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agus/proyectos/Emiss_jal/01_pob/"/>
    </mc:Choice>
  </mc:AlternateContent>
  <bookViews>
    <workbookView xWindow="0" yWindow="460" windowWidth="18080" windowHeight="17600" tabRatio="500"/>
  </bookViews>
  <sheets>
    <sheet name="localiza" sheetId="1" r:id="rId1"/>
    <sheet name="pob" sheetId="2" r:id="rId2"/>
  </sheets>
  <calcPr calcId="0" concurrentCalc="0"/>
  <pivotCaches>
    <pivotCache cacheId="36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3" i="1"/>
</calcChain>
</file>

<file path=xl/sharedStrings.xml><?xml version="1.0" encoding="utf-8"?>
<sst xmlns="http://schemas.openxmlformats.org/spreadsheetml/2006/main" count="13" uniqueCount="13">
  <si>
    <t>ID</t>
  </si>
  <si>
    <t>Lon</t>
  </si>
  <si>
    <t>lat</t>
  </si>
  <si>
    <t>cst</t>
  </si>
  <si>
    <t>pob</t>
  </si>
  <si>
    <t>UTMX</t>
  </si>
  <si>
    <t>UTMY</t>
  </si>
  <si>
    <t>UTMZ</t>
  </si>
  <si>
    <t>GRIDCODE</t>
  </si>
  <si>
    <t>Pur+Rur</t>
  </si>
  <si>
    <t>Etiquetas de fila</t>
  </si>
  <si>
    <t>Total general</t>
  </si>
  <si>
    <t>Suma de Pur+Rur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</si>
</sst>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 x14ac:knownFonts="1">
    <font>
      <sz val="12"/>
      <color theme="1"/>
      <name val="Calibri"/>
      <family val="2"/>
      <scheme val="minor"/>
    </font>
    <font>
      <b/>
      <sz val="12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1" fillId="2" borderId="0" xfId="0" applyNumberFormat="1" applyFont="1" applyFill="1" applyAlignment="1">
      <alignment horizontal="center" vertic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0" xfId="0" applyNumberFormat="1"/>
    <xf numFmtId="0" fontId="0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gustin" refreshedDate="43041.954606018517" createdVersion="4" refreshedVersion="4" minRefreshableVersion="3" recordCount="11280">
  <cacheSource type="worksheet">
    <worksheetSource ref="A2:B11282" sheet="pob"/>
  </cacheSource>
  <cacheFields count="2">
    <cacheField name="GRIDCODE" numFmtId="0">
      <sharedItems containsSemiMixedTypes="0" containsString="0" containsNumber="1" containsInteger="1" minValue="159308" maxValue="308716" count="10468">
        <n v="159308"/>
        <n v="159309"/>
        <n v="159310"/>
        <n v="159311"/>
        <n v="159312"/>
        <n v="159313"/>
        <n v="159314"/>
        <n v="159315"/>
        <n v="159316"/>
        <n v="159317"/>
        <n v="159318"/>
        <n v="159320"/>
        <n v="159321"/>
        <n v="159322"/>
        <n v="159329"/>
        <n v="159331"/>
        <n v="159332"/>
        <n v="159333"/>
        <n v="159335"/>
        <n v="159336"/>
        <n v="159338"/>
        <n v="159339"/>
        <n v="159340"/>
        <n v="159341"/>
        <n v="159342"/>
        <n v="159343"/>
        <n v="159345"/>
        <n v="159347"/>
        <n v="159348"/>
        <n v="159349"/>
        <n v="159354"/>
        <n v="159356"/>
        <n v="159358"/>
        <n v="159359"/>
        <n v="159366"/>
        <n v="159367"/>
        <n v="159368"/>
        <n v="159370"/>
        <n v="159372"/>
        <n v="159373"/>
        <n v="159375"/>
        <n v="159376"/>
        <n v="159377"/>
        <n v="159378"/>
        <n v="159383"/>
        <n v="159384"/>
        <n v="159385"/>
        <n v="159388"/>
        <n v="159389"/>
        <n v="159390"/>
        <n v="159391"/>
        <n v="159393"/>
        <n v="159394"/>
        <n v="159395"/>
        <n v="159396"/>
        <n v="160364"/>
        <n v="160365"/>
        <n v="160366"/>
        <n v="160368"/>
        <n v="160369"/>
        <n v="160370"/>
        <n v="160371"/>
        <n v="160372"/>
        <n v="160373"/>
        <n v="160374"/>
        <n v="160375"/>
        <n v="160377"/>
        <n v="160380"/>
        <n v="160382"/>
        <n v="160383"/>
        <n v="160387"/>
        <n v="160391"/>
        <n v="160392"/>
        <n v="160394"/>
        <n v="160395"/>
        <n v="160397"/>
        <n v="160398"/>
        <n v="160400"/>
        <n v="160401"/>
        <n v="160403"/>
        <n v="160407"/>
        <n v="160408"/>
        <n v="160409"/>
        <n v="160411"/>
        <n v="160412"/>
        <n v="160413"/>
        <n v="160414"/>
        <n v="160419"/>
        <n v="160423"/>
        <n v="160424"/>
        <n v="160425"/>
        <n v="160427"/>
        <n v="160430"/>
        <n v="160431"/>
        <n v="160433"/>
        <n v="160434"/>
        <n v="160435"/>
        <n v="160437"/>
        <n v="160443"/>
        <n v="160444"/>
        <n v="160445"/>
        <n v="160446"/>
        <n v="160447"/>
        <n v="160449"/>
        <n v="160453"/>
        <n v="160454"/>
        <n v="160455"/>
        <n v="160456"/>
        <n v="161422"/>
        <n v="161426"/>
        <n v="161427"/>
        <n v="161429"/>
        <n v="161430"/>
        <n v="161431"/>
        <n v="161432"/>
        <n v="161433"/>
        <n v="161434"/>
        <n v="161438"/>
        <n v="161439"/>
        <n v="161445"/>
        <n v="161450"/>
        <n v="161451"/>
        <n v="161455"/>
        <n v="161456"/>
        <n v="161457"/>
        <n v="161458"/>
        <n v="161460"/>
        <n v="161461"/>
        <n v="161462"/>
        <n v="161464"/>
        <n v="161466"/>
        <n v="161467"/>
        <n v="161468"/>
        <n v="161469"/>
        <n v="161472"/>
        <n v="161473"/>
        <n v="161474"/>
        <n v="161478"/>
        <n v="161479"/>
        <n v="161480"/>
        <n v="161481"/>
        <n v="161482"/>
        <n v="161484"/>
        <n v="161488"/>
        <n v="161489"/>
        <n v="161490"/>
        <n v="161491"/>
        <n v="161492"/>
        <n v="161493"/>
        <n v="161494"/>
        <n v="161495"/>
        <n v="161497"/>
        <n v="161498"/>
        <n v="161500"/>
        <n v="161501"/>
        <n v="161503"/>
        <n v="161505"/>
        <n v="161506"/>
        <n v="161507"/>
        <n v="161509"/>
        <n v="161510"/>
        <n v="161511"/>
        <n v="161512"/>
        <n v="161513"/>
        <n v="161514"/>
        <n v="161515"/>
        <n v="162478"/>
        <n v="162479"/>
        <n v="162483"/>
        <n v="162485"/>
        <n v="162486"/>
        <n v="162488"/>
        <n v="162489"/>
        <n v="162490"/>
        <n v="162491"/>
        <n v="162493"/>
        <n v="162496"/>
        <n v="162497"/>
        <n v="162498"/>
        <n v="162500"/>
        <n v="162508"/>
        <n v="162509"/>
        <n v="162510"/>
        <n v="162511"/>
        <n v="162513"/>
        <n v="162514"/>
        <n v="162515"/>
        <n v="162516"/>
        <n v="162517"/>
        <n v="162518"/>
        <n v="162520"/>
        <n v="162521"/>
        <n v="162522"/>
        <n v="162523"/>
        <n v="162524"/>
        <n v="162525"/>
        <n v="162526"/>
        <n v="162528"/>
        <n v="162532"/>
        <n v="162533"/>
        <n v="162537"/>
        <n v="162538"/>
        <n v="162539"/>
        <n v="162540"/>
        <n v="162541"/>
        <n v="162542"/>
        <n v="162543"/>
        <n v="162544"/>
        <n v="162545"/>
        <n v="162547"/>
        <n v="162548"/>
        <n v="162549"/>
        <n v="162550"/>
        <n v="162551"/>
        <n v="162553"/>
        <n v="162554"/>
        <n v="162555"/>
        <n v="162556"/>
        <n v="162558"/>
        <n v="162560"/>
        <n v="162562"/>
        <n v="162563"/>
        <n v="162565"/>
        <n v="162566"/>
        <n v="162567"/>
        <n v="162570"/>
        <n v="162572"/>
        <n v="162574"/>
        <n v="163535"/>
        <n v="163536"/>
        <n v="163537"/>
        <n v="163538"/>
        <n v="163539"/>
        <n v="163540"/>
        <n v="163541"/>
        <n v="163542"/>
        <n v="163543"/>
        <n v="163544"/>
        <n v="163546"/>
        <n v="163548"/>
        <n v="163549"/>
        <n v="163550"/>
        <n v="163552"/>
        <n v="163553"/>
        <n v="163556"/>
        <n v="163558"/>
        <n v="163561"/>
        <n v="163562"/>
        <n v="163565"/>
        <n v="163567"/>
        <n v="163568"/>
        <n v="163570"/>
        <n v="163571"/>
        <n v="163573"/>
        <n v="163574"/>
        <n v="163575"/>
        <n v="163582"/>
        <n v="163583"/>
        <n v="163584"/>
        <n v="163590"/>
        <n v="163591"/>
        <n v="163592"/>
        <n v="163593"/>
        <n v="163594"/>
        <n v="163596"/>
        <n v="163597"/>
        <n v="163598"/>
        <n v="163601"/>
        <n v="163602"/>
        <n v="163603"/>
        <n v="163604"/>
        <n v="163605"/>
        <n v="163606"/>
        <n v="163609"/>
        <n v="163612"/>
        <n v="163613"/>
        <n v="163614"/>
        <n v="163617"/>
        <n v="163618"/>
        <n v="163620"/>
        <n v="163622"/>
        <n v="163623"/>
        <n v="163624"/>
        <n v="163625"/>
        <n v="163627"/>
        <n v="163628"/>
        <n v="163629"/>
        <n v="163633"/>
        <n v="164594"/>
        <n v="164595"/>
        <n v="164596"/>
        <n v="164597"/>
        <n v="164598"/>
        <n v="164607"/>
        <n v="164608"/>
        <n v="164609"/>
        <n v="164610"/>
        <n v="164613"/>
        <n v="164614"/>
        <n v="164615"/>
        <n v="164617"/>
        <n v="164619"/>
        <n v="164623"/>
        <n v="164627"/>
        <n v="164629"/>
        <n v="164630"/>
        <n v="164631"/>
        <n v="164632"/>
        <n v="164633"/>
        <n v="164635"/>
        <n v="164642"/>
        <n v="164643"/>
        <n v="164644"/>
        <n v="164645"/>
        <n v="164646"/>
        <n v="164647"/>
        <n v="164649"/>
        <n v="164652"/>
        <n v="164654"/>
        <n v="164655"/>
        <n v="164656"/>
        <n v="164657"/>
        <n v="164658"/>
        <n v="164659"/>
        <n v="164660"/>
        <n v="164661"/>
        <n v="164662"/>
        <n v="164663"/>
        <n v="164664"/>
        <n v="164665"/>
        <n v="164666"/>
        <n v="164667"/>
        <n v="164669"/>
        <n v="164670"/>
        <n v="164672"/>
        <n v="164673"/>
        <n v="164674"/>
        <n v="164675"/>
        <n v="164681"/>
        <n v="164682"/>
        <n v="164683"/>
        <n v="164684"/>
        <n v="164685"/>
        <n v="164687"/>
        <n v="164689"/>
        <n v="164690"/>
        <n v="164691"/>
        <n v="164692"/>
        <n v="165653"/>
        <n v="165654"/>
        <n v="165655"/>
        <n v="165656"/>
        <n v="165657"/>
        <n v="165659"/>
        <n v="165660"/>
        <n v="165661"/>
        <n v="165668"/>
        <n v="165669"/>
        <n v="165672"/>
        <n v="165677"/>
        <n v="165680"/>
        <n v="165682"/>
        <n v="165684"/>
        <n v="165686"/>
        <n v="165687"/>
        <n v="165689"/>
        <n v="165690"/>
        <n v="165691"/>
        <n v="165694"/>
        <n v="165695"/>
        <n v="165696"/>
        <n v="165697"/>
        <n v="165698"/>
        <n v="165701"/>
        <n v="165702"/>
        <n v="165706"/>
        <n v="165707"/>
        <n v="165709"/>
        <n v="165710"/>
        <n v="165711"/>
        <n v="165712"/>
        <n v="165713"/>
        <n v="165714"/>
        <n v="165715"/>
        <n v="165716"/>
        <n v="165717"/>
        <n v="165718"/>
        <n v="165719"/>
        <n v="165720"/>
        <n v="165721"/>
        <n v="165722"/>
        <n v="165723"/>
        <n v="165724"/>
        <n v="165725"/>
        <n v="165726"/>
        <n v="165727"/>
        <n v="165732"/>
        <n v="165737"/>
        <n v="165739"/>
        <n v="165740"/>
        <n v="165742"/>
        <n v="165743"/>
        <n v="165745"/>
        <n v="165746"/>
        <n v="165748"/>
        <n v="165749"/>
        <n v="165750"/>
        <n v="165751"/>
        <n v="166708"/>
        <n v="166709"/>
        <n v="166710"/>
        <n v="166711"/>
        <n v="166712"/>
        <n v="166713"/>
        <n v="166714"/>
        <n v="166717"/>
        <n v="166718"/>
        <n v="166722"/>
        <n v="166727"/>
        <n v="166730"/>
        <n v="166731"/>
        <n v="166732"/>
        <n v="166733"/>
        <n v="166736"/>
        <n v="166739"/>
        <n v="166740"/>
        <n v="166743"/>
        <n v="166744"/>
        <n v="166746"/>
        <n v="166747"/>
        <n v="166748"/>
        <n v="166749"/>
        <n v="166751"/>
        <n v="166752"/>
        <n v="166753"/>
        <n v="166754"/>
        <n v="166755"/>
        <n v="166756"/>
        <n v="166757"/>
        <n v="166761"/>
        <n v="166763"/>
        <n v="166764"/>
        <n v="166765"/>
        <n v="166772"/>
        <n v="166774"/>
        <n v="166775"/>
        <n v="166777"/>
        <n v="166778"/>
        <n v="166779"/>
        <n v="166780"/>
        <n v="166781"/>
        <n v="166783"/>
        <n v="166784"/>
        <n v="166786"/>
        <n v="166789"/>
        <n v="166791"/>
        <n v="166793"/>
        <n v="166796"/>
        <n v="166797"/>
        <n v="166799"/>
        <n v="166800"/>
        <n v="166803"/>
        <n v="166804"/>
        <n v="166806"/>
        <n v="166809"/>
        <n v="166810"/>
        <n v="167764"/>
        <n v="167767"/>
        <n v="167768"/>
        <n v="167769"/>
        <n v="167770"/>
        <n v="167771"/>
        <n v="167773"/>
        <n v="167776"/>
        <n v="167778"/>
        <n v="167782"/>
        <n v="167787"/>
        <n v="167789"/>
        <n v="167790"/>
        <n v="167791"/>
        <n v="167792"/>
        <n v="167793"/>
        <n v="167794"/>
        <n v="167795"/>
        <n v="167797"/>
        <n v="167798"/>
        <n v="167799"/>
        <n v="167800"/>
        <n v="167802"/>
        <n v="167803"/>
        <n v="167804"/>
        <n v="167805"/>
        <n v="167806"/>
        <n v="167807"/>
        <n v="167808"/>
        <n v="167811"/>
        <n v="167812"/>
        <n v="167816"/>
        <n v="167817"/>
        <n v="167822"/>
        <n v="167826"/>
        <n v="167827"/>
        <n v="167828"/>
        <n v="167833"/>
        <n v="167834"/>
        <n v="167835"/>
        <n v="167836"/>
        <n v="167837"/>
        <n v="167840"/>
        <n v="167841"/>
        <n v="167844"/>
        <n v="167845"/>
        <n v="167847"/>
        <n v="167849"/>
        <n v="167850"/>
        <n v="167851"/>
        <n v="167852"/>
        <n v="167853"/>
        <n v="167854"/>
        <n v="167855"/>
        <n v="167857"/>
        <n v="167862"/>
        <n v="167863"/>
        <n v="167864"/>
        <n v="167867"/>
        <n v="167868"/>
        <n v="168820"/>
        <n v="168824"/>
        <n v="168825"/>
        <n v="168826"/>
        <n v="168829"/>
        <n v="168830"/>
        <n v="168832"/>
        <n v="168833"/>
        <n v="168837"/>
        <n v="168840"/>
        <n v="168843"/>
        <n v="168844"/>
        <n v="168845"/>
        <n v="168846"/>
        <n v="168847"/>
        <n v="168849"/>
        <n v="168850"/>
        <n v="168851"/>
        <n v="168852"/>
        <n v="168853"/>
        <n v="168854"/>
        <n v="168855"/>
        <n v="168856"/>
        <n v="168857"/>
        <n v="168858"/>
        <n v="168859"/>
        <n v="168864"/>
        <n v="168866"/>
        <n v="168867"/>
        <n v="168869"/>
        <n v="168871"/>
        <n v="168873"/>
        <n v="168875"/>
        <n v="168876"/>
        <n v="168877"/>
        <n v="168878"/>
        <n v="168879"/>
        <n v="168880"/>
        <n v="168881"/>
        <n v="168882"/>
        <n v="168886"/>
        <n v="168887"/>
        <n v="168891"/>
        <n v="168892"/>
        <n v="168893"/>
        <n v="168895"/>
        <n v="168896"/>
        <n v="168900"/>
        <n v="168902"/>
        <n v="168903"/>
        <n v="168904"/>
        <n v="168908"/>
        <n v="168909"/>
        <n v="168910"/>
        <n v="168911"/>
        <n v="168912"/>
        <n v="168913"/>
        <n v="168914"/>
        <n v="168915"/>
        <n v="168916"/>
        <n v="168917"/>
        <n v="168919"/>
        <n v="168920"/>
        <n v="168921"/>
        <n v="168922"/>
        <n v="168923"/>
        <n v="168924"/>
        <n v="168925"/>
        <n v="168926"/>
        <n v="168928"/>
        <n v="169877"/>
        <n v="169878"/>
        <n v="169879"/>
        <n v="169880"/>
        <n v="169881"/>
        <n v="169882"/>
        <n v="169883"/>
        <n v="169885"/>
        <n v="169887"/>
        <n v="169888"/>
        <n v="169891"/>
        <n v="169894"/>
        <n v="169895"/>
        <n v="169896"/>
        <n v="169903"/>
        <n v="169904"/>
        <n v="169905"/>
        <n v="169906"/>
        <n v="169907"/>
        <n v="169908"/>
        <n v="169909"/>
        <n v="169910"/>
        <n v="169911"/>
        <n v="169913"/>
        <n v="169914"/>
        <n v="169915"/>
        <n v="169916"/>
        <n v="169917"/>
        <n v="169918"/>
        <n v="169919"/>
        <n v="169920"/>
        <n v="169921"/>
        <n v="169922"/>
        <n v="169923"/>
        <n v="169924"/>
        <n v="169925"/>
        <n v="169926"/>
        <n v="169927"/>
        <n v="169928"/>
        <n v="169930"/>
        <n v="169932"/>
        <n v="169934"/>
        <n v="169935"/>
        <n v="169936"/>
        <n v="169937"/>
        <n v="169940"/>
        <n v="169941"/>
        <n v="169946"/>
        <n v="169947"/>
        <n v="169948"/>
        <n v="169949"/>
        <n v="169950"/>
        <n v="169955"/>
        <n v="169957"/>
        <n v="169958"/>
        <n v="169959"/>
        <n v="169961"/>
        <n v="169963"/>
        <n v="169964"/>
        <n v="169965"/>
        <n v="169966"/>
        <n v="169968"/>
        <n v="169969"/>
        <n v="169970"/>
        <n v="169973"/>
        <n v="169974"/>
        <n v="169975"/>
        <n v="169976"/>
        <n v="169979"/>
        <n v="169980"/>
        <n v="169981"/>
        <n v="169983"/>
        <n v="169984"/>
        <n v="169985"/>
        <n v="169986"/>
        <n v="169987"/>
        <n v="170935"/>
        <n v="170936"/>
        <n v="170937"/>
        <n v="170938"/>
        <n v="170939"/>
        <n v="170940"/>
        <n v="170946"/>
        <n v="170947"/>
        <n v="170951"/>
        <n v="170962"/>
        <n v="170965"/>
        <n v="170966"/>
        <n v="170967"/>
        <n v="170968"/>
        <n v="170969"/>
        <n v="170970"/>
        <n v="170971"/>
        <n v="170972"/>
        <n v="170974"/>
        <n v="170975"/>
        <n v="170976"/>
        <n v="170977"/>
        <n v="170978"/>
        <n v="170979"/>
        <n v="170980"/>
        <n v="170981"/>
        <n v="170982"/>
        <n v="170983"/>
        <n v="170984"/>
        <n v="170985"/>
        <n v="170986"/>
        <n v="170991"/>
        <n v="170992"/>
        <n v="170994"/>
        <n v="170996"/>
        <n v="170999"/>
        <n v="171002"/>
        <n v="171003"/>
        <n v="171005"/>
        <n v="171006"/>
        <n v="171008"/>
        <n v="171009"/>
        <n v="171014"/>
        <n v="171016"/>
        <n v="171017"/>
        <n v="171018"/>
        <n v="171019"/>
        <n v="171020"/>
        <n v="171022"/>
        <n v="171023"/>
        <n v="171025"/>
        <n v="171027"/>
        <n v="171028"/>
        <n v="171033"/>
        <n v="171034"/>
        <n v="171035"/>
        <n v="171036"/>
        <n v="171037"/>
        <n v="171038"/>
        <n v="171039"/>
        <n v="171040"/>
        <n v="171041"/>
        <n v="171042"/>
        <n v="171043"/>
        <n v="171044"/>
        <n v="171045"/>
        <n v="171046"/>
        <n v="171993"/>
        <n v="171994"/>
        <n v="171995"/>
        <n v="171996"/>
        <n v="171998"/>
        <n v="171999"/>
        <n v="172000"/>
        <n v="172001"/>
        <n v="172002"/>
        <n v="172004"/>
        <n v="172005"/>
        <n v="172007"/>
        <n v="172011"/>
        <n v="172012"/>
        <n v="172019"/>
        <n v="172020"/>
        <n v="172024"/>
        <n v="172025"/>
        <n v="172026"/>
        <n v="172027"/>
        <n v="172028"/>
        <n v="172029"/>
        <n v="172030"/>
        <n v="172031"/>
        <n v="172032"/>
        <n v="172033"/>
        <n v="172035"/>
        <n v="172036"/>
        <n v="172038"/>
        <n v="172039"/>
        <n v="172040"/>
        <n v="172041"/>
        <n v="172042"/>
        <n v="172043"/>
        <n v="172044"/>
        <n v="172045"/>
        <n v="172050"/>
        <n v="172051"/>
        <n v="172052"/>
        <n v="172053"/>
        <n v="172054"/>
        <n v="172055"/>
        <n v="172056"/>
        <n v="172061"/>
        <n v="172065"/>
        <n v="172068"/>
        <n v="172074"/>
        <n v="172075"/>
        <n v="172076"/>
        <n v="172077"/>
        <n v="172078"/>
        <n v="172079"/>
        <n v="172080"/>
        <n v="172081"/>
        <n v="172082"/>
        <n v="172084"/>
        <n v="172085"/>
        <n v="172086"/>
        <n v="172093"/>
        <n v="172096"/>
        <n v="172097"/>
        <n v="172098"/>
        <n v="172100"/>
        <n v="172103"/>
        <n v="172104"/>
        <n v="172105"/>
        <n v="173051"/>
        <n v="173052"/>
        <n v="173053"/>
        <n v="173055"/>
        <n v="173057"/>
        <n v="173058"/>
        <n v="173059"/>
        <n v="173066"/>
        <n v="173067"/>
        <n v="173070"/>
        <n v="173071"/>
        <n v="173072"/>
        <n v="173074"/>
        <n v="173079"/>
        <n v="173080"/>
        <n v="173083"/>
        <n v="173084"/>
        <n v="173085"/>
        <n v="173086"/>
        <n v="173087"/>
        <n v="173088"/>
        <n v="173089"/>
        <n v="173090"/>
        <n v="173091"/>
        <n v="173094"/>
        <n v="173095"/>
        <n v="173097"/>
        <n v="173098"/>
        <n v="173099"/>
        <n v="173100"/>
        <n v="173102"/>
        <n v="173103"/>
        <n v="173104"/>
        <n v="173108"/>
        <n v="173109"/>
        <n v="173110"/>
        <n v="173111"/>
        <n v="173112"/>
        <n v="173113"/>
        <n v="173119"/>
        <n v="173120"/>
        <n v="173122"/>
        <n v="173123"/>
        <n v="173124"/>
        <n v="173125"/>
        <n v="173127"/>
        <n v="173128"/>
        <n v="173129"/>
        <n v="173133"/>
        <n v="173134"/>
        <n v="173135"/>
        <n v="173137"/>
        <n v="173138"/>
        <n v="173139"/>
        <n v="173142"/>
        <n v="173143"/>
        <n v="173144"/>
        <n v="173145"/>
        <n v="173146"/>
        <n v="173148"/>
        <n v="173149"/>
        <n v="173150"/>
        <n v="173152"/>
        <n v="173153"/>
        <n v="173154"/>
        <n v="173156"/>
        <n v="173157"/>
        <n v="173158"/>
        <n v="173159"/>
        <n v="173160"/>
        <n v="173161"/>
        <n v="173162"/>
        <n v="173164"/>
        <n v="174106"/>
        <n v="174109"/>
        <n v="174111"/>
        <n v="174117"/>
        <n v="174118"/>
        <n v="174126"/>
        <n v="174128"/>
        <n v="174131"/>
        <n v="174134"/>
        <n v="174140"/>
        <n v="174141"/>
        <n v="174142"/>
        <n v="174143"/>
        <n v="174144"/>
        <n v="174145"/>
        <n v="174146"/>
        <n v="174147"/>
        <n v="174148"/>
        <n v="174149"/>
        <n v="174150"/>
        <n v="174154"/>
        <n v="174155"/>
        <n v="174156"/>
        <n v="174158"/>
        <n v="174159"/>
        <n v="174160"/>
        <n v="174161"/>
        <n v="174164"/>
        <n v="174169"/>
        <n v="174170"/>
        <n v="174172"/>
        <n v="174173"/>
        <n v="174176"/>
        <n v="174177"/>
        <n v="174178"/>
        <n v="174179"/>
        <n v="174182"/>
        <n v="174185"/>
        <n v="174188"/>
        <n v="174190"/>
        <n v="174191"/>
        <n v="174192"/>
        <n v="174193"/>
        <n v="174194"/>
        <n v="174195"/>
        <n v="174196"/>
        <n v="174197"/>
        <n v="174198"/>
        <n v="174199"/>
        <n v="174200"/>
        <n v="174201"/>
        <n v="174203"/>
        <n v="174204"/>
        <n v="174205"/>
        <n v="174206"/>
        <n v="174207"/>
        <n v="174208"/>
        <n v="174210"/>
        <n v="174211"/>
        <n v="174212"/>
        <n v="174213"/>
        <n v="174214"/>
        <n v="174215"/>
        <n v="174216"/>
        <n v="174217"/>
        <n v="174218"/>
        <n v="174219"/>
        <n v="174221"/>
        <n v="174223"/>
        <n v="175163"/>
        <n v="175164"/>
        <n v="175165"/>
        <n v="175166"/>
        <n v="175167"/>
        <n v="175169"/>
        <n v="175170"/>
        <n v="175171"/>
        <n v="175173"/>
        <n v="175185"/>
        <n v="175187"/>
        <n v="175188"/>
        <n v="175190"/>
        <n v="175191"/>
        <n v="175192"/>
        <n v="175193"/>
        <n v="175195"/>
        <n v="175196"/>
        <n v="175197"/>
        <n v="175198"/>
        <n v="175202"/>
        <n v="175203"/>
        <n v="175204"/>
        <n v="175205"/>
        <n v="175206"/>
        <n v="175207"/>
        <n v="175208"/>
        <n v="175209"/>
        <n v="175210"/>
        <n v="175211"/>
        <n v="175213"/>
        <n v="175215"/>
        <n v="175217"/>
        <n v="175219"/>
        <n v="175221"/>
        <n v="175223"/>
        <n v="175226"/>
        <n v="175227"/>
        <n v="175228"/>
        <n v="175230"/>
        <n v="175231"/>
        <n v="175235"/>
        <n v="175237"/>
        <n v="175240"/>
        <n v="175244"/>
        <n v="175246"/>
        <n v="175247"/>
        <n v="175248"/>
        <n v="175249"/>
        <n v="175250"/>
        <n v="175251"/>
        <n v="175252"/>
        <n v="175253"/>
        <n v="175254"/>
        <n v="175255"/>
        <n v="175256"/>
        <n v="175257"/>
        <n v="175258"/>
        <n v="175259"/>
        <n v="175260"/>
        <n v="175261"/>
        <n v="175262"/>
        <n v="175263"/>
        <n v="175264"/>
        <n v="175265"/>
        <n v="175266"/>
        <n v="175268"/>
        <n v="175269"/>
        <n v="175270"/>
        <n v="175273"/>
        <n v="175274"/>
        <n v="175275"/>
        <n v="175276"/>
        <n v="175277"/>
        <n v="175278"/>
        <n v="175279"/>
        <n v="175282"/>
        <n v="176221"/>
        <n v="176223"/>
        <n v="176225"/>
        <n v="176226"/>
        <n v="176233"/>
        <n v="176236"/>
        <n v="176240"/>
        <n v="176244"/>
        <n v="176248"/>
        <n v="176251"/>
        <n v="176252"/>
        <n v="176253"/>
        <n v="176257"/>
        <n v="176260"/>
        <n v="176261"/>
        <n v="176262"/>
        <n v="176263"/>
        <n v="176264"/>
        <n v="176265"/>
        <n v="176266"/>
        <n v="176269"/>
        <n v="176270"/>
        <n v="176273"/>
        <n v="176275"/>
        <n v="176276"/>
        <n v="176277"/>
        <n v="176278"/>
        <n v="176280"/>
        <n v="176282"/>
        <n v="176285"/>
        <n v="176286"/>
        <n v="176287"/>
        <n v="176288"/>
        <n v="176289"/>
        <n v="176303"/>
        <n v="176307"/>
        <n v="176308"/>
        <n v="176309"/>
        <n v="176310"/>
        <n v="176311"/>
        <n v="176312"/>
        <n v="176315"/>
        <n v="176316"/>
        <n v="176317"/>
        <n v="176318"/>
        <n v="176319"/>
        <n v="176320"/>
        <n v="176321"/>
        <n v="176322"/>
        <n v="176323"/>
        <n v="176324"/>
        <n v="176325"/>
        <n v="176326"/>
        <n v="176327"/>
        <n v="176329"/>
        <n v="176331"/>
        <n v="176332"/>
        <n v="176333"/>
        <n v="176334"/>
        <n v="176335"/>
        <n v="176336"/>
        <n v="176337"/>
        <n v="176338"/>
        <n v="176339"/>
        <n v="177278"/>
        <n v="177282"/>
        <n v="177283"/>
        <n v="177288"/>
        <n v="177289"/>
        <n v="177294"/>
        <n v="177295"/>
        <n v="177299"/>
        <n v="177300"/>
        <n v="177303"/>
        <n v="177304"/>
        <n v="177305"/>
        <n v="177308"/>
        <n v="177311"/>
        <n v="177312"/>
        <n v="177315"/>
        <n v="177320"/>
        <n v="177321"/>
        <n v="177323"/>
        <n v="177324"/>
        <n v="177325"/>
        <n v="177327"/>
        <n v="177328"/>
        <n v="177329"/>
        <n v="177330"/>
        <n v="177333"/>
        <n v="177335"/>
        <n v="177337"/>
        <n v="177338"/>
        <n v="177339"/>
        <n v="177341"/>
        <n v="177342"/>
        <n v="177343"/>
        <n v="177344"/>
        <n v="177345"/>
        <n v="177346"/>
        <n v="177347"/>
        <n v="177348"/>
        <n v="177349"/>
        <n v="177351"/>
        <n v="177353"/>
        <n v="177362"/>
        <n v="177364"/>
        <n v="177365"/>
        <n v="177366"/>
        <n v="177367"/>
        <n v="177368"/>
        <n v="177369"/>
        <n v="177370"/>
        <n v="177375"/>
        <n v="177376"/>
        <n v="177377"/>
        <n v="177378"/>
        <n v="177379"/>
        <n v="177380"/>
        <n v="177381"/>
        <n v="177382"/>
        <n v="177383"/>
        <n v="177384"/>
        <n v="177385"/>
        <n v="177386"/>
        <n v="177387"/>
        <n v="177390"/>
        <n v="177391"/>
        <n v="177392"/>
        <n v="177393"/>
        <n v="177394"/>
        <n v="177395"/>
        <n v="177396"/>
        <n v="177397"/>
        <n v="177398"/>
        <n v="177399"/>
        <n v="178336"/>
        <n v="178338"/>
        <n v="178339"/>
        <n v="178342"/>
        <n v="178348"/>
        <n v="178349"/>
        <n v="178354"/>
        <n v="178356"/>
        <n v="178357"/>
        <n v="178361"/>
        <n v="178362"/>
        <n v="178365"/>
        <n v="178366"/>
        <n v="178367"/>
        <n v="178369"/>
        <n v="178370"/>
        <n v="178371"/>
        <n v="178372"/>
        <n v="178373"/>
        <n v="178374"/>
        <n v="178377"/>
        <n v="178379"/>
        <n v="178381"/>
        <n v="178382"/>
        <n v="178383"/>
        <n v="178384"/>
        <n v="178385"/>
        <n v="178386"/>
        <n v="178388"/>
        <n v="178389"/>
        <n v="178390"/>
        <n v="178392"/>
        <n v="178393"/>
        <n v="178395"/>
        <n v="178399"/>
        <n v="178400"/>
        <n v="178401"/>
        <n v="178402"/>
        <n v="178403"/>
        <n v="178404"/>
        <n v="178405"/>
        <n v="178406"/>
        <n v="178407"/>
        <n v="178408"/>
        <n v="178409"/>
        <n v="178411"/>
        <n v="178415"/>
        <n v="178419"/>
        <n v="178420"/>
        <n v="178422"/>
        <n v="178424"/>
        <n v="178425"/>
        <n v="178426"/>
        <n v="178428"/>
        <n v="178434"/>
        <n v="178437"/>
        <n v="178438"/>
        <n v="178439"/>
        <n v="178440"/>
        <n v="178441"/>
        <n v="178442"/>
        <n v="178443"/>
        <n v="178444"/>
        <n v="178445"/>
        <n v="178446"/>
        <n v="178449"/>
        <n v="178450"/>
        <n v="178451"/>
        <n v="178452"/>
        <n v="178453"/>
        <n v="178454"/>
        <n v="178455"/>
        <n v="178456"/>
        <n v="178457"/>
        <n v="178458"/>
        <n v="178459"/>
        <n v="179397"/>
        <n v="179398"/>
        <n v="179403"/>
        <n v="179407"/>
        <n v="179415"/>
        <n v="179417"/>
        <n v="179420"/>
        <n v="179421"/>
        <n v="179422"/>
        <n v="179423"/>
        <n v="179425"/>
        <n v="179426"/>
        <n v="179427"/>
        <n v="179428"/>
        <n v="179430"/>
        <n v="179431"/>
        <n v="179432"/>
        <n v="179433"/>
        <n v="179435"/>
        <n v="179436"/>
        <n v="179437"/>
        <n v="179438"/>
        <n v="179439"/>
        <n v="179442"/>
        <n v="179445"/>
        <n v="179446"/>
        <n v="179447"/>
        <n v="179448"/>
        <n v="179449"/>
        <n v="179450"/>
        <n v="179454"/>
        <n v="179456"/>
        <n v="179457"/>
        <n v="179458"/>
        <n v="179459"/>
        <n v="179460"/>
        <n v="179461"/>
        <n v="179462"/>
        <n v="179463"/>
        <n v="179464"/>
        <n v="179465"/>
        <n v="179470"/>
        <n v="179472"/>
        <n v="179473"/>
        <n v="179479"/>
        <n v="179480"/>
        <n v="179481"/>
        <n v="179483"/>
        <n v="179484"/>
        <n v="179485"/>
        <n v="179486"/>
        <n v="179487"/>
        <n v="179488"/>
        <n v="179489"/>
        <n v="179492"/>
        <n v="179496"/>
        <n v="179497"/>
        <n v="179498"/>
        <n v="179499"/>
        <n v="179500"/>
        <n v="179501"/>
        <n v="179502"/>
        <n v="179504"/>
        <n v="179505"/>
        <n v="179506"/>
        <n v="179507"/>
        <n v="179509"/>
        <n v="179510"/>
        <n v="179511"/>
        <n v="179515"/>
        <n v="179517"/>
        <n v="180454"/>
        <n v="180455"/>
        <n v="180467"/>
        <n v="180473"/>
        <n v="180476"/>
        <n v="180477"/>
        <n v="180478"/>
        <n v="180479"/>
        <n v="180481"/>
        <n v="180483"/>
        <n v="180484"/>
        <n v="180485"/>
        <n v="180486"/>
        <n v="180487"/>
        <n v="180489"/>
        <n v="180493"/>
        <n v="180497"/>
        <n v="180498"/>
        <n v="180499"/>
        <n v="180500"/>
        <n v="180501"/>
        <n v="180508"/>
        <n v="180509"/>
        <n v="180510"/>
        <n v="180512"/>
        <n v="180513"/>
        <n v="180514"/>
        <n v="180515"/>
        <n v="180516"/>
        <n v="180517"/>
        <n v="180520"/>
        <n v="180521"/>
        <n v="180522"/>
        <n v="180523"/>
        <n v="180524"/>
        <n v="180525"/>
        <n v="180527"/>
        <n v="180529"/>
        <n v="180531"/>
        <n v="180532"/>
        <n v="180536"/>
        <n v="180537"/>
        <n v="180538"/>
        <n v="180540"/>
        <n v="180541"/>
        <n v="180542"/>
        <n v="180544"/>
        <n v="180545"/>
        <n v="180546"/>
        <n v="180547"/>
        <n v="180548"/>
        <n v="180554"/>
        <n v="180556"/>
        <n v="180557"/>
        <n v="180558"/>
        <n v="180559"/>
        <n v="180560"/>
        <n v="180562"/>
        <n v="180564"/>
        <n v="180565"/>
        <n v="180569"/>
        <n v="180571"/>
        <n v="180574"/>
        <n v="180575"/>
        <n v="180577"/>
        <n v="181517"/>
        <n v="181521"/>
        <n v="181526"/>
        <n v="181527"/>
        <n v="181528"/>
        <n v="181529"/>
        <n v="181530"/>
        <n v="181531"/>
        <n v="181534"/>
        <n v="181535"/>
        <n v="181536"/>
        <n v="181538"/>
        <n v="181540"/>
        <n v="181541"/>
        <n v="181542"/>
        <n v="181543"/>
        <n v="181544"/>
        <n v="181545"/>
        <n v="181546"/>
        <n v="181547"/>
        <n v="181548"/>
        <n v="181549"/>
        <n v="181550"/>
        <n v="181554"/>
        <n v="181555"/>
        <n v="181556"/>
        <n v="181558"/>
        <n v="181559"/>
        <n v="181566"/>
        <n v="181568"/>
        <n v="181570"/>
        <n v="181571"/>
        <n v="181573"/>
        <n v="181574"/>
        <n v="181576"/>
        <n v="181577"/>
        <n v="181579"/>
        <n v="181580"/>
        <n v="181581"/>
        <n v="181582"/>
        <n v="181584"/>
        <n v="181585"/>
        <n v="181586"/>
        <n v="181587"/>
        <n v="181588"/>
        <n v="181589"/>
        <n v="181590"/>
        <n v="181591"/>
        <n v="181593"/>
        <n v="181594"/>
        <n v="181595"/>
        <n v="181596"/>
        <n v="181597"/>
        <n v="181598"/>
        <n v="181599"/>
        <n v="181600"/>
        <n v="181601"/>
        <n v="181602"/>
        <n v="181603"/>
        <n v="181604"/>
        <n v="181605"/>
        <n v="181606"/>
        <n v="181607"/>
        <n v="181613"/>
        <n v="181614"/>
        <n v="181615"/>
        <n v="181616"/>
        <n v="181617"/>
        <n v="181618"/>
        <n v="181624"/>
        <n v="181625"/>
        <n v="181627"/>
        <n v="181628"/>
        <n v="181629"/>
        <n v="181632"/>
        <n v="181633"/>
        <n v="181634"/>
        <n v="181635"/>
        <n v="181636"/>
        <n v="182571"/>
        <n v="182577"/>
        <n v="182578"/>
        <n v="182580"/>
        <n v="182581"/>
        <n v="182582"/>
        <n v="182583"/>
        <n v="182584"/>
        <n v="182585"/>
        <n v="182586"/>
        <n v="182587"/>
        <n v="182588"/>
        <n v="182589"/>
        <n v="182590"/>
        <n v="182597"/>
        <n v="182598"/>
        <n v="182599"/>
        <n v="182601"/>
        <n v="182602"/>
        <n v="182606"/>
        <n v="182613"/>
        <n v="182614"/>
        <n v="182615"/>
        <n v="182616"/>
        <n v="182617"/>
        <n v="182627"/>
        <n v="182628"/>
        <n v="182629"/>
        <n v="182630"/>
        <n v="182631"/>
        <n v="182632"/>
        <n v="182634"/>
        <n v="182639"/>
        <n v="182640"/>
        <n v="182641"/>
        <n v="182642"/>
        <n v="182643"/>
        <n v="182644"/>
        <n v="182645"/>
        <n v="182646"/>
        <n v="182649"/>
        <n v="182651"/>
        <n v="182654"/>
        <n v="182656"/>
        <n v="182659"/>
        <n v="182661"/>
        <n v="182662"/>
        <n v="182663"/>
        <n v="182664"/>
        <n v="182665"/>
        <n v="182666"/>
        <n v="182667"/>
        <n v="182668"/>
        <n v="182669"/>
        <n v="182670"/>
        <n v="182672"/>
        <n v="182674"/>
        <n v="182675"/>
        <n v="182676"/>
        <n v="182677"/>
        <n v="182686"/>
        <n v="182687"/>
        <n v="182688"/>
        <n v="182689"/>
        <n v="182690"/>
        <n v="182691"/>
        <n v="182692"/>
        <n v="182693"/>
        <n v="182694"/>
        <n v="182695"/>
        <n v="183630"/>
        <n v="183640"/>
        <n v="183641"/>
        <n v="183644"/>
        <n v="183646"/>
        <n v="183649"/>
        <n v="183650"/>
        <n v="183651"/>
        <n v="183652"/>
        <n v="183657"/>
        <n v="183658"/>
        <n v="183666"/>
        <n v="183667"/>
        <n v="183668"/>
        <n v="183671"/>
        <n v="183672"/>
        <n v="183673"/>
        <n v="183674"/>
        <n v="183675"/>
        <n v="183677"/>
        <n v="183687"/>
        <n v="183688"/>
        <n v="183689"/>
        <n v="183690"/>
        <n v="183691"/>
        <n v="183692"/>
        <n v="183693"/>
        <n v="183694"/>
        <n v="183695"/>
        <n v="183697"/>
        <n v="183698"/>
        <n v="183699"/>
        <n v="183700"/>
        <n v="183701"/>
        <n v="183702"/>
        <n v="183706"/>
        <n v="183707"/>
        <n v="183708"/>
        <n v="183709"/>
        <n v="183711"/>
        <n v="183714"/>
        <n v="183715"/>
        <n v="183719"/>
        <n v="183721"/>
        <n v="183722"/>
        <n v="183723"/>
        <n v="183724"/>
        <n v="183725"/>
        <n v="183726"/>
        <n v="183727"/>
        <n v="183729"/>
        <n v="183730"/>
        <n v="183735"/>
        <n v="183736"/>
        <n v="183739"/>
        <n v="183740"/>
        <n v="183741"/>
        <n v="183744"/>
        <n v="183748"/>
        <n v="183750"/>
        <n v="183751"/>
        <n v="183752"/>
        <n v="183753"/>
        <n v="183754"/>
        <n v="184689"/>
        <n v="184697"/>
        <n v="184698"/>
        <n v="184699"/>
        <n v="184700"/>
        <n v="184702"/>
        <n v="184704"/>
        <n v="184707"/>
        <n v="184708"/>
        <n v="184709"/>
        <n v="184710"/>
        <n v="184712"/>
        <n v="184725"/>
        <n v="184729"/>
        <n v="184730"/>
        <n v="184731"/>
        <n v="184733"/>
        <n v="184735"/>
        <n v="184743"/>
        <n v="184744"/>
        <n v="184746"/>
        <n v="184748"/>
        <n v="184749"/>
        <n v="184750"/>
        <n v="184751"/>
        <n v="184754"/>
        <n v="184755"/>
        <n v="184756"/>
        <n v="184757"/>
        <n v="184759"/>
        <n v="184760"/>
        <n v="184762"/>
        <n v="184763"/>
        <n v="184764"/>
        <n v="184765"/>
        <n v="184766"/>
        <n v="184767"/>
        <n v="184768"/>
        <n v="184770"/>
        <n v="184771"/>
        <n v="184773"/>
        <n v="184779"/>
        <n v="184780"/>
        <n v="184781"/>
        <n v="184782"/>
        <n v="184785"/>
        <n v="184796"/>
        <n v="184797"/>
        <n v="184798"/>
        <n v="184799"/>
        <n v="184800"/>
        <n v="184802"/>
        <n v="184803"/>
        <n v="184805"/>
        <n v="184806"/>
        <n v="184808"/>
        <n v="184809"/>
        <n v="184810"/>
        <n v="184811"/>
        <n v="184812"/>
        <n v="184813"/>
        <n v="185746"/>
        <n v="185747"/>
        <n v="185748"/>
        <n v="185750"/>
        <n v="185752"/>
        <n v="185756"/>
        <n v="185757"/>
        <n v="185759"/>
        <n v="185763"/>
        <n v="185767"/>
        <n v="185769"/>
        <n v="185770"/>
        <n v="185771"/>
        <n v="185772"/>
        <n v="185778"/>
        <n v="185783"/>
        <n v="185787"/>
        <n v="185788"/>
        <n v="185789"/>
        <n v="185792"/>
        <n v="185793"/>
        <n v="185794"/>
        <n v="185802"/>
        <n v="185803"/>
        <n v="185804"/>
        <n v="185806"/>
        <n v="185807"/>
        <n v="185808"/>
        <n v="185809"/>
        <n v="185811"/>
        <n v="185812"/>
        <n v="185813"/>
        <n v="185814"/>
        <n v="185815"/>
        <n v="185817"/>
        <n v="185819"/>
        <n v="185820"/>
        <n v="185821"/>
        <n v="185822"/>
        <n v="185823"/>
        <n v="185825"/>
        <n v="185826"/>
        <n v="185827"/>
        <n v="185828"/>
        <n v="185829"/>
        <n v="185832"/>
        <n v="185833"/>
        <n v="185834"/>
        <n v="185835"/>
        <n v="185836"/>
        <n v="185837"/>
        <n v="185838"/>
        <n v="185839"/>
        <n v="185841"/>
        <n v="185843"/>
        <n v="185847"/>
        <n v="185849"/>
        <n v="185852"/>
        <n v="185855"/>
        <n v="185856"/>
        <n v="185857"/>
        <n v="185859"/>
        <n v="185864"/>
        <n v="185865"/>
        <n v="185866"/>
        <n v="185867"/>
        <n v="185868"/>
        <n v="185870"/>
        <n v="185872"/>
        <n v="186804"/>
        <n v="186805"/>
        <n v="186806"/>
        <n v="186807"/>
        <n v="186808"/>
        <n v="186812"/>
        <n v="186814"/>
        <n v="186826"/>
        <n v="186827"/>
        <n v="186828"/>
        <n v="186829"/>
        <n v="186830"/>
        <n v="186838"/>
        <n v="186843"/>
        <n v="186845"/>
        <n v="186846"/>
        <n v="186847"/>
        <n v="186850"/>
        <n v="186851"/>
        <n v="186852"/>
        <n v="186853"/>
        <n v="186854"/>
        <n v="186856"/>
        <n v="186857"/>
        <n v="186859"/>
        <n v="186861"/>
        <n v="186862"/>
        <n v="186864"/>
        <n v="186865"/>
        <n v="186868"/>
        <n v="186869"/>
        <n v="186870"/>
        <n v="186871"/>
        <n v="186872"/>
        <n v="186874"/>
        <n v="186879"/>
        <n v="186881"/>
        <n v="186882"/>
        <n v="186884"/>
        <n v="186886"/>
        <n v="186887"/>
        <n v="186888"/>
        <n v="186889"/>
        <n v="186890"/>
        <n v="186892"/>
        <n v="186893"/>
        <n v="186894"/>
        <n v="186896"/>
        <n v="186897"/>
        <n v="186899"/>
        <n v="186902"/>
        <n v="186905"/>
        <n v="186906"/>
        <n v="186910"/>
        <n v="186911"/>
        <n v="186912"/>
        <n v="186913"/>
        <n v="186916"/>
        <n v="186917"/>
        <n v="186918"/>
        <n v="186920"/>
        <n v="186926"/>
        <n v="186928"/>
        <n v="186929"/>
        <n v="186930"/>
        <n v="186931"/>
        <n v="187862"/>
        <n v="187869"/>
        <n v="187872"/>
        <n v="187877"/>
        <n v="187879"/>
        <n v="187884"/>
        <n v="187885"/>
        <n v="187887"/>
        <n v="187888"/>
        <n v="187895"/>
        <n v="187897"/>
        <n v="187900"/>
        <n v="187901"/>
        <n v="187902"/>
        <n v="187904"/>
        <n v="187906"/>
        <n v="187910"/>
        <n v="187911"/>
        <n v="187913"/>
        <n v="187914"/>
        <n v="187916"/>
        <n v="187917"/>
        <n v="187919"/>
        <n v="187920"/>
        <n v="187921"/>
        <n v="187922"/>
        <n v="187923"/>
        <n v="187924"/>
        <n v="187925"/>
        <n v="187927"/>
        <n v="187929"/>
        <n v="187930"/>
        <n v="187931"/>
        <n v="187932"/>
        <n v="187935"/>
        <n v="187936"/>
        <n v="187938"/>
        <n v="187939"/>
        <n v="187940"/>
        <n v="187941"/>
        <n v="187942"/>
        <n v="187943"/>
        <n v="187944"/>
        <n v="187945"/>
        <n v="187946"/>
        <n v="187947"/>
        <n v="187948"/>
        <n v="187950"/>
        <n v="187951"/>
        <n v="187956"/>
        <n v="187957"/>
        <n v="187958"/>
        <n v="187961"/>
        <n v="187962"/>
        <n v="187964"/>
        <n v="187965"/>
        <n v="187968"/>
        <n v="187969"/>
        <n v="187971"/>
        <n v="187972"/>
        <n v="187974"/>
        <n v="187975"/>
        <n v="187976"/>
        <n v="187979"/>
        <n v="187982"/>
        <n v="187986"/>
        <n v="187988"/>
        <n v="187989"/>
        <n v="187990"/>
        <n v="188921"/>
        <n v="188922"/>
        <n v="188931"/>
        <n v="188934"/>
        <n v="188935"/>
        <n v="188936"/>
        <n v="188937"/>
        <n v="188938"/>
        <n v="188939"/>
        <n v="188940"/>
        <n v="188941"/>
        <n v="188945"/>
        <n v="188951"/>
        <n v="188954"/>
        <n v="188955"/>
        <n v="188959"/>
        <n v="188963"/>
        <n v="188965"/>
        <n v="188969"/>
        <n v="188970"/>
        <n v="188971"/>
        <n v="188972"/>
        <n v="188978"/>
        <n v="188979"/>
        <n v="188980"/>
        <n v="188981"/>
        <n v="188982"/>
        <n v="188983"/>
        <n v="188985"/>
        <n v="188986"/>
        <n v="188987"/>
        <n v="188988"/>
        <n v="188989"/>
        <n v="188990"/>
        <n v="188995"/>
        <n v="188996"/>
        <n v="188997"/>
        <n v="188998"/>
        <n v="188999"/>
        <n v="189000"/>
        <n v="189001"/>
        <n v="189002"/>
        <n v="189003"/>
        <n v="189005"/>
        <n v="189007"/>
        <n v="189008"/>
        <n v="189014"/>
        <n v="189015"/>
        <n v="189017"/>
        <n v="189018"/>
        <n v="189020"/>
        <n v="189021"/>
        <n v="189025"/>
        <n v="189026"/>
        <n v="189028"/>
        <n v="189032"/>
        <n v="189033"/>
        <n v="189034"/>
        <n v="189035"/>
        <n v="189038"/>
        <n v="189041"/>
        <n v="189045"/>
        <n v="189046"/>
        <n v="189047"/>
        <n v="189048"/>
        <n v="189049"/>
        <n v="189980"/>
        <n v="189981"/>
        <n v="189988"/>
        <n v="189993"/>
        <n v="189997"/>
        <n v="189998"/>
        <n v="190000"/>
        <n v="190001"/>
        <n v="190006"/>
        <n v="190008"/>
        <n v="190009"/>
        <n v="190010"/>
        <n v="190011"/>
        <n v="190012"/>
        <n v="190014"/>
        <n v="190015"/>
        <n v="190016"/>
        <n v="190020"/>
        <n v="190022"/>
        <n v="190027"/>
        <n v="190028"/>
        <n v="190029"/>
        <n v="190030"/>
        <n v="190031"/>
        <n v="190035"/>
        <n v="190036"/>
        <n v="190037"/>
        <n v="190038"/>
        <n v="190039"/>
        <n v="190040"/>
        <n v="190041"/>
        <n v="190044"/>
        <n v="190045"/>
        <n v="190046"/>
        <n v="190048"/>
        <n v="190049"/>
        <n v="190050"/>
        <n v="190052"/>
        <n v="190054"/>
        <n v="190055"/>
        <n v="190056"/>
        <n v="190057"/>
        <n v="190058"/>
        <n v="190059"/>
        <n v="190060"/>
        <n v="190061"/>
        <n v="190062"/>
        <n v="190063"/>
        <n v="190064"/>
        <n v="190065"/>
        <n v="190067"/>
        <n v="190070"/>
        <n v="190072"/>
        <n v="190073"/>
        <n v="190074"/>
        <n v="190075"/>
        <n v="190076"/>
        <n v="190077"/>
        <n v="190078"/>
        <n v="190080"/>
        <n v="190081"/>
        <n v="190099"/>
        <n v="190100"/>
        <n v="190102"/>
        <n v="191038"/>
        <n v="191041"/>
        <n v="191042"/>
        <n v="191043"/>
        <n v="191051"/>
        <n v="191053"/>
        <n v="191055"/>
        <n v="191056"/>
        <n v="191058"/>
        <n v="191059"/>
        <n v="191060"/>
        <n v="191061"/>
        <n v="191068"/>
        <n v="191069"/>
        <n v="191070"/>
        <n v="191071"/>
        <n v="191072"/>
        <n v="191073"/>
        <n v="191074"/>
        <n v="191075"/>
        <n v="191076"/>
        <n v="191077"/>
        <n v="191078"/>
        <n v="191081"/>
        <n v="191082"/>
        <n v="191083"/>
        <n v="191084"/>
        <n v="191085"/>
        <n v="191086"/>
        <n v="191088"/>
        <n v="191089"/>
        <n v="191090"/>
        <n v="191091"/>
        <n v="191092"/>
        <n v="191093"/>
        <n v="191094"/>
        <n v="191097"/>
        <n v="191098"/>
        <n v="191099"/>
        <n v="191100"/>
        <n v="191101"/>
        <n v="191104"/>
        <n v="191106"/>
        <n v="191109"/>
        <n v="191110"/>
        <n v="191111"/>
        <n v="191113"/>
        <n v="191114"/>
        <n v="191115"/>
        <n v="191116"/>
        <n v="191117"/>
        <n v="191118"/>
        <n v="191119"/>
        <n v="191120"/>
        <n v="191121"/>
        <n v="191122"/>
        <n v="191123"/>
        <n v="191124"/>
        <n v="191125"/>
        <n v="191126"/>
        <n v="191127"/>
        <n v="191128"/>
        <n v="191129"/>
        <n v="191130"/>
        <n v="191133"/>
        <n v="191134"/>
        <n v="191135"/>
        <n v="191136"/>
        <n v="191140"/>
        <n v="191145"/>
        <n v="191147"/>
        <n v="191148"/>
        <n v="191149"/>
        <n v="191159"/>
        <n v="191160"/>
        <n v="191161"/>
        <n v="191162"/>
        <n v="191163"/>
        <n v="191164"/>
        <n v="192097"/>
        <n v="192102"/>
        <n v="192103"/>
        <n v="192104"/>
        <n v="192106"/>
        <n v="192109"/>
        <n v="192110"/>
        <n v="192113"/>
        <n v="192115"/>
        <n v="192116"/>
        <n v="192117"/>
        <n v="192118"/>
        <n v="192120"/>
        <n v="192121"/>
        <n v="192124"/>
        <n v="192125"/>
        <n v="192126"/>
        <n v="192127"/>
        <n v="192128"/>
        <n v="192129"/>
        <n v="192130"/>
        <n v="192131"/>
        <n v="192132"/>
        <n v="192135"/>
        <n v="192137"/>
        <n v="192144"/>
        <n v="192145"/>
        <n v="192147"/>
        <n v="192148"/>
        <n v="192150"/>
        <n v="192151"/>
        <n v="192153"/>
        <n v="192156"/>
        <n v="192157"/>
        <n v="192158"/>
        <n v="192163"/>
        <n v="192164"/>
        <n v="192166"/>
        <n v="192168"/>
        <n v="192169"/>
        <n v="192170"/>
        <n v="192171"/>
        <n v="192172"/>
        <n v="192173"/>
        <n v="192176"/>
        <n v="192177"/>
        <n v="192178"/>
        <n v="192179"/>
        <n v="192180"/>
        <n v="192182"/>
        <n v="192183"/>
        <n v="192184"/>
        <n v="192185"/>
        <n v="192188"/>
        <n v="192192"/>
        <n v="192195"/>
        <n v="192201"/>
        <n v="192202"/>
        <n v="192208"/>
        <n v="192210"/>
        <n v="192217"/>
        <n v="192218"/>
        <n v="192219"/>
        <n v="192220"/>
        <n v="192222"/>
        <n v="192223"/>
        <n v="193155"/>
        <n v="193166"/>
        <n v="193167"/>
        <n v="193169"/>
        <n v="193170"/>
        <n v="193171"/>
        <n v="193174"/>
        <n v="193175"/>
        <n v="193178"/>
        <n v="193184"/>
        <n v="193185"/>
        <n v="193186"/>
        <n v="193187"/>
        <n v="193188"/>
        <n v="193189"/>
        <n v="193190"/>
        <n v="193191"/>
        <n v="193192"/>
        <n v="193197"/>
        <n v="193198"/>
        <n v="193199"/>
        <n v="193200"/>
        <n v="193202"/>
        <n v="193203"/>
        <n v="193206"/>
        <n v="193208"/>
        <n v="193209"/>
        <n v="193210"/>
        <n v="193211"/>
        <n v="193216"/>
        <n v="193217"/>
        <n v="193222"/>
        <n v="193226"/>
        <n v="193227"/>
        <n v="193228"/>
        <n v="193229"/>
        <n v="193230"/>
        <n v="193231"/>
        <n v="193233"/>
        <n v="193234"/>
        <n v="193235"/>
        <n v="193236"/>
        <n v="193240"/>
        <n v="193241"/>
        <n v="193242"/>
        <n v="193243"/>
        <n v="193244"/>
        <n v="193245"/>
        <n v="193246"/>
        <n v="193248"/>
        <n v="193250"/>
        <n v="193251"/>
        <n v="193252"/>
        <n v="193254"/>
        <n v="193255"/>
        <n v="193258"/>
        <n v="193259"/>
        <n v="193260"/>
        <n v="193261"/>
        <n v="193273"/>
        <n v="193275"/>
        <n v="193276"/>
        <n v="193279"/>
        <n v="193281"/>
        <n v="193282"/>
        <n v="193283"/>
        <n v="193284"/>
        <n v="194212"/>
        <n v="194216"/>
        <n v="194219"/>
        <n v="194222"/>
        <n v="194224"/>
        <n v="194227"/>
        <n v="194228"/>
        <n v="194229"/>
        <n v="194232"/>
        <n v="194233"/>
        <n v="194237"/>
        <n v="194243"/>
        <n v="194244"/>
        <n v="194245"/>
        <n v="194246"/>
        <n v="194247"/>
        <n v="194248"/>
        <n v="194249"/>
        <n v="194250"/>
        <n v="194251"/>
        <n v="194252"/>
        <n v="194253"/>
        <n v="194254"/>
        <n v="194257"/>
        <n v="194259"/>
        <n v="194260"/>
        <n v="194267"/>
        <n v="194268"/>
        <n v="194275"/>
        <n v="194276"/>
        <n v="194284"/>
        <n v="194285"/>
        <n v="194286"/>
        <n v="194287"/>
        <n v="194288"/>
        <n v="194289"/>
        <n v="194290"/>
        <n v="194291"/>
        <n v="194292"/>
        <n v="194293"/>
        <n v="194294"/>
        <n v="194295"/>
        <n v="194297"/>
        <n v="194298"/>
        <n v="194299"/>
        <n v="194302"/>
        <n v="194303"/>
        <n v="194304"/>
        <n v="194305"/>
        <n v="194306"/>
        <n v="194309"/>
        <n v="194310"/>
        <n v="194311"/>
        <n v="194314"/>
        <n v="194315"/>
        <n v="194319"/>
        <n v="194320"/>
        <n v="194323"/>
        <n v="194324"/>
        <n v="194325"/>
        <n v="194326"/>
        <n v="194328"/>
        <n v="194330"/>
        <n v="194331"/>
        <n v="194332"/>
        <n v="194333"/>
        <n v="194334"/>
        <n v="194335"/>
        <n v="194336"/>
        <n v="194337"/>
        <n v="194338"/>
        <n v="194339"/>
        <n v="194341"/>
        <n v="194342"/>
        <n v="194344"/>
        <n v="195276"/>
        <n v="195280"/>
        <n v="195286"/>
        <n v="195287"/>
        <n v="195290"/>
        <n v="195291"/>
        <n v="195304"/>
        <n v="195305"/>
        <n v="195306"/>
        <n v="195307"/>
        <n v="195308"/>
        <n v="195309"/>
        <n v="195311"/>
        <n v="195312"/>
        <n v="195314"/>
        <n v="195319"/>
        <n v="195323"/>
        <n v="195326"/>
        <n v="195327"/>
        <n v="195331"/>
        <n v="195332"/>
        <n v="195336"/>
        <n v="195341"/>
        <n v="195342"/>
        <n v="195346"/>
        <n v="195348"/>
        <n v="195350"/>
        <n v="195352"/>
        <n v="195353"/>
        <n v="195354"/>
        <n v="195355"/>
        <n v="195356"/>
        <n v="195359"/>
        <n v="195360"/>
        <n v="195361"/>
        <n v="195362"/>
        <n v="195363"/>
        <n v="195364"/>
        <n v="195367"/>
        <n v="195370"/>
        <n v="195372"/>
        <n v="195374"/>
        <n v="195376"/>
        <n v="195379"/>
        <n v="195380"/>
        <n v="195381"/>
        <n v="195382"/>
        <n v="195383"/>
        <n v="195384"/>
        <n v="195385"/>
        <n v="195389"/>
        <n v="195394"/>
        <n v="195395"/>
        <n v="195399"/>
        <n v="195400"/>
        <n v="195401"/>
        <n v="195402"/>
        <n v="195403"/>
        <n v="196328"/>
        <n v="196330"/>
        <n v="196338"/>
        <n v="196340"/>
        <n v="196341"/>
        <n v="196342"/>
        <n v="196346"/>
        <n v="196349"/>
        <n v="196350"/>
        <n v="196351"/>
        <n v="196352"/>
        <n v="196355"/>
        <n v="196359"/>
        <n v="196362"/>
        <n v="196363"/>
        <n v="196366"/>
        <n v="196367"/>
        <n v="196368"/>
        <n v="196373"/>
        <n v="196377"/>
        <n v="196378"/>
        <n v="196380"/>
        <n v="196385"/>
        <n v="196386"/>
        <n v="196387"/>
        <n v="196389"/>
        <n v="196390"/>
        <n v="196391"/>
        <n v="196392"/>
        <n v="196399"/>
        <n v="196405"/>
        <n v="196406"/>
        <n v="196407"/>
        <n v="196408"/>
        <n v="196409"/>
        <n v="196410"/>
        <n v="196412"/>
        <n v="196413"/>
        <n v="196414"/>
        <n v="196415"/>
        <n v="196416"/>
        <n v="196417"/>
        <n v="196418"/>
        <n v="196419"/>
        <n v="196420"/>
        <n v="196423"/>
        <n v="196425"/>
        <n v="196426"/>
        <n v="196431"/>
        <n v="196432"/>
        <n v="196433"/>
        <n v="196437"/>
        <n v="196438"/>
        <n v="196439"/>
        <n v="196440"/>
        <n v="196441"/>
        <n v="196445"/>
        <n v="196446"/>
        <n v="196453"/>
        <n v="196454"/>
        <n v="196457"/>
        <n v="196459"/>
        <n v="196460"/>
        <n v="196461"/>
        <n v="196462"/>
        <n v="197388"/>
        <n v="197397"/>
        <n v="197398"/>
        <n v="197399"/>
        <n v="197400"/>
        <n v="197401"/>
        <n v="197404"/>
        <n v="197409"/>
        <n v="197410"/>
        <n v="197412"/>
        <n v="197413"/>
        <n v="197414"/>
        <n v="197417"/>
        <n v="197418"/>
        <n v="197421"/>
        <n v="197423"/>
        <n v="197424"/>
        <n v="197425"/>
        <n v="197429"/>
        <n v="197431"/>
        <n v="197432"/>
        <n v="197433"/>
        <n v="197434"/>
        <n v="197436"/>
        <n v="197437"/>
        <n v="197439"/>
        <n v="197440"/>
        <n v="197441"/>
        <n v="197442"/>
        <n v="197443"/>
        <n v="197444"/>
        <n v="197445"/>
        <n v="197446"/>
        <n v="197448"/>
        <n v="197449"/>
        <n v="197450"/>
        <n v="197451"/>
        <n v="197452"/>
        <n v="197453"/>
        <n v="197454"/>
        <n v="197456"/>
        <n v="197464"/>
        <n v="197465"/>
        <n v="197467"/>
        <n v="197468"/>
        <n v="197469"/>
        <n v="197471"/>
        <n v="197472"/>
        <n v="197475"/>
        <n v="197477"/>
        <n v="197478"/>
        <n v="197479"/>
        <n v="197480"/>
        <n v="197481"/>
        <n v="197482"/>
        <n v="197483"/>
        <n v="197484"/>
        <n v="197485"/>
        <n v="197486"/>
        <n v="197487"/>
        <n v="197488"/>
        <n v="197489"/>
        <n v="197490"/>
        <n v="197491"/>
        <n v="197496"/>
        <n v="197497"/>
        <n v="197498"/>
        <n v="197499"/>
        <n v="197500"/>
        <n v="197503"/>
        <n v="197504"/>
        <n v="197505"/>
        <n v="197506"/>
        <n v="197509"/>
        <n v="197512"/>
        <n v="197513"/>
        <n v="197514"/>
        <n v="197515"/>
        <n v="197516"/>
        <n v="197517"/>
        <n v="197519"/>
        <n v="197520"/>
        <n v="197521"/>
        <n v="198447"/>
        <n v="198448"/>
        <n v="198449"/>
        <n v="198452"/>
        <n v="198454"/>
        <n v="198459"/>
        <n v="198460"/>
        <n v="198461"/>
        <n v="198462"/>
        <n v="198463"/>
        <n v="198464"/>
        <n v="198469"/>
        <n v="198476"/>
        <n v="198479"/>
        <n v="198483"/>
        <n v="198484"/>
        <n v="198488"/>
        <n v="198490"/>
        <n v="198491"/>
        <n v="198493"/>
        <n v="198495"/>
        <n v="198496"/>
        <n v="198500"/>
        <n v="198501"/>
        <n v="198502"/>
        <n v="198503"/>
        <n v="198504"/>
        <n v="198505"/>
        <n v="198506"/>
        <n v="198510"/>
        <n v="198516"/>
        <n v="198517"/>
        <n v="198521"/>
        <n v="198522"/>
        <n v="198525"/>
        <n v="198526"/>
        <n v="198527"/>
        <n v="198528"/>
        <n v="198529"/>
        <n v="198530"/>
        <n v="198531"/>
        <n v="198532"/>
        <n v="198533"/>
        <n v="198534"/>
        <n v="198535"/>
        <n v="198536"/>
        <n v="198538"/>
        <n v="198540"/>
        <n v="198541"/>
        <n v="198542"/>
        <n v="198543"/>
        <n v="198544"/>
        <n v="198548"/>
        <n v="198551"/>
        <n v="198552"/>
        <n v="198553"/>
        <n v="198554"/>
        <n v="198555"/>
        <n v="198557"/>
        <n v="198558"/>
        <n v="198559"/>
        <n v="198561"/>
        <n v="198563"/>
        <n v="198568"/>
        <n v="198571"/>
        <n v="198572"/>
        <n v="198573"/>
        <n v="198575"/>
        <n v="198576"/>
        <n v="198578"/>
        <n v="199503"/>
        <n v="199505"/>
        <n v="199506"/>
        <n v="199507"/>
        <n v="199508"/>
        <n v="199509"/>
        <n v="199510"/>
        <n v="199520"/>
        <n v="199521"/>
        <n v="199522"/>
        <n v="199523"/>
        <n v="199524"/>
        <n v="199525"/>
        <n v="199529"/>
        <n v="199531"/>
        <n v="199532"/>
        <n v="199537"/>
        <n v="199538"/>
        <n v="199539"/>
        <n v="199541"/>
        <n v="199543"/>
        <n v="199544"/>
        <n v="199546"/>
        <n v="199550"/>
        <n v="199551"/>
        <n v="199553"/>
        <n v="199560"/>
        <n v="199561"/>
        <n v="199563"/>
        <n v="199564"/>
        <n v="199565"/>
        <n v="199566"/>
        <n v="199569"/>
        <n v="199572"/>
        <n v="199574"/>
        <n v="199576"/>
        <n v="199578"/>
        <n v="199579"/>
        <n v="199581"/>
        <n v="199584"/>
        <n v="199585"/>
        <n v="199586"/>
        <n v="199587"/>
        <n v="199588"/>
        <n v="199589"/>
        <n v="199590"/>
        <n v="199592"/>
        <n v="199593"/>
        <n v="199594"/>
        <n v="199595"/>
        <n v="199596"/>
        <n v="199597"/>
        <n v="199598"/>
        <n v="199599"/>
        <n v="199600"/>
        <n v="199601"/>
        <n v="199602"/>
        <n v="199605"/>
        <n v="199606"/>
        <n v="199607"/>
        <n v="199608"/>
        <n v="199609"/>
        <n v="199610"/>
        <n v="199611"/>
        <n v="199612"/>
        <n v="199613"/>
        <n v="199614"/>
        <n v="199618"/>
        <n v="199619"/>
        <n v="199620"/>
        <n v="199621"/>
        <n v="199623"/>
        <n v="199628"/>
        <n v="199630"/>
        <n v="199631"/>
        <n v="199635"/>
        <n v="199637"/>
        <n v="199638"/>
        <n v="199639"/>
        <n v="200562"/>
        <n v="200564"/>
        <n v="200565"/>
        <n v="200566"/>
        <n v="200567"/>
        <n v="200568"/>
        <n v="200570"/>
        <n v="200571"/>
        <n v="200576"/>
        <n v="200578"/>
        <n v="200579"/>
        <n v="200580"/>
        <n v="200582"/>
        <n v="200584"/>
        <n v="200587"/>
        <n v="200589"/>
        <n v="200590"/>
        <n v="200596"/>
        <n v="200598"/>
        <n v="200599"/>
        <n v="200601"/>
        <n v="200602"/>
        <n v="200603"/>
        <n v="200605"/>
        <n v="200606"/>
        <n v="200609"/>
        <n v="200610"/>
        <n v="200620"/>
        <n v="200621"/>
        <n v="200622"/>
        <n v="200623"/>
        <n v="200624"/>
        <n v="200625"/>
        <n v="200626"/>
        <n v="200628"/>
        <n v="200631"/>
        <n v="200633"/>
        <n v="200634"/>
        <n v="200637"/>
        <n v="200638"/>
        <n v="200641"/>
        <n v="200643"/>
        <n v="200645"/>
        <n v="200646"/>
        <n v="200648"/>
        <n v="200650"/>
        <n v="200651"/>
        <n v="200652"/>
        <n v="200653"/>
        <n v="200654"/>
        <n v="200655"/>
        <n v="200656"/>
        <n v="200657"/>
        <n v="200658"/>
        <n v="200660"/>
        <n v="200665"/>
        <n v="200666"/>
        <n v="200669"/>
        <n v="200670"/>
        <n v="200671"/>
        <n v="200672"/>
        <n v="200673"/>
        <n v="200674"/>
        <n v="200675"/>
        <n v="200677"/>
        <n v="200678"/>
        <n v="200679"/>
        <n v="200680"/>
        <n v="200681"/>
        <n v="200682"/>
        <n v="200687"/>
        <n v="200688"/>
        <n v="200689"/>
        <n v="200690"/>
        <n v="200691"/>
        <n v="200692"/>
        <n v="200693"/>
        <n v="200694"/>
        <n v="200698"/>
        <n v="201622"/>
        <n v="201623"/>
        <n v="201624"/>
        <n v="201625"/>
        <n v="201631"/>
        <n v="201636"/>
        <n v="201638"/>
        <n v="201639"/>
        <n v="201641"/>
        <n v="201642"/>
        <n v="201643"/>
        <n v="201645"/>
        <n v="201646"/>
        <n v="201652"/>
        <n v="201656"/>
        <n v="201657"/>
        <n v="201659"/>
        <n v="201661"/>
        <n v="201662"/>
        <n v="201663"/>
        <n v="201664"/>
        <n v="201667"/>
        <n v="201669"/>
        <n v="201670"/>
        <n v="201671"/>
        <n v="201676"/>
        <n v="201680"/>
        <n v="201681"/>
        <n v="201682"/>
        <n v="201684"/>
        <n v="201685"/>
        <n v="201686"/>
        <n v="201687"/>
        <n v="201688"/>
        <n v="201690"/>
        <n v="201691"/>
        <n v="201692"/>
        <n v="201694"/>
        <n v="201697"/>
        <n v="201698"/>
        <n v="201700"/>
        <n v="201701"/>
        <n v="201702"/>
        <n v="201703"/>
        <n v="201705"/>
        <n v="201706"/>
        <n v="201708"/>
        <n v="201709"/>
        <n v="201711"/>
        <n v="201715"/>
        <n v="201716"/>
        <n v="201718"/>
        <n v="201719"/>
        <n v="201720"/>
        <n v="201721"/>
        <n v="201722"/>
        <n v="201723"/>
        <n v="201724"/>
        <n v="201725"/>
        <n v="201727"/>
        <n v="201728"/>
        <n v="201729"/>
        <n v="201730"/>
        <n v="201731"/>
        <n v="201732"/>
        <n v="201734"/>
        <n v="201737"/>
        <n v="201739"/>
        <n v="201742"/>
        <n v="201743"/>
        <n v="201749"/>
        <n v="201751"/>
        <n v="201752"/>
        <n v="202679"/>
        <n v="202681"/>
        <n v="202683"/>
        <n v="202684"/>
        <n v="202685"/>
        <n v="202686"/>
        <n v="202688"/>
        <n v="202690"/>
        <n v="202699"/>
        <n v="202703"/>
        <n v="202705"/>
        <n v="202706"/>
        <n v="202709"/>
        <n v="202712"/>
        <n v="202713"/>
        <n v="202714"/>
        <n v="202715"/>
        <n v="202716"/>
        <n v="202717"/>
        <n v="202718"/>
        <n v="202719"/>
        <n v="202720"/>
        <n v="202721"/>
        <n v="202724"/>
        <n v="202725"/>
        <n v="202727"/>
        <n v="202728"/>
        <n v="202729"/>
        <n v="202730"/>
        <n v="202732"/>
        <n v="202735"/>
        <n v="202740"/>
        <n v="202741"/>
        <n v="202743"/>
        <n v="202744"/>
        <n v="202745"/>
        <n v="202750"/>
        <n v="202753"/>
        <n v="202754"/>
        <n v="202756"/>
        <n v="202757"/>
        <n v="202758"/>
        <n v="202759"/>
        <n v="202761"/>
        <n v="202762"/>
        <n v="202764"/>
        <n v="202765"/>
        <n v="202766"/>
        <n v="202767"/>
        <n v="202768"/>
        <n v="202769"/>
        <n v="202770"/>
        <n v="202771"/>
        <n v="202772"/>
        <n v="202773"/>
        <n v="202774"/>
        <n v="202775"/>
        <n v="202779"/>
        <n v="202781"/>
        <n v="202782"/>
        <n v="202783"/>
        <n v="202784"/>
        <n v="202785"/>
        <n v="202787"/>
        <n v="202788"/>
        <n v="202789"/>
        <n v="202790"/>
        <n v="202791"/>
        <n v="202792"/>
        <n v="202795"/>
        <n v="202797"/>
        <n v="202801"/>
        <n v="202803"/>
        <n v="202806"/>
        <n v="202808"/>
        <n v="202809"/>
        <n v="202811"/>
        <n v="202812"/>
        <n v="202813"/>
        <n v="202814"/>
        <n v="202815"/>
        <n v="203737"/>
        <n v="203743"/>
        <n v="203744"/>
        <n v="203745"/>
        <n v="203746"/>
        <n v="203748"/>
        <n v="203751"/>
        <n v="203753"/>
        <n v="203754"/>
        <n v="203755"/>
        <n v="203758"/>
        <n v="203759"/>
        <n v="203764"/>
        <n v="203768"/>
        <n v="203769"/>
        <n v="203771"/>
        <n v="203774"/>
        <n v="203776"/>
        <n v="203777"/>
        <n v="203780"/>
        <n v="203781"/>
        <n v="203783"/>
        <n v="203785"/>
        <n v="203787"/>
        <n v="203789"/>
        <n v="203790"/>
        <n v="203791"/>
        <n v="203793"/>
        <n v="203798"/>
        <n v="203799"/>
        <n v="203801"/>
        <n v="203804"/>
        <n v="203807"/>
        <n v="203808"/>
        <n v="203809"/>
        <n v="203817"/>
        <n v="203818"/>
        <n v="203820"/>
        <n v="203821"/>
        <n v="203823"/>
        <n v="203824"/>
        <n v="203825"/>
        <n v="203826"/>
        <n v="203827"/>
        <n v="203829"/>
        <n v="203831"/>
        <n v="203832"/>
        <n v="203833"/>
        <n v="203834"/>
        <n v="203835"/>
        <n v="203838"/>
        <n v="203839"/>
        <n v="203840"/>
        <n v="203841"/>
        <n v="203844"/>
        <n v="203845"/>
        <n v="203846"/>
        <n v="203849"/>
        <n v="203850"/>
        <n v="203851"/>
        <n v="203852"/>
        <n v="203854"/>
        <n v="203858"/>
        <n v="203860"/>
        <n v="203861"/>
        <n v="203862"/>
        <n v="203864"/>
        <n v="203865"/>
        <n v="203867"/>
        <n v="203868"/>
        <n v="203872"/>
        <n v="203873"/>
        <n v="203874"/>
        <n v="203875"/>
        <n v="204799"/>
        <n v="204800"/>
        <n v="204802"/>
        <n v="204803"/>
        <n v="204810"/>
        <n v="204814"/>
        <n v="204824"/>
        <n v="204832"/>
        <n v="204834"/>
        <n v="204835"/>
        <n v="204837"/>
        <n v="204839"/>
        <n v="204840"/>
        <n v="204841"/>
        <n v="204842"/>
        <n v="204844"/>
        <n v="204845"/>
        <n v="204846"/>
        <n v="204847"/>
        <n v="204849"/>
        <n v="204850"/>
        <n v="204852"/>
        <n v="204853"/>
        <n v="204859"/>
        <n v="204860"/>
        <n v="204862"/>
        <n v="204863"/>
        <n v="204864"/>
        <n v="204866"/>
        <n v="204867"/>
        <n v="204868"/>
        <n v="204869"/>
        <n v="204870"/>
        <n v="204871"/>
        <n v="204873"/>
        <n v="204876"/>
        <n v="204879"/>
        <n v="204880"/>
        <n v="204881"/>
        <n v="204882"/>
        <n v="204883"/>
        <n v="204885"/>
        <n v="204887"/>
        <n v="204888"/>
        <n v="204889"/>
        <n v="204890"/>
        <n v="204891"/>
        <n v="204892"/>
        <n v="204893"/>
        <n v="204894"/>
        <n v="204895"/>
        <n v="204896"/>
        <n v="204898"/>
        <n v="204899"/>
        <n v="204900"/>
        <n v="204901"/>
        <n v="204903"/>
        <n v="204904"/>
        <n v="204905"/>
        <n v="204908"/>
        <n v="204911"/>
        <n v="204912"/>
        <n v="204913"/>
        <n v="204915"/>
        <n v="204917"/>
        <n v="204918"/>
        <n v="204919"/>
        <n v="204920"/>
        <n v="204924"/>
        <n v="204925"/>
        <n v="204926"/>
        <n v="204928"/>
        <n v="204932"/>
        <n v="204933"/>
        <n v="204934"/>
        <n v="205854"/>
        <n v="205855"/>
        <n v="205859"/>
        <n v="205861"/>
        <n v="205862"/>
        <n v="205865"/>
        <n v="205869"/>
        <n v="205870"/>
        <n v="205873"/>
        <n v="205877"/>
        <n v="205880"/>
        <n v="205886"/>
        <n v="205888"/>
        <n v="205889"/>
        <n v="205891"/>
        <n v="205895"/>
        <n v="205896"/>
        <n v="205897"/>
        <n v="205905"/>
        <n v="205907"/>
        <n v="205909"/>
        <n v="205916"/>
        <n v="205917"/>
        <n v="205918"/>
        <n v="205921"/>
        <n v="205922"/>
        <n v="205923"/>
        <n v="205928"/>
        <n v="205929"/>
        <n v="205931"/>
        <n v="205932"/>
        <n v="205936"/>
        <n v="205940"/>
        <n v="205941"/>
        <n v="205944"/>
        <n v="205946"/>
        <n v="205947"/>
        <n v="205948"/>
        <n v="205950"/>
        <n v="205952"/>
        <n v="205953"/>
        <n v="205954"/>
        <n v="205955"/>
        <n v="205956"/>
        <n v="205957"/>
        <n v="205959"/>
        <n v="205960"/>
        <n v="205961"/>
        <n v="205963"/>
        <n v="205966"/>
        <n v="205967"/>
        <n v="205971"/>
        <n v="205972"/>
        <n v="205973"/>
        <n v="205974"/>
        <n v="205977"/>
        <n v="205978"/>
        <n v="205979"/>
        <n v="205980"/>
        <n v="205981"/>
        <n v="205982"/>
        <n v="205983"/>
        <n v="205984"/>
        <n v="205985"/>
        <n v="205986"/>
        <n v="205987"/>
        <n v="205989"/>
        <n v="205993"/>
        <n v="206912"/>
        <n v="206920"/>
        <n v="206921"/>
        <n v="206922"/>
        <n v="206923"/>
        <n v="206924"/>
        <n v="206925"/>
        <n v="206927"/>
        <n v="206930"/>
        <n v="206931"/>
        <n v="206932"/>
        <n v="206934"/>
        <n v="206935"/>
        <n v="206936"/>
        <n v="206942"/>
        <n v="206943"/>
        <n v="206947"/>
        <n v="206948"/>
        <n v="206950"/>
        <n v="206953"/>
        <n v="206954"/>
        <n v="206955"/>
        <n v="206958"/>
        <n v="206959"/>
        <n v="206960"/>
        <n v="206962"/>
        <n v="206964"/>
        <n v="206965"/>
        <n v="206967"/>
        <n v="206969"/>
        <n v="206970"/>
        <n v="206971"/>
        <n v="206972"/>
        <n v="206975"/>
        <n v="206976"/>
        <n v="206978"/>
        <n v="206980"/>
        <n v="206981"/>
        <n v="206982"/>
        <n v="206983"/>
        <n v="206987"/>
        <n v="206994"/>
        <n v="206995"/>
        <n v="206996"/>
        <n v="206997"/>
        <n v="206998"/>
        <n v="206999"/>
        <n v="207000"/>
        <n v="207001"/>
        <n v="207002"/>
        <n v="207003"/>
        <n v="207004"/>
        <n v="207005"/>
        <n v="207008"/>
        <n v="207009"/>
        <n v="207013"/>
        <n v="207014"/>
        <n v="207018"/>
        <n v="207019"/>
        <n v="207020"/>
        <n v="207021"/>
        <n v="207022"/>
        <n v="207025"/>
        <n v="207027"/>
        <n v="207028"/>
        <n v="207029"/>
        <n v="207031"/>
        <n v="207033"/>
        <n v="207035"/>
        <n v="207036"/>
        <n v="207037"/>
        <n v="207038"/>
        <n v="207039"/>
        <n v="207043"/>
        <n v="207045"/>
        <n v="207046"/>
        <n v="207047"/>
        <n v="207048"/>
        <n v="207049"/>
        <n v="207971"/>
        <n v="207978"/>
        <n v="207980"/>
        <n v="207981"/>
        <n v="207982"/>
        <n v="207988"/>
        <n v="207989"/>
        <n v="207990"/>
        <n v="207993"/>
        <n v="207994"/>
        <n v="207995"/>
        <n v="208005"/>
        <n v="208008"/>
        <n v="208009"/>
        <n v="208013"/>
        <n v="208014"/>
        <n v="208015"/>
        <n v="208022"/>
        <n v="208024"/>
        <n v="208027"/>
        <n v="208028"/>
        <n v="208030"/>
        <n v="208031"/>
        <n v="208035"/>
        <n v="208036"/>
        <n v="208037"/>
        <n v="208038"/>
        <n v="208039"/>
        <n v="208041"/>
        <n v="208043"/>
        <n v="208046"/>
        <n v="208051"/>
        <n v="208052"/>
        <n v="208053"/>
        <n v="208057"/>
        <n v="208058"/>
        <n v="208060"/>
        <n v="208071"/>
        <n v="208073"/>
        <n v="208075"/>
        <n v="208076"/>
        <n v="208078"/>
        <n v="208079"/>
        <n v="208080"/>
        <n v="208081"/>
        <n v="208084"/>
        <n v="208087"/>
        <n v="208088"/>
        <n v="208090"/>
        <n v="208091"/>
        <n v="208093"/>
        <n v="208094"/>
        <n v="208095"/>
        <n v="208096"/>
        <n v="208097"/>
        <n v="208098"/>
        <n v="208099"/>
        <n v="208103"/>
        <n v="208104"/>
        <n v="208108"/>
        <n v="208111"/>
        <n v="209037"/>
        <n v="209038"/>
        <n v="209039"/>
        <n v="209040"/>
        <n v="209044"/>
        <n v="209048"/>
        <n v="209049"/>
        <n v="209050"/>
        <n v="209051"/>
        <n v="209053"/>
        <n v="209055"/>
        <n v="209056"/>
        <n v="209059"/>
        <n v="209065"/>
        <n v="209066"/>
        <n v="209069"/>
        <n v="209070"/>
        <n v="209072"/>
        <n v="209073"/>
        <n v="209075"/>
        <n v="209078"/>
        <n v="209080"/>
        <n v="209082"/>
        <n v="209083"/>
        <n v="209084"/>
        <n v="209085"/>
        <n v="209088"/>
        <n v="209089"/>
        <n v="209090"/>
        <n v="209093"/>
        <n v="209094"/>
        <n v="209095"/>
        <n v="209098"/>
        <n v="209099"/>
        <n v="209100"/>
        <n v="209105"/>
        <n v="209107"/>
        <n v="209108"/>
        <n v="209109"/>
        <n v="209110"/>
        <n v="209133"/>
        <n v="209138"/>
        <n v="209143"/>
        <n v="209144"/>
        <n v="209147"/>
        <n v="209148"/>
        <n v="209149"/>
        <n v="209151"/>
        <n v="209153"/>
        <n v="209155"/>
        <n v="209156"/>
        <n v="209157"/>
        <n v="209158"/>
        <n v="209159"/>
        <n v="209160"/>
        <n v="209161"/>
        <n v="209162"/>
        <n v="209163"/>
        <n v="209164"/>
        <n v="209166"/>
        <n v="209167"/>
        <n v="209170"/>
        <n v="210089"/>
        <n v="210090"/>
        <n v="210091"/>
        <n v="210096"/>
        <n v="210102"/>
        <n v="210103"/>
        <n v="210106"/>
        <n v="210107"/>
        <n v="210108"/>
        <n v="210109"/>
        <n v="210110"/>
        <n v="210111"/>
        <n v="210124"/>
        <n v="210126"/>
        <n v="210127"/>
        <n v="210128"/>
        <n v="210129"/>
        <n v="210132"/>
        <n v="210134"/>
        <n v="210137"/>
        <n v="210138"/>
        <n v="210139"/>
        <n v="210141"/>
        <n v="210143"/>
        <n v="210145"/>
        <n v="210147"/>
        <n v="210157"/>
        <n v="210158"/>
        <n v="210163"/>
        <n v="210164"/>
        <n v="210165"/>
        <n v="210188"/>
        <n v="210189"/>
        <n v="210190"/>
        <n v="210191"/>
        <n v="210192"/>
        <n v="210194"/>
        <n v="210195"/>
        <n v="210196"/>
        <n v="210201"/>
        <n v="210204"/>
        <n v="210205"/>
        <n v="210206"/>
        <n v="210208"/>
        <n v="210209"/>
        <n v="210212"/>
        <n v="210214"/>
        <n v="210215"/>
        <n v="210216"/>
        <n v="210217"/>
        <n v="210218"/>
        <n v="210221"/>
        <n v="210223"/>
        <n v="210224"/>
        <n v="210225"/>
        <n v="210226"/>
        <n v="210227"/>
        <n v="210229"/>
        <n v="211148"/>
        <n v="211149"/>
        <n v="211154"/>
        <n v="211156"/>
        <n v="211157"/>
        <n v="211160"/>
        <n v="211164"/>
        <n v="211166"/>
        <n v="211167"/>
        <n v="211168"/>
        <n v="211169"/>
        <n v="211170"/>
        <n v="211175"/>
        <n v="211181"/>
        <n v="211183"/>
        <n v="211185"/>
        <n v="211186"/>
        <n v="211188"/>
        <n v="211189"/>
        <n v="211190"/>
        <n v="211191"/>
        <n v="211193"/>
        <n v="211195"/>
        <n v="211201"/>
        <n v="211203"/>
        <n v="211205"/>
        <n v="211214"/>
        <n v="211215"/>
        <n v="211216"/>
        <n v="211221"/>
        <n v="211222"/>
        <n v="211251"/>
        <n v="211252"/>
        <n v="211253"/>
        <n v="211254"/>
        <n v="211255"/>
        <n v="211257"/>
        <n v="211258"/>
        <n v="211260"/>
        <n v="211263"/>
        <n v="211266"/>
        <n v="211268"/>
        <n v="211269"/>
        <n v="211270"/>
        <n v="211271"/>
        <n v="211273"/>
        <n v="211274"/>
        <n v="211275"/>
        <n v="211276"/>
        <n v="211277"/>
        <n v="211278"/>
        <n v="211280"/>
        <n v="211283"/>
        <n v="211284"/>
        <n v="211286"/>
        <n v="211287"/>
        <n v="212206"/>
        <n v="212211"/>
        <n v="212212"/>
        <n v="212213"/>
        <n v="212214"/>
        <n v="212215"/>
        <n v="212216"/>
        <n v="212217"/>
        <n v="212222"/>
        <n v="212224"/>
        <n v="212225"/>
        <n v="212227"/>
        <n v="212228"/>
        <n v="212229"/>
        <n v="212233"/>
        <n v="212243"/>
        <n v="212246"/>
        <n v="212247"/>
        <n v="212250"/>
        <n v="212252"/>
        <n v="212253"/>
        <n v="212254"/>
        <n v="212262"/>
        <n v="212263"/>
        <n v="212264"/>
        <n v="212265"/>
        <n v="212270"/>
        <n v="212272"/>
        <n v="212273"/>
        <n v="212274"/>
        <n v="212275"/>
        <n v="212276"/>
        <n v="212280"/>
        <n v="212281"/>
        <n v="212282"/>
        <n v="212283"/>
        <n v="212284"/>
        <n v="212285"/>
        <n v="212286"/>
        <n v="212287"/>
        <n v="212288"/>
        <n v="212289"/>
        <n v="212303"/>
        <n v="212304"/>
        <n v="212305"/>
        <n v="212306"/>
        <n v="212307"/>
        <n v="212308"/>
        <n v="212309"/>
        <n v="212310"/>
        <n v="212311"/>
        <n v="212312"/>
        <n v="212313"/>
        <n v="212314"/>
        <n v="212315"/>
        <n v="212317"/>
        <n v="212318"/>
        <n v="212319"/>
        <n v="212320"/>
        <n v="212322"/>
        <n v="212328"/>
        <n v="212329"/>
        <n v="212330"/>
        <n v="212331"/>
        <n v="212332"/>
        <n v="212333"/>
        <n v="212334"/>
        <n v="212335"/>
        <n v="212336"/>
        <n v="212337"/>
        <n v="212339"/>
        <n v="212340"/>
        <n v="212343"/>
        <n v="212344"/>
        <n v="212346"/>
        <n v="212347"/>
        <n v="213268"/>
        <n v="213274"/>
        <n v="213275"/>
        <n v="213282"/>
        <n v="213285"/>
        <n v="213287"/>
        <n v="213288"/>
        <n v="213291"/>
        <n v="213292"/>
        <n v="213296"/>
        <n v="213301"/>
        <n v="213302"/>
        <n v="213303"/>
        <n v="213306"/>
        <n v="213310"/>
        <n v="213313"/>
        <n v="213323"/>
        <n v="213327"/>
        <n v="213329"/>
        <n v="213334"/>
        <n v="213336"/>
        <n v="213337"/>
        <n v="213338"/>
        <n v="213339"/>
        <n v="213340"/>
        <n v="213341"/>
        <n v="213344"/>
        <n v="213345"/>
        <n v="213346"/>
        <n v="213347"/>
        <n v="213348"/>
        <n v="213349"/>
        <n v="213350"/>
        <n v="213351"/>
        <n v="213355"/>
        <n v="213356"/>
        <n v="213357"/>
        <n v="213358"/>
        <n v="213359"/>
        <n v="213360"/>
        <n v="213361"/>
        <n v="213362"/>
        <n v="213363"/>
        <n v="213364"/>
        <n v="213365"/>
        <n v="213366"/>
        <n v="213369"/>
        <n v="213370"/>
        <n v="213371"/>
        <n v="213372"/>
        <n v="213373"/>
        <n v="213374"/>
        <n v="213375"/>
        <n v="213376"/>
        <n v="213377"/>
        <n v="213378"/>
        <n v="213379"/>
        <n v="213380"/>
        <n v="213382"/>
        <n v="213383"/>
        <n v="213386"/>
        <n v="213387"/>
        <n v="213388"/>
        <n v="213389"/>
        <n v="213390"/>
        <n v="213391"/>
        <n v="213392"/>
        <n v="213393"/>
        <n v="213394"/>
        <n v="213395"/>
        <n v="213396"/>
        <n v="213397"/>
        <n v="213398"/>
        <n v="213399"/>
        <n v="213400"/>
        <n v="213402"/>
        <n v="213403"/>
        <n v="213404"/>
        <n v="213405"/>
        <n v="213406"/>
        <n v="214322"/>
        <n v="214323"/>
        <n v="214324"/>
        <n v="214325"/>
        <n v="214328"/>
        <n v="214330"/>
        <n v="214332"/>
        <n v="214333"/>
        <n v="214334"/>
        <n v="214345"/>
        <n v="214346"/>
        <n v="214348"/>
        <n v="214349"/>
        <n v="214350"/>
        <n v="214351"/>
        <n v="214353"/>
        <n v="214355"/>
        <n v="214360"/>
        <n v="214361"/>
        <n v="214362"/>
        <n v="214372"/>
        <n v="214373"/>
        <n v="214374"/>
        <n v="214379"/>
        <n v="214386"/>
        <n v="214388"/>
        <n v="214390"/>
        <n v="214391"/>
        <n v="214393"/>
        <n v="214394"/>
        <n v="214396"/>
        <n v="214397"/>
        <n v="214400"/>
        <n v="214401"/>
        <n v="214402"/>
        <n v="214406"/>
        <n v="214407"/>
        <n v="214408"/>
        <n v="214409"/>
        <n v="214410"/>
        <n v="214411"/>
        <n v="214412"/>
        <n v="214413"/>
        <n v="214414"/>
        <n v="214416"/>
        <n v="214417"/>
        <n v="214420"/>
        <n v="214421"/>
        <n v="214422"/>
        <n v="214423"/>
        <n v="214427"/>
        <n v="214428"/>
        <n v="214429"/>
        <n v="214430"/>
        <n v="214432"/>
        <n v="214433"/>
        <n v="214434"/>
        <n v="214436"/>
        <n v="214437"/>
        <n v="214438"/>
        <n v="214439"/>
        <n v="214441"/>
        <n v="214442"/>
        <n v="214443"/>
        <n v="214445"/>
        <n v="214446"/>
        <n v="214447"/>
        <n v="214448"/>
        <n v="214449"/>
        <n v="214450"/>
        <n v="214452"/>
        <n v="214453"/>
        <n v="214454"/>
        <n v="214455"/>
        <n v="214456"/>
        <n v="214457"/>
        <n v="214460"/>
        <n v="214461"/>
        <n v="214462"/>
        <n v="214463"/>
        <n v="214464"/>
        <n v="214465"/>
        <n v="215383"/>
        <n v="215385"/>
        <n v="215390"/>
        <n v="215391"/>
        <n v="215392"/>
        <n v="215408"/>
        <n v="215409"/>
        <n v="215410"/>
        <n v="215413"/>
        <n v="215414"/>
        <n v="215418"/>
        <n v="215419"/>
        <n v="215420"/>
        <n v="215421"/>
        <n v="215423"/>
        <n v="215427"/>
        <n v="215430"/>
        <n v="215432"/>
        <n v="215434"/>
        <n v="215435"/>
        <n v="215437"/>
        <n v="215440"/>
        <n v="215441"/>
        <n v="215442"/>
        <n v="215443"/>
        <n v="215444"/>
        <n v="215447"/>
        <n v="215448"/>
        <n v="215449"/>
        <n v="215450"/>
        <n v="215452"/>
        <n v="215454"/>
        <n v="215455"/>
        <n v="215456"/>
        <n v="215460"/>
        <n v="215463"/>
        <n v="215464"/>
        <n v="215465"/>
        <n v="215466"/>
        <n v="215468"/>
        <n v="215469"/>
        <n v="215474"/>
        <n v="215475"/>
        <n v="215476"/>
        <n v="215477"/>
        <n v="215478"/>
        <n v="215479"/>
        <n v="215480"/>
        <n v="215481"/>
        <n v="215482"/>
        <n v="215483"/>
        <n v="215484"/>
        <n v="215485"/>
        <n v="215486"/>
        <n v="215489"/>
        <n v="215492"/>
        <n v="215494"/>
        <n v="215495"/>
        <n v="215496"/>
        <n v="215500"/>
        <n v="215501"/>
        <n v="215502"/>
        <n v="215503"/>
        <n v="215504"/>
        <n v="215505"/>
        <n v="215506"/>
        <n v="215507"/>
        <n v="215508"/>
        <n v="215510"/>
        <n v="215511"/>
        <n v="215512"/>
        <n v="215513"/>
        <n v="215514"/>
        <n v="215515"/>
        <n v="215516"/>
        <n v="215517"/>
        <n v="215518"/>
        <n v="215519"/>
        <n v="215520"/>
        <n v="215521"/>
        <n v="215522"/>
        <n v="215523"/>
        <n v="215524"/>
        <n v="216439"/>
        <n v="216446"/>
        <n v="216449"/>
        <n v="216453"/>
        <n v="216454"/>
        <n v="216465"/>
        <n v="216467"/>
        <n v="216468"/>
        <n v="216469"/>
        <n v="216472"/>
        <n v="216473"/>
        <n v="216474"/>
        <n v="216476"/>
        <n v="216480"/>
        <n v="216487"/>
        <n v="216488"/>
        <n v="216489"/>
        <n v="216498"/>
        <n v="216499"/>
        <n v="216500"/>
        <n v="216501"/>
        <n v="216502"/>
        <n v="216503"/>
        <n v="216504"/>
        <n v="216509"/>
        <n v="216511"/>
        <n v="216513"/>
        <n v="216519"/>
        <n v="216520"/>
        <n v="216521"/>
        <n v="216522"/>
        <n v="216523"/>
        <n v="216524"/>
        <n v="216525"/>
        <n v="216526"/>
        <n v="216527"/>
        <n v="216528"/>
        <n v="216529"/>
        <n v="216530"/>
        <n v="216531"/>
        <n v="216532"/>
        <n v="216533"/>
        <n v="216534"/>
        <n v="216535"/>
        <n v="216536"/>
        <n v="216537"/>
        <n v="216538"/>
        <n v="216539"/>
        <n v="216540"/>
        <n v="216541"/>
        <n v="216543"/>
        <n v="216545"/>
        <n v="216546"/>
        <n v="216547"/>
        <n v="216548"/>
        <n v="216550"/>
        <n v="216551"/>
        <n v="216552"/>
        <n v="216553"/>
        <n v="216554"/>
        <n v="216557"/>
        <n v="216560"/>
        <n v="216561"/>
        <n v="216563"/>
        <n v="216565"/>
        <n v="216566"/>
        <n v="216567"/>
        <n v="216568"/>
        <n v="216569"/>
        <n v="216570"/>
        <n v="216571"/>
        <n v="216572"/>
        <n v="216573"/>
        <n v="216574"/>
        <n v="216575"/>
        <n v="216576"/>
        <n v="216577"/>
        <n v="216578"/>
        <n v="216579"/>
        <n v="216580"/>
        <n v="216581"/>
        <n v="216582"/>
        <n v="217501"/>
        <n v="217504"/>
        <n v="217505"/>
        <n v="217506"/>
        <n v="217508"/>
        <n v="217509"/>
        <n v="217510"/>
        <n v="217511"/>
        <n v="217515"/>
        <n v="217519"/>
        <n v="217525"/>
        <n v="217526"/>
        <n v="217527"/>
        <n v="217528"/>
        <n v="217532"/>
        <n v="217533"/>
        <n v="217535"/>
        <n v="217539"/>
        <n v="217541"/>
        <n v="217548"/>
        <n v="217552"/>
        <n v="217555"/>
        <n v="217556"/>
        <n v="217558"/>
        <n v="217559"/>
        <n v="217561"/>
        <n v="217563"/>
        <n v="217564"/>
        <n v="217566"/>
        <n v="217567"/>
        <n v="217568"/>
        <n v="217569"/>
        <n v="217570"/>
        <n v="217571"/>
        <n v="217572"/>
        <n v="217573"/>
        <n v="217574"/>
        <n v="217575"/>
        <n v="217576"/>
        <n v="217577"/>
        <n v="217578"/>
        <n v="217579"/>
        <n v="217580"/>
        <n v="217582"/>
        <n v="217583"/>
        <n v="217584"/>
        <n v="217585"/>
        <n v="217586"/>
        <n v="217589"/>
        <n v="217590"/>
        <n v="217591"/>
        <n v="217592"/>
        <n v="217593"/>
        <n v="217595"/>
        <n v="217598"/>
        <n v="217599"/>
        <n v="217600"/>
        <n v="217602"/>
        <n v="217603"/>
        <n v="217607"/>
        <n v="217608"/>
        <n v="217609"/>
        <n v="217610"/>
        <n v="217611"/>
        <n v="217612"/>
        <n v="217615"/>
        <n v="217616"/>
        <n v="217617"/>
        <n v="217619"/>
        <n v="217620"/>
        <n v="217621"/>
        <n v="217622"/>
        <n v="217623"/>
        <n v="217624"/>
        <n v="217625"/>
        <n v="217626"/>
        <n v="217627"/>
        <n v="217631"/>
        <n v="217632"/>
        <n v="217633"/>
        <n v="217634"/>
        <n v="217635"/>
        <n v="217636"/>
        <n v="217637"/>
        <n v="217638"/>
        <n v="217639"/>
        <n v="217640"/>
        <n v="217641"/>
        <n v="217642"/>
        <n v="218557"/>
        <n v="218561"/>
        <n v="218570"/>
        <n v="218578"/>
        <n v="218585"/>
        <n v="218587"/>
        <n v="218588"/>
        <n v="218589"/>
        <n v="218590"/>
        <n v="218591"/>
        <n v="218592"/>
        <n v="218597"/>
        <n v="218598"/>
        <n v="218599"/>
        <n v="218600"/>
        <n v="218601"/>
        <n v="218613"/>
        <n v="218614"/>
        <n v="218615"/>
        <n v="218616"/>
        <n v="218617"/>
        <n v="218618"/>
        <n v="218620"/>
        <n v="218622"/>
        <n v="218625"/>
        <n v="218626"/>
        <n v="218627"/>
        <n v="218628"/>
        <n v="218629"/>
        <n v="218630"/>
        <n v="218631"/>
        <n v="218632"/>
        <n v="218633"/>
        <n v="218634"/>
        <n v="218635"/>
        <n v="218636"/>
        <n v="218637"/>
        <n v="218638"/>
        <n v="218639"/>
        <n v="218640"/>
        <n v="218641"/>
        <n v="218642"/>
        <n v="218643"/>
        <n v="218644"/>
        <n v="218645"/>
        <n v="218648"/>
        <n v="218650"/>
        <n v="218651"/>
        <n v="218652"/>
        <n v="218653"/>
        <n v="218654"/>
        <n v="218655"/>
        <n v="218656"/>
        <n v="218657"/>
        <n v="218658"/>
        <n v="218659"/>
        <n v="218661"/>
        <n v="218662"/>
        <n v="218663"/>
        <n v="218664"/>
        <n v="218668"/>
        <n v="218669"/>
        <n v="218670"/>
        <n v="218671"/>
        <n v="218673"/>
        <n v="218674"/>
        <n v="218675"/>
        <n v="218676"/>
        <n v="218677"/>
        <n v="218678"/>
        <n v="218679"/>
        <n v="218680"/>
        <n v="218681"/>
        <n v="218682"/>
        <n v="218683"/>
        <n v="218684"/>
        <n v="218685"/>
        <n v="218686"/>
        <n v="218687"/>
        <n v="218688"/>
        <n v="218690"/>
        <n v="218691"/>
        <n v="218692"/>
        <n v="218693"/>
        <n v="218694"/>
        <n v="218695"/>
        <n v="218696"/>
        <n v="218697"/>
        <n v="218698"/>
        <n v="218699"/>
        <n v="218700"/>
        <n v="218701"/>
        <n v="219619"/>
        <n v="219620"/>
        <n v="219621"/>
        <n v="219623"/>
        <n v="219629"/>
        <n v="219630"/>
        <n v="219636"/>
        <n v="219637"/>
        <n v="219647"/>
        <n v="219648"/>
        <n v="219651"/>
        <n v="219657"/>
        <n v="219658"/>
        <n v="219659"/>
        <n v="219660"/>
        <n v="219663"/>
        <n v="219670"/>
        <n v="219671"/>
        <n v="219672"/>
        <n v="219674"/>
        <n v="219675"/>
        <n v="219676"/>
        <n v="219677"/>
        <n v="219679"/>
        <n v="219680"/>
        <n v="219683"/>
        <n v="219686"/>
        <n v="219688"/>
        <n v="219689"/>
        <n v="219690"/>
        <n v="219691"/>
        <n v="219692"/>
        <n v="219693"/>
        <n v="219694"/>
        <n v="219695"/>
        <n v="219697"/>
        <n v="219698"/>
        <n v="219699"/>
        <n v="219700"/>
        <n v="219701"/>
        <n v="219702"/>
        <n v="219704"/>
        <n v="219705"/>
        <n v="219709"/>
        <n v="219710"/>
        <n v="219711"/>
        <n v="219712"/>
        <n v="219713"/>
        <n v="219715"/>
        <n v="219716"/>
        <n v="219717"/>
        <n v="219718"/>
        <n v="219719"/>
        <n v="219720"/>
        <n v="219721"/>
        <n v="219722"/>
        <n v="219723"/>
        <n v="219724"/>
        <n v="219725"/>
        <n v="219726"/>
        <n v="219728"/>
        <n v="219729"/>
        <n v="219730"/>
        <n v="219731"/>
        <n v="219733"/>
        <n v="219734"/>
        <n v="219735"/>
        <n v="219736"/>
        <n v="219737"/>
        <n v="219739"/>
        <n v="219740"/>
        <n v="219741"/>
        <n v="219742"/>
        <n v="219743"/>
        <n v="219744"/>
        <n v="219745"/>
        <n v="219746"/>
        <n v="219747"/>
        <n v="219748"/>
        <n v="219749"/>
        <n v="219750"/>
        <n v="219751"/>
        <n v="219752"/>
        <n v="219754"/>
        <n v="219755"/>
        <n v="219756"/>
        <n v="219757"/>
        <n v="219758"/>
        <n v="219759"/>
        <n v="219760"/>
        <n v="220678"/>
        <n v="220688"/>
        <n v="220689"/>
        <n v="220694"/>
        <n v="220695"/>
        <n v="220698"/>
        <n v="220703"/>
        <n v="220705"/>
        <n v="220706"/>
        <n v="220707"/>
        <n v="220716"/>
        <n v="220717"/>
        <n v="220718"/>
        <n v="220722"/>
        <n v="220729"/>
        <n v="220730"/>
        <n v="220731"/>
        <n v="220732"/>
        <n v="220733"/>
        <n v="220734"/>
        <n v="220735"/>
        <n v="220738"/>
        <n v="220739"/>
        <n v="220740"/>
        <n v="220745"/>
        <n v="220746"/>
        <n v="220747"/>
        <n v="220748"/>
        <n v="220749"/>
        <n v="220750"/>
        <n v="220751"/>
        <n v="220752"/>
        <n v="220753"/>
        <n v="220754"/>
        <n v="220755"/>
        <n v="220756"/>
        <n v="220757"/>
        <n v="220758"/>
        <n v="220759"/>
        <n v="220760"/>
        <n v="220761"/>
        <n v="220762"/>
        <n v="220765"/>
        <n v="220768"/>
        <n v="220771"/>
        <n v="220773"/>
        <n v="220774"/>
        <n v="220775"/>
        <n v="220776"/>
        <n v="220777"/>
        <n v="220778"/>
        <n v="220780"/>
        <n v="220781"/>
        <n v="220782"/>
        <n v="220783"/>
        <n v="220784"/>
        <n v="220785"/>
        <n v="220786"/>
        <n v="220787"/>
        <n v="220788"/>
        <n v="220789"/>
        <n v="220791"/>
        <n v="220793"/>
        <n v="220795"/>
        <n v="220796"/>
        <n v="220800"/>
        <n v="220801"/>
        <n v="220802"/>
        <n v="220803"/>
        <n v="220804"/>
        <n v="220806"/>
        <n v="220807"/>
        <n v="220808"/>
        <n v="220809"/>
        <n v="220810"/>
        <n v="220811"/>
        <n v="220812"/>
        <n v="220814"/>
        <n v="220815"/>
        <n v="220816"/>
        <n v="220817"/>
        <n v="220818"/>
        <n v="220819"/>
        <n v="221740"/>
        <n v="221741"/>
        <n v="221742"/>
        <n v="221745"/>
        <n v="221746"/>
        <n v="221748"/>
        <n v="221753"/>
        <n v="221754"/>
        <n v="221756"/>
        <n v="221757"/>
        <n v="221758"/>
        <n v="221761"/>
        <n v="221764"/>
        <n v="221765"/>
        <n v="221766"/>
        <n v="221775"/>
        <n v="221776"/>
        <n v="221777"/>
        <n v="221778"/>
        <n v="221780"/>
        <n v="221781"/>
        <n v="221787"/>
        <n v="221788"/>
        <n v="221789"/>
        <n v="221790"/>
        <n v="221791"/>
        <n v="221792"/>
        <n v="221793"/>
        <n v="221797"/>
        <n v="221798"/>
        <n v="221803"/>
        <n v="221804"/>
        <n v="221805"/>
        <n v="221806"/>
        <n v="221807"/>
        <n v="221808"/>
        <n v="221809"/>
        <n v="221810"/>
        <n v="221811"/>
        <n v="221812"/>
        <n v="221813"/>
        <n v="221814"/>
        <n v="221815"/>
        <n v="221816"/>
        <n v="221817"/>
        <n v="221818"/>
        <n v="221819"/>
        <n v="221820"/>
        <n v="221821"/>
        <n v="221822"/>
        <n v="221823"/>
        <n v="221824"/>
        <n v="221825"/>
        <n v="221826"/>
        <n v="221828"/>
        <n v="221829"/>
        <n v="221830"/>
        <n v="221831"/>
        <n v="221832"/>
        <n v="221833"/>
        <n v="221834"/>
        <n v="221835"/>
        <n v="221836"/>
        <n v="221837"/>
        <n v="221838"/>
        <n v="221839"/>
        <n v="221840"/>
        <n v="221841"/>
        <n v="221842"/>
        <n v="221843"/>
        <n v="221844"/>
        <n v="221847"/>
        <n v="221848"/>
        <n v="221849"/>
        <n v="221850"/>
        <n v="221855"/>
        <n v="221856"/>
        <n v="221857"/>
        <n v="221858"/>
        <n v="221859"/>
        <n v="221862"/>
        <n v="221864"/>
        <n v="221865"/>
        <n v="221866"/>
        <n v="221867"/>
        <n v="221868"/>
        <n v="221869"/>
        <n v="221870"/>
        <n v="221871"/>
        <n v="221874"/>
        <n v="221875"/>
        <n v="221876"/>
        <n v="221877"/>
        <n v="221878"/>
        <n v="222805"/>
        <n v="222806"/>
        <n v="222812"/>
        <n v="222813"/>
        <n v="222816"/>
        <n v="222817"/>
        <n v="222819"/>
        <n v="222820"/>
        <n v="222821"/>
        <n v="222822"/>
        <n v="222823"/>
        <n v="222824"/>
        <n v="222825"/>
        <n v="222827"/>
        <n v="222833"/>
        <n v="222839"/>
        <n v="222840"/>
        <n v="222841"/>
        <n v="222842"/>
        <n v="222844"/>
        <n v="222845"/>
        <n v="222847"/>
        <n v="222848"/>
        <n v="222849"/>
        <n v="222850"/>
        <n v="222852"/>
        <n v="222853"/>
        <n v="222854"/>
        <n v="222855"/>
        <n v="222857"/>
        <n v="222862"/>
        <n v="222863"/>
        <n v="222864"/>
        <n v="222865"/>
        <n v="222868"/>
        <n v="222869"/>
        <n v="222870"/>
        <n v="222871"/>
        <n v="222872"/>
        <n v="222873"/>
        <n v="222874"/>
        <n v="222875"/>
        <n v="222876"/>
        <n v="222877"/>
        <n v="222878"/>
        <n v="222879"/>
        <n v="222880"/>
        <n v="222881"/>
        <n v="222882"/>
        <n v="222883"/>
        <n v="222884"/>
        <n v="222885"/>
        <n v="222887"/>
        <n v="222888"/>
        <n v="222889"/>
        <n v="222890"/>
        <n v="222891"/>
        <n v="222892"/>
        <n v="222893"/>
        <n v="222894"/>
        <n v="222895"/>
        <n v="222896"/>
        <n v="222897"/>
        <n v="222898"/>
        <n v="222899"/>
        <n v="222900"/>
        <n v="222902"/>
        <n v="222903"/>
        <n v="222904"/>
        <n v="222905"/>
        <n v="222906"/>
        <n v="222908"/>
        <n v="222910"/>
        <n v="222911"/>
        <n v="222913"/>
        <n v="222914"/>
        <n v="222915"/>
        <n v="222916"/>
        <n v="222917"/>
        <n v="222918"/>
        <n v="222919"/>
        <n v="222920"/>
        <n v="222921"/>
        <n v="222922"/>
        <n v="222923"/>
        <n v="222925"/>
        <n v="222926"/>
        <n v="222927"/>
        <n v="222928"/>
        <n v="222929"/>
        <n v="222933"/>
        <n v="222934"/>
        <n v="222935"/>
        <n v="222936"/>
        <n v="222937"/>
        <n v="223866"/>
        <n v="223867"/>
        <n v="223868"/>
        <n v="223870"/>
        <n v="223871"/>
        <n v="223872"/>
        <n v="223874"/>
        <n v="223878"/>
        <n v="223879"/>
        <n v="223880"/>
        <n v="223881"/>
        <n v="223882"/>
        <n v="223883"/>
        <n v="223884"/>
        <n v="223887"/>
        <n v="223892"/>
        <n v="223897"/>
        <n v="223902"/>
        <n v="223903"/>
        <n v="223904"/>
        <n v="223905"/>
        <n v="223906"/>
        <n v="223907"/>
        <n v="223908"/>
        <n v="223909"/>
        <n v="223910"/>
        <n v="223913"/>
        <n v="223915"/>
        <n v="223916"/>
        <n v="223918"/>
        <n v="223920"/>
        <n v="223921"/>
        <n v="223923"/>
        <n v="223925"/>
        <n v="223928"/>
        <n v="223929"/>
        <n v="223930"/>
        <n v="223931"/>
        <n v="223932"/>
        <n v="223933"/>
        <n v="223934"/>
        <n v="223935"/>
        <n v="223936"/>
        <n v="223937"/>
        <n v="223938"/>
        <n v="223939"/>
        <n v="223940"/>
        <n v="223941"/>
        <n v="223942"/>
        <n v="223943"/>
        <n v="223944"/>
        <n v="223945"/>
        <n v="223946"/>
        <n v="223947"/>
        <n v="223948"/>
        <n v="223949"/>
        <n v="223950"/>
        <n v="223953"/>
        <n v="223954"/>
        <n v="223956"/>
        <n v="223957"/>
        <n v="223958"/>
        <n v="223959"/>
        <n v="223960"/>
        <n v="223961"/>
        <n v="223962"/>
        <n v="223963"/>
        <n v="223964"/>
        <n v="223965"/>
        <n v="223966"/>
        <n v="223967"/>
        <n v="223969"/>
        <n v="223970"/>
        <n v="223971"/>
        <n v="223972"/>
        <n v="223973"/>
        <n v="223974"/>
        <n v="223975"/>
        <n v="223976"/>
        <n v="223977"/>
        <n v="223978"/>
        <n v="223979"/>
        <n v="223980"/>
        <n v="223982"/>
        <n v="223984"/>
        <n v="223985"/>
        <n v="223986"/>
        <n v="223987"/>
        <n v="223988"/>
        <n v="223989"/>
        <n v="223990"/>
        <n v="223991"/>
        <n v="223992"/>
        <n v="223993"/>
        <n v="223994"/>
        <n v="223995"/>
        <n v="223996"/>
        <n v="224926"/>
        <n v="224927"/>
        <n v="224928"/>
        <n v="224929"/>
        <n v="224930"/>
        <n v="224932"/>
        <n v="224934"/>
        <n v="224939"/>
        <n v="224940"/>
        <n v="224941"/>
        <n v="224943"/>
        <n v="224944"/>
        <n v="224945"/>
        <n v="224949"/>
        <n v="224951"/>
        <n v="224955"/>
        <n v="224956"/>
        <n v="224961"/>
        <n v="224963"/>
        <n v="224966"/>
        <n v="224967"/>
        <n v="224968"/>
        <n v="224973"/>
        <n v="224974"/>
        <n v="224975"/>
        <n v="224976"/>
        <n v="224977"/>
        <n v="224979"/>
        <n v="224980"/>
        <n v="224984"/>
        <n v="224986"/>
        <n v="224987"/>
        <n v="224988"/>
        <n v="224989"/>
        <n v="224990"/>
        <n v="224991"/>
        <n v="224992"/>
        <n v="224993"/>
        <n v="224994"/>
        <n v="224995"/>
        <n v="224996"/>
        <n v="224997"/>
        <n v="224998"/>
        <n v="225000"/>
        <n v="225001"/>
        <n v="225002"/>
        <n v="225003"/>
        <n v="225004"/>
        <n v="225005"/>
        <n v="225006"/>
        <n v="225007"/>
        <n v="225008"/>
        <n v="225009"/>
        <n v="225010"/>
        <n v="225013"/>
        <n v="225014"/>
        <n v="225015"/>
        <n v="225016"/>
        <n v="225017"/>
        <n v="225018"/>
        <n v="225019"/>
        <n v="225020"/>
        <n v="225021"/>
        <n v="225022"/>
        <n v="225023"/>
        <n v="225024"/>
        <n v="225025"/>
        <n v="225026"/>
        <n v="225027"/>
        <n v="225028"/>
        <n v="225029"/>
        <n v="225030"/>
        <n v="225031"/>
        <n v="225032"/>
        <n v="225033"/>
        <n v="225034"/>
        <n v="225035"/>
        <n v="225038"/>
        <n v="225039"/>
        <n v="225041"/>
        <n v="225042"/>
        <n v="225043"/>
        <n v="225044"/>
        <n v="225045"/>
        <n v="225046"/>
        <n v="225047"/>
        <n v="225048"/>
        <n v="225049"/>
        <n v="225050"/>
        <n v="225051"/>
        <n v="225052"/>
        <n v="225053"/>
        <n v="225054"/>
        <n v="225055"/>
        <n v="225985"/>
        <n v="225986"/>
        <n v="225987"/>
        <n v="225990"/>
        <n v="225992"/>
        <n v="225998"/>
        <n v="226004"/>
        <n v="226008"/>
        <n v="226009"/>
        <n v="226010"/>
        <n v="226012"/>
        <n v="226013"/>
        <n v="226014"/>
        <n v="226017"/>
        <n v="226018"/>
        <n v="226019"/>
        <n v="226025"/>
        <n v="226029"/>
        <n v="226032"/>
        <n v="226038"/>
        <n v="226039"/>
        <n v="226040"/>
        <n v="226046"/>
        <n v="226047"/>
        <n v="226048"/>
        <n v="226049"/>
        <n v="226050"/>
        <n v="226051"/>
        <n v="226052"/>
        <n v="226053"/>
        <n v="226054"/>
        <n v="226055"/>
        <n v="226056"/>
        <n v="226057"/>
        <n v="226058"/>
        <n v="226059"/>
        <n v="226060"/>
        <n v="226061"/>
        <n v="226062"/>
        <n v="226063"/>
        <n v="226064"/>
        <n v="226065"/>
        <n v="226066"/>
        <n v="226067"/>
        <n v="226070"/>
        <n v="226071"/>
        <n v="226072"/>
        <n v="226074"/>
        <n v="226075"/>
        <n v="226076"/>
        <n v="226077"/>
        <n v="226078"/>
        <n v="226079"/>
        <n v="226080"/>
        <n v="226081"/>
        <n v="226082"/>
        <n v="226083"/>
        <n v="226084"/>
        <n v="226085"/>
        <n v="226086"/>
        <n v="226087"/>
        <n v="226088"/>
        <n v="226089"/>
        <n v="226090"/>
        <n v="226091"/>
        <n v="226092"/>
        <n v="226093"/>
        <n v="226094"/>
        <n v="226097"/>
        <n v="226098"/>
        <n v="226099"/>
        <n v="226100"/>
        <n v="226101"/>
        <n v="226102"/>
        <n v="226104"/>
        <n v="226105"/>
        <n v="226108"/>
        <n v="226109"/>
        <n v="226110"/>
        <n v="226112"/>
        <n v="226113"/>
        <n v="226114"/>
        <n v="227044"/>
        <n v="227045"/>
        <n v="227046"/>
        <n v="227049"/>
        <n v="227050"/>
        <n v="227057"/>
        <n v="227061"/>
        <n v="227068"/>
        <n v="227069"/>
        <n v="227070"/>
        <n v="227071"/>
        <n v="227072"/>
        <n v="227074"/>
        <n v="227076"/>
        <n v="227081"/>
        <n v="227082"/>
        <n v="227083"/>
        <n v="227087"/>
        <n v="227089"/>
        <n v="227090"/>
        <n v="227093"/>
        <n v="227096"/>
        <n v="227097"/>
        <n v="227098"/>
        <n v="227104"/>
        <n v="227105"/>
        <n v="227106"/>
        <n v="227107"/>
        <n v="227108"/>
        <n v="227109"/>
        <n v="227110"/>
        <n v="227111"/>
        <n v="227112"/>
        <n v="227113"/>
        <n v="227114"/>
        <n v="227115"/>
        <n v="227116"/>
        <n v="227117"/>
        <n v="227118"/>
        <n v="227119"/>
        <n v="227120"/>
        <n v="227121"/>
        <n v="227122"/>
        <n v="227123"/>
        <n v="227124"/>
        <n v="227125"/>
        <n v="227126"/>
        <n v="227127"/>
        <n v="227128"/>
        <n v="227129"/>
        <n v="227130"/>
        <n v="227131"/>
        <n v="227132"/>
        <n v="227133"/>
        <n v="227134"/>
        <n v="227135"/>
        <n v="227136"/>
        <n v="227137"/>
        <n v="227138"/>
        <n v="227139"/>
        <n v="227140"/>
        <n v="227141"/>
        <n v="227142"/>
        <n v="227143"/>
        <n v="227144"/>
        <n v="227145"/>
        <n v="227146"/>
        <n v="227147"/>
        <n v="227148"/>
        <n v="227149"/>
        <n v="227150"/>
        <n v="227151"/>
        <n v="227153"/>
        <n v="227154"/>
        <n v="227157"/>
        <n v="227158"/>
        <n v="227160"/>
        <n v="227161"/>
        <n v="227162"/>
        <n v="227163"/>
        <n v="227164"/>
        <n v="227165"/>
        <n v="227166"/>
        <n v="227167"/>
        <n v="227169"/>
        <n v="227170"/>
        <n v="227171"/>
        <n v="227172"/>
        <n v="227173"/>
        <n v="228102"/>
        <n v="228103"/>
        <n v="228104"/>
        <n v="228105"/>
        <n v="228106"/>
        <n v="228108"/>
        <n v="228109"/>
        <n v="228110"/>
        <n v="228111"/>
        <n v="228120"/>
        <n v="228125"/>
        <n v="228126"/>
        <n v="228127"/>
        <n v="228128"/>
        <n v="228129"/>
        <n v="228130"/>
        <n v="228136"/>
        <n v="228137"/>
        <n v="228144"/>
        <n v="228145"/>
        <n v="228146"/>
        <n v="228147"/>
        <n v="228148"/>
        <n v="228149"/>
        <n v="228150"/>
        <n v="228151"/>
        <n v="228152"/>
        <n v="228154"/>
        <n v="228155"/>
        <n v="228156"/>
        <n v="228157"/>
        <n v="228158"/>
        <n v="228159"/>
        <n v="228160"/>
        <n v="228164"/>
        <n v="228165"/>
        <n v="228166"/>
        <n v="228167"/>
        <n v="228168"/>
        <n v="228169"/>
        <n v="228170"/>
        <n v="228171"/>
        <n v="228172"/>
        <n v="228173"/>
        <n v="228174"/>
        <n v="228175"/>
        <n v="228176"/>
        <n v="228177"/>
        <n v="228178"/>
        <n v="228179"/>
        <n v="228180"/>
        <n v="228181"/>
        <n v="228182"/>
        <n v="228183"/>
        <n v="228184"/>
        <n v="228185"/>
        <n v="228186"/>
        <n v="228187"/>
        <n v="228188"/>
        <n v="228189"/>
        <n v="228191"/>
        <n v="228193"/>
        <n v="228194"/>
        <n v="228195"/>
        <n v="228197"/>
        <n v="228198"/>
        <n v="228199"/>
        <n v="228200"/>
        <n v="228201"/>
        <n v="228202"/>
        <n v="228203"/>
        <n v="228204"/>
        <n v="228205"/>
        <n v="228206"/>
        <n v="228207"/>
        <n v="228208"/>
        <n v="228209"/>
        <n v="228210"/>
        <n v="228211"/>
        <n v="228212"/>
        <n v="228213"/>
        <n v="228216"/>
        <n v="228217"/>
        <n v="228218"/>
        <n v="228219"/>
        <n v="228221"/>
        <n v="228222"/>
        <n v="228223"/>
        <n v="228224"/>
        <n v="228225"/>
        <n v="228226"/>
        <n v="228227"/>
        <n v="228228"/>
        <n v="228229"/>
        <n v="228230"/>
        <n v="228232"/>
        <n v="229161"/>
        <n v="229162"/>
        <n v="229163"/>
        <n v="229164"/>
        <n v="229165"/>
        <n v="229166"/>
        <n v="229169"/>
        <n v="229170"/>
        <n v="229173"/>
        <n v="229178"/>
        <n v="229194"/>
        <n v="229195"/>
        <n v="229202"/>
        <n v="229204"/>
        <n v="229205"/>
        <n v="229206"/>
        <n v="229207"/>
        <n v="229215"/>
        <n v="229216"/>
        <n v="229217"/>
        <n v="229218"/>
        <n v="229219"/>
        <n v="229220"/>
        <n v="229221"/>
        <n v="229222"/>
        <n v="229223"/>
        <n v="229224"/>
        <n v="229225"/>
        <n v="229226"/>
        <n v="229227"/>
        <n v="229228"/>
        <n v="229229"/>
        <n v="229230"/>
        <n v="229232"/>
        <n v="229233"/>
        <n v="229234"/>
        <n v="229235"/>
        <n v="229236"/>
        <n v="229237"/>
        <n v="229238"/>
        <n v="229239"/>
        <n v="229240"/>
        <n v="229241"/>
        <n v="229242"/>
        <n v="229243"/>
        <n v="229244"/>
        <n v="229245"/>
        <n v="229246"/>
        <n v="229247"/>
        <n v="229248"/>
        <n v="229249"/>
        <n v="229250"/>
        <n v="229253"/>
        <n v="229254"/>
        <n v="229255"/>
        <n v="229256"/>
        <n v="229257"/>
        <n v="229258"/>
        <n v="229259"/>
        <n v="229260"/>
        <n v="229261"/>
        <n v="229262"/>
        <n v="229263"/>
        <n v="229264"/>
        <n v="229265"/>
        <n v="229266"/>
        <n v="229267"/>
        <n v="229268"/>
        <n v="229269"/>
        <n v="229270"/>
        <n v="229271"/>
        <n v="229272"/>
        <n v="229274"/>
        <n v="229275"/>
        <n v="229276"/>
        <n v="229277"/>
        <n v="229278"/>
        <n v="229279"/>
        <n v="229280"/>
        <n v="229281"/>
        <n v="229282"/>
        <n v="229283"/>
        <n v="229284"/>
        <n v="229285"/>
        <n v="229286"/>
        <n v="229287"/>
        <n v="229288"/>
        <n v="230219"/>
        <n v="230220"/>
        <n v="230221"/>
        <n v="230222"/>
        <n v="230223"/>
        <n v="230224"/>
        <n v="230228"/>
        <n v="230233"/>
        <n v="230236"/>
        <n v="230238"/>
        <n v="230240"/>
        <n v="230246"/>
        <n v="230248"/>
        <n v="230252"/>
        <n v="230258"/>
        <n v="230264"/>
        <n v="230266"/>
        <n v="230267"/>
        <n v="230268"/>
        <n v="230272"/>
        <n v="230275"/>
        <n v="230276"/>
        <n v="230277"/>
        <n v="230278"/>
        <n v="230279"/>
        <n v="230280"/>
        <n v="230281"/>
        <n v="230282"/>
        <n v="230283"/>
        <n v="230284"/>
        <n v="230285"/>
        <n v="230286"/>
        <n v="230287"/>
        <n v="230288"/>
        <n v="230289"/>
        <n v="230290"/>
        <n v="230291"/>
        <n v="230294"/>
        <n v="230295"/>
        <n v="230296"/>
        <n v="230297"/>
        <n v="230298"/>
        <n v="230299"/>
        <n v="230300"/>
        <n v="230301"/>
        <n v="230302"/>
        <n v="230304"/>
        <n v="230305"/>
        <n v="230306"/>
        <n v="230307"/>
        <n v="230308"/>
        <n v="230309"/>
        <n v="230310"/>
        <n v="230311"/>
        <n v="230312"/>
        <n v="230314"/>
        <n v="230315"/>
        <n v="230316"/>
        <n v="230317"/>
        <n v="230318"/>
        <n v="230319"/>
        <n v="230320"/>
        <n v="230321"/>
        <n v="230322"/>
        <n v="230323"/>
        <n v="230324"/>
        <n v="230325"/>
        <n v="230326"/>
        <n v="230327"/>
        <n v="230328"/>
        <n v="230329"/>
        <n v="230330"/>
        <n v="230331"/>
        <n v="230333"/>
        <n v="230334"/>
        <n v="230335"/>
        <n v="230336"/>
        <n v="230337"/>
        <n v="230338"/>
        <n v="230339"/>
        <n v="230340"/>
        <n v="230341"/>
        <n v="230342"/>
        <n v="230343"/>
        <n v="230345"/>
        <n v="230347"/>
        <n v="230350"/>
        <n v="231275"/>
        <n v="231276"/>
        <n v="231277"/>
        <n v="231278"/>
        <n v="231279"/>
        <n v="231280"/>
        <n v="231281"/>
        <n v="231282"/>
        <n v="231283"/>
        <n v="231285"/>
        <n v="231290"/>
        <n v="231291"/>
        <n v="231292"/>
        <n v="231293"/>
        <n v="231294"/>
        <n v="231301"/>
        <n v="231306"/>
        <n v="231309"/>
        <n v="231310"/>
        <n v="231312"/>
        <n v="231313"/>
        <n v="231314"/>
        <n v="231315"/>
        <n v="231316"/>
        <n v="231318"/>
        <n v="231319"/>
        <n v="231320"/>
        <n v="231321"/>
        <n v="231322"/>
        <n v="231325"/>
        <n v="231326"/>
        <n v="231333"/>
        <n v="231334"/>
        <n v="231335"/>
        <n v="231336"/>
        <n v="231337"/>
        <n v="231338"/>
        <n v="231339"/>
        <n v="231340"/>
        <n v="231341"/>
        <n v="231342"/>
        <n v="231343"/>
        <n v="231344"/>
        <n v="231345"/>
        <n v="231346"/>
        <n v="231347"/>
        <n v="231348"/>
        <n v="231349"/>
        <n v="231350"/>
        <n v="231351"/>
        <n v="231352"/>
        <n v="231353"/>
        <n v="231354"/>
        <n v="231355"/>
        <n v="231357"/>
        <n v="231358"/>
        <n v="231359"/>
        <n v="231360"/>
        <n v="231361"/>
        <n v="231362"/>
        <n v="231364"/>
        <n v="231365"/>
        <n v="231366"/>
        <n v="231367"/>
        <n v="231368"/>
        <n v="231369"/>
        <n v="231370"/>
        <n v="231373"/>
        <n v="231374"/>
        <n v="231375"/>
        <n v="231376"/>
        <n v="231377"/>
        <n v="231378"/>
        <n v="231380"/>
        <n v="231381"/>
        <n v="231382"/>
        <n v="231383"/>
        <n v="231384"/>
        <n v="231385"/>
        <n v="231386"/>
        <n v="231387"/>
        <n v="231388"/>
        <n v="231390"/>
        <n v="231391"/>
        <n v="231392"/>
        <n v="231393"/>
        <n v="231395"/>
        <n v="231396"/>
        <n v="231397"/>
        <n v="231398"/>
        <n v="231399"/>
        <n v="231400"/>
        <n v="231401"/>
        <n v="231402"/>
        <n v="231403"/>
        <n v="231404"/>
        <n v="231405"/>
        <n v="231406"/>
        <n v="231407"/>
        <n v="231408"/>
        <n v="232330"/>
        <n v="232331"/>
        <n v="232332"/>
        <n v="232334"/>
        <n v="232335"/>
        <n v="232336"/>
        <n v="232337"/>
        <n v="232338"/>
        <n v="232339"/>
        <n v="232340"/>
        <n v="232342"/>
        <n v="232343"/>
        <n v="232345"/>
        <n v="232350"/>
        <n v="232351"/>
        <n v="232353"/>
        <n v="232356"/>
        <n v="232360"/>
        <n v="232362"/>
        <n v="232364"/>
        <n v="232365"/>
        <n v="232366"/>
        <n v="232368"/>
        <n v="232371"/>
        <n v="232372"/>
        <n v="232374"/>
        <n v="232375"/>
        <n v="232376"/>
        <n v="232377"/>
        <n v="232378"/>
        <n v="232379"/>
        <n v="232380"/>
        <n v="232382"/>
        <n v="232391"/>
        <n v="232392"/>
        <n v="232393"/>
        <n v="232394"/>
        <n v="232398"/>
        <n v="232399"/>
        <n v="232400"/>
        <n v="232401"/>
        <n v="232402"/>
        <n v="232403"/>
        <n v="232404"/>
        <n v="232405"/>
        <n v="232406"/>
        <n v="232407"/>
        <n v="232408"/>
        <n v="232409"/>
        <n v="232410"/>
        <n v="232411"/>
        <n v="232412"/>
        <n v="232413"/>
        <n v="232414"/>
        <n v="232415"/>
        <n v="232416"/>
        <n v="232417"/>
        <n v="232418"/>
        <n v="232419"/>
        <n v="232420"/>
        <n v="232421"/>
        <n v="232422"/>
        <n v="232423"/>
        <n v="232424"/>
        <n v="232425"/>
        <n v="232426"/>
        <n v="232427"/>
        <n v="232428"/>
        <n v="232429"/>
        <n v="232430"/>
        <n v="232431"/>
        <n v="232432"/>
        <n v="232433"/>
        <n v="232434"/>
        <n v="232435"/>
        <n v="232436"/>
        <n v="232437"/>
        <n v="232438"/>
        <n v="232439"/>
        <n v="232440"/>
        <n v="232441"/>
        <n v="232442"/>
        <n v="232443"/>
        <n v="232444"/>
        <n v="232445"/>
        <n v="232446"/>
        <n v="232447"/>
        <n v="232448"/>
        <n v="232449"/>
        <n v="232450"/>
        <n v="232451"/>
        <n v="232452"/>
        <n v="232453"/>
        <n v="232454"/>
        <n v="232455"/>
        <n v="232456"/>
        <n v="232457"/>
        <n v="232458"/>
        <n v="232459"/>
        <n v="232460"/>
        <n v="232461"/>
        <n v="232462"/>
        <n v="232463"/>
        <n v="232464"/>
        <n v="232465"/>
        <n v="232466"/>
        <n v="232467"/>
        <n v="232468"/>
        <n v="233389"/>
        <n v="233390"/>
        <n v="233391"/>
        <n v="233396"/>
        <n v="233397"/>
        <n v="233398"/>
        <n v="233399"/>
        <n v="233400"/>
        <n v="233401"/>
        <n v="233403"/>
        <n v="233404"/>
        <n v="233405"/>
        <n v="233407"/>
        <n v="233408"/>
        <n v="233409"/>
        <n v="233412"/>
        <n v="233414"/>
        <n v="233418"/>
        <n v="233420"/>
        <n v="233421"/>
        <n v="233422"/>
        <n v="233424"/>
        <n v="233427"/>
        <n v="233428"/>
        <n v="233430"/>
        <n v="233431"/>
        <n v="233437"/>
        <n v="233438"/>
        <n v="233439"/>
        <n v="233441"/>
        <n v="233450"/>
        <n v="233451"/>
        <n v="233452"/>
        <n v="233453"/>
        <n v="233454"/>
        <n v="233456"/>
        <n v="233457"/>
        <n v="233458"/>
        <n v="233459"/>
        <n v="233460"/>
        <n v="233461"/>
        <n v="233462"/>
        <n v="233463"/>
        <n v="233464"/>
        <n v="233465"/>
        <n v="233466"/>
        <n v="233467"/>
        <n v="233468"/>
        <n v="233469"/>
        <n v="233470"/>
        <n v="233471"/>
        <n v="233473"/>
        <n v="233475"/>
        <n v="233476"/>
        <n v="233479"/>
        <n v="233480"/>
        <n v="233481"/>
        <n v="233482"/>
        <n v="233483"/>
        <n v="233484"/>
        <n v="233485"/>
        <n v="233486"/>
        <n v="233487"/>
        <n v="233488"/>
        <n v="233489"/>
        <n v="233490"/>
        <n v="233491"/>
        <n v="233492"/>
        <n v="233493"/>
        <n v="233494"/>
        <n v="233495"/>
        <n v="233496"/>
        <n v="233497"/>
        <n v="233498"/>
        <n v="233499"/>
        <n v="233500"/>
        <n v="233501"/>
        <n v="233502"/>
        <n v="233503"/>
        <n v="233504"/>
        <n v="233505"/>
        <n v="233506"/>
        <n v="233507"/>
        <n v="233508"/>
        <n v="233509"/>
        <n v="233510"/>
        <n v="233511"/>
        <n v="233513"/>
        <n v="233515"/>
        <n v="233516"/>
        <n v="233517"/>
        <n v="233518"/>
        <n v="233519"/>
        <n v="233520"/>
        <n v="233521"/>
        <n v="233522"/>
        <n v="233523"/>
        <n v="233524"/>
        <n v="233525"/>
        <n v="233526"/>
        <n v="233527"/>
        <n v="234449"/>
        <n v="234450"/>
        <n v="234452"/>
        <n v="234456"/>
        <n v="234457"/>
        <n v="234458"/>
        <n v="234459"/>
        <n v="234460"/>
        <n v="234462"/>
        <n v="234463"/>
        <n v="234464"/>
        <n v="234465"/>
        <n v="234466"/>
        <n v="234469"/>
        <n v="234470"/>
        <n v="234472"/>
        <n v="234481"/>
        <n v="234489"/>
        <n v="234492"/>
        <n v="234499"/>
        <n v="234501"/>
        <n v="234503"/>
        <n v="234508"/>
        <n v="234509"/>
        <n v="234510"/>
        <n v="234512"/>
        <n v="234513"/>
        <n v="234514"/>
        <n v="234517"/>
        <n v="234518"/>
        <n v="234519"/>
        <n v="234520"/>
        <n v="234521"/>
        <n v="234523"/>
        <n v="234524"/>
        <n v="234525"/>
        <n v="234526"/>
        <n v="234527"/>
        <n v="234528"/>
        <n v="234529"/>
        <n v="234530"/>
        <n v="234531"/>
        <n v="234532"/>
        <n v="234533"/>
        <n v="234534"/>
        <n v="234535"/>
        <n v="234536"/>
        <n v="234537"/>
        <n v="234540"/>
        <n v="234541"/>
        <n v="234542"/>
        <n v="234543"/>
        <n v="234544"/>
        <n v="234545"/>
        <n v="234546"/>
        <n v="234547"/>
        <n v="234548"/>
        <n v="234549"/>
        <n v="234550"/>
        <n v="234552"/>
        <n v="234553"/>
        <n v="234554"/>
        <n v="234555"/>
        <n v="234556"/>
        <n v="234557"/>
        <n v="234558"/>
        <n v="234559"/>
        <n v="234560"/>
        <n v="234561"/>
        <n v="234562"/>
        <n v="234563"/>
        <n v="234564"/>
        <n v="234565"/>
        <n v="234566"/>
        <n v="234570"/>
        <n v="234572"/>
        <n v="234573"/>
        <n v="234574"/>
        <n v="234575"/>
        <n v="234576"/>
        <n v="234577"/>
        <n v="234578"/>
        <n v="234579"/>
        <n v="234581"/>
        <n v="234582"/>
        <n v="234583"/>
        <n v="234584"/>
        <n v="234585"/>
        <n v="234586"/>
        <n v="235509"/>
        <n v="235510"/>
        <n v="235511"/>
        <n v="235517"/>
        <n v="235518"/>
        <n v="235519"/>
        <n v="235520"/>
        <n v="235525"/>
        <n v="235526"/>
        <n v="235527"/>
        <n v="235530"/>
        <n v="235531"/>
        <n v="235532"/>
        <n v="235533"/>
        <n v="235534"/>
        <n v="235536"/>
        <n v="235537"/>
        <n v="235539"/>
        <n v="235540"/>
        <n v="235541"/>
        <n v="235544"/>
        <n v="235547"/>
        <n v="235550"/>
        <n v="235552"/>
        <n v="235556"/>
        <n v="235560"/>
        <n v="235563"/>
        <n v="235564"/>
        <n v="235565"/>
        <n v="235566"/>
        <n v="235567"/>
        <n v="235569"/>
        <n v="235572"/>
        <n v="235574"/>
        <n v="235575"/>
        <n v="235576"/>
        <n v="235577"/>
        <n v="235579"/>
        <n v="235581"/>
        <n v="235585"/>
        <n v="235586"/>
        <n v="235587"/>
        <n v="235588"/>
        <n v="235589"/>
        <n v="235590"/>
        <n v="235592"/>
        <n v="235593"/>
        <n v="235598"/>
        <n v="235599"/>
        <n v="235600"/>
        <n v="235601"/>
        <n v="235602"/>
        <n v="235603"/>
        <n v="235604"/>
        <n v="235605"/>
        <n v="235606"/>
        <n v="235607"/>
        <n v="235608"/>
        <n v="235610"/>
        <n v="235612"/>
        <n v="235613"/>
        <n v="235614"/>
        <n v="235615"/>
        <n v="235616"/>
        <n v="235617"/>
        <n v="235618"/>
        <n v="235619"/>
        <n v="235620"/>
        <n v="235621"/>
        <n v="235623"/>
        <n v="235624"/>
        <n v="235625"/>
        <n v="235626"/>
        <n v="235627"/>
        <n v="235628"/>
        <n v="235629"/>
        <n v="235630"/>
        <n v="235631"/>
        <n v="235632"/>
        <n v="235633"/>
        <n v="235634"/>
        <n v="235635"/>
        <n v="235636"/>
        <n v="235637"/>
        <n v="235638"/>
        <n v="235639"/>
        <n v="235640"/>
        <n v="235641"/>
        <n v="235642"/>
        <n v="235643"/>
        <n v="235644"/>
        <n v="235645"/>
        <n v="236568"/>
        <n v="236570"/>
        <n v="236579"/>
        <n v="236586"/>
        <n v="236587"/>
        <n v="236590"/>
        <n v="236593"/>
        <n v="236595"/>
        <n v="236596"/>
        <n v="236597"/>
        <n v="236599"/>
        <n v="236600"/>
        <n v="236602"/>
        <n v="236615"/>
        <n v="236618"/>
        <n v="236619"/>
        <n v="236620"/>
        <n v="236621"/>
        <n v="236622"/>
        <n v="236624"/>
        <n v="236625"/>
        <n v="236626"/>
        <n v="236627"/>
        <n v="236628"/>
        <n v="236632"/>
        <n v="236633"/>
        <n v="236635"/>
        <n v="236638"/>
        <n v="236639"/>
        <n v="236644"/>
        <n v="236645"/>
        <n v="236646"/>
        <n v="236647"/>
        <n v="236648"/>
        <n v="236649"/>
        <n v="236650"/>
        <n v="236651"/>
        <n v="236652"/>
        <n v="236654"/>
        <n v="236660"/>
        <n v="236661"/>
        <n v="236663"/>
        <n v="236664"/>
        <n v="236665"/>
        <n v="236666"/>
        <n v="236667"/>
        <n v="236668"/>
        <n v="236669"/>
        <n v="236670"/>
        <n v="236671"/>
        <n v="236672"/>
        <n v="236673"/>
        <n v="236674"/>
        <n v="236675"/>
        <n v="236676"/>
        <n v="236677"/>
        <n v="236678"/>
        <n v="236679"/>
        <n v="236680"/>
        <n v="236681"/>
        <n v="236682"/>
        <n v="236683"/>
        <n v="236684"/>
        <n v="236685"/>
        <n v="236686"/>
        <n v="236687"/>
        <n v="236689"/>
        <n v="236690"/>
        <n v="236691"/>
        <n v="236692"/>
        <n v="236693"/>
        <n v="236694"/>
        <n v="236695"/>
        <n v="236696"/>
        <n v="236697"/>
        <n v="236698"/>
        <n v="236699"/>
        <n v="236700"/>
        <n v="236701"/>
        <n v="236703"/>
        <n v="236704"/>
        <n v="237628"/>
        <n v="237629"/>
        <n v="237630"/>
        <n v="237638"/>
        <n v="237639"/>
        <n v="237642"/>
        <n v="237643"/>
        <n v="237644"/>
        <n v="237647"/>
        <n v="237652"/>
        <n v="237655"/>
        <n v="237656"/>
        <n v="237657"/>
        <n v="237658"/>
        <n v="237659"/>
        <n v="237661"/>
        <n v="237666"/>
        <n v="237674"/>
        <n v="237677"/>
        <n v="237678"/>
        <n v="237682"/>
        <n v="237683"/>
        <n v="237684"/>
        <n v="237687"/>
        <n v="237688"/>
        <n v="237691"/>
        <n v="237692"/>
        <n v="237693"/>
        <n v="237695"/>
        <n v="237697"/>
        <n v="237698"/>
        <n v="237700"/>
        <n v="237701"/>
        <n v="237702"/>
        <n v="237703"/>
        <n v="237704"/>
        <n v="237705"/>
        <n v="237706"/>
        <n v="237707"/>
        <n v="237708"/>
        <n v="237710"/>
        <n v="237711"/>
        <n v="237712"/>
        <n v="237714"/>
        <n v="237717"/>
        <n v="237718"/>
        <n v="237719"/>
        <n v="237720"/>
        <n v="237721"/>
        <n v="237722"/>
        <n v="237723"/>
        <n v="237724"/>
        <n v="237725"/>
        <n v="237726"/>
        <n v="237727"/>
        <n v="237728"/>
        <n v="237729"/>
        <n v="237730"/>
        <n v="237731"/>
        <n v="237732"/>
        <n v="237733"/>
        <n v="237734"/>
        <n v="237735"/>
        <n v="237736"/>
        <n v="237737"/>
        <n v="237738"/>
        <n v="237739"/>
        <n v="237740"/>
        <n v="237741"/>
        <n v="237742"/>
        <n v="237743"/>
        <n v="237744"/>
        <n v="237745"/>
        <n v="237749"/>
        <n v="237750"/>
        <n v="237751"/>
        <n v="237752"/>
        <n v="237753"/>
        <n v="237754"/>
        <n v="237755"/>
        <n v="237756"/>
        <n v="237757"/>
        <n v="237758"/>
        <n v="237759"/>
        <n v="237760"/>
        <n v="237761"/>
        <n v="237762"/>
        <n v="237763"/>
        <n v="238688"/>
        <n v="238689"/>
        <n v="238690"/>
        <n v="238697"/>
        <n v="238699"/>
        <n v="238700"/>
        <n v="238704"/>
        <n v="238711"/>
        <n v="238713"/>
        <n v="238719"/>
        <n v="238724"/>
        <n v="238725"/>
        <n v="238726"/>
        <n v="238730"/>
        <n v="238734"/>
        <n v="238735"/>
        <n v="238736"/>
        <n v="238740"/>
        <n v="238741"/>
        <n v="238743"/>
        <n v="238744"/>
        <n v="238745"/>
        <n v="238746"/>
        <n v="238747"/>
        <n v="238748"/>
        <n v="238749"/>
        <n v="238753"/>
        <n v="238756"/>
        <n v="238757"/>
        <n v="238759"/>
        <n v="238762"/>
        <n v="238763"/>
        <n v="238764"/>
        <n v="238765"/>
        <n v="238766"/>
        <n v="238767"/>
        <n v="238768"/>
        <n v="238769"/>
        <n v="238770"/>
        <n v="238771"/>
        <n v="238772"/>
        <n v="238773"/>
        <n v="238775"/>
        <n v="238777"/>
        <n v="238779"/>
        <n v="238780"/>
        <n v="238781"/>
        <n v="238782"/>
        <n v="238783"/>
        <n v="238784"/>
        <n v="238785"/>
        <n v="238787"/>
        <n v="238788"/>
        <n v="238789"/>
        <n v="238790"/>
        <n v="238791"/>
        <n v="238792"/>
        <n v="238793"/>
        <n v="238794"/>
        <n v="238795"/>
        <n v="238796"/>
        <n v="238797"/>
        <n v="238798"/>
        <n v="238799"/>
        <n v="238800"/>
        <n v="238801"/>
        <n v="238802"/>
        <n v="238803"/>
        <n v="238804"/>
        <n v="238805"/>
        <n v="238807"/>
        <n v="238809"/>
        <n v="238810"/>
        <n v="238811"/>
        <n v="238812"/>
        <n v="238813"/>
        <n v="238815"/>
        <n v="238816"/>
        <n v="238817"/>
        <n v="238818"/>
        <n v="238819"/>
        <n v="238820"/>
        <n v="238821"/>
        <n v="238822"/>
        <n v="239748"/>
        <n v="239749"/>
        <n v="239750"/>
        <n v="239755"/>
        <n v="239769"/>
        <n v="239770"/>
        <n v="239779"/>
        <n v="239781"/>
        <n v="239782"/>
        <n v="239784"/>
        <n v="239785"/>
        <n v="239788"/>
        <n v="239791"/>
        <n v="239792"/>
        <n v="239793"/>
        <n v="239794"/>
        <n v="239795"/>
        <n v="239799"/>
        <n v="239801"/>
        <n v="239802"/>
        <n v="239804"/>
        <n v="239812"/>
        <n v="239815"/>
        <n v="239816"/>
        <n v="239817"/>
        <n v="239818"/>
        <n v="239819"/>
        <n v="239820"/>
        <n v="239822"/>
        <n v="239823"/>
        <n v="239824"/>
        <n v="239825"/>
        <n v="239826"/>
        <n v="239827"/>
        <n v="239828"/>
        <n v="239829"/>
        <n v="239830"/>
        <n v="239831"/>
        <n v="239832"/>
        <n v="239833"/>
        <n v="239834"/>
        <n v="239835"/>
        <n v="239836"/>
        <n v="239837"/>
        <n v="239838"/>
        <n v="239839"/>
        <n v="239841"/>
        <n v="239842"/>
        <n v="239843"/>
        <n v="239844"/>
        <n v="239845"/>
        <n v="239847"/>
        <n v="239848"/>
        <n v="239849"/>
        <n v="239850"/>
        <n v="239851"/>
        <n v="239852"/>
        <n v="239853"/>
        <n v="239854"/>
        <n v="239855"/>
        <n v="239856"/>
        <n v="239857"/>
        <n v="239858"/>
        <n v="239859"/>
        <n v="239860"/>
        <n v="239861"/>
        <n v="239862"/>
        <n v="239863"/>
        <n v="239864"/>
        <n v="239865"/>
        <n v="239866"/>
        <n v="239867"/>
        <n v="239868"/>
        <n v="239869"/>
        <n v="239870"/>
        <n v="239871"/>
        <n v="239872"/>
        <n v="239873"/>
        <n v="239874"/>
        <n v="239875"/>
        <n v="239876"/>
        <n v="239877"/>
        <n v="239878"/>
        <n v="239879"/>
        <n v="239880"/>
        <n v="239881"/>
        <n v="240809"/>
        <n v="240810"/>
        <n v="240815"/>
        <n v="240817"/>
        <n v="240820"/>
        <n v="240821"/>
        <n v="240833"/>
        <n v="240834"/>
        <n v="240835"/>
        <n v="240839"/>
        <n v="240842"/>
        <n v="240844"/>
        <n v="240846"/>
        <n v="240849"/>
        <n v="240857"/>
        <n v="240860"/>
        <n v="240861"/>
        <n v="240863"/>
        <n v="240864"/>
        <n v="240867"/>
        <n v="240870"/>
        <n v="240871"/>
        <n v="240872"/>
        <n v="240873"/>
        <n v="240874"/>
        <n v="240875"/>
        <n v="240879"/>
        <n v="240880"/>
        <n v="240881"/>
        <n v="240882"/>
        <n v="240883"/>
        <n v="240885"/>
        <n v="240886"/>
        <n v="240887"/>
        <n v="240888"/>
        <n v="240889"/>
        <n v="240890"/>
        <n v="240891"/>
        <n v="240892"/>
        <n v="240893"/>
        <n v="240894"/>
        <n v="240895"/>
        <n v="240897"/>
        <n v="240899"/>
        <n v="240900"/>
        <n v="240901"/>
        <n v="240902"/>
        <n v="240903"/>
        <n v="240904"/>
        <n v="240905"/>
        <n v="240906"/>
        <n v="240907"/>
        <n v="240908"/>
        <n v="240909"/>
        <n v="240910"/>
        <n v="240911"/>
        <n v="240912"/>
        <n v="240913"/>
        <n v="240915"/>
        <n v="240916"/>
        <n v="240917"/>
        <n v="240918"/>
        <n v="240919"/>
        <n v="240920"/>
        <n v="240921"/>
        <n v="240923"/>
        <n v="240924"/>
        <n v="240925"/>
        <n v="240926"/>
        <n v="240927"/>
        <n v="240928"/>
        <n v="240929"/>
        <n v="240930"/>
        <n v="240931"/>
        <n v="240932"/>
        <n v="240933"/>
        <n v="240934"/>
        <n v="240935"/>
        <n v="240936"/>
        <n v="240937"/>
        <n v="240938"/>
        <n v="240939"/>
        <n v="240940"/>
        <n v="241869"/>
        <n v="241870"/>
        <n v="241871"/>
        <n v="241874"/>
        <n v="241875"/>
        <n v="241880"/>
        <n v="241890"/>
        <n v="241891"/>
        <n v="241894"/>
        <n v="241896"/>
        <n v="241897"/>
        <n v="241898"/>
        <n v="241899"/>
        <n v="241900"/>
        <n v="241901"/>
        <n v="241902"/>
        <n v="241903"/>
        <n v="241904"/>
        <n v="241905"/>
        <n v="241906"/>
        <n v="241907"/>
        <n v="241911"/>
        <n v="241912"/>
        <n v="241913"/>
        <n v="241914"/>
        <n v="241915"/>
        <n v="241916"/>
        <n v="241919"/>
        <n v="241920"/>
        <n v="241923"/>
        <n v="241928"/>
        <n v="241929"/>
        <n v="241930"/>
        <n v="241933"/>
        <n v="241934"/>
        <n v="241943"/>
        <n v="241944"/>
        <n v="241945"/>
        <n v="241946"/>
        <n v="241948"/>
        <n v="241949"/>
        <n v="241950"/>
        <n v="241951"/>
        <n v="241952"/>
        <n v="241953"/>
        <n v="241954"/>
        <n v="241955"/>
        <n v="241957"/>
        <n v="241958"/>
        <n v="241959"/>
        <n v="241960"/>
        <n v="241961"/>
        <n v="241962"/>
        <n v="241963"/>
        <n v="241965"/>
        <n v="241967"/>
        <n v="241968"/>
        <n v="241969"/>
        <n v="241970"/>
        <n v="241971"/>
        <n v="241972"/>
        <n v="241974"/>
        <n v="241976"/>
        <n v="241977"/>
        <n v="241978"/>
        <n v="241979"/>
        <n v="241980"/>
        <n v="241981"/>
        <n v="241982"/>
        <n v="241983"/>
        <n v="241984"/>
        <n v="241985"/>
        <n v="241986"/>
        <n v="241987"/>
        <n v="241988"/>
        <n v="241989"/>
        <n v="241990"/>
        <n v="241991"/>
        <n v="241992"/>
        <n v="241993"/>
        <n v="241994"/>
        <n v="241995"/>
        <n v="241996"/>
        <n v="241997"/>
        <n v="241998"/>
        <n v="241999"/>
        <n v="242929"/>
        <n v="242930"/>
        <n v="242931"/>
        <n v="242932"/>
        <n v="242934"/>
        <n v="242946"/>
        <n v="242949"/>
        <n v="242954"/>
        <n v="242955"/>
        <n v="242956"/>
        <n v="242957"/>
        <n v="242959"/>
        <n v="242960"/>
        <n v="242963"/>
        <n v="242964"/>
        <n v="242966"/>
        <n v="242967"/>
        <n v="242968"/>
        <n v="242969"/>
        <n v="242970"/>
        <n v="242971"/>
        <n v="242972"/>
        <n v="242973"/>
        <n v="242976"/>
        <n v="242980"/>
        <n v="242981"/>
        <n v="242983"/>
        <n v="242984"/>
        <n v="242987"/>
        <n v="242989"/>
        <n v="242990"/>
        <n v="242992"/>
        <n v="243001"/>
        <n v="243002"/>
        <n v="243003"/>
        <n v="243004"/>
        <n v="243005"/>
        <n v="243006"/>
        <n v="243008"/>
        <n v="243009"/>
        <n v="243010"/>
        <n v="243011"/>
        <n v="243012"/>
        <n v="243014"/>
        <n v="243016"/>
        <n v="243018"/>
        <n v="243019"/>
        <n v="243020"/>
        <n v="243021"/>
        <n v="243022"/>
        <n v="243023"/>
        <n v="243025"/>
        <n v="243026"/>
        <n v="243027"/>
        <n v="243028"/>
        <n v="243029"/>
        <n v="243031"/>
        <n v="243032"/>
        <n v="243033"/>
        <n v="243034"/>
        <n v="243035"/>
        <n v="243036"/>
        <n v="243037"/>
        <n v="243038"/>
        <n v="243039"/>
        <n v="243041"/>
        <n v="243042"/>
        <n v="243044"/>
        <n v="243046"/>
        <n v="243047"/>
        <n v="243048"/>
        <n v="243049"/>
        <n v="243050"/>
        <n v="243051"/>
        <n v="243052"/>
        <n v="243053"/>
        <n v="243054"/>
        <n v="243055"/>
        <n v="243056"/>
        <n v="243057"/>
        <n v="243058"/>
        <n v="243989"/>
        <n v="243990"/>
        <n v="243991"/>
        <n v="243992"/>
        <n v="244002"/>
        <n v="244004"/>
        <n v="244006"/>
        <n v="244010"/>
        <n v="244012"/>
        <n v="244016"/>
        <n v="244017"/>
        <n v="244019"/>
        <n v="244020"/>
        <n v="244023"/>
        <n v="244026"/>
        <n v="244027"/>
        <n v="244032"/>
        <n v="244035"/>
        <n v="244036"/>
        <n v="244037"/>
        <n v="244038"/>
        <n v="244041"/>
        <n v="244046"/>
        <n v="244048"/>
        <n v="244049"/>
        <n v="244050"/>
        <n v="244051"/>
        <n v="244052"/>
        <n v="244060"/>
        <n v="244061"/>
        <n v="244062"/>
        <n v="244063"/>
        <n v="244066"/>
        <n v="244068"/>
        <n v="244069"/>
        <n v="244070"/>
        <n v="244071"/>
        <n v="244072"/>
        <n v="244073"/>
        <n v="244074"/>
        <n v="244075"/>
        <n v="244076"/>
        <n v="244077"/>
        <n v="244078"/>
        <n v="244079"/>
        <n v="244080"/>
        <n v="244081"/>
        <n v="244082"/>
        <n v="244083"/>
        <n v="244084"/>
        <n v="244085"/>
        <n v="244086"/>
        <n v="244087"/>
        <n v="244090"/>
        <n v="244091"/>
        <n v="244092"/>
        <n v="244093"/>
        <n v="244095"/>
        <n v="244097"/>
        <n v="244098"/>
        <n v="244100"/>
        <n v="244102"/>
        <n v="244103"/>
        <n v="244104"/>
        <n v="244105"/>
        <n v="244106"/>
        <n v="244107"/>
        <n v="244108"/>
        <n v="244109"/>
        <n v="244110"/>
        <n v="244111"/>
        <n v="244112"/>
        <n v="244113"/>
        <n v="244114"/>
        <n v="244115"/>
        <n v="244116"/>
        <n v="244117"/>
        <n v="245049"/>
        <n v="245050"/>
        <n v="245052"/>
        <n v="245056"/>
        <n v="245062"/>
        <n v="245069"/>
        <n v="245070"/>
        <n v="245075"/>
        <n v="245076"/>
        <n v="245077"/>
        <n v="245078"/>
        <n v="245079"/>
        <n v="245080"/>
        <n v="245081"/>
        <n v="245084"/>
        <n v="245086"/>
        <n v="245089"/>
        <n v="245092"/>
        <n v="245096"/>
        <n v="245100"/>
        <n v="245102"/>
        <n v="245105"/>
        <n v="245109"/>
        <n v="245110"/>
        <n v="245111"/>
        <n v="245113"/>
        <n v="245114"/>
        <n v="245118"/>
        <n v="245119"/>
        <n v="245120"/>
        <n v="245121"/>
        <n v="245123"/>
        <n v="245125"/>
        <n v="245126"/>
        <n v="245127"/>
        <n v="245128"/>
        <n v="245129"/>
        <n v="245130"/>
        <n v="245131"/>
        <n v="245134"/>
        <n v="245135"/>
        <n v="245136"/>
        <n v="245137"/>
        <n v="245138"/>
        <n v="245139"/>
        <n v="245140"/>
        <n v="245141"/>
        <n v="245142"/>
        <n v="245143"/>
        <n v="245144"/>
        <n v="245145"/>
        <n v="245146"/>
        <n v="245147"/>
        <n v="245148"/>
        <n v="245149"/>
        <n v="245150"/>
        <n v="245151"/>
        <n v="245152"/>
        <n v="245154"/>
        <n v="245156"/>
        <n v="245157"/>
        <n v="245158"/>
        <n v="245159"/>
        <n v="245160"/>
        <n v="245161"/>
        <n v="245162"/>
        <n v="245164"/>
        <n v="245165"/>
        <n v="245166"/>
        <n v="245167"/>
        <n v="245168"/>
        <n v="245169"/>
        <n v="245170"/>
        <n v="245171"/>
        <n v="245172"/>
        <n v="245173"/>
        <n v="245174"/>
        <n v="245175"/>
        <n v="245176"/>
        <n v="246108"/>
        <n v="246109"/>
        <n v="246111"/>
        <n v="246117"/>
        <n v="246118"/>
        <n v="246120"/>
        <n v="246125"/>
        <n v="246128"/>
        <n v="246129"/>
        <n v="246133"/>
        <n v="246137"/>
        <n v="246140"/>
        <n v="246142"/>
        <n v="246143"/>
        <n v="246144"/>
        <n v="246145"/>
        <n v="246146"/>
        <n v="246147"/>
        <n v="246149"/>
        <n v="246150"/>
        <n v="246151"/>
        <n v="246154"/>
        <n v="246155"/>
        <n v="246156"/>
        <n v="246157"/>
        <n v="246159"/>
        <n v="246160"/>
        <n v="246166"/>
        <n v="246169"/>
        <n v="246170"/>
        <n v="246171"/>
        <n v="246172"/>
        <n v="246173"/>
        <n v="246177"/>
        <n v="246179"/>
        <n v="246182"/>
        <n v="246183"/>
        <n v="246184"/>
        <n v="246185"/>
        <n v="246186"/>
        <n v="246187"/>
        <n v="246188"/>
        <n v="246189"/>
        <n v="246190"/>
        <n v="246191"/>
        <n v="246194"/>
        <n v="246195"/>
        <n v="246196"/>
        <n v="246197"/>
        <n v="246199"/>
        <n v="246200"/>
        <n v="246201"/>
        <n v="246202"/>
        <n v="246203"/>
        <n v="246204"/>
        <n v="246205"/>
        <n v="246206"/>
        <n v="246207"/>
        <n v="246208"/>
        <n v="246209"/>
        <n v="246210"/>
        <n v="246211"/>
        <n v="246213"/>
        <n v="246214"/>
        <n v="246215"/>
        <n v="246217"/>
        <n v="246218"/>
        <n v="246219"/>
        <n v="246220"/>
        <n v="246221"/>
        <n v="246222"/>
        <n v="246223"/>
        <n v="246225"/>
        <n v="246226"/>
        <n v="246227"/>
        <n v="246228"/>
        <n v="246229"/>
        <n v="246230"/>
        <n v="246231"/>
        <n v="246232"/>
        <n v="246233"/>
        <n v="246234"/>
        <n v="246235"/>
        <n v="247166"/>
        <n v="247167"/>
        <n v="247168"/>
        <n v="247169"/>
        <n v="247170"/>
        <n v="247173"/>
        <n v="247175"/>
        <n v="247176"/>
        <n v="247178"/>
        <n v="247182"/>
        <n v="247187"/>
        <n v="247191"/>
        <n v="247192"/>
        <n v="247193"/>
        <n v="247195"/>
        <n v="247198"/>
        <n v="247199"/>
        <n v="247202"/>
        <n v="247205"/>
        <n v="247209"/>
        <n v="247210"/>
        <n v="247211"/>
        <n v="247213"/>
        <n v="247214"/>
        <n v="247215"/>
        <n v="247218"/>
        <n v="247219"/>
        <n v="247220"/>
        <n v="247223"/>
        <n v="247224"/>
        <n v="247225"/>
        <n v="247228"/>
        <n v="247229"/>
        <n v="247230"/>
        <n v="247231"/>
        <n v="247233"/>
        <n v="247237"/>
        <n v="247241"/>
        <n v="247242"/>
        <n v="247244"/>
        <n v="247245"/>
        <n v="247246"/>
        <n v="247247"/>
        <n v="247248"/>
        <n v="247249"/>
        <n v="247250"/>
        <n v="247251"/>
        <n v="247252"/>
        <n v="247253"/>
        <n v="247254"/>
        <n v="247255"/>
        <n v="247256"/>
        <n v="247257"/>
        <n v="247258"/>
        <n v="247260"/>
        <n v="247261"/>
        <n v="247262"/>
        <n v="247263"/>
        <n v="247264"/>
        <n v="247265"/>
        <n v="247266"/>
        <n v="247267"/>
        <n v="247268"/>
        <n v="247269"/>
        <n v="247270"/>
        <n v="247271"/>
        <n v="247272"/>
        <n v="247273"/>
        <n v="247274"/>
        <n v="247276"/>
        <n v="247277"/>
        <n v="247278"/>
        <n v="247279"/>
        <n v="247280"/>
        <n v="247281"/>
        <n v="247282"/>
        <n v="247283"/>
        <n v="247284"/>
        <n v="247285"/>
        <n v="247286"/>
        <n v="247287"/>
        <n v="247288"/>
        <n v="247289"/>
        <n v="247290"/>
        <n v="247291"/>
        <n v="247292"/>
        <n v="247293"/>
        <n v="247294"/>
        <n v="248225"/>
        <n v="248226"/>
        <n v="248227"/>
        <n v="248228"/>
        <n v="248229"/>
        <n v="248231"/>
        <n v="248236"/>
        <n v="248237"/>
        <n v="248241"/>
        <n v="248244"/>
        <n v="248245"/>
        <n v="248246"/>
        <n v="248248"/>
        <n v="248250"/>
        <n v="248251"/>
        <n v="248256"/>
        <n v="248257"/>
        <n v="248258"/>
        <n v="248259"/>
        <n v="248260"/>
        <n v="248261"/>
        <n v="248265"/>
        <n v="248267"/>
        <n v="248268"/>
        <n v="248271"/>
        <n v="248274"/>
        <n v="248276"/>
        <n v="248277"/>
        <n v="248278"/>
        <n v="248279"/>
        <n v="248283"/>
        <n v="248285"/>
        <n v="248286"/>
        <n v="248287"/>
        <n v="248289"/>
        <n v="248290"/>
        <n v="248292"/>
        <n v="248294"/>
        <n v="248295"/>
        <n v="248296"/>
        <n v="248299"/>
        <n v="248300"/>
        <n v="248301"/>
        <n v="248302"/>
        <n v="248303"/>
        <n v="248304"/>
        <n v="248305"/>
        <n v="248306"/>
        <n v="248307"/>
        <n v="248308"/>
        <n v="248309"/>
        <n v="248310"/>
        <n v="248313"/>
        <n v="248314"/>
        <n v="248316"/>
        <n v="248317"/>
        <n v="248318"/>
        <n v="248319"/>
        <n v="248320"/>
        <n v="248321"/>
        <n v="248322"/>
        <n v="248323"/>
        <n v="248324"/>
        <n v="248325"/>
        <n v="248326"/>
        <n v="248327"/>
        <n v="248328"/>
        <n v="248329"/>
        <n v="248330"/>
        <n v="248331"/>
        <n v="248332"/>
        <n v="248333"/>
        <n v="248335"/>
        <n v="248336"/>
        <n v="248337"/>
        <n v="248338"/>
        <n v="248339"/>
        <n v="248340"/>
        <n v="248341"/>
        <n v="248342"/>
        <n v="248343"/>
        <n v="248344"/>
        <n v="248345"/>
        <n v="248346"/>
        <n v="248347"/>
        <n v="248348"/>
        <n v="248349"/>
        <n v="248350"/>
        <n v="248351"/>
        <n v="248352"/>
        <n v="248353"/>
        <n v="249286"/>
        <n v="249289"/>
        <n v="249290"/>
        <n v="249291"/>
        <n v="249292"/>
        <n v="249293"/>
        <n v="249294"/>
        <n v="249295"/>
        <n v="249296"/>
        <n v="249298"/>
        <n v="249300"/>
        <n v="249301"/>
        <n v="249304"/>
        <n v="249306"/>
        <n v="249307"/>
        <n v="249309"/>
        <n v="249313"/>
        <n v="249314"/>
        <n v="249316"/>
        <n v="249317"/>
        <n v="249319"/>
        <n v="249320"/>
        <n v="249321"/>
        <n v="249324"/>
        <n v="249325"/>
        <n v="249328"/>
        <n v="249333"/>
        <n v="249335"/>
        <n v="249336"/>
        <n v="249337"/>
        <n v="249338"/>
        <n v="249340"/>
        <n v="249345"/>
        <n v="249348"/>
        <n v="249349"/>
        <n v="249350"/>
        <n v="249352"/>
        <n v="249354"/>
        <n v="249355"/>
        <n v="249357"/>
        <n v="249360"/>
        <n v="249361"/>
        <n v="249362"/>
        <n v="249364"/>
        <n v="249365"/>
        <n v="249366"/>
        <n v="249367"/>
        <n v="249368"/>
        <n v="249369"/>
        <n v="249371"/>
        <n v="249372"/>
        <n v="249373"/>
        <n v="249374"/>
        <n v="249375"/>
        <n v="249376"/>
        <n v="249377"/>
        <n v="249378"/>
        <n v="249379"/>
        <n v="249380"/>
        <n v="249381"/>
        <n v="249382"/>
        <n v="249383"/>
        <n v="249384"/>
        <n v="249385"/>
        <n v="249386"/>
        <n v="249387"/>
        <n v="249388"/>
        <n v="249389"/>
        <n v="249390"/>
        <n v="249391"/>
        <n v="249392"/>
        <n v="249394"/>
        <n v="249395"/>
        <n v="249397"/>
        <n v="249398"/>
        <n v="249399"/>
        <n v="249400"/>
        <n v="249401"/>
        <n v="249402"/>
        <n v="249404"/>
        <n v="249405"/>
        <n v="249406"/>
        <n v="249407"/>
        <n v="249408"/>
        <n v="249409"/>
        <n v="249410"/>
        <n v="249411"/>
        <n v="250343"/>
        <n v="250344"/>
        <n v="250345"/>
        <n v="250347"/>
        <n v="250348"/>
        <n v="250350"/>
        <n v="250352"/>
        <n v="250353"/>
        <n v="250354"/>
        <n v="250355"/>
        <n v="250357"/>
        <n v="250360"/>
        <n v="250363"/>
        <n v="250365"/>
        <n v="250373"/>
        <n v="250374"/>
        <n v="250375"/>
        <n v="250377"/>
        <n v="250378"/>
        <n v="250380"/>
        <n v="250382"/>
        <n v="250383"/>
        <n v="250384"/>
        <n v="250390"/>
        <n v="250397"/>
        <n v="250402"/>
        <n v="250403"/>
        <n v="250404"/>
        <n v="250409"/>
        <n v="250414"/>
        <n v="250416"/>
        <n v="250417"/>
        <n v="250418"/>
        <n v="250419"/>
        <n v="250421"/>
        <n v="250422"/>
        <n v="250423"/>
        <n v="250424"/>
        <n v="250426"/>
        <n v="250427"/>
        <n v="250428"/>
        <n v="250429"/>
        <n v="250431"/>
        <n v="250434"/>
        <n v="250435"/>
        <n v="250436"/>
        <n v="250437"/>
        <n v="250438"/>
        <n v="250439"/>
        <n v="250440"/>
        <n v="250442"/>
        <n v="250443"/>
        <n v="250444"/>
        <n v="250445"/>
        <n v="250446"/>
        <n v="250447"/>
        <n v="250448"/>
        <n v="250449"/>
        <n v="250450"/>
        <n v="250451"/>
        <n v="250452"/>
        <n v="250453"/>
        <n v="250454"/>
        <n v="250456"/>
        <n v="250457"/>
        <n v="250458"/>
        <n v="250459"/>
        <n v="250460"/>
        <n v="250461"/>
        <n v="250462"/>
        <n v="250463"/>
        <n v="250464"/>
        <n v="250465"/>
        <n v="250466"/>
        <n v="250467"/>
        <n v="250468"/>
        <n v="250469"/>
        <n v="250470"/>
        <n v="251404"/>
        <n v="251405"/>
        <n v="251406"/>
        <n v="251407"/>
        <n v="251412"/>
        <n v="251413"/>
        <n v="251414"/>
        <n v="251415"/>
        <n v="251419"/>
        <n v="251420"/>
        <n v="251421"/>
        <n v="251422"/>
        <n v="251428"/>
        <n v="251430"/>
        <n v="251432"/>
        <n v="251433"/>
        <n v="251434"/>
        <n v="251435"/>
        <n v="251436"/>
        <n v="251437"/>
        <n v="251438"/>
        <n v="251439"/>
        <n v="251458"/>
        <n v="251463"/>
        <n v="251466"/>
        <n v="251467"/>
        <n v="251468"/>
        <n v="251469"/>
        <n v="251471"/>
        <n v="251473"/>
        <n v="251475"/>
        <n v="251480"/>
        <n v="251481"/>
        <n v="251482"/>
        <n v="251484"/>
        <n v="251487"/>
        <n v="251488"/>
        <n v="251489"/>
        <n v="251490"/>
        <n v="251491"/>
        <n v="251492"/>
        <n v="251494"/>
        <n v="251495"/>
        <n v="251496"/>
        <n v="251497"/>
        <n v="251499"/>
        <n v="251500"/>
        <n v="251501"/>
        <n v="251502"/>
        <n v="251503"/>
        <n v="251504"/>
        <n v="251505"/>
        <n v="251506"/>
        <n v="251507"/>
        <n v="251508"/>
        <n v="251509"/>
        <n v="251510"/>
        <n v="251512"/>
        <n v="251513"/>
        <n v="251514"/>
        <n v="251515"/>
        <n v="251516"/>
        <n v="251517"/>
        <n v="251518"/>
        <n v="251519"/>
        <n v="251520"/>
        <n v="251521"/>
        <n v="251523"/>
        <n v="251524"/>
        <n v="251525"/>
        <n v="251526"/>
        <n v="252463"/>
        <n v="252465"/>
        <n v="252468"/>
        <n v="252470"/>
        <n v="252471"/>
        <n v="252472"/>
        <n v="252473"/>
        <n v="252480"/>
        <n v="252481"/>
        <n v="252482"/>
        <n v="252484"/>
        <n v="252486"/>
        <n v="252488"/>
        <n v="252489"/>
        <n v="252491"/>
        <n v="252492"/>
        <n v="252493"/>
        <n v="252497"/>
        <n v="252498"/>
        <n v="252503"/>
        <n v="252504"/>
        <n v="252507"/>
        <n v="252509"/>
        <n v="252517"/>
        <n v="252523"/>
        <n v="252525"/>
        <n v="252527"/>
        <n v="252531"/>
        <n v="252540"/>
        <n v="252541"/>
        <n v="252542"/>
        <n v="252545"/>
        <n v="252546"/>
        <n v="252547"/>
        <n v="252548"/>
        <n v="252553"/>
        <n v="252554"/>
        <n v="252556"/>
        <n v="252557"/>
        <n v="252558"/>
        <n v="252559"/>
        <n v="252560"/>
        <n v="252561"/>
        <n v="252562"/>
        <n v="252563"/>
        <n v="252564"/>
        <n v="252566"/>
        <n v="252567"/>
        <n v="252569"/>
        <n v="252571"/>
        <n v="252572"/>
        <n v="252573"/>
        <n v="252574"/>
        <n v="252575"/>
        <n v="252576"/>
        <n v="252577"/>
        <n v="252578"/>
        <n v="252581"/>
        <n v="252582"/>
        <n v="252583"/>
        <n v="252585"/>
        <n v="252586"/>
        <n v="252587"/>
        <n v="252588"/>
        <n v="252589"/>
        <n v="253522"/>
        <n v="253523"/>
        <n v="253526"/>
        <n v="253527"/>
        <n v="253528"/>
        <n v="253529"/>
        <n v="253531"/>
        <n v="253534"/>
        <n v="253535"/>
        <n v="253536"/>
        <n v="253537"/>
        <n v="253539"/>
        <n v="253540"/>
        <n v="253541"/>
        <n v="253542"/>
        <n v="253544"/>
        <n v="253547"/>
        <n v="253550"/>
        <n v="253551"/>
        <n v="253552"/>
        <n v="253556"/>
        <n v="253557"/>
        <n v="253564"/>
        <n v="253565"/>
        <n v="253566"/>
        <n v="253584"/>
        <n v="253589"/>
        <n v="253590"/>
        <n v="253592"/>
        <n v="253593"/>
        <n v="253594"/>
        <n v="253598"/>
        <n v="253600"/>
        <n v="253601"/>
        <n v="253602"/>
        <n v="253603"/>
        <n v="253604"/>
        <n v="253605"/>
        <n v="253606"/>
        <n v="253607"/>
        <n v="253608"/>
        <n v="253609"/>
        <n v="253611"/>
        <n v="253612"/>
        <n v="253613"/>
        <n v="253614"/>
        <n v="253615"/>
        <n v="253616"/>
        <n v="253618"/>
        <n v="253619"/>
        <n v="253620"/>
        <n v="253622"/>
        <n v="253623"/>
        <n v="253624"/>
        <n v="253625"/>
        <n v="253627"/>
        <n v="253629"/>
        <n v="253631"/>
        <n v="253632"/>
        <n v="253633"/>
        <n v="253634"/>
        <n v="253635"/>
        <n v="253636"/>
        <n v="253637"/>
        <n v="253638"/>
        <n v="253641"/>
        <n v="253642"/>
        <n v="253643"/>
        <n v="253644"/>
        <n v="253647"/>
        <n v="253648"/>
        <n v="254579"/>
        <n v="254581"/>
        <n v="254583"/>
        <n v="254588"/>
        <n v="254589"/>
        <n v="254592"/>
        <n v="254593"/>
        <n v="254595"/>
        <n v="254597"/>
        <n v="254598"/>
        <n v="254599"/>
        <n v="254600"/>
        <n v="254602"/>
        <n v="254603"/>
        <n v="254605"/>
        <n v="254606"/>
        <n v="254607"/>
        <n v="254610"/>
        <n v="254611"/>
        <n v="254616"/>
        <n v="254617"/>
        <n v="254621"/>
        <n v="254622"/>
        <n v="254623"/>
        <n v="254625"/>
        <n v="254626"/>
        <n v="254627"/>
        <n v="254638"/>
        <n v="254639"/>
        <n v="254642"/>
        <n v="254643"/>
        <n v="254646"/>
        <n v="254652"/>
        <n v="254654"/>
        <n v="254655"/>
        <n v="254657"/>
        <n v="254658"/>
        <n v="254660"/>
        <n v="254661"/>
        <n v="254662"/>
        <n v="254664"/>
        <n v="254665"/>
        <n v="254666"/>
        <n v="254667"/>
        <n v="254668"/>
        <n v="254669"/>
        <n v="254670"/>
        <n v="254671"/>
        <n v="254673"/>
        <n v="254674"/>
        <n v="254675"/>
        <n v="254676"/>
        <n v="254677"/>
        <n v="254678"/>
        <n v="254679"/>
        <n v="254680"/>
        <n v="254681"/>
        <n v="254683"/>
        <n v="254684"/>
        <n v="254685"/>
        <n v="254691"/>
        <n v="254692"/>
        <n v="254693"/>
        <n v="254694"/>
        <n v="254695"/>
        <n v="254696"/>
        <n v="254697"/>
        <n v="254700"/>
        <n v="254701"/>
        <n v="254702"/>
        <n v="254703"/>
        <n v="254707"/>
        <n v="255639"/>
        <n v="255640"/>
        <n v="255644"/>
        <n v="255645"/>
        <n v="255647"/>
        <n v="255648"/>
        <n v="255649"/>
        <n v="255650"/>
        <n v="255653"/>
        <n v="255656"/>
        <n v="255659"/>
        <n v="255660"/>
        <n v="255662"/>
        <n v="255664"/>
        <n v="255665"/>
        <n v="255668"/>
        <n v="255669"/>
        <n v="255673"/>
        <n v="255676"/>
        <n v="255677"/>
        <n v="255680"/>
        <n v="255681"/>
        <n v="255685"/>
        <n v="255686"/>
        <n v="255691"/>
        <n v="255699"/>
        <n v="255701"/>
        <n v="255702"/>
        <n v="255703"/>
        <n v="255704"/>
        <n v="255705"/>
        <n v="255710"/>
        <n v="255711"/>
        <n v="255712"/>
        <n v="255714"/>
        <n v="255715"/>
        <n v="255716"/>
        <n v="255719"/>
        <n v="255720"/>
        <n v="255723"/>
        <n v="255724"/>
        <n v="255725"/>
        <n v="255726"/>
        <n v="255727"/>
        <n v="255728"/>
        <n v="255729"/>
        <n v="255730"/>
        <n v="255731"/>
        <n v="255732"/>
        <n v="255733"/>
        <n v="255735"/>
        <n v="255736"/>
        <n v="255737"/>
        <n v="255738"/>
        <n v="255739"/>
        <n v="255740"/>
        <n v="255741"/>
        <n v="255742"/>
        <n v="255743"/>
        <n v="255747"/>
        <n v="255749"/>
        <n v="255750"/>
        <n v="255752"/>
        <n v="255753"/>
        <n v="255754"/>
        <n v="255755"/>
        <n v="255756"/>
        <n v="255757"/>
        <n v="255763"/>
        <n v="255766"/>
        <n v="256698"/>
        <n v="256699"/>
        <n v="256707"/>
        <n v="256709"/>
        <n v="256712"/>
        <n v="256713"/>
        <n v="256719"/>
        <n v="256720"/>
        <n v="256723"/>
        <n v="256724"/>
        <n v="256725"/>
        <n v="256726"/>
        <n v="256727"/>
        <n v="256728"/>
        <n v="256732"/>
        <n v="256733"/>
        <n v="256734"/>
        <n v="256738"/>
        <n v="256740"/>
        <n v="256743"/>
        <n v="256744"/>
        <n v="256747"/>
        <n v="256757"/>
        <n v="256761"/>
        <n v="256762"/>
        <n v="256763"/>
        <n v="256765"/>
        <n v="256769"/>
        <n v="256770"/>
        <n v="256773"/>
        <n v="256774"/>
        <n v="256777"/>
        <n v="256778"/>
        <n v="256781"/>
        <n v="256782"/>
        <n v="256783"/>
        <n v="256784"/>
        <n v="256785"/>
        <n v="256786"/>
        <n v="256787"/>
        <n v="256788"/>
        <n v="256789"/>
        <n v="256790"/>
        <n v="256792"/>
        <n v="256793"/>
        <n v="256795"/>
        <n v="256796"/>
        <n v="256797"/>
        <n v="256798"/>
        <n v="256799"/>
        <n v="256800"/>
        <n v="256802"/>
        <n v="256803"/>
        <n v="256806"/>
        <n v="256807"/>
        <n v="256808"/>
        <n v="256809"/>
        <n v="256810"/>
        <n v="256811"/>
        <n v="256812"/>
        <n v="256813"/>
        <n v="256814"/>
        <n v="256815"/>
        <n v="256817"/>
        <n v="256825"/>
        <n v="257757"/>
        <n v="257758"/>
        <n v="257760"/>
        <n v="257762"/>
        <n v="257765"/>
        <n v="257766"/>
        <n v="257767"/>
        <n v="257768"/>
        <n v="257769"/>
        <n v="257770"/>
        <n v="257771"/>
        <n v="257778"/>
        <n v="257779"/>
        <n v="257785"/>
        <n v="257786"/>
        <n v="257791"/>
        <n v="257792"/>
        <n v="257794"/>
        <n v="257799"/>
        <n v="257800"/>
        <n v="257802"/>
        <n v="257804"/>
        <n v="257805"/>
        <n v="257817"/>
        <n v="257821"/>
        <n v="257822"/>
        <n v="257824"/>
        <n v="257829"/>
        <n v="257830"/>
        <n v="257831"/>
        <n v="257832"/>
        <n v="257833"/>
        <n v="257834"/>
        <n v="257835"/>
        <n v="257836"/>
        <n v="257837"/>
        <n v="257838"/>
        <n v="257839"/>
        <n v="257840"/>
        <n v="257842"/>
        <n v="257843"/>
        <n v="257844"/>
        <n v="257845"/>
        <n v="257846"/>
        <n v="257847"/>
        <n v="257848"/>
        <n v="257849"/>
        <n v="257850"/>
        <n v="257851"/>
        <n v="257852"/>
        <n v="257855"/>
        <n v="257856"/>
        <n v="257857"/>
        <n v="257858"/>
        <n v="257859"/>
        <n v="257860"/>
        <n v="257863"/>
        <n v="257865"/>
        <n v="257866"/>
        <n v="257867"/>
        <n v="257868"/>
        <n v="257869"/>
        <n v="257870"/>
        <n v="257871"/>
        <n v="257872"/>
        <n v="257873"/>
        <n v="257874"/>
        <n v="257875"/>
        <n v="257876"/>
        <n v="257882"/>
        <n v="257883"/>
        <n v="257884"/>
        <n v="258817"/>
        <n v="258818"/>
        <n v="258822"/>
        <n v="258826"/>
        <n v="258827"/>
        <n v="258828"/>
        <n v="258829"/>
        <n v="258830"/>
        <n v="258834"/>
        <n v="258835"/>
        <n v="258837"/>
        <n v="258838"/>
        <n v="258840"/>
        <n v="258844"/>
        <n v="258845"/>
        <n v="258849"/>
        <n v="258851"/>
        <n v="258852"/>
        <n v="258855"/>
        <n v="258856"/>
        <n v="258857"/>
        <n v="258858"/>
        <n v="258860"/>
        <n v="258862"/>
        <n v="258863"/>
        <n v="258864"/>
        <n v="258865"/>
        <n v="258866"/>
        <n v="258872"/>
        <n v="258873"/>
        <n v="258874"/>
        <n v="258876"/>
        <n v="258877"/>
        <n v="258879"/>
        <n v="258880"/>
        <n v="258881"/>
        <n v="258884"/>
        <n v="258886"/>
        <n v="258888"/>
        <n v="258889"/>
        <n v="258891"/>
        <n v="258892"/>
        <n v="258893"/>
        <n v="258894"/>
        <n v="258895"/>
        <n v="258896"/>
        <n v="258898"/>
        <n v="258899"/>
        <n v="258901"/>
        <n v="258902"/>
        <n v="258903"/>
        <n v="258904"/>
        <n v="258906"/>
        <n v="258907"/>
        <n v="258908"/>
        <n v="258909"/>
        <n v="258911"/>
        <n v="258912"/>
        <n v="258913"/>
        <n v="258917"/>
        <n v="258918"/>
        <n v="258919"/>
        <n v="258920"/>
        <n v="258921"/>
        <n v="258922"/>
        <n v="258923"/>
        <n v="258924"/>
        <n v="258925"/>
        <n v="258928"/>
        <n v="258929"/>
        <n v="258930"/>
        <n v="258931"/>
        <n v="258932"/>
        <n v="258933"/>
        <n v="258934"/>
        <n v="258935"/>
        <n v="258941"/>
        <n v="258942"/>
        <n v="258943"/>
        <n v="259875"/>
        <n v="259876"/>
        <n v="259878"/>
        <n v="259879"/>
        <n v="259882"/>
        <n v="259885"/>
        <n v="259886"/>
        <n v="259887"/>
        <n v="259888"/>
        <n v="259890"/>
        <n v="259892"/>
        <n v="259895"/>
        <n v="259897"/>
        <n v="259898"/>
        <n v="259902"/>
        <n v="259903"/>
        <n v="259904"/>
        <n v="259905"/>
        <n v="259910"/>
        <n v="259911"/>
        <n v="259912"/>
        <n v="259914"/>
        <n v="259916"/>
        <n v="259917"/>
        <n v="259918"/>
        <n v="259919"/>
        <n v="259920"/>
        <n v="259921"/>
        <n v="259922"/>
        <n v="259923"/>
        <n v="259924"/>
        <n v="259928"/>
        <n v="259929"/>
        <n v="259930"/>
        <n v="259931"/>
        <n v="259932"/>
        <n v="259933"/>
        <n v="259937"/>
        <n v="259939"/>
        <n v="259940"/>
        <n v="259942"/>
        <n v="259945"/>
        <n v="259946"/>
        <n v="259947"/>
        <n v="259948"/>
        <n v="259950"/>
        <n v="259952"/>
        <n v="259953"/>
        <n v="259954"/>
        <n v="259955"/>
        <n v="259956"/>
        <n v="259957"/>
        <n v="259958"/>
        <n v="259959"/>
        <n v="259960"/>
        <n v="259961"/>
        <n v="259962"/>
        <n v="259963"/>
        <n v="259964"/>
        <n v="259965"/>
        <n v="259967"/>
        <n v="259968"/>
        <n v="259969"/>
        <n v="259970"/>
        <n v="259971"/>
        <n v="259972"/>
        <n v="259973"/>
        <n v="259974"/>
        <n v="259975"/>
        <n v="259976"/>
        <n v="259977"/>
        <n v="259978"/>
        <n v="259979"/>
        <n v="259980"/>
        <n v="259981"/>
        <n v="259982"/>
        <n v="259983"/>
        <n v="259984"/>
        <n v="259986"/>
        <n v="259987"/>
        <n v="259988"/>
        <n v="259989"/>
        <n v="259990"/>
        <n v="259993"/>
        <n v="259994"/>
        <n v="260001"/>
        <n v="260002"/>
        <n v="260933"/>
        <n v="260934"/>
        <n v="260936"/>
        <n v="260938"/>
        <n v="260939"/>
        <n v="260940"/>
        <n v="260941"/>
        <n v="260942"/>
        <n v="260943"/>
        <n v="260944"/>
        <n v="260945"/>
        <n v="260946"/>
        <n v="260947"/>
        <n v="260948"/>
        <n v="260955"/>
        <n v="260957"/>
        <n v="260958"/>
        <n v="260959"/>
        <n v="260961"/>
        <n v="260962"/>
        <n v="260963"/>
        <n v="260970"/>
        <n v="260973"/>
        <n v="260974"/>
        <n v="260975"/>
        <n v="260976"/>
        <n v="260977"/>
        <n v="260978"/>
        <n v="260979"/>
        <n v="260981"/>
        <n v="260982"/>
        <n v="260983"/>
        <n v="260984"/>
        <n v="260988"/>
        <n v="260989"/>
        <n v="260990"/>
        <n v="260991"/>
        <n v="260992"/>
        <n v="260994"/>
        <n v="260995"/>
        <n v="260997"/>
        <n v="260999"/>
        <n v="261001"/>
        <n v="261002"/>
        <n v="261009"/>
        <n v="261011"/>
        <n v="261012"/>
        <n v="261014"/>
        <n v="261016"/>
        <n v="261017"/>
        <n v="261018"/>
        <n v="261019"/>
        <n v="261020"/>
        <n v="261021"/>
        <n v="261022"/>
        <n v="261023"/>
        <n v="261024"/>
        <n v="261025"/>
        <n v="261026"/>
        <n v="261028"/>
        <n v="261029"/>
        <n v="261030"/>
        <n v="261031"/>
        <n v="261032"/>
        <n v="261033"/>
        <n v="261034"/>
        <n v="261035"/>
        <n v="261036"/>
        <n v="261037"/>
        <n v="261038"/>
        <n v="261039"/>
        <n v="261040"/>
        <n v="261041"/>
        <n v="261043"/>
        <n v="261044"/>
        <n v="261045"/>
        <n v="261046"/>
        <n v="261055"/>
        <n v="261061"/>
        <n v="261990"/>
        <n v="261991"/>
        <n v="261992"/>
        <n v="261996"/>
        <n v="261999"/>
        <n v="262001"/>
        <n v="262002"/>
        <n v="262003"/>
        <n v="262004"/>
        <n v="262005"/>
        <n v="262007"/>
        <n v="262014"/>
        <n v="262016"/>
        <n v="262021"/>
        <n v="262022"/>
        <n v="262025"/>
        <n v="262029"/>
        <n v="262034"/>
        <n v="262035"/>
        <n v="262036"/>
        <n v="262037"/>
        <n v="262040"/>
        <n v="262041"/>
        <n v="262042"/>
        <n v="262044"/>
        <n v="262046"/>
        <n v="262049"/>
        <n v="262050"/>
        <n v="262054"/>
        <n v="262055"/>
        <n v="262056"/>
        <n v="262058"/>
        <n v="262060"/>
        <n v="262068"/>
        <n v="262069"/>
        <n v="262070"/>
        <n v="262071"/>
        <n v="262072"/>
        <n v="262074"/>
        <n v="262075"/>
        <n v="262076"/>
        <n v="262077"/>
        <n v="262080"/>
        <n v="262081"/>
        <n v="262082"/>
        <n v="262083"/>
        <n v="262084"/>
        <n v="262085"/>
        <n v="262086"/>
        <n v="262088"/>
        <n v="262089"/>
        <n v="262090"/>
        <n v="262091"/>
        <n v="262094"/>
        <n v="262095"/>
        <n v="262097"/>
        <n v="262098"/>
        <n v="262099"/>
        <n v="262100"/>
        <n v="262102"/>
        <n v="262103"/>
        <n v="262104"/>
        <n v="262114"/>
        <n v="262116"/>
        <n v="262120"/>
        <n v="263049"/>
        <n v="263050"/>
        <n v="263051"/>
        <n v="263053"/>
        <n v="263055"/>
        <n v="263056"/>
        <n v="263057"/>
        <n v="263058"/>
        <n v="263060"/>
        <n v="263061"/>
        <n v="263063"/>
        <n v="263064"/>
        <n v="263065"/>
        <n v="263066"/>
        <n v="263067"/>
        <n v="263069"/>
        <n v="263073"/>
        <n v="263074"/>
        <n v="263077"/>
        <n v="263078"/>
        <n v="263079"/>
        <n v="263080"/>
        <n v="263081"/>
        <n v="263085"/>
        <n v="263086"/>
        <n v="263087"/>
        <n v="263090"/>
        <n v="263091"/>
        <n v="263095"/>
        <n v="263100"/>
        <n v="263101"/>
        <n v="263103"/>
        <n v="263105"/>
        <n v="263106"/>
        <n v="263108"/>
        <n v="263113"/>
        <n v="263114"/>
        <n v="263115"/>
        <n v="263116"/>
        <n v="263117"/>
        <n v="263118"/>
        <n v="263123"/>
        <n v="263127"/>
        <n v="263128"/>
        <n v="263129"/>
        <n v="263130"/>
        <n v="263133"/>
        <n v="263134"/>
        <n v="263136"/>
        <n v="263137"/>
        <n v="263140"/>
        <n v="263141"/>
        <n v="263142"/>
        <n v="263144"/>
        <n v="263146"/>
        <n v="263147"/>
        <n v="263149"/>
        <n v="263150"/>
        <n v="263151"/>
        <n v="263153"/>
        <n v="263154"/>
        <n v="263155"/>
        <n v="263156"/>
        <n v="263157"/>
        <n v="263158"/>
        <n v="263160"/>
        <n v="263161"/>
        <n v="263174"/>
        <n v="263179"/>
        <n v="264108"/>
        <n v="264112"/>
        <n v="264113"/>
        <n v="264114"/>
        <n v="264118"/>
        <n v="264120"/>
        <n v="264121"/>
        <n v="264122"/>
        <n v="264123"/>
        <n v="264124"/>
        <n v="264125"/>
        <n v="264128"/>
        <n v="264132"/>
        <n v="264139"/>
        <n v="264143"/>
        <n v="264147"/>
        <n v="264148"/>
        <n v="264149"/>
        <n v="264151"/>
        <n v="264158"/>
        <n v="264159"/>
        <n v="264160"/>
        <n v="264165"/>
        <n v="264166"/>
        <n v="264172"/>
        <n v="264173"/>
        <n v="264174"/>
        <n v="264175"/>
        <n v="264176"/>
        <n v="264178"/>
        <n v="264182"/>
        <n v="264184"/>
        <n v="264185"/>
        <n v="264186"/>
        <n v="264187"/>
        <n v="264188"/>
        <n v="264190"/>
        <n v="264191"/>
        <n v="264193"/>
        <n v="264194"/>
        <n v="264195"/>
        <n v="264200"/>
        <n v="264201"/>
        <n v="264204"/>
        <n v="264206"/>
        <n v="264207"/>
        <n v="264208"/>
        <n v="264209"/>
        <n v="264210"/>
        <n v="264211"/>
        <n v="264212"/>
        <n v="264213"/>
        <n v="264214"/>
        <n v="264215"/>
        <n v="264217"/>
        <n v="264218"/>
        <n v="264219"/>
        <n v="264220"/>
        <n v="264221"/>
        <n v="264222"/>
        <n v="264223"/>
        <n v="264233"/>
        <n v="264234"/>
        <n v="264238"/>
        <n v="265166"/>
        <n v="265168"/>
        <n v="265170"/>
        <n v="265171"/>
        <n v="265172"/>
        <n v="265173"/>
        <n v="265175"/>
        <n v="265176"/>
        <n v="265177"/>
        <n v="265178"/>
        <n v="265179"/>
        <n v="265183"/>
        <n v="265184"/>
        <n v="265187"/>
        <n v="265190"/>
        <n v="265191"/>
        <n v="265192"/>
        <n v="265200"/>
        <n v="265204"/>
        <n v="265205"/>
        <n v="265208"/>
        <n v="265209"/>
        <n v="265212"/>
        <n v="265215"/>
        <n v="265216"/>
        <n v="265219"/>
        <n v="265221"/>
        <n v="265224"/>
        <n v="265225"/>
        <n v="265227"/>
        <n v="265228"/>
        <n v="265229"/>
        <n v="265230"/>
        <n v="265231"/>
        <n v="265232"/>
        <n v="265233"/>
        <n v="265234"/>
        <n v="265235"/>
        <n v="265236"/>
        <n v="265237"/>
        <n v="265240"/>
        <n v="265241"/>
        <n v="265243"/>
        <n v="265244"/>
        <n v="265245"/>
        <n v="265246"/>
        <n v="265247"/>
        <n v="265248"/>
        <n v="265250"/>
        <n v="265252"/>
        <n v="265254"/>
        <n v="265260"/>
        <n v="265262"/>
        <n v="265264"/>
        <n v="265265"/>
        <n v="265268"/>
        <n v="265269"/>
        <n v="265270"/>
        <n v="265271"/>
        <n v="265274"/>
        <n v="265275"/>
        <n v="265276"/>
        <n v="265277"/>
        <n v="265278"/>
        <n v="265279"/>
        <n v="265280"/>
        <n v="265281"/>
        <n v="265293"/>
        <n v="265294"/>
        <n v="265295"/>
        <n v="265297"/>
        <n v="266222"/>
        <n v="266224"/>
        <n v="266231"/>
        <n v="266232"/>
        <n v="266233"/>
        <n v="266235"/>
        <n v="266236"/>
        <n v="266237"/>
        <n v="266242"/>
        <n v="266243"/>
        <n v="266249"/>
        <n v="266250"/>
        <n v="266256"/>
        <n v="266259"/>
        <n v="266261"/>
        <n v="266262"/>
        <n v="266265"/>
        <n v="266266"/>
        <n v="266267"/>
        <n v="266268"/>
        <n v="266271"/>
        <n v="266274"/>
        <n v="266275"/>
        <n v="266277"/>
        <n v="266282"/>
        <n v="266283"/>
        <n v="266286"/>
        <n v="266287"/>
        <n v="266288"/>
        <n v="266289"/>
        <n v="266290"/>
        <n v="266292"/>
        <n v="266293"/>
        <n v="266294"/>
        <n v="266295"/>
        <n v="266299"/>
        <n v="266300"/>
        <n v="266302"/>
        <n v="266303"/>
        <n v="266304"/>
        <n v="266305"/>
        <n v="266306"/>
        <n v="266307"/>
        <n v="266308"/>
        <n v="266309"/>
        <n v="266310"/>
        <n v="266311"/>
        <n v="266312"/>
        <n v="266318"/>
        <n v="266319"/>
        <n v="266320"/>
        <n v="266321"/>
        <n v="266324"/>
        <n v="266325"/>
        <n v="266326"/>
        <n v="266327"/>
        <n v="266328"/>
        <n v="266329"/>
        <n v="266333"/>
        <n v="266334"/>
        <n v="266335"/>
        <n v="266336"/>
        <n v="266337"/>
        <n v="266338"/>
        <n v="266339"/>
        <n v="266340"/>
        <n v="266341"/>
        <n v="266352"/>
        <n v="266354"/>
        <n v="266355"/>
        <n v="267282"/>
        <n v="267283"/>
        <n v="267284"/>
        <n v="267286"/>
        <n v="267289"/>
        <n v="267290"/>
        <n v="267291"/>
        <n v="267295"/>
        <n v="267297"/>
        <n v="267299"/>
        <n v="267301"/>
        <n v="267308"/>
        <n v="267311"/>
        <n v="267312"/>
        <n v="267313"/>
        <n v="267315"/>
        <n v="267319"/>
        <n v="267320"/>
        <n v="267322"/>
        <n v="267323"/>
        <n v="267326"/>
        <n v="267327"/>
        <n v="267330"/>
        <n v="267336"/>
        <n v="267337"/>
        <n v="267338"/>
        <n v="267341"/>
        <n v="267343"/>
        <n v="267348"/>
        <n v="267349"/>
        <n v="267350"/>
        <n v="267353"/>
        <n v="267354"/>
        <n v="267355"/>
        <n v="267356"/>
        <n v="267359"/>
        <n v="267360"/>
        <n v="267362"/>
        <n v="267363"/>
        <n v="267364"/>
        <n v="267365"/>
        <n v="267366"/>
        <n v="267367"/>
        <n v="267368"/>
        <n v="267369"/>
        <n v="267370"/>
        <n v="267371"/>
        <n v="267372"/>
        <n v="267374"/>
        <n v="267377"/>
        <n v="267378"/>
        <n v="267379"/>
        <n v="267380"/>
        <n v="267383"/>
        <n v="267384"/>
        <n v="267385"/>
        <n v="267386"/>
        <n v="267387"/>
        <n v="267388"/>
        <n v="267389"/>
        <n v="267393"/>
        <n v="267394"/>
        <n v="267395"/>
        <n v="267396"/>
        <n v="267397"/>
        <n v="267398"/>
        <n v="267400"/>
        <n v="267411"/>
        <n v="267414"/>
        <n v="267415"/>
        <n v="268341"/>
        <n v="268342"/>
        <n v="268343"/>
        <n v="268344"/>
        <n v="268345"/>
        <n v="268346"/>
        <n v="268347"/>
        <n v="268350"/>
        <n v="268351"/>
        <n v="268352"/>
        <n v="268353"/>
        <n v="268355"/>
        <n v="268358"/>
        <n v="268366"/>
        <n v="268367"/>
        <n v="268368"/>
        <n v="268369"/>
        <n v="268370"/>
        <n v="268378"/>
        <n v="268383"/>
        <n v="268384"/>
        <n v="268385"/>
        <n v="268390"/>
        <n v="268393"/>
        <n v="268394"/>
        <n v="268396"/>
        <n v="268398"/>
        <n v="268400"/>
        <n v="268401"/>
        <n v="268403"/>
        <n v="268406"/>
        <n v="268407"/>
        <n v="268408"/>
        <n v="268409"/>
        <n v="268412"/>
        <n v="268413"/>
        <n v="268414"/>
        <n v="268415"/>
        <n v="268416"/>
        <n v="268419"/>
        <n v="268423"/>
        <n v="268424"/>
        <n v="268425"/>
        <n v="268426"/>
        <n v="268427"/>
        <n v="268428"/>
        <n v="268429"/>
        <n v="268430"/>
        <n v="268431"/>
        <n v="268433"/>
        <n v="268437"/>
        <n v="268440"/>
        <n v="268442"/>
        <n v="268443"/>
        <n v="268444"/>
        <n v="268445"/>
        <n v="268448"/>
        <n v="268451"/>
        <n v="268452"/>
        <n v="268453"/>
        <n v="268454"/>
        <n v="268455"/>
        <n v="268456"/>
        <n v="268457"/>
        <n v="268458"/>
        <n v="268459"/>
        <n v="268460"/>
        <n v="268461"/>
        <n v="268463"/>
        <n v="268469"/>
        <n v="268470"/>
        <n v="268472"/>
        <n v="268474"/>
        <n v="269397"/>
        <n v="269401"/>
        <n v="269402"/>
        <n v="269404"/>
        <n v="269405"/>
        <n v="269406"/>
        <n v="269407"/>
        <n v="269408"/>
        <n v="269411"/>
        <n v="269412"/>
        <n v="269413"/>
        <n v="269417"/>
        <n v="269421"/>
        <n v="269426"/>
        <n v="269427"/>
        <n v="269431"/>
        <n v="269437"/>
        <n v="269441"/>
        <n v="269442"/>
        <n v="269443"/>
        <n v="269444"/>
        <n v="269445"/>
        <n v="269446"/>
        <n v="269448"/>
        <n v="269450"/>
        <n v="269455"/>
        <n v="269456"/>
        <n v="269460"/>
        <n v="269461"/>
        <n v="269462"/>
        <n v="269466"/>
        <n v="269467"/>
        <n v="269468"/>
        <n v="269469"/>
        <n v="269471"/>
        <n v="269472"/>
        <n v="269473"/>
        <n v="269477"/>
        <n v="269482"/>
        <n v="269483"/>
        <n v="269484"/>
        <n v="269486"/>
        <n v="269488"/>
        <n v="269489"/>
        <n v="269491"/>
        <n v="269493"/>
        <n v="269503"/>
        <n v="269504"/>
        <n v="269505"/>
        <n v="269506"/>
        <n v="269507"/>
        <n v="269508"/>
        <n v="269510"/>
        <n v="269511"/>
        <n v="269512"/>
        <n v="269513"/>
        <n v="269514"/>
        <n v="269515"/>
        <n v="269516"/>
        <n v="269517"/>
        <n v="269518"/>
        <n v="269519"/>
        <n v="269520"/>
        <n v="269523"/>
        <n v="269528"/>
        <n v="269531"/>
        <n v="269533"/>
        <n v="270456"/>
        <n v="270457"/>
        <n v="270461"/>
        <n v="270462"/>
        <n v="270463"/>
        <n v="270464"/>
        <n v="270465"/>
        <n v="270466"/>
        <n v="270467"/>
        <n v="270469"/>
        <n v="270470"/>
        <n v="270471"/>
        <n v="270475"/>
        <n v="270477"/>
        <n v="270483"/>
        <n v="270488"/>
        <n v="270496"/>
        <n v="270499"/>
        <n v="270501"/>
        <n v="270502"/>
        <n v="270503"/>
        <n v="270504"/>
        <n v="270505"/>
        <n v="270506"/>
        <n v="270507"/>
        <n v="270508"/>
        <n v="270509"/>
        <n v="270512"/>
        <n v="270513"/>
        <n v="270514"/>
        <n v="270516"/>
        <n v="270517"/>
        <n v="270521"/>
        <n v="270524"/>
        <n v="270526"/>
        <n v="270530"/>
        <n v="270531"/>
        <n v="270532"/>
        <n v="270535"/>
        <n v="270537"/>
        <n v="270541"/>
        <n v="270542"/>
        <n v="270548"/>
        <n v="270549"/>
        <n v="270550"/>
        <n v="270557"/>
        <n v="270559"/>
        <n v="270560"/>
        <n v="270561"/>
        <n v="270562"/>
        <n v="270563"/>
        <n v="270564"/>
        <n v="270565"/>
        <n v="270566"/>
        <n v="270567"/>
        <n v="270568"/>
        <n v="270569"/>
        <n v="270570"/>
        <n v="270571"/>
        <n v="270572"/>
        <n v="270573"/>
        <n v="270574"/>
        <n v="270575"/>
        <n v="270576"/>
        <n v="270577"/>
        <n v="270581"/>
        <n v="270582"/>
        <n v="270589"/>
        <n v="271521"/>
        <n v="271522"/>
        <n v="271523"/>
        <n v="271524"/>
        <n v="271525"/>
        <n v="271526"/>
        <n v="271527"/>
        <n v="271531"/>
        <n v="271532"/>
        <n v="271534"/>
        <n v="271536"/>
        <n v="271537"/>
        <n v="271541"/>
        <n v="271542"/>
        <n v="271545"/>
        <n v="271546"/>
        <n v="271558"/>
        <n v="271559"/>
        <n v="271560"/>
        <n v="271561"/>
        <n v="271562"/>
        <n v="271563"/>
        <n v="271564"/>
        <n v="271565"/>
        <n v="271566"/>
        <n v="271567"/>
        <n v="271571"/>
        <n v="271572"/>
        <n v="271573"/>
        <n v="271574"/>
        <n v="271577"/>
        <n v="271578"/>
        <n v="271583"/>
        <n v="271584"/>
        <n v="271585"/>
        <n v="271586"/>
        <n v="271587"/>
        <n v="271589"/>
        <n v="271590"/>
        <n v="271591"/>
        <n v="271595"/>
        <n v="271596"/>
        <n v="271597"/>
        <n v="271600"/>
        <n v="271601"/>
        <n v="271602"/>
        <n v="271604"/>
        <n v="271605"/>
        <n v="271607"/>
        <n v="271608"/>
        <n v="271609"/>
        <n v="271610"/>
        <n v="271616"/>
        <n v="271619"/>
        <n v="271621"/>
        <n v="271622"/>
        <n v="271623"/>
        <n v="271624"/>
        <n v="271625"/>
        <n v="271626"/>
        <n v="271627"/>
        <n v="271628"/>
        <n v="271629"/>
        <n v="271630"/>
        <n v="271631"/>
        <n v="271632"/>
        <n v="271633"/>
        <n v="271634"/>
        <n v="271635"/>
        <n v="271636"/>
        <n v="271641"/>
        <n v="271642"/>
        <n v="271648"/>
        <n v="271651"/>
        <n v="272576"/>
        <n v="272578"/>
        <n v="272579"/>
        <n v="272580"/>
        <n v="272581"/>
        <n v="272582"/>
        <n v="272583"/>
        <n v="272584"/>
        <n v="272586"/>
        <n v="272587"/>
        <n v="272588"/>
        <n v="272590"/>
        <n v="272595"/>
        <n v="272600"/>
        <n v="272602"/>
        <n v="272603"/>
        <n v="272605"/>
        <n v="272606"/>
        <n v="272607"/>
        <n v="272609"/>
        <n v="272613"/>
        <n v="272614"/>
        <n v="272615"/>
        <n v="272616"/>
        <n v="272618"/>
        <n v="272619"/>
        <n v="272620"/>
        <n v="272621"/>
        <n v="272622"/>
        <n v="272623"/>
        <n v="272624"/>
        <n v="272625"/>
        <n v="272626"/>
        <n v="272627"/>
        <n v="272630"/>
        <n v="272631"/>
        <n v="272632"/>
        <n v="272634"/>
        <n v="272636"/>
        <n v="272637"/>
        <n v="272640"/>
        <n v="272642"/>
        <n v="272643"/>
        <n v="272646"/>
        <n v="272648"/>
        <n v="272649"/>
        <n v="272650"/>
        <n v="272654"/>
        <n v="272656"/>
        <n v="272659"/>
        <n v="272660"/>
        <n v="272661"/>
        <n v="272662"/>
        <n v="272664"/>
        <n v="272666"/>
        <n v="272667"/>
        <n v="272668"/>
        <n v="272669"/>
        <n v="272673"/>
        <n v="272675"/>
        <n v="272680"/>
        <n v="272681"/>
        <n v="272682"/>
        <n v="272683"/>
        <n v="272684"/>
        <n v="272685"/>
        <n v="272686"/>
        <n v="272687"/>
        <n v="272688"/>
        <n v="272689"/>
        <n v="272690"/>
        <n v="272691"/>
        <n v="272692"/>
        <n v="272693"/>
        <n v="272694"/>
        <n v="272700"/>
        <n v="272703"/>
        <n v="272707"/>
        <n v="272710"/>
        <n v="273636"/>
        <n v="273638"/>
        <n v="273639"/>
        <n v="273640"/>
        <n v="273641"/>
        <n v="273642"/>
        <n v="273643"/>
        <n v="273644"/>
        <n v="273645"/>
        <n v="273647"/>
        <n v="273649"/>
        <n v="273651"/>
        <n v="273656"/>
        <n v="273657"/>
        <n v="273659"/>
        <n v="273661"/>
        <n v="273664"/>
        <n v="273665"/>
        <n v="273666"/>
        <n v="273667"/>
        <n v="273671"/>
        <n v="273673"/>
        <n v="273674"/>
        <n v="273675"/>
        <n v="273676"/>
        <n v="273677"/>
        <n v="273679"/>
        <n v="273680"/>
        <n v="273681"/>
        <n v="273682"/>
        <n v="273683"/>
        <n v="273684"/>
        <n v="273685"/>
        <n v="273686"/>
        <n v="273687"/>
        <n v="273690"/>
        <n v="273691"/>
        <n v="273692"/>
        <n v="273693"/>
        <n v="273694"/>
        <n v="273695"/>
        <n v="273696"/>
        <n v="273700"/>
        <n v="273701"/>
        <n v="273702"/>
        <n v="273704"/>
        <n v="273705"/>
        <n v="273707"/>
        <n v="273708"/>
        <n v="273709"/>
        <n v="273714"/>
        <n v="273717"/>
        <n v="273718"/>
        <n v="273719"/>
        <n v="273720"/>
        <n v="273721"/>
        <n v="273723"/>
        <n v="273724"/>
        <n v="273727"/>
        <n v="273728"/>
        <n v="273729"/>
        <n v="273730"/>
        <n v="273731"/>
        <n v="273733"/>
        <n v="273734"/>
        <n v="273735"/>
        <n v="273736"/>
        <n v="273739"/>
        <n v="273740"/>
        <n v="273741"/>
        <n v="273742"/>
        <n v="273743"/>
        <n v="273744"/>
        <n v="273745"/>
        <n v="273746"/>
        <n v="273747"/>
        <n v="273748"/>
        <n v="273749"/>
        <n v="273750"/>
        <n v="273751"/>
        <n v="273752"/>
        <n v="273753"/>
        <n v="273761"/>
        <n v="273763"/>
        <n v="273766"/>
        <n v="273767"/>
        <n v="273769"/>
        <n v="274699"/>
        <n v="274700"/>
        <n v="274701"/>
        <n v="274702"/>
        <n v="274703"/>
        <n v="274706"/>
        <n v="274707"/>
        <n v="274709"/>
        <n v="274711"/>
        <n v="274712"/>
        <n v="274714"/>
        <n v="274715"/>
        <n v="274716"/>
        <n v="274718"/>
        <n v="274725"/>
        <n v="274730"/>
        <n v="274731"/>
        <n v="274734"/>
        <n v="274735"/>
        <n v="274737"/>
        <n v="274739"/>
        <n v="274740"/>
        <n v="274741"/>
        <n v="274742"/>
        <n v="274743"/>
        <n v="274744"/>
        <n v="274745"/>
        <n v="274747"/>
        <n v="274749"/>
        <n v="274750"/>
        <n v="274751"/>
        <n v="274752"/>
        <n v="274753"/>
        <n v="274756"/>
        <n v="274757"/>
        <n v="274758"/>
        <n v="274760"/>
        <n v="274761"/>
        <n v="274768"/>
        <n v="274769"/>
        <n v="274774"/>
        <n v="274777"/>
        <n v="274778"/>
        <n v="274779"/>
        <n v="274780"/>
        <n v="274782"/>
        <n v="274783"/>
        <n v="274784"/>
        <n v="274785"/>
        <n v="274786"/>
        <n v="274787"/>
        <n v="274788"/>
        <n v="274789"/>
        <n v="274790"/>
        <n v="274794"/>
        <n v="274795"/>
        <n v="274796"/>
        <n v="274797"/>
        <n v="274798"/>
        <n v="274799"/>
        <n v="274800"/>
        <n v="274801"/>
        <n v="274802"/>
        <n v="274803"/>
        <n v="274804"/>
        <n v="274805"/>
        <n v="274806"/>
        <n v="274807"/>
        <n v="274808"/>
        <n v="274809"/>
        <n v="274810"/>
        <n v="274811"/>
        <n v="274812"/>
        <n v="274813"/>
        <n v="274820"/>
        <n v="274821"/>
        <n v="274823"/>
        <n v="274824"/>
        <n v="274828"/>
        <n v="275758"/>
        <n v="275762"/>
        <n v="275764"/>
        <n v="275766"/>
        <n v="275767"/>
        <n v="275768"/>
        <n v="275770"/>
        <n v="275772"/>
        <n v="275773"/>
        <n v="275775"/>
        <n v="275776"/>
        <n v="275777"/>
        <n v="275779"/>
        <n v="275788"/>
        <n v="275789"/>
        <n v="275790"/>
        <n v="275792"/>
        <n v="275793"/>
        <n v="275794"/>
        <n v="275796"/>
        <n v="275797"/>
        <n v="275799"/>
        <n v="275800"/>
        <n v="275801"/>
        <n v="275802"/>
        <n v="275803"/>
        <n v="275804"/>
        <n v="275805"/>
        <n v="275806"/>
        <n v="275807"/>
        <n v="275812"/>
        <n v="275814"/>
        <n v="275816"/>
        <n v="275819"/>
        <n v="275821"/>
        <n v="275822"/>
        <n v="275825"/>
        <n v="275826"/>
        <n v="275828"/>
        <n v="275833"/>
        <n v="275836"/>
        <n v="275839"/>
        <n v="275840"/>
        <n v="275842"/>
        <n v="275844"/>
        <n v="275846"/>
        <n v="275851"/>
        <n v="275852"/>
        <n v="275853"/>
        <n v="275854"/>
        <n v="275856"/>
        <n v="275857"/>
        <n v="275858"/>
        <n v="275859"/>
        <n v="275860"/>
        <n v="275861"/>
        <n v="275862"/>
        <n v="275863"/>
        <n v="275865"/>
        <n v="275866"/>
        <n v="275867"/>
        <n v="275868"/>
        <n v="275869"/>
        <n v="275871"/>
        <n v="275872"/>
        <n v="275879"/>
        <n v="275884"/>
        <n v="275886"/>
        <n v="276807"/>
        <n v="276808"/>
        <n v="276810"/>
        <n v="276814"/>
        <n v="276817"/>
        <n v="276818"/>
        <n v="276821"/>
        <n v="276824"/>
        <n v="276825"/>
        <n v="276826"/>
        <n v="276827"/>
        <n v="276828"/>
        <n v="276829"/>
        <n v="276831"/>
        <n v="276832"/>
        <n v="276834"/>
        <n v="276835"/>
        <n v="276838"/>
        <n v="276842"/>
        <n v="276843"/>
        <n v="276844"/>
        <n v="276849"/>
        <n v="276850"/>
        <n v="276851"/>
        <n v="276853"/>
        <n v="276854"/>
        <n v="276855"/>
        <n v="276856"/>
        <n v="276857"/>
        <n v="276858"/>
        <n v="276859"/>
        <n v="276860"/>
        <n v="276861"/>
        <n v="276862"/>
        <n v="276865"/>
        <n v="276867"/>
        <n v="276868"/>
        <n v="276873"/>
        <n v="276874"/>
        <n v="276875"/>
        <n v="276876"/>
        <n v="276877"/>
        <n v="276878"/>
        <n v="276879"/>
        <n v="276880"/>
        <n v="276882"/>
        <n v="276883"/>
        <n v="276884"/>
        <n v="276885"/>
        <n v="276886"/>
        <n v="276887"/>
        <n v="276891"/>
        <n v="276892"/>
        <n v="276895"/>
        <n v="276896"/>
        <n v="276899"/>
        <n v="276904"/>
        <n v="276905"/>
        <n v="276906"/>
        <n v="276907"/>
        <n v="276908"/>
        <n v="276909"/>
        <n v="276913"/>
        <n v="276914"/>
        <n v="276916"/>
        <n v="276917"/>
        <n v="276918"/>
        <n v="276919"/>
        <n v="276920"/>
        <n v="276921"/>
        <n v="276922"/>
        <n v="276923"/>
        <n v="276924"/>
        <n v="276925"/>
        <n v="276926"/>
        <n v="276927"/>
        <n v="276928"/>
        <n v="276929"/>
        <n v="276932"/>
        <n v="276937"/>
        <n v="276938"/>
        <n v="276942"/>
        <n v="277866"/>
        <n v="277875"/>
        <n v="277876"/>
        <n v="277877"/>
        <n v="277878"/>
        <n v="277879"/>
        <n v="277880"/>
        <n v="277881"/>
        <n v="277882"/>
        <n v="277883"/>
        <n v="277884"/>
        <n v="277885"/>
        <n v="277887"/>
        <n v="277888"/>
        <n v="277890"/>
        <n v="277891"/>
        <n v="277901"/>
        <n v="277902"/>
        <n v="277904"/>
        <n v="277905"/>
        <n v="277908"/>
        <n v="277909"/>
        <n v="277910"/>
        <n v="277913"/>
        <n v="277914"/>
        <n v="277916"/>
        <n v="277917"/>
        <n v="277918"/>
        <n v="277919"/>
        <n v="277920"/>
        <n v="277921"/>
        <n v="277923"/>
        <n v="277924"/>
        <n v="277925"/>
        <n v="277932"/>
        <n v="277933"/>
        <n v="277934"/>
        <n v="277936"/>
        <n v="277937"/>
        <n v="277938"/>
        <n v="277942"/>
        <n v="277943"/>
        <n v="277944"/>
        <n v="277945"/>
        <n v="277946"/>
        <n v="277949"/>
        <n v="277950"/>
        <n v="277951"/>
        <n v="277952"/>
        <n v="277953"/>
        <n v="277954"/>
        <n v="277956"/>
        <n v="277958"/>
        <n v="277963"/>
        <n v="277965"/>
        <n v="277966"/>
        <n v="277968"/>
        <n v="277972"/>
        <n v="277975"/>
        <n v="277976"/>
        <n v="277977"/>
        <n v="277978"/>
        <n v="277979"/>
        <n v="277980"/>
        <n v="277981"/>
        <n v="277982"/>
        <n v="277985"/>
        <n v="277986"/>
        <n v="277988"/>
        <n v="277989"/>
        <n v="277990"/>
        <n v="277991"/>
        <n v="277992"/>
        <n v="277994"/>
        <n v="277997"/>
        <n v="278002"/>
        <n v="278004"/>
        <n v="278005"/>
        <n v="278924"/>
        <n v="278930"/>
        <n v="278932"/>
        <n v="278933"/>
        <n v="278934"/>
        <n v="278935"/>
        <n v="278936"/>
        <n v="278937"/>
        <n v="278938"/>
        <n v="278939"/>
        <n v="278940"/>
        <n v="278941"/>
        <n v="278942"/>
        <n v="278946"/>
        <n v="278948"/>
        <n v="278949"/>
        <n v="278950"/>
        <n v="278951"/>
        <n v="278953"/>
        <n v="278956"/>
        <n v="278957"/>
        <n v="278962"/>
        <n v="278964"/>
        <n v="278965"/>
        <n v="278966"/>
        <n v="278967"/>
        <n v="278968"/>
        <n v="278970"/>
        <n v="278971"/>
        <n v="278972"/>
        <n v="278973"/>
        <n v="278975"/>
        <n v="278977"/>
        <n v="278978"/>
        <n v="278979"/>
        <n v="278982"/>
        <n v="278983"/>
        <n v="278989"/>
        <n v="278991"/>
        <n v="278992"/>
        <n v="278993"/>
        <n v="278994"/>
        <n v="278995"/>
        <n v="278996"/>
        <n v="278997"/>
        <n v="279002"/>
        <n v="279003"/>
        <n v="279004"/>
        <n v="279005"/>
        <n v="279012"/>
        <n v="279013"/>
        <n v="279014"/>
        <n v="279017"/>
        <n v="279018"/>
        <n v="279019"/>
        <n v="279023"/>
        <n v="279024"/>
        <n v="279025"/>
        <n v="279035"/>
        <n v="279036"/>
        <n v="279037"/>
        <n v="279038"/>
        <n v="279039"/>
        <n v="279040"/>
        <n v="279041"/>
        <n v="279042"/>
        <n v="279043"/>
        <n v="279047"/>
        <n v="279052"/>
        <n v="279053"/>
        <n v="279054"/>
        <n v="279056"/>
        <n v="279057"/>
        <n v="279062"/>
        <n v="279063"/>
        <n v="279064"/>
        <n v="279983"/>
        <n v="279990"/>
        <n v="279991"/>
        <n v="279992"/>
        <n v="279996"/>
        <n v="279997"/>
        <n v="280003"/>
        <n v="280008"/>
        <n v="280010"/>
        <n v="280011"/>
        <n v="280012"/>
        <n v="280013"/>
        <n v="280014"/>
        <n v="280015"/>
        <n v="280016"/>
        <n v="280017"/>
        <n v="280019"/>
        <n v="280020"/>
        <n v="280021"/>
        <n v="280022"/>
        <n v="280023"/>
        <n v="280025"/>
        <n v="280026"/>
        <n v="280027"/>
        <n v="280028"/>
        <n v="280029"/>
        <n v="280030"/>
        <n v="280031"/>
        <n v="280032"/>
        <n v="280033"/>
        <n v="280034"/>
        <n v="280035"/>
        <n v="280036"/>
        <n v="280037"/>
        <n v="280038"/>
        <n v="280044"/>
        <n v="280046"/>
        <n v="280047"/>
        <n v="280049"/>
        <n v="280050"/>
        <n v="280051"/>
        <n v="280052"/>
        <n v="280053"/>
        <n v="280054"/>
        <n v="280055"/>
        <n v="280061"/>
        <n v="280062"/>
        <n v="280063"/>
        <n v="280064"/>
        <n v="280069"/>
        <n v="280076"/>
        <n v="280077"/>
        <n v="280079"/>
        <n v="280081"/>
        <n v="280082"/>
        <n v="280083"/>
        <n v="280087"/>
        <n v="280095"/>
        <n v="280096"/>
        <n v="280097"/>
        <n v="280098"/>
        <n v="280099"/>
        <n v="280101"/>
        <n v="280102"/>
        <n v="280104"/>
        <n v="280106"/>
        <n v="280107"/>
        <n v="280108"/>
        <n v="280109"/>
        <n v="280110"/>
        <n v="280111"/>
        <n v="280112"/>
        <n v="280113"/>
        <n v="280114"/>
        <n v="280115"/>
        <n v="280116"/>
        <n v="280117"/>
        <n v="280120"/>
        <n v="280121"/>
        <n v="281048"/>
        <n v="281055"/>
        <n v="281056"/>
        <n v="281057"/>
        <n v="281060"/>
        <n v="281062"/>
        <n v="281064"/>
        <n v="281065"/>
        <n v="281066"/>
        <n v="281067"/>
        <n v="281068"/>
        <n v="281069"/>
        <n v="281071"/>
        <n v="281072"/>
        <n v="281073"/>
        <n v="281074"/>
        <n v="281075"/>
        <n v="281078"/>
        <n v="281079"/>
        <n v="281080"/>
        <n v="281081"/>
        <n v="281082"/>
        <n v="281084"/>
        <n v="281085"/>
        <n v="281086"/>
        <n v="281087"/>
        <n v="281089"/>
        <n v="281090"/>
        <n v="281091"/>
        <n v="281095"/>
        <n v="281096"/>
        <n v="281097"/>
        <n v="281099"/>
        <n v="281106"/>
        <n v="281109"/>
        <n v="281110"/>
        <n v="281111"/>
        <n v="281112"/>
        <n v="281119"/>
        <n v="281121"/>
        <n v="281122"/>
        <n v="281124"/>
        <n v="281127"/>
        <n v="281128"/>
        <n v="281129"/>
        <n v="281130"/>
        <n v="281134"/>
        <n v="281136"/>
        <n v="281138"/>
        <n v="281154"/>
        <n v="281155"/>
        <n v="281156"/>
        <n v="281157"/>
        <n v="281158"/>
        <n v="281159"/>
        <n v="281161"/>
        <n v="281162"/>
        <n v="281164"/>
        <n v="281165"/>
        <n v="281166"/>
        <n v="281168"/>
        <n v="281169"/>
        <n v="281170"/>
        <n v="281171"/>
        <n v="281172"/>
        <n v="281174"/>
        <n v="281175"/>
        <n v="281176"/>
        <n v="281181"/>
        <n v="281182"/>
        <n v="282109"/>
        <n v="282111"/>
        <n v="282117"/>
        <n v="282118"/>
        <n v="282120"/>
        <n v="282124"/>
        <n v="282125"/>
        <n v="282126"/>
        <n v="282128"/>
        <n v="282130"/>
        <n v="282133"/>
        <n v="282136"/>
        <n v="282137"/>
        <n v="282138"/>
        <n v="282139"/>
        <n v="282140"/>
        <n v="282141"/>
        <n v="282144"/>
        <n v="282145"/>
        <n v="282146"/>
        <n v="282148"/>
        <n v="282149"/>
        <n v="282150"/>
        <n v="282151"/>
        <n v="282152"/>
        <n v="282153"/>
        <n v="282154"/>
        <n v="282155"/>
        <n v="282156"/>
        <n v="282159"/>
        <n v="282161"/>
        <n v="282169"/>
        <n v="282170"/>
        <n v="282179"/>
        <n v="282180"/>
        <n v="282185"/>
        <n v="282188"/>
        <n v="282189"/>
        <n v="282190"/>
        <n v="282194"/>
        <n v="282195"/>
        <n v="282196"/>
        <n v="282197"/>
        <n v="282206"/>
        <n v="282208"/>
        <n v="282213"/>
        <n v="282214"/>
        <n v="282215"/>
        <n v="282216"/>
        <n v="282217"/>
        <n v="282218"/>
        <n v="282219"/>
        <n v="282220"/>
        <n v="282221"/>
        <n v="282222"/>
        <n v="282223"/>
        <n v="282224"/>
        <n v="282225"/>
        <n v="282226"/>
        <n v="282227"/>
        <n v="282228"/>
        <n v="282229"/>
        <n v="282239"/>
        <n v="282240"/>
        <n v="282241"/>
        <n v="283173"/>
        <n v="283174"/>
        <n v="283179"/>
        <n v="283184"/>
        <n v="283185"/>
        <n v="283186"/>
        <n v="283187"/>
        <n v="283188"/>
        <n v="283191"/>
        <n v="283192"/>
        <n v="283193"/>
        <n v="283194"/>
        <n v="283195"/>
        <n v="283196"/>
        <n v="283197"/>
        <n v="283200"/>
        <n v="283204"/>
        <n v="283208"/>
        <n v="283212"/>
        <n v="283213"/>
        <n v="283214"/>
        <n v="283217"/>
        <n v="283219"/>
        <n v="283223"/>
        <n v="283235"/>
        <n v="283236"/>
        <n v="283239"/>
        <n v="283240"/>
        <n v="283241"/>
        <n v="283245"/>
        <n v="283250"/>
        <n v="283251"/>
        <n v="283255"/>
        <n v="283266"/>
        <n v="283268"/>
        <n v="283271"/>
        <n v="283272"/>
        <n v="283273"/>
        <n v="283274"/>
        <n v="283275"/>
        <n v="283276"/>
        <n v="283277"/>
        <n v="283278"/>
        <n v="283280"/>
        <n v="283281"/>
        <n v="283282"/>
        <n v="283283"/>
        <n v="283284"/>
        <n v="283286"/>
        <n v="283287"/>
        <n v="283288"/>
        <n v="283289"/>
        <n v="283293"/>
        <n v="283298"/>
        <n v="283299"/>
        <n v="283300"/>
        <n v="284218"/>
        <n v="284229"/>
        <n v="284232"/>
        <n v="284233"/>
        <n v="284234"/>
        <n v="284235"/>
        <n v="284236"/>
        <n v="284243"/>
        <n v="284245"/>
        <n v="284246"/>
        <n v="284247"/>
        <n v="284248"/>
        <n v="284249"/>
        <n v="284250"/>
        <n v="284251"/>
        <n v="284252"/>
        <n v="284253"/>
        <n v="284254"/>
        <n v="284256"/>
        <n v="284257"/>
        <n v="284260"/>
        <n v="284263"/>
        <n v="284264"/>
        <n v="284265"/>
        <n v="284266"/>
        <n v="284271"/>
        <n v="284272"/>
        <n v="284273"/>
        <n v="284283"/>
        <n v="284286"/>
        <n v="284287"/>
        <n v="284295"/>
        <n v="284296"/>
        <n v="284299"/>
        <n v="284300"/>
        <n v="284306"/>
        <n v="284307"/>
        <n v="284309"/>
        <n v="284313"/>
        <n v="284314"/>
        <n v="284315"/>
        <n v="284325"/>
        <n v="284326"/>
        <n v="284328"/>
        <n v="284329"/>
        <n v="284330"/>
        <n v="284331"/>
        <n v="284332"/>
        <n v="284333"/>
        <n v="284334"/>
        <n v="284335"/>
        <n v="284336"/>
        <n v="284338"/>
        <n v="284339"/>
        <n v="284341"/>
        <n v="284342"/>
        <n v="284343"/>
        <n v="284344"/>
        <n v="284345"/>
        <n v="284346"/>
        <n v="284348"/>
        <n v="284349"/>
        <n v="284352"/>
        <n v="284353"/>
        <n v="284357"/>
        <n v="284359"/>
        <n v="285288"/>
        <n v="285290"/>
        <n v="285291"/>
        <n v="285292"/>
        <n v="285295"/>
        <n v="285296"/>
        <n v="285303"/>
        <n v="285305"/>
        <n v="285306"/>
        <n v="285307"/>
        <n v="285309"/>
        <n v="285310"/>
        <n v="285311"/>
        <n v="285312"/>
        <n v="285314"/>
        <n v="285315"/>
        <n v="285316"/>
        <n v="285319"/>
        <n v="285321"/>
        <n v="285322"/>
        <n v="285323"/>
        <n v="285324"/>
        <n v="285325"/>
        <n v="285326"/>
        <n v="285329"/>
        <n v="285330"/>
        <n v="285331"/>
        <n v="285332"/>
        <n v="285335"/>
        <n v="285336"/>
        <n v="285345"/>
        <n v="285346"/>
        <n v="285349"/>
        <n v="285355"/>
        <n v="285356"/>
        <n v="285357"/>
        <n v="285359"/>
        <n v="285360"/>
        <n v="285361"/>
        <n v="285363"/>
        <n v="285365"/>
        <n v="285366"/>
        <n v="285367"/>
        <n v="285368"/>
        <n v="285369"/>
        <n v="285371"/>
        <n v="285372"/>
        <n v="285382"/>
        <n v="285385"/>
        <n v="285387"/>
        <n v="285389"/>
        <n v="285390"/>
        <n v="285391"/>
        <n v="285392"/>
        <n v="285393"/>
        <n v="285394"/>
        <n v="285395"/>
        <n v="285396"/>
        <n v="285398"/>
        <n v="285400"/>
        <n v="285401"/>
        <n v="285402"/>
        <n v="285403"/>
        <n v="285407"/>
        <n v="285408"/>
        <n v="285409"/>
        <n v="285415"/>
        <n v="285417"/>
        <n v="285418"/>
        <n v="286336"/>
        <n v="286349"/>
        <n v="286356"/>
        <n v="286357"/>
        <n v="286363"/>
        <n v="286364"/>
        <n v="286367"/>
        <n v="286368"/>
        <n v="286369"/>
        <n v="286370"/>
        <n v="286372"/>
        <n v="286374"/>
        <n v="286381"/>
        <n v="286382"/>
        <n v="286383"/>
        <n v="286384"/>
        <n v="286388"/>
        <n v="286389"/>
        <n v="286390"/>
        <n v="286391"/>
        <n v="286393"/>
        <n v="286394"/>
        <n v="286395"/>
        <n v="286399"/>
        <n v="286404"/>
        <n v="286405"/>
        <n v="286409"/>
        <n v="286412"/>
        <n v="286413"/>
        <n v="286418"/>
        <n v="286419"/>
        <n v="286420"/>
        <n v="286421"/>
        <n v="286422"/>
        <n v="286423"/>
        <n v="286425"/>
        <n v="286427"/>
        <n v="286440"/>
        <n v="286441"/>
        <n v="286444"/>
        <n v="286446"/>
        <n v="286447"/>
        <n v="286448"/>
        <n v="286449"/>
        <n v="286450"/>
        <n v="286451"/>
        <n v="286452"/>
        <n v="286453"/>
        <n v="286454"/>
        <n v="286456"/>
        <n v="286457"/>
        <n v="286458"/>
        <n v="286459"/>
        <n v="286460"/>
        <n v="286461"/>
        <n v="286462"/>
        <n v="286463"/>
        <n v="286465"/>
        <n v="286466"/>
        <n v="286468"/>
        <n v="286469"/>
        <n v="286470"/>
        <n v="286473"/>
        <n v="286475"/>
        <n v="287405"/>
        <n v="287413"/>
        <n v="287416"/>
        <n v="287420"/>
        <n v="287421"/>
        <n v="287422"/>
        <n v="287423"/>
        <n v="287424"/>
        <n v="287426"/>
        <n v="287428"/>
        <n v="287429"/>
        <n v="287430"/>
        <n v="287432"/>
        <n v="287433"/>
        <n v="287436"/>
        <n v="287437"/>
        <n v="287438"/>
        <n v="287440"/>
        <n v="287441"/>
        <n v="287442"/>
        <n v="287443"/>
        <n v="287444"/>
        <n v="287446"/>
        <n v="287447"/>
        <n v="287448"/>
        <n v="287449"/>
        <n v="287450"/>
        <n v="287451"/>
        <n v="287452"/>
        <n v="287454"/>
        <n v="287464"/>
        <n v="287467"/>
        <n v="287471"/>
        <n v="287474"/>
        <n v="287477"/>
        <n v="287478"/>
        <n v="287482"/>
        <n v="287485"/>
        <n v="287490"/>
        <n v="287504"/>
        <n v="287505"/>
        <n v="287507"/>
        <n v="287508"/>
        <n v="287509"/>
        <n v="287510"/>
        <n v="287511"/>
        <n v="287512"/>
        <n v="287513"/>
        <n v="287514"/>
        <n v="287516"/>
        <n v="287517"/>
        <n v="287518"/>
        <n v="287519"/>
        <n v="287521"/>
        <n v="287522"/>
        <n v="287523"/>
        <n v="287524"/>
        <n v="287528"/>
        <n v="287532"/>
        <n v="287533"/>
        <n v="287534"/>
        <n v="287535"/>
        <n v="287536"/>
        <n v="288454"/>
        <n v="288459"/>
        <n v="288464"/>
        <n v="288466"/>
        <n v="288467"/>
        <n v="288469"/>
        <n v="288476"/>
        <n v="288479"/>
        <n v="288480"/>
        <n v="288481"/>
        <n v="288482"/>
        <n v="288484"/>
        <n v="288485"/>
        <n v="288486"/>
        <n v="288487"/>
        <n v="288488"/>
        <n v="288489"/>
        <n v="288490"/>
        <n v="288491"/>
        <n v="288492"/>
        <n v="288493"/>
        <n v="288494"/>
        <n v="288495"/>
        <n v="288496"/>
        <n v="288500"/>
        <n v="288501"/>
        <n v="288502"/>
        <n v="288505"/>
        <n v="288506"/>
        <n v="288507"/>
        <n v="288508"/>
        <n v="288510"/>
        <n v="288512"/>
        <n v="288513"/>
        <n v="288525"/>
        <n v="288526"/>
        <n v="288527"/>
        <n v="288528"/>
        <n v="288530"/>
        <n v="288532"/>
        <n v="288533"/>
        <n v="288536"/>
        <n v="288540"/>
        <n v="288541"/>
        <n v="288544"/>
        <n v="288546"/>
        <n v="288547"/>
        <n v="288564"/>
        <n v="288566"/>
        <n v="288567"/>
        <n v="288568"/>
        <n v="288569"/>
        <n v="288570"/>
        <n v="288571"/>
        <n v="288575"/>
        <n v="288577"/>
        <n v="288578"/>
        <n v="288579"/>
        <n v="288581"/>
        <n v="288583"/>
        <n v="288584"/>
        <n v="288585"/>
        <n v="288586"/>
        <n v="288587"/>
        <n v="288588"/>
        <n v="288591"/>
        <n v="288592"/>
        <n v="288593"/>
        <n v="288594"/>
        <n v="288595"/>
        <n v="289518"/>
        <n v="289520"/>
        <n v="289521"/>
        <n v="289523"/>
        <n v="289526"/>
        <n v="289530"/>
        <n v="289535"/>
        <n v="289536"/>
        <n v="289537"/>
        <n v="289539"/>
        <n v="289540"/>
        <n v="289541"/>
        <n v="289542"/>
        <n v="289546"/>
        <n v="289547"/>
        <n v="289548"/>
        <n v="289549"/>
        <n v="289551"/>
        <n v="289552"/>
        <n v="289553"/>
        <n v="289554"/>
        <n v="289556"/>
        <n v="289557"/>
        <n v="289558"/>
        <n v="289559"/>
        <n v="289560"/>
        <n v="289561"/>
        <n v="289562"/>
        <n v="289563"/>
        <n v="289564"/>
        <n v="289565"/>
        <n v="289566"/>
        <n v="289567"/>
        <n v="289568"/>
        <n v="289569"/>
        <n v="289570"/>
        <n v="289585"/>
        <n v="289586"/>
        <n v="289588"/>
        <n v="289589"/>
        <n v="289590"/>
        <n v="289591"/>
        <n v="289595"/>
        <n v="289596"/>
        <n v="289597"/>
        <n v="289598"/>
        <n v="289602"/>
        <n v="289607"/>
        <n v="289610"/>
        <n v="289622"/>
        <n v="289626"/>
        <n v="289627"/>
        <n v="289628"/>
        <n v="289629"/>
        <n v="289630"/>
        <n v="289635"/>
        <n v="289636"/>
        <n v="289637"/>
        <n v="289638"/>
        <n v="289639"/>
        <n v="289640"/>
        <n v="289642"/>
        <n v="289643"/>
        <n v="289644"/>
        <n v="289645"/>
        <n v="289646"/>
        <n v="289647"/>
        <n v="289648"/>
        <n v="289649"/>
        <n v="289650"/>
        <n v="289651"/>
        <n v="289652"/>
        <n v="289653"/>
        <n v="290576"/>
        <n v="290579"/>
        <n v="290580"/>
        <n v="290581"/>
        <n v="290582"/>
        <n v="290585"/>
        <n v="290590"/>
        <n v="290591"/>
        <n v="290593"/>
        <n v="290594"/>
        <n v="290595"/>
        <n v="290596"/>
        <n v="290597"/>
        <n v="290600"/>
        <n v="290601"/>
        <n v="290602"/>
        <n v="290607"/>
        <n v="290608"/>
        <n v="290609"/>
        <n v="290610"/>
        <n v="290611"/>
        <n v="290612"/>
        <n v="290614"/>
        <n v="290615"/>
        <n v="290617"/>
        <n v="290618"/>
        <n v="290620"/>
        <n v="290621"/>
        <n v="290622"/>
        <n v="290623"/>
        <n v="290624"/>
        <n v="290625"/>
        <n v="290627"/>
        <n v="290628"/>
        <n v="290635"/>
        <n v="290637"/>
        <n v="290642"/>
        <n v="290643"/>
        <n v="290644"/>
        <n v="290645"/>
        <n v="290646"/>
        <n v="290647"/>
        <n v="290650"/>
        <n v="290652"/>
        <n v="290653"/>
        <n v="290655"/>
        <n v="290657"/>
        <n v="290659"/>
        <n v="290661"/>
        <n v="290666"/>
        <n v="290668"/>
        <n v="290684"/>
        <n v="290686"/>
        <n v="290687"/>
        <n v="290688"/>
        <n v="290689"/>
        <n v="290690"/>
        <n v="290693"/>
        <n v="290694"/>
        <n v="290695"/>
        <n v="290696"/>
        <n v="290697"/>
        <n v="290698"/>
        <n v="290702"/>
        <n v="290703"/>
        <n v="290704"/>
        <n v="290705"/>
        <n v="290706"/>
        <n v="290709"/>
        <n v="290710"/>
        <n v="290711"/>
        <n v="290713"/>
        <n v="291630"/>
        <n v="291636"/>
        <n v="291637"/>
        <n v="291638"/>
        <n v="291639"/>
        <n v="291640"/>
        <n v="291641"/>
        <n v="291643"/>
        <n v="291653"/>
        <n v="291654"/>
        <n v="291656"/>
        <n v="291659"/>
        <n v="291661"/>
        <n v="291662"/>
        <n v="291663"/>
        <n v="291668"/>
        <n v="291670"/>
        <n v="291671"/>
        <n v="291672"/>
        <n v="291673"/>
        <n v="291674"/>
        <n v="291675"/>
        <n v="291677"/>
        <n v="291679"/>
        <n v="291680"/>
        <n v="291681"/>
        <n v="291682"/>
        <n v="291683"/>
        <n v="291684"/>
        <n v="291685"/>
        <n v="291686"/>
        <n v="291687"/>
        <n v="291688"/>
        <n v="291694"/>
        <n v="291696"/>
        <n v="291698"/>
        <n v="291701"/>
        <n v="291702"/>
        <n v="291703"/>
        <n v="291704"/>
        <n v="291705"/>
        <n v="291706"/>
        <n v="291708"/>
        <n v="291709"/>
        <n v="291710"/>
        <n v="291711"/>
        <n v="291712"/>
        <n v="291713"/>
        <n v="291714"/>
        <n v="291716"/>
        <n v="291717"/>
        <n v="291720"/>
        <n v="291723"/>
        <n v="291725"/>
        <n v="291737"/>
        <n v="291738"/>
        <n v="291739"/>
        <n v="291745"/>
        <n v="291746"/>
        <n v="291747"/>
        <n v="291748"/>
        <n v="291751"/>
        <n v="291753"/>
        <n v="291754"/>
        <n v="291755"/>
        <n v="291756"/>
        <n v="291759"/>
        <n v="291760"/>
        <n v="291761"/>
        <n v="291762"/>
        <n v="291763"/>
        <n v="291764"/>
        <n v="291765"/>
        <n v="291766"/>
        <n v="291767"/>
        <n v="291769"/>
        <n v="291771"/>
        <n v="292689"/>
        <n v="292695"/>
        <n v="292698"/>
        <n v="292700"/>
        <n v="292702"/>
        <n v="292704"/>
        <n v="292705"/>
        <n v="292710"/>
        <n v="292713"/>
        <n v="292714"/>
        <n v="292715"/>
        <n v="292718"/>
        <n v="292720"/>
        <n v="292721"/>
        <n v="292728"/>
        <n v="292729"/>
        <n v="292731"/>
        <n v="292732"/>
        <n v="292733"/>
        <n v="292736"/>
        <n v="292738"/>
        <n v="292740"/>
        <n v="292742"/>
        <n v="292743"/>
        <n v="292744"/>
        <n v="292745"/>
        <n v="292755"/>
        <n v="292756"/>
        <n v="292757"/>
        <n v="292761"/>
        <n v="292765"/>
        <n v="292767"/>
        <n v="292768"/>
        <n v="292769"/>
        <n v="292772"/>
        <n v="292773"/>
        <n v="292778"/>
        <n v="292781"/>
        <n v="292783"/>
        <n v="292784"/>
        <n v="292785"/>
        <n v="292787"/>
        <n v="292803"/>
        <n v="292804"/>
        <n v="292805"/>
        <n v="292806"/>
        <n v="292807"/>
        <n v="292812"/>
        <n v="292816"/>
        <n v="292818"/>
        <n v="292819"/>
        <n v="292820"/>
        <n v="292821"/>
        <n v="292822"/>
        <n v="292823"/>
        <n v="292824"/>
        <n v="292825"/>
        <n v="292827"/>
        <n v="292828"/>
        <n v="292829"/>
        <n v="292830"/>
        <n v="292831"/>
        <n v="293748"/>
        <n v="293752"/>
        <n v="293753"/>
        <n v="293756"/>
        <n v="293757"/>
        <n v="293765"/>
        <n v="293770"/>
        <n v="293772"/>
        <n v="293773"/>
        <n v="293775"/>
        <n v="293776"/>
        <n v="293777"/>
        <n v="293790"/>
        <n v="293791"/>
        <n v="293792"/>
        <n v="293793"/>
        <n v="293798"/>
        <n v="293800"/>
        <n v="293803"/>
        <n v="293807"/>
        <n v="293814"/>
        <n v="293816"/>
        <n v="293819"/>
        <n v="293821"/>
        <n v="293825"/>
        <n v="293831"/>
        <n v="293832"/>
        <n v="293833"/>
        <n v="293836"/>
        <n v="293840"/>
        <n v="293841"/>
        <n v="293843"/>
        <n v="293846"/>
        <n v="293855"/>
        <n v="293856"/>
        <n v="293862"/>
        <n v="293863"/>
        <n v="293864"/>
        <n v="293865"/>
        <n v="293866"/>
        <n v="293867"/>
        <n v="293868"/>
        <n v="293869"/>
        <n v="293871"/>
        <n v="293872"/>
        <n v="293873"/>
        <n v="293874"/>
        <n v="293877"/>
        <n v="293879"/>
        <n v="293880"/>
        <n v="293881"/>
        <n v="293882"/>
        <n v="293883"/>
        <n v="293885"/>
        <n v="293886"/>
        <n v="293887"/>
        <n v="293888"/>
        <n v="293890"/>
        <n v="294806"/>
        <n v="294807"/>
        <n v="294811"/>
        <n v="294812"/>
        <n v="294814"/>
        <n v="294815"/>
        <n v="294816"/>
        <n v="294818"/>
        <n v="294820"/>
        <n v="294829"/>
        <n v="294831"/>
        <n v="294832"/>
        <n v="294835"/>
        <n v="294836"/>
        <n v="294837"/>
        <n v="294838"/>
        <n v="294839"/>
        <n v="294842"/>
        <n v="294844"/>
        <n v="294847"/>
        <n v="294849"/>
        <n v="294850"/>
        <n v="294851"/>
        <n v="294852"/>
        <n v="294856"/>
        <n v="294864"/>
        <n v="294866"/>
        <n v="294867"/>
        <n v="294868"/>
        <n v="294873"/>
        <n v="294874"/>
        <n v="294875"/>
        <n v="294878"/>
        <n v="294879"/>
        <n v="294880"/>
        <n v="294881"/>
        <n v="294885"/>
        <n v="294890"/>
        <n v="294892"/>
        <n v="294895"/>
        <n v="294896"/>
        <n v="294900"/>
        <n v="294903"/>
        <n v="294906"/>
        <n v="294907"/>
        <n v="294908"/>
        <n v="294909"/>
        <n v="294914"/>
        <n v="294915"/>
        <n v="294920"/>
        <n v="294921"/>
        <n v="294922"/>
        <n v="294923"/>
        <n v="294924"/>
        <n v="294930"/>
        <n v="294932"/>
        <n v="294936"/>
        <n v="294937"/>
        <n v="294938"/>
        <n v="294939"/>
        <n v="294940"/>
        <n v="294941"/>
        <n v="294942"/>
        <n v="294943"/>
        <n v="294945"/>
        <n v="294946"/>
        <n v="294947"/>
        <n v="294948"/>
        <n v="295866"/>
        <n v="295867"/>
        <n v="295868"/>
        <n v="295869"/>
        <n v="295870"/>
        <n v="295871"/>
        <n v="295872"/>
        <n v="295873"/>
        <n v="295874"/>
        <n v="295876"/>
        <n v="295877"/>
        <n v="295878"/>
        <n v="295879"/>
        <n v="295880"/>
        <n v="295888"/>
        <n v="295890"/>
        <n v="295891"/>
        <n v="295895"/>
        <n v="295906"/>
        <n v="295907"/>
        <n v="295908"/>
        <n v="295909"/>
        <n v="295911"/>
        <n v="295912"/>
        <n v="295917"/>
        <n v="295926"/>
        <n v="295928"/>
        <n v="295929"/>
        <n v="295933"/>
        <n v="295938"/>
        <n v="295939"/>
        <n v="295940"/>
        <n v="295941"/>
        <n v="295942"/>
        <n v="295943"/>
        <n v="295944"/>
        <n v="295952"/>
        <n v="295954"/>
        <n v="295959"/>
        <n v="295960"/>
        <n v="295961"/>
        <n v="295962"/>
        <n v="295973"/>
        <n v="295974"/>
        <n v="295975"/>
        <n v="295979"/>
        <n v="295980"/>
        <n v="295981"/>
        <n v="295982"/>
        <n v="295983"/>
        <n v="295984"/>
        <n v="295985"/>
        <n v="295986"/>
        <n v="295989"/>
        <n v="295990"/>
        <n v="295991"/>
        <n v="295994"/>
        <n v="295995"/>
        <n v="295997"/>
        <n v="295998"/>
        <n v="295999"/>
        <n v="296002"/>
        <n v="296006"/>
        <n v="296007"/>
        <n v="296008"/>
        <n v="296924"/>
        <n v="296925"/>
        <n v="296930"/>
        <n v="296933"/>
        <n v="296935"/>
        <n v="296936"/>
        <n v="296938"/>
        <n v="296940"/>
        <n v="296942"/>
        <n v="296946"/>
        <n v="296954"/>
        <n v="296959"/>
        <n v="296963"/>
        <n v="296965"/>
        <n v="296968"/>
        <n v="296969"/>
        <n v="296970"/>
        <n v="296971"/>
        <n v="296972"/>
        <n v="296977"/>
        <n v="296982"/>
        <n v="296984"/>
        <n v="296986"/>
        <n v="296990"/>
        <n v="296991"/>
        <n v="296995"/>
        <n v="296997"/>
        <n v="296998"/>
        <n v="297008"/>
        <n v="297009"/>
        <n v="297011"/>
        <n v="297012"/>
        <n v="297013"/>
        <n v="297016"/>
        <n v="297020"/>
        <n v="297021"/>
        <n v="297023"/>
        <n v="297028"/>
        <n v="297030"/>
        <n v="297032"/>
        <n v="297034"/>
        <n v="297035"/>
        <n v="297036"/>
        <n v="297038"/>
        <n v="297039"/>
        <n v="297041"/>
        <n v="297046"/>
        <n v="297048"/>
        <n v="297050"/>
        <n v="297051"/>
        <n v="297056"/>
        <n v="297057"/>
        <n v="297058"/>
        <n v="297059"/>
        <n v="297060"/>
        <n v="297064"/>
        <n v="297066"/>
        <n v="297067"/>
        <n v="297983"/>
        <n v="297984"/>
        <n v="297985"/>
        <n v="297988"/>
        <n v="297989"/>
        <n v="297991"/>
        <n v="297992"/>
        <n v="297993"/>
        <n v="297994"/>
        <n v="297995"/>
        <n v="297999"/>
        <n v="298001"/>
        <n v="298003"/>
        <n v="298005"/>
        <n v="298009"/>
        <n v="298012"/>
        <n v="298013"/>
        <n v="298014"/>
        <n v="298015"/>
        <n v="298027"/>
        <n v="298029"/>
        <n v="298030"/>
        <n v="298034"/>
        <n v="298039"/>
        <n v="298043"/>
        <n v="298045"/>
        <n v="298046"/>
        <n v="298047"/>
        <n v="298049"/>
        <n v="298053"/>
        <n v="298054"/>
        <n v="298057"/>
        <n v="298058"/>
        <n v="298059"/>
        <n v="298060"/>
        <n v="298068"/>
        <n v="298069"/>
        <n v="298072"/>
        <n v="298074"/>
        <n v="298075"/>
        <n v="298079"/>
        <n v="298081"/>
        <n v="298083"/>
        <n v="298086"/>
        <n v="298089"/>
        <n v="298091"/>
        <n v="298092"/>
        <n v="298093"/>
        <n v="298094"/>
        <n v="298098"/>
        <n v="298100"/>
        <n v="298101"/>
        <n v="298103"/>
        <n v="298105"/>
        <n v="298106"/>
        <n v="298109"/>
        <n v="298110"/>
        <n v="298111"/>
        <n v="298112"/>
        <n v="298115"/>
        <n v="298116"/>
        <n v="298117"/>
        <n v="298121"/>
        <n v="298122"/>
        <n v="298124"/>
        <n v="298125"/>
        <n v="298126"/>
        <n v="299041"/>
        <n v="299042"/>
        <n v="299044"/>
        <n v="299045"/>
        <n v="299047"/>
        <n v="299049"/>
        <n v="299050"/>
        <n v="299051"/>
        <n v="299052"/>
        <n v="299053"/>
        <n v="299054"/>
        <n v="299055"/>
        <n v="299057"/>
        <n v="299061"/>
        <n v="299065"/>
        <n v="299070"/>
        <n v="299074"/>
        <n v="299077"/>
        <n v="299082"/>
        <n v="299083"/>
        <n v="299086"/>
        <n v="299096"/>
        <n v="299101"/>
        <n v="299104"/>
        <n v="299110"/>
        <n v="299111"/>
        <n v="299113"/>
        <n v="299114"/>
        <n v="299117"/>
        <n v="299118"/>
        <n v="299119"/>
        <n v="299120"/>
        <n v="299127"/>
        <n v="299128"/>
        <n v="299129"/>
        <n v="299132"/>
        <n v="299138"/>
        <n v="299145"/>
        <n v="299146"/>
        <n v="299149"/>
        <n v="299150"/>
        <n v="299151"/>
        <n v="299152"/>
        <n v="299158"/>
        <n v="299159"/>
        <n v="299160"/>
        <n v="299162"/>
        <n v="299163"/>
        <n v="299164"/>
        <n v="299165"/>
        <n v="299167"/>
        <n v="299169"/>
        <n v="299171"/>
        <n v="299172"/>
        <n v="299173"/>
        <n v="299174"/>
        <n v="299175"/>
        <n v="299176"/>
        <n v="299179"/>
        <n v="299180"/>
        <n v="299181"/>
        <n v="299182"/>
        <n v="299183"/>
        <n v="299185"/>
        <n v="300102"/>
        <n v="300107"/>
        <n v="300109"/>
        <n v="300110"/>
        <n v="300111"/>
        <n v="300112"/>
        <n v="300113"/>
        <n v="300116"/>
        <n v="300120"/>
        <n v="300128"/>
        <n v="300132"/>
        <n v="300133"/>
        <n v="300134"/>
        <n v="300142"/>
        <n v="300143"/>
        <n v="300144"/>
        <n v="300145"/>
        <n v="300146"/>
        <n v="300148"/>
        <n v="300149"/>
        <n v="300150"/>
        <n v="300153"/>
        <n v="300154"/>
        <n v="300155"/>
        <n v="300158"/>
        <n v="300162"/>
        <n v="300163"/>
        <n v="300165"/>
        <n v="300166"/>
        <n v="300169"/>
        <n v="300170"/>
        <n v="300172"/>
        <n v="300173"/>
        <n v="300174"/>
        <n v="300175"/>
        <n v="300176"/>
        <n v="300177"/>
        <n v="300178"/>
        <n v="300179"/>
        <n v="300186"/>
        <n v="300187"/>
        <n v="300190"/>
        <n v="300191"/>
        <n v="300192"/>
        <n v="300193"/>
        <n v="300199"/>
        <n v="300200"/>
        <n v="300204"/>
        <n v="300207"/>
        <n v="300208"/>
        <n v="300209"/>
        <n v="300210"/>
        <n v="300211"/>
        <n v="300213"/>
        <n v="300216"/>
        <n v="300217"/>
        <n v="300218"/>
        <n v="300219"/>
        <n v="300220"/>
        <n v="300221"/>
        <n v="300222"/>
        <n v="300223"/>
        <n v="300224"/>
        <n v="300227"/>
        <n v="300229"/>
        <n v="300230"/>
        <n v="300231"/>
        <n v="300232"/>
        <n v="300234"/>
        <n v="300236"/>
        <n v="300238"/>
        <n v="301159"/>
        <n v="301161"/>
        <n v="301166"/>
        <n v="301168"/>
        <n v="301169"/>
        <n v="301170"/>
        <n v="301171"/>
        <n v="301172"/>
        <n v="301174"/>
        <n v="301175"/>
        <n v="301176"/>
        <n v="301177"/>
        <n v="301179"/>
        <n v="301188"/>
        <n v="301192"/>
        <n v="301193"/>
        <n v="301196"/>
        <n v="301197"/>
        <n v="301201"/>
        <n v="301207"/>
        <n v="301209"/>
        <n v="301221"/>
        <n v="301222"/>
        <n v="301223"/>
        <n v="301224"/>
        <n v="301225"/>
        <n v="301226"/>
        <n v="301228"/>
        <n v="301233"/>
        <n v="301234"/>
        <n v="301236"/>
        <n v="301237"/>
        <n v="301240"/>
        <n v="301247"/>
        <n v="301251"/>
        <n v="301253"/>
        <n v="301257"/>
        <n v="301259"/>
        <n v="301260"/>
        <n v="301261"/>
        <n v="301265"/>
        <n v="301266"/>
        <n v="301267"/>
        <n v="301268"/>
        <n v="301269"/>
        <n v="301270"/>
        <n v="301271"/>
        <n v="301272"/>
        <n v="301275"/>
        <n v="301276"/>
        <n v="301277"/>
        <n v="301278"/>
        <n v="301279"/>
        <n v="301280"/>
        <n v="301282"/>
        <n v="301286"/>
        <n v="301287"/>
        <n v="301288"/>
        <n v="301289"/>
        <n v="301295"/>
        <n v="301296"/>
        <n v="301298"/>
        <n v="301300"/>
        <n v="301301"/>
        <n v="301302"/>
        <n v="301303"/>
        <n v="302217"/>
        <n v="302218"/>
        <n v="302219"/>
        <n v="302221"/>
        <n v="302223"/>
        <n v="302228"/>
        <n v="302229"/>
        <n v="302231"/>
        <n v="302232"/>
        <n v="302236"/>
        <n v="302237"/>
        <n v="302238"/>
        <n v="302240"/>
        <n v="302241"/>
        <n v="302244"/>
        <n v="302245"/>
        <n v="302248"/>
        <n v="302250"/>
        <n v="302251"/>
        <n v="302253"/>
        <n v="302257"/>
        <n v="302260"/>
        <n v="302267"/>
        <n v="302269"/>
        <n v="302280"/>
        <n v="302281"/>
        <n v="302282"/>
        <n v="302283"/>
        <n v="302286"/>
        <n v="302293"/>
        <n v="302295"/>
        <n v="302296"/>
        <n v="302303"/>
        <n v="302305"/>
        <n v="302307"/>
        <n v="302308"/>
        <n v="302309"/>
        <n v="302310"/>
        <n v="302311"/>
        <n v="302317"/>
        <n v="302319"/>
        <n v="302320"/>
        <n v="302323"/>
        <n v="302328"/>
        <n v="302329"/>
        <n v="302331"/>
        <n v="302332"/>
        <n v="302334"/>
        <n v="302335"/>
        <n v="302336"/>
        <n v="302337"/>
        <n v="302338"/>
        <n v="302340"/>
        <n v="302341"/>
        <n v="302342"/>
        <n v="302343"/>
        <n v="302348"/>
        <n v="302349"/>
        <n v="302353"/>
        <n v="302354"/>
        <n v="302355"/>
        <n v="302358"/>
        <n v="302359"/>
        <n v="302361"/>
        <n v="303276"/>
        <n v="303277"/>
        <n v="303281"/>
        <n v="303286"/>
        <n v="303287"/>
        <n v="303290"/>
        <n v="303292"/>
        <n v="303294"/>
        <n v="303296"/>
        <n v="303297"/>
        <n v="303299"/>
        <n v="303300"/>
        <n v="303303"/>
        <n v="303305"/>
        <n v="303306"/>
        <n v="303317"/>
        <n v="303318"/>
        <n v="303320"/>
        <n v="303321"/>
        <n v="303322"/>
        <n v="303323"/>
        <n v="303324"/>
        <n v="303325"/>
        <n v="303326"/>
        <n v="303327"/>
        <n v="303328"/>
        <n v="303330"/>
        <n v="303335"/>
        <n v="303336"/>
        <n v="303338"/>
        <n v="303339"/>
        <n v="303340"/>
        <n v="303341"/>
        <n v="303348"/>
        <n v="303349"/>
        <n v="303351"/>
        <n v="303355"/>
        <n v="303356"/>
        <n v="303366"/>
        <n v="303367"/>
        <n v="303369"/>
        <n v="303370"/>
        <n v="303371"/>
        <n v="303372"/>
        <n v="303378"/>
        <n v="303379"/>
        <n v="303387"/>
        <n v="303388"/>
        <n v="303393"/>
        <n v="303394"/>
        <n v="303395"/>
        <n v="303396"/>
        <n v="303397"/>
        <n v="303398"/>
        <n v="303400"/>
        <n v="303401"/>
        <n v="303402"/>
        <n v="303403"/>
        <n v="303409"/>
        <n v="303410"/>
        <n v="303412"/>
        <n v="303414"/>
        <n v="303415"/>
        <n v="303418"/>
        <n v="304335"/>
        <n v="304340"/>
        <n v="304341"/>
        <n v="304345"/>
        <n v="304346"/>
        <n v="304348"/>
        <n v="304349"/>
        <n v="304350"/>
        <n v="304351"/>
        <n v="304355"/>
        <n v="304357"/>
        <n v="304358"/>
        <n v="304362"/>
        <n v="304364"/>
        <n v="304366"/>
        <n v="304371"/>
        <n v="304373"/>
        <n v="304376"/>
        <n v="304377"/>
        <n v="304378"/>
        <n v="304379"/>
        <n v="304380"/>
        <n v="304381"/>
        <n v="304382"/>
        <n v="304383"/>
        <n v="304384"/>
        <n v="304385"/>
        <n v="304386"/>
        <n v="304388"/>
        <n v="304392"/>
        <n v="304393"/>
        <n v="304394"/>
        <n v="304396"/>
        <n v="304398"/>
        <n v="304399"/>
        <n v="304400"/>
        <n v="304401"/>
        <n v="304405"/>
        <n v="304409"/>
        <n v="304410"/>
        <n v="304411"/>
        <n v="304416"/>
        <n v="304417"/>
        <n v="304425"/>
        <n v="304427"/>
        <n v="304428"/>
        <n v="304429"/>
        <n v="304430"/>
        <n v="304431"/>
        <n v="304432"/>
        <n v="304433"/>
        <n v="304434"/>
        <n v="304435"/>
        <n v="304438"/>
        <n v="304439"/>
        <n v="304440"/>
        <n v="304441"/>
        <n v="304444"/>
        <n v="304446"/>
        <n v="304447"/>
        <n v="304450"/>
        <n v="304451"/>
        <n v="304454"/>
        <n v="304455"/>
        <n v="304456"/>
        <n v="304457"/>
        <n v="304458"/>
        <n v="304459"/>
        <n v="304460"/>
        <n v="304461"/>
        <n v="304462"/>
        <n v="304464"/>
        <n v="304465"/>
        <n v="304466"/>
        <n v="304470"/>
        <n v="304474"/>
        <n v="304476"/>
        <n v="304477"/>
        <n v="304479"/>
        <n v="305399"/>
        <n v="305404"/>
        <n v="305405"/>
        <n v="305407"/>
        <n v="305408"/>
        <n v="305409"/>
        <n v="305410"/>
        <n v="305411"/>
        <n v="305412"/>
        <n v="305414"/>
        <n v="305415"/>
        <n v="305418"/>
        <n v="305419"/>
        <n v="305429"/>
        <n v="305433"/>
        <n v="305434"/>
        <n v="305435"/>
        <n v="305437"/>
        <n v="305438"/>
        <n v="305439"/>
        <n v="305440"/>
        <n v="305441"/>
        <n v="305442"/>
        <n v="305444"/>
        <n v="305445"/>
        <n v="305454"/>
        <n v="305458"/>
        <n v="305459"/>
        <n v="305460"/>
        <n v="305461"/>
        <n v="305466"/>
        <n v="305467"/>
        <n v="305468"/>
        <n v="305469"/>
        <n v="305486"/>
        <n v="305487"/>
        <n v="305488"/>
        <n v="305489"/>
        <n v="305490"/>
        <n v="305492"/>
        <n v="305493"/>
        <n v="305494"/>
        <n v="305497"/>
        <n v="305498"/>
        <n v="305499"/>
        <n v="305500"/>
        <n v="305501"/>
        <n v="305503"/>
        <n v="305504"/>
        <n v="305505"/>
        <n v="305506"/>
        <n v="305512"/>
        <n v="305514"/>
        <n v="305515"/>
        <n v="305518"/>
        <n v="305519"/>
        <n v="305521"/>
        <n v="305527"/>
        <n v="305528"/>
        <n v="305529"/>
        <n v="305530"/>
        <n v="305531"/>
        <n v="305533"/>
        <n v="305534"/>
        <n v="305535"/>
        <n v="305536"/>
        <n v="305538"/>
        <n v="306453"/>
        <n v="306463"/>
        <n v="306465"/>
        <n v="306466"/>
        <n v="306468"/>
        <n v="306469"/>
        <n v="306471"/>
        <n v="306472"/>
        <n v="306480"/>
        <n v="306481"/>
        <n v="306483"/>
        <n v="306484"/>
        <n v="306486"/>
        <n v="306490"/>
        <n v="306492"/>
        <n v="306493"/>
        <n v="306495"/>
        <n v="306496"/>
        <n v="306497"/>
        <n v="306498"/>
        <n v="306499"/>
        <n v="306501"/>
        <n v="306502"/>
        <n v="306503"/>
        <n v="306504"/>
        <n v="306505"/>
        <n v="306509"/>
        <n v="306516"/>
        <n v="306517"/>
        <n v="306518"/>
        <n v="306525"/>
        <n v="306527"/>
        <n v="306528"/>
        <n v="306529"/>
        <n v="306530"/>
        <n v="306531"/>
        <n v="306541"/>
        <n v="306544"/>
        <n v="306545"/>
        <n v="306546"/>
        <n v="306547"/>
        <n v="306548"/>
        <n v="306549"/>
        <n v="306557"/>
        <n v="306558"/>
        <n v="306559"/>
        <n v="306563"/>
        <n v="306564"/>
        <n v="306565"/>
        <n v="306566"/>
        <n v="306570"/>
        <n v="306571"/>
        <n v="306573"/>
        <n v="306576"/>
        <n v="306578"/>
        <n v="306582"/>
        <n v="306584"/>
        <n v="306586"/>
        <n v="306588"/>
        <n v="306589"/>
        <n v="306591"/>
        <n v="306592"/>
        <n v="306593"/>
        <n v="306594"/>
        <n v="307517"/>
        <n v="307522"/>
        <n v="307524"/>
        <n v="307525"/>
        <n v="307527"/>
        <n v="307528"/>
        <n v="307529"/>
        <n v="307530"/>
        <n v="307531"/>
        <n v="307532"/>
        <n v="307544"/>
        <n v="307548"/>
        <n v="307549"/>
        <n v="307551"/>
        <n v="307553"/>
        <n v="307555"/>
        <n v="307556"/>
        <n v="307557"/>
        <n v="307558"/>
        <n v="307559"/>
        <n v="307562"/>
        <n v="307563"/>
        <n v="307564"/>
        <n v="307572"/>
        <n v="307574"/>
        <n v="307584"/>
        <n v="307585"/>
        <n v="307586"/>
        <n v="307589"/>
        <n v="307590"/>
        <n v="307591"/>
        <n v="307592"/>
        <n v="307594"/>
        <n v="307595"/>
        <n v="307597"/>
        <n v="307599"/>
        <n v="307605"/>
        <n v="307606"/>
        <n v="307607"/>
        <n v="307608"/>
        <n v="307609"/>
        <n v="307614"/>
        <n v="307617"/>
        <n v="307619"/>
        <n v="307620"/>
        <n v="307621"/>
        <n v="307622"/>
        <n v="307623"/>
        <n v="307624"/>
        <n v="307625"/>
        <n v="307626"/>
        <n v="307627"/>
        <n v="307628"/>
        <n v="307633"/>
        <n v="307637"/>
        <n v="307639"/>
        <n v="307640"/>
        <n v="307641"/>
        <n v="307648"/>
        <n v="307650"/>
        <n v="307652"/>
        <n v="307653"/>
        <n v="307654"/>
        <n v="307655"/>
        <n v="308576"/>
        <n v="308577"/>
        <n v="308585"/>
        <n v="308586"/>
        <n v="308588"/>
        <n v="308589"/>
        <n v="308590"/>
        <n v="308599"/>
        <n v="308601"/>
        <n v="308602"/>
        <n v="308603"/>
        <n v="308608"/>
        <n v="308609"/>
        <n v="308610"/>
        <n v="308614"/>
        <n v="308616"/>
        <n v="308618"/>
        <n v="308619"/>
        <n v="308621"/>
        <n v="308622"/>
        <n v="308623"/>
        <n v="308624"/>
        <n v="308628"/>
        <n v="308629"/>
        <n v="308644"/>
        <n v="308645"/>
        <n v="308646"/>
        <n v="308650"/>
        <n v="308651"/>
        <n v="308652"/>
        <n v="308658"/>
        <n v="308659"/>
        <n v="308665"/>
        <n v="308666"/>
        <n v="308667"/>
        <n v="308668"/>
        <n v="308669"/>
        <n v="308674"/>
        <n v="308675"/>
        <n v="308676"/>
        <n v="308677"/>
        <n v="308678"/>
        <n v="308679"/>
        <n v="308680"/>
        <n v="308681"/>
        <n v="308682"/>
        <n v="308683"/>
        <n v="308684"/>
        <n v="308685"/>
        <n v="308690"/>
        <n v="308692"/>
        <n v="308693"/>
        <n v="308695"/>
        <n v="308698"/>
        <n v="308703"/>
        <n v="308704"/>
        <n v="308706"/>
        <n v="308707"/>
        <n v="308710"/>
        <n v="308711"/>
        <n v="308712"/>
        <n v="308713"/>
        <n v="308714"/>
        <n v="308716"/>
      </sharedItems>
    </cacheField>
    <cacheField name="Pur+Rur" numFmtId="0">
      <sharedItems containsSemiMixedTypes="0" containsString="0" containsNumber="1" containsInteger="1" minValue="0" maxValue="144629" count="2391">
        <n v="1003"/>
        <n v="3"/>
        <n v="26"/>
        <n v="1205"/>
        <n v="13"/>
        <n v="36"/>
        <n v="39926"/>
        <n v="24518"/>
        <n v="48"/>
        <n v="15"/>
        <n v="39"/>
        <n v="29"/>
        <n v="10"/>
        <n v="129"/>
        <n v="93"/>
        <n v="6"/>
        <n v="296"/>
        <n v="116"/>
        <n v="40"/>
        <n v="127"/>
        <n v="20"/>
        <n v="38"/>
        <n v="17"/>
        <n v="76"/>
        <n v="9"/>
        <n v="53"/>
        <n v="5"/>
        <n v="7"/>
        <n v="416"/>
        <n v="161"/>
        <n v="549"/>
        <n v="390"/>
        <n v="435"/>
        <n v="383"/>
        <n v="149"/>
        <n v="769"/>
        <n v="12"/>
        <n v="92"/>
        <n v="14"/>
        <n v="2561"/>
        <n v="460"/>
        <n v="257"/>
        <n v="2"/>
        <n v="152"/>
        <n v="11"/>
        <n v="334"/>
        <n v="273"/>
        <n v="242"/>
        <n v="350"/>
        <n v="4"/>
        <n v="34"/>
        <n v="21"/>
        <n v="1"/>
        <n v="31"/>
        <n v="10855"/>
        <n v="781"/>
        <n v="6749"/>
        <n v="3309"/>
        <n v="5554"/>
        <n v="804"/>
        <n v="43"/>
        <n v="156"/>
        <n v="49"/>
        <n v="37"/>
        <n v="83"/>
        <n v="84"/>
        <n v="24"/>
        <n v="261"/>
        <n v="71"/>
        <n v="22"/>
        <n v="33"/>
        <n v="77"/>
        <n v="144"/>
        <n v="28"/>
        <n v="307"/>
        <n v="251"/>
        <n v="52"/>
        <n v="45"/>
        <n v="18"/>
        <n v="1863"/>
        <n v="78"/>
        <n v="108"/>
        <n v="65"/>
        <n v="675"/>
        <n v="9250"/>
        <n v="57"/>
        <n v="666"/>
        <n v="125"/>
        <n v="177"/>
        <n v="559"/>
        <n v="3610"/>
        <n v="69"/>
        <n v="16"/>
        <n v="295"/>
        <n v="354"/>
        <n v="213"/>
        <n v="25"/>
        <n v="23"/>
        <n v="198"/>
        <n v="138"/>
        <n v="208"/>
        <n v="1647"/>
        <n v="162"/>
        <n v="96"/>
        <n v="66"/>
        <n v="227"/>
        <n v="375"/>
        <n v="308"/>
        <n v="246"/>
        <n v="378"/>
        <n v="148"/>
        <n v="413"/>
        <n v="1293"/>
        <n v="19"/>
        <n v="89"/>
        <n v="382"/>
        <n v="676"/>
        <n v="70"/>
        <n v="130"/>
        <n v="44"/>
        <n v="1503"/>
        <n v="1771"/>
        <n v="35"/>
        <n v="2453"/>
        <n v="811"/>
        <n v="489"/>
        <n v="239"/>
        <n v="157"/>
        <n v="104"/>
        <n v="395"/>
        <n v="41"/>
        <n v="353"/>
        <n v="271"/>
        <n v="248"/>
        <n v="253"/>
        <n v="91"/>
        <n v="738"/>
        <n v="280"/>
        <n v="279"/>
        <n v="717"/>
        <n v="2169"/>
        <n v="165"/>
        <n v="8868"/>
        <n v="2238"/>
        <n v="301"/>
        <n v="16548"/>
        <n v="228"/>
        <n v="146"/>
        <n v="184"/>
        <n v="862"/>
        <n v="332"/>
        <n v="153"/>
        <n v="319"/>
        <n v="2763"/>
        <n v="443"/>
        <n v="641"/>
        <n v="899"/>
        <n v="614"/>
        <n v="1048"/>
        <n v="32"/>
        <n v="868"/>
        <n v="309"/>
        <n v="178"/>
        <n v="211"/>
        <n v="8"/>
        <n v="755"/>
        <n v="166"/>
        <n v="437"/>
        <n v="775"/>
        <n v="521"/>
        <n v="1381"/>
        <n v="394"/>
        <n v="290"/>
        <n v="81"/>
        <n v="2038"/>
        <n v="1144"/>
        <n v="709"/>
        <n v="14863"/>
        <n v="768"/>
        <n v="234"/>
        <n v="42"/>
        <n v="118"/>
        <n v="163"/>
        <n v="410"/>
        <n v="795"/>
        <n v="322"/>
        <n v="13832"/>
        <n v="15904"/>
        <n v="7593"/>
        <n v="3132"/>
        <n v="583"/>
        <n v="2670"/>
        <n v="142"/>
        <n v="179"/>
        <n v="51"/>
        <n v="159"/>
        <n v="241"/>
        <n v="212"/>
        <n v="391"/>
        <n v="503"/>
        <n v="537"/>
        <n v="344"/>
        <n v="878"/>
        <n v="1235"/>
        <n v="139"/>
        <n v="18603"/>
        <n v="3613"/>
        <n v="199"/>
        <n v="186"/>
        <n v="699"/>
        <n v="1333"/>
        <n v="830"/>
        <n v="1194"/>
        <n v="114"/>
        <n v="158"/>
        <n v="56"/>
        <n v="481"/>
        <n v="739"/>
        <n v="1920"/>
        <n v="1045"/>
        <n v="2389"/>
        <n v="956"/>
        <n v="10475"/>
        <n v="2381"/>
        <n v="3793"/>
        <n v="1655"/>
        <n v="61"/>
        <n v="150"/>
        <n v="300"/>
        <n v="894"/>
        <n v="429"/>
        <n v="494"/>
        <n v="917"/>
        <n v="523"/>
        <n v="1388"/>
        <n v="2840"/>
        <n v="444"/>
        <n v="2661"/>
        <n v="97"/>
        <n v="626"/>
        <n v="1502"/>
        <n v="13813"/>
        <n v="41367"/>
        <n v="1163"/>
        <n v="530"/>
        <n v="374"/>
        <n v="63"/>
        <n v="287"/>
        <n v="62"/>
        <n v="995"/>
        <n v="236"/>
        <n v="1212"/>
        <n v="98"/>
        <n v="7338"/>
        <n v="571"/>
        <n v="345"/>
        <n v="4050"/>
        <n v="17391"/>
        <n v="14039"/>
        <n v="984"/>
        <n v="631"/>
        <n v="782"/>
        <n v="294"/>
        <n v="120"/>
        <n v="2040"/>
        <n v="434"/>
        <n v="951"/>
        <n v="8900"/>
        <n v="12218"/>
        <n v="231"/>
        <n v="857"/>
        <n v="2150"/>
        <n v="79"/>
        <n v="30"/>
        <n v="171"/>
        <n v="281"/>
        <n v="342"/>
        <n v="357"/>
        <n v="1317"/>
        <n v="2347"/>
        <n v="1708"/>
        <n v="33973"/>
        <n v="9151"/>
        <n v="2186"/>
        <n v="487"/>
        <n v="200"/>
        <n v="217"/>
        <n v="27"/>
        <n v="827"/>
        <n v="1480"/>
        <n v="2210"/>
        <n v="2629"/>
        <n v="325"/>
        <n v="154"/>
        <n v="221"/>
        <n v="1268"/>
        <n v="1099"/>
        <n v="880"/>
        <n v="3073"/>
        <n v="6386"/>
        <n v="2066"/>
        <n v="72"/>
        <n v="1318"/>
        <n v="870"/>
        <n v="58"/>
        <n v="815"/>
        <n v="1517"/>
        <n v="2755"/>
        <n v="339"/>
        <n v="2147"/>
        <n v="643"/>
        <n v="1359"/>
        <n v="247"/>
        <n v="103"/>
        <n v="2909"/>
        <n v="3756"/>
        <n v="3530"/>
        <n v="2996"/>
        <n v="1693"/>
        <n v="60"/>
        <n v="46"/>
        <n v="169"/>
        <n v="844"/>
        <n v="3314"/>
        <n v="884"/>
        <n v="1312"/>
        <n v="140"/>
        <n v="701"/>
        <n v="1308"/>
        <n v="1052"/>
        <n v="107"/>
        <n v="1025"/>
        <n v="317"/>
        <n v="687"/>
        <n v="368"/>
        <n v="255"/>
        <n v="223"/>
        <n v="358"/>
        <n v="244"/>
        <n v="164"/>
        <n v="105"/>
        <n v="5374"/>
        <n v="340"/>
        <n v="232"/>
        <n v="99"/>
        <n v="182"/>
        <n v="113"/>
        <n v="64"/>
        <n v="256"/>
        <n v="1072"/>
        <n v="3406"/>
        <n v="5172"/>
        <n v="6176"/>
        <n v="85"/>
        <n v="384"/>
        <n v="272"/>
        <n v="240"/>
        <n v="123"/>
        <n v="7224"/>
        <n v="8359"/>
        <n v="1950"/>
        <n v="2022"/>
        <n v="2655"/>
        <n v="504"/>
        <n v="1778"/>
        <n v="297"/>
        <n v="8054"/>
        <n v="933"/>
        <n v="5625"/>
        <n v="12694"/>
        <n v="23569"/>
        <n v="1177"/>
        <n v="59"/>
        <n v="638"/>
        <n v="47"/>
        <n v="399"/>
        <n v="1523"/>
        <n v="453"/>
        <n v="313"/>
        <n v="3423"/>
        <n v="518"/>
        <n v="1164"/>
        <n v="1067"/>
        <n v="82"/>
        <n v="173"/>
        <n v="270"/>
        <n v="122"/>
        <n v="488"/>
        <n v="360"/>
        <n v="715"/>
        <n v="1109"/>
        <n v="1279"/>
        <n v="1723"/>
        <n v="557"/>
        <n v="5048"/>
        <n v="1019"/>
        <n v="2532"/>
        <n v="9936"/>
        <n v="1397"/>
        <n v="985"/>
        <n v="8675"/>
        <n v="9168"/>
        <n v="573"/>
        <n v="260"/>
        <n v="210"/>
        <n v="74"/>
        <n v="230"/>
        <n v="155"/>
        <n v="4999"/>
        <n v="928"/>
        <n v="11282"/>
        <n v="40965"/>
        <n v="43286"/>
        <n v="3235"/>
        <n v="31087"/>
        <n v="766"/>
        <n v="1001"/>
        <n v="533"/>
        <n v="328"/>
        <n v="6840"/>
        <n v="94"/>
        <n v="132"/>
        <n v="258"/>
        <n v="411"/>
        <n v="471"/>
        <n v="331"/>
        <n v="55"/>
        <n v="451"/>
        <n v="68"/>
        <n v="1162"/>
        <n v="456"/>
        <n v="299"/>
        <n v="1009"/>
        <n v="305"/>
        <n v="363"/>
        <n v="3650"/>
        <n v="24674"/>
        <n v="5721"/>
        <n v="25428"/>
        <n v="2900"/>
        <n v="496"/>
        <n v="95"/>
        <n v="286"/>
        <n v="168"/>
        <n v="1201"/>
        <n v="356"/>
        <n v="141"/>
        <n v="890"/>
        <n v="392"/>
        <n v="1385"/>
        <n v="385"/>
        <n v="343"/>
        <n v="649"/>
        <n v="204"/>
        <n v="379"/>
        <n v="846"/>
        <n v="486"/>
        <n v="744"/>
        <n v="807"/>
        <n v="160"/>
        <n v="229"/>
        <n v="986"/>
        <n v="1305"/>
        <n v="702"/>
        <n v="718"/>
        <n v="548"/>
        <n v="6548"/>
        <n v="8223"/>
        <n v="822"/>
        <n v="351"/>
        <n v="192"/>
        <n v="501"/>
        <n v="67"/>
        <n v="730"/>
        <n v="808"/>
        <n v="117"/>
        <n v="507"/>
        <n v="87"/>
        <n v="401"/>
        <n v="1091"/>
        <n v="2141"/>
        <n v="302"/>
        <n v="550"/>
        <n v="362"/>
        <n v="510"/>
        <n v="320"/>
        <n v="589"/>
        <n v="1450"/>
        <n v="119"/>
        <n v="543"/>
        <n v="799"/>
        <n v="8910"/>
        <n v="180"/>
        <n v="187"/>
        <n v="882"/>
        <n v="8188"/>
        <n v="433"/>
        <n v="1297"/>
        <n v="54"/>
        <n v="2100"/>
        <n v="1063"/>
        <n v="2297"/>
        <n v="4450"/>
        <n v="1157"/>
        <n v="697"/>
        <n v="974"/>
        <n v="128"/>
        <n v="8089"/>
        <n v="170"/>
        <n v="1736"/>
        <n v="1452"/>
        <n v="222"/>
        <n v="1180"/>
        <n v="1905"/>
        <n v="1831"/>
        <n v="792"/>
        <n v="215"/>
        <n v="73"/>
        <n v="135"/>
        <n v="112"/>
        <n v="235"/>
        <n v="1337"/>
        <n v="167"/>
        <n v="772"/>
        <n v="897"/>
        <n v="304"/>
        <n v="101"/>
        <n v="330"/>
        <n v="998"/>
        <n v="2061"/>
        <n v="4670"/>
        <n v="12474"/>
        <n v="259"/>
        <n v="277"/>
        <n v="553"/>
        <n v="498"/>
        <n v="1113"/>
        <n v="560"/>
        <n v="1877"/>
        <n v="80"/>
        <n v="370"/>
        <n v="4456"/>
        <n v="2767"/>
        <n v="1687"/>
        <n v="8202"/>
        <n v="464"/>
        <n v="371"/>
        <n v="408"/>
        <n v="500"/>
        <n v="145"/>
        <n v="983"/>
        <n v="34491"/>
        <n v="39511"/>
        <n v="13306"/>
        <n v="1678"/>
        <n v="567"/>
        <n v="316"/>
        <n v="381"/>
        <n v="574"/>
        <n v="2197"/>
        <n v="6001"/>
        <n v="1510"/>
        <n v="2240"/>
        <n v="288"/>
        <n v="1979"/>
        <n v="106"/>
        <n v="111"/>
        <n v="657"/>
        <n v="1788"/>
        <n v="387"/>
        <n v="3120"/>
        <n v="1238"/>
        <n v="151"/>
        <n v="861"/>
        <n v="75"/>
        <n v="1738"/>
        <n v="3056"/>
        <n v="12366"/>
        <n v="12381"/>
        <n v="70798"/>
        <n v="52629"/>
        <n v="22765"/>
        <n v="1353"/>
        <n v="3046"/>
        <n v="528"/>
        <n v="469"/>
        <n v="400"/>
        <n v="361"/>
        <n v="1121"/>
        <n v="6765"/>
        <n v="8658"/>
        <n v="1964"/>
        <n v="233"/>
        <n v="121"/>
        <n v="216"/>
        <n v="285"/>
        <n v="205"/>
        <n v="3238"/>
        <n v="250"/>
        <n v="5408"/>
        <n v="5794"/>
        <n v="1384"/>
        <n v="6152"/>
        <n v="930"/>
        <n v="4521"/>
        <n v="372"/>
        <n v="478"/>
        <n v="2960"/>
        <n v="2747"/>
        <n v="298"/>
        <n v="147"/>
        <n v="778"/>
        <n v="283"/>
        <n v="136"/>
        <n v="2765"/>
        <n v="10387"/>
        <n v="1276"/>
        <n v="267"/>
        <n v="2223"/>
        <n v="802"/>
        <n v="393"/>
        <n v="3133"/>
        <n v="7791"/>
        <n v="312"/>
        <n v="1530"/>
        <n v="791"/>
        <n v="1252"/>
        <n v="268"/>
        <n v="264"/>
        <n v="759"/>
        <n v="966"/>
        <n v="587"/>
        <n v="346"/>
        <n v="711"/>
        <n v="7180"/>
        <n v="1683"/>
        <n v="1737"/>
        <n v="4209"/>
        <n v="31504"/>
        <n v="1810"/>
        <n v="369"/>
        <n v="0"/>
        <n v="134"/>
        <n v="790"/>
        <n v="109"/>
        <n v="3431"/>
        <n v="13477"/>
        <n v="265"/>
        <n v="1670"/>
        <n v="3281"/>
        <n v="723"/>
        <n v="1026"/>
        <n v="593"/>
        <n v="397"/>
        <n v="482"/>
        <n v="1666"/>
        <n v="1744"/>
        <n v="2813"/>
        <n v="20750"/>
        <n v="1013"/>
        <n v="1412"/>
        <n v="175"/>
        <n v="176"/>
        <n v="1298"/>
        <n v="473"/>
        <n v="776"/>
        <n v="3550"/>
        <n v="22450"/>
        <n v="3284"/>
        <n v="50"/>
        <n v="442"/>
        <n v="86"/>
        <n v="696"/>
        <n v="1985"/>
        <n v="2131"/>
        <n v="2304"/>
        <n v="773"/>
        <n v="4216"/>
        <n v="1558"/>
        <n v="4755"/>
        <n v="1673"/>
        <n v="1094"/>
        <n v="202"/>
        <n v="661"/>
        <n v="516"/>
        <n v="1123"/>
        <n v="753"/>
        <n v="2142"/>
        <n v="2443"/>
        <n v="595"/>
        <n v="1174"/>
        <n v="946"/>
        <n v="404"/>
        <n v="310"/>
        <n v="1694"/>
        <n v="462"/>
        <n v="188"/>
        <n v="30443"/>
        <n v="90"/>
        <n v="133"/>
        <n v="2539"/>
        <n v="1760"/>
        <n v="1991"/>
        <n v="1949"/>
        <n v="2366"/>
        <n v="4603"/>
        <n v="4520"/>
        <n v="2681"/>
        <n v="1721"/>
        <n v="793"/>
        <n v="647"/>
        <n v="3748"/>
        <n v="1278"/>
        <n v="633"/>
        <n v="1888"/>
        <n v="710"/>
        <n v="348"/>
        <n v="662"/>
        <n v="818"/>
        <n v="110"/>
        <n v="1432"/>
        <n v="1956"/>
        <n v="7837"/>
        <n v="663"/>
        <n v="2002"/>
        <n v="1898"/>
        <n v="1608"/>
        <n v="796"/>
        <n v="630"/>
        <n v="1807"/>
        <n v="412"/>
        <n v="252"/>
        <n v="428"/>
        <n v="406"/>
        <n v="3552"/>
        <n v="5301"/>
        <n v="321"/>
        <n v="1108"/>
        <n v="206"/>
        <n v="851"/>
        <n v="6181"/>
        <n v="16312"/>
        <n v="525"/>
        <n v="100"/>
        <n v="6940"/>
        <n v="706"/>
        <n v="1231"/>
        <n v="962"/>
        <n v="8231"/>
        <n v="8045"/>
        <n v="2243"/>
        <n v="3296"/>
        <n v="879"/>
        <n v="3253"/>
        <n v="605"/>
        <n v="181"/>
        <n v="978"/>
        <n v="203"/>
        <n v="1061"/>
        <n v="1086"/>
        <n v="2554"/>
        <n v="770"/>
        <n v="2696"/>
        <n v="2524"/>
        <n v="1824"/>
        <n v="1028"/>
        <n v="757"/>
        <n v="3501"/>
        <n v="2476"/>
        <n v="3918"/>
        <n v="1011"/>
        <n v="8075"/>
        <n v="499"/>
        <n v="2303"/>
        <n v="4797"/>
        <n v="14546"/>
        <n v="592"/>
        <n v="539"/>
        <n v="432"/>
        <n v="115"/>
        <n v="38776"/>
        <n v="4506"/>
        <n v="459"/>
        <n v="2952"/>
        <n v="5433"/>
        <n v="12469"/>
        <n v="1448"/>
        <n v="3077"/>
        <n v="2746"/>
        <n v="1472"/>
        <n v="490"/>
        <n v="13142"/>
        <n v="292"/>
        <n v="1403"/>
        <n v="555"/>
        <n v="1798"/>
        <n v="2830"/>
        <n v="1477"/>
        <n v="1349"/>
        <n v="45562"/>
        <n v="6587"/>
        <n v="143"/>
        <n v="1288"/>
        <n v="886"/>
        <n v="502"/>
        <n v="2382"/>
        <n v="644"/>
        <n v="579"/>
        <n v="581"/>
        <n v="1175"/>
        <n v="833"/>
        <n v="1634"/>
        <n v="2618"/>
        <n v="2485"/>
        <n v="841"/>
        <n v="1880"/>
        <n v="721"/>
        <n v="3304"/>
        <n v="651"/>
        <n v="2181"/>
        <n v="439"/>
        <n v="4370"/>
        <n v="2474"/>
        <n v="329"/>
        <n v="2235"/>
        <n v="758"/>
        <n v="2175"/>
        <n v="800"/>
        <n v="541"/>
        <n v="1665"/>
        <n v="508"/>
        <n v="194"/>
        <n v="484"/>
        <n v="16343"/>
        <n v="895"/>
        <n v="1060"/>
        <n v="810"/>
        <n v="2007"/>
        <n v="440"/>
        <n v="512"/>
        <n v="2092"/>
        <n v="5216"/>
        <n v="430"/>
        <n v="971"/>
        <n v="468"/>
        <n v="611"/>
        <n v="2638"/>
        <n v="445"/>
        <n v="3020"/>
        <n v="18894"/>
        <n v="1409"/>
        <n v="578"/>
        <n v="218"/>
        <n v="3280"/>
        <n v="669"/>
        <n v="1789"/>
        <n v="1148"/>
        <n v="243"/>
        <n v="6956"/>
        <n v="289"/>
        <n v="262"/>
        <n v="927"/>
        <n v="9153"/>
        <n v="431"/>
        <n v="407"/>
        <n v="902"/>
        <n v="3622"/>
        <n v="1607"/>
        <n v="1729"/>
        <n v="17587"/>
        <n v="7086"/>
        <n v="2764"/>
        <n v="691"/>
        <n v="303"/>
        <n v="19573"/>
        <n v="809"/>
        <n v="1594"/>
        <n v="377"/>
        <n v="5296"/>
        <n v="311"/>
        <n v="131"/>
        <n v="3080"/>
        <n v="622"/>
        <n v="398"/>
        <n v="1710"/>
        <n v="1424"/>
        <n v="1277"/>
        <n v="1429"/>
        <n v="2642"/>
        <n v="1334"/>
        <n v="183"/>
        <n v="915"/>
        <n v="11017"/>
        <n v="15804"/>
        <n v="263"/>
        <n v="3531"/>
        <n v="1104"/>
        <n v="694"/>
        <n v="3680"/>
        <n v="1064"/>
        <n v="1296"/>
        <n v="1470"/>
        <n v="137"/>
        <n v="1430"/>
        <n v="1034"/>
        <n v="359"/>
        <n v="910"/>
        <n v="219"/>
        <n v="845"/>
        <n v="7159"/>
        <n v="3813"/>
        <n v="582"/>
        <n v="6244"/>
        <n v="6693"/>
        <n v="9692"/>
        <n v="6388"/>
        <n v="1794"/>
        <n v="813"/>
        <n v="1552"/>
        <n v="900"/>
        <n v="193"/>
        <n v="88"/>
        <n v="201"/>
        <n v="454"/>
        <n v="466"/>
        <n v="8801"/>
        <n v="12678"/>
        <n v="3128"/>
        <n v="4266"/>
        <n v="197"/>
        <n v="625"/>
        <n v="291"/>
        <n v="190"/>
        <n v="425"/>
        <n v="477"/>
        <n v="2494"/>
        <n v="11515"/>
        <n v="1263"/>
        <n v="2470"/>
        <n v="1129"/>
        <n v="423"/>
        <n v="476"/>
        <n v="237"/>
        <n v="1158"/>
        <n v="565"/>
        <n v="207"/>
        <n v="2822"/>
        <n v="2577"/>
        <n v="479"/>
        <n v="911"/>
        <n v="364"/>
        <n v="5389"/>
        <n v="284"/>
        <n v="336"/>
        <n v="278"/>
        <n v="3312"/>
        <n v="13099"/>
        <n v="629"/>
        <n v="1782"/>
        <n v="938"/>
        <n v="1479"/>
        <n v="2319"/>
        <n v="126"/>
        <n v="189"/>
        <n v="1456"/>
        <n v="447"/>
        <n v="1243"/>
        <n v="2862"/>
        <n v="3103"/>
        <n v="1191"/>
        <n v="1657"/>
        <n v="554"/>
        <n v="570"/>
        <n v="495"/>
        <n v="1621"/>
        <n v="254"/>
        <n v="24460"/>
        <n v="10482"/>
        <n v="2739"/>
        <n v="908"/>
        <n v="1897"/>
        <n v="863"/>
        <n v="3273"/>
        <n v="337"/>
        <n v="7393"/>
        <n v="6029"/>
        <n v="1460"/>
        <n v="5980"/>
        <n v="990"/>
        <n v="745"/>
        <n v="483"/>
        <n v="692"/>
        <n v="9348"/>
        <n v="1548"/>
        <n v="8378"/>
        <n v="15669"/>
        <n v="9548"/>
        <n v="16466"/>
        <n v="415"/>
        <n v="3099"/>
        <n v="826"/>
        <n v="767"/>
        <n v="1039"/>
        <n v="1142"/>
        <n v="1718"/>
        <n v="684"/>
        <n v="2060"/>
        <n v="3051"/>
        <n v="1919"/>
        <n v="690"/>
        <n v="8507"/>
        <n v="789"/>
        <n v="1533"/>
        <n v="19268"/>
        <n v="4948"/>
        <n v="2267"/>
        <n v="3692"/>
        <n v="1434"/>
        <n v="1319"/>
        <n v="59283"/>
        <n v="29661"/>
        <n v="3540"/>
        <n v="2162"/>
        <n v="877"/>
        <n v="596"/>
        <n v="220"/>
        <n v="2912"/>
        <n v="881"/>
        <n v="931"/>
        <n v="1598"/>
        <n v="599"/>
        <n v="2315"/>
        <n v="2167"/>
        <n v="2907"/>
        <n v="2261"/>
        <n v="1283"/>
        <n v="2204"/>
        <n v="4259"/>
        <n v="367"/>
        <n v="980"/>
        <n v="8358"/>
        <n v="14361"/>
        <n v="12439"/>
        <n v="6835"/>
        <n v="1796"/>
        <n v="405"/>
        <n v="1330"/>
        <n v="396"/>
        <n v="1908"/>
        <n v="463"/>
        <n v="1088"/>
        <n v="492"/>
        <n v="2970"/>
        <n v="1097"/>
        <n v="30297"/>
        <n v="860"/>
        <n v="2056"/>
        <n v="6477"/>
        <n v="658"/>
        <n v="1225"/>
        <n v="335"/>
        <n v="417"/>
        <n v="556"/>
        <n v="732"/>
        <n v="3115"/>
        <n v="1498"/>
        <n v="923"/>
        <n v="245"/>
        <n v="551"/>
        <n v="1972"/>
        <n v="576"/>
        <n v="333"/>
        <n v="23661"/>
        <n v="6344"/>
        <n v="621"/>
        <n v="2045"/>
        <n v="1961"/>
        <n v="3148"/>
        <n v="1425"/>
        <n v="1823"/>
        <n v="1358"/>
        <n v="1042"/>
        <n v="783"/>
        <n v="467"/>
        <n v="600"/>
        <n v="9372"/>
        <n v="1182"/>
        <n v="713"/>
        <n v="1725"/>
        <n v="2445"/>
        <n v="418"/>
        <n v="1082"/>
        <n v="4418"/>
        <n v="196"/>
        <n v="1518"/>
        <n v="921"/>
        <n v="892"/>
        <n v="1227"/>
        <n v="1506"/>
        <n v="195"/>
        <n v="728"/>
        <n v="3069"/>
        <n v="446"/>
        <n v="2279"/>
        <n v="2405"/>
        <n v="505"/>
        <n v="1995"/>
        <n v="18899"/>
        <n v="735"/>
        <n v="5708"/>
        <n v="4423"/>
        <n v="5459"/>
        <n v="3466"/>
        <n v="6763"/>
        <n v="409"/>
        <n v="2322"/>
        <n v="624"/>
        <n v="424"/>
        <n v="269"/>
        <n v="509"/>
        <n v="704"/>
        <n v="306"/>
        <n v="191"/>
        <n v="7330"/>
        <n v="4573"/>
        <n v="653"/>
        <n v="1309"/>
        <n v="812"/>
        <n v="11842"/>
        <n v="834"/>
        <n v="497"/>
        <n v="3794"/>
        <n v="2096"/>
        <n v="1591"/>
        <n v="1685"/>
        <n v="1514"/>
        <n v="1077"/>
        <n v="729"/>
        <n v="2606"/>
        <n v="2165"/>
        <n v="4824"/>
        <n v="3664"/>
        <n v="604"/>
        <n v="224"/>
        <n v="532"/>
        <n v="2342"/>
        <n v="2211"/>
        <n v="2087"/>
        <n v="787"/>
        <n v="1924"/>
        <n v="472"/>
        <n v="1453"/>
        <n v="642"/>
        <n v="1057"/>
        <n v="1842"/>
        <n v="780"/>
        <n v="566"/>
        <n v="761"/>
        <n v="6635"/>
        <n v="1237"/>
        <n v="1652"/>
        <n v="238"/>
        <n v="3512"/>
        <n v="1467"/>
        <n v="695"/>
        <n v="485"/>
        <n v="2931"/>
        <n v="214"/>
        <n v="1012"/>
        <n v="1344"/>
        <n v="1160"/>
        <n v="679"/>
        <n v="2026"/>
        <n v="2158"/>
        <n v="4392"/>
        <n v="1615"/>
        <n v="932"/>
        <n v="1218"/>
        <n v="274"/>
        <n v="2341"/>
        <n v="15983"/>
        <n v="1259"/>
        <n v="2124"/>
        <n v="613"/>
        <n v="1799"/>
        <n v="2217"/>
        <n v="572"/>
        <n v="1335"/>
        <n v="750"/>
        <n v="1468"/>
        <n v="524"/>
        <n v="585"/>
        <n v="1906"/>
        <n v="1229"/>
        <n v="5847"/>
        <n v="824"/>
        <n v="327"/>
        <n v="7696"/>
        <n v="1406"/>
        <n v="627"/>
        <n v="637"/>
        <n v="1292"/>
        <n v="324"/>
        <n v="511"/>
        <n v="5180"/>
        <n v="668"/>
        <n v="1327"/>
        <n v="172"/>
        <n v="1547"/>
        <n v="1966"/>
        <n v="2054"/>
        <n v="722"/>
        <n v="1428"/>
        <n v="1117"/>
        <n v="5609"/>
        <n v="13987"/>
        <n v="2399"/>
        <n v="5672"/>
        <n v="3102"/>
        <n v="12638"/>
        <n v="4452"/>
        <n v="12315"/>
        <n v="806"/>
        <n v="23062"/>
        <n v="10363"/>
        <n v="590"/>
        <n v="2300"/>
        <n v="1800"/>
        <n v="665"/>
        <n v="8297"/>
        <n v="1161"/>
        <n v="1131"/>
        <n v="1373"/>
        <n v="3000"/>
        <n v="1457"/>
        <n v="1516"/>
        <n v="1370"/>
        <n v="1143"/>
        <n v="315"/>
        <n v="1580"/>
        <n v="3084"/>
        <n v="1249"/>
        <n v="4788"/>
        <n v="4077"/>
        <n v="8505"/>
        <n v="438"/>
        <n v="5199"/>
        <n v="1623"/>
        <n v="1139"/>
        <n v="942"/>
        <n v="1248"/>
        <n v="2148"/>
        <n v="1199"/>
        <n v="618"/>
        <n v="5931"/>
        <n v="2136"/>
        <n v="801"/>
        <n v="2884"/>
        <n v="7536"/>
        <n v="737"/>
        <n v="266"/>
        <n v="855"/>
        <n v="1107"/>
        <n v="950"/>
        <n v="1179"/>
        <n v="609"/>
        <n v="3648"/>
        <n v="606"/>
        <n v="1070"/>
        <n v="427"/>
        <n v="249"/>
        <n v="843"/>
        <n v="794"/>
        <n v="1004"/>
        <n v="848"/>
        <n v="2614"/>
        <n v="1542"/>
        <n v="686"/>
        <n v="5968"/>
        <n v="2387"/>
        <n v="293"/>
        <n v="4986"/>
        <n v="866"/>
        <n v="6038"/>
        <n v="19008"/>
        <n v="32212"/>
        <n v="1387"/>
        <n v="1197"/>
        <n v="2219"/>
        <n v="2278"/>
        <n v="1151"/>
        <n v="1688"/>
        <n v="5942"/>
        <n v="9766"/>
        <n v="2288"/>
        <n v="6494"/>
        <n v="386"/>
        <n v="2788"/>
        <n v="49143"/>
        <n v="6554"/>
        <n v="6201"/>
        <n v="1021"/>
        <n v="954"/>
        <n v="2188"/>
        <n v="914"/>
        <n v="1433"/>
        <n v="1256"/>
        <n v="610"/>
        <n v="1069"/>
        <n v="588"/>
        <n v="225"/>
        <n v="12765"/>
        <n v="4318"/>
        <n v="1390"/>
        <n v="3717"/>
        <n v="617"/>
        <n v="2507"/>
        <n v="9878"/>
        <n v="2827"/>
        <n v="19939"/>
        <n v="11539"/>
        <n v="602"/>
        <n v="2754"/>
        <n v="943"/>
        <n v="1168"/>
        <n v="751"/>
        <n v="513"/>
        <n v="1795"/>
        <n v="15735"/>
        <n v="3203"/>
        <n v="1200"/>
        <n v="896"/>
        <n v="1368"/>
        <n v="999"/>
        <n v="366"/>
        <n v="545"/>
        <n v="4035"/>
        <n v="3158"/>
        <n v="3497"/>
        <n v="1531"/>
        <n v="1859"/>
        <n v="1820"/>
        <n v="2280"/>
        <n v="2515"/>
        <n v="6350"/>
        <n v="5343"/>
        <n v="2409"/>
        <n v="2386"/>
        <n v="2464"/>
        <n v="2568"/>
        <n v="3434"/>
        <n v="3071"/>
        <n v="1103"/>
        <n v="909"/>
        <n v="1084"/>
        <n v="1890"/>
        <n v="3041"/>
        <n v="3224"/>
        <n v="1871"/>
        <n v="1554"/>
        <n v="2517"/>
        <n v="3329"/>
        <n v="712"/>
        <n v="124"/>
        <n v="2000"/>
        <n v="355"/>
        <n v="352"/>
        <n v="2557"/>
        <n v="3091"/>
        <n v="4706"/>
        <n v="885"/>
        <n v="11727"/>
        <n v="1490"/>
        <n v="7545"/>
        <n v="4064"/>
        <n v="4174"/>
        <n v="547"/>
        <n v="4091"/>
        <n v="1267"/>
        <n v="2069"/>
        <n v="1083"/>
        <n v="2354"/>
        <n v="2072"/>
        <n v="275"/>
        <n v="2677"/>
        <n v="27569"/>
        <n v="1046"/>
        <n v="1196"/>
        <n v="420"/>
        <n v="276"/>
        <n v="388"/>
        <n v="1485"/>
        <n v="726"/>
        <n v="6638"/>
        <n v="4155"/>
        <n v="1287"/>
        <n v="1261"/>
        <n v="3933"/>
        <n v="3022"/>
        <n v="1223"/>
        <n v="1513"/>
        <n v="2133"/>
        <n v="12964"/>
        <n v="1300"/>
        <n v="1628"/>
        <n v="5299"/>
        <n v="2459"/>
        <n v="6095"/>
        <n v="2115"/>
        <n v="918"/>
        <n v="671"/>
        <n v="493"/>
        <n v="1280"/>
        <n v="678"/>
        <n v="2108"/>
        <n v="2489"/>
        <n v="3916"/>
        <n v="7409"/>
        <n v="403"/>
        <n v="1869"/>
        <n v="1054"/>
        <n v="5812"/>
        <n v="1195"/>
        <n v="655"/>
        <n v="708"/>
        <n v="15740"/>
        <n v="12480"/>
        <n v="603"/>
        <n v="616"/>
        <n v="992"/>
        <n v="1779"/>
        <n v="8491"/>
        <n v="19065"/>
        <n v="9271"/>
        <n v="3473"/>
        <n v="1958"/>
        <n v="7106"/>
        <n v="9551"/>
        <n v="2848"/>
        <n v="1098"/>
        <n v="347"/>
        <n v="519"/>
        <n v="1743"/>
        <n v="527"/>
        <n v="1165"/>
        <n v="1748"/>
        <n v="1150"/>
        <n v="994"/>
        <n v="634"/>
        <n v="1055"/>
        <n v="419"/>
        <n v="2163"/>
        <n v="1585"/>
        <n v="209"/>
        <n v="2466"/>
        <n v="1772"/>
        <n v="873"/>
        <n v="564"/>
        <n v="1290"/>
        <n v="1946"/>
        <n v="1828"/>
        <n v="12003"/>
        <n v="18447"/>
        <n v="44255"/>
        <n v="2270"/>
        <n v="9020"/>
        <n v="12114"/>
        <n v="4260"/>
        <n v="13123"/>
        <n v="8434"/>
        <n v="785"/>
        <n v="1862"/>
        <n v="558"/>
        <n v="835"/>
        <n v="601"/>
        <n v="102"/>
        <n v="569"/>
        <n v="1874"/>
        <n v="402"/>
        <n v="2032"/>
        <n v="1532"/>
        <n v="4804"/>
        <n v="3677"/>
        <n v="16669"/>
        <n v="14600"/>
        <n v="27434"/>
        <n v="34018"/>
        <n v="36952"/>
        <n v="3854"/>
        <n v="2044"/>
        <n v="6078"/>
        <n v="8632"/>
        <n v="13256"/>
        <n v="2064"/>
        <n v="2812"/>
        <n v="2603"/>
        <n v="1112"/>
        <n v="538"/>
        <n v="376"/>
        <n v="534"/>
        <n v="10230"/>
        <n v="1921"/>
        <n v="8025"/>
        <n v="6325"/>
        <n v="1691"/>
        <n v="11189"/>
        <n v="1036"/>
        <n v="979"/>
        <n v="656"/>
        <n v="5660"/>
        <n v="1419"/>
        <n v="18456"/>
        <n v="12368"/>
        <n v="3247"/>
        <n v="1281"/>
        <n v="9858"/>
        <n v="7997"/>
        <n v="17578"/>
        <n v="4137"/>
        <n v="15538"/>
        <n v="11220"/>
        <n v="8472"/>
        <n v="23486"/>
        <n v="8307"/>
        <n v="35865"/>
        <n v="25139"/>
        <n v="4121"/>
        <n v="20717"/>
        <n v="5239"/>
        <n v="2189"/>
        <n v="856"/>
        <n v="1332"/>
        <n v="1633"/>
        <n v="4337"/>
        <n v="14329"/>
        <n v="747"/>
        <n v="716"/>
        <n v="1154"/>
        <n v="976"/>
        <n v="820"/>
        <n v="620"/>
        <n v="2698"/>
        <n v="1854"/>
        <n v="2365"/>
        <n v="3803"/>
        <n v="11734"/>
        <n v="8559"/>
        <n v="6285"/>
        <n v="11275"/>
        <n v="30147"/>
        <n v="18246"/>
        <n v="3722"/>
        <n v="639"/>
        <n v="51948"/>
        <n v="15269"/>
        <n v="15646"/>
        <n v="5184"/>
        <n v="19224"/>
        <n v="13846"/>
        <n v="2940"/>
        <n v="4939"/>
        <n v="1494"/>
        <n v="898"/>
        <n v="536"/>
        <n v="1559"/>
        <n v="2560"/>
        <n v="743"/>
        <n v="640"/>
        <n v="2205"/>
        <n v="3690"/>
        <n v="1668"/>
        <n v="3839"/>
        <n v="31273"/>
        <n v="11170"/>
        <n v="40380"/>
        <n v="26025"/>
        <n v="60411"/>
        <n v="2518"/>
        <n v="66325"/>
        <n v="51881"/>
        <n v="20885"/>
        <n v="63992"/>
        <n v="76670"/>
        <n v="42525"/>
        <n v="19802"/>
        <n v="5734"/>
        <n v="50364"/>
        <n v="5634"/>
        <n v="1993"/>
        <n v="2915"/>
        <n v="17721"/>
        <n v="7805"/>
        <n v="470"/>
        <n v="965"/>
        <n v="934"/>
        <n v="2729"/>
        <n v="4518"/>
        <n v="8290"/>
        <n v="7691"/>
        <n v="988"/>
        <n v="1378"/>
        <n v="904"/>
        <n v="10582"/>
        <n v="18985"/>
        <n v="3767"/>
        <n v="32724"/>
        <n v="95393"/>
        <n v="77185"/>
        <n v="72035"/>
        <n v="9566"/>
        <n v="21013"/>
        <n v="89344"/>
        <n v="48276"/>
        <n v="37171"/>
        <n v="71969"/>
        <n v="30752"/>
        <n v="21290"/>
        <n v="76135"/>
        <n v="76293"/>
        <n v="24016"/>
        <n v="4956"/>
        <n v="4289"/>
        <n v="1404"/>
        <n v="349"/>
        <n v="1526"/>
        <n v="3352"/>
        <n v="60295"/>
        <n v="4036"/>
        <n v="2353"/>
        <n v="1557"/>
        <n v="4225"/>
        <n v="21682"/>
        <n v="10102"/>
        <n v="32337"/>
        <n v="69652"/>
        <n v="26582"/>
        <n v="10739"/>
        <n v="50838"/>
        <n v="63412"/>
        <n v="123089"/>
        <n v="139565"/>
        <n v="9673"/>
        <n v="76892"/>
        <n v="16220"/>
        <n v="2703"/>
        <n v="788"/>
        <n v="2547"/>
        <n v="2715"/>
        <n v="1246"/>
        <n v="2184"/>
        <n v="17653"/>
        <n v="53157"/>
        <n v="18203"/>
        <n v="480"/>
        <n v="7419"/>
        <n v="4437"/>
        <n v="2050"/>
        <n v="20105"/>
        <n v="33021"/>
        <n v="27176"/>
        <n v="9997"/>
        <n v="75269"/>
        <n v="92430"/>
        <n v="139962"/>
        <n v="20970"/>
        <n v="144629"/>
        <n v="29450"/>
        <n v="341"/>
        <n v="33505"/>
        <n v="10830"/>
        <n v="1076"/>
        <n v="5935"/>
        <n v="12668"/>
        <n v="11337"/>
        <n v="1343"/>
        <n v="185"/>
        <n v="7797"/>
        <n v="5152"/>
        <n v="2630"/>
        <n v="2397"/>
        <n v="4791"/>
        <n v="955"/>
        <n v="24970"/>
        <n v="34684"/>
        <n v="2733"/>
        <n v="53010"/>
        <n v="20490"/>
        <n v="71662"/>
        <n v="90843"/>
        <n v="29740"/>
        <n v="77713"/>
        <n v="13475"/>
        <n v="2176"/>
        <n v="2623"/>
        <n v="1546"/>
        <n v="705"/>
        <n v="4809"/>
        <n v="3577"/>
        <n v="1271"/>
        <n v="1618"/>
        <n v="13349"/>
        <n v="1116"/>
        <n v="18613"/>
        <n v="23179"/>
        <n v="6778"/>
        <n v="2441"/>
        <n v="1882"/>
        <n v="1445"/>
        <n v="11826"/>
        <n v="75822"/>
        <n v="85445"/>
        <n v="92409"/>
        <n v="74795"/>
        <n v="15096"/>
        <n v="326"/>
        <n v="774"/>
        <n v="8562"/>
        <n v="1473"/>
        <n v="1215"/>
        <n v="597"/>
        <n v="1781"/>
        <n v="4438"/>
        <n v="3835"/>
        <n v="19415"/>
        <n v="441"/>
        <n v="608"/>
        <n v="10146"/>
        <n v="3586"/>
        <n v="1321"/>
        <n v="1963"/>
        <n v="9351"/>
        <n v="2015"/>
        <n v="1439"/>
        <n v="31035"/>
        <n v="14314"/>
        <n v="14174"/>
        <n v="10735"/>
        <n v="27954"/>
        <n v="11355"/>
        <n v="2957"/>
        <n v="4015"/>
        <n v="719"/>
        <n v="1362"/>
        <n v="2311"/>
        <n v="727"/>
        <n v="8601"/>
        <n v="1724"/>
        <n v="21605"/>
        <n v="3342"/>
        <n v="5330"/>
        <n v="13261"/>
        <n v="37478"/>
        <n v="8838"/>
        <n v="615"/>
        <n v="3674"/>
        <n v="1766"/>
        <n v="1399"/>
        <n v="660"/>
        <n v="13397"/>
        <n v="34064"/>
        <n v="2632"/>
        <n v="1251"/>
        <n v="586"/>
        <n v="936"/>
        <n v="1105"/>
        <n v="1784"/>
        <n v="1188"/>
        <n v="941"/>
        <n v="1363"/>
        <n v="7744"/>
        <n v="4819"/>
        <n v="2995"/>
        <n v="1193"/>
        <n v="970"/>
        <n v="6435"/>
        <n v="659"/>
        <n v="3104"/>
        <n v="6631"/>
        <n v="912"/>
        <n v="700"/>
        <n v="1660"/>
        <n v="5865"/>
        <n v="27998"/>
        <n v="3266"/>
        <n v="11714"/>
        <n v="682"/>
        <n v="475"/>
        <n v="929"/>
        <n v="925"/>
        <n v="1616"/>
        <n v="5901"/>
        <n v="4139"/>
        <n v="977"/>
        <n v="323"/>
        <n v="1324"/>
        <n v="5017"/>
        <n v="1245"/>
        <n v="14754"/>
        <n v="2229"/>
        <n v="26367"/>
        <n v="731"/>
        <n v="314"/>
        <n v="3719"/>
        <n v="1809"/>
        <n v="1071"/>
        <n v="1253"/>
        <n v="1303"/>
        <n v="535"/>
        <n v="6639"/>
        <n v="2291"/>
        <n v="1226"/>
        <n v="14989"/>
        <n v="1360"/>
        <n v="1408"/>
        <n v="414"/>
        <n v="2227"/>
        <n v="174"/>
        <n v="1701"/>
        <n v="2164"/>
        <n v="2198"/>
        <n v="2461"/>
        <n v="318"/>
        <n v="1573"/>
        <n v="458"/>
        <n v="4219"/>
        <n v="1792"/>
        <n v="338"/>
        <n v="1658"/>
        <n v="903"/>
        <n v="1682"/>
        <n v="803"/>
        <n v="380"/>
        <n v="1361"/>
        <n v="1410"/>
        <n v="1441"/>
        <n v="2669"/>
        <n v="1528"/>
        <n v="1049"/>
        <n v="2498"/>
        <n v="1255"/>
        <n v="1848"/>
        <n v="683"/>
        <n v="922"/>
        <n v="426"/>
        <n v="1596"/>
        <n v="8032"/>
        <n v="3801"/>
        <n v="1590"/>
        <n v="1519"/>
        <n v="3630"/>
        <n v="19335"/>
        <n v="3474"/>
        <n v="3408"/>
        <n v="1762"/>
        <n v="1511"/>
        <n v="2327"/>
        <n v="1145"/>
        <n v="2265"/>
        <n v="1811"/>
        <n v="594"/>
        <n v="2514"/>
        <n v="17186"/>
        <n v="4638"/>
        <n v="4834"/>
        <n v="10072"/>
        <n v="9611"/>
        <n v="37649"/>
        <n v="13180"/>
        <n v="1543"/>
        <n v="1895"/>
        <n v="6551"/>
        <n v="2225"/>
        <n v="3107"/>
        <n v="1541"/>
        <n v="2145"/>
        <n v="5167"/>
        <n v="1310"/>
        <n v="725"/>
        <n v="9022"/>
        <n v="14327"/>
        <n v="1236"/>
        <n v="1981"/>
        <n v="3310"/>
        <n v="16829"/>
        <n v="2576"/>
        <n v="4305"/>
        <n v="2828"/>
        <n v="2111"/>
        <n v="1302"/>
        <n v="5872"/>
        <n v="832"/>
        <n v="14060"/>
        <n v="3714"/>
        <n v="1037"/>
        <n v="8522"/>
        <n v="3042"/>
        <n v="905"/>
        <n v="3290"/>
        <n v="3459"/>
        <n v="2244"/>
        <n v="2082"/>
        <n v="540"/>
        <n v="3348"/>
        <n v="4838"/>
        <n v="6860"/>
        <n v="11510"/>
        <n v="51861"/>
        <n v="108384"/>
        <n v="17282"/>
        <n v="6346"/>
        <n v="5098"/>
        <n v="450"/>
        <n v="1125"/>
        <n v="1202"/>
        <n v="517"/>
        <n v="842"/>
        <n v="18538"/>
        <n v="85047"/>
        <n v="94687"/>
        <n v="68099"/>
        <n v="32043"/>
        <n v="66585"/>
        <n v="23184"/>
        <n v="3559"/>
        <n v="1075"/>
        <n v="685"/>
        <n v="1704"/>
        <n v="5442"/>
        <n v="2252"/>
        <n v="4214"/>
        <n v="455"/>
        <n v="7320"/>
        <n v="1815"/>
        <n v="2112"/>
        <n v="40765"/>
        <n v="97350"/>
        <n v="90232"/>
        <n v="126355"/>
        <n v="43151"/>
        <n v="10375"/>
        <n v="2437"/>
        <n v="1006"/>
        <n v="2206"/>
        <n v="840"/>
        <n v="21967"/>
        <n v="1493"/>
        <n v="21396"/>
        <n v="12770"/>
        <n v="35310"/>
        <n v="88054"/>
        <n v="55354"/>
        <n v="3795"/>
        <n v="1017"/>
        <n v="1922"/>
        <n v="2234"/>
        <n v="10923"/>
        <n v="1401"/>
        <n v="760"/>
        <n v="8453"/>
        <n v="18719"/>
        <n v="57847"/>
        <n v="7269"/>
        <n v="13594"/>
        <n v="1126"/>
        <n v="2268"/>
        <n v="1170"/>
        <n v="720"/>
        <n v="1587"/>
        <n v="869"/>
        <n v="645"/>
        <n v="8288"/>
        <n v="3702"/>
        <n v="673"/>
        <n v="457"/>
        <n v="2779"/>
        <n v="1022"/>
        <n v="1138"/>
        <n v="864"/>
        <n v="5818"/>
        <n v="37435"/>
        <n v="1570"/>
        <n v="3951"/>
        <n v="11572"/>
        <n v="2161"/>
        <n v="2598"/>
        <n v="953"/>
        <n v="8815"/>
        <n v="1056"/>
        <n v="677"/>
        <n v="4424"/>
        <n v="3616"/>
        <n v="2446"/>
        <n v="1016"/>
        <n v="1540"/>
        <n v="4499"/>
        <n v="6359"/>
        <n v="748"/>
        <n v="35204"/>
        <n v="27134"/>
        <n v="6080"/>
        <n v="960"/>
        <n v="10505"/>
        <n v="8939"/>
        <n v="16975"/>
        <n v="5011"/>
        <n v="584"/>
        <n v="1697"/>
        <n v="1024"/>
        <n v="2781"/>
        <n v="5401"/>
        <n v="1440"/>
        <n v="952"/>
        <n v="1210"/>
        <n v="2421"/>
        <n v="680"/>
        <n v="3181"/>
        <n v="9188"/>
        <n v="12843"/>
        <n v="2324"/>
        <n v="924"/>
        <n v="1564"/>
        <n v="1216"/>
        <n v="4591"/>
        <n v="3560"/>
        <n v="3236"/>
        <n v="1544"/>
        <n v="2833"/>
        <n v="1275"/>
        <n v="12360"/>
        <n v="15266"/>
        <n v="14219"/>
        <n v="19728"/>
        <n v="3766"/>
        <n v="2700"/>
        <n v="542"/>
        <n v="282"/>
        <n v="1119"/>
        <n v="1224"/>
        <n v="646"/>
        <n v="1549"/>
        <n v="3336"/>
        <n v="13374"/>
        <n v="58317"/>
        <n v="32088"/>
        <n v="25987"/>
        <n v="1187"/>
        <n v="2835"/>
        <n v="1857"/>
        <n v="2025"/>
        <n v="2580"/>
        <n v="15576"/>
        <n v="1883"/>
        <n v="2305"/>
        <n v="373"/>
        <n v="786"/>
        <n v="1247"/>
        <n v="47542"/>
        <n v="74537"/>
        <n v="7576"/>
        <n v="828"/>
        <n v="2725"/>
        <n v="7652"/>
        <n v="6948"/>
        <n v="1315"/>
        <n v="2658"/>
        <n v="3341"/>
        <n v="9317"/>
        <n v="20509"/>
        <n v="8429"/>
        <n v="2043"/>
        <n v="474"/>
        <n v="1716"/>
        <n v="821"/>
        <n v="2743"/>
        <n v="4093"/>
        <n v="1581"/>
        <n v="2771"/>
        <n v="3978"/>
        <n v="1383"/>
        <n v="520"/>
        <n v="7480"/>
        <n v="1605"/>
        <n v="1711"/>
        <n v="4360"/>
        <n v="15250"/>
        <n v="4308"/>
        <n v="2546"/>
        <n v="529"/>
        <n v="1589"/>
        <n v="2945"/>
        <n v="561"/>
        <n v="1031"/>
        <n v="2255"/>
        <n v="1563"/>
        <n v="1464"/>
        <n v="2793"/>
        <n v="4309"/>
        <n v="1137"/>
        <n v="2215"/>
        <n v="1085"/>
        <n v="448"/>
        <n v="989"/>
        <n v="1671"/>
        <n v="798"/>
        <n v="1636"/>
        <n v="1698"/>
        <n v="5925"/>
        <n v="2220"/>
        <n v="2080"/>
        <n v="664"/>
        <n v="1436"/>
        <n v="1827"/>
        <n v="2177"/>
        <n v="1043"/>
        <n v="1254"/>
        <n v="1396"/>
        <n v="4949"/>
        <n v="1322"/>
        <n v="6148"/>
        <n v="10538"/>
        <n v="1250"/>
        <n v="619"/>
        <n v="1896"/>
        <n v="858"/>
        <n v="422"/>
        <n v="764"/>
        <n v="2226"/>
        <n v="1606"/>
        <n v="1206"/>
        <n v="7045"/>
        <n v="2509"/>
        <n v="733"/>
        <n v="1342"/>
        <n v="1481"/>
        <n v="1489"/>
        <n v="18168"/>
        <n v="4276"/>
        <n v="741"/>
        <n v="1805"/>
        <n v="10144"/>
        <n v="10632"/>
        <n v="1860"/>
        <n v="24633"/>
        <n v="52334"/>
        <n v="32105"/>
        <n v="27282"/>
        <n v="964"/>
        <n v="1881"/>
        <n v="1096"/>
        <n v="1463"/>
        <n v="3967"/>
        <n v="452"/>
        <n v="7310"/>
        <n v="2323"/>
        <n v="3250"/>
        <n v="10341"/>
        <n v="4350"/>
        <n v="37532"/>
        <n v="52284"/>
        <n v="74365"/>
        <n v="74969"/>
        <n v="2339"/>
        <n v="11689"/>
        <n v="1051"/>
        <n v="632"/>
        <n v="742"/>
        <n v="1159"/>
        <n v="1282"/>
        <n v="421"/>
        <n v="2355"/>
        <n v="22163"/>
        <n v="66486"/>
        <n v="71350"/>
        <n v="59946"/>
        <n v="3983"/>
        <n v="4786"/>
        <n v="2049"/>
        <n v="11217"/>
        <n v="24623"/>
        <n v="59498"/>
        <n v="27928"/>
        <n v="837"/>
        <n v="1080"/>
        <n v="3202"/>
        <n v="568"/>
        <n v="1988"/>
        <n v="18826"/>
        <n v="17739"/>
        <n v="3679"/>
        <n v="3912"/>
        <n v="9621"/>
        <n v="6114"/>
        <n v="1507"/>
        <n v="17263"/>
        <n v="4458"/>
        <n v="1819"/>
        <n v="1023"/>
        <n v="6598"/>
        <n v="6009"/>
        <n v="1367"/>
        <n v="1757"/>
        <n v="1426"/>
        <n v="1146"/>
        <n v="14509"/>
        <n v="7589"/>
        <n v="9669"/>
        <n v="580"/>
        <n v="1030"/>
        <n v="2154"/>
        <n v="1272"/>
        <n v="1830"/>
        <n v="1156"/>
        <n v="681"/>
        <n v="2160"/>
        <n v="1622"/>
        <n v="3116"/>
        <n v="10825"/>
        <n v="1568"/>
        <n v="2893"/>
        <n v="740"/>
        <n v="1316"/>
        <n v="2412"/>
        <n v="506"/>
        <n v="515"/>
        <n v="3818"/>
        <n v="961"/>
        <n v="865"/>
        <n v="1331"/>
        <n v="1695"/>
        <n v="1326"/>
        <n v="1672"/>
        <n v="1953"/>
        <n v="1478"/>
        <n v="389"/>
        <n v="9620"/>
        <n v="982"/>
        <n v="1095"/>
        <n v="947"/>
        <n v="2222"/>
        <n v="491"/>
        <n v="1266"/>
        <n v="2195"/>
        <n v="2980"/>
        <n v="6919"/>
        <n v="4589"/>
        <n v="12181"/>
        <n v="3143"/>
        <n v="920"/>
        <n v="1669"/>
        <n v="991"/>
        <n v="449"/>
        <n v="2473"/>
        <n v="4532"/>
        <n v="11161"/>
        <n v="18522"/>
        <n v="1074"/>
        <n v="850"/>
        <n v="689"/>
        <n v="871"/>
        <n v="2201"/>
        <n v="1038"/>
        <n v="945"/>
        <n v="1861"/>
        <n v="1593"/>
        <n v="6558"/>
        <n v="514"/>
        <n v="1980"/>
        <n v="1325"/>
        <n v="2403"/>
        <n v="20117"/>
        <n v="7808"/>
        <n v="3494"/>
        <n v="3506"/>
        <n v="1020"/>
        <n v="1286"/>
        <n v="1939"/>
        <n v="1352"/>
        <n v="1219"/>
        <n v="635"/>
        <n v="1758"/>
        <n v="4204"/>
        <n v="2017"/>
        <n v="2101"/>
        <n v="1041"/>
        <n v="1340"/>
        <n v="1029"/>
        <n v="1624"/>
        <n v="2575"/>
        <n v="777"/>
        <n v="2486"/>
        <n v="935"/>
        <n v="3542"/>
        <n v="8854"/>
        <n v="16285"/>
        <n v="3049"/>
        <n v="1476"/>
        <n v="3975"/>
        <n v="1812"/>
        <n v="771"/>
        <n v="623"/>
        <n v="1314"/>
        <n v="5332"/>
        <n v="2768"/>
        <n v="3345"/>
        <n v="11630"/>
        <n v="4763"/>
        <n v="2316"/>
        <n v="2404"/>
        <n v="1149"/>
        <n v="2384"/>
        <n v="4556"/>
        <n v="2317"/>
        <n v="2309"/>
        <n v="2651"/>
        <n v="2583"/>
        <n v="1987"/>
        <n v="1461"/>
        <n v="636"/>
        <n v="847"/>
        <n v="13853"/>
        <n v="749"/>
        <n v="6652"/>
        <n v="1307"/>
        <n v="5603"/>
        <n v="461"/>
        <n v="3175"/>
        <n v="1620"/>
        <n v="1339"/>
        <n v="1089"/>
        <n v="1686"/>
        <n v="765"/>
        <n v="10239"/>
        <n v="6128"/>
        <n v="1100"/>
        <n v="1475"/>
        <n v="5294"/>
        <n v="531"/>
        <n v="891"/>
        <n v="4467"/>
        <n v="814"/>
        <n v="2770"/>
        <n v="1635"/>
        <n v="883"/>
        <n v="3930"/>
        <n v="1402"/>
        <n v="9363"/>
        <n v="9924"/>
        <n v="1567"/>
        <n v="2495"/>
        <n v="1198"/>
        <n v="1780"/>
        <n v="1153"/>
        <n v="1934"/>
        <n v="2974"/>
        <n v="3659"/>
        <n v="3100"/>
        <n v="3011"/>
        <n v="1534"/>
        <n v="15593"/>
        <n v="2253"/>
        <n v="16912"/>
        <n v="18703"/>
        <n v="1222"/>
        <n v="1221"/>
        <n v="762"/>
        <n v="2246"/>
        <n v="2455"/>
        <n v="1418"/>
        <n v="3311"/>
        <n v="1110"/>
        <n v="817"/>
        <n v="9321"/>
        <n v="1536"/>
        <n v="22795"/>
        <n v="23806"/>
        <n v="4504"/>
        <n v="1662"/>
        <n v="12391"/>
        <n v="3004"/>
        <n v="707"/>
        <n v="1438"/>
        <n v="8444"/>
        <n v="1027"/>
        <n v="1722"/>
        <n v="3745"/>
        <n v="49432"/>
        <n v="40501"/>
        <n v="25865"/>
        <n v="10960"/>
        <n v="39027"/>
        <n v="1273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8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"/>
  </r>
  <r>
    <x v="15"/>
    <x v="14"/>
  </r>
  <r>
    <x v="16"/>
    <x v="15"/>
  </r>
  <r>
    <x v="17"/>
    <x v="16"/>
  </r>
  <r>
    <x v="18"/>
    <x v="17"/>
  </r>
  <r>
    <x v="19"/>
    <x v="18"/>
  </r>
  <r>
    <x v="20"/>
    <x v="19"/>
  </r>
  <r>
    <x v="21"/>
    <x v="20"/>
  </r>
  <r>
    <x v="22"/>
    <x v="21"/>
  </r>
  <r>
    <x v="23"/>
    <x v="22"/>
  </r>
  <r>
    <x v="23"/>
    <x v="23"/>
  </r>
  <r>
    <x v="24"/>
    <x v="24"/>
  </r>
  <r>
    <x v="25"/>
    <x v="4"/>
  </r>
  <r>
    <x v="26"/>
    <x v="25"/>
  </r>
  <r>
    <x v="27"/>
    <x v="26"/>
  </r>
  <r>
    <x v="28"/>
    <x v="15"/>
  </r>
  <r>
    <x v="29"/>
    <x v="27"/>
  </r>
  <r>
    <x v="30"/>
    <x v="28"/>
  </r>
  <r>
    <x v="31"/>
    <x v="29"/>
  </r>
  <r>
    <x v="32"/>
    <x v="30"/>
  </r>
  <r>
    <x v="33"/>
    <x v="31"/>
  </r>
  <r>
    <x v="34"/>
    <x v="32"/>
  </r>
  <r>
    <x v="35"/>
    <x v="33"/>
  </r>
  <r>
    <x v="36"/>
    <x v="34"/>
  </r>
  <r>
    <x v="37"/>
    <x v="35"/>
  </r>
  <r>
    <x v="38"/>
    <x v="5"/>
  </r>
  <r>
    <x v="39"/>
    <x v="36"/>
  </r>
  <r>
    <x v="39"/>
    <x v="37"/>
  </r>
  <r>
    <x v="40"/>
    <x v="38"/>
  </r>
  <r>
    <x v="41"/>
    <x v="39"/>
  </r>
  <r>
    <x v="42"/>
    <x v="40"/>
  </r>
  <r>
    <x v="43"/>
    <x v="15"/>
  </r>
  <r>
    <x v="43"/>
    <x v="41"/>
  </r>
  <r>
    <x v="44"/>
    <x v="42"/>
  </r>
  <r>
    <x v="45"/>
    <x v="43"/>
  </r>
  <r>
    <x v="46"/>
    <x v="44"/>
  </r>
  <r>
    <x v="47"/>
    <x v="45"/>
  </r>
  <r>
    <x v="48"/>
    <x v="46"/>
  </r>
  <r>
    <x v="49"/>
    <x v="47"/>
  </r>
  <r>
    <x v="50"/>
    <x v="48"/>
  </r>
  <r>
    <x v="51"/>
    <x v="49"/>
  </r>
  <r>
    <x v="52"/>
    <x v="50"/>
  </r>
  <r>
    <x v="53"/>
    <x v="51"/>
  </r>
  <r>
    <x v="54"/>
    <x v="26"/>
  </r>
  <r>
    <x v="55"/>
    <x v="52"/>
  </r>
  <r>
    <x v="56"/>
    <x v="42"/>
  </r>
  <r>
    <x v="56"/>
    <x v="52"/>
  </r>
  <r>
    <x v="57"/>
    <x v="52"/>
  </r>
  <r>
    <x v="58"/>
    <x v="49"/>
  </r>
  <r>
    <x v="59"/>
    <x v="53"/>
  </r>
  <r>
    <x v="60"/>
    <x v="54"/>
  </r>
  <r>
    <x v="61"/>
    <x v="55"/>
  </r>
  <r>
    <x v="61"/>
    <x v="56"/>
  </r>
  <r>
    <x v="62"/>
    <x v="57"/>
  </r>
  <r>
    <x v="63"/>
    <x v="58"/>
  </r>
  <r>
    <x v="64"/>
    <x v="59"/>
  </r>
  <r>
    <x v="65"/>
    <x v="42"/>
  </r>
  <r>
    <x v="66"/>
    <x v="4"/>
  </r>
  <r>
    <x v="67"/>
    <x v="60"/>
  </r>
  <r>
    <x v="68"/>
    <x v="61"/>
  </r>
  <r>
    <x v="69"/>
    <x v="62"/>
  </r>
  <r>
    <x v="70"/>
    <x v="19"/>
  </r>
  <r>
    <x v="71"/>
    <x v="63"/>
  </r>
  <r>
    <x v="72"/>
    <x v="24"/>
  </r>
  <r>
    <x v="73"/>
    <x v="64"/>
  </r>
  <r>
    <x v="74"/>
    <x v="15"/>
  </r>
  <r>
    <x v="75"/>
    <x v="2"/>
  </r>
  <r>
    <x v="76"/>
    <x v="49"/>
  </r>
  <r>
    <x v="77"/>
    <x v="25"/>
  </r>
  <r>
    <x v="78"/>
    <x v="65"/>
  </r>
  <r>
    <x v="79"/>
    <x v="50"/>
  </r>
  <r>
    <x v="80"/>
    <x v="66"/>
  </r>
  <r>
    <x v="80"/>
    <x v="67"/>
  </r>
  <r>
    <x v="81"/>
    <x v="68"/>
  </r>
  <r>
    <x v="82"/>
    <x v="69"/>
  </r>
  <r>
    <x v="83"/>
    <x v="70"/>
  </r>
  <r>
    <x v="84"/>
    <x v="49"/>
  </r>
  <r>
    <x v="85"/>
    <x v="71"/>
  </r>
  <r>
    <x v="85"/>
    <x v="72"/>
  </r>
  <r>
    <x v="86"/>
    <x v="26"/>
  </r>
  <r>
    <x v="87"/>
    <x v="73"/>
  </r>
  <r>
    <x v="88"/>
    <x v="40"/>
  </r>
  <r>
    <x v="89"/>
    <x v="74"/>
  </r>
  <r>
    <x v="90"/>
    <x v="42"/>
  </r>
  <r>
    <x v="91"/>
    <x v="75"/>
  </r>
  <r>
    <x v="92"/>
    <x v="9"/>
  </r>
  <r>
    <x v="93"/>
    <x v="76"/>
  </r>
  <r>
    <x v="94"/>
    <x v="77"/>
  </r>
  <r>
    <x v="95"/>
    <x v="78"/>
  </r>
  <r>
    <x v="96"/>
    <x v="79"/>
  </r>
  <r>
    <x v="97"/>
    <x v="49"/>
  </r>
  <r>
    <x v="97"/>
    <x v="80"/>
  </r>
  <r>
    <x v="98"/>
    <x v="81"/>
  </r>
  <r>
    <x v="99"/>
    <x v="82"/>
  </r>
  <r>
    <x v="100"/>
    <x v="83"/>
  </r>
  <r>
    <x v="101"/>
    <x v="84"/>
  </r>
  <r>
    <x v="102"/>
    <x v="85"/>
  </r>
  <r>
    <x v="103"/>
    <x v="86"/>
  </r>
  <r>
    <x v="104"/>
    <x v="15"/>
  </r>
  <r>
    <x v="105"/>
    <x v="87"/>
  </r>
  <r>
    <x v="106"/>
    <x v="88"/>
  </r>
  <r>
    <x v="107"/>
    <x v="25"/>
  </r>
  <r>
    <x v="108"/>
    <x v="42"/>
  </r>
  <r>
    <x v="109"/>
    <x v="89"/>
  </r>
  <r>
    <x v="110"/>
    <x v="15"/>
  </r>
  <r>
    <x v="111"/>
    <x v="20"/>
  </r>
  <r>
    <x v="112"/>
    <x v="90"/>
  </r>
  <r>
    <x v="113"/>
    <x v="42"/>
  </r>
  <r>
    <x v="114"/>
    <x v="51"/>
  </r>
  <r>
    <x v="115"/>
    <x v="91"/>
  </r>
  <r>
    <x v="116"/>
    <x v="92"/>
  </r>
  <r>
    <x v="117"/>
    <x v="92"/>
  </r>
  <r>
    <x v="118"/>
    <x v="93"/>
  </r>
  <r>
    <x v="119"/>
    <x v="94"/>
  </r>
  <r>
    <x v="120"/>
    <x v="95"/>
  </r>
  <r>
    <x v="120"/>
    <x v="44"/>
  </r>
  <r>
    <x v="121"/>
    <x v="96"/>
  </r>
  <r>
    <x v="121"/>
    <x v="27"/>
  </r>
  <r>
    <x v="122"/>
    <x v="66"/>
  </r>
  <r>
    <x v="123"/>
    <x v="97"/>
  </r>
  <r>
    <x v="124"/>
    <x v="36"/>
  </r>
  <r>
    <x v="125"/>
    <x v="27"/>
  </r>
  <r>
    <x v="126"/>
    <x v="36"/>
  </r>
  <r>
    <x v="126"/>
    <x v="98"/>
  </r>
  <r>
    <x v="127"/>
    <x v="99"/>
  </r>
  <r>
    <x v="128"/>
    <x v="73"/>
  </r>
  <r>
    <x v="129"/>
    <x v="38"/>
  </r>
  <r>
    <x v="130"/>
    <x v="38"/>
  </r>
  <r>
    <x v="131"/>
    <x v="91"/>
  </r>
  <r>
    <x v="132"/>
    <x v="15"/>
  </r>
  <r>
    <x v="133"/>
    <x v="91"/>
  </r>
  <r>
    <x v="134"/>
    <x v="100"/>
  </r>
  <r>
    <x v="135"/>
    <x v="5"/>
  </r>
  <r>
    <x v="135"/>
    <x v="101"/>
  </r>
  <r>
    <x v="136"/>
    <x v="102"/>
  </r>
  <r>
    <x v="137"/>
    <x v="27"/>
  </r>
  <r>
    <x v="138"/>
    <x v="103"/>
  </r>
  <r>
    <x v="139"/>
    <x v="104"/>
  </r>
  <r>
    <x v="140"/>
    <x v="105"/>
  </r>
  <r>
    <x v="141"/>
    <x v="26"/>
  </r>
  <r>
    <x v="142"/>
    <x v="106"/>
  </r>
  <r>
    <x v="143"/>
    <x v="107"/>
  </r>
  <r>
    <x v="144"/>
    <x v="66"/>
  </r>
  <r>
    <x v="145"/>
    <x v="1"/>
  </r>
  <r>
    <x v="146"/>
    <x v="108"/>
  </r>
  <r>
    <x v="147"/>
    <x v="109"/>
  </r>
  <r>
    <x v="148"/>
    <x v="110"/>
  </r>
  <r>
    <x v="149"/>
    <x v="111"/>
  </r>
  <r>
    <x v="150"/>
    <x v="112"/>
  </r>
  <r>
    <x v="151"/>
    <x v="113"/>
  </r>
  <r>
    <x v="152"/>
    <x v="73"/>
  </r>
  <r>
    <x v="153"/>
    <x v="12"/>
  </r>
  <r>
    <x v="154"/>
    <x v="114"/>
  </r>
  <r>
    <x v="155"/>
    <x v="18"/>
  </r>
  <r>
    <x v="156"/>
    <x v="115"/>
  </r>
  <r>
    <x v="157"/>
    <x v="1"/>
  </r>
  <r>
    <x v="158"/>
    <x v="116"/>
  </r>
  <r>
    <x v="159"/>
    <x v="76"/>
  </r>
  <r>
    <x v="160"/>
    <x v="117"/>
  </r>
  <r>
    <x v="161"/>
    <x v="62"/>
  </r>
  <r>
    <x v="162"/>
    <x v="118"/>
  </r>
  <r>
    <x v="163"/>
    <x v="119"/>
  </r>
  <r>
    <x v="164"/>
    <x v="12"/>
  </r>
  <r>
    <x v="165"/>
    <x v="63"/>
  </r>
  <r>
    <x v="166"/>
    <x v="49"/>
  </r>
  <r>
    <x v="167"/>
    <x v="12"/>
  </r>
  <r>
    <x v="168"/>
    <x v="120"/>
  </r>
  <r>
    <x v="169"/>
    <x v="1"/>
  </r>
  <r>
    <x v="170"/>
    <x v="42"/>
  </r>
  <r>
    <x v="171"/>
    <x v="42"/>
  </r>
  <r>
    <x v="172"/>
    <x v="66"/>
  </r>
  <r>
    <x v="173"/>
    <x v="44"/>
  </r>
  <r>
    <x v="173"/>
    <x v="9"/>
  </r>
  <r>
    <x v="174"/>
    <x v="121"/>
  </r>
  <r>
    <x v="175"/>
    <x v="122"/>
  </r>
  <r>
    <x v="176"/>
    <x v="123"/>
  </r>
  <r>
    <x v="177"/>
    <x v="124"/>
  </r>
  <r>
    <x v="178"/>
    <x v="125"/>
  </r>
  <r>
    <x v="179"/>
    <x v="73"/>
  </r>
  <r>
    <x v="180"/>
    <x v="126"/>
  </r>
  <r>
    <x v="181"/>
    <x v="78"/>
  </r>
  <r>
    <x v="182"/>
    <x v="15"/>
  </r>
  <r>
    <x v="183"/>
    <x v="127"/>
  </r>
  <r>
    <x v="184"/>
    <x v="36"/>
  </r>
  <r>
    <x v="184"/>
    <x v="44"/>
  </r>
  <r>
    <x v="185"/>
    <x v="36"/>
  </r>
  <r>
    <x v="186"/>
    <x v="49"/>
  </r>
  <r>
    <x v="187"/>
    <x v="8"/>
  </r>
  <r>
    <x v="188"/>
    <x v="44"/>
  </r>
  <r>
    <x v="189"/>
    <x v="18"/>
  </r>
  <r>
    <x v="190"/>
    <x v="42"/>
  </r>
  <r>
    <x v="191"/>
    <x v="2"/>
  </r>
  <r>
    <x v="192"/>
    <x v="128"/>
  </r>
  <r>
    <x v="193"/>
    <x v="20"/>
  </r>
  <r>
    <x v="194"/>
    <x v="12"/>
  </r>
  <r>
    <x v="195"/>
    <x v="15"/>
  </r>
  <r>
    <x v="196"/>
    <x v="97"/>
  </r>
  <r>
    <x v="197"/>
    <x v="129"/>
  </r>
  <r>
    <x v="198"/>
    <x v="130"/>
  </r>
  <r>
    <x v="198"/>
    <x v="131"/>
  </r>
  <r>
    <x v="199"/>
    <x v="132"/>
  </r>
  <r>
    <x v="199"/>
    <x v="97"/>
  </r>
  <r>
    <x v="200"/>
    <x v="133"/>
  </r>
  <r>
    <x v="201"/>
    <x v="42"/>
  </r>
  <r>
    <x v="202"/>
    <x v="134"/>
  </r>
  <r>
    <x v="203"/>
    <x v="135"/>
  </r>
  <r>
    <x v="204"/>
    <x v="136"/>
  </r>
  <r>
    <x v="205"/>
    <x v="104"/>
  </r>
  <r>
    <x v="206"/>
    <x v="137"/>
  </r>
  <r>
    <x v="207"/>
    <x v="138"/>
  </r>
  <r>
    <x v="208"/>
    <x v="139"/>
  </r>
  <r>
    <x v="209"/>
    <x v="49"/>
  </r>
  <r>
    <x v="210"/>
    <x v="140"/>
  </r>
  <r>
    <x v="211"/>
    <x v="141"/>
  </r>
  <r>
    <x v="212"/>
    <x v="142"/>
  </r>
  <r>
    <x v="213"/>
    <x v="143"/>
  </r>
  <r>
    <x v="213"/>
    <x v="77"/>
  </r>
  <r>
    <x v="214"/>
    <x v="144"/>
  </r>
  <r>
    <x v="215"/>
    <x v="145"/>
  </r>
  <r>
    <x v="216"/>
    <x v="69"/>
  </r>
  <r>
    <x v="217"/>
    <x v="42"/>
  </r>
  <r>
    <x v="218"/>
    <x v="146"/>
  </r>
  <r>
    <x v="219"/>
    <x v="147"/>
  </r>
  <r>
    <x v="220"/>
    <x v="148"/>
  </r>
  <r>
    <x v="221"/>
    <x v="149"/>
  </r>
  <r>
    <x v="222"/>
    <x v="150"/>
  </r>
  <r>
    <x v="223"/>
    <x v="40"/>
  </r>
  <r>
    <x v="224"/>
    <x v="151"/>
  </r>
  <r>
    <x v="225"/>
    <x v="68"/>
  </r>
  <r>
    <x v="226"/>
    <x v="51"/>
  </r>
  <r>
    <x v="227"/>
    <x v="152"/>
  </r>
  <r>
    <x v="228"/>
    <x v="153"/>
  </r>
  <r>
    <x v="229"/>
    <x v="154"/>
  </r>
  <r>
    <x v="230"/>
    <x v="1"/>
  </r>
  <r>
    <x v="231"/>
    <x v="69"/>
  </r>
  <r>
    <x v="232"/>
    <x v="20"/>
  </r>
  <r>
    <x v="233"/>
    <x v="15"/>
  </r>
  <r>
    <x v="234"/>
    <x v="155"/>
  </r>
  <r>
    <x v="235"/>
    <x v="156"/>
  </r>
  <r>
    <x v="236"/>
    <x v="157"/>
  </r>
  <r>
    <x v="237"/>
    <x v="52"/>
  </r>
  <r>
    <x v="238"/>
    <x v="158"/>
  </r>
  <r>
    <x v="239"/>
    <x v="42"/>
  </r>
  <r>
    <x v="240"/>
    <x v="4"/>
  </r>
  <r>
    <x v="240"/>
    <x v="52"/>
  </r>
  <r>
    <x v="241"/>
    <x v="159"/>
  </r>
  <r>
    <x v="242"/>
    <x v="160"/>
  </r>
  <r>
    <x v="243"/>
    <x v="12"/>
  </r>
  <r>
    <x v="244"/>
    <x v="78"/>
  </r>
  <r>
    <x v="245"/>
    <x v="49"/>
  </r>
  <r>
    <x v="246"/>
    <x v="161"/>
  </r>
  <r>
    <x v="247"/>
    <x v="52"/>
  </r>
  <r>
    <x v="248"/>
    <x v="76"/>
  </r>
  <r>
    <x v="249"/>
    <x v="27"/>
  </r>
  <r>
    <x v="250"/>
    <x v="162"/>
  </r>
  <r>
    <x v="251"/>
    <x v="159"/>
  </r>
  <r>
    <x v="252"/>
    <x v="11"/>
  </r>
  <r>
    <x v="253"/>
    <x v="66"/>
  </r>
  <r>
    <x v="254"/>
    <x v="15"/>
  </r>
  <r>
    <x v="255"/>
    <x v="9"/>
  </r>
  <r>
    <x v="256"/>
    <x v="163"/>
  </r>
  <r>
    <x v="257"/>
    <x v="164"/>
  </r>
  <r>
    <x v="258"/>
    <x v="165"/>
  </r>
  <r>
    <x v="259"/>
    <x v="12"/>
  </r>
  <r>
    <x v="260"/>
    <x v="52"/>
  </r>
  <r>
    <x v="261"/>
    <x v="4"/>
  </r>
  <r>
    <x v="261"/>
    <x v="166"/>
  </r>
  <r>
    <x v="262"/>
    <x v="62"/>
  </r>
  <r>
    <x v="263"/>
    <x v="167"/>
  </r>
  <r>
    <x v="263"/>
    <x v="168"/>
  </r>
  <r>
    <x v="264"/>
    <x v="12"/>
  </r>
  <r>
    <x v="265"/>
    <x v="24"/>
  </r>
  <r>
    <x v="266"/>
    <x v="169"/>
  </r>
  <r>
    <x v="267"/>
    <x v="170"/>
  </r>
  <r>
    <x v="268"/>
    <x v="171"/>
  </r>
  <r>
    <x v="269"/>
    <x v="172"/>
  </r>
  <r>
    <x v="270"/>
    <x v="173"/>
  </r>
  <r>
    <x v="271"/>
    <x v="174"/>
  </r>
  <r>
    <x v="272"/>
    <x v="175"/>
  </r>
  <r>
    <x v="273"/>
    <x v="12"/>
  </r>
  <r>
    <x v="274"/>
    <x v="176"/>
  </r>
  <r>
    <x v="275"/>
    <x v="177"/>
  </r>
  <r>
    <x v="276"/>
    <x v="178"/>
  </r>
  <r>
    <x v="277"/>
    <x v="44"/>
  </r>
  <r>
    <x v="277"/>
    <x v="179"/>
  </r>
  <r>
    <x v="278"/>
    <x v="15"/>
  </r>
  <r>
    <x v="279"/>
    <x v="52"/>
  </r>
  <r>
    <x v="280"/>
    <x v="180"/>
  </r>
  <r>
    <x v="281"/>
    <x v="181"/>
  </r>
  <r>
    <x v="281"/>
    <x v="91"/>
  </r>
  <r>
    <x v="282"/>
    <x v="36"/>
  </r>
  <r>
    <x v="283"/>
    <x v="182"/>
  </r>
  <r>
    <x v="284"/>
    <x v="183"/>
  </r>
  <r>
    <x v="285"/>
    <x v="184"/>
  </r>
  <r>
    <x v="286"/>
    <x v="185"/>
  </r>
  <r>
    <x v="287"/>
    <x v="52"/>
  </r>
  <r>
    <x v="288"/>
    <x v="186"/>
  </r>
  <r>
    <x v="289"/>
    <x v="187"/>
  </r>
  <r>
    <x v="290"/>
    <x v="188"/>
  </r>
  <r>
    <x v="291"/>
    <x v="189"/>
  </r>
  <r>
    <x v="292"/>
    <x v="2"/>
  </r>
  <r>
    <x v="293"/>
    <x v="190"/>
  </r>
  <r>
    <x v="294"/>
    <x v="191"/>
  </r>
  <r>
    <x v="295"/>
    <x v="26"/>
  </r>
  <r>
    <x v="296"/>
    <x v="27"/>
  </r>
  <r>
    <x v="297"/>
    <x v="104"/>
  </r>
  <r>
    <x v="298"/>
    <x v="18"/>
  </r>
  <r>
    <x v="298"/>
    <x v="1"/>
  </r>
  <r>
    <x v="299"/>
    <x v="192"/>
  </r>
  <r>
    <x v="300"/>
    <x v="1"/>
  </r>
  <r>
    <x v="301"/>
    <x v="193"/>
  </r>
  <r>
    <x v="302"/>
    <x v="194"/>
  </r>
  <r>
    <x v="303"/>
    <x v="195"/>
  </r>
  <r>
    <x v="304"/>
    <x v="42"/>
  </r>
  <r>
    <x v="305"/>
    <x v="164"/>
  </r>
  <r>
    <x v="306"/>
    <x v="66"/>
  </r>
  <r>
    <x v="307"/>
    <x v="22"/>
  </r>
  <r>
    <x v="308"/>
    <x v="27"/>
  </r>
  <r>
    <x v="309"/>
    <x v="2"/>
  </r>
  <r>
    <x v="310"/>
    <x v="196"/>
  </r>
  <r>
    <x v="311"/>
    <x v="197"/>
  </r>
  <r>
    <x v="312"/>
    <x v="198"/>
  </r>
  <r>
    <x v="313"/>
    <x v="199"/>
  </r>
  <r>
    <x v="314"/>
    <x v="200"/>
  </r>
  <r>
    <x v="315"/>
    <x v="201"/>
  </r>
  <r>
    <x v="316"/>
    <x v="11"/>
  </r>
  <r>
    <x v="317"/>
    <x v="22"/>
  </r>
  <r>
    <x v="318"/>
    <x v="107"/>
  </r>
  <r>
    <x v="319"/>
    <x v="9"/>
  </r>
  <r>
    <x v="320"/>
    <x v="202"/>
  </r>
  <r>
    <x v="321"/>
    <x v="1"/>
  </r>
  <r>
    <x v="321"/>
    <x v="4"/>
  </r>
  <r>
    <x v="322"/>
    <x v="49"/>
  </r>
  <r>
    <x v="323"/>
    <x v="12"/>
  </r>
  <r>
    <x v="324"/>
    <x v="49"/>
  </r>
  <r>
    <x v="325"/>
    <x v="203"/>
  </r>
  <r>
    <x v="326"/>
    <x v="204"/>
  </r>
  <r>
    <x v="327"/>
    <x v="205"/>
  </r>
  <r>
    <x v="328"/>
    <x v="206"/>
  </r>
  <r>
    <x v="329"/>
    <x v="207"/>
  </r>
  <r>
    <x v="330"/>
    <x v="208"/>
  </r>
  <r>
    <x v="331"/>
    <x v="209"/>
  </r>
  <r>
    <x v="332"/>
    <x v="210"/>
  </r>
  <r>
    <x v="333"/>
    <x v="24"/>
  </r>
  <r>
    <x v="334"/>
    <x v="211"/>
  </r>
  <r>
    <x v="335"/>
    <x v="212"/>
  </r>
  <r>
    <x v="336"/>
    <x v="66"/>
  </r>
  <r>
    <x v="337"/>
    <x v="213"/>
  </r>
  <r>
    <x v="338"/>
    <x v="63"/>
  </r>
  <r>
    <x v="339"/>
    <x v="214"/>
  </r>
  <r>
    <x v="340"/>
    <x v="126"/>
  </r>
  <r>
    <x v="340"/>
    <x v="9"/>
  </r>
  <r>
    <x v="341"/>
    <x v="81"/>
  </r>
  <r>
    <x v="342"/>
    <x v="215"/>
  </r>
  <r>
    <x v="343"/>
    <x v="216"/>
  </r>
  <r>
    <x v="344"/>
    <x v="217"/>
  </r>
  <r>
    <x v="345"/>
    <x v="218"/>
  </r>
  <r>
    <x v="346"/>
    <x v="219"/>
  </r>
  <r>
    <x v="347"/>
    <x v="220"/>
  </r>
  <r>
    <x v="348"/>
    <x v="221"/>
  </r>
  <r>
    <x v="349"/>
    <x v="222"/>
  </r>
  <r>
    <x v="350"/>
    <x v="223"/>
  </r>
  <r>
    <x v="351"/>
    <x v="15"/>
  </r>
  <r>
    <x v="352"/>
    <x v="26"/>
  </r>
  <r>
    <x v="353"/>
    <x v="92"/>
  </r>
  <r>
    <x v="354"/>
    <x v="42"/>
  </r>
  <r>
    <x v="355"/>
    <x v="52"/>
  </r>
  <r>
    <x v="356"/>
    <x v="24"/>
  </r>
  <r>
    <x v="357"/>
    <x v="224"/>
  </r>
  <r>
    <x v="358"/>
    <x v="12"/>
  </r>
  <r>
    <x v="358"/>
    <x v="49"/>
  </r>
  <r>
    <x v="359"/>
    <x v="225"/>
  </r>
  <r>
    <x v="360"/>
    <x v="38"/>
  </r>
  <r>
    <x v="361"/>
    <x v="146"/>
  </r>
  <r>
    <x v="362"/>
    <x v="226"/>
  </r>
  <r>
    <x v="363"/>
    <x v="227"/>
  </r>
  <r>
    <x v="364"/>
    <x v="44"/>
  </r>
  <r>
    <x v="365"/>
    <x v="26"/>
  </r>
  <r>
    <x v="366"/>
    <x v="60"/>
  </r>
  <r>
    <x v="367"/>
    <x v="60"/>
  </r>
  <r>
    <x v="368"/>
    <x v="1"/>
  </r>
  <r>
    <x v="369"/>
    <x v="51"/>
  </r>
  <r>
    <x v="370"/>
    <x v="228"/>
  </r>
  <r>
    <x v="371"/>
    <x v="27"/>
  </r>
  <r>
    <x v="372"/>
    <x v="15"/>
  </r>
  <r>
    <x v="373"/>
    <x v="50"/>
  </r>
  <r>
    <x v="374"/>
    <x v="85"/>
  </r>
  <r>
    <x v="375"/>
    <x v="229"/>
  </r>
  <r>
    <x v="376"/>
    <x v="230"/>
  </r>
  <r>
    <x v="377"/>
    <x v="17"/>
  </r>
  <r>
    <x v="378"/>
    <x v="24"/>
  </r>
  <r>
    <x v="378"/>
    <x v="231"/>
  </r>
  <r>
    <x v="379"/>
    <x v="232"/>
  </r>
  <r>
    <x v="380"/>
    <x v="233"/>
  </r>
  <r>
    <x v="381"/>
    <x v="234"/>
  </r>
  <r>
    <x v="382"/>
    <x v="235"/>
  </r>
  <r>
    <x v="383"/>
    <x v="236"/>
  </r>
  <r>
    <x v="384"/>
    <x v="96"/>
  </r>
  <r>
    <x v="384"/>
    <x v="103"/>
  </r>
  <r>
    <x v="385"/>
    <x v="237"/>
  </r>
  <r>
    <x v="386"/>
    <x v="238"/>
  </r>
  <r>
    <x v="387"/>
    <x v="239"/>
  </r>
  <r>
    <x v="388"/>
    <x v="240"/>
  </r>
  <r>
    <x v="389"/>
    <x v="241"/>
  </r>
  <r>
    <x v="390"/>
    <x v="242"/>
  </r>
  <r>
    <x v="391"/>
    <x v="243"/>
  </r>
  <r>
    <x v="392"/>
    <x v="244"/>
  </r>
  <r>
    <x v="393"/>
    <x v="36"/>
  </r>
  <r>
    <x v="394"/>
    <x v="77"/>
  </r>
  <r>
    <x v="395"/>
    <x v="19"/>
  </r>
  <r>
    <x v="396"/>
    <x v="245"/>
  </r>
  <r>
    <x v="396"/>
    <x v="246"/>
  </r>
  <r>
    <x v="397"/>
    <x v="63"/>
  </r>
  <r>
    <x v="398"/>
    <x v="226"/>
  </r>
  <r>
    <x v="399"/>
    <x v="227"/>
  </r>
  <r>
    <x v="400"/>
    <x v="132"/>
  </r>
  <r>
    <x v="401"/>
    <x v="247"/>
  </r>
  <r>
    <x v="402"/>
    <x v="248"/>
  </r>
  <r>
    <x v="403"/>
    <x v="249"/>
  </r>
  <r>
    <x v="404"/>
    <x v="250"/>
  </r>
  <r>
    <x v="405"/>
    <x v="251"/>
  </r>
  <r>
    <x v="406"/>
    <x v="252"/>
  </r>
  <r>
    <x v="407"/>
    <x v="253"/>
  </r>
  <r>
    <x v="407"/>
    <x v="254"/>
  </r>
  <r>
    <x v="408"/>
    <x v="42"/>
  </r>
  <r>
    <x v="409"/>
    <x v="255"/>
  </r>
  <r>
    <x v="410"/>
    <x v="42"/>
  </r>
  <r>
    <x v="411"/>
    <x v="256"/>
  </r>
  <r>
    <x v="412"/>
    <x v="257"/>
  </r>
  <r>
    <x v="413"/>
    <x v="258"/>
  </r>
  <r>
    <x v="414"/>
    <x v="259"/>
  </r>
  <r>
    <x v="415"/>
    <x v="96"/>
  </r>
  <r>
    <x v="416"/>
    <x v="15"/>
  </r>
  <r>
    <x v="417"/>
    <x v="159"/>
  </r>
  <r>
    <x v="418"/>
    <x v="42"/>
  </r>
  <r>
    <x v="419"/>
    <x v="118"/>
  </r>
  <r>
    <x v="420"/>
    <x v="260"/>
  </r>
  <r>
    <x v="421"/>
    <x v="104"/>
  </r>
  <r>
    <x v="422"/>
    <x v="261"/>
  </r>
  <r>
    <x v="423"/>
    <x v="15"/>
  </r>
  <r>
    <x v="424"/>
    <x v="262"/>
  </r>
  <r>
    <x v="425"/>
    <x v="42"/>
  </r>
  <r>
    <x v="426"/>
    <x v="73"/>
  </r>
  <r>
    <x v="427"/>
    <x v="26"/>
  </r>
  <r>
    <x v="428"/>
    <x v="263"/>
  </r>
  <r>
    <x v="429"/>
    <x v="15"/>
  </r>
  <r>
    <x v="430"/>
    <x v="164"/>
  </r>
  <r>
    <x v="431"/>
    <x v="23"/>
  </r>
  <r>
    <x v="432"/>
    <x v="10"/>
  </r>
  <r>
    <x v="433"/>
    <x v="15"/>
  </r>
  <r>
    <x v="434"/>
    <x v="246"/>
  </r>
  <r>
    <x v="435"/>
    <x v="1"/>
  </r>
  <r>
    <x v="436"/>
    <x v="51"/>
  </r>
  <r>
    <x v="437"/>
    <x v="24"/>
  </r>
  <r>
    <x v="438"/>
    <x v="44"/>
  </r>
  <r>
    <x v="438"/>
    <x v="97"/>
  </r>
  <r>
    <x v="439"/>
    <x v="49"/>
  </r>
  <r>
    <x v="440"/>
    <x v="1"/>
  </r>
  <r>
    <x v="441"/>
    <x v="15"/>
  </r>
  <r>
    <x v="442"/>
    <x v="13"/>
  </r>
  <r>
    <x v="443"/>
    <x v="15"/>
  </r>
  <r>
    <x v="444"/>
    <x v="264"/>
  </r>
  <r>
    <x v="445"/>
    <x v="265"/>
  </r>
  <r>
    <x v="446"/>
    <x v="12"/>
  </r>
  <r>
    <x v="447"/>
    <x v="42"/>
  </r>
  <r>
    <x v="448"/>
    <x v="266"/>
  </r>
  <r>
    <x v="449"/>
    <x v="267"/>
  </r>
  <r>
    <x v="450"/>
    <x v="268"/>
  </r>
  <r>
    <x v="451"/>
    <x v="4"/>
  </r>
  <r>
    <x v="452"/>
    <x v="26"/>
  </r>
  <r>
    <x v="452"/>
    <x v="269"/>
  </r>
  <r>
    <x v="453"/>
    <x v="119"/>
  </r>
  <r>
    <x v="454"/>
    <x v="270"/>
  </r>
  <r>
    <x v="455"/>
    <x v="27"/>
  </r>
  <r>
    <x v="456"/>
    <x v="271"/>
  </r>
  <r>
    <x v="457"/>
    <x v="272"/>
  </r>
  <r>
    <x v="458"/>
    <x v="273"/>
  </r>
  <r>
    <x v="459"/>
    <x v="274"/>
  </r>
  <r>
    <x v="460"/>
    <x v="52"/>
  </r>
  <r>
    <x v="461"/>
    <x v="100"/>
  </r>
  <r>
    <x v="462"/>
    <x v="63"/>
  </r>
  <r>
    <x v="463"/>
    <x v="275"/>
  </r>
  <r>
    <x v="464"/>
    <x v="276"/>
  </r>
  <r>
    <x v="465"/>
    <x v="277"/>
  </r>
  <r>
    <x v="466"/>
    <x v="42"/>
  </r>
  <r>
    <x v="467"/>
    <x v="278"/>
  </r>
  <r>
    <x v="468"/>
    <x v="279"/>
  </r>
  <r>
    <x v="469"/>
    <x v="280"/>
  </r>
  <r>
    <x v="470"/>
    <x v="281"/>
  </r>
  <r>
    <x v="471"/>
    <x v="282"/>
  </r>
  <r>
    <x v="472"/>
    <x v="283"/>
  </r>
  <r>
    <x v="473"/>
    <x v="44"/>
  </r>
  <r>
    <x v="474"/>
    <x v="1"/>
  </r>
  <r>
    <x v="475"/>
    <x v="27"/>
  </r>
  <r>
    <x v="475"/>
    <x v="64"/>
  </r>
  <r>
    <x v="476"/>
    <x v="284"/>
  </r>
  <r>
    <x v="477"/>
    <x v="24"/>
  </r>
  <r>
    <x v="478"/>
    <x v="21"/>
  </r>
  <r>
    <x v="479"/>
    <x v="285"/>
  </r>
  <r>
    <x v="480"/>
    <x v="286"/>
  </r>
  <r>
    <x v="481"/>
    <x v="97"/>
  </r>
  <r>
    <x v="482"/>
    <x v="49"/>
  </r>
  <r>
    <x v="483"/>
    <x v="26"/>
  </r>
  <r>
    <x v="484"/>
    <x v="42"/>
  </r>
  <r>
    <x v="485"/>
    <x v="49"/>
  </r>
  <r>
    <x v="486"/>
    <x v="52"/>
  </r>
  <r>
    <x v="487"/>
    <x v="15"/>
  </r>
  <r>
    <x v="488"/>
    <x v="15"/>
  </r>
  <r>
    <x v="489"/>
    <x v="99"/>
  </r>
  <r>
    <x v="490"/>
    <x v="13"/>
  </r>
  <r>
    <x v="491"/>
    <x v="113"/>
  </r>
  <r>
    <x v="492"/>
    <x v="52"/>
  </r>
  <r>
    <x v="493"/>
    <x v="49"/>
  </r>
  <r>
    <x v="494"/>
    <x v="287"/>
  </r>
  <r>
    <x v="495"/>
    <x v="24"/>
  </r>
  <r>
    <x v="496"/>
    <x v="272"/>
  </r>
  <r>
    <x v="497"/>
    <x v="24"/>
  </r>
  <r>
    <x v="498"/>
    <x v="9"/>
  </r>
  <r>
    <x v="499"/>
    <x v="288"/>
  </r>
  <r>
    <x v="500"/>
    <x v="204"/>
  </r>
  <r>
    <x v="501"/>
    <x v="289"/>
  </r>
  <r>
    <x v="502"/>
    <x v="290"/>
  </r>
  <r>
    <x v="503"/>
    <x v="291"/>
  </r>
  <r>
    <x v="504"/>
    <x v="53"/>
  </r>
  <r>
    <x v="504"/>
    <x v="292"/>
  </r>
  <r>
    <x v="505"/>
    <x v="293"/>
  </r>
  <r>
    <x v="505"/>
    <x v="294"/>
  </r>
  <r>
    <x v="506"/>
    <x v="49"/>
  </r>
  <r>
    <x v="507"/>
    <x v="295"/>
  </r>
  <r>
    <x v="508"/>
    <x v="49"/>
  </r>
  <r>
    <x v="509"/>
    <x v="296"/>
  </r>
  <r>
    <x v="510"/>
    <x v="297"/>
  </r>
  <r>
    <x v="510"/>
    <x v="42"/>
  </r>
  <r>
    <x v="511"/>
    <x v="298"/>
  </r>
  <r>
    <x v="512"/>
    <x v="42"/>
  </r>
  <r>
    <x v="513"/>
    <x v="15"/>
  </r>
  <r>
    <x v="514"/>
    <x v="299"/>
  </r>
  <r>
    <x v="515"/>
    <x v="300"/>
  </r>
  <r>
    <x v="516"/>
    <x v="301"/>
  </r>
  <r>
    <x v="517"/>
    <x v="166"/>
  </r>
  <r>
    <x v="518"/>
    <x v="302"/>
  </r>
  <r>
    <x v="519"/>
    <x v="25"/>
  </r>
  <r>
    <x v="520"/>
    <x v="77"/>
  </r>
  <r>
    <x v="521"/>
    <x v="303"/>
  </r>
  <r>
    <x v="522"/>
    <x v="27"/>
  </r>
  <r>
    <x v="523"/>
    <x v="304"/>
  </r>
  <r>
    <x v="524"/>
    <x v="305"/>
  </r>
  <r>
    <x v="525"/>
    <x v="164"/>
  </r>
  <r>
    <x v="526"/>
    <x v="36"/>
  </r>
  <r>
    <x v="527"/>
    <x v="42"/>
  </r>
  <r>
    <x v="528"/>
    <x v="113"/>
  </r>
  <r>
    <x v="529"/>
    <x v="26"/>
  </r>
  <r>
    <x v="530"/>
    <x v="306"/>
  </r>
  <r>
    <x v="531"/>
    <x v="307"/>
  </r>
  <r>
    <x v="532"/>
    <x v="16"/>
  </r>
  <r>
    <x v="533"/>
    <x v="113"/>
  </r>
  <r>
    <x v="534"/>
    <x v="27"/>
  </r>
  <r>
    <x v="535"/>
    <x v="42"/>
  </r>
  <r>
    <x v="536"/>
    <x v="308"/>
  </r>
  <r>
    <x v="537"/>
    <x v="309"/>
  </r>
  <r>
    <x v="538"/>
    <x v="12"/>
  </r>
  <r>
    <x v="539"/>
    <x v="310"/>
  </r>
  <r>
    <x v="540"/>
    <x v="22"/>
  </r>
  <r>
    <x v="541"/>
    <x v="15"/>
  </r>
  <r>
    <x v="542"/>
    <x v="26"/>
  </r>
  <r>
    <x v="543"/>
    <x v="1"/>
  </r>
  <r>
    <x v="544"/>
    <x v="311"/>
  </r>
  <r>
    <x v="545"/>
    <x v="27"/>
  </r>
  <r>
    <x v="546"/>
    <x v="77"/>
  </r>
  <r>
    <x v="547"/>
    <x v="44"/>
  </r>
  <r>
    <x v="548"/>
    <x v="22"/>
  </r>
  <r>
    <x v="549"/>
    <x v="38"/>
  </r>
  <r>
    <x v="550"/>
    <x v="17"/>
  </r>
  <r>
    <x v="551"/>
    <x v="312"/>
  </r>
  <r>
    <x v="552"/>
    <x v="24"/>
  </r>
  <r>
    <x v="553"/>
    <x v="1"/>
  </r>
  <r>
    <x v="554"/>
    <x v="42"/>
  </r>
  <r>
    <x v="554"/>
    <x v="52"/>
  </r>
  <r>
    <x v="555"/>
    <x v="180"/>
  </r>
  <r>
    <x v="556"/>
    <x v="49"/>
  </r>
  <r>
    <x v="557"/>
    <x v="24"/>
  </r>
  <r>
    <x v="558"/>
    <x v="92"/>
  </r>
  <r>
    <x v="559"/>
    <x v="42"/>
  </r>
  <r>
    <x v="560"/>
    <x v="49"/>
  </r>
  <r>
    <x v="561"/>
    <x v="313"/>
  </r>
  <r>
    <x v="562"/>
    <x v="9"/>
  </r>
  <r>
    <x v="563"/>
    <x v="52"/>
  </r>
  <r>
    <x v="564"/>
    <x v="314"/>
  </r>
  <r>
    <x v="565"/>
    <x v="315"/>
  </r>
  <r>
    <x v="566"/>
    <x v="316"/>
  </r>
  <r>
    <x v="567"/>
    <x v="317"/>
  </r>
  <r>
    <x v="568"/>
    <x v="26"/>
  </r>
  <r>
    <x v="569"/>
    <x v="318"/>
  </r>
  <r>
    <x v="570"/>
    <x v="319"/>
  </r>
  <r>
    <x v="571"/>
    <x v="320"/>
  </r>
  <r>
    <x v="572"/>
    <x v="321"/>
  </r>
  <r>
    <x v="573"/>
    <x v="41"/>
  </r>
  <r>
    <x v="574"/>
    <x v="52"/>
  </r>
  <r>
    <x v="575"/>
    <x v="42"/>
  </r>
  <r>
    <x v="576"/>
    <x v="322"/>
  </r>
  <r>
    <x v="577"/>
    <x v="15"/>
  </r>
  <r>
    <x v="578"/>
    <x v="323"/>
  </r>
  <r>
    <x v="579"/>
    <x v="324"/>
  </r>
  <r>
    <x v="580"/>
    <x v="15"/>
  </r>
  <r>
    <x v="581"/>
    <x v="27"/>
  </r>
  <r>
    <x v="582"/>
    <x v="26"/>
  </r>
  <r>
    <x v="583"/>
    <x v="325"/>
  </r>
  <r>
    <x v="583"/>
    <x v="326"/>
  </r>
  <r>
    <x v="584"/>
    <x v="327"/>
  </r>
  <r>
    <x v="585"/>
    <x v="328"/>
  </r>
  <r>
    <x v="586"/>
    <x v="329"/>
  </r>
  <r>
    <x v="587"/>
    <x v="111"/>
  </r>
  <r>
    <x v="588"/>
    <x v="330"/>
  </r>
  <r>
    <x v="589"/>
    <x v="331"/>
  </r>
  <r>
    <x v="590"/>
    <x v="49"/>
  </r>
  <r>
    <x v="591"/>
    <x v="332"/>
  </r>
  <r>
    <x v="592"/>
    <x v="333"/>
  </r>
  <r>
    <x v="592"/>
    <x v="334"/>
  </r>
  <r>
    <x v="593"/>
    <x v="48"/>
  </r>
  <r>
    <x v="593"/>
    <x v="36"/>
  </r>
  <r>
    <x v="594"/>
    <x v="4"/>
  </r>
  <r>
    <x v="595"/>
    <x v="73"/>
  </r>
  <r>
    <x v="596"/>
    <x v="335"/>
  </r>
  <r>
    <x v="597"/>
    <x v="26"/>
  </r>
  <r>
    <x v="598"/>
    <x v="164"/>
  </r>
  <r>
    <x v="599"/>
    <x v="238"/>
  </r>
  <r>
    <x v="599"/>
    <x v="336"/>
  </r>
  <r>
    <x v="600"/>
    <x v="15"/>
  </r>
  <r>
    <x v="601"/>
    <x v="337"/>
  </r>
  <r>
    <x v="602"/>
    <x v="24"/>
  </r>
  <r>
    <x v="603"/>
    <x v="26"/>
  </r>
  <r>
    <x v="604"/>
    <x v="42"/>
  </r>
  <r>
    <x v="605"/>
    <x v="66"/>
  </r>
  <r>
    <x v="606"/>
    <x v="38"/>
  </r>
  <r>
    <x v="607"/>
    <x v="338"/>
  </r>
  <r>
    <x v="608"/>
    <x v="52"/>
  </r>
  <r>
    <x v="609"/>
    <x v="339"/>
  </r>
  <r>
    <x v="610"/>
    <x v="164"/>
  </r>
  <r>
    <x v="611"/>
    <x v="340"/>
  </r>
  <r>
    <x v="612"/>
    <x v="15"/>
  </r>
  <r>
    <x v="613"/>
    <x v="21"/>
  </r>
  <r>
    <x v="614"/>
    <x v="341"/>
  </r>
  <r>
    <x v="615"/>
    <x v="52"/>
  </r>
  <r>
    <x v="615"/>
    <x v="42"/>
  </r>
  <r>
    <x v="616"/>
    <x v="342"/>
  </r>
  <r>
    <x v="617"/>
    <x v="343"/>
  </r>
  <r>
    <x v="618"/>
    <x v="44"/>
  </r>
  <r>
    <x v="619"/>
    <x v="164"/>
  </r>
  <r>
    <x v="620"/>
    <x v="344"/>
  </r>
  <r>
    <x v="621"/>
    <x v="102"/>
  </r>
  <r>
    <x v="622"/>
    <x v="345"/>
  </r>
  <r>
    <x v="623"/>
    <x v="99"/>
  </r>
  <r>
    <x v="624"/>
    <x v="49"/>
  </r>
  <r>
    <x v="624"/>
    <x v="22"/>
  </r>
  <r>
    <x v="625"/>
    <x v="50"/>
  </r>
  <r>
    <x v="626"/>
    <x v="346"/>
  </r>
  <r>
    <x v="627"/>
    <x v="164"/>
  </r>
  <r>
    <x v="628"/>
    <x v="97"/>
  </r>
  <r>
    <x v="629"/>
    <x v="15"/>
  </r>
  <r>
    <x v="630"/>
    <x v="9"/>
  </r>
  <r>
    <x v="631"/>
    <x v="25"/>
  </r>
  <r>
    <x v="632"/>
    <x v="2"/>
  </r>
  <r>
    <x v="633"/>
    <x v="347"/>
  </r>
  <r>
    <x v="634"/>
    <x v="319"/>
  </r>
  <r>
    <x v="635"/>
    <x v="26"/>
  </r>
  <r>
    <x v="636"/>
    <x v="18"/>
  </r>
  <r>
    <x v="637"/>
    <x v="23"/>
  </r>
  <r>
    <x v="638"/>
    <x v="4"/>
  </r>
  <r>
    <x v="639"/>
    <x v="348"/>
  </r>
  <r>
    <x v="640"/>
    <x v="26"/>
  </r>
  <r>
    <x v="641"/>
    <x v="349"/>
  </r>
  <r>
    <x v="641"/>
    <x v="350"/>
  </r>
  <r>
    <x v="642"/>
    <x v="27"/>
  </r>
  <r>
    <x v="642"/>
    <x v="351"/>
  </r>
  <r>
    <x v="643"/>
    <x v="164"/>
  </r>
  <r>
    <x v="644"/>
    <x v="36"/>
  </r>
  <r>
    <x v="645"/>
    <x v="180"/>
  </r>
  <r>
    <x v="646"/>
    <x v="244"/>
  </r>
  <r>
    <x v="647"/>
    <x v="352"/>
  </r>
  <r>
    <x v="648"/>
    <x v="164"/>
  </r>
  <r>
    <x v="649"/>
    <x v="353"/>
  </r>
  <r>
    <x v="650"/>
    <x v="97"/>
  </r>
  <r>
    <x v="651"/>
    <x v="354"/>
  </r>
  <r>
    <x v="652"/>
    <x v="62"/>
  </r>
  <r>
    <x v="653"/>
    <x v="355"/>
  </r>
  <r>
    <x v="654"/>
    <x v="160"/>
  </r>
  <r>
    <x v="655"/>
    <x v="4"/>
  </r>
  <r>
    <x v="656"/>
    <x v="24"/>
  </r>
  <r>
    <x v="656"/>
    <x v="24"/>
  </r>
  <r>
    <x v="657"/>
    <x v="356"/>
  </r>
  <r>
    <x v="658"/>
    <x v="15"/>
  </r>
  <r>
    <x v="659"/>
    <x v="42"/>
  </r>
  <r>
    <x v="660"/>
    <x v="349"/>
  </r>
  <r>
    <x v="661"/>
    <x v="102"/>
  </r>
  <r>
    <x v="662"/>
    <x v="357"/>
  </r>
  <r>
    <x v="663"/>
    <x v="231"/>
  </r>
  <r>
    <x v="664"/>
    <x v="51"/>
  </r>
  <r>
    <x v="665"/>
    <x v="358"/>
  </r>
  <r>
    <x v="666"/>
    <x v="359"/>
  </r>
  <r>
    <x v="667"/>
    <x v="63"/>
  </r>
  <r>
    <x v="668"/>
    <x v="87"/>
  </r>
  <r>
    <x v="669"/>
    <x v="207"/>
  </r>
  <r>
    <x v="670"/>
    <x v="340"/>
  </r>
  <r>
    <x v="671"/>
    <x v="360"/>
  </r>
  <r>
    <x v="672"/>
    <x v="361"/>
  </r>
  <r>
    <x v="673"/>
    <x v="362"/>
  </r>
  <r>
    <x v="674"/>
    <x v="49"/>
  </r>
  <r>
    <x v="675"/>
    <x v="70"/>
  </r>
  <r>
    <x v="676"/>
    <x v="69"/>
  </r>
  <r>
    <x v="677"/>
    <x v="229"/>
  </r>
  <r>
    <x v="678"/>
    <x v="248"/>
  </r>
  <r>
    <x v="679"/>
    <x v="363"/>
  </r>
  <r>
    <x v="680"/>
    <x v="364"/>
  </r>
  <r>
    <x v="681"/>
    <x v="365"/>
  </r>
  <r>
    <x v="682"/>
    <x v="44"/>
  </r>
  <r>
    <x v="683"/>
    <x v="366"/>
  </r>
  <r>
    <x v="684"/>
    <x v="15"/>
  </r>
  <r>
    <x v="684"/>
    <x v="367"/>
  </r>
  <r>
    <x v="685"/>
    <x v="368"/>
  </r>
  <r>
    <x v="686"/>
    <x v="369"/>
  </r>
  <r>
    <x v="687"/>
    <x v="370"/>
  </r>
  <r>
    <x v="688"/>
    <x v="371"/>
  </r>
  <r>
    <x v="689"/>
    <x v="52"/>
  </r>
  <r>
    <x v="690"/>
    <x v="44"/>
  </r>
  <r>
    <x v="691"/>
    <x v="246"/>
  </r>
  <r>
    <x v="691"/>
    <x v="180"/>
  </r>
  <r>
    <x v="692"/>
    <x v="49"/>
  </r>
  <r>
    <x v="693"/>
    <x v="372"/>
  </r>
  <r>
    <x v="694"/>
    <x v="373"/>
  </r>
  <r>
    <x v="695"/>
    <x v="73"/>
  </r>
  <r>
    <x v="696"/>
    <x v="42"/>
  </r>
  <r>
    <x v="697"/>
    <x v="44"/>
  </r>
  <r>
    <x v="698"/>
    <x v="36"/>
  </r>
  <r>
    <x v="699"/>
    <x v="2"/>
  </r>
  <r>
    <x v="700"/>
    <x v="26"/>
  </r>
  <r>
    <x v="701"/>
    <x v="10"/>
  </r>
  <r>
    <x v="702"/>
    <x v="10"/>
  </r>
  <r>
    <x v="703"/>
    <x v="374"/>
  </r>
  <r>
    <x v="703"/>
    <x v="49"/>
  </r>
  <r>
    <x v="704"/>
    <x v="62"/>
  </r>
  <r>
    <x v="705"/>
    <x v="52"/>
  </r>
  <r>
    <x v="706"/>
    <x v="20"/>
  </r>
  <r>
    <x v="707"/>
    <x v="52"/>
  </r>
  <r>
    <x v="708"/>
    <x v="375"/>
  </r>
  <r>
    <x v="709"/>
    <x v="60"/>
  </r>
  <r>
    <x v="710"/>
    <x v="24"/>
  </r>
  <r>
    <x v="710"/>
    <x v="376"/>
  </r>
  <r>
    <x v="711"/>
    <x v="377"/>
  </r>
  <r>
    <x v="711"/>
    <x v="26"/>
  </r>
  <r>
    <x v="712"/>
    <x v="378"/>
  </r>
  <r>
    <x v="713"/>
    <x v="379"/>
  </r>
  <r>
    <x v="714"/>
    <x v="73"/>
  </r>
  <r>
    <x v="715"/>
    <x v="380"/>
  </r>
  <r>
    <x v="716"/>
    <x v="381"/>
  </r>
  <r>
    <x v="717"/>
    <x v="104"/>
  </r>
  <r>
    <x v="718"/>
    <x v="382"/>
  </r>
  <r>
    <x v="719"/>
    <x v="71"/>
  </r>
  <r>
    <x v="720"/>
    <x v="26"/>
  </r>
  <r>
    <x v="721"/>
    <x v="107"/>
  </r>
  <r>
    <x v="722"/>
    <x v="194"/>
  </r>
  <r>
    <x v="723"/>
    <x v="383"/>
  </r>
  <r>
    <x v="723"/>
    <x v="384"/>
  </r>
  <r>
    <x v="724"/>
    <x v="385"/>
  </r>
  <r>
    <x v="725"/>
    <x v="386"/>
  </r>
  <r>
    <x v="726"/>
    <x v="132"/>
  </r>
  <r>
    <x v="727"/>
    <x v="387"/>
  </r>
  <r>
    <x v="728"/>
    <x v="388"/>
  </r>
  <r>
    <x v="729"/>
    <x v="13"/>
  </r>
  <r>
    <x v="730"/>
    <x v="29"/>
  </r>
  <r>
    <x v="731"/>
    <x v="389"/>
  </r>
  <r>
    <x v="732"/>
    <x v="390"/>
  </r>
  <r>
    <x v="733"/>
    <x v="391"/>
  </r>
  <r>
    <x v="734"/>
    <x v="94"/>
  </r>
  <r>
    <x v="735"/>
    <x v="392"/>
  </r>
  <r>
    <x v="736"/>
    <x v="393"/>
  </r>
  <r>
    <x v="737"/>
    <x v="394"/>
  </r>
  <r>
    <x v="738"/>
    <x v="395"/>
  </r>
  <r>
    <x v="739"/>
    <x v="396"/>
  </r>
  <r>
    <x v="740"/>
    <x v="397"/>
  </r>
  <r>
    <x v="741"/>
    <x v="398"/>
  </r>
  <r>
    <x v="742"/>
    <x v="399"/>
  </r>
  <r>
    <x v="743"/>
    <x v="400"/>
  </r>
  <r>
    <x v="744"/>
    <x v="97"/>
  </r>
  <r>
    <x v="744"/>
    <x v="401"/>
  </r>
  <r>
    <x v="745"/>
    <x v="402"/>
  </r>
  <r>
    <x v="746"/>
    <x v="403"/>
  </r>
  <r>
    <x v="747"/>
    <x v="404"/>
  </r>
  <r>
    <x v="748"/>
    <x v="405"/>
  </r>
  <r>
    <x v="749"/>
    <x v="65"/>
  </r>
  <r>
    <x v="750"/>
    <x v="87"/>
  </r>
  <r>
    <x v="751"/>
    <x v="27"/>
  </r>
  <r>
    <x v="752"/>
    <x v="388"/>
  </r>
  <r>
    <x v="753"/>
    <x v="406"/>
  </r>
  <r>
    <x v="754"/>
    <x v="407"/>
  </r>
  <r>
    <x v="755"/>
    <x v="139"/>
  </r>
  <r>
    <x v="755"/>
    <x v="42"/>
  </r>
  <r>
    <x v="756"/>
    <x v="52"/>
  </r>
  <r>
    <x v="757"/>
    <x v="380"/>
  </r>
  <r>
    <x v="757"/>
    <x v="408"/>
  </r>
  <r>
    <x v="757"/>
    <x v="409"/>
  </r>
  <r>
    <x v="758"/>
    <x v="410"/>
  </r>
  <r>
    <x v="758"/>
    <x v="411"/>
  </r>
  <r>
    <x v="759"/>
    <x v="412"/>
  </r>
  <r>
    <x v="759"/>
    <x v="413"/>
  </r>
  <r>
    <x v="760"/>
    <x v="414"/>
  </r>
  <r>
    <x v="761"/>
    <x v="415"/>
  </r>
  <r>
    <x v="761"/>
    <x v="42"/>
  </r>
  <r>
    <x v="762"/>
    <x v="26"/>
  </r>
  <r>
    <x v="763"/>
    <x v="416"/>
  </r>
  <r>
    <x v="764"/>
    <x v="52"/>
  </r>
  <r>
    <x v="765"/>
    <x v="417"/>
  </r>
  <r>
    <x v="766"/>
    <x v="42"/>
  </r>
  <r>
    <x v="766"/>
    <x v="49"/>
  </r>
  <r>
    <x v="767"/>
    <x v="42"/>
  </r>
  <r>
    <x v="767"/>
    <x v="52"/>
  </r>
  <r>
    <x v="768"/>
    <x v="418"/>
  </r>
  <r>
    <x v="769"/>
    <x v="419"/>
  </r>
  <r>
    <x v="770"/>
    <x v="92"/>
  </r>
  <r>
    <x v="771"/>
    <x v="50"/>
  </r>
  <r>
    <x v="772"/>
    <x v="4"/>
  </r>
  <r>
    <x v="773"/>
    <x v="44"/>
  </r>
  <r>
    <x v="774"/>
    <x v="159"/>
  </r>
  <r>
    <x v="775"/>
    <x v="122"/>
  </r>
  <r>
    <x v="776"/>
    <x v="420"/>
  </r>
  <r>
    <x v="777"/>
    <x v="37"/>
  </r>
  <r>
    <x v="778"/>
    <x v="12"/>
  </r>
  <r>
    <x v="779"/>
    <x v="42"/>
  </r>
  <r>
    <x v="780"/>
    <x v="49"/>
  </r>
  <r>
    <x v="781"/>
    <x v="52"/>
  </r>
  <r>
    <x v="782"/>
    <x v="421"/>
  </r>
  <r>
    <x v="782"/>
    <x v="319"/>
  </r>
  <r>
    <x v="783"/>
    <x v="52"/>
  </r>
  <r>
    <x v="784"/>
    <x v="422"/>
  </r>
  <r>
    <x v="785"/>
    <x v="423"/>
  </r>
  <r>
    <x v="786"/>
    <x v="125"/>
  </r>
  <r>
    <x v="787"/>
    <x v="110"/>
  </r>
  <r>
    <x v="788"/>
    <x v="424"/>
  </r>
  <r>
    <x v="789"/>
    <x v="194"/>
  </r>
  <r>
    <x v="790"/>
    <x v="425"/>
  </r>
  <r>
    <x v="791"/>
    <x v="426"/>
  </r>
  <r>
    <x v="792"/>
    <x v="49"/>
  </r>
  <r>
    <x v="793"/>
    <x v="427"/>
  </r>
  <r>
    <x v="794"/>
    <x v="15"/>
  </r>
  <r>
    <x v="795"/>
    <x v="428"/>
  </r>
  <r>
    <x v="796"/>
    <x v="429"/>
  </r>
  <r>
    <x v="797"/>
    <x v="430"/>
  </r>
  <r>
    <x v="798"/>
    <x v="426"/>
  </r>
  <r>
    <x v="799"/>
    <x v="164"/>
  </r>
  <r>
    <x v="800"/>
    <x v="51"/>
  </r>
  <r>
    <x v="801"/>
    <x v="129"/>
  </r>
  <r>
    <x v="802"/>
    <x v="431"/>
  </r>
  <r>
    <x v="803"/>
    <x v="115"/>
  </r>
  <r>
    <x v="804"/>
    <x v="432"/>
  </r>
  <r>
    <x v="805"/>
    <x v="4"/>
  </r>
  <r>
    <x v="806"/>
    <x v="44"/>
  </r>
  <r>
    <x v="807"/>
    <x v="92"/>
  </r>
  <r>
    <x v="808"/>
    <x v="96"/>
  </r>
  <r>
    <x v="809"/>
    <x v="131"/>
  </r>
  <r>
    <x v="810"/>
    <x v="113"/>
  </r>
  <r>
    <x v="811"/>
    <x v="26"/>
  </r>
  <r>
    <x v="811"/>
    <x v="287"/>
  </r>
  <r>
    <x v="812"/>
    <x v="335"/>
  </r>
  <r>
    <x v="813"/>
    <x v="433"/>
  </r>
  <r>
    <x v="814"/>
    <x v="129"/>
  </r>
  <r>
    <x v="815"/>
    <x v="8"/>
  </r>
  <r>
    <x v="816"/>
    <x v="434"/>
  </r>
  <r>
    <x v="817"/>
    <x v="344"/>
  </r>
  <r>
    <x v="818"/>
    <x v="1"/>
  </r>
  <r>
    <x v="819"/>
    <x v="42"/>
  </r>
  <r>
    <x v="820"/>
    <x v="42"/>
  </r>
  <r>
    <x v="821"/>
    <x v="52"/>
  </r>
  <r>
    <x v="821"/>
    <x v="20"/>
  </r>
  <r>
    <x v="822"/>
    <x v="435"/>
  </r>
  <r>
    <x v="823"/>
    <x v="436"/>
  </r>
  <r>
    <x v="824"/>
    <x v="437"/>
  </r>
  <r>
    <x v="824"/>
    <x v="438"/>
  </r>
  <r>
    <x v="825"/>
    <x v="390"/>
  </r>
  <r>
    <x v="826"/>
    <x v="113"/>
  </r>
  <r>
    <x v="826"/>
    <x v="439"/>
  </r>
  <r>
    <x v="827"/>
    <x v="440"/>
  </r>
  <r>
    <x v="828"/>
    <x v="26"/>
  </r>
  <r>
    <x v="829"/>
    <x v="49"/>
  </r>
  <r>
    <x v="830"/>
    <x v="52"/>
  </r>
  <r>
    <x v="831"/>
    <x v="1"/>
  </r>
  <r>
    <x v="832"/>
    <x v="52"/>
  </r>
  <r>
    <x v="832"/>
    <x v="1"/>
  </r>
  <r>
    <x v="833"/>
    <x v="85"/>
  </r>
  <r>
    <x v="834"/>
    <x v="15"/>
  </r>
  <r>
    <x v="835"/>
    <x v="44"/>
  </r>
  <r>
    <x v="836"/>
    <x v="26"/>
  </r>
  <r>
    <x v="836"/>
    <x v="26"/>
  </r>
  <r>
    <x v="837"/>
    <x v="77"/>
  </r>
  <r>
    <x v="838"/>
    <x v="344"/>
  </r>
  <r>
    <x v="839"/>
    <x v="38"/>
  </r>
  <r>
    <x v="840"/>
    <x v="441"/>
  </r>
  <r>
    <x v="841"/>
    <x v="52"/>
  </r>
  <r>
    <x v="842"/>
    <x v="78"/>
  </r>
  <r>
    <x v="843"/>
    <x v="442"/>
  </r>
  <r>
    <x v="844"/>
    <x v="15"/>
  </r>
  <r>
    <x v="845"/>
    <x v="443"/>
  </r>
  <r>
    <x v="846"/>
    <x v="1"/>
  </r>
  <r>
    <x v="847"/>
    <x v="60"/>
  </r>
  <r>
    <x v="848"/>
    <x v="215"/>
  </r>
  <r>
    <x v="849"/>
    <x v="444"/>
  </r>
  <r>
    <x v="850"/>
    <x v="24"/>
  </r>
  <r>
    <x v="851"/>
    <x v="445"/>
  </r>
  <r>
    <x v="852"/>
    <x v="446"/>
  </r>
  <r>
    <x v="853"/>
    <x v="447"/>
  </r>
  <r>
    <x v="854"/>
    <x v="0"/>
  </r>
  <r>
    <x v="855"/>
    <x v="448"/>
  </r>
  <r>
    <x v="856"/>
    <x v="449"/>
  </r>
  <r>
    <x v="857"/>
    <x v="450"/>
  </r>
  <r>
    <x v="858"/>
    <x v="451"/>
  </r>
  <r>
    <x v="859"/>
    <x v="51"/>
  </r>
  <r>
    <x v="860"/>
    <x v="82"/>
  </r>
  <r>
    <x v="861"/>
    <x v="70"/>
  </r>
  <r>
    <x v="862"/>
    <x v="38"/>
  </r>
  <r>
    <x v="863"/>
    <x v="26"/>
  </r>
  <r>
    <x v="864"/>
    <x v="452"/>
  </r>
  <r>
    <x v="865"/>
    <x v="27"/>
  </r>
  <r>
    <x v="866"/>
    <x v="453"/>
  </r>
  <r>
    <x v="867"/>
    <x v="454"/>
  </r>
  <r>
    <x v="868"/>
    <x v="455"/>
  </r>
  <r>
    <x v="868"/>
    <x v="287"/>
  </r>
  <r>
    <x v="869"/>
    <x v="456"/>
  </r>
  <r>
    <x v="870"/>
    <x v="457"/>
  </r>
  <r>
    <x v="871"/>
    <x v="458"/>
  </r>
  <r>
    <x v="872"/>
    <x v="273"/>
  </r>
  <r>
    <x v="873"/>
    <x v="459"/>
  </r>
  <r>
    <x v="874"/>
    <x v="5"/>
  </r>
  <r>
    <x v="875"/>
    <x v="460"/>
  </r>
  <r>
    <x v="875"/>
    <x v="265"/>
  </r>
  <r>
    <x v="876"/>
    <x v="461"/>
  </r>
  <r>
    <x v="877"/>
    <x v="136"/>
  </r>
  <r>
    <x v="878"/>
    <x v="11"/>
  </r>
  <r>
    <x v="879"/>
    <x v="462"/>
  </r>
  <r>
    <x v="880"/>
    <x v="5"/>
  </r>
  <r>
    <x v="881"/>
    <x v="36"/>
  </r>
  <r>
    <x v="882"/>
    <x v="159"/>
  </r>
  <r>
    <x v="883"/>
    <x v="1"/>
  </r>
  <r>
    <x v="884"/>
    <x v="463"/>
  </r>
  <r>
    <x v="885"/>
    <x v="464"/>
  </r>
  <r>
    <x v="886"/>
    <x v="69"/>
  </r>
  <r>
    <x v="887"/>
    <x v="151"/>
  </r>
  <r>
    <x v="888"/>
    <x v="36"/>
  </r>
  <r>
    <x v="889"/>
    <x v="465"/>
  </r>
  <r>
    <x v="890"/>
    <x v="24"/>
  </r>
  <r>
    <x v="890"/>
    <x v="27"/>
  </r>
  <r>
    <x v="891"/>
    <x v="52"/>
  </r>
  <r>
    <x v="891"/>
    <x v="36"/>
  </r>
  <r>
    <x v="892"/>
    <x v="466"/>
  </r>
  <r>
    <x v="892"/>
    <x v="182"/>
  </r>
  <r>
    <x v="893"/>
    <x v="24"/>
  </r>
  <r>
    <x v="893"/>
    <x v="467"/>
  </r>
  <r>
    <x v="894"/>
    <x v="468"/>
  </r>
  <r>
    <x v="894"/>
    <x v="122"/>
  </r>
  <r>
    <x v="895"/>
    <x v="164"/>
  </r>
  <r>
    <x v="896"/>
    <x v="469"/>
  </r>
  <r>
    <x v="897"/>
    <x v="92"/>
  </r>
  <r>
    <x v="898"/>
    <x v="49"/>
  </r>
  <r>
    <x v="899"/>
    <x v="1"/>
  </r>
  <r>
    <x v="900"/>
    <x v="4"/>
  </r>
  <r>
    <x v="901"/>
    <x v="24"/>
  </r>
  <r>
    <x v="902"/>
    <x v="12"/>
  </r>
  <r>
    <x v="903"/>
    <x v="36"/>
  </r>
  <r>
    <x v="904"/>
    <x v="4"/>
  </r>
  <r>
    <x v="905"/>
    <x v="304"/>
  </r>
  <r>
    <x v="906"/>
    <x v="18"/>
  </r>
  <r>
    <x v="907"/>
    <x v="113"/>
  </r>
  <r>
    <x v="908"/>
    <x v="293"/>
  </r>
  <r>
    <x v="909"/>
    <x v="459"/>
  </r>
  <r>
    <x v="910"/>
    <x v="470"/>
  </r>
  <r>
    <x v="911"/>
    <x v="49"/>
  </r>
  <r>
    <x v="912"/>
    <x v="10"/>
  </r>
  <r>
    <x v="913"/>
    <x v="49"/>
  </r>
  <r>
    <x v="914"/>
    <x v="471"/>
  </r>
  <r>
    <x v="915"/>
    <x v="204"/>
  </r>
  <r>
    <x v="916"/>
    <x v="20"/>
  </r>
  <r>
    <x v="917"/>
    <x v="472"/>
  </r>
  <r>
    <x v="918"/>
    <x v="233"/>
  </r>
  <r>
    <x v="919"/>
    <x v="473"/>
  </r>
  <r>
    <x v="920"/>
    <x v="442"/>
  </r>
  <r>
    <x v="921"/>
    <x v="130"/>
  </r>
  <r>
    <x v="922"/>
    <x v="474"/>
  </r>
  <r>
    <x v="923"/>
    <x v="475"/>
  </r>
  <r>
    <x v="924"/>
    <x v="146"/>
  </r>
  <r>
    <x v="925"/>
    <x v="476"/>
  </r>
  <r>
    <x v="926"/>
    <x v="346"/>
  </r>
  <r>
    <x v="927"/>
    <x v="75"/>
  </r>
  <r>
    <x v="928"/>
    <x v="304"/>
  </r>
  <r>
    <x v="929"/>
    <x v="92"/>
  </r>
  <r>
    <x v="930"/>
    <x v="477"/>
  </r>
  <r>
    <x v="931"/>
    <x v="73"/>
  </r>
  <r>
    <x v="932"/>
    <x v="38"/>
  </r>
  <r>
    <x v="933"/>
    <x v="478"/>
  </r>
  <r>
    <x v="934"/>
    <x v="479"/>
  </r>
  <r>
    <x v="935"/>
    <x v="402"/>
  </r>
  <r>
    <x v="936"/>
    <x v="480"/>
  </r>
  <r>
    <x v="937"/>
    <x v="428"/>
  </r>
  <r>
    <x v="938"/>
    <x v="2"/>
  </r>
  <r>
    <x v="938"/>
    <x v="441"/>
  </r>
  <r>
    <x v="938"/>
    <x v="481"/>
  </r>
  <r>
    <x v="939"/>
    <x v="347"/>
  </r>
  <r>
    <x v="940"/>
    <x v="327"/>
  </r>
  <r>
    <x v="941"/>
    <x v="482"/>
  </r>
  <r>
    <x v="942"/>
    <x v="483"/>
  </r>
  <r>
    <x v="943"/>
    <x v="484"/>
  </r>
  <r>
    <x v="944"/>
    <x v="485"/>
  </r>
  <r>
    <x v="945"/>
    <x v="286"/>
  </r>
  <r>
    <x v="946"/>
    <x v="126"/>
  </r>
  <r>
    <x v="947"/>
    <x v="15"/>
  </r>
  <r>
    <x v="948"/>
    <x v="486"/>
  </r>
  <r>
    <x v="949"/>
    <x v="24"/>
  </r>
  <r>
    <x v="950"/>
    <x v="15"/>
  </r>
  <r>
    <x v="951"/>
    <x v="287"/>
  </r>
  <r>
    <x v="952"/>
    <x v="134"/>
  </r>
  <r>
    <x v="953"/>
    <x v="49"/>
  </r>
  <r>
    <x v="954"/>
    <x v="250"/>
  </r>
  <r>
    <x v="955"/>
    <x v="52"/>
  </r>
  <r>
    <x v="956"/>
    <x v="487"/>
  </r>
  <r>
    <x v="957"/>
    <x v="42"/>
  </r>
  <r>
    <x v="958"/>
    <x v="286"/>
  </r>
  <r>
    <x v="959"/>
    <x v="207"/>
  </r>
  <r>
    <x v="960"/>
    <x v="488"/>
  </r>
  <r>
    <x v="961"/>
    <x v="472"/>
  </r>
  <r>
    <x v="962"/>
    <x v="20"/>
  </r>
  <r>
    <x v="963"/>
    <x v="42"/>
  </r>
  <r>
    <x v="964"/>
    <x v="27"/>
  </r>
  <r>
    <x v="965"/>
    <x v="49"/>
  </r>
  <r>
    <x v="966"/>
    <x v="489"/>
  </r>
  <r>
    <x v="967"/>
    <x v="117"/>
  </r>
  <r>
    <x v="968"/>
    <x v="490"/>
  </r>
  <r>
    <x v="969"/>
    <x v="49"/>
  </r>
  <r>
    <x v="969"/>
    <x v="491"/>
  </r>
  <r>
    <x v="970"/>
    <x v="69"/>
  </r>
  <r>
    <x v="971"/>
    <x v="492"/>
  </r>
  <r>
    <x v="972"/>
    <x v="493"/>
  </r>
  <r>
    <x v="972"/>
    <x v="494"/>
  </r>
  <r>
    <x v="973"/>
    <x v="254"/>
  </r>
  <r>
    <x v="974"/>
    <x v="495"/>
  </r>
  <r>
    <x v="975"/>
    <x v="496"/>
  </r>
  <r>
    <x v="976"/>
    <x v="88"/>
  </r>
  <r>
    <x v="977"/>
    <x v="49"/>
  </r>
  <r>
    <x v="978"/>
    <x v="272"/>
  </r>
  <r>
    <x v="979"/>
    <x v="497"/>
  </r>
  <r>
    <x v="979"/>
    <x v="287"/>
  </r>
  <r>
    <x v="980"/>
    <x v="405"/>
  </r>
  <r>
    <x v="981"/>
    <x v="19"/>
  </r>
  <r>
    <x v="982"/>
    <x v="78"/>
  </r>
  <r>
    <x v="983"/>
    <x v="10"/>
  </r>
  <r>
    <x v="983"/>
    <x v="66"/>
  </r>
  <r>
    <x v="984"/>
    <x v="345"/>
  </r>
  <r>
    <x v="985"/>
    <x v="207"/>
  </r>
  <r>
    <x v="986"/>
    <x v="52"/>
  </r>
  <r>
    <x v="987"/>
    <x v="27"/>
  </r>
  <r>
    <x v="988"/>
    <x v="71"/>
  </r>
  <r>
    <x v="989"/>
    <x v="24"/>
  </r>
  <r>
    <x v="990"/>
    <x v="42"/>
  </r>
  <r>
    <x v="991"/>
    <x v="498"/>
  </r>
  <r>
    <x v="992"/>
    <x v="357"/>
  </r>
  <r>
    <x v="993"/>
    <x v="445"/>
  </r>
  <r>
    <x v="994"/>
    <x v="134"/>
  </r>
  <r>
    <x v="994"/>
    <x v="43"/>
  </r>
  <r>
    <x v="995"/>
    <x v="499"/>
  </r>
  <r>
    <x v="996"/>
    <x v="500"/>
  </r>
  <r>
    <x v="997"/>
    <x v="459"/>
  </r>
  <r>
    <x v="998"/>
    <x v="501"/>
  </r>
  <r>
    <x v="999"/>
    <x v="502"/>
  </r>
  <r>
    <x v="1000"/>
    <x v="248"/>
  </r>
  <r>
    <x v="1001"/>
    <x v="503"/>
  </r>
  <r>
    <x v="1002"/>
    <x v="103"/>
  </r>
  <r>
    <x v="1003"/>
    <x v="50"/>
  </r>
  <r>
    <x v="1003"/>
    <x v="71"/>
  </r>
  <r>
    <x v="1004"/>
    <x v="162"/>
  </r>
  <r>
    <x v="1005"/>
    <x v="36"/>
  </r>
  <r>
    <x v="1005"/>
    <x v="69"/>
  </r>
  <r>
    <x v="1006"/>
    <x v="92"/>
  </r>
  <r>
    <x v="1007"/>
    <x v="36"/>
  </r>
  <r>
    <x v="1008"/>
    <x v="504"/>
  </r>
  <r>
    <x v="1009"/>
    <x v="505"/>
  </r>
  <r>
    <x v="1010"/>
    <x v="248"/>
  </r>
  <r>
    <x v="1011"/>
    <x v="72"/>
  </r>
  <r>
    <x v="1012"/>
    <x v="506"/>
  </r>
  <r>
    <x v="1013"/>
    <x v="507"/>
  </r>
  <r>
    <x v="1014"/>
    <x v="180"/>
  </r>
  <r>
    <x v="1015"/>
    <x v="96"/>
  </r>
  <r>
    <x v="1016"/>
    <x v="508"/>
  </r>
  <r>
    <x v="1017"/>
    <x v="509"/>
  </r>
  <r>
    <x v="1018"/>
    <x v="208"/>
  </r>
  <r>
    <x v="1019"/>
    <x v="510"/>
  </r>
  <r>
    <x v="1020"/>
    <x v="511"/>
  </r>
  <r>
    <x v="1021"/>
    <x v="76"/>
  </r>
  <r>
    <x v="1022"/>
    <x v="201"/>
  </r>
  <r>
    <x v="1023"/>
    <x v="63"/>
  </r>
  <r>
    <x v="1024"/>
    <x v="337"/>
  </r>
  <r>
    <x v="1025"/>
    <x v="201"/>
  </r>
  <r>
    <x v="1026"/>
    <x v="344"/>
  </r>
  <r>
    <x v="1027"/>
    <x v="52"/>
  </r>
  <r>
    <x v="1028"/>
    <x v="441"/>
  </r>
  <r>
    <x v="1029"/>
    <x v="441"/>
  </r>
  <r>
    <x v="1030"/>
    <x v="52"/>
  </r>
  <r>
    <x v="1031"/>
    <x v="417"/>
  </r>
  <r>
    <x v="1032"/>
    <x v="26"/>
  </r>
  <r>
    <x v="1033"/>
    <x v="512"/>
  </r>
  <r>
    <x v="1034"/>
    <x v="246"/>
  </r>
  <r>
    <x v="1035"/>
    <x v="52"/>
  </r>
  <r>
    <x v="1036"/>
    <x v="49"/>
  </r>
  <r>
    <x v="1037"/>
    <x v="215"/>
  </r>
  <r>
    <x v="1038"/>
    <x v="513"/>
  </r>
  <r>
    <x v="1039"/>
    <x v="42"/>
  </r>
  <r>
    <x v="1040"/>
    <x v="36"/>
  </r>
  <r>
    <x v="1041"/>
    <x v="421"/>
  </r>
  <r>
    <x v="1042"/>
    <x v="4"/>
  </r>
  <r>
    <x v="1042"/>
    <x v="52"/>
  </r>
  <r>
    <x v="1042"/>
    <x v="471"/>
  </r>
  <r>
    <x v="1043"/>
    <x v="164"/>
  </r>
  <r>
    <x v="1044"/>
    <x v="514"/>
  </r>
  <r>
    <x v="1045"/>
    <x v="515"/>
  </r>
  <r>
    <x v="1046"/>
    <x v="406"/>
  </r>
  <r>
    <x v="1047"/>
    <x v="516"/>
  </r>
  <r>
    <x v="1048"/>
    <x v="127"/>
  </r>
  <r>
    <x v="1049"/>
    <x v="517"/>
  </r>
  <r>
    <x v="1050"/>
    <x v="49"/>
  </r>
  <r>
    <x v="1051"/>
    <x v="15"/>
  </r>
  <r>
    <x v="1052"/>
    <x v="52"/>
  </r>
  <r>
    <x v="1053"/>
    <x v="91"/>
  </r>
  <r>
    <x v="1053"/>
    <x v="2"/>
  </r>
  <r>
    <x v="1054"/>
    <x v="518"/>
  </r>
  <r>
    <x v="1055"/>
    <x v="519"/>
  </r>
  <r>
    <x v="1056"/>
    <x v="520"/>
  </r>
  <r>
    <x v="1057"/>
    <x v="521"/>
  </r>
  <r>
    <x v="1058"/>
    <x v="49"/>
  </r>
  <r>
    <x v="1059"/>
    <x v="522"/>
  </r>
  <r>
    <x v="1059"/>
    <x v="22"/>
  </r>
  <r>
    <x v="1060"/>
    <x v="49"/>
  </r>
  <r>
    <x v="1061"/>
    <x v="65"/>
  </r>
  <r>
    <x v="1062"/>
    <x v="194"/>
  </r>
  <r>
    <x v="1063"/>
    <x v="523"/>
  </r>
  <r>
    <x v="1064"/>
    <x v="524"/>
  </r>
  <r>
    <x v="1065"/>
    <x v="525"/>
  </r>
  <r>
    <x v="1065"/>
    <x v="526"/>
  </r>
  <r>
    <x v="1066"/>
    <x v="43"/>
  </r>
  <r>
    <x v="1067"/>
    <x v="527"/>
  </r>
  <r>
    <x v="1068"/>
    <x v="31"/>
  </r>
  <r>
    <x v="1069"/>
    <x v="97"/>
  </r>
  <r>
    <x v="1069"/>
    <x v="113"/>
  </r>
  <r>
    <x v="1070"/>
    <x v="528"/>
  </r>
  <r>
    <x v="1071"/>
    <x v="529"/>
  </r>
  <r>
    <x v="1072"/>
    <x v="530"/>
  </r>
  <r>
    <x v="1073"/>
    <x v="531"/>
  </r>
  <r>
    <x v="1074"/>
    <x v="64"/>
  </r>
  <r>
    <x v="1075"/>
    <x v="27"/>
  </r>
  <r>
    <x v="1076"/>
    <x v="27"/>
  </r>
  <r>
    <x v="1076"/>
    <x v="38"/>
  </r>
  <r>
    <x v="1077"/>
    <x v="10"/>
  </r>
  <r>
    <x v="1077"/>
    <x v="1"/>
  </r>
  <r>
    <x v="1078"/>
    <x v="430"/>
  </r>
  <r>
    <x v="1079"/>
    <x v="532"/>
  </r>
  <r>
    <x v="1079"/>
    <x v="62"/>
  </r>
  <r>
    <x v="1080"/>
    <x v="340"/>
  </r>
  <r>
    <x v="1081"/>
    <x v="433"/>
  </r>
  <r>
    <x v="1082"/>
    <x v="9"/>
  </r>
  <r>
    <x v="1083"/>
    <x v="533"/>
  </r>
  <r>
    <x v="1084"/>
    <x v="534"/>
  </r>
  <r>
    <x v="1085"/>
    <x v="535"/>
  </r>
  <r>
    <x v="1086"/>
    <x v="536"/>
  </r>
  <r>
    <x v="1087"/>
    <x v="537"/>
  </r>
  <r>
    <x v="1088"/>
    <x v="113"/>
  </r>
  <r>
    <x v="1089"/>
    <x v="538"/>
  </r>
  <r>
    <x v="1090"/>
    <x v="35"/>
  </r>
  <r>
    <x v="1091"/>
    <x v="1"/>
  </r>
  <r>
    <x v="1092"/>
    <x v="1"/>
  </r>
  <r>
    <x v="1093"/>
    <x v="13"/>
  </r>
  <r>
    <x v="1094"/>
    <x v="15"/>
  </r>
  <r>
    <x v="1095"/>
    <x v="539"/>
  </r>
  <r>
    <x v="1096"/>
    <x v="164"/>
  </r>
  <r>
    <x v="1097"/>
    <x v="372"/>
  </r>
  <r>
    <x v="1098"/>
    <x v="540"/>
  </r>
  <r>
    <x v="1099"/>
    <x v="36"/>
  </r>
  <r>
    <x v="1100"/>
    <x v="519"/>
  </r>
  <r>
    <x v="1101"/>
    <x v="215"/>
  </r>
  <r>
    <x v="1102"/>
    <x v="541"/>
  </r>
  <r>
    <x v="1103"/>
    <x v="38"/>
  </r>
  <r>
    <x v="1104"/>
    <x v="139"/>
  </r>
  <r>
    <x v="1105"/>
    <x v="26"/>
  </r>
  <r>
    <x v="1106"/>
    <x v="542"/>
  </r>
  <r>
    <x v="1107"/>
    <x v="543"/>
  </r>
  <r>
    <x v="1108"/>
    <x v="11"/>
  </r>
  <r>
    <x v="1108"/>
    <x v="52"/>
  </r>
  <r>
    <x v="1109"/>
    <x v="164"/>
  </r>
  <r>
    <x v="1110"/>
    <x v="544"/>
  </r>
  <r>
    <x v="1111"/>
    <x v="545"/>
  </r>
  <r>
    <x v="1112"/>
    <x v="546"/>
  </r>
  <r>
    <x v="1113"/>
    <x v="42"/>
  </r>
  <r>
    <x v="1114"/>
    <x v="547"/>
  </r>
  <r>
    <x v="1115"/>
    <x v="1"/>
  </r>
  <r>
    <x v="1116"/>
    <x v="15"/>
  </r>
  <r>
    <x v="1117"/>
    <x v="52"/>
  </r>
  <r>
    <x v="1118"/>
    <x v="38"/>
  </r>
  <r>
    <x v="1119"/>
    <x v="96"/>
  </r>
  <r>
    <x v="1120"/>
    <x v="475"/>
  </r>
  <r>
    <x v="1121"/>
    <x v="15"/>
  </r>
  <r>
    <x v="1122"/>
    <x v="97"/>
  </r>
  <r>
    <x v="1122"/>
    <x v="42"/>
  </r>
  <r>
    <x v="1123"/>
    <x v="20"/>
  </r>
  <r>
    <x v="1124"/>
    <x v="78"/>
  </r>
  <r>
    <x v="1125"/>
    <x v="1"/>
  </r>
  <r>
    <x v="1126"/>
    <x v="44"/>
  </r>
  <r>
    <x v="1127"/>
    <x v="27"/>
  </r>
  <r>
    <x v="1128"/>
    <x v="26"/>
  </r>
  <r>
    <x v="1129"/>
    <x v="15"/>
  </r>
  <r>
    <x v="1130"/>
    <x v="548"/>
  </r>
  <r>
    <x v="1131"/>
    <x v="24"/>
  </r>
  <r>
    <x v="1132"/>
    <x v="2"/>
  </r>
  <r>
    <x v="1133"/>
    <x v="138"/>
  </r>
  <r>
    <x v="1134"/>
    <x v="115"/>
  </r>
  <r>
    <x v="1135"/>
    <x v="228"/>
  </r>
  <r>
    <x v="1136"/>
    <x v="215"/>
  </r>
  <r>
    <x v="1137"/>
    <x v="488"/>
  </r>
  <r>
    <x v="1138"/>
    <x v="492"/>
  </r>
  <r>
    <x v="1139"/>
    <x v="549"/>
  </r>
  <r>
    <x v="1140"/>
    <x v="83"/>
  </r>
  <r>
    <x v="1141"/>
    <x v="550"/>
  </r>
  <r>
    <x v="1142"/>
    <x v="167"/>
  </r>
  <r>
    <x v="1142"/>
    <x v="27"/>
  </r>
  <r>
    <x v="1143"/>
    <x v="551"/>
  </r>
  <r>
    <x v="1144"/>
    <x v="552"/>
  </r>
  <r>
    <x v="1145"/>
    <x v="553"/>
  </r>
  <r>
    <x v="1146"/>
    <x v="52"/>
  </r>
  <r>
    <x v="1147"/>
    <x v="1"/>
  </r>
  <r>
    <x v="1148"/>
    <x v="554"/>
  </r>
  <r>
    <x v="1149"/>
    <x v="555"/>
  </r>
  <r>
    <x v="1150"/>
    <x v="128"/>
  </r>
  <r>
    <x v="1150"/>
    <x v="347"/>
  </r>
  <r>
    <x v="1151"/>
    <x v="556"/>
  </r>
  <r>
    <x v="1152"/>
    <x v="557"/>
  </r>
  <r>
    <x v="1153"/>
    <x v="62"/>
  </r>
  <r>
    <x v="1154"/>
    <x v="558"/>
  </r>
  <r>
    <x v="1155"/>
    <x v="559"/>
  </r>
  <r>
    <x v="1156"/>
    <x v="560"/>
  </r>
  <r>
    <x v="1157"/>
    <x v="561"/>
  </r>
  <r>
    <x v="1158"/>
    <x v="60"/>
  </r>
  <r>
    <x v="1159"/>
    <x v="225"/>
  </r>
  <r>
    <x v="1160"/>
    <x v="52"/>
  </r>
  <r>
    <x v="1161"/>
    <x v="113"/>
  </r>
  <r>
    <x v="1162"/>
    <x v="562"/>
  </r>
  <r>
    <x v="1163"/>
    <x v="52"/>
  </r>
  <r>
    <x v="1164"/>
    <x v="353"/>
  </r>
  <r>
    <x v="1165"/>
    <x v="563"/>
  </r>
  <r>
    <x v="1166"/>
    <x v="564"/>
  </r>
  <r>
    <x v="1167"/>
    <x v="42"/>
  </r>
  <r>
    <x v="1168"/>
    <x v="60"/>
  </r>
  <r>
    <x v="1169"/>
    <x v="42"/>
  </r>
  <r>
    <x v="1170"/>
    <x v="53"/>
  </r>
  <r>
    <x v="1171"/>
    <x v="353"/>
  </r>
  <r>
    <x v="1172"/>
    <x v="9"/>
  </r>
  <r>
    <x v="1173"/>
    <x v="159"/>
  </r>
  <r>
    <x v="1174"/>
    <x v="565"/>
  </r>
  <r>
    <x v="1175"/>
    <x v="301"/>
  </r>
  <r>
    <x v="1176"/>
    <x v="37"/>
  </r>
  <r>
    <x v="1177"/>
    <x v="52"/>
  </r>
  <r>
    <x v="1178"/>
    <x v="1"/>
  </r>
  <r>
    <x v="1179"/>
    <x v="313"/>
  </r>
  <r>
    <x v="1180"/>
    <x v="42"/>
  </r>
  <r>
    <x v="1181"/>
    <x v="566"/>
  </r>
  <r>
    <x v="1182"/>
    <x v="567"/>
  </r>
  <r>
    <x v="1183"/>
    <x v="179"/>
  </r>
  <r>
    <x v="1184"/>
    <x v="568"/>
  </r>
  <r>
    <x v="1185"/>
    <x v="569"/>
  </r>
  <r>
    <x v="1186"/>
    <x v="164"/>
  </r>
  <r>
    <x v="1187"/>
    <x v="345"/>
  </r>
  <r>
    <x v="1188"/>
    <x v="570"/>
  </r>
  <r>
    <x v="1189"/>
    <x v="63"/>
  </r>
  <r>
    <x v="1190"/>
    <x v="105"/>
  </r>
  <r>
    <x v="1191"/>
    <x v="24"/>
  </r>
  <r>
    <x v="1192"/>
    <x v="571"/>
  </r>
  <r>
    <x v="1193"/>
    <x v="5"/>
  </r>
  <r>
    <x v="1194"/>
    <x v="9"/>
  </r>
  <r>
    <x v="1195"/>
    <x v="80"/>
  </r>
  <r>
    <x v="1196"/>
    <x v="82"/>
  </r>
  <r>
    <x v="1197"/>
    <x v="182"/>
  </r>
  <r>
    <x v="1198"/>
    <x v="36"/>
  </r>
  <r>
    <x v="1198"/>
    <x v="194"/>
  </r>
  <r>
    <x v="1199"/>
    <x v="1"/>
  </r>
  <r>
    <x v="1200"/>
    <x v="69"/>
  </r>
  <r>
    <x v="1201"/>
    <x v="572"/>
  </r>
  <r>
    <x v="1202"/>
    <x v="49"/>
  </r>
  <r>
    <x v="1203"/>
    <x v="44"/>
  </r>
  <r>
    <x v="1204"/>
    <x v="27"/>
  </r>
  <r>
    <x v="1205"/>
    <x v="42"/>
  </r>
  <r>
    <x v="1206"/>
    <x v="27"/>
  </r>
  <r>
    <x v="1207"/>
    <x v="573"/>
  </r>
  <r>
    <x v="1208"/>
    <x v="42"/>
  </r>
  <r>
    <x v="1209"/>
    <x v="26"/>
  </r>
  <r>
    <x v="1210"/>
    <x v="330"/>
  </r>
  <r>
    <x v="1211"/>
    <x v="574"/>
  </r>
  <r>
    <x v="1212"/>
    <x v="372"/>
  </r>
  <r>
    <x v="1213"/>
    <x v="575"/>
  </r>
  <r>
    <x v="1214"/>
    <x v="49"/>
  </r>
  <r>
    <x v="1215"/>
    <x v="576"/>
  </r>
  <r>
    <x v="1216"/>
    <x v="577"/>
  </r>
  <r>
    <x v="1217"/>
    <x v="578"/>
  </r>
  <r>
    <x v="1218"/>
    <x v="579"/>
  </r>
  <r>
    <x v="1219"/>
    <x v="580"/>
  </r>
  <r>
    <x v="1220"/>
    <x v="581"/>
  </r>
  <r>
    <x v="1221"/>
    <x v="27"/>
  </r>
  <r>
    <x v="1222"/>
    <x v="582"/>
  </r>
  <r>
    <x v="1223"/>
    <x v="583"/>
  </r>
  <r>
    <x v="1224"/>
    <x v="584"/>
  </r>
  <r>
    <x v="1225"/>
    <x v="585"/>
  </r>
  <r>
    <x v="1226"/>
    <x v="52"/>
  </r>
  <r>
    <x v="1227"/>
    <x v="586"/>
  </r>
  <r>
    <x v="1228"/>
    <x v="27"/>
  </r>
  <r>
    <x v="1229"/>
    <x v="587"/>
  </r>
  <r>
    <x v="1230"/>
    <x v="588"/>
  </r>
  <r>
    <x v="1231"/>
    <x v="589"/>
  </r>
  <r>
    <x v="1232"/>
    <x v="590"/>
  </r>
  <r>
    <x v="1233"/>
    <x v="62"/>
  </r>
  <r>
    <x v="1234"/>
    <x v="27"/>
  </r>
  <r>
    <x v="1234"/>
    <x v="591"/>
  </r>
  <r>
    <x v="1235"/>
    <x v="23"/>
  </r>
  <r>
    <x v="1236"/>
    <x v="26"/>
  </r>
  <r>
    <x v="1237"/>
    <x v="164"/>
  </r>
  <r>
    <x v="1238"/>
    <x v="15"/>
  </r>
  <r>
    <x v="1239"/>
    <x v="130"/>
  </r>
  <r>
    <x v="1240"/>
    <x v="27"/>
  </r>
  <r>
    <x v="1241"/>
    <x v="592"/>
  </r>
  <r>
    <x v="1242"/>
    <x v="293"/>
  </r>
  <r>
    <x v="1243"/>
    <x v="50"/>
  </r>
  <r>
    <x v="1244"/>
    <x v="62"/>
  </r>
  <r>
    <x v="1245"/>
    <x v="340"/>
  </r>
  <r>
    <x v="1246"/>
    <x v="285"/>
  </r>
  <r>
    <x v="1247"/>
    <x v="465"/>
  </r>
  <r>
    <x v="1248"/>
    <x v="593"/>
  </r>
  <r>
    <x v="1249"/>
    <x v="594"/>
  </r>
  <r>
    <x v="1250"/>
    <x v="595"/>
  </r>
  <r>
    <x v="1251"/>
    <x v="596"/>
  </r>
  <r>
    <x v="1252"/>
    <x v="227"/>
  </r>
  <r>
    <x v="1253"/>
    <x v="593"/>
  </r>
  <r>
    <x v="1254"/>
    <x v="117"/>
  </r>
  <r>
    <x v="1255"/>
    <x v="52"/>
  </r>
  <r>
    <x v="1256"/>
    <x v="52"/>
  </r>
  <r>
    <x v="1257"/>
    <x v="4"/>
  </r>
  <r>
    <x v="1258"/>
    <x v="207"/>
  </r>
  <r>
    <x v="1259"/>
    <x v="27"/>
  </r>
  <r>
    <x v="1260"/>
    <x v="42"/>
  </r>
  <r>
    <x v="1261"/>
    <x v="49"/>
  </r>
  <r>
    <x v="1262"/>
    <x v="574"/>
  </r>
  <r>
    <x v="1263"/>
    <x v="13"/>
  </r>
  <r>
    <x v="1264"/>
    <x v="597"/>
  </r>
  <r>
    <x v="1265"/>
    <x v="9"/>
  </r>
  <r>
    <x v="1266"/>
    <x v="69"/>
  </r>
  <r>
    <x v="1267"/>
    <x v="49"/>
  </r>
  <r>
    <x v="1268"/>
    <x v="42"/>
  </r>
  <r>
    <x v="1269"/>
    <x v="96"/>
  </r>
  <r>
    <x v="1270"/>
    <x v="12"/>
  </r>
  <r>
    <x v="1271"/>
    <x v="36"/>
  </r>
  <r>
    <x v="1272"/>
    <x v="24"/>
  </r>
  <r>
    <x v="1272"/>
    <x v="49"/>
  </r>
  <r>
    <x v="1273"/>
    <x v="78"/>
  </r>
  <r>
    <x v="1273"/>
    <x v="78"/>
  </r>
  <r>
    <x v="1274"/>
    <x v="20"/>
  </r>
  <r>
    <x v="1274"/>
    <x v="24"/>
  </r>
  <r>
    <x v="1275"/>
    <x v="27"/>
  </r>
  <r>
    <x v="1276"/>
    <x v="73"/>
  </r>
  <r>
    <x v="1277"/>
    <x v="15"/>
  </r>
  <r>
    <x v="1278"/>
    <x v="36"/>
  </r>
  <r>
    <x v="1279"/>
    <x v="26"/>
  </r>
  <r>
    <x v="1280"/>
    <x v="517"/>
  </r>
  <r>
    <x v="1281"/>
    <x v="78"/>
  </r>
  <r>
    <x v="1282"/>
    <x v="526"/>
  </r>
  <r>
    <x v="1283"/>
    <x v="51"/>
  </r>
  <r>
    <x v="1284"/>
    <x v="36"/>
  </r>
  <r>
    <x v="1285"/>
    <x v="598"/>
  </r>
  <r>
    <x v="1286"/>
    <x v="2"/>
  </r>
  <r>
    <x v="1287"/>
    <x v="20"/>
  </r>
  <r>
    <x v="1288"/>
    <x v="353"/>
  </r>
  <r>
    <x v="1289"/>
    <x v="213"/>
  </r>
  <r>
    <x v="1290"/>
    <x v="77"/>
  </r>
  <r>
    <x v="1291"/>
    <x v="44"/>
  </r>
  <r>
    <x v="1292"/>
    <x v="38"/>
  </r>
  <r>
    <x v="1293"/>
    <x v="599"/>
  </r>
  <r>
    <x v="1294"/>
    <x v="600"/>
  </r>
  <r>
    <x v="1295"/>
    <x v="601"/>
  </r>
  <r>
    <x v="1296"/>
    <x v="602"/>
  </r>
  <r>
    <x v="1297"/>
    <x v="53"/>
  </r>
  <r>
    <x v="1298"/>
    <x v="603"/>
  </r>
  <r>
    <x v="1299"/>
    <x v="604"/>
  </r>
  <r>
    <x v="1300"/>
    <x v="605"/>
  </r>
  <r>
    <x v="1301"/>
    <x v="606"/>
  </r>
  <r>
    <x v="1302"/>
    <x v="130"/>
  </r>
  <r>
    <x v="1303"/>
    <x v="167"/>
  </r>
  <r>
    <x v="1304"/>
    <x v="607"/>
  </r>
  <r>
    <x v="1305"/>
    <x v="24"/>
  </r>
  <r>
    <x v="1306"/>
    <x v="67"/>
  </r>
  <r>
    <x v="1307"/>
    <x v="63"/>
  </r>
  <r>
    <x v="1308"/>
    <x v="66"/>
  </r>
  <r>
    <x v="1309"/>
    <x v="92"/>
  </r>
  <r>
    <x v="1310"/>
    <x v="171"/>
  </r>
  <r>
    <x v="1311"/>
    <x v="27"/>
  </r>
  <r>
    <x v="1312"/>
    <x v="27"/>
  </r>
  <r>
    <x v="1313"/>
    <x v="608"/>
  </r>
  <r>
    <x v="1314"/>
    <x v="88"/>
  </r>
  <r>
    <x v="1315"/>
    <x v="9"/>
  </r>
  <r>
    <x v="1316"/>
    <x v="418"/>
  </r>
  <r>
    <x v="1317"/>
    <x v="112"/>
  </r>
  <r>
    <x v="1318"/>
    <x v="609"/>
  </r>
  <r>
    <x v="1319"/>
    <x v="5"/>
  </r>
  <r>
    <x v="1320"/>
    <x v="610"/>
  </r>
  <r>
    <x v="1321"/>
    <x v="36"/>
  </r>
  <r>
    <x v="1322"/>
    <x v="1"/>
  </r>
  <r>
    <x v="1323"/>
    <x v="508"/>
  </r>
  <r>
    <x v="1324"/>
    <x v="426"/>
  </r>
  <r>
    <x v="1325"/>
    <x v="611"/>
  </r>
  <r>
    <x v="1326"/>
    <x v="612"/>
  </r>
  <r>
    <x v="1326"/>
    <x v="613"/>
  </r>
  <r>
    <x v="1327"/>
    <x v="372"/>
  </r>
  <r>
    <x v="1328"/>
    <x v="15"/>
  </r>
  <r>
    <x v="1329"/>
    <x v="63"/>
  </r>
  <r>
    <x v="1330"/>
    <x v="42"/>
  </r>
  <r>
    <x v="1331"/>
    <x v="226"/>
  </r>
  <r>
    <x v="1332"/>
    <x v="66"/>
  </r>
  <r>
    <x v="1332"/>
    <x v="15"/>
  </r>
  <r>
    <x v="1333"/>
    <x v="614"/>
  </r>
  <r>
    <x v="1334"/>
    <x v="615"/>
  </r>
  <r>
    <x v="1335"/>
    <x v="1"/>
  </r>
  <r>
    <x v="1336"/>
    <x v="52"/>
  </r>
  <r>
    <x v="1337"/>
    <x v="263"/>
  </r>
  <r>
    <x v="1338"/>
    <x v="340"/>
  </r>
  <r>
    <x v="1339"/>
    <x v="97"/>
  </r>
  <r>
    <x v="1340"/>
    <x v="194"/>
  </r>
  <r>
    <x v="1341"/>
    <x v="119"/>
  </r>
  <r>
    <x v="1342"/>
    <x v="49"/>
  </r>
  <r>
    <x v="1343"/>
    <x v="36"/>
  </r>
  <r>
    <x v="1344"/>
    <x v="130"/>
  </r>
  <r>
    <x v="1345"/>
    <x v="344"/>
  </r>
  <r>
    <x v="1346"/>
    <x v="27"/>
  </r>
  <r>
    <x v="1347"/>
    <x v="346"/>
  </r>
  <r>
    <x v="1348"/>
    <x v="320"/>
  </r>
  <r>
    <x v="1349"/>
    <x v="470"/>
  </r>
  <r>
    <x v="1350"/>
    <x v="49"/>
  </r>
  <r>
    <x v="1351"/>
    <x v="10"/>
  </r>
  <r>
    <x v="1352"/>
    <x v="180"/>
  </r>
  <r>
    <x v="1353"/>
    <x v="69"/>
  </r>
  <r>
    <x v="1354"/>
    <x v="36"/>
  </r>
  <r>
    <x v="1355"/>
    <x v="82"/>
  </r>
  <r>
    <x v="1356"/>
    <x v="92"/>
  </r>
  <r>
    <x v="1357"/>
    <x v="263"/>
  </r>
  <r>
    <x v="1358"/>
    <x v="1"/>
  </r>
  <r>
    <x v="1359"/>
    <x v="36"/>
  </r>
  <r>
    <x v="1360"/>
    <x v="586"/>
  </r>
  <r>
    <x v="1361"/>
    <x v="616"/>
  </r>
  <r>
    <x v="1362"/>
    <x v="159"/>
  </r>
  <r>
    <x v="1363"/>
    <x v="617"/>
  </r>
  <r>
    <x v="1364"/>
    <x v="618"/>
  </r>
  <r>
    <x v="1365"/>
    <x v="273"/>
  </r>
  <r>
    <x v="1365"/>
    <x v="27"/>
  </r>
  <r>
    <x v="1366"/>
    <x v="619"/>
  </r>
  <r>
    <x v="1367"/>
    <x v="620"/>
  </r>
  <r>
    <x v="1368"/>
    <x v="260"/>
  </r>
  <r>
    <x v="1369"/>
    <x v="61"/>
  </r>
  <r>
    <x v="1370"/>
    <x v="52"/>
  </r>
  <r>
    <x v="1371"/>
    <x v="621"/>
  </r>
  <r>
    <x v="1372"/>
    <x v="51"/>
  </r>
  <r>
    <x v="1373"/>
    <x v="386"/>
  </r>
  <r>
    <x v="1374"/>
    <x v="15"/>
  </r>
  <r>
    <x v="1375"/>
    <x v="622"/>
  </r>
  <r>
    <x v="1376"/>
    <x v="623"/>
  </r>
  <r>
    <x v="1377"/>
    <x v="262"/>
  </r>
  <r>
    <x v="1378"/>
    <x v="624"/>
  </r>
  <r>
    <x v="1379"/>
    <x v="119"/>
  </r>
  <r>
    <x v="1380"/>
    <x v="592"/>
  </r>
  <r>
    <x v="1381"/>
    <x v="49"/>
  </r>
  <r>
    <x v="1382"/>
    <x v="330"/>
  </r>
  <r>
    <x v="1383"/>
    <x v="42"/>
  </r>
  <r>
    <x v="1384"/>
    <x v="180"/>
  </r>
  <r>
    <x v="1385"/>
    <x v="36"/>
  </r>
  <r>
    <x v="1386"/>
    <x v="103"/>
  </r>
  <r>
    <x v="1387"/>
    <x v="625"/>
  </r>
  <r>
    <x v="1388"/>
    <x v="146"/>
  </r>
  <r>
    <x v="1389"/>
    <x v="626"/>
  </r>
  <r>
    <x v="1390"/>
    <x v="4"/>
  </r>
  <r>
    <x v="1391"/>
    <x v="627"/>
  </r>
  <r>
    <x v="1392"/>
    <x v="161"/>
  </r>
  <r>
    <x v="1393"/>
    <x v="628"/>
  </r>
  <r>
    <x v="1394"/>
    <x v="51"/>
  </r>
  <r>
    <x v="1395"/>
    <x v="97"/>
  </r>
  <r>
    <x v="1396"/>
    <x v="76"/>
  </r>
  <r>
    <x v="1396"/>
    <x v="2"/>
  </r>
  <r>
    <x v="1397"/>
    <x v="276"/>
  </r>
  <r>
    <x v="1398"/>
    <x v="263"/>
  </r>
  <r>
    <x v="1399"/>
    <x v="38"/>
  </r>
  <r>
    <x v="1400"/>
    <x v="194"/>
  </r>
  <r>
    <x v="1401"/>
    <x v="629"/>
  </r>
  <r>
    <x v="1402"/>
    <x v="630"/>
  </r>
  <r>
    <x v="1403"/>
    <x v="569"/>
  </r>
  <r>
    <x v="1404"/>
    <x v="631"/>
  </r>
  <r>
    <x v="1404"/>
    <x v="91"/>
  </r>
  <r>
    <x v="1405"/>
    <x v="71"/>
  </r>
  <r>
    <x v="1406"/>
    <x v="49"/>
  </r>
  <r>
    <x v="1407"/>
    <x v="12"/>
  </r>
  <r>
    <x v="1408"/>
    <x v="180"/>
  </r>
  <r>
    <x v="1409"/>
    <x v="53"/>
  </r>
  <r>
    <x v="1410"/>
    <x v="2"/>
  </r>
  <r>
    <x v="1410"/>
    <x v="24"/>
  </r>
  <r>
    <x v="1411"/>
    <x v="20"/>
  </r>
  <r>
    <x v="1411"/>
    <x v="122"/>
  </r>
  <r>
    <x v="1412"/>
    <x v="1"/>
  </r>
  <r>
    <x v="1413"/>
    <x v="15"/>
  </r>
  <r>
    <x v="1414"/>
    <x v="15"/>
  </r>
  <r>
    <x v="1415"/>
    <x v="96"/>
  </r>
  <r>
    <x v="1416"/>
    <x v="313"/>
  </r>
  <r>
    <x v="1417"/>
    <x v="78"/>
  </r>
  <r>
    <x v="1418"/>
    <x v="36"/>
  </r>
  <r>
    <x v="1419"/>
    <x v="26"/>
  </r>
  <r>
    <x v="1420"/>
    <x v="52"/>
  </r>
  <r>
    <x v="1421"/>
    <x v="49"/>
  </r>
  <r>
    <x v="1422"/>
    <x v="27"/>
  </r>
  <r>
    <x v="1422"/>
    <x v="27"/>
  </r>
  <r>
    <x v="1423"/>
    <x v="36"/>
  </r>
  <r>
    <x v="1424"/>
    <x v="113"/>
  </r>
  <r>
    <x v="1425"/>
    <x v="274"/>
  </r>
  <r>
    <x v="1426"/>
    <x v="49"/>
  </r>
  <r>
    <x v="1427"/>
    <x v="26"/>
  </r>
  <r>
    <x v="1428"/>
    <x v="27"/>
  </r>
  <r>
    <x v="1429"/>
    <x v="4"/>
  </r>
  <r>
    <x v="1430"/>
    <x v="49"/>
  </r>
  <r>
    <x v="1431"/>
    <x v="632"/>
  </r>
  <r>
    <x v="1432"/>
    <x v="633"/>
  </r>
  <r>
    <x v="1433"/>
    <x v="593"/>
  </r>
  <r>
    <x v="1434"/>
    <x v="20"/>
  </r>
  <r>
    <x v="1435"/>
    <x v="42"/>
  </r>
  <r>
    <x v="1436"/>
    <x v="522"/>
  </r>
  <r>
    <x v="1437"/>
    <x v="15"/>
  </r>
  <r>
    <x v="1438"/>
    <x v="38"/>
  </r>
  <r>
    <x v="1439"/>
    <x v="353"/>
  </r>
  <r>
    <x v="1440"/>
    <x v="40"/>
  </r>
  <r>
    <x v="1441"/>
    <x v="634"/>
  </r>
  <r>
    <x v="1442"/>
    <x v="157"/>
  </r>
  <r>
    <x v="1443"/>
    <x v="635"/>
  </r>
  <r>
    <x v="1444"/>
    <x v="67"/>
  </r>
  <r>
    <x v="1445"/>
    <x v="636"/>
  </r>
  <r>
    <x v="1446"/>
    <x v="637"/>
  </r>
  <r>
    <x v="1447"/>
    <x v="638"/>
  </r>
  <r>
    <x v="1448"/>
    <x v="22"/>
  </r>
  <r>
    <x v="1449"/>
    <x v="356"/>
  </r>
  <r>
    <x v="1450"/>
    <x v="639"/>
  </r>
  <r>
    <x v="1451"/>
    <x v="52"/>
  </r>
  <r>
    <x v="1452"/>
    <x v="52"/>
  </r>
  <r>
    <x v="1453"/>
    <x v="66"/>
  </r>
  <r>
    <x v="1454"/>
    <x v="1"/>
  </r>
  <r>
    <x v="1455"/>
    <x v="2"/>
  </r>
  <r>
    <x v="1456"/>
    <x v="53"/>
  </r>
  <r>
    <x v="1457"/>
    <x v="16"/>
  </r>
  <r>
    <x v="1458"/>
    <x v="344"/>
  </r>
  <r>
    <x v="1459"/>
    <x v="640"/>
  </r>
  <r>
    <x v="1460"/>
    <x v="641"/>
  </r>
  <r>
    <x v="1461"/>
    <x v="49"/>
  </r>
  <r>
    <x v="1462"/>
    <x v="49"/>
  </r>
  <r>
    <x v="1463"/>
    <x v="109"/>
  </r>
  <r>
    <x v="1464"/>
    <x v="584"/>
  </r>
  <r>
    <x v="1465"/>
    <x v="303"/>
  </r>
  <r>
    <x v="1466"/>
    <x v="572"/>
  </r>
  <r>
    <x v="1467"/>
    <x v="420"/>
  </r>
  <r>
    <x v="1468"/>
    <x v="642"/>
  </r>
  <r>
    <x v="1469"/>
    <x v="446"/>
  </r>
  <r>
    <x v="1470"/>
    <x v="374"/>
  </r>
  <r>
    <x v="1471"/>
    <x v="137"/>
  </r>
  <r>
    <x v="1472"/>
    <x v="596"/>
  </r>
  <r>
    <x v="1473"/>
    <x v="119"/>
  </r>
  <r>
    <x v="1474"/>
    <x v="173"/>
  </r>
  <r>
    <x v="1475"/>
    <x v="518"/>
  </r>
  <r>
    <x v="1476"/>
    <x v="26"/>
  </r>
  <r>
    <x v="1477"/>
    <x v="643"/>
  </r>
  <r>
    <x v="1478"/>
    <x v="107"/>
  </r>
  <r>
    <x v="1479"/>
    <x v="15"/>
  </r>
  <r>
    <x v="1480"/>
    <x v="53"/>
  </r>
  <r>
    <x v="1481"/>
    <x v="227"/>
  </r>
  <r>
    <x v="1482"/>
    <x v="49"/>
  </r>
  <r>
    <x v="1483"/>
    <x v="42"/>
  </r>
  <r>
    <x v="1484"/>
    <x v="122"/>
  </r>
  <r>
    <x v="1485"/>
    <x v="1"/>
  </r>
  <r>
    <x v="1486"/>
    <x v="1"/>
  </r>
  <r>
    <x v="1487"/>
    <x v="52"/>
  </r>
  <r>
    <x v="1488"/>
    <x v="18"/>
  </r>
  <r>
    <x v="1489"/>
    <x v="52"/>
  </r>
  <r>
    <x v="1490"/>
    <x v="42"/>
  </r>
  <r>
    <x v="1491"/>
    <x v="374"/>
  </r>
  <r>
    <x v="1492"/>
    <x v="70"/>
  </r>
  <r>
    <x v="1493"/>
    <x v="24"/>
  </r>
  <r>
    <x v="1494"/>
    <x v="27"/>
  </r>
  <r>
    <x v="1495"/>
    <x v="36"/>
  </r>
  <r>
    <x v="1495"/>
    <x v="36"/>
  </r>
  <r>
    <x v="1496"/>
    <x v="288"/>
  </r>
  <r>
    <x v="1497"/>
    <x v="644"/>
  </r>
  <r>
    <x v="1498"/>
    <x v="645"/>
  </r>
  <r>
    <x v="1499"/>
    <x v="646"/>
  </r>
  <r>
    <x v="1500"/>
    <x v="647"/>
  </r>
  <r>
    <x v="1501"/>
    <x v="1"/>
  </r>
  <r>
    <x v="1502"/>
    <x v="648"/>
  </r>
  <r>
    <x v="1502"/>
    <x v="12"/>
  </r>
  <r>
    <x v="1503"/>
    <x v="66"/>
  </r>
  <r>
    <x v="1504"/>
    <x v="246"/>
  </r>
  <r>
    <x v="1505"/>
    <x v="1"/>
  </r>
  <r>
    <x v="1506"/>
    <x v="27"/>
  </r>
  <r>
    <x v="1507"/>
    <x v="649"/>
  </r>
  <r>
    <x v="1508"/>
    <x v="650"/>
  </r>
  <r>
    <x v="1509"/>
    <x v="651"/>
  </r>
  <r>
    <x v="1510"/>
    <x v="38"/>
  </r>
  <r>
    <x v="1511"/>
    <x v="652"/>
  </r>
  <r>
    <x v="1512"/>
    <x v="76"/>
  </r>
  <r>
    <x v="1513"/>
    <x v="653"/>
  </r>
  <r>
    <x v="1514"/>
    <x v="654"/>
  </r>
  <r>
    <x v="1514"/>
    <x v="655"/>
  </r>
  <r>
    <x v="1515"/>
    <x v="656"/>
  </r>
  <r>
    <x v="1516"/>
    <x v="657"/>
  </r>
  <r>
    <x v="1517"/>
    <x v="658"/>
  </r>
  <r>
    <x v="1518"/>
    <x v="659"/>
  </r>
  <r>
    <x v="1519"/>
    <x v="660"/>
  </r>
  <r>
    <x v="1520"/>
    <x v="136"/>
  </r>
  <r>
    <x v="1521"/>
    <x v="661"/>
  </r>
  <r>
    <x v="1522"/>
    <x v="42"/>
  </r>
  <r>
    <x v="1523"/>
    <x v="137"/>
  </r>
  <r>
    <x v="1524"/>
    <x v="110"/>
  </r>
  <r>
    <x v="1525"/>
    <x v="662"/>
  </r>
  <r>
    <x v="1526"/>
    <x v="27"/>
  </r>
  <r>
    <x v="1526"/>
    <x v="49"/>
  </r>
  <r>
    <x v="1527"/>
    <x v="572"/>
  </r>
  <r>
    <x v="1528"/>
    <x v="663"/>
  </r>
  <r>
    <x v="1529"/>
    <x v="42"/>
  </r>
  <r>
    <x v="1530"/>
    <x v="339"/>
  </r>
  <r>
    <x v="1531"/>
    <x v="24"/>
  </r>
  <r>
    <x v="1532"/>
    <x v="29"/>
  </r>
  <r>
    <x v="1533"/>
    <x v="27"/>
  </r>
  <r>
    <x v="1534"/>
    <x v="565"/>
  </r>
  <r>
    <x v="1535"/>
    <x v="664"/>
  </r>
  <r>
    <x v="1536"/>
    <x v="214"/>
  </r>
  <r>
    <x v="1536"/>
    <x v="665"/>
  </r>
  <r>
    <x v="1537"/>
    <x v="82"/>
  </r>
  <r>
    <x v="1538"/>
    <x v="666"/>
  </r>
  <r>
    <x v="1539"/>
    <x v="62"/>
  </r>
  <r>
    <x v="1540"/>
    <x v="42"/>
  </r>
  <r>
    <x v="1541"/>
    <x v="42"/>
  </r>
  <r>
    <x v="1542"/>
    <x v="15"/>
  </r>
  <r>
    <x v="1543"/>
    <x v="667"/>
  </r>
  <r>
    <x v="1544"/>
    <x v="668"/>
  </r>
  <r>
    <x v="1545"/>
    <x v="26"/>
  </r>
  <r>
    <x v="1545"/>
    <x v="669"/>
  </r>
  <r>
    <x v="1546"/>
    <x v="65"/>
  </r>
  <r>
    <x v="1547"/>
    <x v="320"/>
  </r>
  <r>
    <x v="1548"/>
    <x v="670"/>
  </r>
  <r>
    <x v="1549"/>
    <x v="671"/>
  </r>
  <r>
    <x v="1550"/>
    <x v="36"/>
  </r>
  <r>
    <x v="1551"/>
    <x v="38"/>
  </r>
  <r>
    <x v="1552"/>
    <x v="12"/>
  </r>
  <r>
    <x v="1553"/>
    <x v="27"/>
  </r>
  <r>
    <x v="1554"/>
    <x v="69"/>
  </r>
  <r>
    <x v="1555"/>
    <x v="52"/>
  </r>
  <r>
    <x v="1555"/>
    <x v="517"/>
  </r>
  <r>
    <x v="1556"/>
    <x v="1"/>
  </r>
  <r>
    <x v="1557"/>
    <x v="92"/>
  </r>
  <r>
    <x v="1558"/>
    <x v="1"/>
  </r>
  <r>
    <x v="1559"/>
    <x v="26"/>
  </r>
  <r>
    <x v="1560"/>
    <x v="66"/>
  </r>
  <r>
    <x v="1561"/>
    <x v="53"/>
  </r>
  <r>
    <x v="1562"/>
    <x v="1"/>
  </r>
  <r>
    <x v="1563"/>
    <x v="672"/>
  </r>
  <r>
    <x v="1564"/>
    <x v="673"/>
  </r>
  <r>
    <x v="1565"/>
    <x v="493"/>
  </r>
  <r>
    <x v="1566"/>
    <x v="674"/>
  </r>
  <r>
    <x v="1567"/>
    <x v="661"/>
  </r>
  <r>
    <x v="1568"/>
    <x v="675"/>
  </r>
  <r>
    <x v="1569"/>
    <x v="51"/>
  </r>
  <r>
    <x v="1570"/>
    <x v="676"/>
  </r>
  <r>
    <x v="1571"/>
    <x v="677"/>
  </r>
  <r>
    <x v="1572"/>
    <x v="678"/>
  </r>
  <r>
    <x v="1573"/>
    <x v="679"/>
  </r>
  <r>
    <x v="1574"/>
    <x v="680"/>
  </r>
  <r>
    <x v="1575"/>
    <x v="681"/>
  </r>
  <r>
    <x v="1576"/>
    <x v="682"/>
  </r>
  <r>
    <x v="1577"/>
    <x v="683"/>
  </r>
  <r>
    <x v="1578"/>
    <x v="276"/>
  </r>
  <r>
    <x v="1579"/>
    <x v="379"/>
  </r>
  <r>
    <x v="1580"/>
    <x v="684"/>
  </r>
  <r>
    <x v="1580"/>
    <x v="685"/>
  </r>
  <r>
    <x v="1581"/>
    <x v="686"/>
  </r>
  <r>
    <x v="1581"/>
    <x v="687"/>
  </r>
  <r>
    <x v="1582"/>
    <x v="688"/>
  </r>
  <r>
    <x v="1583"/>
    <x v="689"/>
  </r>
  <r>
    <x v="1584"/>
    <x v="547"/>
  </r>
  <r>
    <x v="1585"/>
    <x v="26"/>
  </r>
  <r>
    <x v="1586"/>
    <x v="42"/>
  </r>
  <r>
    <x v="1587"/>
    <x v="15"/>
  </r>
  <r>
    <x v="1588"/>
    <x v="15"/>
  </r>
  <r>
    <x v="1589"/>
    <x v="4"/>
  </r>
  <r>
    <x v="1590"/>
    <x v="42"/>
  </r>
  <r>
    <x v="1591"/>
    <x v="52"/>
  </r>
  <r>
    <x v="1592"/>
    <x v="690"/>
  </r>
  <r>
    <x v="1593"/>
    <x v="52"/>
  </r>
  <r>
    <x v="1594"/>
    <x v="627"/>
  </r>
  <r>
    <x v="1595"/>
    <x v="449"/>
  </r>
  <r>
    <x v="1596"/>
    <x v="26"/>
  </r>
  <r>
    <x v="1597"/>
    <x v="36"/>
  </r>
  <r>
    <x v="1598"/>
    <x v="446"/>
  </r>
  <r>
    <x v="1599"/>
    <x v="691"/>
  </r>
  <r>
    <x v="1600"/>
    <x v="692"/>
  </r>
  <r>
    <x v="1601"/>
    <x v="477"/>
  </r>
  <r>
    <x v="1601"/>
    <x v="24"/>
  </r>
  <r>
    <x v="1602"/>
    <x v="662"/>
  </r>
  <r>
    <x v="1602"/>
    <x v="566"/>
  </r>
  <r>
    <x v="1603"/>
    <x v="693"/>
  </r>
  <r>
    <x v="1604"/>
    <x v="1"/>
  </r>
  <r>
    <x v="1605"/>
    <x v="12"/>
  </r>
  <r>
    <x v="1606"/>
    <x v="694"/>
  </r>
  <r>
    <x v="1607"/>
    <x v="695"/>
  </r>
  <r>
    <x v="1608"/>
    <x v="27"/>
  </r>
  <r>
    <x v="1609"/>
    <x v="473"/>
  </r>
  <r>
    <x v="1610"/>
    <x v="43"/>
  </r>
  <r>
    <x v="1611"/>
    <x v="696"/>
  </r>
  <r>
    <x v="1612"/>
    <x v="26"/>
  </r>
  <r>
    <x v="1613"/>
    <x v="26"/>
  </r>
  <r>
    <x v="1614"/>
    <x v="164"/>
  </r>
  <r>
    <x v="1615"/>
    <x v="76"/>
  </r>
  <r>
    <x v="1616"/>
    <x v="1"/>
  </r>
  <r>
    <x v="1617"/>
    <x v="12"/>
  </r>
  <r>
    <x v="1618"/>
    <x v="13"/>
  </r>
  <r>
    <x v="1619"/>
    <x v="116"/>
  </r>
  <r>
    <x v="1620"/>
    <x v="2"/>
  </r>
  <r>
    <x v="1621"/>
    <x v="65"/>
  </r>
  <r>
    <x v="1622"/>
    <x v="36"/>
  </r>
  <r>
    <x v="1623"/>
    <x v="539"/>
  </r>
  <r>
    <x v="1624"/>
    <x v="85"/>
  </r>
  <r>
    <x v="1625"/>
    <x v="27"/>
  </r>
  <r>
    <x v="1626"/>
    <x v="439"/>
  </r>
  <r>
    <x v="1627"/>
    <x v="697"/>
  </r>
  <r>
    <x v="1628"/>
    <x v="73"/>
  </r>
  <r>
    <x v="1628"/>
    <x v="698"/>
  </r>
  <r>
    <x v="1629"/>
    <x v="233"/>
  </r>
  <r>
    <x v="1629"/>
    <x v="27"/>
  </r>
  <r>
    <x v="1630"/>
    <x v="699"/>
  </r>
  <r>
    <x v="1631"/>
    <x v="700"/>
  </r>
  <r>
    <x v="1632"/>
    <x v="701"/>
  </r>
  <r>
    <x v="1633"/>
    <x v="702"/>
  </r>
  <r>
    <x v="1634"/>
    <x v="703"/>
  </r>
  <r>
    <x v="1635"/>
    <x v="704"/>
  </r>
  <r>
    <x v="1636"/>
    <x v="164"/>
  </r>
  <r>
    <x v="1637"/>
    <x v="705"/>
  </r>
  <r>
    <x v="1638"/>
    <x v="164"/>
  </r>
  <r>
    <x v="1639"/>
    <x v="706"/>
  </r>
  <r>
    <x v="1640"/>
    <x v="707"/>
  </r>
  <r>
    <x v="1641"/>
    <x v="708"/>
  </r>
  <r>
    <x v="1642"/>
    <x v="598"/>
  </r>
  <r>
    <x v="1643"/>
    <x v="274"/>
  </r>
  <r>
    <x v="1644"/>
    <x v="454"/>
  </r>
  <r>
    <x v="1645"/>
    <x v="625"/>
  </r>
  <r>
    <x v="1646"/>
    <x v="709"/>
  </r>
  <r>
    <x v="1647"/>
    <x v="159"/>
  </r>
  <r>
    <x v="1648"/>
    <x v="710"/>
  </r>
  <r>
    <x v="1649"/>
    <x v="519"/>
  </r>
  <r>
    <x v="1650"/>
    <x v="1"/>
  </r>
  <r>
    <x v="1651"/>
    <x v="49"/>
  </r>
  <r>
    <x v="1652"/>
    <x v="12"/>
  </r>
  <r>
    <x v="1653"/>
    <x v="26"/>
  </r>
  <r>
    <x v="1654"/>
    <x v="42"/>
  </r>
  <r>
    <x v="1655"/>
    <x v="52"/>
  </r>
  <r>
    <x v="1656"/>
    <x v="27"/>
  </r>
  <r>
    <x v="1657"/>
    <x v="711"/>
  </r>
  <r>
    <x v="1658"/>
    <x v="569"/>
  </r>
  <r>
    <x v="1659"/>
    <x v="15"/>
  </r>
  <r>
    <x v="1660"/>
    <x v="1"/>
  </r>
  <r>
    <x v="1661"/>
    <x v="164"/>
  </r>
  <r>
    <x v="1662"/>
    <x v="712"/>
  </r>
  <r>
    <x v="1663"/>
    <x v="523"/>
  </r>
  <r>
    <x v="1664"/>
    <x v="713"/>
  </r>
  <r>
    <x v="1665"/>
    <x v="52"/>
  </r>
  <r>
    <x v="1666"/>
    <x v="714"/>
  </r>
  <r>
    <x v="1667"/>
    <x v="715"/>
  </r>
  <r>
    <x v="1668"/>
    <x v="22"/>
  </r>
  <r>
    <x v="1669"/>
    <x v="42"/>
  </r>
  <r>
    <x v="1669"/>
    <x v="49"/>
  </r>
  <r>
    <x v="1670"/>
    <x v="326"/>
  </r>
  <r>
    <x v="1671"/>
    <x v="91"/>
  </r>
  <r>
    <x v="1671"/>
    <x v="716"/>
  </r>
  <r>
    <x v="1672"/>
    <x v="164"/>
  </r>
  <r>
    <x v="1673"/>
    <x v="15"/>
  </r>
  <r>
    <x v="1673"/>
    <x v="717"/>
  </r>
  <r>
    <x v="1674"/>
    <x v="718"/>
  </r>
  <r>
    <x v="1675"/>
    <x v="51"/>
  </r>
  <r>
    <x v="1676"/>
    <x v="106"/>
  </r>
  <r>
    <x v="1677"/>
    <x v="169"/>
  </r>
  <r>
    <x v="1678"/>
    <x v="642"/>
  </r>
  <r>
    <x v="1679"/>
    <x v="719"/>
  </r>
  <r>
    <x v="1680"/>
    <x v="27"/>
  </r>
  <r>
    <x v="1681"/>
    <x v="52"/>
  </r>
  <r>
    <x v="1682"/>
    <x v="26"/>
  </r>
  <r>
    <x v="1683"/>
    <x v="15"/>
  </r>
  <r>
    <x v="1684"/>
    <x v="477"/>
  </r>
  <r>
    <x v="1685"/>
    <x v="15"/>
  </r>
  <r>
    <x v="1686"/>
    <x v="12"/>
  </r>
  <r>
    <x v="1687"/>
    <x v="24"/>
  </r>
  <r>
    <x v="1688"/>
    <x v="565"/>
  </r>
  <r>
    <x v="1689"/>
    <x v="20"/>
  </r>
  <r>
    <x v="1690"/>
    <x v="130"/>
  </r>
  <r>
    <x v="1691"/>
    <x v="51"/>
  </r>
  <r>
    <x v="1692"/>
    <x v="2"/>
  </r>
  <r>
    <x v="1693"/>
    <x v="96"/>
  </r>
  <r>
    <x v="1694"/>
    <x v="97"/>
  </r>
  <r>
    <x v="1695"/>
    <x v="15"/>
  </r>
  <r>
    <x v="1696"/>
    <x v="720"/>
  </r>
  <r>
    <x v="1696"/>
    <x v="42"/>
  </r>
  <r>
    <x v="1697"/>
    <x v="721"/>
  </r>
  <r>
    <x v="1697"/>
    <x v="92"/>
  </r>
  <r>
    <x v="1698"/>
    <x v="722"/>
  </r>
  <r>
    <x v="1699"/>
    <x v="511"/>
  </r>
  <r>
    <x v="1700"/>
    <x v="723"/>
  </r>
  <r>
    <x v="1701"/>
    <x v="724"/>
  </r>
  <r>
    <x v="1701"/>
    <x v="44"/>
  </r>
  <r>
    <x v="1702"/>
    <x v="725"/>
  </r>
  <r>
    <x v="1703"/>
    <x v="726"/>
  </r>
  <r>
    <x v="1704"/>
    <x v="151"/>
  </r>
  <r>
    <x v="1705"/>
    <x v="727"/>
  </r>
  <r>
    <x v="1706"/>
    <x v="63"/>
  </r>
  <r>
    <x v="1707"/>
    <x v="4"/>
  </r>
  <r>
    <x v="1708"/>
    <x v="176"/>
  </r>
  <r>
    <x v="1709"/>
    <x v="66"/>
  </r>
  <r>
    <x v="1710"/>
    <x v="728"/>
  </r>
  <r>
    <x v="1711"/>
    <x v="729"/>
  </r>
  <r>
    <x v="1711"/>
    <x v="730"/>
  </r>
  <r>
    <x v="1712"/>
    <x v="252"/>
  </r>
  <r>
    <x v="1712"/>
    <x v="731"/>
  </r>
  <r>
    <x v="1713"/>
    <x v="732"/>
  </r>
  <r>
    <x v="1714"/>
    <x v="106"/>
  </r>
  <r>
    <x v="1715"/>
    <x v="69"/>
  </r>
  <r>
    <x v="1716"/>
    <x v="9"/>
  </r>
  <r>
    <x v="1717"/>
    <x v="406"/>
  </r>
  <r>
    <x v="1718"/>
    <x v="733"/>
  </r>
  <r>
    <x v="1719"/>
    <x v="287"/>
  </r>
  <r>
    <x v="1720"/>
    <x v="214"/>
  </r>
  <r>
    <x v="1721"/>
    <x v="182"/>
  </r>
  <r>
    <x v="1722"/>
    <x v="734"/>
  </r>
  <r>
    <x v="1723"/>
    <x v="164"/>
  </r>
  <r>
    <x v="1724"/>
    <x v="15"/>
  </r>
  <r>
    <x v="1725"/>
    <x v="735"/>
  </r>
  <r>
    <x v="1726"/>
    <x v="568"/>
  </r>
  <r>
    <x v="1727"/>
    <x v="92"/>
  </r>
  <r>
    <x v="1728"/>
    <x v="92"/>
  </r>
  <r>
    <x v="1729"/>
    <x v="292"/>
  </r>
  <r>
    <x v="1730"/>
    <x v="63"/>
  </r>
  <r>
    <x v="1731"/>
    <x v="275"/>
  </r>
  <r>
    <x v="1732"/>
    <x v="736"/>
  </r>
  <r>
    <x v="1733"/>
    <x v="405"/>
  </r>
  <r>
    <x v="1734"/>
    <x v="737"/>
  </r>
  <r>
    <x v="1734"/>
    <x v="215"/>
  </r>
  <r>
    <x v="1735"/>
    <x v="98"/>
  </r>
  <r>
    <x v="1735"/>
    <x v="304"/>
  </r>
  <r>
    <x v="1736"/>
    <x v="69"/>
  </r>
  <r>
    <x v="1737"/>
    <x v="738"/>
  </r>
  <r>
    <x v="1738"/>
    <x v="71"/>
  </r>
  <r>
    <x v="1739"/>
    <x v="78"/>
  </r>
  <r>
    <x v="1740"/>
    <x v="739"/>
  </r>
  <r>
    <x v="1741"/>
    <x v="287"/>
  </r>
  <r>
    <x v="1742"/>
    <x v="740"/>
  </r>
  <r>
    <x v="1743"/>
    <x v="741"/>
  </r>
  <r>
    <x v="1744"/>
    <x v="34"/>
  </r>
  <r>
    <x v="1745"/>
    <x v="2"/>
  </r>
  <r>
    <x v="1746"/>
    <x v="742"/>
  </r>
  <r>
    <x v="1747"/>
    <x v="320"/>
  </r>
  <r>
    <x v="1748"/>
    <x v="669"/>
  </r>
  <r>
    <x v="1749"/>
    <x v="63"/>
  </r>
  <r>
    <x v="1750"/>
    <x v="26"/>
  </r>
  <r>
    <x v="1750"/>
    <x v="96"/>
  </r>
  <r>
    <x v="1751"/>
    <x v="20"/>
  </r>
  <r>
    <x v="1752"/>
    <x v="4"/>
  </r>
  <r>
    <x v="1752"/>
    <x v="37"/>
  </r>
  <r>
    <x v="1753"/>
    <x v="1"/>
  </r>
  <r>
    <x v="1754"/>
    <x v="49"/>
  </r>
  <r>
    <x v="1755"/>
    <x v="42"/>
  </r>
  <r>
    <x v="1755"/>
    <x v="743"/>
  </r>
  <r>
    <x v="1756"/>
    <x v="42"/>
  </r>
  <r>
    <x v="1757"/>
    <x v="122"/>
  </r>
  <r>
    <x v="1758"/>
    <x v="2"/>
  </r>
  <r>
    <x v="1759"/>
    <x v="4"/>
  </r>
  <r>
    <x v="1760"/>
    <x v="92"/>
  </r>
  <r>
    <x v="1761"/>
    <x v="44"/>
  </r>
  <r>
    <x v="1762"/>
    <x v="71"/>
  </r>
  <r>
    <x v="1763"/>
    <x v="744"/>
  </r>
  <r>
    <x v="1764"/>
    <x v="49"/>
  </r>
  <r>
    <x v="1765"/>
    <x v="745"/>
  </r>
  <r>
    <x v="1766"/>
    <x v="746"/>
  </r>
  <r>
    <x v="1767"/>
    <x v="747"/>
  </r>
  <r>
    <x v="1768"/>
    <x v="97"/>
  </r>
  <r>
    <x v="1769"/>
    <x v="68"/>
  </r>
  <r>
    <x v="1770"/>
    <x v="748"/>
  </r>
  <r>
    <x v="1771"/>
    <x v="749"/>
  </r>
  <r>
    <x v="1772"/>
    <x v="180"/>
  </r>
  <r>
    <x v="1773"/>
    <x v="750"/>
  </r>
  <r>
    <x v="1774"/>
    <x v="751"/>
  </r>
  <r>
    <x v="1775"/>
    <x v="752"/>
  </r>
  <r>
    <x v="1776"/>
    <x v="332"/>
  </r>
  <r>
    <x v="1777"/>
    <x v="537"/>
  </r>
  <r>
    <x v="1778"/>
    <x v="753"/>
  </r>
  <r>
    <x v="1779"/>
    <x v="754"/>
  </r>
  <r>
    <x v="1780"/>
    <x v="76"/>
  </r>
  <r>
    <x v="1780"/>
    <x v="498"/>
  </r>
  <r>
    <x v="1781"/>
    <x v="252"/>
  </r>
  <r>
    <x v="1782"/>
    <x v="42"/>
  </r>
  <r>
    <x v="1783"/>
    <x v="42"/>
  </r>
  <r>
    <x v="1784"/>
    <x v="24"/>
  </r>
  <r>
    <x v="1785"/>
    <x v="405"/>
  </r>
  <r>
    <x v="1786"/>
    <x v="65"/>
  </r>
  <r>
    <x v="1787"/>
    <x v="574"/>
  </r>
  <r>
    <x v="1788"/>
    <x v="755"/>
  </r>
  <r>
    <x v="1789"/>
    <x v="756"/>
  </r>
  <r>
    <x v="1790"/>
    <x v="100"/>
  </r>
  <r>
    <x v="1791"/>
    <x v="248"/>
  </r>
  <r>
    <x v="1792"/>
    <x v="757"/>
  </r>
  <r>
    <x v="1793"/>
    <x v="442"/>
  </r>
  <r>
    <x v="1794"/>
    <x v="144"/>
  </r>
  <r>
    <x v="1795"/>
    <x v="173"/>
  </r>
  <r>
    <x v="1796"/>
    <x v="67"/>
  </r>
  <r>
    <x v="1797"/>
    <x v="699"/>
  </r>
  <r>
    <x v="1798"/>
    <x v="517"/>
  </r>
  <r>
    <x v="1799"/>
    <x v="52"/>
  </r>
  <r>
    <x v="1800"/>
    <x v="758"/>
  </r>
  <r>
    <x v="1801"/>
    <x v="96"/>
  </r>
  <r>
    <x v="1802"/>
    <x v="97"/>
  </r>
  <r>
    <x v="1803"/>
    <x v="477"/>
  </r>
  <r>
    <x v="1804"/>
    <x v="26"/>
  </r>
  <r>
    <x v="1805"/>
    <x v="759"/>
  </r>
  <r>
    <x v="1806"/>
    <x v="27"/>
  </r>
  <r>
    <x v="1806"/>
    <x v="73"/>
  </r>
  <r>
    <x v="1807"/>
    <x v="641"/>
  </r>
  <r>
    <x v="1808"/>
    <x v="760"/>
  </r>
  <r>
    <x v="1809"/>
    <x v="15"/>
  </r>
  <r>
    <x v="1810"/>
    <x v="12"/>
  </r>
  <r>
    <x v="1811"/>
    <x v="761"/>
  </r>
  <r>
    <x v="1812"/>
    <x v="762"/>
  </r>
  <r>
    <x v="1813"/>
    <x v="593"/>
  </r>
  <r>
    <x v="1814"/>
    <x v="42"/>
  </r>
  <r>
    <x v="1815"/>
    <x v="67"/>
  </r>
  <r>
    <x v="1816"/>
    <x v="44"/>
  </r>
  <r>
    <x v="1817"/>
    <x v="15"/>
  </r>
  <r>
    <x v="1817"/>
    <x v="24"/>
  </r>
  <r>
    <x v="1818"/>
    <x v="63"/>
  </r>
  <r>
    <x v="1819"/>
    <x v="27"/>
  </r>
  <r>
    <x v="1820"/>
    <x v="164"/>
  </r>
  <r>
    <x v="1821"/>
    <x v="699"/>
  </r>
  <r>
    <x v="1822"/>
    <x v="22"/>
  </r>
  <r>
    <x v="1823"/>
    <x v="130"/>
  </r>
  <r>
    <x v="1824"/>
    <x v="49"/>
  </r>
  <r>
    <x v="1825"/>
    <x v="226"/>
  </r>
  <r>
    <x v="1825"/>
    <x v="43"/>
  </r>
  <r>
    <x v="1826"/>
    <x v="27"/>
  </r>
  <r>
    <x v="1827"/>
    <x v="372"/>
  </r>
  <r>
    <x v="1828"/>
    <x v="20"/>
  </r>
  <r>
    <x v="1829"/>
    <x v="164"/>
  </r>
  <r>
    <x v="1830"/>
    <x v="227"/>
  </r>
  <r>
    <x v="1831"/>
    <x v="24"/>
  </r>
  <r>
    <x v="1832"/>
    <x v="763"/>
  </r>
  <r>
    <x v="1833"/>
    <x v="24"/>
  </r>
  <r>
    <x v="1834"/>
    <x v="764"/>
  </r>
  <r>
    <x v="1835"/>
    <x v="765"/>
  </r>
  <r>
    <x v="1836"/>
    <x v="766"/>
  </r>
  <r>
    <x v="1837"/>
    <x v="262"/>
  </r>
  <r>
    <x v="1838"/>
    <x v="767"/>
  </r>
  <r>
    <x v="1839"/>
    <x v="768"/>
  </r>
  <r>
    <x v="1840"/>
    <x v="769"/>
  </r>
  <r>
    <x v="1841"/>
    <x v="12"/>
  </r>
  <r>
    <x v="1842"/>
    <x v="770"/>
  </r>
  <r>
    <x v="1843"/>
    <x v="771"/>
  </r>
  <r>
    <x v="1844"/>
    <x v="405"/>
  </r>
  <r>
    <x v="1845"/>
    <x v="772"/>
  </r>
  <r>
    <x v="1846"/>
    <x v="773"/>
  </r>
  <r>
    <x v="1847"/>
    <x v="632"/>
  </r>
  <r>
    <x v="1848"/>
    <x v="774"/>
  </r>
  <r>
    <x v="1849"/>
    <x v="775"/>
  </r>
  <r>
    <x v="1850"/>
    <x v="238"/>
  </r>
  <r>
    <x v="1851"/>
    <x v="9"/>
  </r>
  <r>
    <x v="1852"/>
    <x v="164"/>
  </r>
  <r>
    <x v="1853"/>
    <x v="12"/>
  </r>
  <r>
    <x v="1854"/>
    <x v="357"/>
  </r>
  <r>
    <x v="1855"/>
    <x v="273"/>
  </r>
  <r>
    <x v="1856"/>
    <x v="776"/>
  </r>
  <r>
    <x v="1857"/>
    <x v="36"/>
  </r>
  <r>
    <x v="1858"/>
    <x v="263"/>
  </r>
  <r>
    <x v="1859"/>
    <x v="44"/>
  </r>
  <r>
    <x v="1860"/>
    <x v="92"/>
  </r>
  <r>
    <x v="1861"/>
    <x v="777"/>
  </r>
  <r>
    <x v="1862"/>
    <x v="399"/>
  </r>
  <r>
    <x v="1863"/>
    <x v="4"/>
  </r>
  <r>
    <x v="1864"/>
    <x v="27"/>
  </r>
  <r>
    <x v="1865"/>
    <x v="441"/>
  </r>
  <r>
    <x v="1866"/>
    <x v="226"/>
  </r>
  <r>
    <x v="1867"/>
    <x v="778"/>
  </r>
  <r>
    <x v="1868"/>
    <x v="52"/>
  </r>
  <r>
    <x v="1869"/>
    <x v="779"/>
  </r>
  <r>
    <x v="1870"/>
    <x v="161"/>
  </r>
  <r>
    <x v="1871"/>
    <x v="25"/>
  </r>
  <r>
    <x v="1872"/>
    <x v="26"/>
  </r>
  <r>
    <x v="1873"/>
    <x v="52"/>
  </r>
  <r>
    <x v="1874"/>
    <x v="233"/>
  </r>
  <r>
    <x v="1875"/>
    <x v="780"/>
  </r>
  <r>
    <x v="1876"/>
    <x v="781"/>
  </r>
  <r>
    <x v="1877"/>
    <x v="8"/>
  </r>
  <r>
    <x v="1878"/>
    <x v="782"/>
  </r>
  <r>
    <x v="1878"/>
    <x v="625"/>
  </r>
  <r>
    <x v="1879"/>
    <x v="783"/>
  </r>
  <r>
    <x v="1880"/>
    <x v="16"/>
  </r>
  <r>
    <x v="1881"/>
    <x v="784"/>
  </r>
  <r>
    <x v="1882"/>
    <x v="785"/>
  </r>
  <r>
    <x v="1883"/>
    <x v="355"/>
  </r>
  <r>
    <x v="1884"/>
    <x v="15"/>
  </r>
  <r>
    <x v="1885"/>
    <x v="20"/>
  </r>
  <r>
    <x v="1886"/>
    <x v="15"/>
  </r>
  <r>
    <x v="1886"/>
    <x v="15"/>
  </r>
  <r>
    <x v="1887"/>
    <x v="24"/>
  </r>
  <r>
    <x v="1888"/>
    <x v="113"/>
  </r>
  <r>
    <x v="1888"/>
    <x v="97"/>
  </r>
  <r>
    <x v="1889"/>
    <x v="405"/>
  </r>
  <r>
    <x v="1890"/>
    <x v="4"/>
  </r>
  <r>
    <x v="1891"/>
    <x v="52"/>
  </r>
  <r>
    <x v="1892"/>
    <x v="78"/>
  </r>
  <r>
    <x v="1893"/>
    <x v="273"/>
  </r>
  <r>
    <x v="1894"/>
    <x v="213"/>
  </r>
  <r>
    <x v="1895"/>
    <x v="433"/>
  </r>
  <r>
    <x v="1896"/>
    <x v="786"/>
  </r>
  <r>
    <x v="1897"/>
    <x v="214"/>
  </r>
  <r>
    <x v="1898"/>
    <x v="51"/>
  </r>
  <r>
    <x v="1899"/>
    <x v="202"/>
  </r>
  <r>
    <x v="1900"/>
    <x v="787"/>
  </r>
  <r>
    <x v="1901"/>
    <x v="422"/>
  </r>
  <r>
    <x v="1902"/>
    <x v="37"/>
  </r>
  <r>
    <x v="1903"/>
    <x v="788"/>
  </r>
  <r>
    <x v="1904"/>
    <x v="789"/>
  </r>
  <r>
    <x v="1905"/>
    <x v="220"/>
  </r>
  <r>
    <x v="1906"/>
    <x v="790"/>
  </r>
  <r>
    <x v="1907"/>
    <x v="791"/>
  </r>
  <r>
    <x v="1908"/>
    <x v="792"/>
  </r>
  <r>
    <x v="1909"/>
    <x v="793"/>
  </r>
  <r>
    <x v="1910"/>
    <x v="794"/>
  </r>
  <r>
    <x v="1911"/>
    <x v="52"/>
  </r>
  <r>
    <x v="1912"/>
    <x v="795"/>
  </r>
  <r>
    <x v="1913"/>
    <x v="36"/>
  </r>
  <r>
    <x v="1914"/>
    <x v="114"/>
  </r>
  <r>
    <x v="1915"/>
    <x v="52"/>
  </r>
  <r>
    <x v="1916"/>
    <x v="796"/>
  </r>
  <r>
    <x v="1917"/>
    <x v="161"/>
  </r>
  <r>
    <x v="1918"/>
    <x v="80"/>
  </r>
  <r>
    <x v="1919"/>
    <x v="384"/>
  </r>
  <r>
    <x v="1920"/>
    <x v="49"/>
  </r>
  <r>
    <x v="1921"/>
    <x v="699"/>
  </r>
  <r>
    <x v="1922"/>
    <x v="661"/>
  </r>
  <r>
    <x v="1923"/>
    <x v="118"/>
  </r>
  <r>
    <x v="1924"/>
    <x v="9"/>
  </r>
  <r>
    <x v="1925"/>
    <x v="38"/>
  </r>
  <r>
    <x v="1926"/>
    <x v="699"/>
  </r>
  <r>
    <x v="1927"/>
    <x v="365"/>
  </r>
  <r>
    <x v="1928"/>
    <x v="52"/>
  </r>
  <r>
    <x v="1929"/>
    <x v="93"/>
  </r>
  <r>
    <x v="1930"/>
    <x v="1"/>
  </r>
  <r>
    <x v="1931"/>
    <x v="238"/>
  </r>
  <r>
    <x v="1932"/>
    <x v="47"/>
  </r>
  <r>
    <x v="1933"/>
    <x v="26"/>
  </r>
  <r>
    <x v="1934"/>
    <x v="797"/>
  </r>
  <r>
    <x v="1935"/>
    <x v="798"/>
  </r>
  <r>
    <x v="1936"/>
    <x v="424"/>
  </r>
  <r>
    <x v="1937"/>
    <x v="226"/>
  </r>
  <r>
    <x v="1938"/>
    <x v="113"/>
  </r>
  <r>
    <x v="1939"/>
    <x v="119"/>
  </r>
  <r>
    <x v="1940"/>
    <x v="49"/>
  </r>
  <r>
    <x v="1941"/>
    <x v="778"/>
  </r>
  <r>
    <x v="1942"/>
    <x v="26"/>
  </r>
  <r>
    <x v="1943"/>
    <x v="38"/>
  </r>
  <r>
    <x v="1944"/>
    <x v="25"/>
  </r>
  <r>
    <x v="1945"/>
    <x v="799"/>
  </r>
  <r>
    <x v="1946"/>
    <x v="800"/>
  </r>
  <r>
    <x v="1947"/>
    <x v="12"/>
  </r>
  <r>
    <x v="1948"/>
    <x v="36"/>
  </r>
  <r>
    <x v="1949"/>
    <x v="595"/>
  </r>
  <r>
    <x v="1950"/>
    <x v="801"/>
  </r>
  <r>
    <x v="1951"/>
    <x v="802"/>
  </r>
  <r>
    <x v="1952"/>
    <x v="803"/>
  </r>
  <r>
    <x v="1953"/>
    <x v="546"/>
  </r>
  <r>
    <x v="1954"/>
    <x v="70"/>
  </r>
  <r>
    <x v="1955"/>
    <x v="11"/>
  </r>
  <r>
    <x v="1956"/>
    <x v="36"/>
  </r>
  <r>
    <x v="1956"/>
    <x v="15"/>
  </r>
  <r>
    <x v="1957"/>
    <x v="42"/>
  </r>
  <r>
    <x v="1958"/>
    <x v="26"/>
  </r>
  <r>
    <x v="1958"/>
    <x v="49"/>
  </r>
  <r>
    <x v="1959"/>
    <x v="97"/>
  </r>
  <r>
    <x v="1960"/>
    <x v="122"/>
  </r>
  <r>
    <x v="1961"/>
    <x v="76"/>
  </r>
  <r>
    <x v="1962"/>
    <x v="477"/>
  </r>
  <r>
    <x v="1963"/>
    <x v="36"/>
  </r>
  <r>
    <x v="1964"/>
    <x v="2"/>
  </r>
  <r>
    <x v="1965"/>
    <x v="42"/>
  </r>
  <r>
    <x v="1966"/>
    <x v="738"/>
  </r>
  <r>
    <x v="1967"/>
    <x v="335"/>
  </r>
  <r>
    <x v="1968"/>
    <x v="804"/>
  </r>
  <r>
    <x v="1968"/>
    <x v="805"/>
  </r>
  <r>
    <x v="1969"/>
    <x v="806"/>
  </r>
  <r>
    <x v="1970"/>
    <x v="49"/>
  </r>
  <r>
    <x v="1970"/>
    <x v="586"/>
  </r>
  <r>
    <x v="1971"/>
    <x v="78"/>
  </r>
  <r>
    <x v="1972"/>
    <x v="807"/>
  </r>
  <r>
    <x v="1972"/>
    <x v="405"/>
  </r>
  <r>
    <x v="1973"/>
    <x v="808"/>
  </r>
  <r>
    <x v="1974"/>
    <x v="699"/>
  </r>
  <r>
    <x v="1975"/>
    <x v="809"/>
  </r>
  <r>
    <x v="1976"/>
    <x v="810"/>
  </r>
  <r>
    <x v="1977"/>
    <x v="255"/>
  </r>
  <r>
    <x v="1978"/>
    <x v="215"/>
  </r>
  <r>
    <x v="1979"/>
    <x v="811"/>
  </r>
  <r>
    <x v="1980"/>
    <x v="49"/>
  </r>
  <r>
    <x v="1981"/>
    <x v="441"/>
  </r>
  <r>
    <x v="1982"/>
    <x v="4"/>
  </r>
  <r>
    <x v="1982"/>
    <x v="24"/>
  </r>
  <r>
    <x v="1983"/>
    <x v="24"/>
  </r>
  <r>
    <x v="1984"/>
    <x v="53"/>
  </r>
  <r>
    <x v="1985"/>
    <x v="644"/>
  </r>
  <r>
    <x v="1986"/>
    <x v="66"/>
  </r>
  <r>
    <x v="1987"/>
    <x v="511"/>
  </r>
  <r>
    <x v="1988"/>
    <x v="1"/>
  </r>
  <r>
    <x v="1989"/>
    <x v="812"/>
  </r>
  <r>
    <x v="1990"/>
    <x v="813"/>
  </r>
  <r>
    <x v="1991"/>
    <x v="73"/>
  </r>
  <r>
    <x v="1992"/>
    <x v="719"/>
  </r>
  <r>
    <x v="1993"/>
    <x v="51"/>
  </r>
  <r>
    <x v="1994"/>
    <x v="26"/>
  </r>
  <r>
    <x v="1995"/>
    <x v="814"/>
  </r>
  <r>
    <x v="1996"/>
    <x v="632"/>
  </r>
  <r>
    <x v="1997"/>
    <x v="815"/>
  </r>
  <r>
    <x v="1998"/>
    <x v="698"/>
  </r>
  <r>
    <x v="1999"/>
    <x v="50"/>
  </r>
  <r>
    <x v="2000"/>
    <x v="113"/>
  </r>
  <r>
    <x v="2001"/>
    <x v="17"/>
  </r>
  <r>
    <x v="2002"/>
    <x v="8"/>
  </r>
  <r>
    <x v="2003"/>
    <x v="696"/>
  </r>
  <r>
    <x v="2004"/>
    <x v="17"/>
  </r>
  <r>
    <x v="2004"/>
    <x v="71"/>
  </r>
  <r>
    <x v="2005"/>
    <x v="344"/>
  </r>
  <r>
    <x v="2005"/>
    <x v="4"/>
  </r>
  <r>
    <x v="2006"/>
    <x v="623"/>
  </r>
  <r>
    <x v="2007"/>
    <x v="44"/>
  </r>
  <r>
    <x v="2008"/>
    <x v="738"/>
  </r>
  <r>
    <x v="2009"/>
    <x v="816"/>
  </r>
  <r>
    <x v="2010"/>
    <x v="817"/>
  </r>
  <r>
    <x v="2011"/>
    <x v="82"/>
  </r>
  <r>
    <x v="2012"/>
    <x v="1"/>
  </r>
  <r>
    <x v="2013"/>
    <x v="15"/>
  </r>
  <r>
    <x v="2014"/>
    <x v="27"/>
  </r>
  <r>
    <x v="2015"/>
    <x v="164"/>
  </r>
  <r>
    <x v="2016"/>
    <x v="1"/>
  </r>
  <r>
    <x v="2017"/>
    <x v="1"/>
  </r>
  <r>
    <x v="2018"/>
    <x v="712"/>
  </r>
  <r>
    <x v="2019"/>
    <x v="818"/>
  </r>
  <r>
    <x v="2020"/>
    <x v="15"/>
  </r>
  <r>
    <x v="2021"/>
    <x v="24"/>
  </r>
  <r>
    <x v="2021"/>
    <x v="378"/>
  </r>
  <r>
    <x v="2022"/>
    <x v="347"/>
  </r>
  <r>
    <x v="2023"/>
    <x v="819"/>
  </r>
  <r>
    <x v="2024"/>
    <x v="346"/>
  </r>
  <r>
    <x v="2025"/>
    <x v="104"/>
  </r>
  <r>
    <x v="2026"/>
    <x v="82"/>
  </r>
  <r>
    <x v="2027"/>
    <x v="24"/>
  </r>
  <r>
    <x v="2028"/>
    <x v="50"/>
  </r>
  <r>
    <x v="2028"/>
    <x v="49"/>
  </r>
  <r>
    <x v="2029"/>
    <x v="78"/>
  </r>
  <r>
    <x v="2029"/>
    <x v="15"/>
  </r>
  <r>
    <x v="2030"/>
    <x v="130"/>
  </r>
  <r>
    <x v="2031"/>
    <x v="15"/>
  </r>
  <r>
    <x v="2032"/>
    <x v="1"/>
  </r>
  <r>
    <x v="2033"/>
    <x v="104"/>
  </r>
  <r>
    <x v="2034"/>
    <x v="11"/>
  </r>
  <r>
    <x v="2035"/>
    <x v="12"/>
  </r>
  <r>
    <x v="2036"/>
    <x v="24"/>
  </r>
  <r>
    <x v="2037"/>
    <x v="96"/>
  </r>
  <r>
    <x v="2038"/>
    <x v="113"/>
  </r>
  <r>
    <x v="2039"/>
    <x v="1"/>
  </r>
  <r>
    <x v="2040"/>
    <x v="44"/>
  </r>
  <r>
    <x v="2041"/>
    <x v="820"/>
  </r>
  <r>
    <x v="2042"/>
    <x v="547"/>
  </r>
  <r>
    <x v="2043"/>
    <x v="36"/>
  </r>
  <r>
    <x v="2044"/>
    <x v="821"/>
  </r>
  <r>
    <x v="2045"/>
    <x v="822"/>
  </r>
  <r>
    <x v="2046"/>
    <x v="27"/>
  </r>
  <r>
    <x v="2047"/>
    <x v="823"/>
  </r>
  <r>
    <x v="2048"/>
    <x v="824"/>
  </r>
  <r>
    <x v="2049"/>
    <x v="825"/>
  </r>
  <r>
    <x v="2050"/>
    <x v="826"/>
  </r>
  <r>
    <x v="2051"/>
    <x v="827"/>
  </r>
  <r>
    <x v="2052"/>
    <x v="472"/>
  </r>
  <r>
    <x v="2053"/>
    <x v="135"/>
  </r>
  <r>
    <x v="2054"/>
    <x v="828"/>
  </r>
  <r>
    <x v="2055"/>
    <x v="829"/>
  </r>
  <r>
    <x v="2056"/>
    <x v="144"/>
  </r>
  <r>
    <x v="2057"/>
    <x v="313"/>
  </r>
  <r>
    <x v="2058"/>
    <x v="830"/>
  </r>
  <r>
    <x v="2059"/>
    <x v="164"/>
  </r>
  <r>
    <x v="2060"/>
    <x v="1"/>
  </r>
  <r>
    <x v="2060"/>
    <x v="49"/>
  </r>
  <r>
    <x v="2061"/>
    <x v="173"/>
  </r>
  <r>
    <x v="2062"/>
    <x v="77"/>
  </r>
  <r>
    <x v="2063"/>
    <x v="42"/>
  </r>
  <r>
    <x v="2064"/>
    <x v="831"/>
  </r>
  <r>
    <x v="2065"/>
    <x v="743"/>
  </r>
  <r>
    <x v="2066"/>
    <x v="832"/>
  </r>
  <r>
    <x v="2067"/>
    <x v="38"/>
  </r>
  <r>
    <x v="2068"/>
    <x v="15"/>
  </r>
  <r>
    <x v="2069"/>
    <x v="15"/>
  </r>
  <r>
    <x v="2070"/>
    <x v="49"/>
  </r>
  <r>
    <x v="2071"/>
    <x v="44"/>
  </r>
  <r>
    <x v="2072"/>
    <x v="338"/>
  </r>
  <r>
    <x v="2073"/>
    <x v="42"/>
  </r>
  <r>
    <x v="2073"/>
    <x v="24"/>
  </r>
  <r>
    <x v="2074"/>
    <x v="273"/>
  </r>
  <r>
    <x v="2075"/>
    <x v="600"/>
  </r>
  <r>
    <x v="2076"/>
    <x v="833"/>
  </r>
  <r>
    <x v="2077"/>
    <x v="103"/>
  </r>
  <r>
    <x v="2078"/>
    <x v="70"/>
  </r>
  <r>
    <x v="2079"/>
    <x v="26"/>
  </r>
  <r>
    <x v="2080"/>
    <x v="823"/>
  </r>
  <r>
    <x v="2081"/>
    <x v="92"/>
  </r>
  <r>
    <x v="2081"/>
    <x v="4"/>
  </r>
  <r>
    <x v="2082"/>
    <x v="1"/>
  </r>
  <r>
    <x v="2083"/>
    <x v="20"/>
  </r>
  <r>
    <x v="2084"/>
    <x v="4"/>
  </r>
  <r>
    <x v="2085"/>
    <x v="828"/>
  </r>
  <r>
    <x v="2086"/>
    <x v="10"/>
  </r>
  <r>
    <x v="2087"/>
    <x v="834"/>
  </r>
  <r>
    <x v="2088"/>
    <x v="12"/>
  </r>
  <r>
    <x v="2089"/>
    <x v="15"/>
  </r>
  <r>
    <x v="2090"/>
    <x v="49"/>
  </r>
  <r>
    <x v="2091"/>
    <x v="78"/>
  </r>
  <r>
    <x v="2092"/>
    <x v="4"/>
  </r>
  <r>
    <x v="2093"/>
    <x v="9"/>
  </r>
  <r>
    <x v="2093"/>
    <x v="12"/>
  </r>
  <r>
    <x v="2094"/>
    <x v="52"/>
  </r>
  <r>
    <x v="2095"/>
    <x v="42"/>
  </r>
  <r>
    <x v="2096"/>
    <x v="12"/>
  </r>
  <r>
    <x v="2097"/>
    <x v="42"/>
  </r>
  <r>
    <x v="2098"/>
    <x v="43"/>
  </r>
  <r>
    <x v="2099"/>
    <x v="835"/>
  </r>
  <r>
    <x v="2100"/>
    <x v="215"/>
  </r>
  <r>
    <x v="2101"/>
    <x v="62"/>
  </r>
  <r>
    <x v="2102"/>
    <x v="51"/>
  </r>
  <r>
    <x v="2103"/>
    <x v="36"/>
  </r>
  <r>
    <x v="2104"/>
    <x v="2"/>
  </r>
  <r>
    <x v="2105"/>
    <x v="374"/>
  </r>
  <r>
    <x v="2106"/>
    <x v="104"/>
  </r>
  <r>
    <x v="2107"/>
    <x v="49"/>
  </r>
  <r>
    <x v="2108"/>
    <x v="566"/>
  </r>
  <r>
    <x v="2109"/>
    <x v="76"/>
  </r>
  <r>
    <x v="2110"/>
    <x v="17"/>
  </r>
  <r>
    <x v="2111"/>
    <x v="104"/>
  </r>
  <r>
    <x v="2112"/>
    <x v="343"/>
  </r>
  <r>
    <x v="2113"/>
    <x v="836"/>
  </r>
  <r>
    <x v="2114"/>
    <x v="837"/>
  </r>
  <r>
    <x v="2115"/>
    <x v="14"/>
  </r>
  <r>
    <x v="2116"/>
    <x v="24"/>
  </r>
  <r>
    <x v="2117"/>
    <x v="838"/>
  </r>
  <r>
    <x v="2118"/>
    <x v="839"/>
  </r>
  <r>
    <x v="2119"/>
    <x v="840"/>
  </r>
  <r>
    <x v="2120"/>
    <x v="841"/>
  </r>
  <r>
    <x v="2121"/>
    <x v="346"/>
  </r>
  <r>
    <x v="2121"/>
    <x v="842"/>
  </r>
  <r>
    <x v="2122"/>
    <x v="843"/>
  </r>
  <r>
    <x v="2123"/>
    <x v="844"/>
  </r>
  <r>
    <x v="2124"/>
    <x v="845"/>
  </r>
  <r>
    <x v="2125"/>
    <x v="846"/>
  </r>
  <r>
    <x v="2126"/>
    <x v="12"/>
  </r>
  <r>
    <x v="2127"/>
    <x v="847"/>
  </r>
  <r>
    <x v="2128"/>
    <x v="215"/>
  </r>
  <r>
    <x v="2129"/>
    <x v="44"/>
  </r>
  <r>
    <x v="2130"/>
    <x v="44"/>
  </r>
  <r>
    <x v="2131"/>
    <x v="21"/>
  </r>
  <r>
    <x v="2132"/>
    <x v="164"/>
  </r>
  <r>
    <x v="2133"/>
    <x v="42"/>
  </r>
  <r>
    <x v="2134"/>
    <x v="348"/>
  </r>
  <r>
    <x v="2135"/>
    <x v="848"/>
  </r>
  <r>
    <x v="2136"/>
    <x v="849"/>
  </r>
  <r>
    <x v="2137"/>
    <x v="65"/>
  </r>
  <r>
    <x v="2138"/>
    <x v="850"/>
  </r>
  <r>
    <x v="2139"/>
    <x v="77"/>
  </r>
  <r>
    <x v="2140"/>
    <x v="458"/>
  </r>
  <r>
    <x v="2141"/>
    <x v="851"/>
  </r>
  <r>
    <x v="2142"/>
    <x v="52"/>
  </r>
  <r>
    <x v="2143"/>
    <x v="214"/>
  </r>
  <r>
    <x v="2144"/>
    <x v="164"/>
  </r>
  <r>
    <x v="2145"/>
    <x v="852"/>
  </r>
  <r>
    <x v="2146"/>
    <x v="853"/>
  </r>
  <r>
    <x v="2147"/>
    <x v="661"/>
  </r>
  <r>
    <x v="2148"/>
    <x v="854"/>
  </r>
  <r>
    <x v="2149"/>
    <x v="855"/>
  </r>
  <r>
    <x v="2150"/>
    <x v="22"/>
  </r>
  <r>
    <x v="2151"/>
    <x v="856"/>
  </r>
  <r>
    <x v="2152"/>
    <x v="18"/>
  </r>
  <r>
    <x v="2153"/>
    <x v="24"/>
  </r>
  <r>
    <x v="2154"/>
    <x v="857"/>
  </r>
  <r>
    <x v="2155"/>
    <x v="858"/>
  </r>
  <r>
    <x v="2156"/>
    <x v="1"/>
  </r>
  <r>
    <x v="2157"/>
    <x v="68"/>
  </r>
  <r>
    <x v="2158"/>
    <x v="345"/>
  </r>
  <r>
    <x v="2159"/>
    <x v="95"/>
  </r>
  <r>
    <x v="2160"/>
    <x v="422"/>
  </r>
  <r>
    <x v="2161"/>
    <x v="238"/>
  </r>
  <r>
    <x v="2162"/>
    <x v="51"/>
  </r>
  <r>
    <x v="2163"/>
    <x v="118"/>
  </r>
  <r>
    <x v="2164"/>
    <x v="60"/>
  </r>
  <r>
    <x v="2165"/>
    <x v="859"/>
  </r>
  <r>
    <x v="2166"/>
    <x v="8"/>
  </r>
  <r>
    <x v="2167"/>
    <x v="46"/>
  </r>
  <r>
    <x v="2167"/>
    <x v="860"/>
  </r>
  <r>
    <x v="2168"/>
    <x v="42"/>
  </r>
  <r>
    <x v="2169"/>
    <x v="4"/>
  </r>
  <r>
    <x v="2170"/>
    <x v="861"/>
  </r>
  <r>
    <x v="2171"/>
    <x v="862"/>
  </r>
  <r>
    <x v="2172"/>
    <x v="421"/>
  </r>
  <r>
    <x v="2173"/>
    <x v="863"/>
  </r>
  <r>
    <x v="2174"/>
    <x v="567"/>
  </r>
  <r>
    <x v="2174"/>
    <x v="864"/>
  </r>
  <r>
    <x v="2175"/>
    <x v="865"/>
  </r>
  <r>
    <x v="2175"/>
    <x v="66"/>
  </r>
  <r>
    <x v="2176"/>
    <x v="262"/>
  </r>
  <r>
    <x v="2177"/>
    <x v="213"/>
  </r>
  <r>
    <x v="2178"/>
    <x v="699"/>
  </r>
  <r>
    <x v="2179"/>
    <x v="9"/>
  </r>
  <r>
    <x v="2180"/>
    <x v="866"/>
  </r>
  <r>
    <x v="2181"/>
    <x v="63"/>
  </r>
  <r>
    <x v="2182"/>
    <x v="867"/>
  </r>
  <r>
    <x v="2183"/>
    <x v="868"/>
  </r>
  <r>
    <x v="2184"/>
    <x v="211"/>
  </r>
  <r>
    <x v="2185"/>
    <x v="869"/>
  </r>
  <r>
    <x v="2186"/>
    <x v="870"/>
  </r>
  <r>
    <x v="2187"/>
    <x v="367"/>
  </r>
  <r>
    <x v="2188"/>
    <x v="733"/>
  </r>
  <r>
    <x v="2189"/>
    <x v="22"/>
  </r>
  <r>
    <x v="2190"/>
    <x v="117"/>
  </r>
  <r>
    <x v="2191"/>
    <x v="871"/>
  </r>
  <r>
    <x v="2192"/>
    <x v="1"/>
  </r>
  <r>
    <x v="2193"/>
    <x v="52"/>
  </r>
  <r>
    <x v="2194"/>
    <x v="1"/>
  </r>
  <r>
    <x v="2195"/>
    <x v="51"/>
  </r>
  <r>
    <x v="2196"/>
    <x v="69"/>
  </r>
  <r>
    <x v="2197"/>
    <x v="252"/>
  </r>
  <r>
    <x v="2198"/>
    <x v="24"/>
  </r>
  <r>
    <x v="2199"/>
    <x v="78"/>
  </r>
  <r>
    <x v="2200"/>
    <x v="122"/>
  </r>
  <r>
    <x v="2201"/>
    <x v="355"/>
  </r>
  <r>
    <x v="2202"/>
    <x v="1"/>
  </r>
  <r>
    <x v="2203"/>
    <x v="792"/>
  </r>
  <r>
    <x v="2204"/>
    <x v="872"/>
  </r>
  <r>
    <x v="2205"/>
    <x v="770"/>
  </r>
  <r>
    <x v="2206"/>
    <x v="367"/>
  </r>
  <r>
    <x v="2207"/>
    <x v="193"/>
  </r>
  <r>
    <x v="2208"/>
    <x v="873"/>
  </r>
  <r>
    <x v="2209"/>
    <x v="164"/>
  </r>
  <r>
    <x v="2209"/>
    <x v="24"/>
  </r>
  <r>
    <x v="2210"/>
    <x v="874"/>
  </r>
  <r>
    <x v="2211"/>
    <x v="875"/>
  </r>
  <r>
    <x v="2212"/>
    <x v="52"/>
  </r>
  <r>
    <x v="2212"/>
    <x v="876"/>
  </r>
  <r>
    <x v="2213"/>
    <x v="26"/>
  </r>
  <r>
    <x v="2213"/>
    <x v="80"/>
  </r>
  <r>
    <x v="2214"/>
    <x v="159"/>
  </r>
  <r>
    <x v="2215"/>
    <x v="801"/>
  </r>
  <r>
    <x v="2216"/>
    <x v="34"/>
  </r>
  <r>
    <x v="2217"/>
    <x v="877"/>
  </r>
  <r>
    <x v="2218"/>
    <x v="372"/>
  </r>
  <r>
    <x v="2219"/>
    <x v="801"/>
  </r>
  <r>
    <x v="2220"/>
    <x v="647"/>
  </r>
  <r>
    <x v="2221"/>
    <x v="878"/>
  </r>
  <r>
    <x v="2222"/>
    <x v="475"/>
  </r>
  <r>
    <x v="2223"/>
    <x v="539"/>
  </r>
  <r>
    <x v="2224"/>
    <x v="879"/>
  </r>
  <r>
    <x v="2225"/>
    <x v="128"/>
  </r>
  <r>
    <x v="2226"/>
    <x v="26"/>
  </r>
  <r>
    <x v="2227"/>
    <x v="109"/>
  </r>
  <r>
    <x v="2228"/>
    <x v="21"/>
  </r>
  <r>
    <x v="2229"/>
    <x v="193"/>
  </r>
  <r>
    <x v="2230"/>
    <x v="20"/>
  </r>
  <r>
    <x v="2231"/>
    <x v="52"/>
  </r>
  <r>
    <x v="2232"/>
    <x v="71"/>
  </r>
  <r>
    <x v="2233"/>
    <x v="1"/>
  </r>
  <r>
    <x v="2234"/>
    <x v="880"/>
  </r>
  <r>
    <x v="2235"/>
    <x v="194"/>
  </r>
  <r>
    <x v="2236"/>
    <x v="477"/>
  </r>
  <r>
    <x v="2237"/>
    <x v="586"/>
  </r>
  <r>
    <x v="2238"/>
    <x v="881"/>
  </r>
  <r>
    <x v="2239"/>
    <x v="628"/>
  </r>
  <r>
    <x v="2240"/>
    <x v="882"/>
  </r>
  <r>
    <x v="2241"/>
    <x v="460"/>
  </r>
  <r>
    <x v="2241"/>
    <x v="883"/>
  </r>
  <r>
    <x v="2242"/>
    <x v="612"/>
  </r>
  <r>
    <x v="2243"/>
    <x v="26"/>
  </r>
  <r>
    <x v="2244"/>
    <x v="884"/>
  </r>
  <r>
    <x v="2245"/>
    <x v="620"/>
  </r>
  <r>
    <x v="2246"/>
    <x v="885"/>
  </r>
  <r>
    <x v="2247"/>
    <x v="715"/>
  </r>
  <r>
    <x v="2248"/>
    <x v="886"/>
  </r>
  <r>
    <x v="2249"/>
    <x v="887"/>
  </r>
  <r>
    <x v="2250"/>
    <x v="23"/>
  </r>
  <r>
    <x v="2251"/>
    <x v="888"/>
  </r>
  <r>
    <x v="2252"/>
    <x v="97"/>
  </r>
  <r>
    <x v="2253"/>
    <x v="176"/>
  </r>
  <r>
    <x v="2254"/>
    <x v="889"/>
  </r>
  <r>
    <x v="2255"/>
    <x v="890"/>
  </r>
  <r>
    <x v="2256"/>
    <x v="891"/>
  </r>
  <r>
    <x v="2257"/>
    <x v="1"/>
  </r>
  <r>
    <x v="2258"/>
    <x v="892"/>
  </r>
  <r>
    <x v="2259"/>
    <x v="893"/>
  </r>
  <r>
    <x v="2260"/>
    <x v="894"/>
  </r>
  <r>
    <x v="2261"/>
    <x v="895"/>
  </r>
  <r>
    <x v="2262"/>
    <x v="896"/>
  </r>
  <r>
    <x v="2263"/>
    <x v="897"/>
  </r>
  <r>
    <x v="2264"/>
    <x v="118"/>
  </r>
  <r>
    <x v="2265"/>
    <x v="898"/>
  </r>
  <r>
    <x v="2266"/>
    <x v="201"/>
  </r>
  <r>
    <x v="2267"/>
    <x v="899"/>
  </r>
  <r>
    <x v="2268"/>
    <x v="80"/>
  </r>
  <r>
    <x v="2269"/>
    <x v="69"/>
  </r>
  <r>
    <x v="2270"/>
    <x v="12"/>
  </r>
  <r>
    <x v="2271"/>
    <x v="92"/>
  </r>
  <r>
    <x v="2272"/>
    <x v="526"/>
  </r>
  <r>
    <x v="2273"/>
    <x v="15"/>
  </r>
  <r>
    <x v="2274"/>
    <x v="517"/>
  </r>
  <r>
    <x v="2275"/>
    <x v="42"/>
  </r>
  <r>
    <x v="2276"/>
    <x v="900"/>
  </r>
  <r>
    <x v="2276"/>
    <x v="901"/>
  </r>
  <r>
    <x v="2277"/>
    <x v="902"/>
  </r>
  <r>
    <x v="2278"/>
    <x v="20"/>
  </r>
  <r>
    <x v="2279"/>
    <x v="903"/>
  </r>
  <r>
    <x v="2280"/>
    <x v="904"/>
  </r>
  <r>
    <x v="2281"/>
    <x v="664"/>
  </r>
  <r>
    <x v="2282"/>
    <x v="736"/>
  </r>
  <r>
    <x v="2283"/>
    <x v="905"/>
  </r>
  <r>
    <x v="2284"/>
    <x v="431"/>
  </r>
  <r>
    <x v="2285"/>
    <x v="88"/>
  </r>
  <r>
    <x v="2286"/>
    <x v="12"/>
  </r>
  <r>
    <x v="2287"/>
    <x v="12"/>
  </r>
  <r>
    <x v="2288"/>
    <x v="906"/>
  </r>
  <r>
    <x v="2289"/>
    <x v="12"/>
  </r>
  <r>
    <x v="2290"/>
    <x v="19"/>
  </r>
  <r>
    <x v="2291"/>
    <x v="10"/>
  </r>
  <r>
    <x v="2292"/>
    <x v="828"/>
  </r>
  <r>
    <x v="2293"/>
    <x v="20"/>
  </r>
  <r>
    <x v="2294"/>
    <x v="20"/>
  </r>
  <r>
    <x v="2294"/>
    <x v="372"/>
  </r>
  <r>
    <x v="2295"/>
    <x v="194"/>
  </r>
  <r>
    <x v="2296"/>
    <x v="446"/>
  </r>
  <r>
    <x v="2297"/>
    <x v="21"/>
  </r>
  <r>
    <x v="2298"/>
    <x v="73"/>
  </r>
  <r>
    <x v="2299"/>
    <x v="907"/>
  </r>
  <r>
    <x v="2300"/>
    <x v="103"/>
  </r>
  <r>
    <x v="2301"/>
    <x v="227"/>
  </r>
  <r>
    <x v="2302"/>
    <x v="113"/>
  </r>
  <r>
    <x v="2303"/>
    <x v="828"/>
  </r>
  <r>
    <x v="2304"/>
    <x v="204"/>
  </r>
  <r>
    <x v="2305"/>
    <x v="908"/>
  </r>
  <r>
    <x v="2306"/>
    <x v="909"/>
  </r>
  <r>
    <x v="2307"/>
    <x v="910"/>
  </r>
  <r>
    <x v="2308"/>
    <x v="911"/>
  </r>
  <r>
    <x v="2309"/>
    <x v="452"/>
  </r>
  <r>
    <x v="2310"/>
    <x v="73"/>
  </r>
  <r>
    <x v="2311"/>
    <x v="445"/>
  </r>
  <r>
    <x v="2312"/>
    <x v="392"/>
  </r>
  <r>
    <x v="2313"/>
    <x v="912"/>
  </r>
  <r>
    <x v="2314"/>
    <x v="913"/>
  </r>
  <r>
    <x v="2315"/>
    <x v="914"/>
  </r>
  <r>
    <x v="2316"/>
    <x v="915"/>
  </r>
  <r>
    <x v="2317"/>
    <x v="21"/>
  </r>
  <r>
    <x v="2318"/>
    <x v="916"/>
  </r>
  <r>
    <x v="2319"/>
    <x v="273"/>
  </r>
  <r>
    <x v="2320"/>
    <x v="917"/>
  </r>
  <r>
    <x v="2321"/>
    <x v="540"/>
  </r>
  <r>
    <x v="2322"/>
    <x v="918"/>
  </r>
  <r>
    <x v="2323"/>
    <x v="919"/>
  </r>
  <r>
    <x v="2324"/>
    <x v="920"/>
  </r>
  <r>
    <x v="2324"/>
    <x v="294"/>
  </r>
  <r>
    <x v="2325"/>
    <x v="42"/>
  </r>
  <r>
    <x v="2326"/>
    <x v="52"/>
  </r>
  <r>
    <x v="2327"/>
    <x v="24"/>
  </r>
  <r>
    <x v="2328"/>
    <x v="15"/>
  </r>
  <r>
    <x v="2329"/>
    <x v="921"/>
  </r>
  <r>
    <x v="2330"/>
    <x v="49"/>
  </r>
  <r>
    <x v="2331"/>
    <x v="669"/>
  </r>
  <r>
    <x v="2332"/>
    <x v="922"/>
  </r>
  <r>
    <x v="2333"/>
    <x v="20"/>
  </r>
  <r>
    <x v="2334"/>
    <x v="642"/>
  </r>
  <r>
    <x v="2335"/>
    <x v="85"/>
  </r>
  <r>
    <x v="2336"/>
    <x v="1"/>
  </r>
  <r>
    <x v="2337"/>
    <x v="122"/>
  </r>
  <r>
    <x v="2338"/>
    <x v="27"/>
  </r>
  <r>
    <x v="2339"/>
    <x v="25"/>
  </r>
  <r>
    <x v="2340"/>
    <x v="923"/>
  </r>
  <r>
    <x v="2341"/>
    <x v="569"/>
  </r>
  <r>
    <x v="2342"/>
    <x v="27"/>
  </r>
  <r>
    <x v="2343"/>
    <x v="924"/>
  </r>
  <r>
    <x v="2343"/>
    <x v="330"/>
  </r>
  <r>
    <x v="2344"/>
    <x v="1"/>
  </r>
  <r>
    <x v="2345"/>
    <x v="66"/>
  </r>
  <r>
    <x v="2346"/>
    <x v="574"/>
  </r>
  <r>
    <x v="2347"/>
    <x v="431"/>
  </r>
  <r>
    <x v="2348"/>
    <x v="15"/>
  </r>
  <r>
    <x v="2349"/>
    <x v="4"/>
  </r>
  <r>
    <x v="2349"/>
    <x v="164"/>
  </r>
  <r>
    <x v="2350"/>
    <x v="925"/>
  </r>
  <r>
    <x v="2351"/>
    <x v="926"/>
  </r>
  <r>
    <x v="2352"/>
    <x v="927"/>
  </r>
  <r>
    <x v="2353"/>
    <x v="928"/>
  </r>
  <r>
    <x v="2354"/>
    <x v="929"/>
  </r>
  <r>
    <x v="2355"/>
    <x v="9"/>
  </r>
  <r>
    <x v="2355"/>
    <x v="44"/>
  </r>
  <r>
    <x v="2356"/>
    <x v="930"/>
  </r>
  <r>
    <x v="2357"/>
    <x v="163"/>
  </r>
  <r>
    <x v="2358"/>
    <x v="126"/>
  </r>
  <r>
    <x v="2359"/>
    <x v="42"/>
  </r>
  <r>
    <x v="2360"/>
    <x v="338"/>
  </r>
  <r>
    <x v="2361"/>
    <x v="43"/>
  </r>
  <r>
    <x v="2361"/>
    <x v="53"/>
  </r>
  <r>
    <x v="2362"/>
    <x v="321"/>
  </r>
  <r>
    <x v="2363"/>
    <x v="472"/>
  </r>
  <r>
    <x v="2364"/>
    <x v="180"/>
  </r>
  <r>
    <x v="2365"/>
    <x v="660"/>
  </r>
  <r>
    <x v="2366"/>
    <x v="45"/>
  </r>
  <r>
    <x v="2367"/>
    <x v="44"/>
  </r>
  <r>
    <x v="2368"/>
    <x v="104"/>
  </r>
  <r>
    <x v="2369"/>
    <x v="61"/>
  </r>
  <r>
    <x v="2370"/>
    <x v="118"/>
  </r>
  <r>
    <x v="2371"/>
    <x v="931"/>
  </r>
  <r>
    <x v="2372"/>
    <x v="932"/>
  </r>
  <r>
    <x v="2373"/>
    <x v="163"/>
  </r>
  <r>
    <x v="2374"/>
    <x v="493"/>
  </r>
  <r>
    <x v="2374"/>
    <x v="933"/>
  </r>
  <r>
    <x v="2375"/>
    <x v="934"/>
  </r>
  <r>
    <x v="2376"/>
    <x v="935"/>
  </r>
  <r>
    <x v="2377"/>
    <x v="936"/>
  </r>
  <r>
    <x v="2378"/>
    <x v="70"/>
  </r>
  <r>
    <x v="2379"/>
    <x v="181"/>
  </r>
  <r>
    <x v="2380"/>
    <x v="937"/>
  </r>
  <r>
    <x v="2381"/>
    <x v="108"/>
  </r>
  <r>
    <x v="2382"/>
    <x v="91"/>
  </r>
  <r>
    <x v="2383"/>
    <x v="938"/>
  </r>
  <r>
    <x v="2384"/>
    <x v="939"/>
  </r>
  <r>
    <x v="2385"/>
    <x v="36"/>
  </r>
  <r>
    <x v="2386"/>
    <x v="80"/>
  </r>
  <r>
    <x v="2387"/>
    <x v="940"/>
  </r>
  <r>
    <x v="2388"/>
    <x v="832"/>
  </r>
  <r>
    <x v="2389"/>
    <x v="933"/>
  </r>
  <r>
    <x v="2390"/>
    <x v="251"/>
  </r>
  <r>
    <x v="2391"/>
    <x v="9"/>
  </r>
  <r>
    <x v="2392"/>
    <x v="226"/>
  </r>
  <r>
    <x v="2393"/>
    <x v="42"/>
  </r>
  <r>
    <x v="2394"/>
    <x v="273"/>
  </r>
  <r>
    <x v="2395"/>
    <x v="696"/>
  </r>
  <r>
    <x v="2395"/>
    <x v="1"/>
  </r>
  <r>
    <x v="2396"/>
    <x v="27"/>
  </r>
  <r>
    <x v="2397"/>
    <x v="26"/>
  </r>
  <r>
    <x v="2398"/>
    <x v="285"/>
  </r>
  <r>
    <x v="2399"/>
    <x v="1"/>
  </r>
  <r>
    <x v="2400"/>
    <x v="941"/>
  </r>
  <r>
    <x v="2401"/>
    <x v="8"/>
  </r>
  <r>
    <x v="2402"/>
    <x v="287"/>
  </r>
  <r>
    <x v="2403"/>
    <x v="340"/>
  </r>
  <r>
    <x v="2404"/>
    <x v="942"/>
  </r>
  <r>
    <x v="2405"/>
    <x v="49"/>
  </r>
  <r>
    <x v="2406"/>
    <x v="27"/>
  </r>
  <r>
    <x v="2407"/>
    <x v="49"/>
  </r>
  <r>
    <x v="2408"/>
    <x v="943"/>
  </r>
  <r>
    <x v="2409"/>
    <x v="180"/>
  </r>
  <r>
    <x v="2410"/>
    <x v="1"/>
  </r>
  <r>
    <x v="2411"/>
    <x v="179"/>
  </r>
  <r>
    <x v="2412"/>
    <x v="52"/>
  </r>
  <r>
    <x v="2413"/>
    <x v="944"/>
  </r>
  <r>
    <x v="2414"/>
    <x v="97"/>
  </r>
  <r>
    <x v="2415"/>
    <x v="945"/>
  </r>
  <r>
    <x v="2416"/>
    <x v="301"/>
  </r>
  <r>
    <x v="2417"/>
    <x v="338"/>
  </r>
  <r>
    <x v="2418"/>
    <x v="12"/>
  </r>
  <r>
    <x v="2419"/>
    <x v="173"/>
  </r>
  <r>
    <x v="2420"/>
    <x v="312"/>
  </r>
  <r>
    <x v="2421"/>
    <x v="126"/>
  </r>
  <r>
    <x v="2422"/>
    <x v="147"/>
  </r>
  <r>
    <x v="2423"/>
    <x v="946"/>
  </r>
  <r>
    <x v="2423"/>
    <x v="15"/>
  </r>
  <r>
    <x v="2424"/>
    <x v="947"/>
  </r>
  <r>
    <x v="2424"/>
    <x v="52"/>
  </r>
  <r>
    <x v="2425"/>
    <x v="2"/>
  </r>
  <r>
    <x v="2426"/>
    <x v="948"/>
  </r>
  <r>
    <x v="2427"/>
    <x v="92"/>
  </r>
  <r>
    <x v="2427"/>
    <x v="4"/>
  </r>
  <r>
    <x v="2428"/>
    <x v="286"/>
  </r>
  <r>
    <x v="2429"/>
    <x v="949"/>
  </r>
  <r>
    <x v="2430"/>
    <x v="27"/>
  </r>
  <r>
    <x v="2431"/>
    <x v="372"/>
  </r>
  <r>
    <x v="2432"/>
    <x v="669"/>
  </r>
  <r>
    <x v="2433"/>
    <x v="346"/>
  </r>
  <r>
    <x v="2434"/>
    <x v="950"/>
  </r>
  <r>
    <x v="2435"/>
    <x v="951"/>
  </r>
  <r>
    <x v="2436"/>
    <x v="36"/>
  </r>
  <r>
    <x v="2437"/>
    <x v="26"/>
  </r>
  <r>
    <x v="2438"/>
    <x v="823"/>
  </r>
  <r>
    <x v="2439"/>
    <x v="952"/>
  </r>
  <r>
    <x v="2440"/>
    <x v="492"/>
  </r>
  <r>
    <x v="2441"/>
    <x v="481"/>
  </r>
  <r>
    <x v="2442"/>
    <x v="332"/>
  </r>
  <r>
    <x v="2443"/>
    <x v="26"/>
  </r>
  <r>
    <x v="2444"/>
    <x v="227"/>
  </r>
  <r>
    <x v="2445"/>
    <x v="902"/>
  </r>
  <r>
    <x v="2446"/>
    <x v="44"/>
  </r>
  <r>
    <x v="2446"/>
    <x v="831"/>
  </r>
  <r>
    <x v="2447"/>
    <x v="53"/>
  </r>
  <r>
    <x v="2448"/>
    <x v="828"/>
  </r>
  <r>
    <x v="2449"/>
    <x v="325"/>
  </r>
  <r>
    <x v="2450"/>
    <x v="953"/>
  </r>
  <r>
    <x v="2451"/>
    <x v="213"/>
  </r>
  <r>
    <x v="2452"/>
    <x v="26"/>
  </r>
  <r>
    <x v="2453"/>
    <x v="60"/>
  </r>
  <r>
    <x v="2454"/>
    <x v="954"/>
  </r>
  <r>
    <x v="2455"/>
    <x v="955"/>
  </r>
  <r>
    <x v="2456"/>
    <x v="21"/>
  </r>
  <r>
    <x v="2457"/>
    <x v="856"/>
  </r>
  <r>
    <x v="2458"/>
    <x v="930"/>
  </r>
  <r>
    <x v="2459"/>
    <x v="345"/>
  </r>
  <r>
    <x v="2460"/>
    <x v="956"/>
  </r>
  <r>
    <x v="2461"/>
    <x v="100"/>
  </r>
  <r>
    <x v="2462"/>
    <x v="1"/>
  </r>
  <r>
    <x v="2463"/>
    <x v="476"/>
  </r>
  <r>
    <x v="2464"/>
    <x v="957"/>
  </r>
  <r>
    <x v="2465"/>
    <x v="958"/>
  </r>
  <r>
    <x v="2466"/>
    <x v="959"/>
  </r>
  <r>
    <x v="2467"/>
    <x v="105"/>
  </r>
  <r>
    <x v="2468"/>
    <x v="960"/>
  </r>
  <r>
    <x v="2469"/>
    <x v="293"/>
  </r>
  <r>
    <x v="2470"/>
    <x v="239"/>
  </r>
  <r>
    <x v="2471"/>
    <x v="115"/>
  </r>
  <r>
    <x v="2472"/>
    <x v="961"/>
  </r>
  <r>
    <x v="2473"/>
    <x v="5"/>
  </r>
  <r>
    <x v="2474"/>
    <x v="549"/>
  </r>
  <r>
    <x v="2475"/>
    <x v="565"/>
  </r>
  <r>
    <x v="2476"/>
    <x v="831"/>
  </r>
  <r>
    <x v="2477"/>
    <x v="294"/>
  </r>
  <r>
    <x v="2478"/>
    <x v="164"/>
  </r>
  <r>
    <x v="2478"/>
    <x v="962"/>
  </r>
  <r>
    <x v="2479"/>
    <x v="44"/>
  </r>
  <r>
    <x v="2479"/>
    <x v="22"/>
  </r>
  <r>
    <x v="2480"/>
    <x v="92"/>
  </r>
  <r>
    <x v="2481"/>
    <x v="20"/>
  </r>
  <r>
    <x v="2482"/>
    <x v="50"/>
  </r>
  <r>
    <x v="2483"/>
    <x v="15"/>
  </r>
  <r>
    <x v="2484"/>
    <x v="963"/>
  </r>
  <r>
    <x v="2485"/>
    <x v="128"/>
  </r>
  <r>
    <x v="2486"/>
    <x v="8"/>
  </r>
  <r>
    <x v="2487"/>
    <x v="2"/>
  </r>
  <r>
    <x v="2488"/>
    <x v="214"/>
  </r>
  <r>
    <x v="2489"/>
    <x v="348"/>
  </r>
  <r>
    <x v="2490"/>
    <x v="11"/>
  </r>
  <r>
    <x v="2491"/>
    <x v="472"/>
  </r>
  <r>
    <x v="2492"/>
    <x v="147"/>
  </r>
  <r>
    <x v="2493"/>
    <x v="1"/>
  </r>
  <r>
    <x v="2494"/>
    <x v="286"/>
  </r>
  <r>
    <x v="2495"/>
    <x v="1"/>
  </r>
  <r>
    <x v="2496"/>
    <x v="166"/>
  </r>
  <r>
    <x v="2497"/>
    <x v="964"/>
  </r>
  <r>
    <x v="2498"/>
    <x v="884"/>
  </r>
  <r>
    <x v="2499"/>
    <x v="334"/>
  </r>
  <r>
    <x v="2500"/>
    <x v="1"/>
  </r>
  <r>
    <x v="2501"/>
    <x v="164"/>
  </r>
  <r>
    <x v="2502"/>
    <x v="49"/>
  </r>
  <r>
    <x v="2503"/>
    <x v="50"/>
  </r>
  <r>
    <x v="2504"/>
    <x v="539"/>
  </r>
  <r>
    <x v="2505"/>
    <x v="42"/>
  </r>
  <r>
    <x v="2506"/>
    <x v="77"/>
  </r>
  <r>
    <x v="2507"/>
    <x v="431"/>
  </r>
  <r>
    <x v="2508"/>
    <x v="965"/>
  </r>
  <r>
    <x v="2509"/>
    <x v="966"/>
  </r>
  <r>
    <x v="2510"/>
    <x v="967"/>
  </r>
  <r>
    <x v="2511"/>
    <x v="49"/>
  </r>
  <r>
    <x v="2512"/>
    <x v="968"/>
  </r>
  <r>
    <x v="2513"/>
    <x v="969"/>
  </r>
  <r>
    <x v="2514"/>
    <x v="743"/>
  </r>
  <r>
    <x v="2515"/>
    <x v="970"/>
  </r>
  <r>
    <x v="2516"/>
    <x v="971"/>
  </r>
  <r>
    <x v="2517"/>
    <x v="972"/>
  </r>
  <r>
    <x v="2518"/>
    <x v="50"/>
  </r>
  <r>
    <x v="2519"/>
    <x v="14"/>
  </r>
  <r>
    <x v="2520"/>
    <x v="356"/>
  </r>
  <r>
    <x v="2521"/>
    <x v="699"/>
  </r>
  <r>
    <x v="2522"/>
    <x v="566"/>
  </r>
  <r>
    <x v="2523"/>
    <x v="973"/>
  </r>
  <r>
    <x v="2524"/>
    <x v="568"/>
  </r>
  <r>
    <x v="2525"/>
    <x v="974"/>
  </r>
  <r>
    <x v="2526"/>
    <x v="975"/>
  </r>
  <r>
    <x v="2527"/>
    <x v="976"/>
  </r>
  <r>
    <x v="2528"/>
    <x v="977"/>
  </r>
  <r>
    <x v="2529"/>
    <x v="978"/>
  </r>
  <r>
    <x v="2529"/>
    <x v="9"/>
  </r>
  <r>
    <x v="2529"/>
    <x v="244"/>
  </r>
  <r>
    <x v="2530"/>
    <x v="332"/>
  </r>
  <r>
    <x v="2530"/>
    <x v="816"/>
  </r>
  <r>
    <x v="2530"/>
    <x v="430"/>
  </r>
  <r>
    <x v="2531"/>
    <x v="557"/>
  </r>
  <r>
    <x v="2532"/>
    <x v="652"/>
  </r>
  <r>
    <x v="2533"/>
    <x v="979"/>
  </r>
  <r>
    <x v="2534"/>
    <x v="10"/>
  </r>
  <r>
    <x v="2535"/>
    <x v="765"/>
  </r>
  <r>
    <x v="2536"/>
    <x v="980"/>
  </r>
  <r>
    <x v="2537"/>
    <x v="981"/>
  </r>
  <r>
    <x v="2537"/>
    <x v="161"/>
  </r>
  <r>
    <x v="2538"/>
    <x v="982"/>
  </r>
  <r>
    <x v="2539"/>
    <x v="34"/>
  </r>
  <r>
    <x v="2540"/>
    <x v="313"/>
  </r>
  <r>
    <x v="2541"/>
    <x v="336"/>
  </r>
  <r>
    <x v="2542"/>
    <x v="526"/>
  </r>
  <r>
    <x v="2542"/>
    <x v="941"/>
  </r>
  <r>
    <x v="2543"/>
    <x v="12"/>
  </r>
  <r>
    <x v="2544"/>
    <x v="15"/>
  </r>
  <r>
    <x v="2545"/>
    <x v="983"/>
  </r>
  <r>
    <x v="2546"/>
    <x v="138"/>
  </r>
  <r>
    <x v="2547"/>
    <x v="53"/>
  </r>
  <r>
    <x v="2548"/>
    <x v="984"/>
  </r>
  <r>
    <x v="2549"/>
    <x v="548"/>
  </r>
  <r>
    <x v="2550"/>
    <x v="42"/>
  </r>
  <r>
    <x v="2551"/>
    <x v="24"/>
  </r>
  <r>
    <x v="2552"/>
    <x v="36"/>
  </r>
  <r>
    <x v="2553"/>
    <x v="44"/>
  </r>
  <r>
    <x v="2554"/>
    <x v="164"/>
  </r>
  <r>
    <x v="2555"/>
    <x v="1"/>
  </r>
  <r>
    <x v="2556"/>
    <x v="49"/>
  </r>
  <r>
    <x v="2557"/>
    <x v="180"/>
  </r>
  <r>
    <x v="2558"/>
    <x v="42"/>
  </r>
  <r>
    <x v="2559"/>
    <x v="181"/>
  </r>
  <r>
    <x v="2560"/>
    <x v="77"/>
  </r>
  <r>
    <x v="2561"/>
    <x v="15"/>
  </r>
  <r>
    <x v="2562"/>
    <x v="346"/>
  </r>
  <r>
    <x v="2563"/>
    <x v="985"/>
  </r>
  <r>
    <x v="2564"/>
    <x v="986"/>
  </r>
  <r>
    <x v="2565"/>
    <x v="49"/>
  </r>
  <r>
    <x v="2566"/>
    <x v="52"/>
  </r>
  <r>
    <x v="2567"/>
    <x v="23"/>
  </r>
  <r>
    <x v="2568"/>
    <x v="182"/>
  </r>
  <r>
    <x v="2569"/>
    <x v="97"/>
  </r>
  <r>
    <x v="2570"/>
    <x v="987"/>
  </r>
  <r>
    <x v="2571"/>
    <x v="988"/>
  </r>
  <r>
    <x v="2572"/>
    <x v="1"/>
  </r>
  <r>
    <x v="2573"/>
    <x v="9"/>
  </r>
  <r>
    <x v="2574"/>
    <x v="38"/>
  </r>
  <r>
    <x v="2575"/>
    <x v="266"/>
  </r>
  <r>
    <x v="2576"/>
    <x v="335"/>
  </r>
  <r>
    <x v="2577"/>
    <x v="304"/>
  </r>
  <r>
    <x v="2578"/>
    <x v="52"/>
  </r>
  <r>
    <x v="2579"/>
    <x v="9"/>
  </r>
  <r>
    <x v="2580"/>
    <x v="27"/>
  </r>
  <r>
    <x v="2581"/>
    <x v="26"/>
  </r>
  <r>
    <x v="2582"/>
    <x v="42"/>
  </r>
  <r>
    <x v="2583"/>
    <x v="699"/>
  </r>
  <r>
    <x v="2584"/>
    <x v="42"/>
  </r>
  <r>
    <x v="2585"/>
    <x v="42"/>
  </r>
  <r>
    <x v="2585"/>
    <x v="113"/>
  </r>
  <r>
    <x v="2585"/>
    <x v="4"/>
  </r>
  <r>
    <x v="2586"/>
    <x v="563"/>
  </r>
  <r>
    <x v="2587"/>
    <x v="82"/>
  </r>
  <r>
    <x v="2588"/>
    <x v="422"/>
  </r>
  <r>
    <x v="2589"/>
    <x v="8"/>
  </r>
  <r>
    <x v="2590"/>
    <x v="517"/>
  </r>
  <r>
    <x v="2591"/>
    <x v="285"/>
  </r>
  <r>
    <x v="2592"/>
    <x v="169"/>
  </r>
  <r>
    <x v="2593"/>
    <x v="204"/>
  </r>
  <r>
    <x v="2594"/>
    <x v="26"/>
  </r>
  <r>
    <x v="2595"/>
    <x v="488"/>
  </r>
  <r>
    <x v="2596"/>
    <x v="248"/>
  </r>
  <r>
    <x v="2596"/>
    <x v="989"/>
  </r>
  <r>
    <x v="2597"/>
    <x v="990"/>
  </r>
  <r>
    <x v="2598"/>
    <x v="880"/>
  </r>
  <r>
    <x v="2599"/>
    <x v="332"/>
  </r>
  <r>
    <x v="2600"/>
    <x v="574"/>
  </r>
  <r>
    <x v="2601"/>
    <x v="991"/>
  </r>
  <r>
    <x v="2602"/>
    <x v="992"/>
  </r>
  <r>
    <x v="2603"/>
    <x v="933"/>
  </r>
  <r>
    <x v="2604"/>
    <x v="49"/>
  </r>
  <r>
    <x v="2605"/>
    <x v="993"/>
  </r>
  <r>
    <x v="2606"/>
    <x v="994"/>
  </r>
  <r>
    <x v="2607"/>
    <x v="995"/>
  </r>
  <r>
    <x v="2607"/>
    <x v="996"/>
  </r>
  <r>
    <x v="2608"/>
    <x v="997"/>
  </r>
  <r>
    <x v="2609"/>
    <x v="172"/>
  </r>
  <r>
    <x v="2610"/>
    <x v="998"/>
  </r>
  <r>
    <x v="2611"/>
    <x v="743"/>
  </r>
  <r>
    <x v="2612"/>
    <x v="999"/>
  </r>
  <r>
    <x v="2613"/>
    <x v="226"/>
  </r>
  <r>
    <x v="2614"/>
    <x v="171"/>
  </r>
  <r>
    <x v="2615"/>
    <x v="1000"/>
  </r>
  <r>
    <x v="2616"/>
    <x v="650"/>
  </r>
  <r>
    <x v="2617"/>
    <x v="288"/>
  </r>
  <r>
    <x v="2618"/>
    <x v="934"/>
  </r>
  <r>
    <x v="2618"/>
    <x v="104"/>
  </r>
  <r>
    <x v="2619"/>
    <x v="671"/>
  </r>
  <r>
    <x v="2620"/>
    <x v="954"/>
  </r>
  <r>
    <x v="2621"/>
    <x v="620"/>
  </r>
  <r>
    <x v="2622"/>
    <x v="628"/>
  </r>
  <r>
    <x v="2623"/>
    <x v="1001"/>
  </r>
  <r>
    <x v="2624"/>
    <x v="1002"/>
  </r>
  <r>
    <x v="2625"/>
    <x v="1003"/>
  </r>
  <r>
    <x v="2626"/>
    <x v="44"/>
  </r>
  <r>
    <x v="2627"/>
    <x v="969"/>
  </r>
  <r>
    <x v="2628"/>
    <x v="26"/>
  </r>
  <r>
    <x v="2629"/>
    <x v="574"/>
  </r>
  <r>
    <x v="2630"/>
    <x v="49"/>
  </r>
  <r>
    <x v="2631"/>
    <x v="50"/>
  </r>
  <r>
    <x v="2632"/>
    <x v="71"/>
  </r>
  <r>
    <x v="2633"/>
    <x v="27"/>
  </r>
  <r>
    <x v="2634"/>
    <x v="26"/>
  </r>
  <r>
    <x v="2635"/>
    <x v="506"/>
  </r>
  <r>
    <x v="2636"/>
    <x v="8"/>
  </r>
  <r>
    <x v="2637"/>
    <x v="383"/>
  </r>
  <r>
    <x v="2638"/>
    <x v="9"/>
  </r>
  <r>
    <x v="2639"/>
    <x v="69"/>
  </r>
  <r>
    <x v="2640"/>
    <x v="276"/>
  </r>
  <r>
    <x v="2641"/>
    <x v="13"/>
  </r>
  <r>
    <x v="2641"/>
    <x v="66"/>
  </r>
  <r>
    <x v="2642"/>
    <x v="42"/>
  </r>
  <r>
    <x v="2643"/>
    <x v="1004"/>
  </r>
  <r>
    <x v="2644"/>
    <x v="953"/>
  </r>
  <r>
    <x v="2645"/>
    <x v="49"/>
  </r>
  <r>
    <x v="2646"/>
    <x v="285"/>
  </r>
  <r>
    <x v="2647"/>
    <x v="2"/>
  </r>
  <r>
    <x v="2647"/>
    <x v="44"/>
  </r>
  <r>
    <x v="2648"/>
    <x v="164"/>
  </r>
  <r>
    <x v="2649"/>
    <x v="185"/>
  </r>
  <r>
    <x v="2650"/>
    <x v="1005"/>
  </r>
  <r>
    <x v="2651"/>
    <x v="405"/>
  </r>
  <r>
    <x v="2652"/>
    <x v="42"/>
  </r>
  <r>
    <x v="2653"/>
    <x v="1006"/>
  </r>
  <r>
    <x v="2654"/>
    <x v="70"/>
  </r>
  <r>
    <x v="2655"/>
    <x v="60"/>
  </r>
  <r>
    <x v="2656"/>
    <x v="519"/>
  </r>
  <r>
    <x v="2657"/>
    <x v="20"/>
  </r>
  <r>
    <x v="2658"/>
    <x v="17"/>
  </r>
  <r>
    <x v="2659"/>
    <x v="441"/>
  </r>
  <r>
    <x v="2660"/>
    <x v="1007"/>
  </r>
  <r>
    <x v="2661"/>
    <x v="1008"/>
  </r>
  <r>
    <x v="2662"/>
    <x v="563"/>
  </r>
  <r>
    <x v="2663"/>
    <x v="93"/>
  </r>
  <r>
    <x v="2664"/>
    <x v="1009"/>
  </r>
  <r>
    <x v="2665"/>
    <x v="1010"/>
  </r>
  <r>
    <x v="2666"/>
    <x v="363"/>
  </r>
  <r>
    <x v="2666"/>
    <x v="1011"/>
  </r>
  <r>
    <x v="2667"/>
    <x v="182"/>
  </r>
  <r>
    <x v="2668"/>
    <x v="1012"/>
  </r>
  <r>
    <x v="2669"/>
    <x v="384"/>
  </r>
  <r>
    <x v="2670"/>
    <x v="942"/>
  </r>
  <r>
    <x v="2671"/>
    <x v="26"/>
  </r>
  <r>
    <x v="2672"/>
    <x v="70"/>
  </r>
  <r>
    <x v="2673"/>
    <x v="1013"/>
  </r>
  <r>
    <x v="2674"/>
    <x v="1014"/>
  </r>
  <r>
    <x v="2675"/>
    <x v="1015"/>
  </r>
  <r>
    <x v="2676"/>
    <x v="1016"/>
  </r>
  <r>
    <x v="2677"/>
    <x v="1017"/>
  </r>
  <r>
    <x v="2678"/>
    <x v="286"/>
  </r>
  <r>
    <x v="2678"/>
    <x v="208"/>
  </r>
  <r>
    <x v="2679"/>
    <x v="185"/>
  </r>
  <r>
    <x v="2680"/>
    <x v="96"/>
  </r>
  <r>
    <x v="2680"/>
    <x v="1018"/>
  </r>
  <r>
    <x v="2681"/>
    <x v="1019"/>
  </r>
  <r>
    <x v="2682"/>
    <x v="1020"/>
  </r>
  <r>
    <x v="2683"/>
    <x v="1021"/>
  </r>
  <r>
    <x v="2684"/>
    <x v="1022"/>
  </r>
  <r>
    <x v="2685"/>
    <x v="1023"/>
  </r>
  <r>
    <x v="2686"/>
    <x v="801"/>
  </r>
  <r>
    <x v="2687"/>
    <x v="36"/>
  </r>
  <r>
    <x v="2688"/>
    <x v="322"/>
  </r>
  <r>
    <x v="2689"/>
    <x v="472"/>
  </r>
  <r>
    <x v="2690"/>
    <x v="776"/>
  </r>
  <r>
    <x v="2691"/>
    <x v="1024"/>
  </r>
  <r>
    <x v="2692"/>
    <x v="792"/>
  </r>
  <r>
    <x v="2693"/>
    <x v="1025"/>
  </r>
  <r>
    <x v="2694"/>
    <x v="935"/>
  </r>
  <r>
    <x v="2695"/>
    <x v="1026"/>
  </r>
  <r>
    <x v="2696"/>
    <x v="1027"/>
  </r>
  <r>
    <x v="2697"/>
    <x v="297"/>
  </r>
  <r>
    <x v="2698"/>
    <x v="1028"/>
  </r>
  <r>
    <x v="2698"/>
    <x v="8"/>
  </r>
  <r>
    <x v="2699"/>
    <x v="1029"/>
  </r>
  <r>
    <x v="2700"/>
    <x v="35"/>
  </r>
  <r>
    <x v="2701"/>
    <x v="164"/>
  </r>
  <r>
    <x v="2702"/>
    <x v="945"/>
  </r>
  <r>
    <x v="2703"/>
    <x v="49"/>
  </r>
  <r>
    <x v="2704"/>
    <x v="640"/>
  </r>
  <r>
    <x v="2705"/>
    <x v="180"/>
  </r>
  <r>
    <x v="2706"/>
    <x v="52"/>
  </r>
  <r>
    <x v="2707"/>
    <x v="9"/>
  </r>
  <r>
    <x v="2708"/>
    <x v="15"/>
  </r>
  <r>
    <x v="2709"/>
    <x v="42"/>
  </r>
  <r>
    <x v="2710"/>
    <x v="51"/>
  </r>
  <r>
    <x v="2711"/>
    <x v="119"/>
  </r>
  <r>
    <x v="2712"/>
    <x v="122"/>
  </r>
  <r>
    <x v="2713"/>
    <x v="215"/>
  </r>
  <r>
    <x v="2714"/>
    <x v="49"/>
  </r>
  <r>
    <x v="2715"/>
    <x v="10"/>
  </r>
  <r>
    <x v="2716"/>
    <x v="50"/>
  </r>
  <r>
    <x v="2717"/>
    <x v="80"/>
  </r>
  <r>
    <x v="2718"/>
    <x v="1030"/>
  </r>
  <r>
    <x v="2719"/>
    <x v="180"/>
  </r>
  <r>
    <x v="2720"/>
    <x v="64"/>
  </r>
  <r>
    <x v="2721"/>
    <x v="483"/>
  </r>
  <r>
    <x v="2722"/>
    <x v="52"/>
  </r>
  <r>
    <x v="2723"/>
    <x v="82"/>
  </r>
  <r>
    <x v="2724"/>
    <x v="12"/>
  </r>
  <r>
    <x v="2725"/>
    <x v="44"/>
  </r>
  <r>
    <x v="2726"/>
    <x v="96"/>
  </r>
  <r>
    <x v="2727"/>
    <x v="26"/>
  </r>
  <r>
    <x v="2728"/>
    <x v="93"/>
  </r>
  <r>
    <x v="2729"/>
    <x v="78"/>
  </r>
  <r>
    <x v="2730"/>
    <x v="558"/>
  </r>
  <r>
    <x v="2731"/>
    <x v="1031"/>
  </r>
  <r>
    <x v="2732"/>
    <x v="52"/>
  </r>
  <r>
    <x v="2733"/>
    <x v="1032"/>
  </r>
  <r>
    <x v="2734"/>
    <x v="1033"/>
  </r>
  <r>
    <x v="2735"/>
    <x v="214"/>
  </r>
  <r>
    <x v="2736"/>
    <x v="96"/>
  </r>
  <r>
    <x v="2737"/>
    <x v="69"/>
  </r>
  <r>
    <x v="2738"/>
    <x v="164"/>
  </r>
  <r>
    <x v="2739"/>
    <x v="34"/>
  </r>
  <r>
    <x v="2740"/>
    <x v="69"/>
  </r>
  <r>
    <x v="2741"/>
    <x v="36"/>
  </r>
  <r>
    <x v="2741"/>
    <x v="1034"/>
  </r>
  <r>
    <x v="2742"/>
    <x v="37"/>
  </r>
  <r>
    <x v="2743"/>
    <x v="17"/>
  </r>
  <r>
    <x v="2744"/>
    <x v="574"/>
  </r>
  <r>
    <x v="2745"/>
    <x v="337"/>
  </r>
  <r>
    <x v="2746"/>
    <x v="716"/>
  </r>
  <r>
    <x v="2747"/>
    <x v="50"/>
  </r>
  <r>
    <x v="2748"/>
    <x v="36"/>
  </r>
  <r>
    <x v="2749"/>
    <x v="15"/>
  </r>
  <r>
    <x v="2750"/>
    <x v="783"/>
  </r>
  <r>
    <x v="2750"/>
    <x v="923"/>
  </r>
  <r>
    <x v="2751"/>
    <x v="539"/>
  </r>
  <r>
    <x v="2752"/>
    <x v="89"/>
  </r>
  <r>
    <x v="2753"/>
    <x v="1035"/>
  </r>
  <r>
    <x v="2754"/>
    <x v="1036"/>
  </r>
  <r>
    <x v="2755"/>
    <x v="198"/>
  </r>
  <r>
    <x v="2756"/>
    <x v="567"/>
  </r>
  <r>
    <x v="2757"/>
    <x v="1"/>
  </r>
  <r>
    <x v="2758"/>
    <x v="1037"/>
  </r>
  <r>
    <x v="2759"/>
    <x v="1038"/>
  </r>
  <r>
    <x v="2760"/>
    <x v="1039"/>
  </r>
  <r>
    <x v="2761"/>
    <x v="1040"/>
  </r>
  <r>
    <x v="2762"/>
    <x v="1041"/>
  </r>
  <r>
    <x v="2763"/>
    <x v="1042"/>
  </r>
  <r>
    <x v="2764"/>
    <x v="1043"/>
  </r>
  <r>
    <x v="2765"/>
    <x v="1044"/>
  </r>
  <r>
    <x v="2766"/>
    <x v="1045"/>
  </r>
  <r>
    <x v="2767"/>
    <x v="102"/>
  </r>
  <r>
    <x v="2768"/>
    <x v="144"/>
  </r>
  <r>
    <x v="2769"/>
    <x v="22"/>
  </r>
  <r>
    <x v="2770"/>
    <x v="233"/>
  </r>
  <r>
    <x v="2771"/>
    <x v="297"/>
  </r>
  <r>
    <x v="2772"/>
    <x v="1046"/>
  </r>
  <r>
    <x v="2773"/>
    <x v="1047"/>
  </r>
  <r>
    <x v="2774"/>
    <x v="1048"/>
  </r>
  <r>
    <x v="2775"/>
    <x v="1049"/>
  </r>
  <r>
    <x v="2776"/>
    <x v="1050"/>
  </r>
  <r>
    <x v="2777"/>
    <x v="719"/>
  </r>
  <r>
    <x v="2778"/>
    <x v="194"/>
  </r>
  <r>
    <x v="2779"/>
    <x v="27"/>
  </r>
  <r>
    <x v="2780"/>
    <x v="77"/>
  </r>
  <r>
    <x v="2781"/>
    <x v="596"/>
  </r>
  <r>
    <x v="2782"/>
    <x v="49"/>
  </r>
  <r>
    <x v="2783"/>
    <x v="12"/>
  </r>
  <r>
    <x v="2784"/>
    <x v="340"/>
  </r>
  <r>
    <x v="2785"/>
    <x v="319"/>
  </r>
  <r>
    <x v="2786"/>
    <x v="890"/>
  </r>
  <r>
    <x v="2787"/>
    <x v="24"/>
  </r>
  <r>
    <x v="2788"/>
    <x v="15"/>
  </r>
  <r>
    <x v="2789"/>
    <x v="525"/>
  </r>
  <r>
    <x v="2790"/>
    <x v="42"/>
  </r>
  <r>
    <x v="2791"/>
    <x v="61"/>
  </r>
  <r>
    <x v="2792"/>
    <x v="441"/>
  </r>
  <r>
    <x v="2793"/>
    <x v="130"/>
  </r>
  <r>
    <x v="2793"/>
    <x v="78"/>
  </r>
  <r>
    <x v="2794"/>
    <x v="545"/>
  </r>
  <r>
    <x v="2795"/>
    <x v="287"/>
  </r>
  <r>
    <x v="2796"/>
    <x v="1"/>
  </r>
  <r>
    <x v="2797"/>
    <x v="518"/>
  </r>
  <r>
    <x v="2798"/>
    <x v="15"/>
  </r>
  <r>
    <x v="2799"/>
    <x v="1"/>
  </r>
  <r>
    <x v="2800"/>
    <x v="372"/>
  </r>
  <r>
    <x v="2801"/>
    <x v="81"/>
  </r>
  <r>
    <x v="2802"/>
    <x v="42"/>
  </r>
  <r>
    <x v="2802"/>
    <x v="246"/>
  </r>
  <r>
    <x v="2803"/>
    <x v="1051"/>
  </r>
  <r>
    <x v="2804"/>
    <x v="80"/>
  </r>
  <r>
    <x v="2805"/>
    <x v="488"/>
  </r>
  <r>
    <x v="2806"/>
    <x v="1052"/>
  </r>
  <r>
    <x v="2807"/>
    <x v="320"/>
  </r>
  <r>
    <x v="2808"/>
    <x v="37"/>
  </r>
  <r>
    <x v="2809"/>
    <x v="45"/>
  </r>
  <r>
    <x v="2809"/>
    <x v="49"/>
  </r>
  <r>
    <x v="2810"/>
    <x v="50"/>
  </r>
  <r>
    <x v="2811"/>
    <x v="118"/>
  </r>
  <r>
    <x v="2812"/>
    <x v="135"/>
  </r>
  <r>
    <x v="2812"/>
    <x v="33"/>
  </r>
  <r>
    <x v="2813"/>
    <x v="192"/>
  </r>
  <r>
    <x v="2814"/>
    <x v="481"/>
  </r>
  <r>
    <x v="2815"/>
    <x v="103"/>
  </r>
  <r>
    <x v="2816"/>
    <x v="15"/>
  </r>
  <r>
    <x v="2817"/>
    <x v="804"/>
  </r>
  <r>
    <x v="2818"/>
    <x v="320"/>
  </r>
  <r>
    <x v="2819"/>
    <x v="63"/>
  </r>
  <r>
    <x v="2820"/>
    <x v="52"/>
  </r>
  <r>
    <x v="2821"/>
    <x v="109"/>
  </r>
  <r>
    <x v="2822"/>
    <x v="12"/>
  </r>
  <r>
    <x v="2823"/>
    <x v="1053"/>
  </r>
  <r>
    <x v="2824"/>
    <x v="18"/>
  </r>
  <r>
    <x v="2824"/>
    <x v="460"/>
  </r>
  <r>
    <x v="2825"/>
    <x v="42"/>
  </r>
  <r>
    <x v="2825"/>
    <x v="105"/>
  </r>
  <r>
    <x v="2826"/>
    <x v="76"/>
  </r>
  <r>
    <x v="2827"/>
    <x v="17"/>
  </r>
  <r>
    <x v="2828"/>
    <x v="975"/>
  </r>
  <r>
    <x v="2829"/>
    <x v="1054"/>
  </r>
  <r>
    <x v="2829"/>
    <x v="1055"/>
  </r>
  <r>
    <x v="2830"/>
    <x v="1056"/>
  </r>
  <r>
    <x v="2830"/>
    <x v="1057"/>
  </r>
  <r>
    <x v="2831"/>
    <x v="942"/>
  </r>
  <r>
    <x v="2832"/>
    <x v="1058"/>
  </r>
  <r>
    <x v="2833"/>
    <x v="5"/>
  </r>
  <r>
    <x v="2834"/>
    <x v="378"/>
  </r>
  <r>
    <x v="2835"/>
    <x v="94"/>
  </r>
  <r>
    <x v="2836"/>
    <x v="1059"/>
  </r>
  <r>
    <x v="2837"/>
    <x v="1055"/>
  </r>
  <r>
    <x v="2838"/>
    <x v="451"/>
  </r>
  <r>
    <x v="2839"/>
    <x v="679"/>
  </r>
  <r>
    <x v="2840"/>
    <x v="1"/>
  </r>
  <r>
    <x v="2841"/>
    <x v="25"/>
  </r>
  <r>
    <x v="2842"/>
    <x v="1060"/>
  </r>
  <r>
    <x v="2843"/>
    <x v="525"/>
  </r>
  <r>
    <x v="2844"/>
    <x v="518"/>
  </r>
  <r>
    <x v="2844"/>
    <x v="82"/>
  </r>
  <r>
    <x v="2845"/>
    <x v="1061"/>
  </r>
  <r>
    <x v="2846"/>
    <x v="73"/>
  </r>
  <r>
    <x v="2847"/>
    <x v="88"/>
  </r>
  <r>
    <x v="2848"/>
    <x v="132"/>
  </r>
  <r>
    <x v="2849"/>
    <x v="1062"/>
  </r>
  <r>
    <x v="2849"/>
    <x v="9"/>
  </r>
  <r>
    <x v="2850"/>
    <x v="465"/>
  </r>
  <r>
    <x v="2851"/>
    <x v="865"/>
  </r>
  <r>
    <x v="2852"/>
    <x v="1063"/>
  </r>
  <r>
    <x v="2853"/>
    <x v="1064"/>
  </r>
  <r>
    <x v="2854"/>
    <x v="173"/>
  </r>
  <r>
    <x v="2855"/>
    <x v="612"/>
  </r>
  <r>
    <x v="2856"/>
    <x v="44"/>
  </r>
  <r>
    <x v="2857"/>
    <x v="42"/>
  </r>
  <r>
    <x v="2858"/>
    <x v="699"/>
  </r>
  <r>
    <x v="2859"/>
    <x v="1065"/>
  </r>
  <r>
    <x v="2860"/>
    <x v="446"/>
  </r>
  <r>
    <x v="2861"/>
    <x v="26"/>
  </r>
  <r>
    <x v="2862"/>
    <x v="49"/>
  </r>
  <r>
    <x v="2863"/>
    <x v="26"/>
  </r>
  <r>
    <x v="2864"/>
    <x v="4"/>
  </r>
  <r>
    <x v="2865"/>
    <x v="1066"/>
  </r>
  <r>
    <x v="2866"/>
    <x v="319"/>
  </r>
  <r>
    <x v="2867"/>
    <x v="38"/>
  </r>
  <r>
    <x v="2868"/>
    <x v="526"/>
  </r>
  <r>
    <x v="2869"/>
    <x v="91"/>
  </r>
  <r>
    <x v="2870"/>
    <x v="51"/>
  </r>
  <r>
    <x v="2871"/>
    <x v="27"/>
  </r>
  <r>
    <x v="2872"/>
    <x v="78"/>
  </r>
  <r>
    <x v="2873"/>
    <x v="38"/>
  </r>
  <r>
    <x v="2874"/>
    <x v="385"/>
  </r>
  <r>
    <x v="2875"/>
    <x v="196"/>
  </r>
  <r>
    <x v="2876"/>
    <x v="180"/>
  </r>
  <r>
    <x v="2877"/>
    <x v="60"/>
  </r>
  <r>
    <x v="2878"/>
    <x v="421"/>
  </r>
  <r>
    <x v="2879"/>
    <x v="52"/>
  </r>
  <r>
    <x v="2880"/>
    <x v="52"/>
  </r>
  <r>
    <x v="2881"/>
    <x v="1067"/>
  </r>
  <r>
    <x v="2882"/>
    <x v="383"/>
  </r>
  <r>
    <x v="2883"/>
    <x v="1068"/>
  </r>
  <r>
    <x v="2884"/>
    <x v="9"/>
  </r>
  <r>
    <x v="2885"/>
    <x v="19"/>
  </r>
  <r>
    <x v="2886"/>
    <x v="1069"/>
  </r>
  <r>
    <x v="2887"/>
    <x v="207"/>
  </r>
  <r>
    <x v="2888"/>
    <x v="26"/>
  </r>
  <r>
    <x v="2889"/>
    <x v="52"/>
  </r>
  <r>
    <x v="2890"/>
    <x v="70"/>
  </r>
  <r>
    <x v="2891"/>
    <x v="1070"/>
  </r>
  <r>
    <x v="2892"/>
    <x v="151"/>
  </r>
  <r>
    <x v="2893"/>
    <x v="304"/>
  </r>
  <r>
    <x v="2894"/>
    <x v="113"/>
  </r>
  <r>
    <x v="2895"/>
    <x v="519"/>
  </r>
  <r>
    <x v="2896"/>
    <x v="21"/>
  </r>
  <r>
    <x v="2897"/>
    <x v="406"/>
  </r>
  <r>
    <x v="2898"/>
    <x v="1071"/>
  </r>
  <r>
    <x v="2899"/>
    <x v="118"/>
  </r>
  <r>
    <x v="2900"/>
    <x v="355"/>
  </r>
  <r>
    <x v="2901"/>
    <x v="626"/>
  </r>
  <r>
    <x v="2902"/>
    <x v="1072"/>
  </r>
  <r>
    <x v="2903"/>
    <x v="1073"/>
  </r>
  <r>
    <x v="2904"/>
    <x v="1074"/>
  </r>
  <r>
    <x v="2905"/>
    <x v="1075"/>
  </r>
  <r>
    <x v="2906"/>
    <x v="448"/>
  </r>
  <r>
    <x v="2907"/>
    <x v="92"/>
  </r>
  <r>
    <x v="2908"/>
    <x v="810"/>
  </r>
  <r>
    <x v="2909"/>
    <x v="727"/>
  </r>
  <r>
    <x v="2910"/>
    <x v="42"/>
  </r>
  <r>
    <x v="2910"/>
    <x v="4"/>
  </r>
  <r>
    <x v="2910"/>
    <x v="42"/>
  </r>
  <r>
    <x v="2911"/>
    <x v="43"/>
  </r>
  <r>
    <x v="2912"/>
    <x v="1076"/>
  </r>
  <r>
    <x v="2913"/>
    <x v="1077"/>
  </r>
  <r>
    <x v="2914"/>
    <x v="641"/>
  </r>
  <r>
    <x v="2915"/>
    <x v="1078"/>
  </r>
  <r>
    <x v="2916"/>
    <x v="372"/>
  </r>
  <r>
    <x v="2917"/>
    <x v="518"/>
  </r>
  <r>
    <x v="2918"/>
    <x v="682"/>
  </r>
  <r>
    <x v="2919"/>
    <x v="565"/>
  </r>
  <r>
    <x v="2920"/>
    <x v="1079"/>
  </r>
  <r>
    <x v="2921"/>
    <x v="374"/>
  </r>
  <r>
    <x v="2922"/>
    <x v="1080"/>
  </r>
  <r>
    <x v="2923"/>
    <x v="1081"/>
  </r>
  <r>
    <x v="2924"/>
    <x v="1082"/>
  </r>
  <r>
    <x v="2925"/>
    <x v="1083"/>
  </r>
  <r>
    <x v="2926"/>
    <x v="1084"/>
  </r>
  <r>
    <x v="2927"/>
    <x v="652"/>
  </r>
  <r>
    <x v="2928"/>
    <x v="1085"/>
  </r>
  <r>
    <x v="2929"/>
    <x v="53"/>
  </r>
  <r>
    <x v="2930"/>
    <x v="164"/>
  </r>
  <r>
    <x v="2931"/>
    <x v="1"/>
  </r>
  <r>
    <x v="2932"/>
    <x v="512"/>
  </r>
  <r>
    <x v="2933"/>
    <x v="605"/>
  </r>
  <r>
    <x v="2934"/>
    <x v="27"/>
  </r>
  <r>
    <x v="2935"/>
    <x v="52"/>
  </r>
  <r>
    <x v="2936"/>
    <x v="135"/>
  </r>
  <r>
    <x v="2937"/>
    <x v="15"/>
  </r>
  <r>
    <x v="2938"/>
    <x v="343"/>
  </r>
  <r>
    <x v="2939"/>
    <x v="42"/>
  </r>
  <r>
    <x v="2940"/>
    <x v="1086"/>
  </r>
  <r>
    <x v="2941"/>
    <x v="9"/>
  </r>
  <r>
    <x v="2942"/>
    <x v="276"/>
  </r>
  <r>
    <x v="2943"/>
    <x v="676"/>
  </r>
  <r>
    <x v="2944"/>
    <x v="317"/>
  </r>
  <r>
    <x v="2945"/>
    <x v="305"/>
  </r>
  <r>
    <x v="2946"/>
    <x v="49"/>
  </r>
  <r>
    <x v="2947"/>
    <x v="1087"/>
  </r>
  <r>
    <x v="2948"/>
    <x v="92"/>
  </r>
  <r>
    <x v="2949"/>
    <x v="355"/>
  </r>
  <r>
    <x v="2950"/>
    <x v="1088"/>
  </r>
  <r>
    <x v="2951"/>
    <x v="1089"/>
  </r>
  <r>
    <x v="2952"/>
    <x v="27"/>
  </r>
  <r>
    <x v="2953"/>
    <x v="15"/>
  </r>
  <r>
    <x v="2954"/>
    <x v="52"/>
  </r>
  <r>
    <x v="2955"/>
    <x v="484"/>
  </r>
  <r>
    <x v="2956"/>
    <x v="682"/>
  </r>
  <r>
    <x v="2957"/>
    <x v="1090"/>
  </r>
  <r>
    <x v="2958"/>
    <x v="1091"/>
  </r>
  <r>
    <x v="2959"/>
    <x v="77"/>
  </r>
  <r>
    <x v="2960"/>
    <x v="1092"/>
  </r>
  <r>
    <x v="2961"/>
    <x v="421"/>
  </r>
  <r>
    <x v="2962"/>
    <x v="1093"/>
  </r>
  <r>
    <x v="2963"/>
    <x v="1094"/>
  </r>
  <r>
    <x v="2964"/>
    <x v="446"/>
  </r>
  <r>
    <x v="2965"/>
    <x v="852"/>
  </r>
  <r>
    <x v="2966"/>
    <x v="852"/>
  </r>
  <r>
    <x v="2967"/>
    <x v="25"/>
  </r>
  <r>
    <x v="2968"/>
    <x v="77"/>
  </r>
  <r>
    <x v="2969"/>
    <x v="12"/>
  </r>
  <r>
    <x v="2970"/>
    <x v="27"/>
  </r>
  <r>
    <x v="2971"/>
    <x v="81"/>
  </r>
  <r>
    <x v="2972"/>
    <x v="163"/>
  </r>
  <r>
    <x v="2973"/>
    <x v="43"/>
  </r>
  <r>
    <x v="2974"/>
    <x v="49"/>
  </r>
  <r>
    <x v="2975"/>
    <x v="1095"/>
  </r>
  <r>
    <x v="2976"/>
    <x v="518"/>
  </r>
  <r>
    <x v="2977"/>
    <x v="12"/>
  </r>
  <r>
    <x v="2977"/>
    <x v="53"/>
  </r>
  <r>
    <x v="2978"/>
    <x v="1096"/>
  </r>
  <r>
    <x v="2979"/>
    <x v="1097"/>
  </r>
  <r>
    <x v="2980"/>
    <x v="623"/>
  </r>
  <r>
    <x v="2981"/>
    <x v="427"/>
  </r>
  <r>
    <x v="2982"/>
    <x v="1098"/>
  </r>
  <r>
    <x v="2983"/>
    <x v="610"/>
  </r>
  <r>
    <x v="2984"/>
    <x v="1099"/>
  </r>
  <r>
    <x v="2985"/>
    <x v="393"/>
  </r>
  <r>
    <x v="2986"/>
    <x v="1100"/>
  </r>
  <r>
    <x v="2987"/>
    <x v="2"/>
  </r>
  <r>
    <x v="2987"/>
    <x v="1101"/>
  </r>
  <r>
    <x v="2988"/>
    <x v="313"/>
  </r>
  <r>
    <x v="2988"/>
    <x v="163"/>
  </r>
  <r>
    <x v="2989"/>
    <x v="1102"/>
  </r>
  <r>
    <x v="2990"/>
    <x v="226"/>
  </r>
  <r>
    <x v="2990"/>
    <x v="472"/>
  </r>
  <r>
    <x v="2991"/>
    <x v="85"/>
  </r>
  <r>
    <x v="2992"/>
    <x v="1045"/>
  </r>
  <r>
    <x v="2993"/>
    <x v="119"/>
  </r>
  <r>
    <x v="2994"/>
    <x v="5"/>
  </r>
  <r>
    <x v="2995"/>
    <x v="1103"/>
  </r>
  <r>
    <x v="2996"/>
    <x v="1104"/>
  </r>
  <r>
    <x v="2997"/>
    <x v="227"/>
  </r>
  <r>
    <x v="2998"/>
    <x v="88"/>
  </r>
  <r>
    <x v="2999"/>
    <x v="1105"/>
  </r>
  <r>
    <x v="3000"/>
    <x v="214"/>
  </r>
  <r>
    <x v="3001"/>
    <x v="1106"/>
  </r>
  <r>
    <x v="3002"/>
    <x v="863"/>
  </r>
  <r>
    <x v="3003"/>
    <x v="1107"/>
  </r>
  <r>
    <x v="3004"/>
    <x v="15"/>
  </r>
  <r>
    <x v="3005"/>
    <x v="1"/>
  </r>
  <r>
    <x v="3006"/>
    <x v="384"/>
  </r>
  <r>
    <x v="3007"/>
    <x v="11"/>
  </r>
  <r>
    <x v="3008"/>
    <x v="27"/>
  </r>
  <r>
    <x v="3009"/>
    <x v="1"/>
  </r>
  <r>
    <x v="3010"/>
    <x v="9"/>
  </r>
  <r>
    <x v="3011"/>
    <x v="103"/>
  </r>
  <r>
    <x v="3012"/>
    <x v="22"/>
  </r>
  <r>
    <x v="3013"/>
    <x v="426"/>
  </r>
  <r>
    <x v="3014"/>
    <x v="98"/>
  </r>
  <r>
    <x v="3015"/>
    <x v="511"/>
  </r>
  <r>
    <x v="3016"/>
    <x v="15"/>
  </r>
  <r>
    <x v="3017"/>
    <x v="44"/>
  </r>
  <r>
    <x v="3018"/>
    <x v="38"/>
  </r>
  <r>
    <x v="3019"/>
    <x v="274"/>
  </r>
  <r>
    <x v="3020"/>
    <x v="33"/>
  </r>
  <r>
    <x v="3021"/>
    <x v="990"/>
  </r>
  <r>
    <x v="3022"/>
    <x v="144"/>
  </r>
  <r>
    <x v="3023"/>
    <x v="516"/>
  </r>
  <r>
    <x v="3024"/>
    <x v="21"/>
  </r>
  <r>
    <x v="3024"/>
    <x v="53"/>
  </r>
  <r>
    <x v="3025"/>
    <x v="421"/>
  </r>
  <r>
    <x v="3026"/>
    <x v="15"/>
  </r>
  <r>
    <x v="3027"/>
    <x v="743"/>
  </r>
  <r>
    <x v="3028"/>
    <x v="902"/>
  </r>
  <r>
    <x v="3029"/>
    <x v="69"/>
  </r>
  <r>
    <x v="3030"/>
    <x v="12"/>
  </r>
  <r>
    <x v="3031"/>
    <x v="50"/>
  </r>
  <r>
    <x v="3032"/>
    <x v="1030"/>
  </r>
  <r>
    <x v="3033"/>
    <x v="261"/>
  </r>
  <r>
    <x v="3034"/>
    <x v="111"/>
  </r>
  <r>
    <x v="3035"/>
    <x v="605"/>
  </r>
  <r>
    <x v="3036"/>
    <x v="131"/>
  </r>
  <r>
    <x v="3036"/>
    <x v="52"/>
  </r>
  <r>
    <x v="3037"/>
    <x v="5"/>
  </r>
  <r>
    <x v="3038"/>
    <x v="69"/>
  </r>
  <r>
    <x v="3039"/>
    <x v="1108"/>
  </r>
  <r>
    <x v="3040"/>
    <x v="1109"/>
  </r>
  <r>
    <x v="3041"/>
    <x v="447"/>
  </r>
  <r>
    <x v="3042"/>
    <x v="1"/>
  </r>
  <r>
    <x v="3043"/>
    <x v="535"/>
  </r>
  <r>
    <x v="3044"/>
    <x v="1110"/>
  </r>
  <r>
    <x v="3045"/>
    <x v="1111"/>
  </r>
  <r>
    <x v="3046"/>
    <x v="455"/>
  </r>
  <r>
    <x v="3047"/>
    <x v="1112"/>
  </r>
  <r>
    <x v="3048"/>
    <x v="1113"/>
  </r>
  <r>
    <x v="3049"/>
    <x v="328"/>
  </r>
  <r>
    <x v="3050"/>
    <x v="1114"/>
  </r>
  <r>
    <x v="3051"/>
    <x v="513"/>
  </r>
  <r>
    <x v="3052"/>
    <x v="1115"/>
  </r>
  <r>
    <x v="3053"/>
    <x v="162"/>
  </r>
  <r>
    <x v="3054"/>
    <x v="1116"/>
  </r>
  <r>
    <x v="3055"/>
    <x v="357"/>
  </r>
  <r>
    <x v="3056"/>
    <x v="115"/>
  </r>
  <r>
    <x v="3057"/>
    <x v="83"/>
  </r>
  <r>
    <x v="3058"/>
    <x v="72"/>
  </r>
  <r>
    <x v="3059"/>
    <x v="244"/>
  </r>
  <r>
    <x v="3060"/>
    <x v="804"/>
  </r>
  <r>
    <x v="3061"/>
    <x v="96"/>
  </r>
  <r>
    <x v="3062"/>
    <x v="919"/>
  </r>
  <r>
    <x v="3063"/>
    <x v="393"/>
  </r>
  <r>
    <x v="3064"/>
    <x v="1117"/>
  </r>
  <r>
    <x v="3065"/>
    <x v="166"/>
  </r>
  <r>
    <x v="3065"/>
    <x v="671"/>
  </r>
  <r>
    <x v="3066"/>
    <x v="1118"/>
  </r>
  <r>
    <x v="3067"/>
    <x v="470"/>
  </r>
  <r>
    <x v="3068"/>
    <x v="516"/>
  </r>
  <r>
    <x v="3069"/>
    <x v="42"/>
  </r>
  <r>
    <x v="3070"/>
    <x v="699"/>
  </r>
  <r>
    <x v="3071"/>
    <x v="1119"/>
  </r>
  <r>
    <x v="3072"/>
    <x v="52"/>
  </r>
  <r>
    <x v="3073"/>
    <x v="49"/>
  </r>
  <r>
    <x v="3074"/>
    <x v="164"/>
  </r>
  <r>
    <x v="3075"/>
    <x v="230"/>
  </r>
  <r>
    <x v="3076"/>
    <x v="42"/>
  </r>
  <r>
    <x v="3077"/>
    <x v="1120"/>
  </r>
  <r>
    <x v="3078"/>
    <x v="15"/>
  </r>
  <r>
    <x v="3079"/>
    <x v="42"/>
  </r>
  <r>
    <x v="3080"/>
    <x v="347"/>
  </r>
  <r>
    <x v="3081"/>
    <x v="12"/>
  </r>
  <r>
    <x v="3082"/>
    <x v="69"/>
  </r>
  <r>
    <x v="3083"/>
    <x v="613"/>
  </r>
  <r>
    <x v="3084"/>
    <x v="104"/>
  </r>
  <r>
    <x v="3085"/>
    <x v="65"/>
  </r>
  <r>
    <x v="3086"/>
    <x v="12"/>
  </r>
  <r>
    <x v="3087"/>
    <x v="1121"/>
  </r>
  <r>
    <x v="3088"/>
    <x v="1"/>
  </r>
  <r>
    <x v="3088"/>
    <x v="49"/>
  </r>
  <r>
    <x v="3089"/>
    <x v="24"/>
  </r>
  <r>
    <x v="3090"/>
    <x v="24"/>
  </r>
  <r>
    <x v="3091"/>
    <x v="1122"/>
  </r>
  <r>
    <x v="3092"/>
    <x v="1123"/>
  </r>
  <r>
    <x v="3093"/>
    <x v="498"/>
  </r>
  <r>
    <x v="3094"/>
    <x v="1117"/>
  </r>
  <r>
    <x v="3095"/>
    <x v="49"/>
  </r>
  <r>
    <x v="3096"/>
    <x v="193"/>
  </r>
  <r>
    <x v="3097"/>
    <x v="161"/>
  </r>
  <r>
    <x v="3098"/>
    <x v="22"/>
  </r>
  <r>
    <x v="3099"/>
    <x v="2"/>
  </r>
  <r>
    <x v="3100"/>
    <x v="23"/>
  </r>
  <r>
    <x v="3101"/>
    <x v="506"/>
  </r>
  <r>
    <x v="3102"/>
    <x v="21"/>
  </r>
  <r>
    <x v="3103"/>
    <x v="49"/>
  </r>
  <r>
    <x v="3104"/>
    <x v="52"/>
  </r>
  <r>
    <x v="3104"/>
    <x v="36"/>
  </r>
  <r>
    <x v="3105"/>
    <x v="1124"/>
  </r>
  <r>
    <x v="3106"/>
    <x v="415"/>
  </r>
  <r>
    <x v="3107"/>
    <x v="446"/>
  </r>
  <r>
    <x v="3108"/>
    <x v="10"/>
  </r>
  <r>
    <x v="3108"/>
    <x v="99"/>
  </r>
  <r>
    <x v="3109"/>
    <x v="42"/>
  </r>
  <r>
    <x v="3110"/>
    <x v="1125"/>
  </r>
  <r>
    <x v="3110"/>
    <x v="49"/>
  </r>
  <r>
    <x v="3111"/>
    <x v="168"/>
  </r>
  <r>
    <x v="3112"/>
    <x v="333"/>
  </r>
  <r>
    <x v="3113"/>
    <x v="1126"/>
  </r>
  <r>
    <x v="3114"/>
    <x v="481"/>
  </r>
  <r>
    <x v="3114"/>
    <x v="49"/>
  </r>
  <r>
    <x v="3115"/>
    <x v="4"/>
  </r>
  <r>
    <x v="3116"/>
    <x v="259"/>
  </r>
  <r>
    <x v="3117"/>
    <x v="1127"/>
  </r>
  <r>
    <x v="3118"/>
    <x v="1128"/>
  </r>
  <r>
    <x v="3119"/>
    <x v="97"/>
  </r>
  <r>
    <x v="3120"/>
    <x v="1058"/>
  </r>
  <r>
    <x v="3121"/>
    <x v="1"/>
  </r>
  <r>
    <x v="3122"/>
    <x v="1129"/>
  </r>
  <r>
    <x v="3123"/>
    <x v="445"/>
  </r>
  <r>
    <x v="3124"/>
    <x v="1130"/>
  </r>
  <r>
    <x v="3125"/>
    <x v="319"/>
  </r>
  <r>
    <x v="3126"/>
    <x v="1131"/>
  </r>
  <r>
    <x v="3127"/>
    <x v="184"/>
  </r>
  <r>
    <x v="3128"/>
    <x v="1132"/>
  </r>
  <r>
    <x v="3129"/>
    <x v="1133"/>
  </r>
  <r>
    <x v="3130"/>
    <x v="297"/>
  </r>
  <r>
    <x v="3130"/>
    <x v="1134"/>
  </r>
  <r>
    <x v="3131"/>
    <x v="9"/>
  </r>
  <r>
    <x v="3132"/>
    <x v="221"/>
  </r>
  <r>
    <x v="3133"/>
    <x v="1135"/>
  </r>
  <r>
    <x v="3134"/>
    <x v="1136"/>
  </r>
  <r>
    <x v="3135"/>
    <x v="1137"/>
  </r>
  <r>
    <x v="3136"/>
    <x v="1138"/>
  </r>
  <r>
    <x v="3137"/>
    <x v="1139"/>
  </r>
  <r>
    <x v="3138"/>
    <x v="130"/>
  </r>
  <r>
    <x v="3139"/>
    <x v="39"/>
  </r>
  <r>
    <x v="3140"/>
    <x v="644"/>
  </r>
  <r>
    <x v="3141"/>
    <x v="274"/>
  </r>
  <r>
    <x v="3141"/>
    <x v="26"/>
  </r>
  <r>
    <x v="3142"/>
    <x v="516"/>
  </r>
  <r>
    <x v="3143"/>
    <x v="204"/>
  </r>
  <r>
    <x v="3144"/>
    <x v="949"/>
  </r>
  <r>
    <x v="3145"/>
    <x v="130"/>
  </r>
  <r>
    <x v="3146"/>
    <x v="1140"/>
  </r>
  <r>
    <x v="3147"/>
    <x v="895"/>
  </r>
  <r>
    <x v="3148"/>
    <x v="162"/>
  </r>
  <r>
    <x v="3148"/>
    <x v="963"/>
  </r>
  <r>
    <x v="3149"/>
    <x v="92"/>
  </r>
  <r>
    <x v="3149"/>
    <x v="1141"/>
  </r>
  <r>
    <x v="3150"/>
    <x v="227"/>
  </r>
  <r>
    <x v="3151"/>
    <x v="24"/>
  </r>
  <r>
    <x v="3152"/>
    <x v="902"/>
  </r>
  <r>
    <x v="3153"/>
    <x v="451"/>
  </r>
  <r>
    <x v="3154"/>
    <x v="24"/>
  </r>
  <r>
    <x v="3155"/>
    <x v="932"/>
  </r>
  <r>
    <x v="3156"/>
    <x v="96"/>
  </r>
  <r>
    <x v="3156"/>
    <x v="12"/>
  </r>
  <r>
    <x v="3157"/>
    <x v="472"/>
  </r>
  <r>
    <x v="3158"/>
    <x v="96"/>
  </r>
  <r>
    <x v="3159"/>
    <x v="135"/>
  </r>
  <r>
    <x v="3160"/>
    <x v="26"/>
  </r>
  <r>
    <x v="3161"/>
    <x v="128"/>
  </r>
  <r>
    <x v="3162"/>
    <x v="122"/>
  </r>
  <r>
    <x v="3163"/>
    <x v="2"/>
  </r>
  <r>
    <x v="3164"/>
    <x v="26"/>
  </r>
  <r>
    <x v="3165"/>
    <x v="52"/>
  </r>
  <r>
    <x v="3166"/>
    <x v="180"/>
  </r>
  <r>
    <x v="3166"/>
    <x v="119"/>
  </r>
  <r>
    <x v="3167"/>
    <x v="26"/>
  </r>
  <r>
    <x v="3168"/>
    <x v="14"/>
  </r>
  <r>
    <x v="3169"/>
    <x v="42"/>
  </r>
  <r>
    <x v="3170"/>
    <x v="1"/>
  </r>
  <r>
    <x v="3171"/>
    <x v="26"/>
  </r>
  <r>
    <x v="3172"/>
    <x v="15"/>
  </r>
  <r>
    <x v="3173"/>
    <x v="755"/>
  </r>
  <r>
    <x v="3174"/>
    <x v="15"/>
  </r>
  <r>
    <x v="3175"/>
    <x v="110"/>
  </r>
  <r>
    <x v="3176"/>
    <x v="38"/>
  </r>
  <r>
    <x v="3177"/>
    <x v="285"/>
  </r>
  <r>
    <x v="3178"/>
    <x v="42"/>
  </r>
  <r>
    <x v="3179"/>
    <x v="164"/>
  </r>
  <r>
    <x v="3180"/>
    <x v="1142"/>
  </r>
  <r>
    <x v="3181"/>
    <x v="1143"/>
  </r>
  <r>
    <x v="3182"/>
    <x v="21"/>
  </r>
  <r>
    <x v="3183"/>
    <x v="1144"/>
  </r>
  <r>
    <x v="3184"/>
    <x v="1"/>
  </r>
  <r>
    <x v="3185"/>
    <x v="10"/>
  </r>
  <r>
    <x v="3186"/>
    <x v="1145"/>
  </r>
  <r>
    <x v="3187"/>
    <x v="1146"/>
  </r>
  <r>
    <x v="3188"/>
    <x v="761"/>
  </r>
  <r>
    <x v="3189"/>
    <x v="1050"/>
  </r>
  <r>
    <x v="3190"/>
    <x v="1147"/>
  </r>
  <r>
    <x v="3191"/>
    <x v="44"/>
  </r>
  <r>
    <x v="3192"/>
    <x v="2"/>
  </r>
  <r>
    <x v="3193"/>
    <x v="1148"/>
  </r>
  <r>
    <x v="3194"/>
    <x v="1106"/>
  </r>
  <r>
    <x v="3195"/>
    <x v="1149"/>
  </r>
  <r>
    <x v="3196"/>
    <x v="19"/>
  </r>
  <r>
    <x v="3197"/>
    <x v="85"/>
  </r>
  <r>
    <x v="3198"/>
    <x v="1150"/>
  </r>
  <r>
    <x v="3199"/>
    <x v="103"/>
  </r>
  <r>
    <x v="3200"/>
    <x v="200"/>
  </r>
  <r>
    <x v="3201"/>
    <x v="372"/>
  </r>
  <r>
    <x v="3202"/>
    <x v="1151"/>
  </r>
  <r>
    <x v="3203"/>
    <x v="1152"/>
  </r>
  <r>
    <x v="3204"/>
    <x v="1153"/>
  </r>
  <r>
    <x v="3204"/>
    <x v="2"/>
  </r>
  <r>
    <x v="3205"/>
    <x v="792"/>
  </r>
  <r>
    <x v="3205"/>
    <x v="333"/>
  </r>
  <r>
    <x v="3206"/>
    <x v="842"/>
  </r>
  <r>
    <x v="3207"/>
    <x v="1086"/>
  </r>
  <r>
    <x v="3208"/>
    <x v="574"/>
  </r>
  <r>
    <x v="3209"/>
    <x v="1154"/>
  </r>
  <r>
    <x v="3210"/>
    <x v="528"/>
  </r>
  <r>
    <x v="3211"/>
    <x v="1084"/>
  </r>
  <r>
    <x v="3212"/>
    <x v="113"/>
  </r>
  <r>
    <x v="3213"/>
    <x v="194"/>
  </r>
  <r>
    <x v="3214"/>
    <x v="85"/>
  </r>
  <r>
    <x v="3215"/>
    <x v="15"/>
  </r>
  <r>
    <x v="3216"/>
    <x v="343"/>
  </r>
  <r>
    <x v="3217"/>
    <x v="64"/>
  </r>
  <r>
    <x v="3218"/>
    <x v="27"/>
  </r>
  <r>
    <x v="3219"/>
    <x v="4"/>
  </r>
  <r>
    <x v="3220"/>
    <x v="26"/>
  </r>
  <r>
    <x v="3221"/>
    <x v="12"/>
  </r>
  <r>
    <x v="3222"/>
    <x v="115"/>
  </r>
  <r>
    <x v="3223"/>
    <x v="592"/>
  </r>
  <r>
    <x v="3224"/>
    <x v="80"/>
  </r>
  <r>
    <x v="3225"/>
    <x v="52"/>
  </r>
  <r>
    <x v="3226"/>
    <x v="15"/>
  </r>
  <r>
    <x v="3227"/>
    <x v="963"/>
  </r>
  <r>
    <x v="3228"/>
    <x v="1155"/>
  </r>
  <r>
    <x v="3229"/>
    <x v="1156"/>
  </r>
  <r>
    <x v="3230"/>
    <x v="1"/>
  </r>
  <r>
    <x v="3231"/>
    <x v="1157"/>
  </r>
  <r>
    <x v="3232"/>
    <x v="198"/>
  </r>
  <r>
    <x v="3233"/>
    <x v="671"/>
  </r>
  <r>
    <x v="3234"/>
    <x v="1158"/>
  </r>
  <r>
    <x v="3235"/>
    <x v="1159"/>
  </r>
  <r>
    <x v="3236"/>
    <x v="12"/>
  </r>
  <r>
    <x v="3237"/>
    <x v="1160"/>
  </r>
  <r>
    <x v="3238"/>
    <x v="36"/>
  </r>
  <r>
    <x v="3239"/>
    <x v="610"/>
  </r>
  <r>
    <x v="3240"/>
    <x v="1161"/>
  </r>
  <r>
    <x v="3241"/>
    <x v="236"/>
  </r>
  <r>
    <x v="3242"/>
    <x v="36"/>
  </r>
  <r>
    <x v="3243"/>
    <x v="96"/>
  </r>
  <r>
    <x v="3244"/>
    <x v="52"/>
  </r>
  <r>
    <x v="3245"/>
    <x v="963"/>
  </r>
  <r>
    <x v="3246"/>
    <x v="269"/>
  </r>
  <r>
    <x v="3247"/>
    <x v="1"/>
  </r>
  <r>
    <x v="3248"/>
    <x v="215"/>
  </r>
  <r>
    <x v="3249"/>
    <x v="1162"/>
  </r>
  <r>
    <x v="3250"/>
    <x v="921"/>
  </r>
  <r>
    <x v="3251"/>
    <x v="431"/>
  </r>
  <r>
    <x v="3252"/>
    <x v="1161"/>
  </r>
  <r>
    <x v="3253"/>
    <x v="1163"/>
  </r>
  <r>
    <x v="3254"/>
    <x v="1164"/>
  </r>
  <r>
    <x v="3255"/>
    <x v="1165"/>
  </r>
  <r>
    <x v="3256"/>
    <x v="1166"/>
  </r>
  <r>
    <x v="3257"/>
    <x v="69"/>
  </r>
  <r>
    <x v="3258"/>
    <x v="152"/>
  </r>
  <r>
    <x v="3259"/>
    <x v="105"/>
  </r>
  <r>
    <x v="3260"/>
    <x v="215"/>
  </r>
  <r>
    <x v="3261"/>
    <x v="270"/>
  </r>
  <r>
    <x v="3262"/>
    <x v="1167"/>
  </r>
  <r>
    <x v="3263"/>
    <x v="830"/>
  </r>
  <r>
    <x v="3264"/>
    <x v="1168"/>
  </r>
  <r>
    <x v="3264"/>
    <x v="669"/>
  </r>
  <r>
    <x v="3265"/>
    <x v="1169"/>
  </r>
  <r>
    <x v="3266"/>
    <x v="393"/>
  </r>
  <r>
    <x v="3266"/>
    <x v="1170"/>
  </r>
  <r>
    <x v="3267"/>
    <x v="424"/>
  </r>
  <r>
    <x v="3267"/>
    <x v="1171"/>
  </r>
  <r>
    <x v="3268"/>
    <x v="453"/>
  </r>
  <r>
    <x v="3269"/>
    <x v="415"/>
  </r>
  <r>
    <x v="3269"/>
    <x v="498"/>
  </r>
  <r>
    <x v="3270"/>
    <x v="692"/>
  </r>
  <r>
    <x v="3271"/>
    <x v="475"/>
  </r>
  <r>
    <x v="3272"/>
    <x v="1172"/>
  </r>
  <r>
    <x v="3273"/>
    <x v="1173"/>
  </r>
  <r>
    <x v="3274"/>
    <x v="76"/>
  </r>
  <r>
    <x v="3275"/>
    <x v="356"/>
  </r>
  <r>
    <x v="3276"/>
    <x v="70"/>
  </r>
  <r>
    <x v="3276"/>
    <x v="60"/>
  </r>
  <r>
    <x v="3277"/>
    <x v="91"/>
  </r>
  <r>
    <x v="3278"/>
    <x v="4"/>
  </r>
  <r>
    <x v="3279"/>
    <x v="27"/>
  </r>
  <r>
    <x v="3280"/>
    <x v="920"/>
  </r>
  <r>
    <x v="3281"/>
    <x v="301"/>
  </r>
  <r>
    <x v="3282"/>
    <x v="69"/>
  </r>
  <r>
    <x v="3283"/>
    <x v="66"/>
  </r>
  <r>
    <x v="3284"/>
    <x v="44"/>
  </r>
  <r>
    <x v="3285"/>
    <x v="49"/>
  </r>
  <r>
    <x v="3286"/>
    <x v="38"/>
  </r>
  <r>
    <x v="3287"/>
    <x v="15"/>
  </r>
  <r>
    <x v="3288"/>
    <x v="27"/>
  </r>
  <r>
    <x v="3289"/>
    <x v="475"/>
  </r>
  <r>
    <x v="3290"/>
    <x v="132"/>
  </r>
  <r>
    <x v="3291"/>
    <x v="598"/>
  </r>
  <r>
    <x v="3292"/>
    <x v="894"/>
  </r>
  <r>
    <x v="3293"/>
    <x v="1174"/>
  </r>
  <r>
    <x v="3294"/>
    <x v="207"/>
  </r>
  <r>
    <x v="3295"/>
    <x v="26"/>
  </r>
  <r>
    <x v="3296"/>
    <x v="1175"/>
  </r>
  <r>
    <x v="3297"/>
    <x v="1176"/>
  </r>
  <r>
    <x v="3298"/>
    <x v="1177"/>
  </r>
  <r>
    <x v="3299"/>
    <x v="1178"/>
  </r>
  <r>
    <x v="3300"/>
    <x v="1179"/>
  </r>
  <r>
    <x v="3301"/>
    <x v="1180"/>
  </r>
  <r>
    <x v="3302"/>
    <x v="1181"/>
  </r>
  <r>
    <x v="3303"/>
    <x v="114"/>
  </r>
  <r>
    <x v="3304"/>
    <x v="1182"/>
  </r>
  <r>
    <x v="3304"/>
    <x v="1"/>
  </r>
  <r>
    <x v="3305"/>
    <x v="27"/>
  </r>
  <r>
    <x v="3306"/>
    <x v="1183"/>
  </r>
  <r>
    <x v="3307"/>
    <x v="42"/>
  </r>
  <r>
    <x v="3308"/>
    <x v="1184"/>
  </r>
  <r>
    <x v="3309"/>
    <x v="49"/>
  </r>
  <r>
    <x v="3310"/>
    <x v="1"/>
  </r>
  <r>
    <x v="3311"/>
    <x v="1185"/>
  </r>
  <r>
    <x v="3312"/>
    <x v="1143"/>
  </r>
  <r>
    <x v="3313"/>
    <x v="1186"/>
  </r>
  <r>
    <x v="3314"/>
    <x v="565"/>
  </r>
  <r>
    <x v="3314"/>
    <x v="1187"/>
  </r>
  <r>
    <x v="3315"/>
    <x v="1188"/>
  </r>
  <r>
    <x v="3316"/>
    <x v="598"/>
  </r>
  <r>
    <x v="3317"/>
    <x v="357"/>
  </r>
  <r>
    <x v="3318"/>
    <x v="557"/>
  </r>
  <r>
    <x v="3319"/>
    <x v="807"/>
  </r>
  <r>
    <x v="3320"/>
    <x v="63"/>
  </r>
  <r>
    <x v="3320"/>
    <x v="598"/>
  </r>
  <r>
    <x v="3321"/>
    <x v="356"/>
  </r>
  <r>
    <x v="3322"/>
    <x v="1189"/>
  </r>
  <r>
    <x v="3323"/>
    <x v="907"/>
  </r>
  <r>
    <x v="3324"/>
    <x v="989"/>
  </r>
  <r>
    <x v="3325"/>
    <x v="263"/>
  </r>
  <r>
    <x v="3326"/>
    <x v="1070"/>
  </r>
  <r>
    <x v="3327"/>
    <x v="197"/>
  </r>
  <r>
    <x v="3327"/>
    <x v="1190"/>
  </r>
  <r>
    <x v="3328"/>
    <x v="1191"/>
  </r>
  <r>
    <x v="3329"/>
    <x v="321"/>
  </r>
  <r>
    <x v="3330"/>
    <x v="482"/>
  </r>
  <r>
    <x v="3331"/>
    <x v="1192"/>
  </r>
  <r>
    <x v="3332"/>
    <x v="167"/>
  </r>
  <r>
    <x v="3333"/>
    <x v="27"/>
  </r>
  <r>
    <x v="3334"/>
    <x v="446"/>
  </r>
  <r>
    <x v="3335"/>
    <x v="226"/>
  </r>
  <r>
    <x v="3336"/>
    <x v="44"/>
  </r>
  <r>
    <x v="3337"/>
    <x v="52"/>
  </r>
  <r>
    <x v="3338"/>
    <x v="609"/>
  </r>
  <r>
    <x v="3339"/>
    <x v="77"/>
  </r>
  <r>
    <x v="3340"/>
    <x v="62"/>
  </r>
  <r>
    <x v="3341"/>
    <x v="20"/>
  </r>
  <r>
    <x v="3342"/>
    <x v="226"/>
  </r>
  <r>
    <x v="3343"/>
    <x v="24"/>
  </r>
  <r>
    <x v="3344"/>
    <x v="51"/>
  </r>
  <r>
    <x v="3345"/>
    <x v="894"/>
  </r>
  <r>
    <x v="3346"/>
    <x v="182"/>
  </r>
  <r>
    <x v="3347"/>
    <x v="1"/>
  </r>
  <r>
    <x v="3348"/>
    <x v="61"/>
  </r>
  <r>
    <x v="3349"/>
    <x v="50"/>
  </r>
  <r>
    <x v="3350"/>
    <x v="38"/>
  </r>
  <r>
    <x v="3351"/>
    <x v="405"/>
  </r>
  <r>
    <x v="3352"/>
    <x v="36"/>
  </r>
  <r>
    <x v="3353"/>
    <x v="92"/>
  </r>
  <r>
    <x v="3354"/>
    <x v="122"/>
  </r>
  <r>
    <x v="3354"/>
    <x v="180"/>
  </r>
  <r>
    <x v="3355"/>
    <x v="52"/>
  </r>
  <r>
    <x v="3356"/>
    <x v="117"/>
  </r>
  <r>
    <x v="3357"/>
    <x v="662"/>
  </r>
  <r>
    <x v="3358"/>
    <x v="1151"/>
  </r>
  <r>
    <x v="3359"/>
    <x v="164"/>
  </r>
  <r>
    <x v="3360"/>
    <x v="312"/>
  </r>
  <r>
    <x v="3361"/>
    <x v="246"/>
  </r>
  <r>
    <x v="3362"/>
    <x v="902"/>
  </r>
  <r>
    <x v="3363"/>
    <x v="42"/>
  </r>
  <r>
    <x v="3363"/>
    <x v="325"/>
  </r>
  <r>
    <x v="3364"/>
    <x v="1193"/>
  </r>
  <r>
    <x v="3364"/>
    <x v="1194"/>
  </r>
  <r>
    <x v="3365"/>
    <x v="1195"/>
  </r>
  <r>
    <x v="3365"/>
    <x v="1196"/>
  </r>
  <r>
    <x v="3366"/>
    <x v="336"/>
  </r>
  <r>
    <x v="3367"/>
    <x v="1197"/>
  </r>
  <r>
    <x v="3368"/>
    <x v="1198"/>
  </r>
  <r>
    <x v="3369"/>
    <x v="113"/>
  </r>
  <r>
    <x v="3370"/>
    <x v="1199"/>
  </r>
  <r>
    <x v="3371"/>
    <x v="1200"/>
  </r>
  <r>
    <x v="3372"/>
    <x v="1201"/>
  </r>
  <r>
    <x v="3372"/>
    <x v="332"/>
  </r>
  <r>
    <x v="3373"/>
    <x v="1202"/>
  </r>
  <r>
    <x v="3374"/>
    <x v="270"/>
  </r>
  <r>
    <x v="3375"/>
    <x v="269"/>
  </r>
  <r>
    <x v="3376"/>
    <x v="1203"/>
  </r>
  <r>
    <x v="3377"/>
    <x v="15"/>
  </r>
  <r>
    <x v="3377"/>
    <x v="1204"/>
  </r>
  <r>
    <x v="3378"/>
    <x v="292"/>
  </r>
  <r>
    <x v="3379"/>
    <x v="825"/>
  </r>
  <r>
    <x v="3380"/>
    <x v="1205"/>
  </r>
  <r>
    <x v="3381"/>
    <x v="1206"/>
  </r>
  <r>
    <x v="3382"/>
    <x v="1207"/>
  </r>
  <r>
    <x v="3383"/>
    <x v="845"/>
  </r>
  <r>
    <x v="3384"/>
    <x v="1208"/>
  </r>
  <r>
    <x v="3385"/>
    <x v="1209"/>
  </r>
  <r>
    <x v="3386"/>
    <x v="1210"/>
  </r>
  <r>
    <x v="3387"/>
    <x v="1211"/>
  </r>
  <r>
    <x v="3388"/>
    <x v="338"/>
  </r>
  <r>
    <x v="3389"/>
    <x v="330"/>
  </r>
  <r>
    <x v="3390"/>
    <x v="119"/>
  </r>
  <r>
    <x v="3391"/>
    <x v="164"/>
  </r>
  <r>
    <x v="3392"/>
    <x v="1"/>
  </r>
  <r>
    <x v="3393"/>
    <x v="319"/>
  </r>
  <r>
    <x v="3394"/>
    <x v="53"/>
  </r>
  <r>
    <x v="3395"/>
    <x v="1"/>
  </r>
  <r>
    <x v="3396"/>
    <x v="42"/>
  </r>
  <r>
    <x v="3397"/>
    <x v="36"/>
  </r>
  <r>
    <x v="3398"/>
    <x v="26"/>
  </r>
  <r>
    <x v="3399"/>
    <x v="60"/>
  </r>
  <r>
    <x v="3400"/>
    <x v="5"/>
  </r>
  <r>
    <x v="3401"/>
    <x v="73"/>
  </r>
  <r>
    <x v="3402"/>
    <x v="320"/>
  </r>
  <r>
    <x v="3403"/>
    <x v="252"/>
  </r>
  <r>
    <x v="3404"/>
    <x v="49"/>
  </r>
  <r>
    <x v="3405"/>
    <x v="51"/>
  </r>
  <r>
    <x v="3406"/>
    <x v="434"/>
  </r>
  <r>
    <x v="3407"/>
    <x v="696"/>
  </r>
  <r>
    <x v="3408"/>
    <x v="1212"/>
  </r>
  <r>
    <x v="3409"/>
    <x v="26"/>
  </r>
  <r>
    <x v="3410"/>
    <x v="644"/>
  </r>
  <r>
    <x v="3411"/>
    <x v="301"/>
  </r>
  <r>
    <x v="3412"/>
    <x v="1178"/>
  </r>
  <r>
    <x v="3413"/>
    <x v="13"/>
  </r>
  <r>
    <x v="3414"/>
    <x v="97"/>
  </r>
  <r>
    <x v="3415"/>
    <x v="1213"/>
  </r>
  <r>
    <x v="3416"/>
    <x v="1"/>
  </r>
  <r>
    <x v="3417"/>
    <x v="440"/>
  </r>
  <r>
    <x v="3418"/>
    <x v="806"/>
  </r>
  <r>
    <x v="3419"/>
    <x v="1"/>
  </r>
  <r>
    <x v="3420"/>
    <x v="1214"/>
  </r>
  <r>
    <x v="3421"/>
    <x v="1215"/>
  </r>
  <r>
    <x v="3422"/>
    <x v="1216"/>
  </r>
  <r>
    <x v="3423"/>
    <x v="521"/>
  </r>
  <r>
    <x v="3424"/>
    <x v="1217"/>
  </r>
  <r>
    <x v="3425"/>
    <x v="17"/>
  </r>
  <r>
    <x v="3425"/>
    <x v="292"/>
  </r>
  <r>
    <x v="3426"/>
    <x v="1134"/>
  </r>
  <r>
    <x v="3427"/>
    <x v="1218"/>
  </r>
  <r>
    <x v="3428"/>
    <x v="750"/>
  </r>
  <r>
    <x v="3429"/>
    <x v="1219"/>
  </r>
  <r>
    <x v="3430"/>
    <x v="24"/>
  </r>
  <r>
    <x v="3431"/>
    <x v="549"/>
  </r>
  <r>
    <x v="3432"/>
    <x v="1220"/>
  </r>
  <r>
    <x v="3433"/>
    <x v="1221"/>
  </r>
  <r>
    <x v="3434"/>
    <x v="67"/>
  </r>
  <r>
    <x v="3434"/>
    <x v="69"/>
  </r>
  <r>
    <x v="3435"/>
    <x v="1106"/>
  </r>
  <r>
    <x v="3435"/>
    <x v="1222"/>
  </r>
  <r>
    <x v="3436"/>
    <x v="164"/>
  </r>
  <r>
    <x v="3436"/>
    <x v="36"/>
  </r>
  <r>
    <x v="3437"/>
    <x v="409"/>
  </r>
  <r>
    <x v="3438"/>
    <x v="1223"/>
  </r>
  <r>
    <x v="3438"/>
    <x v="555"/>
  </r>
  <r>
    <x v="3439"/>
    <x v="1224"/>
  </r>
  <r>
    <x v="3439"/>
    <x v="228"/>
  </r>
  <r>
    <x v="3440"/>
    <x v="1225"/>
  </r>
  <r>
    <x v="3441"/>
    <x v="1226"/>
  </r>
  <r>
    <x v="3442"/>
    <x v="1227"/>
  </r>
  <r>
    <x v="3443"/>
    <x v="594"/>
  </r>
  <r>
    <x v="3444"/>
    <x v="1228"/>
  </r>
  <r>
    <x v="3445"/>
    <x v="1229"/>
  </r>
  <r>
    <x v="3446"/>
    <x v="285"/>
  </r>
  <r>
    <x v="3446"/>
    <x v="1230"/>
  </r>
  <r>
    <x v="3447"/>
    <x v="1231"/>
  </r>
  <r>
    <x v="3448"/>
    <x v="682"/>
  </r>
  <r>
    <x v="3449"/>
    <x v="483"/>
  </r>
  <r>
    <x v="3450"/>
    <x v="1199"/>
  </r>
  <r>
    <x v="3451"/>
    <x v="1232"/>
  </r>
  <r>
    <x v="3451"/>
    <x v="1233"/>
  </r>
  <r>
    <x v="3452"/>
    <x v="15"/>
  </r>
  <r>
    <x v="3453"/>
    <x v="1234"/>
  </r>
  <r>
    <x v="3454"/>
    <x v="1235"/>
  </r>
  <r>
    <x v="3455"/>
    <x v="69"/>
  </r>
  <r>
    <x v="3456"/>
    <x v="1236"/>
  </r>
  <r>
    <x v="3457"/>
    <x v="1237"/>
  </r>
  <r>
    <x v="3458"/>
    <x v="180"/>
  </r>
  <r>
    <x v="3459"/>
    <x v="1238"/>
  </r>
  <r>
    <x v="3460"/>
    <x v="1239"/>
  </r>
  <r>
    <x v="3460"/>
    <x v="2"/>
  </r>
  <r>
    <x v="3461"/>
    <x v="1240"/>
  </r>
  <r>
    <x v="3462"/>
    <x v="32"/>
  </r>
  <r>
    <x v="3463"/>
    <x v="440"/>
  </r>
  <r>
    <x v="3464"/>
    <x v="18"/>
  </r>
  <r>
    <x v="3465"/>
    <x v="8"/>
  </r>
  <r>
    <x v="3466"/>
    <x v="92"/>
  </r>
  <r>
    <x v="3467"/>
    <x v="248"/>
  </r>
  <r>
    <x v="3468"/>
    <x v="52"/>
  </r>
  <r>
    <x v="3469"/>
    <x v="15"/>
  </r>
  <r>
    <x v="3470"/>
    <x v="1"/>
  </r>
  <r>
    <x v="3471"/>
    <x v="52"/>
  </r>
  <r>
    <x v="3472"/>
    <x v="70"/>
  </r>
  <r>
    <x v="3473"/>
    <x v="586"/>
  </r>
  <r>
    <x v="3474"/>
    <x v="863"/>
  </r>
  <r>
    <x v="3475"/>
    <x v="53"/>
  </r>
  <r>
    <x v="3476"/>
    <x v="27"/>
  </r>
  <r>
    <x v="3477"/>
    <x v="164"/>
  </r>
  <r>
    <x v="3478"/>
    <x v="819"/>
  </r>
  <r>
    <x v="3479"/>
    <x v="9"/>
  </r>
  <r>
    <x v="3480"/>
    <x v="483"/>
  </r>
  <r>
    <x v="3480"/>
    <x v="1165"/>
  </r>
  <r>
    <x v="3481"/>
    <x v="594"/>
  </r>
  <r>
    <x v="3482"/>
    <x v="548"/>
  </r>
  <r>
    <x v="3483"/>
    <x v="819"/>
  </r>
  <r>
    <x v="3484"/>
    <x v="1241"/>
  </r>
  <r>
    <x v="3485"/>
    <x v="163"/>
  </r>
  <r>
    <x v="3486"/>
    <x v="683"/>
  </r>
  <r>
    <x v="3487"/>
    <x v="97"/>
  </r>
  <r>
    <x v="3488"/>
    <x v="442"/>
  </r>
  <r>
    <x v="3489"/>
    <x v="23"/>
  </r>
  <r>
    <x v="3490"/>
    <x v="70"/>
  </r>
  <r>
    <x v="3491"/>
    <x v="1242"/>
  </r>
  <r>
    <x v="3492"/>
    <x v="1243"/>
  </r>
  <r>
    <x v="3493"/>
    <x v="353"/>
  </r>
  <r>
    <x v="3494"/>
    <x v="1244"/>
  </r>
  <r>
    <x v="3495"/>
    <x v="673"/>
  </r>
  <r>
    <x v="3496"/>
    <x v="38"/>
  </r>
  <r>
    <x v="3497"/>
    <x v="24"/>
  </r>
  <r>
    <x v="3497"/>
    <x v="1"/>
  </r>
  <r>
    <x v="3498"/>
    <x v="1245"/>
  </r>
  <r>
    <x v="3499"/>
    <x v="1246"/>
  </r>
  <r>
    <x v="3500"/>
    <x v="1247"/>
  </r>
  <r>
    <x v="3501"/>
    <x v="139"/>
  </r>
  <r>
    <x v="3502"/>
    <x v="593"/>
  </r>
  <r>
    <x v="3503"/>
    <x v="119"/>
  </r>
  <r>
    <x v="3504"/>
    <x v="472"/>
  </r>
  <r>
    <x v="3505"/>
    <x v="669"/>
  </r>
  <r>
    <x v="3505"/>
    <x v="1248"/>
  </r>
  <r>
    <x v="3506"/>
    <x v="1249"/>
  </r>
  <r>
    <x v="3506"/>
    <x v="49"/>
  </r>
  <r>
    <x v="3507"/>
    <x v="194"/>
  </r>
  <r>
    <x v="3508"/>
    <x v="1090"/>
  </r>
  <r>
    <x v="3509"/>
    <x v="52"/>
  </r>
  <r>
    <x v="3510"/>
    <x v="1250"/>
  </r>
  <r>
    <x v="3511"/>
    <x v="561"/>
  </r>
  <r>
    <x v="3512"/>
    <x v="975"/>
  </r>
  <r>
    <x v="3513"/>
    <x v="1251"/>
  </r>
  <r>
    <x v="3513"/>
    <x v="319"/>
  </r>
  <r>
    <x v="3514"/>
    <x v="371"/>
  </r>
  <r>
    <x v="3515"/>
    <x v="26"/>
  </r>
  <r>
    <x v="3516"/>
    <x v="50"/>
  </r>
  <r>
    <x v="3517"/>
    <x v="1252"/>
  </r>
  <r>
    <x v="3518"/>
    <x v="1253"/>
  </r>
  <r>
    <x v="3519"/>
    <x v="44"/>
  </r>
  <r>
    <x v="3519"/>
    <x v="15"/>
  </r>
  <r>
    <x v="3520"/>
    <x v="1254"/>
  </r>
  <r>
    <x v="3521"/>
    <x v="1255"/>
  </r>
  <r>
    <x v="3522"/>
    <x v="1181"/>
  </r>
  <r>
    <x v="3523"/>
    <x v="1256"/>
  </r>
  <r>
    <x v="3524"/>
    <x v="262"/>
  </r>
  <r>
    <x v="3525"/>
    <x v="27"/>
  </r>
  <r>
    <x v="3526"/>
    <x v="1257"/>
  </r>
  <r>
    <x v="3527"/>
    <x v="1258"/>
  </r>
  <r>
    <x v="3527"/>
    <x v="1259"/>
  </r>
  <r>
    <x v="3528"/>
    <x v="313"/>
  </r>
  <r>
    <x v="3528"/>
    <x v="1260"/>
  </r>
  <r>
    <x v="3529"/>
    <x v="557"/>
  </r>
  <r>
    <x v="3530"/>
    <x v="593"/>
  </r>
  <r>
    <x v="3531"/>
    <x v="1261"/>
  </r>
  <r>
    <x v="3532"/>
    <x v="676"/>
  </r>
  <r>
    <x v="3533"/>
    <x v="219"/>
  </r>
  <r>
    <x v="3534"/>
    <x v="643"/>
  </r>
  <r>
    <x v="3535"/>
    <x v="1262"/>
  </r>
  <r>
    <x v="3536"/>
    <x v="1263"/>
  </r>
  <r>
    <x v="3537"/>
    <x v="696"/>
  </r>
  <r>
    <x v="3538"/>
    <x v="61"/>
  </r>
  <r>
    <x v="3539"/>
    <x v="1264"/>
  </r>
  <r>
    <x v="3539"/>
    <x v="1265"/>
  </r>
  <r>
    <x v="3540"/>
    <x v="515"/>
  </r>
  <r>
    <x v="3540"/>
    <x v="1266"/>
  </r>
  <r>
    <x v="3541"/>
    <x v="1267"/>
  </r>
  <r>
    <x v="3541"/>
    <x v="1268"/>
  </r>
  <r>
    <x v="3542"/>
    <x v="1269"/>
  </r>
  <r>
    <x v="3543"/>
    <x v="827"/>
  </r>
  <r>
    <x v="3543"/>
    <x v="1033"/>
  </r>
  <r>
    <x v="3544"/>
    <x v="65"/>
  </r>
  <r>
    <x v="3545"/>
    <x v="13"/>
  </r>
  <r>
    <x v="3546"/>
    <x v="66"/>
  </r>
  <r>
    <x v="3547"/>
    <x v="26"/>
  </r>
  <r>
    <x v="3548"/>
    <x v="963"/>
  </r>
  <r>
    <x v="3549"/>
    <x v="21"/>
  </r>
  <r>
    <x v="3550"/>
    <x v="27"/>
  </r>
  <r>
    <x v="3551"/>
    <x v="1112"/>
  </r>
  <r>
    <x v="3552"/>
    <x v="50"/>
  </r>
  <r>
    <x v="3553"/>
    <x v="533"/>
  </r>
  <r>
    <x v="3554"/>
    <x v="15"/>
  </r>
  <r>
    <x v="3555"/>
    <x v="49"/>
  </r>
  <r>
    <x v="3556"/>
    <x v="287"/>
  </r>
  <r>
    <x v="3557"/>
    <x v="15"/>
  </r>
  <r>
    <x v="3558"/>
    <x v="63"/>
  </r>
  <r>
    <x v="3559"/>
    <x v="38"/>
  </r>
  <r>
    <x v="3560"/>
    <x v="44"/>
  </r>
  <r>
    <x v="3561"/>
    <x v="747"/>
  </r>
  <r>
    <x v="3562"/>
    <x v="70"/>
  </r>
  <r>
    <x v="3563"/>
    <x v="340"/>
  </r>
  <r>
    <x v="3564"/>
    <x v="27"/>
  </r>
  <r>
    <x v="3565"/>
    <x v="1270"/>
  </r>
  <r>
    <x v="3566"/>
    <x v="9"/>
  </r>
  <r>
    <x v="3567"/>
    <x v="192"/>
  </r>
  <r>
    <x v="3568"/>
    <x v="1271"/>
  </r>
  <r>
    <x v="3569"/>
    <x v="1272"/>
  </r>
  <r>
    <x v="3570"/>
    <x v="1273"/>
  </r>
  <r>
    <x v="3571"/>
    <x v="252"/>
  </r>
  <r>
    <x v="3572"/>
    <x v="164"/>
  </r>
  <r>
    <x v="3573"/>
    <x v="1274"/>
  </r>
  <r>
    <x v="3574"/>
    <x v="122"/>
  </r>
  <r>
    <x v="3575"/>
    <x v="1275"/>
  </r>
  <r>
    <x v="3576"/>
    <x v="52"/>
  </r>
  <r>
    <x v="3577"/>
    <x v="1276"/>
  </r>
  <r>
    <x v="3578"/>
    <x v="1277"/>
  </r>
  <r>
    <x v="3579"/>
    <x v="535"/>
  </r>
  <r>
    <x v="3580"/>
    <x v="1278"/>
  </r>
  <r>
    <x v="3580"/>
    <x v="238"/>
  </r>
  <r>
    <x v="3581"/>
    <x v="26"/>
  </r>
  <r>
    <x v="3582"/>
    <x v="960"/>
  </r>
  <r>
    <x v="3583"/>
    <x v="1279"/>
  </r>
  <r>
    <x v="3583"/>
    <x v="42"/>
  </r>
  <r>
    <x v="3584"/>
    <x v="92"/>
  </r>
  <r>
    <x v="3585"/>
    <x v="1280"/>
  </r>
  <r>
    <x v="3586"/>
    <x v="1281"/>
  </r>
  <r>
    <x v="3587"/>
    <x v="1282"/>
  </r>
  <r>
    <x v="3588"/>
    <x v="52"/>
  </r>
  <r>
    <x v="3589"/>
    <x v="336"/>
  </r>
  <r>
    <x v="3590"/>
    <x v="52"/>
  </r>
  <r>
    <x v="3591"/>
    <x v="1283"/>
  </r>
  <r>
    <x v="3591"/>
    <x v="1284"/>
  </r>
  <r>
    <x v="3592"/>
    <x v="1285"/>
  </r>
  <r>
    <x v="3593"/>
    <x v="1"/>
  </r>
  <r>
    <x v="3594"/>
    <x v="1"/>
  </r>
  <r>
    <x v="3595"/>
    <x v="1286"/>
  </r>
  <r>
    <x v="3596"/>
    <x v="199"/>
  </r>
  <r>
    <x v="3597"/>
    <x v="1287"/>
  </r>
  <r>
    <x v="3598"/>
    <x v="1288"/>
  </r>
  <r>
    <x v="3599"/>
    <x v="1289"/>
  </r>
  <r>
    <x v="3600"/>
    <x v="78"/>
  </r>
  <r>
    <x v="3601"/>
    <x v="1290"/>
  </r>
  <r>
    <x v="3601"/>
    <x v="96"/>
  </r>
  <r>
    <x v="3602"/>
    <x v="1291"/>
  </r>
  <r>
    <x v="3603"/>
    <x v="1292"/>
  </r>
  <r>
    <x v="3603"/>
    <x v="1293"/>
  </r>
  <r>
    <x v="3603"/>
    <x v="26"/>
  </r>
  <r>
    <x v="3604"/>
    <x v="1294"/>
  </r>
  <r>
    <x v="3604"/>
    <x v="1295"/>
  </r>
  <r>
    <x v="3605"/>
    <x v="286"/>
  </r>
  <r>
    <x v="3606"/>
    <x v="70"/>
  </r>
  <r>
    <x v="3606"/>
    <x v="81"/>
  </r>
  <r>
    <x v="3607"/>
    <x v="1202"/>
  </r>
  <r>
    <x v="3608"/>
    <x v="1296"/>
  </r>
  <r>
    <x v="3609"/>
    <x v="1297"/>
  </r>
  <r>
    <x v="3610"/>
    <x v="1298"/>
  </r>
  <r>
    <x v="3610"/>
    <x v="1177"/>
  </r>
  <r>
    <x v="3611"/>
    <x v="1299"/>
  </r>
  <r>
    <x v="3611"/>
    <x v="1300"/>
  </r>
  <r>
    <x v="3612"/>
    <x v="270"/>
  </r>
  <r>
    <x v="3613"/>
    <x v="1301"/>
  </r>
  <r>
    <x v="3613"/>
    <x v="1272"/>
  </r>
  <r>
    <x v="3614"/>
    <x v="1070"/>
  </r>
  <r>
    <x v="3615"/>
    <x v="1302"/>
  </r>
  <r>
    <x v="3616"/>
    <x v="854"/>
  </r>
  <r>
    <x v="3617"/>
    <x v="217"/>
  </r>
  <r>
    <x v="3618"/>
    <x v="526"/>
  </r>
  <r>
    <x v="3619"/>
    <x v="1170"/>
  </r>
  <r>
    <x v="3620"/>
    <x v="1303"/>
  </r>
  <r>
    <x v="3621"/>
    <x v="1304"/>
  </r>
  <r>
    <x v="3621"/>
    <x v="1117"/>
  </r>
  <r>
    <x v="3622"/>
    <x v="1305"/>
  </r>
  <r>
    <x v="3623"/>
    <x v="1306"/>
  </r>
  <r>
    <x v="3624"/>
    <x v="1307"/>
  </r>
  <r>
    <x v="3625"/>
    <x v="1308"/>
  </r>
  <r>
    <x v="3626"/>
    <x v="97"/>
  </r>
  <r>
    <x v="3627"/>
    <x v="15"/>
  </r>
  <r>
    <x v="3628"/>
    <x v="52"/>
  </r>
  <r>
    <x v="3629"/>
    <x v="159"/>
  </r>
  <r>
    <x v="3630"/>
    <x v="989"/>
  </r>
  <r>
    <x v="3631"/>
    <x v="24"/>
  </r>
  <r>
    <x v="3632"/>
    <x v="113"/>
  </r>
  <r>
    <x v="3633"/>
    <x v="97"/>
  </r>
  <r>
    <x v="3634"/>
    <x v="669"/>
  </r>
  <r>
    <x v="3635"/>
    <x v="22"/>
  </r>
  <r>
    <x v="3636"/>
    <x v="26"/>
  </r>
  <r>
    <x v="3637"/>
    <x v="108"/>
  </r>
  <r>
    <x v="3638"/>
    <x v="36"/>
  </r>
  <r>
    <x v="3639"/>
    <x v="52"/>
  </r>
  <r>
    <x v="3640"/>
    <x v="70"/>
  </r>
  <r>
    <x v="3641"/>
    <x v="1"/>
  </r>
  <r>
    <x v="3642"/>
    <x v="49"/>
  </r>
  <r>
    <x v="3643"/>
    <x v="52"/>
  </r>
  <r>
    <x v="3644"/>
    <x v="38"/>
  </r>
  <r>
    <x v="3645"/>
    <x v="1153"/>
  </r>
  <r>
    <x v="3646"/>
    <x v="9"/>
  </r>
  <r>
    <x v="3646"/>
    <x v="77"/>
  </r>
  <r>
    <x v="3647"/>
    <x v="1309"/>
  </r>
  <r>
    <x v="3648"/>
    <x v="923"/>
  </r>
  <r>
    <x v="3648"/>
    <x v="388"/>
  </r>
  <r>
    <x v="3649"/>
    <x v="1310"/>
  </r>
  <r>
    <x v="3650"/>
    <x v="130"/>
  </r>
  <r>
    <x v="3651"/>
    <x v="1311"/>
  </r>
  <r>
    <x v="3652"/>
    <x v="1312"/>
  </r>
  <r>
    <x v="3653"/>
    <x v="944"/>
  </r>
  <r>
    <x v="3654"/>
    <x v="1313"/>
  </r>
  <r>
    <x v="3655"/>
    <x v="44"/>
  </r>
  <r>
    <x v="3656"/>
    <x v="164"/>
  </r>
  <r>
    <x v="3657"/>
    <x v="15"/>
  </r>
  <r>
    <x v="3658"/>
    <x v="12"/>
  </r>
  <r>
    <x v="3659"/>
    <x v="939"/>
  </r>
  <r>
    <x v="3660"/>
    <x v="1"/>
  </r>
  <r>
    <x v="3661"/>
    <x v="973"/>
  </r>
  <r>
    <x v="3662"/>
    <x v="301"/>
  </r>
  <r>
    <x v="3663"/>
    <x v="1314"/>
  </r>
  <r>
    <x v="3664"/>
    <x v="1315"/>
  </r>
  <r>
    <x v="3665"/>
    <x v="27"/>
  </r>
  <r>
    <x v="3666"/>
    <x v="26"/>
  </r>
  <r>
    <x v="3667"/>
    <x v="1316"/>
  </r>
  <r>
    <x v="3668"/>
    <x v="1317"/>
  </r>
  <r>
    <x v="3669"/>
    <x v="277"/>
  </r>
  <r>
    <x v="3670"/>
    <x v="1318"/>
  </r>
  <r>
    <x v="3671"/>
    <x v="644"/>
  </r>
  <r>
    <x v="3672"/>
    <x v="429"/>
  </r>
  <r>
    <x v="3672"/>
    <x v="52"/>
  </r>
  <r>
    <x v="3673"/>
    <x v="1319"/>
  </r>
  <r>
    <x v="3674"/>
    <x v="1320"/>
  </r>
  <r>
    <x v="3675"/>
    <x v="1321"/>
  </r>
  <r>
    <x v="3676"/>
    <x v="337"/>
  </r>
  <r>
    <x v="3677"/>
    <x v="532"/>
  </r>
  <r>
    <x v="3677"/>
    <x v="477"/>
  </r>
  <r>
    <x v="3677"/>
    <x v="1322"/>
  </r>
  <r>
    <x v="3678"/>
    <x v="517"/>
  </r>
  <r>
    <x v="3679"/>
    <x v="929"/>
  </r>
  <r>
    <x v="3680"/>
    <x v="15"/>
  </r>
  <r>
    <x v="3681"/>
    <x v="164"/>
  </r>
  <r>
    <x v="3682"/>
    <x v="494"/>
  </r>
  <r>
    <x v="3683"/>
    <x v="77"/>
  </r>
  <r>
    <x v="3684"/>
    <x v="1323"/>
  </r>
  <r>
    <x v="3685"/>
    <x v="1324"/>
  </r>
  <r>
    <x v="3686"/>
    <x v="1325"/>
  </r>
  <r>
    <x v="3687"/>
    <x v="365"/>
  </r>
  <r>
    <x v="3687"/>
    <x v="108"/>
  </r>
  <r>
    <x v="3688"/>
    <x v="699"/>
  </r>
  <r>
    <x v="3688"/>
    <x v="171"/>
  </r>
  <r>
    <x v="3689"/>
    <x v="272"/>
  </r>
  <r>
    <x v="3689"/>
    <x v="873"/>
  </r>
  <r>
    <x v="3689"/>
    <x v="1326"/>
  </r>
  <r>
    <x v="3690"/>
    <x v="592"/>
  </r>
  <r>
    <x v="3690"/>
    <x v="1327"/>
  </r>
  <r>
    <x v="3691"/>
    <x v="29"/>
  </r>
  <r>
    <x v="3691"/>
    <x v="1328"/>
  </r>
  <r>
    <x v="3692"/>
    <x v="1329"/>
  </r>
  <r>
    <x v="3692"/>
    <x v="1330"/>
  </r>
  <r>
    <x v="3693"/>
    <x v="1331"/>
  </r>
  <r>
    <x v="3694"/>
    <x v="44"/>
  </r>
  <r>
    <x v="3695"/>
    <x v="1234"/>
  </r>
  <r>
    <x v="3696"/>
    <x v="1332"/>
  </r>
  <r>
    <x v="3697"/>
    <x v="144"/>
  </r>
  <r>
    <x v="3698"/>
    <x v="1333"/>
  </r>
  <r>
    <x v="3699"/>
    <x v="67"/>
  </r>
  <r>
    <x v="3700"/>
    <x v="129"/>
  </r>
  <r>
    <x v="3701"/>
    <x v="390"/>
  </r>
  <r>
    <x v="3702"/>
    <x v="235"/>
  </r>
  <r>
    <x v="3703"/>
    <x v="902"/>
  </r>
  <r>
    <x v="3704"/>
    <x v="1334"/>
  </r>
  <r>
    <x v="3704"/>
    <x v="713"/>
  </r>
  <r>
    <x v="3705"/>
    <x v="1326"/>
  </r>
  <r>
    <x v="3706"/>
    <x v="27"/>
  </r>
  <r>
    <x v="3706"/>
    <x v="1335"/>
  </r>
  <r>
    <x v="3707"/>
    <x v="655"/>
  </r>
  <r>
    <x v="3708"/>
    <x v="1336"/>
  </r>
  <r>
    <x v="3709"/>
    <x v="498"/>
  </r>
  <r>
    <x v="3710"/>
    <x v="44"/>
  </r>
  <r>
    <x v="3711"/>
    <x v="374"/>
  </r>
  <r>
    <x v="3712"/>
    <x v="96"/>
  </r>
  <r>
    <x v="3713"/>
    <x v="52"/>
  </r>
  <r>
    <x v="3714"/>
    <x v="880"/>
  </r>
  <r>
    <x v="3715"/>
    <x v="12"/>
  </r>
  <r>
    <x v="3716"/>
    <x v="1337"/>
  </r>
  <r>
    <x v="3717"/>
    <x v="1338"/>
  </r>
  <r>
    <x v="3718"/>
    <x v="96"/>
  </r>
  <r>
    <x v="3719"/>
    <x v="164"/>
  </r>
  <r>
    <x v="3720"/>
    <x v="44"/>
  </r>
  <r>
    <x v="3721"/>
    <x v="27"/>
  </r>
  <r>
    <x v="3722"/>
    <x v="77"/>
  </r>
  <r>
    <x v="3723"/>
    <x v="227"/>
  </r>
  <r>
    <x v="3724"/>
    <x v="384"/>
  </r>
  <r>
    <x v="3725"/>
    <x v="80"/>
  </r>
  <r>
    <x v="3726"/>
    <x v="446"/>
  </r>
  <r>
    <x v="3727"/>
    <x v="1339"/>
  </r>
  <r>
    <x v="3728"/>
    <x v="518"/>
  </r>
  <r>
    <x v="3728"/>
    <x v="830"/>
  </r>
  <r>
    <x v="3729"/>
    <x v="1270"/>
  </r>
  <r>
    <x v="3730"/>
    <x v="34"/>
  </r>
  <r>
    <x v="3730"/>
    <x v="1166"/>
  </r>
  <r>
    <x v="3731"/>
    <x v="1340"/>
  </r>
  <r>
    <x v="3732"/>
    <x v="27"/>
  </r>
  <r>
    <x v="3733"/>
    <x v="103"/>
  </r>
  <r>
    <x v="3734"/>
    <x v="76"/>
  </r>
  <r>
    <x v="3735"/>
    <x v="1341"/>
  </r>
  <r>
    <x v="3736"/>
    <x v="776"/>
  </r>
  <r>
    <x v="3737"/>
    <x v="119"/>
  </r>
  <r>
    <x v="3738"/>
    <x v="18"/>
  </r>
  <r>
    <x v="3738"/>
    <x v="1342"/>
  </r>
  <r>
    <x v="3739"/>
    <x v="12"/>
  </r>
  <r>
    <x v="3740"/>
    <x v="215"/>
  </r>
  <r>
    <x v="3741"/>
    <x v="1343"/>
  </r>
  <r>
    <x v="3742"/>
    <x v="613"/>
  </r>
  <r>
    <x v="3743"/>
    <x v="93"/>
  </r>
  <r>
    <x v="3744"/>
    <x v="1344"/>
  </r>
  <r>
    <x v="3744"/>
    <x v="1345"/>
  </r>
  <r>
    <x v="3745"/>
    <x v="1346"/>
  </r>
  <r>
    <x v="3746"/>
    <x v="49"/>
  </r>
  <r>
    <x v="3746"/>
    <x v="38"/>
  </r>
  <r>
    <x v="3746"/>
    <x v="49"/>
  </r>
  <r>
    <x v="3747"/>
    <x v="1347"/>
  </r>
  <r>
    <x v="3748"/>
    <x v="4"/>
  </r>
  <r>
    <x v="3749"/>
    <x v="1348"/>
  </r>
  <r>
    <x v="3749"/>
    <x v="129"/>
  </r>
  <r>
    <x v="3750"/>
    <x v="52"/>
  </r>
  <r>
    <x v="3750"/>
    <x v="1260"/>
  </r>
  <r>
    <x v="3751"/>
    <x v="1349"/>
  </r>
  <r>
    <x v="3751"/>
    <x v="1350"/>
  </r>
  <r>
    <x v="3752"/>
    <x v="49"/>
  </r>
  <r>
    <x v="3753"/>
    <x v="52"/>
  </r>
  <r>
    <x v="3754"/>
    <x v="193"/>
  </r>
  <r>
    <x v="3754"/>
    <x v="319"/>
  </r>
  <r>
    <x v="3755"/>
    <x v="522"/>
  </r>
  <r>
    <x v="3756"/>
    <x v="4"/>
  </r>
  <r>
    <x v="3757"/>
    <x v="53"/>
  </r>
  <r>
    <x v="3758"/>
    <x v="1351"/>
  </r>
  <r>
    <x v="3759"/>
    <x v="26"/>
  </r>
  <r>
    <x v="3760"/>
    <x v="1261"/>
  </r>
  <r>
    <x v="3761"/>
    <x v="1259"/>
  </r>
  <r>
    <x v="3762"/>
    <x v="1352"/>
  </r>
  <r>
    <x v="3763"/>
    <x v="686"/>
  </r>
  <r>
    <x v="3764"/>
    <x v="1353"/>
  </r>
  <r>
    <x v="3765"/>
    <x v="36"/>
  </r>
  <r>
    <x v="3766"/>
    <x v="1354"/>
  </r>
  <r>
    <x v="3767"/>
    <x v="374"/>
  </r>
  <r>
    <x v="3768"/>
    <x v="311"/>
  </r>
  <r>
    <x v="3769"/>
    <x v="1238"/>
  </r>
  <r>
    <x v="3770"/>
    <x v="1045"/>
  </r>
  <r>
    <x v="3771"/>
    <x v="2"/>
  </r>
  <r>
    <x v="3772"/>
    <x v="50"/>
  </r>
  <r>
    <x v="3772"/>
    <x v="699"/>
  </r>
  <r>
    <x v="3773"/>
    <x v="15"/>
  </r>
  <r>
    <x v="3774"/>
    <x v="1355"/>
  </r>
  <r>
    <x v="3774"/>
    <x v="49"/>
  </r>
  <r>
    <x v="3775"/>
    <x v="684"/>
  </r>
  <r>
    <x v="3776"/>
    <x v="1356"/>
  </r>
  <r>
    <x v="3777"/>
    <x v="1357"/>
  </r>
  <r>
    <x v="3778"/>
    <x v="1187"/>
  </r>
  <r>
    <x v="3779"/>
    <x v="1358"/>
  </r>
  <r>
    <x v="3780"/>
    <x v="777"/>
  </r>
  <r>
    <x v="3781"/>
    <x v="1359"/>
  </r>
  <r>
    <x v="3782"/>
    <x v="346"/>
  </r>
  <r>
    <x v="3783"/>
    <x v="1360"/>
  </r>
  <r>
    <x v="3784"/>
    <x v="960"/>
  </r>
  <r>
    <x v="3785"/>
    <x v="1361"/>
  </r>
  <r>
    <x v="3786"/>
    <x v="504"/>
  </r>
  <r>
    <x v="3787"/>
    <x v="31"/>
  </r>
  <r>
    <x v="3788"/>
    <x v="1122"/>
  </r>
  <r>
    <x v="3788"/>
    <x v="759"/>
  </r>
  <r>
    <x v="3789"/>
    <x v="825"/>
  </r>
  <r>
    <x v="3789"/>
    <x v="1362"/>
  </r>
  <r>
    <x v="3790"/>
    <x v="386"/>
  </r>
  <r>
    <x v="3791"/>
    <x v="42"/>
  </r>
  <r>
    <x v="3792"/>
    <x v="36"/>
  </r>
  <r>
    <x v="3793"/>
    <x v="320"/>
  </r>
  <r>
    <x v="3794"/>
    <x v="44"/>
  </r>
  <r>
    <x v="3795"/>
    <x v="38"/>
  </r>
  <r>
    <x v="3796"/>
    <x v="36"/>
  </r>
  <r>
    <x v="3797"/>
    <x v="38"/>
  </r>
  <r>
    <x v="3798"/>
    <x v="613"/>
  </r>
  <r>
    <x v="3799"/>
    <x v="52"/>
  </r>
  <r>
    <x v="3799"/>
    <x v="164"/>
  </r>
  <r>
    <x v="3800"/>
    <x v="470"/>
  </r>
  <r>
    <x v="3801"/>
    <x v="1363"/>
  </r>
  <r>
    <x v="3802"/>
    <x v="78"/>
  </r>
  <r>
    <x v="3803"/>
    <x v="1364"/>
  </r>
  <r>
    <x v="3804"/>
    <x v="731"/>
  </r>
  <r>
    <x v="3805"/>
    <x v="102"/>
  </r>
  <r>
    <x v="3806"/>
    <x v="263"/>
  </r>
  <r>
    <x v="3807"/>
    <x v="164"/>
  </r>
  <r>
    <x v="3808"/>
    <x v="391"/>
  </r>
  <r>
    <x v="3809"/>
    <x v="12"/>
  </r>
  <r>
    <x v="3810"/>
    <x v="326"/>
  </r>
  <r>
    <x v="3811"/>
    <x v="42"/>
  </r>
  <r>
    <x v="3812"/>
    <x v="4"/>
  </r>
  <r>
    <x v="3813"/>
    <x v="1365"/>
  </r>
  <r>
    <x v="3814"/>
    <x v="1366"/>
  </r>
  <r>
    <x v="3815"/>
    <x v="105"/>
  </r>
  <r>
    <x v="3816"/>
    <x v="1309"/>
  </r>
  <r>
    <x v="3817"/>
    <x v="12"/>
  </r>
  <r>
    <x v="3818"/>
    <x v="1367"/>
  </r>
  <r>
    <x v="3819"/>
    <x v="42"/>
  </r>
  <r>
    <x v="3820"/>
    <x v="1368"/>
  </r>
  <r>
    <x v="3821"/>
    <x v="1369"/>
  </r>
  <r>
    <x v="3821"/>
    <x v="21"/>
  </r>
  <r>
    <x v="3822"/>
    <x v="1370"/>
  </r>
  <r>
    <x v="3822"/>
    <x v="24"/>
  </r>
  <r>
    <x v="3823"/>
    <x v="1371"/>
  </r>
  <r>
    <x v="3824"/>
    <x v="164"/>
  </r>
  <r>
    <x v="3825"/>
    <x v="1372"/>
  </r>
  <r>
    <x v="3826"/>
    <x v="80"/>
  </r>
  <r>
    <x v="3827"/>
    <x v="779"/>
  </r>
  <r>
    <x v="3828"/>
    <x v="405"/>
  </r>
  <r>
    <x v="3829"/>
    <x v="65"/>
  </r>
  <r>
    <x v="3830"/>
    <x v="1373"/>
  </r>
  <r>
    <x v="3831"/>
    <x v="1374"/>
  </r>
  <r>
    <x v="3832"/>
    <x v="76"/>
  </r>
  <r>
    <x v="3833"/>
    <x v="1375"/>
  </r>
  <r>
    <x v="3834"/>
    <x v="1032"/>
  </r>
  <r>
    <x v="3835"/>
    <x v="1376"/>
  </r>
  <r>
    <x v="3836"/>
    <x v="1377"/>
  </r>
  <r>
    <x v="3837"/>
    <x v="4"/>
  </r>
  <r>
    <x v="3838"/>
    <x v="109"/>
  </r>
  <r>
    <x v="3839"/>
    <x v="104"/>
  </r>
  <r>
    <x v="3840"/>
    <x v="1378"/>
  </r>
  <r>
    <x v="3841"/>
    <x v="63"/>
  </r>
  <r>
    <x v="3842"/>
    <x v="313"/>
  </r>
  <r>
    <x v="3843"/>
    <x v="911"/>
  </r>
  <r>
    <x v="3844"/>
    <x v="1379"/>
  </r>
  <r>
    <x v="3845"/>
    <x v="136"/>
  </r>
  <r>
    <x v="3846"/>
    <x v="85"/>
  </r>
  <r>
    <x v="3847"/>
    <x v="49"/>
  </r>
  <r>
    <x v="3848"/>
    <x v="26"/>
  </r>
  <r>
    <x v="3849"/>
    <x v="1380"/>
  </r>
  <r>
    <x v="3850"/>
    <x v="840"/>
  </r>
  <r>
    <x v="3851"/>
    <x v="1381"/>
  </r>
  <r>
    <x v="3852"/>
    <x v="738"/>
  </r>
  <r>
    <x v="3853"/>
    <x v="1382"/>
  </r>
  <r>
    <x v="3853"/>
    <x v="42"/>
  </r>
  <r>
    <x v="3854"/>
    <x v="641"/>
  </r>
  <r>
    <x v="3855"/>
    <x v="1202"/>
  </r>
  <r>
    <x v="3856"/>
    <x v="27"/>
  </r>
  <r>
    <x v="3857"/>
    <x v="27"/>
  </r>
  <r>
    <x v="3858"/>
    <x v="77"/>
  </r>
  <r>
    <x v="3859"/>
    <x v="453"/>
  </r>
  <r>
    <x v="3860"/>
    <x v="1383"/>
  </r>
  <r>
    <x v="3861"/>
    <x v="75"/>
  </r>
  <r>
    <x v="3862"/>
    <x v="492"/>
  </r>
  <r>
    <x v="3863"/>
    <x v="319"/>
  </r>
  <r>
    <x v="3863"/>
    <x v="1058"/>
  </r>
  <r>
    <x v="3864"/>
    <x v="22"/>
  </r>
  <r>
    <x v="3865"/>
    <x v="880"/>
  </r>
  <r>
    <x v="3866"/>
    <x v="1290"/>
  </r>
  <r>
    <x v="3867"/>
    <x v="1384"/>
  </r>
  <r>
    <x v="3868"/>
    <x v="4"/>
  </r>
  <r>
    <x v="3869"/>
    <x v="50"/>
  </r>
  <r>
    <x v="3870"/>
    <x v="36"/>
  </r>
  <r>
    <x v="3871"/>
    <x v="1111"/>
  </r>
  <r>
    <x v="3872"/>
    <x v="1385"/>
  </r>
  <r>
    <x v="3873"/>
    <x v="1386"/>
  </r>
  <r>
    <x v="3874"/>
    <x v="1387"/>
  </r>
  <r>
    <x v="3875"/>
    <x v="83"/>
  </r>
  <r>
    <x v="3876"/>
    <x v="1388"/>
  </r>
  <r>
    <x v="3876"/>
    <x v="1389"/>
  </r>
  <r>
    <x v="3877"/>
    <x v="67"/>
  </r>
  <r>
    <x v="3878"/>
    <x v="629"/>
  </r>
  <r>
    <x v="3879"/>
    <x v="44"/>
  </r>
  <r>
    <x v="3880"/>
    <x v="699"/>
  </r>
  <r>
    <x v="3881"/>
    <x v="518"/>
  </r>
  <r>
    <x v="3882"/>
    <x v="80"/>
  </r>
  <r>
    <x v="3883"/>
    <x v="52"/>
  </r>
  <r>
    <x v="3884"/>
    <x v="1265"/>
  </r>
  <r>
    <x v="3885"/>
    <x v="36"/>
  </r>
  <r>
    <x v="3886"/>
    <x v="227"/>
  </r>
  <r>
    <x v="3887"/>
    <x v="80"/>
  </r>
  <r>
    <x v="3888"/>
    <x v="642"/>
  </r>
  <r>
    <x v="3889"/>
    <x v="519"/>
  </r>
  <r>
    <x v="3890"/>
    <x v="669"/>
  </r>
  <r>
    <x v="3891"/>
    <x v="9"/>
  </r>
  <r>
    <x v="3892"/>
    <x v="1390"/>
  </r>
  <r>
    <x v="3893"/>
    <x v="1"/>
  </r>
  <r>
    <x v="3894"/>
    <x v="159"/>
  </r>
  <r>
    <x v="3895"/>
    <x v="1391"/>
  </r>
  <r>
    <x v="3896"/>
    <x v="1"/>
  </r>
  <r>
    <x v="3897"/>
    <x v="1392"/>
  </r>
  <r>
    <x v="3898"/>
    <x v="417"/>
  </r>
  <r>
    <x v="3899"/>
    <x v="431"/>
  </r>
  <r>
    <x v="3900"/>
    <x v="1393"/>
  </r>
  <r>
    <x v="3901"/>
    <x v="1394"/>
  </r>
  <r>
    <x v="3902"/>
    <x v="1395"/>
  </r>
  <r>
    <x v="3903"/>
    <x v="1396"/>
  </r>
  <r>
    <x v="3904"/>
    <x v="36"/>
  </r>
  <r>
    <x v="3905"/>
    <x v="69"/>
  </r>
  <r>
    <x v="3906"/>
    <x v="1397"/>
  </r>
  <r>
    <x v="3907"/>
    <x v="1398"/>
  </r>
  <r>
    <x v="3908"/>
    <x v="322"/>
  </r>
  <r>
    <x v="3909"/>
    <x v="119"/>
  </r>
  <r>
    <x v="3909"/>
    <x v="52"/>
  </r>
  <r>
    <x v="3910"/>
    <x v="1399"/>
  </r>
  <r>
    <x v="3911"/>
    <x v="1400"/>
  </r>
  <r>
    <x v="3912"/>
    <x v="1260"/>
  </r>
  <r>
    <x v="3913"/>
    <x v="1401"/>
  </r>
  <r>
    <x v="3914"/>
    <x v="1402"/>
  </r>
  <r>
    <x v="3915"/>
    <x v="33"/>
  </r>
  <r>
    <x v="3916"/>
    <x v="66"/>
  </r>
  <r>
    <x v="3917"/>
    <x v="565"/>
  </r>
  <r>
    <x v="3918"/>
    <x v="1403"/>
  </r>
  <r>
    <x v="3919"/>
    <x v="1404"/>
  </r>
  <r>
    <x v="3920"/>
    <x v="1405"/>
  </r>
  <r>
    <x v="3920"/>
    <x v="1406"/>
  </r>
  <r>
    <x v="3921"/>
    <x v="1407"/>
  </r>
  <r>
    <x v="3921"/>
    <x v="15"/>
  </r>
  <r>
    <x v="3922"/>
    <x v="1408"/>
  </r>
  <r>
    <x v="3923"/>
    <x v="1409"/>
  </r>
  <r>
    <x v="3924"/>
    <x v="1410"/>
  </r>
  <r>
    <x v="3925"/>
    <x v="1411"/>
  </r>
  <r>
    <x v="3926"/>
    <x v="36"/>
  </r>
  <r>
    <x v="3927"/>
    <x v="473"/>
  </r>
  <r>
    <x v="3928"/>
    <x v="1191"/>
  </r>
  <r>
    <x v="3929"/>
    <x v="1"/>
  </r>
  <r>
    <x v="3930"/>
    <x v="471"/>
  </r>
  <r>
    <x v="3931"/>
    <x v="1370"/>
  </r>
  <r>
    <x v="3932"/>
    <x v="1412"/>
  </r>
  <r>
    <x v="3933"/>
    <x v="593"/>
  </r>
  <r>
    <x v="3934"/>
    <x v="285"/>
  </r>
  <r>
    <x v="3934"/>
    <x v="122"/>
  </r>
  <r>
    <x v="3935"/>
    <x v="844"/>
  </r>
  <r>
    <x v="3936"/>
    <x v="1308"/>
  </r>
  <r>
    <x v="3937"/>
    <x v="1413"/>
  </r>
  <r>
    <x v="3938"/>
    <x v="66"/>
  </r>
  <r>
    <x v="3939"/>
    <x v="293"/>
  </r>
  <r>
    <x v="3940"/>
    <x v="1414"/>
  </r>
  <r>
    <x v="3941"/>
    <x v="49"/>
  </r>
  <r>
    <x v="3942"/>
    <x v="182"/>
  </r>
  <r>
    <x v="3943"/>
    <x v="1415"/>
  </r>
  <r>
    <x v="3944"/>
    <x v="141"/>
  </r>
  <r>
    <x v="3945"/>
    <x v="406"/>
  </r>
  <r>
    <x v="3945"/>
    <x v="1211"/>
  </r>
  <r>
    <x v="3946"/>
    <x v="194"/>
  </r>
  <r>
    <x v="3947"/>
    <x v="1"/>
  </r>
  <r>
    <x v="3948"/>
    <x v="27"/>
  </r>
  <r>
    <x v="3949"/>
    <x v="732"/>
  </r>
  <r>
    <x v="3950"/>
    <x v="1416"/>
  </r>
  <r>
    <x v="3951"/>
    <x v="1417"/>
  </r>
  <r>
    <x v="3952"/>
    <x v="198"/>
  </r>
  <r>
    <x v="3953"/>
    <x v="49"/>
  </r>
  <r>
    <x v="3953"/>
    <x v="593"/>
  </r>
  <r>
    <x v="3954"/>
    <x v="443"/>
  </r>
  <r>
    <x v="3955"/>
    <x v="1418"/>
  </r>
  <r>
    <x v="3956"/>
    <x v="924"/>
  </r>
  <r>
    <x v="3957"/>
    <x v="820"/>
  </r>
  <r>
    <x v="3958"/>
    <x v="375"/>
  </r>
  <r>
    <x v="3959"/>
    <x v="1310"/>
  </r>
  <r>
    <x v="3960"/>
    <x v="1389"/>
  </r>
  <r>
    <x v="3961"/>
    <x v="422"/>
  </r>
  <r>
    <x v="3962"/>
    <x v="1419"/>
  </r>
  <r>
    <x v="3963"/>
    <x v="1420"/>
  </r>
  <r>
    <x v="3964"/>
    <x v="1421"/>
  </r>
  <r>
    <x v="3965"/>
    <x v="1422"/>
  </r>
  <r>
    <x v="3966"/>
    <x v="1423"/>
  </r>
  <r>
    <x v="3967"/>
    <x v="171"/>
  </r>
  <r>
    <x v="3968"/>
    <x v="1177"/>
  </r>
  <r>
    <x v="3968"/>
    <x v="1424"/>
  </r>
  <r>
    <x v="3969"/>
    <x v="654"/>
  </r>
  <r>
    <x v="3970"/>
    <x v="1425"/>
  </r>
  <r>
    <x v="3971"/>
    <x v="1426"/>
  </r>
  <r>
    <x v="3972"/>
    <x v="26"/>
  </r>
  <r>
    <x v="3973"/>
    <x v="197"/>
  </r>
  <r>
    <x v="3974"/>
    <x v="247"/>
  </r>
  <r>
    <x v="3975"/>
    <x v="1090"/>
  </r>
  <r>
    <x v="3976"/>
    <x v="69"/>
  </r>
  <r>
    <x v="3977"/>
    <x v="60"/>
  </r>
  <r>
    <x v="3978"/>
    <x v="610"/>
  </r>
  <r>
    <x v="3979"/>
    <x v="4"/>
  </r>
  <r>
    <x v="3980"/>
    <x v="10"/>
  </r>
  <r>
    <x v="3981"/>
    <x v="70"/>
  </r>
  <r>
    <x v="3982"/>
    <x v="100"/>
  </r>
  <r>
    <x v="3983"/>
    <x v="87"/>
  </r>
  <r>
    <x v="3984"/>
    <x v="42"/>
  </r>
  <r>
    <x v="3984"/>
    <x v="42"/>
  </r>
  <r>
    <x v="3985"/>
    <x v="42"/>
  </r>
  <r>
    <x v="3986"/>
    <x v="77"/>
  </r>
  <r>
    <x v="3987"/>
    <x v="164"/>
  </r>
  <r>
    <x v="3988"/>
    <x v="330"/>
  </r>
  <r>
    <x v="3989"/>
    <x v="1427"/>
  </r>
  <r>
    <x v="3990"/>
    <x v="1011"/>
  </r>
  <r>
    <x v="3991"/>
    <x v="632"/>
  </r>
  <r>
    <x v="3992"/>
    <x v="49"/>
  </r>
  <r>
    <x v="3993"/>
    <x v="981"/>
  </r>
  <r>
    <x v="3994"/>
    <x v="26"/>
  </r>
  <r>
    <x v="3995"/>
    <x v="1428"/>
  </r>
  <r>
    <x v="3996"/>
    <x v="1429"/>
  </r>
  <r>
    <x v="3997"/>
    <x v="1196"/>
  </r>
  <r>
    <x v="3998"/>
    <x v="308"/>
  </r>
  <r>
    <x v="3999"/>
    <x v="1"/>
  </r>
  <r>
    <x v="4000"/>
    <x v="1430"/>
  </r>
  <r>
    <x v="4001"/>
    <x v="1130"/>
  </r>
  <r>
    <x v="4002"/>
    <x v="1431"/>
  </r>
  <r>
    <x v="4003"/>
    <x v="272"/>
  </r>
  <r>
    <x v="4004"/>
    <x v="1432"/>
  </r>
  <r>
    <x v="4005"/>
    <x v="1433"/>
  </r>
  <r>
    <x v="4006"/>
    <x v="1434"/>
  </r>
  <r>
    <x v="4007"/>
    <x v="285"/>
  </r>
  <r>
    <x v="4008"/>
    <x v="1435"/>
  </r>
  <r>
    <x v="4009"/>
    <x v="1436"/>
  </r>
  <r>
    <x v="4010"/>
    <x v="1437"/>
  </r>
  <r>
    <x v="4011"/>
    <x v="1"/>
  </r>
  <r>
    <x v="4012"/>
    <x v="623"/>
  </r>
  <r>
    <x v="4013"/>
    <x v="42"/>
  </r>
  <r>
    <x v="4014"/>
    <x v="73"/>
  </r>
  <r>
    <x v="4015"/>
    <x v="345"/>
  </r>
  <r>
    <x v="4016"/>
    <x v="26"/>
  </r>
  <r>
    <x v="4017"/>
    <x v="1438"/>
  </r>
  <r>
    <x v="4018"/>
    <x v="24"/>
  </r>
  <r>
    <x v="4019"/>
    <x v="12"/>
  </r>
  <r>
    <x v="4020"/>
    <x v="931"/>
  </r>
  <r>
    <x v="4021"/>
    <x v="3"/>
  </r>
  <r>
    <x v="4022"/>
    <x v="130"/>
  </r>
  <r>
    <x v="4022"/>
    <x v="453"/>
  </r>
  <r>
    <x v="4023"/>
    <x v="1439"/>
  </r>
  <r>
    <x v="4024"/>
    <x v="69"/>
  </r>
  <r>
    <x v="4025"/>
    <x v="628"/>
  </r>
  <r>
    <x v="4026"/>
    <x v="26"/>
  </r>
  <r>
    <x v="4027"/>
    <x v="1440"/>
  </r>
  <r>
    <x v="4028"/>
    <x v="510"/>
  </r>
  <r>
    <x v="4029"/>
    <x v="1441"/>
  </r>
  <r>
    <x v="4030"/>
    <x v="485"/>
  </r>
  <r>
    <x v="4031"/>
    <x v="1442"/>
  </r>
  <r>
    <x v="4032"/>
    <x v="32"/>
  </r>
  <r>
    <x v="4033"/>
    <x v="1443"/>
  </r>
  <r>
    <x v="4034"/>
    <x v="375"/>
  </r>
  <r>
    <x v="4035"/>
    <x v="1444"/>
  </r>
  <r>
    <x v="4036"/>
    <x v="962"/>
  </r>
  <r>
    <x v="4037"/>
    <x v="731"/>
  </r>
  <r>
    <x v="4038"/>
    <x v="1445"/>
  </r>
  <r>
    <x v="4038"/>
    <x v="78"/>
  </r>
  <r>
    <x v="4039"/>
    <x v="911"/>
  </r>
  <r>
    <x v="4040"/>
    <x v="406"/>
  </r>
  <r>
    <x v="4041"/>
    <x v="44"/>
  </r>
  <r>
    <x v="4042"/>
    <x v="193"/>
  </r>
  <r>
    <x v="4043"/>
    <x v="70"/>
  </r>
  <r>
    <x v="4044"/>
    <x v="147"/>
  </r>
  <r>
    <x v="4045"/>
    <x v="72"/>
  </r>
  <r>
    <x v="4046"/>
    <x v="1446"/>
  </r>
  <r>
    <x v="4047"/>
    <x v="1447"/>
  </r>
  <r>
    <x v="4048"/>
    <x v="453"/>
  </r>
  <r>
    <x v="4049"/>
    <x v="975"/>
  </r>
  <r>
    <x v="4050"/>
    <x v="82"/>
  </r>
  <r>
    <x v="4051"/>
    <x v="105"/>
  </r>
  <r>
    <x v="4052"/>
    <x v="313"/>
  </r>
  <r>
    <x v="4053"/>
    <x v="201"/>
  </r>
  <r>
    <x v="4054"/>
    <x v="954"/>
  </r>
  <r>
    <x v="4055"/>
    <x v="175"/>
  </r>
  <r>
    <x v="4056"/>
    <x v="34"/>
  </r>
  <r>
    <x v="4057"/>
    <x v="1448"/>
  </r>
  <r>
    <x v="4058"/>
    <x v="1449"/>
  </r>
  <r>
    <x v="4058"/>
    <x v="1450"/>
  </r>
  <r>
    <x v="4059"/>
    <x v="1451"/>
  </r>
  <r>
    <x v="4060"/>
    <x v="430"/>
  </r>
  <r>
    <x v="4061"/>
    <x v="1452"/>
  </r>
  <r>
    <x v="4062"/>
    <x v="1453"/>
  </r>
  <r>
    <x v="4063"/>
    <x v="776"/>
  </r>
  <r>
    <x v="4064"/>
    <x v="15"/>
  </r>
  <r>
    <x v="4065"/>
    <x v="51"/>
  </r>
  <r>
    <x v="4066"/>
    <x v="26"/>
  </r>
  <r>
    <x v="4067"/>
    <x v="164"/>
  </r>
  <r>
    <x v="4068"/>
    <x v="1005"/>
  </r>
  <r>
    <x v="4069"/>
    <x v="52"/>
  </r>
  <r>
    <x v="4070"/>
    <x v="97"/>
  </r>
  <r>
    <x v="4071"/>
    <x v="52"/>
  </r>
  <r>
    <x v="4072"/>
    <x v="22"/>
  </r>
  <r>
    <x v="4073"/>
    <x v="92"/>
  </r>
  <r>
    <x v="4074"/>
    <x v="517"/>
  </r>
  <r>
    <x v="4075"/>
    <x v="99"/>
  </r>
  <r>
    <x v="4076"/>
    <x v="698"/>
  </r>
  <r>
    <x v="4077"/>
    <x v="21"/>
  </r>
  <r>
    <x v="4078"/>
    <x v="321"/>
  </r>
  <r>
    <x v="4079"/>
    <x v="52"/>
  </r>
  <r>
    <x v="4080"/>
    <x v="611"/>
  </r>
  <r>
    <x v="4081"/>
    <x v="286"/>
  </r>
  <r>
    <x v="4082"/>
    <x v="44"/>
  </r>
  <r>
    <x v="4082"/>
    <x v="1454"/>
  </r>
  <r>
    <x v="4083"/>
    <x v="1455"/>
  </r>
  <r>
    <x v="4084"/>
    <x v="103"/>
  </r>
  <r>
    <x v="4085"/>
    <x v="1456"/>
  </r>
  <r>
    <x v="4086"/>
    <x v="42"/>
  </r>
  <r>
    <x v="4087"/>
    <x v="1253"/>
  </r>
  <r>
    <x v="4088"/>
    <x v="572"/>
  </r>
  <r>
    <x v="4088"/>
    <x v="10"/>
  </r>
  <r>
    <x v="4089"/>
    <x v="1457"/>
  </r>
  <r>
    <x v="4090"/>
    <x v="1458"/>
  </r>
  <r>
    <x v="4091"/>
    <x v="1459"/>
  </r>
  <r>
    <x v="4092"/>
    <x v="1460"/>
  </r>
  <r>
    <x v="4093"/>
    <x v="213"/>
  </r>
  <r>
    <x v="4094"/>
    <x v="1461"/>
  </r>
  <r>
    <x v="4095"/>
    <x v="1462"/>
  </r>
  <r>
    <x v="4096"/>
    <x v="1463"/>
  </r>
  <r>
    <x v="4097"/>
    <x v="73"/>
  </r>
  <r>
    <x v="4098"/>
    <x v="821"/>
  </r>
  <r>
    <x v="4099"/>
    <x v="1464"/>
  </r>
  <r>
    <x v="4100"/>
    <x v="1465"/>
  </r>
  <r>
    <x v="4100"/>
    <x v="1466"/>
  </r>
  <r>
    <x v="4101"/>
    <x v="1467"/>
  </r>
  <r>
    <x v="4102"/>
    <x v="1468"/>
  </r>
  <r>
    <x v="4103"/>
    <x v="1469"/>
  </r>
  <r>
    <x v="4103"/>
    <x v="29"/>
  </r>
  <r>
    <x v="4104"/>
    <x v="1470"/>
  </r>
  <r>
    <x v="4105"/>
    <x v="208"/>
  </r>
  <r>
    <x v="4106"/>
    <x v="92"/>
  </r>
  <r>
    <x v="4107"/>
    <x v="126"/>
  </r>
  <r>
    <x v="4108"/>
    <x v="26"/>
  </r>
  <r>
    <x v="4109"/>
    <x v="2"/>
  </r>
  <r>
    <x v="4110"/>
    <x v="127"/>
  </r>
  <r>
    <x v="4111"/>
    <x v="69"/>
  </r>
  <r>
    <x v="4112"/>
    <x v="49"/>
  </r>
  <r>
    <x v="4113"/>
    <x v="49"/>
  </r>
  <r>
    <x v="4114"/>
    <x v="857"/>
  </r>
  <r>
    <x v="4115"/>
    <x v="472"/>
  </r>
  <r>
    <x v="4116"/>
    <x v="69"/>
  </r>
  <r>
    <x v="4117"/>
    <x v="1471"/>
  </r>
  <r>
    <x v="4118"/>
    <x v="22"/>
  </r>
  <r>
    <x v="4119"/>
    <x v="1472"/>
  </r>
  <r>
    <x v="4120"/>
    <x v="265"/>
  </r>
  <r>
    <x v="4121"/>
    <x v="1473"/>
  </r>
  <r>
    <x v="4122"/>
    <x v="73"/>
  </r>
  <r>
    <x v="4123"/>
    <x v="99"/>
  </r>
  <r>
    <x v="4124"/>
    <x v="166"/>
  </r>
  <r>
    <x v="4125"/>
    <x v="64"/>
  </r>
  <r>
    <x v="4126"/>
    <x v="194"/>
  </r>
  <r>
    <x v="4127"/>
    <x v="66"/>
  </r>
  <r>
    <x v="4128"/>
    <x v="42"/>
  </r>
  <r>
    <x v="4128"/>
    <x v="60"/>
  </r>
  <r>
    <x v="4129"/>
    <x v="385"/>
  </r>
  <r>
    <x v="4130"/>
    <x v="872"/>
  </r>
  <r>
    <x v="4131"/>
    <x v="1474"/>
  </r>
  <r>
    <x v="4132"/>
    <x v="22"/>
  </r>
  <r>
    <x v="4133"/>
    <x v="213"/>
  </r>
  <r>
    <x v="4134"/>
    <x v="62"/>
  </r>
  <r>
    <x v="4135"/>
    <x v="1475"/>
  </r>
  <r>
    <x v="4136"/>
    <x v="92"/>
  </r>
  <r>
    <x v="4137"/>
    <x v="844"/>
  </r>
  <r>
    <x v="4138"/>
    <x v="62"/>
  </r>
  <r>
    <x v="4139"/>
    <x v="902"/>
  </r>
  <r>
    <x v="4140"/>
    <x v="349"/>
  </r>
  <r>
    <x v="4141"/>
    <x v="269"/>
  </r>
  <r>
    <x v="4141"/>
    <x v="36"/>
  </r>
  <r>
    <x v="4142"/>
    <x v="972"/>
  </r>
  <r>
    <x v="4143"/>
    <x v="1476"/>
  </r>
  <r>
    <x v="4144"/>
    <x v="1477"/>
  </r>
  <r>
    <x v="4145"/>
    <x v="517"/>
  </r>
  <r>
    <x v="4146"/>
    <x v="36"/>
  </r>
  <r>
    <x v="4147"/>
    <x v="1137"/>
  </r>
  <r>
    <x v="4148"/>
    <x v="28"/>
  </r>
  <r>
    <x v="4149"/>
    <x v="683"/>
  </r>
  <r>
    <x v="4150"/>
    <x v="96"/>
  </r>
  <r>
    <x v="4151"/>
    <x v="78"/>
  </r>
  <r>
    <x v="4152"/>
    <x v="215"/>
  </r>
  <r>
    <x v="4153"/>
    <x v="36"/>
  </r>
  <r>
    <x v="4154"/>
    <x v="8"/>
  </r>
  <r>
    <x v="4155"/>
    <x v="25"/>
  </r>
  <r>
    <x v="4156"/>
    <x v="1478"/>
  </r>
  <r>
    <x v="4157"/>
    <x v="374"/>
  </r>
  <r>
    <x v="4158"/>
    <x v="1479"/>
  </r>
  <r>
    <x v="4159"/>
    <x v="162"/>
  </r>
  <r>
    <x v="4160"/>
    <x v="12"/>
  </r>
  <r>
    <x v="4160"/>
    <x v="42"/>
  </r>
  <r>
    <x v="4161"/>
    <x v="26"/>
  </r>
  <r>
    <x v="4162"/>
    <x v="26"/>
  </r>
  <r>
    <x v="4163"/>
    <x v="44"/>
  </r>
  <r>
    <x v="4164"/>
    <x v="346"/>
  </r>
  <r>
    <x v="4165"/>
    <x v="21"/>
  </r>
  <r>
    <x v="4166"/>
    <x v="26"/>
  </r>
  <r>
    <x v="4167"/>
    <x v="105"/>
  </r>
  <r>
    <x v="4168"/>
    <x v="1060"/>
  </r>
  <r>
    <x v="4169"/>
    <x v="1480"/>
  </r>
  <r>
    <x v="4170"/>
    <x v="1481"/>
  </r>
  <r>
    <x v="4171"/>
    <x v="70"/>
  </r>
  <r>
    <x v="4172"/>
    <x v="332"/>
  </r>
  <r>
    <x v="4173"/>
    <x v="1302"/>
  </r>
  <r>
    <x v="4174"/>
    <x v="389"/>
  </r>
  <r>
    <x v="4175"/>
    <x v="1075"/>
  </r>
  <r>
    <x v="4176"/>
    <x v="20"/>
  </r>
  <r>
    <x v="4177"/>
    <x v="1482"/>
  </r>
  <r>
    <x v="4178"/>
    <x v="963"/>
  </r>
  <r>
    <x v="4178"/>
    <x v="53"/>
  </r>
  <r>
    <x v="4179"/>
    <x v="21"/>
  </r>
  <r>
    <x v="4180"/>
    <x v="23"/>
  </r>
  <r>
    <x v="4181"/>
    <x v="920"/>
  </r>
  <r>
    <x v="4182"/>
    <x v="1483"/>
  </r>
  <r>
    <x v="4183"/>
    <x v="1484"/>
  </r>
  <r>
    <x v="4183"/>
    <x v="353"/>
  </r>
  <r>
    <x v="4184"/>
    <x v="1485"/>
  </r>
  <r>
    <x v="4185"/>
    <x v="1486"/>
  </r>
  <r>
    <x v="4186"/>
    <x v="1487"/>
  </r>
  <r>
    <x v="4187"/>
    <x v="1488"/>
  </r>
  <r>
    <x v="4188"/>
    <x v="519"/>
  </r>
  <r>
    <x v="4188"/>
    <x v="1489"/>
  </r>
  <r>
    <x v="4189"/>
    <x v="416"/>
  </r>
  <r>
    <x v="4189"/>
    <x v="1490"/>
  </r>
  <r>
    <x v="4190"/>
    <x v="1491"/>
  </r>
  <r>
    <x v="4191"/>
    <x v="535"/>
  </r>
  <r>
    <x v="4191"/>
    <x v="22"/>
  </r>
  <r>
    <x v="4192"/>
    <x v="1492"/>
  </r>
  <r>
    <x v="4192"/>
    <x v="372"/>
  </r>
  <r>
    <x v="4193"/>
    <x v="1493"/>
  </r>
  <r>
    <x v="4193"/>
    <x v="1494"/>
  </r>
  <r>
    <x v="4194"/>
    <x v="1"/>
  </r>
  <r>
    <x v="4195"/>
    <x v="742"/>
  </r>
  <r>
    <x v="4196"/>
    <x v="1495"/>
  </r>
  <r>
    <x v="4197"/>
    <x v="1496"/>
  </r>
  <r>
    <x v="4198"/>
    <x v="440"/>
  </r>
  <r>
    <x v="4199"/>
    <x v="52"/>
  </r>
  <r>
    <x v="4200"/>
    <x v="1497"/>
  </r>
  <r>
    <x v="4201"/>
    <x v="1498"/>
  </r>
  <r>
    <x v="4202"/>
    <x v="27"/>
  </r>
  <r>
    <x v="4203"/>
    <x v="52"/>
  </r>
  <r>
    <x v="4204"/>
    <x v="1499"/>
  </r>
  <r>
    <x v="4205"/>
    <x v="1500"/>
  </r>
  <r>
    <x v="4206"/>
    <x v="162"/>
  </r>
  <r>
    <x v="4207"/>
    <x v="1116"/>
  </r>
  <r>
    <x v="4208"/>
    <x v="693"/>
  </r>
  <r>
    <x v="4209"/>
    <x v="47"/>
  </r>
  <r>
    <x v="4209"/>
    <x v="144"/>
  </r>
  <r>
    <x v="4210"/>
    <x v="12"/>
  </r>
  <r>
    <x v="4210"/>
    <x v="49"/>
  </r>
  <r>
    <x v="4211"/>
    <x v="921"/>
  </r>
  <r>
    <x v="4212"/>
    <x v="493"/>
  </r>
  <r>
    <x v="4213"/>
    <x v="1501"/>
  </r>
  <r>
    <x v="4214"/>
    <x v="1502"/>
  </r>
  <r>
    <x v="4215"/>
    <x v="1503"/>
  </r>
  <r>
    <x v="4216"/>
    <x v="696"/>
  </r>
  <r>
    <x v="4217"/>
    <x v="346"/>
  </r>
  <r>
    <x v="4218"/>
    <x v="1504"/>
  </r>
  <r>
    <x v="4219"/>
    <x v="1505"/>
  </r>
  <r>
    <x v="4220"/>
    <x v="11"/>
  </r>
  <r>
    <x v="4221"/>
    <x v="498"/>
  </r>
  <r>
    <x v="4222"/>
    <x v="428"/>
  </r>
  <r>
    <x v="4222"/>
    <x v="518"/>
  </r>
  <r>
    <x v="4223"/>
    <x v="44"/>
  </r>
  <r>
    <x v="4223"/>
    <x v="66"/>
  </r>
  <r>
    <x v="4224"/>
    <x v="1453"/>
  </r>
  <r>
    <x v="4224"/>
    <x v="539"/>
  </r>
  <r>
    <x v="4225"/>
    <x v="68"/>
  </r>
  <r>
    <x v="4226"/>
    <x v="374"/>
  </r>
  <r>
    <x v="4227"/>
    <x v="126"/>
  </r>
  <r>
    <x v="4228"/>
    <x v="20"/>
  </r>
  <r>
    <x v="4229"/>
    <x v="472"/>
  </r>
  <r>
    <x v="4230"/>
    <x v="10"/>
  </r>
  <r>
    <x v="4231"/>
    <x v="102"/>
  </r>
  <r>
    <x v="4232"/>
    <x v="87"/>
  </r>
  <r>
    <x v="4233"/>
    <x v="671"/>
  </r>
  <r>
    <x v="4234"/>
    <x v="1506"/>
  </r>
  <r>
    <x v="4235"/>
    <x v="1507"/>
  </r>
  <r>
    <x v="4235"/>
    <x v="51"/>
  </r>
  <r>
    <x v="4235"/>
    <x v="863"/>
  </r>
  <r>
    <x v="4236"/>
    <x v="0"/>
  </r>
  <r>
    <x v="4237"/>
    <x v="1508"/>
  </r>
  <r>
    <x v="4238"/>
    <x v="343"/>
  </r>
  <r>
    <x v="4239"/>
    <x v="164"/>
  </r>
  <r>
    <x v="4240"/>
    <x v="1011"/>
  </r>
  <r>
    <x v="4241"/>
    <x v="779"/>
  </r>
  <r>
    <x v="4242"/>
    <x v="92"/>
  </r>
  <r>
    <x v="4243"/>
    <x v="50"/>
  </r>
  <r>
    <x v="4244"/>
    <x v="92"/>
  </r>
  <r>
    <x v="4245"/>
    <x v="15"/>
  </r>
  <r>
    <x v="4246"/>
    <x v="20"/>
  </r>
  <r>
    <x v="4247"/>
    <x v="77"/>
  </r>
  <r>
    <x v="4248"/>
    <x v="247"/>
  </r>
  <r>
    <x v="4249"/>
    <x v="210"/>
  </r>
  <r>
    <x v="4250"/>
    <x v="1509"/>
  </r>
  <r>
    <x v="4251"/>
    <x v="1390"/>
  </r>
  <r>
    <x v="4252"/>
    <x v="276"/>
  </r>
  <r>
    <x v="4253"/>
    <x v="1238"/>
  </r>
  <r>
    <x v="4254"/>
    <x v="27"/>
  </r>
  <r>
    <x v="4255"/>
    <x v="26"/>
  </r>
  <r>
    <x v="4256"/>
    <x v="44"/>
  </r>
  <r>
    <x v="4257"/>
    <x v="15"/>
  </r>
  <r>
    <x v="4258"/>
    <x v="36"/>
  </r>
  <r>
    <x v="4259"/>
    <x v="104"/>
  </r>
  <r>
    <x v="4260"/>
    <x v="1510"/>
  </r>
  <r>
    <x v="4261"/>
    <x v="558"/>
  </r>
  <r>
    <x v="4262"/>
    <x v="1511"/>
  </r>
  <r>
    <x v="4263"/>
    <x v="1512"/>
  </r>
  <r>
    <x v="4264"/>
    <x v="24"/>
  </r>
  <r>
    <x v="4265"/>
    <x v="1513"/>
  </r>
  <r>
    <x v="4266"/>
    <x v="272"/>
  </r>
  <r>
    <x v="4267"/>
    <x v="472"/>
  </r>
  <r>
    <x v="4268"/>
    <x v="1514"/>
  </r>
  <r>
    <x v="4269"/>
    <x v="44"/>
  </r>
  <r>
    <x v="4270"/>
    <x v="449"/>
  </r>
  <r>
    <x v="4271"/>
    <x v="1277"/>
  </r>
  <r>
    <x v="4272"/>
    <x v="920"/>
  </r>
  <r>
    <x v="4273"/>
    <x v="962"/>
  </r>
  <r>
    <x v="4274"/>
    <x v="1515"/>
  </r>
  <r>
    <x v="4275"/>
    <x v="1516"/>
  </r>
  <r>
    <x v="4275"/>
    <x v="1517"/>
  </r>
  <r>
    <x v="4276"/>
    <x v="1282"/>
  </r>
  <r>
    <x v="4276"/>
    <x v="1518"/>
  </r>
  <r>
    <x v="4277"/>
    <x v="8"/>
  </r>
  <r>
    <x v="4277"/>
    <x v="1369"/>
  </r>
  <r>
    <x v="4278"/>
    <x v="1519"/>
  </r>
  <r>
    <x v="4278"/>
    <x v="1520"/>
  </r>
  <r>
    <x v="4279"/>
    <x v="1521"/>
  </r>
  <r>
    <x v="4279"/>
    <x v="1522"/>
  </r>
  <r>
    <x v="4279"/>
    <x v="1523"/>
  </r>
  <r>
    <x v="4280"/>
    <x v="1524"/>
  </r>
  <r>
    <x v="4280"/>
    <x v="82"/>
  </r>
  <r>
    <x v="4281"/>
    <x v="1525"/>
  </r>
  <r>
    <x v="4282"/>
    <x v="109"/>
  </r>
  <r>
    <x v="4283"/>
    <x v="574"/>
  </r>
  <r>
    <x v="4283"/>
    <x v="1526"/>
  </r>
  <r>
    <x v="4284"/>
    <x v="1527"/>
  </r>
  <r>
    <x v="4285"/>
    <x v="1528"/>
  </r>
  <r>
    <x v="4285"/>
    <x v="34"/>
  </r>
  <r>
    <x v="4286"/>
    <x v="493"/>
  </r>
  <r>
    <x v="4286"/>
    <x v="532"/>
  </r>
  <r>
    <x v="4286"/>
    <x v="44"/>
  </r>
  <r>
    <x v="4287"/>
    <x v="1529"/>
  </r>
  <r>
    <x v="4288"/>
    <x v="423"/>
  </r>
  <r>
    <x v="4289"/>
    <x v="273"/>
  </r>
  <r>
    <x v="4290"/>
    <x v="26"/>
  </r>
  <r>
    <x v="4291"/>
    <x v="441"/>
  </r>
  <r>
    <x v="4292"/>
    <x v="971"/>
  </r>
  <r>
    <x v="4293"/>
    <x v="166"/>
  </r>
  <r>
    <x v="4294"/>
    <x v="962"/>
  </r>
  <r>
    <x v="4295"/>
    <x v="5"/>
  </r>
  <r>
    <x v="4296"/>
    <x v="89"/>
  </r>
  <r>
    <x v="4297"/>
    <x v="1193"/>
  </r>
  <r>
    <x v="4298"/>
    <x v="63"/>
  </r>
  <r>
    <x v="4299"/>
    <x v="1530"/>
  </r>
  <r>
    <x v="4300"/>
    <x v="1531"/>
  </r>
  <r>
    <x v="4301"/>
    <x v="830"/>
  </r>
  <r>
    <x v="4302"/>
    <x v="14"/>
  </r>
  <r>
    <x v="4302"/>
    <x v="38"/>
  </r>
  <r>
    <x v="4303"/>
    <x v="1532"/>
  </r>
  <r>
    <x v="4304"/>
    <x v="8"/>
  </r>
  <r>
    <x v="4305"/>
    <x v="1533"/>
  </r>
  <r>
    <x v="4306"/>
    <x v="1534"/>
  </r>
  <r>
    <x v="4307"/>
    <x v="133"/>
  </r>
  <r>
    <x v="4308"/>
    <x v="587"/>
  </r>
  <r>
    <x v="4309"/>
    <x v="1535"/>
  </r>
  <r>
    <x v="4309"/>
    <x v="517"/>
  </r>
  <r>
    <x v="4310"/>
    <x v="1536"/>
  </r>
  <r>
    <x v="4311"/>
    <x v="13"/>
  </r>
  <r>
    <x v="4312"/>
    <x v="272"/>
  </r>
  <r>
    <x v="4313"/>
    <x v="24"/>
  </r>
  <r>
    <x v="4314"/>
    <x v="48"/>
  </r>
  <r>
    <x v="4315"/>
    <x v="104"/>
  </r>
  <r>
    <x v="4316"/>
    <x v="119"/>
  </r>
  <r>
    <x v="4317"/>
    <x v="69"/>
  </r>
  <r>
    <x v="4318"/>
    <x v="1537"/>
  </r>
  <r>
    <x v="4319"/>
    <x v="161"/>
  </r>
  <r>
    <x v="4320"/>
    <x v="273"/>
  </r>
  <r>
    <x v="4321"/>
    <x v="97"/>
  </r>
  <r>
    <x v="4321"/>
    <x v="213"/>
  </r>
  <r>
    <x v="4322"/>
    <x v="96"/>
  </r>
  <r>
    <x v="4323"/>
    <x v="5"/>
  </r>
  <r>
    <x v="4324"/>
    <x v="11"/>
  </r>
  <r>
    <x v="4325"/>
    <x v="68"/>
  </r>
  <r>
    <x v="4326"/>
    <x v="173"/>
  </r>
  <r>
    <x v="4327"/>
    <x v="22"/>
  </r>
  <r>
    <x v="4328"/>
    <x v="64"/>
  </r>
  <r>
    <x v="4329"/>
    <x v="506"/>
  </r>
  <r>
    <x v="4330"/>
    <x v="287"/>
  </r>
  <r>
    <x v="4330"/>
    <x v="1538"/>
  </r>
  <r>
    <x v="4331"/>
    <x v="1539"/>
  </r>
  <r>
    <x v="4332"/>
    <x v="1540"/>
  </r>
  <r>
    <x v="4333"/>
    <x v="1541"/>
  </r>
  <r>
    <x v="4334"/>
    <x v="320"/>
  </r>
  <r>
    <x v="4335"/>
    <x v="67"/>
  </r>
  <r>
    <x v="4336"/>
    <x v="49"/>
  </r>
  <r>
    <x v="4337"/>
    <x v="36"/>
  </r>
  <r>
    <x v="4338"/>
    <x v="122"/>
  </r>
  <r>
    <x v="4338"/>
    <x v="44"/>
  </r>
  <r>
    <x v="4339"/>
    <x v="12"/>
  </r>
  <r>
    <x v="4340"/>
    <x v="69"/>
  </r>
  <r>
    <x v="4341"/>
    <x v="4"/>
  </r>
  <r>
    <x v="4342"/>
    <x v="110"/>
  </r>
  <r>
    <x v="4343"/>
    <x v="70"/>
  </r>
  <r>
    <x v="4344"/>
    <x v="755"/>
  </r>
  <r>
    <x v="4345"/>
    <x v="517"/>
  </r>
  <r>
    <x v="4346"/>
    <x v="273"/>
  </r>
  <r>
    <x v="4347"/>
    <x v="1"/>
  </r>
  <r>
    <x v="4348"/>
    <x v="134"/>
  </r>
  <r>
    <x v="4349"/>
    <x v="273"/>
  </r>
  <r>
    <x v="4350"/>
    <x v="1542"/>
  </r>
  <r>
    <x v="4351"/>
    <x v="1383"/>
  </r>
  <r>
    <x v="4352"/>
    <x v="42"/>
  </r>
  <r>
    <x v="4353"/>
    <x v="30"/>
  </r>
  <r>
    <x v="4354"/>
    <x v="1152"/>
  </r>
  <r>
    <x v="4355"/>
    <x v="69"/>
  </r>
  <r>
    <x v="4356"/>
    <x v="75"/>
  </r>
  <r>
    <x v="4357"/>
    <x v="14"/>
  </r>
  <r>
    <x v="4358"/>
    <x v="1091"/>
  </r>
  <r>
    <x v="4359"/>
    <x v="904"/>
  </r>
  <r>
    <x v="4360"/>
    <x v="164"/>
  </r>
  <r>
    <x v="4361"/>
    <x v="1451"/>
  </r>
  <r>
    <x v="4361"/>
    <x v="635"/>
  </r>
  <r>
    <x v="4361"/>
    <x v="9"/>
  </r>
  <r>
    <x v="4362"/>
    <x v="42"/>
  </r>
  <r>
    <x v="4363"/>
    <x v="1"/>
  </r>
  <r>
    <x v="4364"/>
    <x v="1543"/>
  </r>
  <r>
    <x v="4365"/>
    <x v="4"/>
  </r>
  <r>
    <x v="4366"/>
    <x v="27"/>
  </r>
  <r>
    <x v="4367"/>
    <x v="52"/>
  </r>
  <r>
    <x v="4368"/>
    <x v="1544"/>
  </r>
  <r>
    <x v="4369"/>
    <x v="828"/>
  </r>
  <r>
    <x v="4369"/>
    <x v="1545"/>
  </r>
  <r>
    <x v="4369"/>
    <x v="673"/>
  </r>
  <r>
    <x v="4370"/>
    <x v="1546"/>
  </r>
  <r>
    <x v="4370"/>
    <x v="1547"/>
  </r>
  <r>
    <x v="4370"/>
    <x v="1548"/>
  </r>
  <r>
    <x v="4371"/>
    <x v="1549"/>
  </r>
  <r>
    <x v="4372"/>
    <x v="1550"/>
  </r>
  <r>
    <x v="4373"/>
    <x v="1551"/>
  </r>
  <r>
    <x v="4373"/>
    <x v="1552"/>
  </r>
  <r>
    <x v="4373"/>
    <x v="1553"/>
  </r>
  <r>
    <x v="4374"/>
    <x v="311"/>
  </r>
  <r>
    <x v="4374"/>
    <x v="1554"/>
  </r>
  <r>
    <x v="4375"/>
    <x v="1555"/>
  </r>
  <r>
    <x v="4375"/>
    <x v="250"/>
  </r>
  <r>
    <x v="4376"/>
    <x v="1556"/>
  </r>
  <r>
    <x v="4376"/>
    <x v="1557"/>
  </r>
  <r>
    <x v="4377"/>
    <x v="1558"/>
  </r>
  <r>
    <x v="4378"/>
    <x v="905"/>
  </r>
  <r>
    <x v="4379"/>
    <x v="116"/>
  </r>
  <r>
    <x v="4380"/>
    <x v="1559"/>
  </r>
  <r>
    <x v="4381"/>
    <x v="855"/>
  </r>
  <r>
    <x v="4382"/>
    <x v="642"/>
  </r>
  <r>
    <x v="4383"/>
    <x v="122"/>
  </r>
  <r>
    <x v="4384"/>
    <x v="63"/>
  </r>
  <r>
    <x v="4385"/>
    <x v="213"/>
  </r>
  <r>
    <x v="4386"/>
    <x v="47"/>
  </r>
  <r>
    <x v="4387"/>
    <x v="88"/>
  </r>
  <r>
    <x v="4388"/>
    <x v="246"/>
  </r>
  <r>
    <x v="4389"/>
    <x v="383"/>
  </r>
  <r>
    <x v="4390"/>
    <x v="213"/>
  </r>
  <r>
    <x v="4391"/>
    <x v="1120"/>
  </r>
  <r>
    <x v="4392"/>
    <x v="1270"/>
  </r>
  <r>
    <x v="4393"/>
    <x v="164"/>
  </r>
  <r>
    <x v="4394"/>
    <x v="128"/>
  </r>
  <r>
    <x v="4394"/>
    <x v="13"/>
  </r>
  <r>
    <x v="4395"/>
    <x v="24"/>
  </r>
  <r>
    <x v="4396"/>
    <x v="446"/>
  </r>
  <r>
    <x v="4397"/>
    <x v="1560"/>
  </r>
  <r>
    <x v="4398"/>
    <x v="1059"/>
  </r>
  <r>
    <x v="4399"/>
    <x v="66"/>
  </r>
  <r>
    <x v="4400"/>
    <x v="301"/>
  </r>
  <r>
    <x v="4401"/>
    <x v="357"/>
  </r>
  <r>
    <x v="4401"/>
    <x v="902"/>
  </r>
  <r>
    <x v="4402"/>
    <x v="114"/>
  </r>
  <r>
    <x v="4403"/>
    <x v="1052"/>
  </r>
  <r>
    <x v="4403"/>
    <x v="9"/>
  </r>
  <r>
    <x v="4404"/>
    <x v="1260"/>
  </r>
  <r>
    <x v="4405"/>
    <x v="2"/>
  </r>
  <r>
    <x v="4406"/>
    <x v="26"/>
  </r>
  <r>
    <x v="4406"/>
    <x v="119"/>
  </r>
  <r>
    <x v="4407"/>
    <x v="1561"/>
  </r>
  <r>
    <x v="4408"/>
    <x v="1562"/>
  </r>
  <r>
    <x v="4409"/>
    <x v="1121"/>
  </r>
  <r>
    <x v="4410"/>
    <x v="286"/>
  </r>
  <r>
    <x v="4411"/>
    <x v="109"/>
  </r>
  <r>
    <x v="4412"/>
    <x v="104"/>
  </r>
  <r>
    <x v="4413"/>
    <x v="383"/>
  </r>
  <r>
    <x v="4414"/>
    <x v="42"/>
  </r>
  <r>
    <x v="4415"/>
    <x v="273"/>
  </r>
  <r>
    <x v="4416"/>
    <x v="164"/>
  </r>
  <r>
    <x v="4417"/>
    <x v="4"/>
  </r>
  <r>
    <x v="4418"/>
    <x v="208"/>
  </r>
  <r>
    <x v="4419"/>
    <x v="441"/>
  </r>
  <r>
    <x v="4420"/>
    <x v="8"/>
  </r>
  <r>
    <x v="4421"/>
    <x v="478"/>
  </r>
  <r>
    <x v="4422"/>
    <x v="407"/>
  </r>
  <r>
    <x v="4423"/>
    <x v="1563"/>
  </r>
  <r>
    <x v="4424"/>
    <x v="43"/>
  </r>
  <r>
    <x v="4425"/>
    <x v="532"/>
  </r>
  <r>
    <x v="4426"/>
    <x v="1564"/>
  </r>
  <r>
    <x v="4427"/>
    <x v="38"/>
  </r>
  <r>
    <x v="4428"/>
    <x v="743"/>
  </r>
  <r>
    <x v="4428"/>
    <x v="42"/>
  </r>
  <r>
    <x v="4429"/>
    <x v="1565"/>
  </r>
  <r>
    <x v="4430"/>
    <x v="1566"/>
  </r>
  <r>
    <x v="4431"/>
    <x v="1144"/>
  </r>
  <r>
    <x v="4432"/>
    <x v="1562"/>
  </r>
  <r>
    <x v="4433"/>
    <x v="164"/>
  </r>
  <r>
    <x v="4434"/>
    <x v="122"/>
  </r>
  <r>
    <x v="4435"/>
    <x v="24"/>
  </r>
  <r>
    <x v="4436"/>
    <x v="164"/>
  </r>
  <r>
    <x v="4437"/>
    <x v="164"/>
  </r>
  <r>
    <x v="4438"/>
    <x v="23"/>
  </r>
  <r>
    <x v="4439"/>
    <x v="1"/>
  </r>
  <r>
    <x v="4440"/>
    <x v="5"/>
  </r>
  <r>
    <x v="4441"/>
    <x v="407"/>
  </r>
  <r>
    <x v="4442"/>
    <x v="113"/>
  </r>
  <r>
    <x v="4443"/>
    <x v="172"/>
  </r>
  <r>
    <x v="4444"/>
    <x v="36"/>
  </r>
  <r>
    <x v="4445"/>
    <x v="810"/>
  </r>
  <r>
    <x v="4446"/>
    <x v="42"/>
  </r>
  <r>
    <x v="4447"/>
    <x v="42"/>
  </r>
  <r>
    <x v="4448"/>
    <x v="1567"/>
  </r>
  <r>
    <x v="4449"/>
    <x v="1428"/>
  </r>
  <r>
    <x v="4450"/>
    <x v="475"/>
  </r>
  <r>
    <x v="4451"/>
    <x v="452"/>
  </r>
  <r>
    <x v="4452"/>
    <x v="15"/>
  </r>
  <r>
    <x v="4453"/>
    <x v="1136"/>
  </r>
  <r>
    <x v="4453"/>
    <x v="49"/>
  </r>
  <r>
    <x v="4454"/>
    <x v="92"/>
  </r>
  <r>
    <x v="4455"/>
    <x v="1568"/>
  </r>
  <r>
    <x v="4455"/>
    <x v="207"/>
  </r>
  <r>
    <x v="4456"/>
    <x v="1476"/>
  </r>
  <r>
    <x v="4457"/>
    <x v="1569"/>
  </r>
  <r>
    <x v="4458"/>
    <x v="1570"/>
  </r>
  <r>
    <x v="4459"/>
    <x v="96"/>
  </r>
  <r>
    <x v="4460"/>
    <x v="26"/>
  </r>
  <r>
    <x v="4460"/>
    <x v="42"/>
  </r>
  <r>
    <x v="4461"/>
    <x v="12"/>
  </r>
  <r>
    <x v="4462"/>
    <x v="1571"/>
  </r>
  <r>
    <x v="4462"/>
    <x v="699"/>
  </r>
  <r>
    <x v="4463"/>
    <x v="263"/>
  </r>
  <r>
    <x v="4463"/>
    <x v="1572"/>
  </r>
  <r>
    <x v="4464"/>
    <x v="1573"/>
  </r>
  <r>
    <x v="4464"/>
    <x v="1574"/>
  </r>
  <r>
    <x v="4465"/>
    <x v="1575"/>
  </r>
  <r>
    <x v="4465"/>
    <x v="1576"/>
  </r>
  <r>
    <x v="4465"/>
    <x v="1577"/>
  </r>
  <r>
    <x v="4466"/>
    <x v="1578"/>
  </r>
  <r>
    <x v="4466"/>
    <x v="1579"/>
  </r>
  <r>
    <x v="4467"/>
    <x v="1580"/>
  </r>
  <r>
    <x v="4467"/>
    <x v="1581"/>
  </r>
  <r>
    <x v="4468"/>
    <x v="1582"/>
  </r>
  <r>
    <x v="4469"/>
    <x v="1583"/>
  </r>
  <r>
    <x v="4469"/>
    <x v="1584"/>
  </r>
  <r>
    <x v="4470"/>
    <x v="1585"/>
  </r>
  <r>
    <x v="4470"/>
    <x v="1586"/>
  </r>
  <r>
    <x v="4471"/>
    <x v="1587"/>
  </r>
  <r>
    <x v="4472"/>
    <x v="1588"/>
  </r>
  <r>
    <x v="4473"/>
    <x v="1589"/>
  </r>
  <r>
    <x v="4474"/>
    <x v="801"/>
  </r>
  <r>
    <x v="4475"/>
    <x v="1590"/>
  </r>
  <r>
    <x v="4476"/>
    <x v="1591"/>
  </r>
  <r>
    <x v="4477"/>
    <x v="1002"/>
  </r>
  <r>
    <x v="4478"/>
    <x v="1592"/>
  </r>
  <r>
    <x v="4479"/>
    <x v="326"/>
  </r>
  <r>
    <x v="4480"/>
    <x v="779"/>
  </r>
  <r>
    <x v="4481"/>
    <x v="207"/>
  </r>
  <r>
    <x v="4481"/>
    <x v="1593"/>
  </r>
  <r>
    <x v="4482"/>
    <x v="151"/>
  </r>
  <r>
    <x v="4483"/>
    <x v="340"/>
  </r>
  <r>
    <x v="4484"/>
    <x v="1200"/>
  </r>
  <r>
    <x v="4485"/>
    <x v="609"/>
  </r>
  <r>
    <x v="4486"/>
    <x v="304"/>
  </r>
  <r>
    <x v="4487"/>
    <x v="1"/>
  </r>
  <r>
    <x v="4487"/>
    <x v="38"/>
  </r>
  <r>
    <x v="4488"/>
    <x v="180"/>
  </r>
  <r>
    <x v="4488"/>
    <x v="26"/>
  </r>
  <r>
    <x v="4489"/>
    <x v="671"/>
  </r>
  <r>
    <x v="4490"/>
    <x v="566"/>
  </r>
  <r>
    <x v="4491"/>
    <x v="260"/>
  </r>
  <r>
    <x v="4492"/>
    <x v="301"/>
  </r>
  <r>
    <x v="4493"/>
    <x v="214"/>
  </r>
  <r>
    <x v="4494"/>
    <x v="1594"/>
  </r>
  <r>
    <x v="4495"/>
    <x v="330"/>
  </r>
  <r>
    <x v="4496"/>
    <x v="483"/>
  </r>
  <r>
    <x v="4497"/>
    <x v="585"/>
  </r>
  <r>
    <x v="4498"/>
    <x v="137"/>
  </r>
  <r>
    <x v="4499"/>
    <x v="21"/>
  </r>
  <r>
    <x v="4500"/>
    <x v="96"/>
  </r>
  <r>
    <x v="4501"/>
    <x v="932"/>
  </r>
  <r>
    <x v="4501"/>
    <x v="51"/>
  </r>
  <r>
    <x v="4502"/>
    <x v="1595"/>
  </r>
  <r>
    <x v="4503"/>
    <x v="1596"/>
  </r>
  <r>
    <x v="4504"/>
    <x v="357"/>
  </r>
  <r>
    <x v="4505"/>
    <x v="338"/>
  </r>
  <r>
    <x v="4506"/>
    <x v="755"/>
  </r>
  <r>
    <x v="4507"/>
    <x v="66"/>
  </r>
  <r>
    <x v="4508"/>
    <x v="215"/>
  </r>
  <r>
    <x v="4509"/>
    <x v="332"/>
  </r>
  <r>
    <x v="4510"/>
    <x v="173"/>
  </r>
  <r>
    <x v="4511"/>
    <x v="80"/>
  </r>
  <r>
    <x v="4512"/>
    <x v="91"/>
  </r>
  <r>
    <x v="4513"/>
    <x v="92"/>
  </r>
  <r>
    <x v="4514"/>
    <x v="63"/>
  </r>
  <r>
    <x v="4514"/>
    <x v="27"/>
  </r>
  <r>
    <x v="4515"/>
    <x v="15"/>
  </r>
  <r>
    <x v="4516"/>
    <x v="519"/>
  </r>
  <r>
    <x v="4517"/>
    <x v="196"/>
  </r>
  <r>
    <x v="4518"/>
    <x v="1597"/>
  </r>
  <r>
    <x v="4519"/>
    <x v="1598"/>
  </r>
  <r>
    <x v="4520"/>
    <x v="1599"/>
  </r>
  <r>
    <x v="4521"/>
    <x v="73"/>
  </r>
  <r>
    <x v="4522"/>
    <x v="165"/>
  </r>
  <r>
    <x v="4522"/>
    <x v="418"/>
  </r>
  <r>
    <x v="4523"/>
    <x v="1600"/>
  </r>
  <r>
    <x v="4524"/>
    <x v="1601"/>
  </r>
  <r>
    <x v="4525"/>
    <x v="1602"/>
  </r>
  <r>
    <x v="4526"/>
    <x v="1603"/>
  </r>
  <r>
    <x v="4527"/>
    <x v="4"/>
  </r>
  <r>
    <x v="4528"/>
    <x v="49"/>
  </r>
  <r>
    <x v="4529"/>
    <x v="52"/>
  </r>
  <r>
    <x v="4530"/>
    <x v="60"/>
  </r>
  <r>
    <x v="4531"/>
    <x v="49"/>
  </r>
  <r>
    <x v="4532"/>
    <x v="441"/>
  </r>
  <r>
    <x v="4533"/>
    <x v="113"/>
  </r>
  <r>
    <x v="4534"/>
    <x v="2"/>
  </r>
  <r>
    <x v="4535"/>
    <x v="1207"/>
  </r>
  <r>
    <x v="4536"/>
    <x v="27"/>
  </r>
  <r>
    <x v="4537"/>
    <x v="42"/>
  </r>
  <r>
    <x v="4538"/>
    <x v="12"/>
  </r>
  <r>
    <x v="4539"/>
    <x v="15"/>
  </r>
  <r>
    <x v="4540"/>
    <x v="96"/>
  </r>
  <r>
    <x v="4541"/>
    <x v="546"/>
  </r>
  <r>
    <x v="4542"/>
    <x v="52"/>
  </r>
  <r>
    <x v="4543"/>
    <x v="1024"/>
  </r>
  <r>
    <x v="4544"/>
    <x v="1604"/>
  </r>
  <r>
    <x v="4545"/>
    <x v="823"/>
  </r>
  <r>
    <x v="4546"/>
    <x v="26"/>
  </r>
  <r>
    <x v="4547"/>
    <x v="1605"/>
  </r>
  <r>
    <x v="4548"/>
    <x v="1606"/>
  </r>
  <r>
    <x v="4549"/>
    <x v="1607"/>
  </r>
  <r>
    <x v="4550"/>
    <x v="1608"/>
  </r>
  <r>
    <x v="4550"/>
    <x v="1609"/>
  </r>
  <r>
    <x v="4550"/>
    <x v="1610"/>
  </r>
  <r>
    <x v="4551"/>
    <x v="1611"/>
  </r>
  <r>
    <x v="4552"/>
    <x v="1612"/>
  </r>
  <r>
    <x v="4552"/>
    <x v="521"/>
  </r>
  <r>
    <x v="4553"/>
    <x v="1613"/>
  </r>
  <r>
    <x v="4553"/>
    <x v="1614"/>
  </r>
  <r>
    <x v="4554"/>
    <x v="1615"/>
  </r>
  <r>
    <x v="4554"/>
    <x v="1616"/>
  </r>
  <r>
    <x v="4554"/>
    <x v="1617"/>
  </r>
  <r>
    <x v="4555"/>
    <x v="1618"/>
  </r>
  <r>
    <x v="4556"/>
    <x v="1619"/>
  </r>
  <r>
    <x v="4557"/>
    <x v="18"/>
  </r>
  <r>
    <x v="4558"/>
    <x v="44"/>
  </r>
  <r>
    <x v="4559"/>
    <x v="38"/>
  </r>
  <r>
    <x v="4560"/>
    <x v="85"/>
  </r>
  <r>
    <x v="4561"/>
    <x v="1620"/>
  </r>
  <r>
    <x v="4562"/>
    <x v="1621"/>
  </r>
  <r>
    <x v="4563"/>
    <x v="1260"/>
  </r>
  <r>
    <x v="4564"/>
    <x v="71"/>
  </r>
  <r>
    <x v="4565"/>
    <x v="1622"/>
  </r>
  <r>
    <x v="4566"/>
    <x v="539"/>
  </r>
  <r>
    <x v="4567"/>
    <x v="68"/>
  </r>
  <r>
    <x v="4567"/>
    <x v="508"/>
  </r>
  <r>
    <x v="4568"/>
    <x v="609"/>
  </r>
  <r>
    <x v="4569"/>
    <x v="166"/>
  </r>
  <r>
    <x v="4570"/>
    <x v="135"/>
  </r>
  <r>
    <x v="4571"/>
    <x v="393"/>
  </r>
  <r>
    <x v="4572"/>
    <x v="4"/>
  </r>
  <r>
    <x v="4573"/>
    <x v="106"/>
  </r>
  <r>
    <x v="4574"/>
    <x v="15"/>
  </r>
  <r>
    <x v="4575"/>
    <x v="294"/>
  </r>
  <r>
    <x v="4576"/>
    <x v="407"/>
  </r>
  <r>
    <x v="4577"/>
    <x v="313"/>
  </r>
  <r>
    <x v="4578"/>
    <x v="93"/>
  </r>
  <r>
    <x v="4579"/>
    <x v="164"/>
  </r>
  <r>
    <x v="4580"/>
    <x v="336"/>
  </r>
  <r>
    <x v="4580"/>
    <x v="52"/>
  </r>
  <r>
    <x v="4581"/>
    <x v="80"/>
  </r>
  <r>
    <x v="4582"/>
    <x v="1143"/>
  </r>
  <r>
    <x v="4583"/>
    <x v="141"/>
  </r>
  <r>
    <x v="4584"/>
    <x v="141"/>
  </r>
  <r>
    <x v="4585"/>
    <x v="1623"/>
  </r>
  <r>
    <x v="4586"/>
    <x v="344"/>
  </r>
  <r>
    <x v="4587"/>
    <x v="70"/>
  </r>
  <r>
    <x v="4588"/>
    <x v="902"/>
  </r>
  <r>
    <x v="4589"/>
    <x v="498"/>
  </r>
  <r>
    <x v="4590"/>
    <x v="204"/>
  </r>
  <r>
    <x v="4591"/>
    <x v="383"/>
  </r>
  <r>
    <x v="4592"/>
    <x v="671"/>
  </r>
  <r>
    <x v="4593"/>
    <x v="755"/>
  </r>
  <r>
    <x v="4594"/>
    <x v="20"/>
  </r>
  <r>
    <x v="4595"/>
    <x v="733"/>
  </r>
  <r>
    <x v="4596"/>
    <x v="228"/>
  </r>
  <r>
    <x v="4597"/>
    <x v="425"/>
  </r>
  <r>
    <x v="4598"/>
    <x v="353"/>
  </r>
  <r>
    <x v="4599"/>
    <x v="226"/>
  </r>
  <r>
    <x v="4600"/>
    <x v="159"/>
  </r>
  <r>
    <x v="4601"/>
    <x v="1624"/>
  </r>
  <r>
    <x v="4602"/>
    <x v="219"/>
  </r>
  <r>
    <x v="4603"/>
    <x v="124"/>
  </r>
  <r>
    <x v="4604"/>
    <x v="1118"/>
  </r>
  <r>
    <x v="4604"/>
    <x v="1062"/>
  </r>
  <r>
    <x v="4605"/>
    <x v="406"/>
  </r>
  <r>
    <x v="4606"/>
    <x v="1397"/>
  </r>
  <r>
    <x v="4607"/>
    <x v="1625"/>
  </r>
  <r>
    <x v="4608"/>
    <x v="1626"/>
  </r>
  <r>
    <x v="4609"/>
    <x v="1627"/>
  </r>
  <r>
    <x v="4610"/>
    <x v="38"/>
  </r>
  <r>
    <x v="4611"/>
    <x v="1"/>
  </r>
  <r>
    <x v="4612"/>
    <x v="1"/>
  </r>
  <r>
    <x v="4613"/>
    <x v="164"/>
  </r>
  <r>
    <x v="4614"/>
    <x v="446"/>
  </r>
  <r>
    <x v="4615"/>
    <x v="51"/>
  </r>
  <r>
    <x v="4616"/>
    <x v="133"/>
  </r>
  <r>
    <x v="4617"/>
    <x v="10"/>
  </r>
  <r>
    <x v="4618"/>
    <x v="42"/>
  </r>
  <r>
    <x v="4619"/>
    <x v="42"/>
  </r>
  <r>
    <x v="4620"/>
    <x v="42"/>
  </r>
  <r>
    <x v="4621"/>
    <x v="49"/>
  </r>
  <r>
    <x v="4622"/>
    <x v="12"/>
  </r>
  <r>
    <x v="4622"/>
    <x v="162"/>
  </r>
  <r>
    <x v="4623"/>
    <x v="517"/>
  </r>
  <r>
    <x v="4624"/>
    <x v="993"/>
  </r>
  <r>
    <x v="4625"/>
    <x v="1628"/>
  </r>
  <r>
    <x v="4626"/>
    <x v="1629"/>
  </r>
  <r>
    <x v="4627"/>
    <x v="1568"/>
  </r>
  <r>
    <x v="4628"/>
    <x v="1630"/>
  </r>
  <r>
    <x v="4629"/>
    <x v="1631"/>
  </r>
  <r>
    <x v="4630"/>
    <x v="1632"/>
  </r>
  <r>
    <x v="4631"/>
    <x v="52"/>
  </r>
  <r>
    <x v="4632"/>
    <x v="641"/>
  </r>
  <r>
    <x v="4633"/>
    <x v="1633"/>
  </r>
  <r>
    <x v="4634"/>
    <x v="1634"/>
  </r>
  <r>
    <x v="4635"/>
    <x v="1635"/>
  </r>
  <r>
    <x v="4635"/>
    <x v="1636"/>
  </r>
  <r>
    <x v="4636"/>
    <x v="1637"/>
  </r>
  <r>
    <x v="4637"/>
    <x v="1638"/>
  </r>
  <r>
    <x v="4638"/>
    <x v="1639"/>
  </r>
  <r>
    <x v="4639"/>
    <x v="1640"/>
  </r>
  <r>
    <x v="4639"/>
    <x v="1641"/>
  </r>
  <r>
    <x v="4640"/>
    <x v="698"/>
  </r>
  <r>
    <x v="4640"/>
    <x v="1642"/>
  </r>
  <r>
    <x v="4641"/>
    <x v="1643"/>
  </r>
  <r>
    <x v="4642"/>
    <x v="1233"/>
  </r>
  <r>
    <x v="4643"/>
    <x v="238"/>
  </r>
  <r>
    <x v="4644"/>
    <x v="623"/>
  </r>
  <r>
    <x v="4645"/>
    <x v="572"/>
  </r>
  <r>
    <x v="4646"/>
    <x v="179"/>
  </r>
  <r>
    <x v="4647"/>
    <x v="207"/>
  </r>
  <r>
    <x v="4648"/>
    <x v="100"/>
  </r>
  <r>
    <x v="4649"/>
    <x v="294"/>
  </r>
  <r>
    <x v="4650"/>
    <x v="963"/>
  </r>
  <r>
    <x v="4651"/>
    <x v="96"/>
  </r>
  <r>
    <x v="4652"/>
    <x v="53"/>
  </r>
  <r>
    <x v="4652"/>
    <x v="135"/>
  </r>
  <r>
    <x v="4653"/>
    <x v="719"/>
  </r>
  <r>
    <x v="4654"/>
    <x v="1644"/>
  </r>
  <r>
    <x v="4655"/>
    <x v="459"/>
  </r>
  <r>
    <x v="4656"/>
    <x v="492"/>
  </r>
  <r>
    <x v="4657"/>
    <x v="617"/>
  </r>
  <r>
    <x v="4658"/>
    <x v="66"/>
  </r>
  <r>
    <x v="4659"/>
    <x v="1645"/>
  </r>
  <r>
    <x v="4660"/>
    <x v="24"/>
  </r>
  <r>
    <x v="4661"/>
    <x v="226"/>
  </r>
  <r>
    <x v="4662"/>
    <x v="15"/>
  </r>
  <r>
    <x v="4663"/>
    <x v="1646"/>
  </r>
  <r>
    <x v="4664"/>
    <x v="1647"/>
  </r>
  <r>
    <x v="4665"/>
    <x v="42"/>
  </r>
  <r>
    <x v="4665"/>
    <x v="63"/>
  </r>
  <r>
    <x v="4666"/>
    <x v="61"/>
  </r>
  <r>
    <x v="4666"/>
    <x v="346"/>
  </r>
  <r>
    <x v="4667"/>
    <x v="1271"/>
  </r>
  <r>
    <x v="4667"/>
    <x v="14"/>
  </r>
  <r>
    <x v="4668"/>
    <x v="181"/>
  </r>
  <r>
    <x v="4669"/>
    <x v="147"/>
  </r>
  <r>
    <x v="4670"/>
    <x v="50"/>
  </r>
  <r>
    <x v="4671"/>
    <x v="463"/>
  </r>
  <r>
    <x v="4672"/>
    <x v="1143"/>
  </r>
  <r>
    <x v="4673"/>
    <x v="441"/>
  </r>
  <r>
    <x v="4674"/>
    <x v="9"/>
  </r>
  <r>
    <x v="4674"/>
    <x v="945"/>
  </r>
  <r>
    <x v="4675"/>
    <x v="470"/>
  </r>
  <r>
    <x v="4676"/>
    <x v="98"/>
  </r>
  <r>
    <x v="4677"/>
    <x v="96"/>
  </r>
  <r>
    <x v="4678"/>
    <x v="699"/>
  </r>
  <r>
    <x v="4679"/>
    <x v="99"/>
  </r>
  <r>
    <x v="4680"/>
    <x v="252"/>
  </r>
  <r>
    <x v="4681"/>
    <x v="99"/>
  </r>
  <r>
    <x v="4682"/>
    <x v="85"/>
  </r>
  <r>
    <x v="4683"/>
    <x v="1648"/>
  </r>
  <r>
    <x v="4684"/>
    <x v="807"/>
  </r>
  <r>
    <x v="4685"/>
    <x v="934"/>
  </r>
  <r>
    <x v="4686"/>
    <x v="488"/>
  </r>
  <r>
    <x v="4687"/>
    <x v="661"/>
  </r>
  <r>
    <x v="4688"/>
    <x v="374"/>
  </r>
  <r>
    <x v="4688"/>
    <x v="613"/>
  </r>
  <r>
    <x v="4689"/>
    <x v="27"/>
  </r>
  <r>
    <x v="4690"/>
    <x v="165"/>
  </r>
  <r>
    <x v="4691"/>
    <x v="451"/>
  </r>
  <r>
    <x v="4691"/>
    <x v="152"/>
  </r>
  <r>
    <x v="4692"/>
    <x v="27"/>
  </r>
  <r>
    <x v="4693"/>
    <x v="765"/>
  </r>
  <r>
    <x v="4694"/>
    <x v="1649"/>
  </r>
  <r>
    <x v="4695"/>
    <x v="27"/>
  </r>
  <r>
    <x v="4696"/>
    <x v="1068"/>
  </r>
  <r>
    <x v="4697"/>
    <x v="1650"/>
  </r>
  <r>
    <x v="4698"/>
    <x v="1651"/>
  </r>
  <r>
    <x v="4699"/>
    <x v="1652"/>
  </r>
  <r>
    <x v="4700"/>
    <x v="52"/>
  </r>
  <r>
    <x v="4701"/>
    <x v="71"/>
  </r>
  <r>
    <x v="4702"/>
    <x v="24"/>
  </r>
  <r>
    <x v="4703"/>
    <x v="4"/>
  </r>
  <r>
    <x v="4704"/>
    <x v="26"/>
  </r>
  <r>
    <x v="4705"/>
    <x v="27"/>
  </r>
  <r>
    <x v="4706"/>
    <x v="22"/>
  </r>
  <r>
    <x v="4707"/>
    <x v="52"/>
  </r>
  <r>
    <x v="4708"/>
    <x v="52"/>
  </r>
  <r>
    <x v="4709"/>
    <x v="195"/>
  </r>
  <r>
    <x v="4710"/>
    <x v="1067"/>
  </r>
  <r>
    <x v="4711"/>
    <x v="164"/>
  </r>
  <r>
    <x v="4712"/>
    <x v="42"/>
  </r>
  <r>
    <x v="4712"/>
    <x v="1653"/>
  </r>
  <r>
    <x v="4713"/>
    <x v="122"/>
  </r>
  <r>
    <x v="4714"/>
    <x v="113"/>
  </r>
  <r>
    <x v="4714"/>
    <x v="9"/>
  </r>
  <r>
    <x v="4715"/>
    <x v="642"/>
  </r>
  <r>
    <x v="4716"/>
    <x v="22"/>
  </r>
  <r>
    <x v="4717"/>
    <x v="1654"/>
  </r>
  <r>
    <x v="4718"/>
    <x v="407"/>
  </r>
  <r>
    <x v="4719"/>
    <x v="78"/>
  </r>
  <r>
    <x v="4720"/>
    <x v="1"/>
  </r>
  <r>
    <x v="4721"/>
    <x v="1655"/>
  </r>
  <r>
    <x v="4722"/>
    <x v="1363"/>
  </r>
  <r>
    <x v="4723"/>
    <x v="42"/>
  </r>
  <r>
    <x v="4724"/>
    <x v="1656"/>
  </r>
  <r>
    <x v="4725"/>
    <x v="357"/>
  </r>
  <r>
    <x v="4726"/>
    <x v="2"/>
  </r>
  <r>
    <x v="4727"/>
    <x v="24"/>
  </r>
  <r>
    <x v="4728"/>
    <x v="92"/>
  </r>
  <r>
    <x v="4729"/>
    <x v="49"/>
  </r>
  <r>
    <x v="4730"/>
    <x v="43"/>
  </r>
  <r>
    <x v="4731"/>
    <x v="1657"/>
  </r>
  <r>
    <x v="4732"/>
    <x v="1658"/>
  </r>
  <r>
    <x v="4733"/>
    <x v="1659"/>
  </r>
  <r>
    <x v="4733"/>
    <x v="1660"/>
  </r>
  <r>
    <x v="4734"/>
    <x v="1661"/>
  </r>
  <r>
    <x v="4735"/>
    <x v="1662"/>
  </r>
  <r>
    <x v="4736"/>
    <x v="1663"/>
  </r>
  <r>
    <x v="4737"/>
    <x v="1664"/>
  </r>
  <r>
    <x v="4737"/>
    <x v="1665"/>
  </r>
  <r>
    <x v="4738"/>
    <x v="1666"/>
  </r>
  <r>
    <x v="4739"/>
    <x v="1301"/>
  </r>
  <r>
    <x v="4739"/>
    <x v="1667"/>
  </r>
  <r>
    <x v="4740"/>
    <x v="537"/>
  </r>
  <r>
    <x v="4741"/>
    <x v="506"/>
  </r>
  <r>
    <x v="4742"/>
    <x v="87"/>
  </r>
  <r>
    <x v="4743"/>
    <x v="738"/>
  </r>
  <r>
    <x v="4744"/>
    <x v="857"/>
  </r>
  <r>
    <x v="4745"/>
    <x v="238"/>
  </r>
  <r>
    <x v="4746"/>
    <x v="1213"/>
  </r>
  <r>
    <x v="4747"/>
    <x v="586"/>
  </r>
  <r>
    <x v="4747"/>
    <x v="135"/>
  </r>
  <r>
    <x v="4748"/>
    <x v="29"/>
  </r>
  <r>
    <x v="4748"/>
    <x v="72"/>
  </r>
  <r>
    <x v="4749"/>
    <x v="338"/>
  </r>
  <r>
    <x v="4750"/>
    <x v="113"/>
  </r>
  <r>
    <x v="4751"/>
    <x v="204"/>
  </r>
  <r>
    <x v="4751"/>
    <x v="103"/>
  </r>
  <r>
    <x v="4752"/>
    <x v="103"/>
  </r>
  <r>
    <x v="4753"/>
    <x v="85"/>
  </r>
  <r>
    <x v="4754"/>
    <x v="4"/>
  </r>
  <r>
    <x v="4755"/>
    <x v="44"/>
  </r>
  <r>
    <x v="4756"/>
    <x v="172"/>
  </r>
  <r>
    <x v="4757"/>
    <x v="166"/>
  </r>
  <r>
    <x v="4758"/>
    <x v="613"/>
  </r>
  <r>
    <x v="4759"/>
    <x v="96"/>
  </r>
  <r>
    <x v="4760"/>
    <x v="173"/>
  </r>
  <r>
    <x v="4761"/>
    <x v="155"/>
  </r>
  <r>
    <x v="4762"/>
    <x v="151"/>
  </r>
  <r>
    <x v="4762"/>
    <x v="508"/>
  </r>
  <r>
    <x v="4763"/>
    <x v="1122"/>
  </r>
  <r>
    <x v="4764"/>
    <x v="152"/>
  </r>
  <r>
    <x v="4765"/>
    <x v="48"/>
  </r>
  <r>
    <x v="4766"/>
    <x v="1668"/>
  </r>
  <r>
    <x v="4767"/>
    <x v="1669"/>
  </r>
  <r>
    <x v="4768"/>
    <x v="450"/>
  </r>
  <r>
    <x v="4769"/>
    <x v="623"/>
  </r>
  <r>
    <x v="4770"/>
    <x v="1453"/>
  </r>
  <r>
    <x v="4771"/>
    <x v="128"/>
  </r>
  <r>
    <x v="4772"/>
    <x v="96"/>
  </r>
  <r>
    <x v="4773"/>
    <x v="1"/>
  </r>
  <r>
    <x v="4774"/>
    <x v="109"/>
  </r>
  <r>
    <x v="4775"/>
    <x v="441"/>
  </r>
  <r>
    <x v="4776"/>
    <x v="42"/>
  </r>
  <r>
    <x v="4777"/>
    <x v="19"/>
  </r>
  <r>
    <x v="4778"/>
    <x v="64"/>
  </r>
  <r>
    <x v="4779"/>
    <x v="197"/>
  </r>
  <r>
    <x v="4780"/>
    <x v="1670"/>
  </r>
  <r>
    <x v="4781"/>
    <x v="732"/>
  </r>
  <r>
    <x v="4782"/>
    <x v="801"/>
  </r>
  <r>
    <x v="4783"/>
    <x v="428"/>
  </r>
  <r>
    <x v="4784"/>
    <x v="273"/>
  </r>
  <r>
    <x v="4785"/>
    <x v="1009"/>
  </r>
  <r>
    <x v="4785"/>
    <x v="76"/>
  </r>
  <r>
    <x v="4786"/>
    <x v="49"/>
  </r>
  <r>
    <x v="4786"/>
    <x v="180"/>
  </r>
  <r>
    <x v="4787"/>
    <x v="403"/>
  </r>
  <r>
    <x v="4788"/>
    <x v="126"/>
  </r>
  <r>
    <x v="4788"/>
    <x v="905"/>
  </r>
  <r>
    <x v="4788"/>
    <x v="944"/>
  </r>
  <r>
    <x v="4789"/>
    <x v="930"/>
  </r>
  <r>
    <x v="4790"/>
    <x v="1"/>
  </r>
  <r>
    <x v="4791"/>
    <x v="163"/>
  </r>
  <r>
    <x v="4792"/>
    <x v="24"/>
  </r>
  <r>
    <x v="4792"/>
    <x v="1671"/>
  </r>
  <r>
    <x v="4793"/>
    <x v="1672"/>
  </r>
  <r>
    <x v="4794"/>
    <x v="1673"/>
  </r>
  <r>
    <x v="4795"/>
    <x v="1674"/>
  </r>
  <r>
    <x v="4796"/>
    <x v="9"/>
  </r>
  <r>
    <x v="4797"/>
    <x v="27"/>
  </r>
  <r>
    <x v="4798"/>
    <x v="42"/>
  </r>
  <r>
    <x v="4799"/>
    <x v="12"/>
  </r>
  <r>
    <x v="4800"/>
    <x v="52"/>
  </r>
  <r>
    <x v="4801"/>
    <x v="164"/>
  </r>
  <r>
    <x v="4802"/>
    <x v="80"/>
  </r>
  <r>
    <x v="4802"/>
    <x v="63"/>
  </r>
  <r>
    <x v="4803"/>
    <x v="548"/>
  </r>
  <r>
    <x v="4804"/>
    <x v="104"/>
  </r>
  <r>
    <x v="4805"/>
    <x v="644"/>
  </r>
  <r>
    <x v="4806"/>
    <x v="1675"/>
  </r>
  <r>
    <x v="4807"/>
    <x v="1676"/>
  </r>
  <r>
    <x v="4808"/>
    <x v="36"/>
  </r>
  <r>
    <x v="4809"/>
    <x v="36"/>
  </r>
  <r>
    <x v="4809"/>
    <x v="618"/>
  </r>
  <r>
    <x v="4810"/>
    <x v="44"/>
  </r>
  <r>
    <x v="4810"/>
    <x v="1677"/>
  </r>
  <r>
    <x v="4811"/>
    <x v="49"/>
  </r>
  <r>
    <x v="4811"/>
    <x v="1678"/>
  </r>
  <r>
    <x v="4812"/>
    <x v="545"/>
  </r>
  <r>
    <x v="4812"/>
    <x v="130"/>
  </r>
  <r>
    <x v="4813"/>
    <x v="76"/>
  </r>
  <r>
    <x v="4814"/>
    <x v="1679"/>
  </r>
  <r>
    <x v="4815"/>
    <x v="1680"/>
  </r>
  <r>
    <x v="4816"/>
    <x v="1370"/>
  </r>
  <r>
    <x v="4817"/>
    <x v="1681"/>
  </r>
  <r>
    <x v="4818"/>
    <x v="1682"/>
  </r>
  <r>
    <x v="4819"/>
    <x v="1683"/>
  </r>
  <r>
    <x v="4820"/>
    <x v="1684"/>
  </r>
  <r>
    <x v="4820"/>
    <x v="1685"/>
  </r>
  <r>
    <x v="4821"/>
    <x v="1686"/>
  </r>
  <r>
    <x v="4821"/>
    <x v="1687"/>
  </r>
  <r>
    <x v="4822"/>
    <x v="1688"/>
  </r>
  <r>
    <x v="4822"/>
    <x v="1689"/>
  </r>
  <r>
    <x v="4823"/>
    <x v="1690"/>
  </r>
  <r>
    <x v="4824"/>
    <x v="1691"/>
  </r>
  <r>
    <x v="4825"/>
    <x v="49"/>
  </r>
  <r>
    <x v="4826"/>
    <x v="572"/>
  </r>
  <r>
    <x v="4827"/>
    <x v="65"/>
  </r>
  <r>
    <x v="4828"/>
    <x v="1692"/>
  </r>
  <r>
    <x v="4829"/>
    <x v="5"/>
  </r>
  <r>
    <x v="4830"/>
    <x v="183"/>
  </r>
  <r>
    <x v="4831"/>
    <x v="1498"/>
  </r>
  <r>
    <x v="4832"/>
    <x v="72"/>
  </r>
  <r>
    <x v="4833"/>
    <x v="107"/>
  </r>
  <r>
    <x v="4833"/>
    <x v="593"/>
  </r>
  <r>
    <x v="4834"/>
    <x v="13"/>
  </r>
  <r>
    <x v="4835"/>
    <x v="519"/>
  </r>
  <r>
    <x v="4836"/>
    <x v="1693"/>
  </r>
  <r>
    <x v="4837"/>
    <x v="1694"/>
  </r>
  <r>
    <x v="4838"/>
    <x v="1167"/>
  </r>
  <r>
    <x v="4839"/>
    <x v="920"/>
  </r>
  <r>
    <x v="4840"/>
    <x v="963"/>
  </r>
  <r>
    <x v="4841"/>
    <x v="1"/>
  </r>
  <r>
    <x v="4842"/>
    <x v="25"/>
  </r>
  <r>
    <x v="4843"/>
    <x v="347"/>
  </r>
  <r>
    <x v="4844"/>
    <x v="644"/>
  </r>
  <r>
    <x v="4845"/>
    <x v="779"/>
  </r>
  <r>
    <x v="4845"/>
    <x v="15"/>
  </r>
  <r>
    <x v="4846"/>
    <x v="25"/>
  </r>
  <r>
    <x v="4847"/>
    <x v="1273"/>
  </r>
  <r>
    <x v="4848"/>
    <x v="596"/>
  </r>
  <r>
    <x v="4849"/>
    <x v="1081"/>
  </r>
  <r>
    <x v="4850"/>
    <x v="306"/>
  </r>
  <r>
    <x v="4850"/>
    <x v="293"/>
  </r>
  <r>
    <x v="4851"/>
    <x v="1695"/>
  </r>
  <r>
    <x v="4852"/>
    <x v="219"/>
  </r>
  <r>
    <x v="4853"/>
    <x v="1696"/>
  </r>
  <r>
    <x v="4854"/>
    <x v="1697"/>
  </r>
  <r>
    <x v="4855"/>
    <x v="113"/>
  </r>
  <r>
    <x v="4856"/>
    <x v="195"/>
  </r>
  <r>
    <x v="4857"/>
    <x v="1698"/>
  </r>
  <r>
    <x v="4858"/>
    <x v="33"/>
  </r>
  <r>
    <x v="4858"/>
    <x v="12"/>
  </r>
  <r>
    <x v="4859"/>
    <x v="374"/>
  </r>
  <r>
    <x v="4860"/>
    <x v="628"/>
  </r>
  <r>
    <x v="4861"/>
    <x v="36"/>
  </r>
  <r>
    <x v="4862"/>
    <x v="1699"/>
  </r>
  <r>
    <x v="4863"/>
    <x v="49"/>
  </r>
  <r>
    <x v="4864"/>
    <x v="52"/>
  </r>
  <r>
    <x v="4865"/>
    <x v="148"/>
  </r>
  <r>
    <x v="4866"/>
    <x v="1700"/>
  </r>
  <r>
    <x v="4867"/>
    <x v="515"/>
  </r>
  <r>
    <x v="4868"/>
    <x v="1701"/>
  </r>
  <r>
    <x v="4869"/>
    <x v="69"/>
  </r>
  <r>
    <x v="4870"/>
    <x v="405"/>
  </r>
  <r>
    <x v="4871"/>
    <x v="594"/>
  </r>
  <r>
    <x v="4872"/>
    <x v="907"/>
  </r>
  <r>
    <x v="4873"/>
    <x v="451"/>
  </r>
  <r>
    <x v="4874"/>
    <x v="1273"/>
  </r>
  <r>
    <x v="4875"/>
    <x v="221"/>
  </r>
  <r>
    <x v="4876"/>
    <x v="665"/>
  </r>
  <r>
    <x v="4877"/>
    <x v="27"/>
  </r>
  <r>
    <x v="4877"/>
    <x v="347"/>
  </r>
  <r>
    <x v="4878"/>
    <x v="172"/>
  </r>
  <r>
    <x v="4879"/>
    <x v="325"/>
  </r>
  <r>
    <x v="4880"/>
    <x v="1702"/>
  </r>
  <r>
    <x v="4881"/>
    <x v="732"/>
  </r>
  <r>
    <x v="4882"/>
    <x v="1703"/>
  </r>
  <r>
    <x v="4883"/>
    <x v="1704"/>
  </r>
  <r>
    <x v="4884"/>
    <x v="1076"/>
  </r>
  <r>
    <x v="4885"/>
    <x v="42"/>
  </r>
  <r>
    <x v="4886"/>
    <x v="42"/>
  </r>
  <r>
    <x v="4887"/>
    <x v="60"/>
  </r>
  <r>
    <x v="4888"/>
    <x v="320"/>
  </r>
  <r>
    <x v="4889"/>
    <x v="1"/>
  </r>
  <r>
    <x v="4890"/>
    <x v="1"/>
  </r>
  <r>
    <x v="4891"/>
    <x v="26"/>
  </r>
  <r>
    <x v="4892"/>
    <x v="252"/>
  </r>
  <r>
    <x v="4893"/>
    <x v="1705"/>
  </r>
  <r>
    <x v="4894"/>
    <x v="1058"/>
  </r>
  <r>
    <x v="4895"/>
    <x v="52"/>
  </r>
  <r>
    <x v="4896"/>
    <x v="445"/>
  </r>
  <r>
    <x v="4897"/>
    <x v="8"/>
  </r>
  <r>
    <x v="4898"/>
    <x v="52"/>
  </r>
  <r>
    <x v="4899"/>
    <x v="517"/>
  </r>
  <r>
    <x v="4900"/>
    <x v="1706"/>
  </r>
  <r>
    <x v="4901"/>
    <x v="1011"/>
  </r>
  <r>
    <x v="4902"/>
    <x v="682"/>
  </r>
  <r>
    <x v="4903"/>
    <x v="52"/>
  </r>
  <r>
    <x v="4904"/>
    <x v="1707"/>
  </r>
  <r>
    <x v="4905"/>
    <x v="72"/>
  </r>
  <r>
    <x v="4906"/>
    <x v="373"/>
  </r>
  <r>
    <x v="4907"/>
    <x v="1708"/>
  </r>
  <r>
    <x v="4908"/>
    <x v="1709"/>
  </r>
  <r>
    <x v="4909"/>
    <x v="1710"/>
  </r>
  <r>
    <x v="4910"/>
    <x v="1711"/>
  </r>
  <r>
    <x v="4911"/>
    <x v="1039"/>
  </r>
  <r>
    <x v="4911"/>
    <x v="1712"/>
  </r>
  <r>
    <x v="4912"/>
    <x v="1713"/>
  </r>
  <r>
    <x v="4912"/>
    <x v="880"/>
  </r>
  <r>
    <x v="4913"/>
    <x v="70"/>
  </r>
  <r>
    <x v="4914"/>
    <x v="27"/>
  </r>
  <r>
    <x v="4915"/>
    <x v="42"/>
  </r>
  <r>
    <x v="4916"/>
    <x v="405"/>
  </r>
  <r>
    <x v="4917"/>
    <x v="248"/>
  </r>
  <r>
    <x v="4918"/>
    <x v="921"/>
  </r>
  <r>
    <x v="4919"/>
    <x v="2"/>
  </r>
  <r>
    <x v="4920"/>
    <x v="1498"/>
  </r>
  <r>
    <x v="4921"/>
    <x v="1207"/>
  </r>
  <r>
    <x v="4922"/>
    <x v="60"/>
  </r>
  <r>
    <x v="4923"/>
    <x v="1714"/>
  </r>
  <r>
    <x v="4924"/>
    <x v="779"/>
  </r>
  <r>
    <x v="4925"/>
    <x v="1269"/>
  </r>
  <r>
    <x v="4926"/>
    <x v="273"/>
  </r>
  <r>
    <x v="4926"/>
    <x v="107"/>
  </r>
  <r>
    <x v="4927"/>
    <x v="330"/>
  </r>
  <r>
    <x v="4928"/>
    <x v="339"/>
  </r>
  <r>
    <x v="4929"/>
    <x v="263"/>
  </r>
  <r>
    <x v="4930"/>
    <x v="852"/>
  </r>
  <r>
    <x v="4931"/>
    <x v="15"/>
  </r>
  <r>
    <x v="4932"/>
    <x v="50"/>
  </r>
  <r>
    <x v="4933"/>
    <x v="17"/>
  </r>
  <r>
    <x v="4934"/>
    <x v="1715"/>
  </r>
  <r>
    <x v="4935"/>
    <x v="1716"/>
  </r>
  <r>
    <x v="4936"/>
    <x v="116"/>
  </r>
  <r>
    <x v="4937"/>
    <x v="339"/>
  </r>
  <r>
    <x v="4938"/>
    <x v="78"/>
  </r>
  <r>
    <x v="4938"/>
    <x v="44"/>
  </r>
  <r>
    <x v="4939"/>
    <x v="1"/>
  </r>
  <r>
    <x v="4940"/>
    <x v="319"/>
  </r>
  <r>
    <x v="4941"/>
    <x v="99"/>
  </r>
  <r>
    <x v="4942"/>
    <x v="339"/>
  </r>
  <r>
    <x v="4943"/>
    <x v="929"/>
  </r>
  <r>
    <x v="4944"/>
    <x v="374"/>
  </r>
  <r>
    <x v="4945"/>
    <x v="71"/>
  </r>
  <r>
    <x v="4946"/>
    <x v="2"/>
  </r>
  <r>
    <x v="4947"/>
    <x v="96"/>
  </r>
  <r>
    <x v="4947"/>
    <x v="49"/>
  </r>
  <r>
    <x v="4948"/>
    <x v="25"/>
  </r>
  <r>
    <x v="4949"/>
    <x v="340"/>
  </r>
  <r>
    <x v="4950"/>
    <x v="9"/>
  </r>
  <r>
    <x v="4951"/>
    <x v="49"/>
  </r>
  <r>
    <x v="4952"/>
    <x v="1144"/>
  </r>
  <r>
    <x v="4953"/>
    <x v="669"/>
  </r>
  <r>
    <x v="4954"/>
    <x v="169"/>
  </r>
  <r>
    <x v="4955"/>
    <x v="1717"/>
  </r>
  <r>
    <x v="4956"/>
    <x v="44"/>
  </r>
  <r>
    <x v="4957"/>
    <x v="215"/>
  </r>
  <r>
    <x v="4958"/>
    <x v="125"/>
  </r>
  <r>
    <x v="4959"/>
    <x v="228"/>
  </r>
  <r>
    <x v="4960"/>
    <x v="403"/>
  </r>
  <r>
    <x v="4961"/>
    <x v="488"/>
  </r>
  <r>
    <x v="4962"/>
    <x v="945"/>
  </r>
  <r>
    <x v="4963"/>
    <x v="954"/>
  </r>
  <r>
    <x v="4964"/>
    <x v="1718"/>
  </r>
  <r>
    <x v="4965"/>
    <x v="758"/>
  </r>
  <r>
    <x v="4965"/>
    <x v="1719"/>
  </r>
  <r>
    <x v="4966"/>
    <x v="1720"/>
  </r>
  <r>
    <x v="4967"/>
    <x v="1450"/>
  </r>
  <r>
    <x v="4968"/>
    <x v="1721"/>
  </r>
  <r>
    <x v="4969"/>
    <x v="1262"/>
  </r>
  <r>
    <x v="4970"/>
    <x v="1722"/>
  </r>
  <r>
    <x v="4971"/>
    <x v="1723"/>
  </r>
  <r>
    <x v="4972"/>
    <x v="113"/>
  </r>
  <r>
    <x v="4972"/>
    <x v="378"/>
  </r>
  <r>
    <x v="4973"/>
    <x v="445"/>
  </r>
  <r>
    <x v="4974"/>
    <x v="1724"/>
  </r>
  <r>
    <x v="4975"/>
    <x v="407"/>
  </r>
  <r>
    <x v="4976"/>
    <x v="49"/>
  </r>
  <r>
    <x v="4977"/>
    <x v="113"/>
  </r>
  <r>
    <x v="4978"/>
    <x v="204"/>
  </r>
  <r>
    <x v="4979"/>
    <x v="330"/>
  </r>
  <r>
    <x v="4980"/>
    <x v="1725"/>
  </r>
  <r>
    <x v="4981"/>
    <x v="15"/>
  </r>
  <r>
    <x v="4982"/>
    <x v="49"/>
  </r>
  <r>
    <x v="4983"/>
    <x v="52"/>
  </r>
  <r>
    <x v="4984"/>
    <x v="44"/>
  </r>
  <r>
    <x v="4984"/>
    <x v="565"/>
  </r>
  <r>
    <x v="4985"/>
    <x v="63"/>
  </r>
  <r>
    <x v="4986"/>
    <x v="12"/>
  </r>
  <r>
    <x v="4986"/>
    <x v="587"/>
  </r>
  <r>
    <x v="4987"/>
    <x v="42"/>
  </r>
  <r>
    <x v="4988"/>
    <x v="15"/>
  </r>
  <r>
    <x v="4989"/>
    <x v="42"/>
  </r>
  <r>
    <x v="4990"/>
    <x v="9"/>
  </r>
  <r>
    <x v="4991"/>
    <x v="97"/>
  </r>
  <r>
    <x v="4992"/>
    <x v="1726"/>
  </r>
  <r>
    <x v="4993"/>
    <x v="1727"/>
  </r>
  <r>
    <x v="4994"/>
    <x v="36"/>
  </r>
  <r>
    <x v="4995"/>
    <x v="185"/>
  </r>
  <r>
    <x v="4996"/>
    <x v="1"/>
  </r>
  <r>
    <x v="4997"/>
    <x v="1728"/>
  </r>
  <r>
    <x v="4997"/>
    <x v="1729"/>
  </r>
  <r>
    <x v="4998"/>
    <x v="1730"/>
  </r>
  <r>
    <x v="4999"/>
    <x v="2"/>
  </r>
  <r>
    <x v="4999"/>
    <x v="49"/>
  </r>
  <r>
    <x v="5000"/>
    <x v="27"/>
  </r>
  <r>
    <x v="5001"/>
    <x v="385"/>
  </r>
  <r>
    <x v="5002"/>
    <x v="92"/>
  </r>
  <r>
    <x v="5003"/>
    <x v="970"/>
  </r>
  <r>
    <x v="5004"/>
    <x v="1731"/>
  </r>
  <r>
    <x v="5005"/>
    <x v="1732"/>
  </r>
  <r>
    <x v="5006"/>
    <x v="1733"/>
  </r>
  <r>
    <x v="5007"/>
    <x v="1734"/>
  </r>
  <r>
    <x v="5008"/>
    <x v="1735"/>
  </r>
  <r>
    <x v="5009"/>
    <x v="1736"/>
  </r>
  <r>
    <x v="5010"/>
    <x v="1737"/>
  </r>
  <r>
    <x v="5011"/>
    <x v="11"/>
  </r>
  <r>
    <x v="5012"/>
    <x v="1601"/>
  </r>
  <r>
    <x v="5013"/>
    <x v="470"/>
  </r>
  <r>
    <x v="5014"/>
    <x v="78"/>
  </r>
  <r>
    <x v="5015"/>
    <x v="22"/>
  </r>
  <r>
    <x v="5016"/>
    <x v="128"/>
  </r>
  <r>
    <x v="5017"/>
    <x v="215"/>
  </r>
  <r>
    <x v="5018"/>
    <x v="194"/>
  </r>
  <r>
    <x v="5019"/>
    <x v="51"/>
  </r>
  <r>
    <x v="5020"/>
    <x v="385"/>
  </r>
  <r>
    <x v="5020"/>
    <x v="905"/>
  </r>
  <r>
    <x v="5021"/>
    <x v="506"/>
  </r>
  <r>
    <x v="5022"/>
    <x v="320"/>
  </r>
  <r>
    <x v="5023"/>
    <x v="991"/>
  </r>
  <r>
    <x v="5024"/>
    <x v="1738"/>
  </r>
  <r>
    <x v="5025"/>
    <x v="60"/>
  </r>
  <r>
    <x v="5026"/>
    <x v="38"/>
  </r>
  <r>
    <x v="5027"/>
    <x v="1739"/>
  </r>
  <r>
    <x v="5028"/>
    <x v="1740"/>
  </r>
  <r>
    <x v="5029"/>
    <x v="274"/>
  </r>
  <r>
    <x v="5030"/>
    <x v="522"/>
  </r>
  <r>
    <x v="5031"/>
    <x v="642"/>
  </r>
  <r>
    <x v="5032"/>
    <x v="962"/>
  </r>
  <r>
    <x v="5033"/>
    <x v="260"/>
  </r>
  <r>
    <x v="5034"/>
    <x v="1667"/>
  </r>
  <r>
    <x v="5035"/>
    <x v="345"/>
  </r>
  <r>
    <x v="5036"/>
    <x v="301"/>
  </r>
  <r>
    <x v="5037"/>
    <x v="313"/>
  </r>
  <r>
    <x v="5037"/>
    <x v="213"/>
  </r>
  <r>
    <x v="5038"/>
    <x v="320"/>
  </r>
  <r>
    <x v="5039"/>
    <x v="164"/>
  </r>
  <r>
    <x v="5040"/>
    <x v="159"/>
  </r>
  <r>
    <x v="5041"/>
    <x v="70"/>
  </r>
  <r>
    <x v="5042"/>
    <x v="313"/>
  </r>
  <r>
    <x v="5043"/>
    <x v="76"/>
  </r>
  <r>
    <x v="5044"/>
    <x v="215"/>
  </r>
  <r>
    <x v="5045"/>
    <x v="18"/>
  </r>
  <r>
    <x v="5046"/>
    <x v="44"/>
  </r>
  <r>
    <x v="5047"/>
    <x v="52"/>
  </r>
  <r>
    <x v="5048"/>
    <x v="11"/>
  </r>
  <r>
    <x v="5049"/>
    <x v="1122"/>
  </r>
  <r>
    <x v="5050"/>
    <x v="96"/>
  </r>
  <r>
    <x v="5051"/>
    <x v="498"/>
  </r>
  <r>
    <x v="5052"/>
    <x v="664"/>
  </r>
  <r>
    <x v="5053"/>
    <x v="1334"/>
  </r>
  <r>
    <x v="5054"/>
    <x v="625"/>
  </r>
  <r>
    <x v="5055"/>
    <x v="610"/>
  </r>
  <r>
    <x v="5056"/>
    <x v="1741"/>
  </r>
  <r>
    <x v="5057"/>
    <x v="1498"/>
  </r>
  <r>
    <x v="5058"/>
    <x v="540"/>
  </r>
  <r>
    <x v="5058"/>
    <x v="43"/>
  </r>
  <r>
    <x v="5059"/>
    <x v="929"/>
  </r>
  <r>
    <x v="5059"/>
    <x v="208"/>
  </r>
  <r>
    <x v="5060"/>
    <x v="273"/>
  </r>
  <r>
    <x v="5060"/>
    <x v="321"/>
  </r>
  <r>
    <x v="5061"/>
    <x v="1100"/>
  </r>
  <r>
    <x v="5062"/>
    <x v="931"/>
  </r>
  <r>
    <x v="5063"/>
    <x v="50"/>
  </r>
  <r>
    <x v="5064"/>
    <x v="1301"/>
  </r>
  <r>
    <x v="5065"/>
    <x v="1742"/>
  </r>
  <r>
    <x v="5066"/>
    <x v="1743"/>
  </r>
  <r>
    <x v="5067"/>
    <x v="5"/>
  </r>
  <r>
    <x v="5068"/>
    <x v="52"/>
  </r>
  <r>
    <x v="5069"/>
    <x v="1186"/>
  </r>
  <r>
    <x v="5070"/>
    <x v="1744"/>
  </r>
  <r>
    <x v="5071"/>
    <x v="1745"/>
  </r>
  <r>
    <x v="5072"/>
    <x v="204"/>
  </r>
  <r>
    <x v="5073"/>
    <x v="73"/>
  </r>
  <r>
    <x v="5074"/>
    <x v="1746"/>
  </r>
  <r>
    <x v="5075"/>
    <x v="1747"/>
  </r>
  <r>
    <x v="5076"/>
    <x v="1501"/>
  </r>
  <r>
    <x v="5077"/>
    <x v="26"/>
  </r>
  <r>
    <x v="5078"/>
    <x v="36"/>
  </r>
  <r>
    <x v="5079"/>
    <x v="82"/>
  </r>
  <r>
    <x v="5080"/>
    <x v="823"/>
  </r>
  <r>
    <x v="5081"/>
    <x v="1"/>
  </r>
  <r>
    <x v="5082"/>
    <x v="27"/>
  </r>
  <r>
    <x v="5083"/>
    <x v="194"/>
  </r>
  <r>
    <x v="5084"/>
    <x v="42"/>
  </r>
  <r>
    <x v="5085"/>
    <x v="67"/>
  </r>
  <r>
    <x v="5086"/>
    <x v="10"/>
  </r>
  <r>
    <x v="5087"/>
    <x v="159"/>
  </r>
  <r>
    <x v="5088"/>
    <x v="118"/>
  </r>
  <r>
    <x v="5089"/>
    <x v="273"/>
  </r>
  <r>
    <x v="5090"/>
    <x v="287"/>
  </r>
  <r>
    <x v="5091"/>
    <x v="213"/>
  </r>
  <r>
    <x v="5092"/>
    <x v="1748"/>
  </r>
  <r>
    <x v="5093"/>
    <x v="566"/>
  </r>
  <r>
    <x v="5093"/>
    <x v="42"/>
  </r>
  <r>
    <x v="5094"/>
    <x v="347"/>
  </r>
  <r>
    <x v="5095"/>
    <x v="42"/>
  </r>
  <r>
    <x v="5096"/>
    <x v="164"/>
  </r>
  <r>
    <x v="5097"/>
    <x v="49"/>
  </r>
  <r>
    <x v="5098"/>
    <x v="1749"/>
  </r>
  <r>
    <x v="5099"/>
    <x v="44"/>
  </r>
  <r>
    <x v="5100"/>
    <x v="453"/>
  </r>
  <r>
    <x v="5100"/>
    <x v="26"/>
  </r>
  <r>
    <x v="5101"/>
    <x v="880"/>
  </r>
  <r>
    <x v="5102"/>
    <x v="164"/>
  </r>
  <r>
    <x v="5103"/>
    <x v="248"/>
  </r>
  <r>
    <x v="5104"/>
    <x v="1750"/>
  </r>
  <r>
    <x v="5105"/>
    <x v="1751"/>
  </r>
  <r>
    <x v="5106"/>
    <x v="1752"/>
  </r>
  <r>
    <x v="5107"/>
    <x v="1753"/>
  </r>
  <r>
    <x v="5108"/>
    <x v="446"/>
  </r>
  <r>
    <x v="5109"/>
    <x v="1754"/>
  </r>
  <r>
    <x v="5110"/>
    <x v="1755"/>
  </r>
  <r>
    <x v="5111"/>
    <x v="38"/>
  </r>
  <r>
    <x v="5112"/>
    <x v="15"/>
  </r>
  <r>
    <x v="5113"/>
    <x v="103"/>
  </r>
  <r>
    <x v="5114"/>
    <x v="460"/>
  </r>
  <r>
    <x v="5115"/>
    <x v="1756"/>
  </r>
  <r>
    <x v="5116"/>
    <x v="78"/>
  </r>
  <r>
    <x v="5117"/>
    <x v="5"/>
  </r>
  <r>
    <x v="5118"/>
    <x v="173"/>
  </r>
  <r>
    <x v="5119"/>
    <x v="15"/>
  </r>
  <r>
    <x v="5120"/>
    <x v="890"/>
  </r>
  <r>
    <x v="5121"/>
    <x v="275"/>
  </r>
  <r>
    <x v="5122"/>
    <x v="180"/>
  </r>
  <r>
    <x v="5123"/>
    <x v="36"/>
  </r>
  <r>
    <x v="5124"/>
    <x v="36"/>
  </r>
  <r>
    <x v="5125"/>
    <x v="1757"/>
  </r>
  <r>
    <x v="5126"/>
    <x v="287"/>
  </r>
  <r>
    <x v="5127"/>
    <x v="451"/>
  </r>
  <r>
    <x v="5128"/>
    <x v="15"/>
  </r>
  <r>
    <x v="5128"/>
    <x v="905"/>
  </r>
  <r>
    <x v="5129"/>
    <x v="1758"/>
  </r>
  <r>
    <x v="5130"/>
    <x v="1759"/>
  </r>
  <r>
    <x v="5131"/>
    <x v="1760"/>
  </r>
  <r>
    <x v="5132"/>
    <x v="428"/>
  </r>
  <r>
    <x v="5133"/>
    <x v="26"/>
  </r>
  <r>
    <x v="5134"/>
    <x v="25"/>
  </r>
  <r>
    <x v="5135"/>
    <x v="441"/>
  </r>
  <r>
    <x v="5136"/>
    <x v="194"/>
  </r>
  <r>
    <x v="5136"/>
    <x v="970"/>
  </r>
  <r>
    <x v="5137"/>
    <x v="387"/>
  </r>
  <r>
    <x v="5137"/>
    <x v="313"/>
  </r>
  <r>
    <x v="5138"/>
    <x v="1353"/>
  </r>
  <r>
    <x v="5139"/>
    <x v="17"/>
  </r>
  <r>
    <x v="5140"/>
    <x v="11"/>
  </r>
  <r>
    <x v="5141"/>
    <x v="472"/>
  </r>
  <r>
    <x v="5142"/>
    <x v="213"/>
  </r>
  <r>
    <x v="5143"/>
    <x v="97"/>
  </r>
  <r>
    <x v="5144"/>
    <x v="9"/>
  </r>
  <r>
    <x v="5145"/>
    <x v="76"/>
  </r>
  <r>
    <x v="5146"/>
    <x v="10"/>
  </r>
  <r>
    <x v="5147"/>
    <x v="182"/>
  </r>
  <r>
    <x v="5148"/>
    <x v="420"/>
  </r>
  <r>
    <x v="5149"/>
    <x v="613"/>
  </r>
  <r>
    <x v="5150"/>
    <x v="70"/>
  </r>
  <r>
    <x v="5151"/>
    <x v="549"/>
  </r>
  <r>
    <x v="5152"/>
    <x v="96"/>
  </r>
  <r>
    <x v="5153"/>
    <x v="477"/>
  </r>
  <r>
    <x v="5154"/>
    <x v="610"/>
  </r>
  <r>
    <x v="5155"/>
    <x v="42"/>
  </r>
  <r>
    <x v="5156"/>
    <x v="1761"/>
  </r>
  <r>
    <x v="5157"/>
    <x v="1714"/>
  </r>
  <r>
    <x v="5158"/>
    <x v="50"/>
  </r>
  <r>
    <x v="5159"/>
    <x v="427"/>
  </r>
  <r>
    <x v="5160"/>
    <x v="584"/>
  </r>
  <r>
    <x v="5161"/>
    <x v="1762"/>
  </r>
  <r>
    <x v="5162"/>
    <x v="1763"/>
  </r>
  <r>
    <x v="5163"/>
    <x v="64"/>
  </r>
  <r>
    <x v="5163"/>
    <x v="215"/>
  </r>
  <r>
    <x v="5164"/>
    <x v="197"/>
  </r>
  <r>
    <x v="5165"/>
    <x v="1090"/>
  </r>
  <r>
    <x v="5166"/>
    <x v="610"/>
  </r>
  <r>
    <x v="5166"/>
    <x v="137"/>
  </r>
  <r>
    <x v="5167"/>
    <x v="1764"/>
  </r>
  <r>
    <x v="5168"/>
    <x v="409"/>
  </r>
  <r>
    <x v="5169"/>
    <x v="1765"/>
  </r>
  <r>
    <x v="5170"/>
    <x v="1766"/>
  </r>
  <r>
    <x v="5171"/>
    <x v="1011"/>
  </r>
  <r>
    <x v="5172"/>
    <x v="1767"/>
  </r>
  <r>
    <x v="5173"/>
    <x v="51"/>
  </r>
  <r>
    <x v="5174"/>
    <x v="78"/>
  </r>
  <r>
    <x v="5175"/>
    <x v="1768"/>
  </r>
  <r>
    <x v="5176"/>
    <x v="49"/>
  </r>
  <r>
    <x v="5177"/>
    <x v="49"/>
  </r>
  <r>
    <x v="5178"/>
    <x v="26"/>
  </r>
  <r>
    <x v="5179"/>
    <x v="1769"/>
  </r>
  <r>
    <x v="5180"/>
    <x v="625"/>
  </r>
  <r>
    <x v="5181"/>
    <x v="1770"/>
  </r>
  <r>
    <x v="5182"/>
    <x v="97"/>
  </r>
  <r>
    <x v="5183"/>
    <x v="15"/>
  </r>
  <r>
    <x v="5184"/>
    <x v="669"/>
  </r>
  <r>
    <x v="5185"/>
    <x v="22"/>
  </r>
  <r>
    <x v="5186"/>
    <x v="22"/>
  </r>
  <r>
    <x v="5187"/>
    <x v="27"/>
  </r>
  <r>
    <x v="5188"/>
    <x v="5"/>
  </r>
  <r>
    <x v="5189"/>
    <x v="1062"/>
  </r>
  <r>
    <x v="5190"/>
    <x v="353"/>
  </r>
  <r>
    <x v="5191"/>
    <x v="52"/>
  </r>
  <r>
    <x v="5192"/>
    <x v="51"/>
  </r>
  <r>
    <x v="5193"/>
    <x v="106"/>
  </r>
  <r>
    <x v="5193"/>
    <x v="248"/>
  </r>
  <r>
    <x v="5194"/>
    <x v="274"/>
  </r>
  <r>
    <x v="5195"/>
    <x v="50"/>
  </r>
  <r>
    <x v="5196"/>
    <x v="1771"/>
  </r>
  <r>
    <x v="5197"/>
    <x v="182"/>
  </r>
  <r>
    <x v="5198"/>
    <x v="52"/>
  </r>
  <r>
    <x v="5199"/>
    <x v="130"/>
  </r>
  <r>
    <x v="5200"/>
    <x v="441"/>
  </r>
  <r>
    <x v="5201"/>
    <x v="1772"/>
  </r>
  <r>
    <x v="5202"/>
    <x v="1773"/>
  </r>
  <r>
    <x v="5202"/>
    <x v="66"/>
  </r>
  <r>
    <x v="5203"/>
    <x v="60"/>
  </r>
  <r>
    <x v="5204"/>
    <x v="1774"/>
  </r>
  <r>
    <x v="5205"/>
    <x v="1340"/>
  </r>
  <r>
    <x v="5206"/>
    <x v="164"/>
  </r>
  <r>
    <x v="5207"/>
    <x v="113"/>
  </r>
  <r>
    <x v="5208"/>
    <x v="1"/>
  </r>
  <r>
    <x v="5209"/>
    <x v="11"/>
  </r>
  <r>
    <x v="5210"/>
    <x v="10"/>
  </r>
  <r>
    <x v="5211"/>
    <x v="1775"/>
  </r>
  <r>
    <x v="5212"/>
    <x v="1776"/>
  </r>
  <r>
    <x v="5213"/>
    <x v="1777"/>
  </r>
  <r>
    <x v="5214"/>
    <x v="1778"/>
  </r>
  <r>
    <x v="5215"/>
    <x v="1"/>
  </r>
  <r>
    <x v="5216"/>
    <x v="22"/>
  </r>
  <r>
    <x v="5217"/>
    <x v="642"/>
  </r>
  <r>
    <x v="5217"/>
    <x v="276"/>
  </r>
  <r>
    <x v="5218"/>
    <x v="932"/>
  </r>
  <r>
    <x v="5219"/>
    <x v="1779"/>
  </r>
  <r>
    <x v="5220"/>
    <x v="292"/>
  </r>
  <r>
    <x v="5221"/>
    <x v="313"/>
  </r>
  <r>
    <x v="5222"/>
    <x v="468"/>
  </r>
  <r>
    <x v="5223"/>
    <x v="26"/>
  </r>
  <r>
    <x v="5224"/>
    <x v="1780"/>
  </r>
  <r>
    <x v="5225"/>
    <x v="11"/>
  </r>
  <r>
    <x v="5226"/>
    <x v="195"/>
  </r>
  <r>
    <x v="5227"/>
    <x v="80"/>
  </r>
  <r>
    <x v="5228"/>
    <x v="63"/>
  </r>
  <r>
    <x v="5229"/>
    <x v="130"/>
  </r>
  <r>
    <x v="5230"/>
    <x v="82"/>
  </r>
  <r>
    <x v="5231"/>
    <x v="446"/>
  </r>
  <r>
    <x v="5231"/>
    <x v="1067"/>
  </r>
  <r>
    <x v="5232"/>
    <x v="1781"/>
  </r>
  <r>
    <x v="5233"/>
    <x v="1782"/>
  </r>
  <r>
    <x v="5234"/>
    <x v="1783"/>
  </r>
  <r>
    <x v="5235"/>
    <x v="1"/>
  </r>
  <r>
    <x v="5236"/>
    <x v="566"/>
  </r>
  <r>
    <x v="5237"/>
    <x v="15"/>
  </r>
  <r>
    <x v="5238"/>
    <x v="527"/>
  </r>
  <r>
    <x v="5239"/>
    <x v="1784"/>
  </r>
  <r>
    <x v="5240"/>
    <x v="357"/>
  </r>
  <r>
    <x v="5241"/>
    <x v="70"/>
  </r>
  <r>
    <x v="5241"/>
    <x v="66"/>
  </r>
  <r>
    <x v="5242"/>
    <x v="42"/>
  </r>
  <r>
    <x v="5243"/>
    <x v="42"/>
  </r>
  <r>
    <x v="5243"/>
    <x v="164"/>
  </r>
  <r>
    <x v="5244"/>
    <x v="593"/>
  </r>
  <r>
    <x v="5245"/>
    <x v="252"/>
  </r>
  <r>
    <x v="5246"/>
    <x v="78"/>
  </r>
  <r>
    <x v="5247"/>
    <x v="287"/>
  </r>
  <r>
    <x v="5248"/>
    <x v="82"/>
  </r>
  <r>
    <x v="5249"/>
    <x v="180"/>
  </r>
  <r>
    <x v="5250"/>
    <x v="119"/>
  </r>
  <r>
    <x v="5251"/>
    <x v="9"/>
  </r>
  <r>
    <x v="5252"/>
    <x v="320"/>
  </r>
  <r>
    <x v="5253"/>
    <x v="103"/>
  </r>
  <r>
    <x v="5254"/>
    <x v="932"/>
  </r>
  <r>
    <x v="5255"/>
    <x v="284"/>
  </r>
  <r>
    <x v="5256"/>
    <x v="96"/>
  </r>
  <r>
    <x v="5257"/>
    <x v="195"/>
  </r>
  <r>
    <x v="5258"/>
    <x v="340"/>
  </r>
  <r>
    <x v="5259"/>
    <x v="44"/>
  </r>
  <r>
    <x v="5259"/>
    <x v="337"/>
  </r>
  <r>
    <x v="5260"/>
    <x v="42"/>
  </r>
  <r>
    <x v="5260"/>
    <x v="27"/>
  </r>
  <r>
    <x v="5261"/>
    <x v="1507"/>
  </r>
  <r>
    <x v="5262"/>
    <x v="1785"/>
  </r>
  <r>
    <x v="5262"/>
    <x v="36"/>
  </r>
  <r>
    <x v="5263"/>
    <x v="164"/>
  </r>
  <r>
    <x v="5263"/>
    <x v="51"/>
  </r>
  <r>
    <x v="5264"/>
    <x v="73"/>
  </r>
  <r>
    <x v="5264"/>
    <x v="1786"/>
  </r>
  <r>
    <x v="5265"/>
    <x v="1787"/>
  </r>
  <r>
    <x v="5266"/>
    <x v="1788"/>
  </r>
  <r>
    <x v="5267"/>
    <x v="625"/>
  </r>
  <r>
    <x v="5268"/>
    <x v="1497"/>
  </r>
  <r>
    <x v="5269"/>
    <x v="417"/>
  </r>
  <r>
    <x v="5270"/>
    <x v="1789"/>
  </r>
  <r>
    <x v="5271"/>
    <x v="732"/>
  </r>
  <r>
    <x v="5272"/>
    <x v="1331"/>
  </r>
  <r>
    <x v="5273"/>
    <x v="468"/>
  </r>
  <r>
    <x v="5274"/>
    <x v="180"/>
  </r>
  <r>
    <x v="5275"/>
    <x v="4"/>
  </r>
  <r>
    <x v="5276"/>
    <x v="63"/>
  </r>
  <r>
    <x v="5277"/>
    <x v="284"/>
  </r>
  <r>
    <x v="5278"/>
    <x v="12"/>
  </r>
  <r>
    <x v="5279"/>
    <x v="13"/>
  </r>
  <r>
    <x v="5280"/>
    <x v="78"/>
  </r>
  <r>
    <x v="5281"/>
    <x v="1790"/>
  </r>
  <r>
    <x v="5282"/>
    <x v="52"/>
  </r>
  <r>
    <x v="5282"/>
    <x v="1"/>
  </r>
  <r>
    <x v="5283"/>
    <x v="1791"/>
  </r>
  <r>
    <x v="5284"/>
    <x v="62"/>
  </r>
  <r>
    <x v="5285"/>
    <x v="24"/>
  </r>
  <r>
    <x v="5286"/>
    <x v="44"/>
  </r>
  <r>
    <x v="5287"/>
    <x v="36"/>
  </r>
  <r>
    <x v="5288"/>
    <x v="1"/>
  </r>
  <r>
    <x v="5289"/>
    <x v="164"/>
  </r>
  <r>
    <x v="5290"/>
    <x v="49"/>
  </r>
  <r>
    <x v="5291"/>
    <x v="36"/>
  </r>
  <r>
    <x v="5292"/>
    <x v="1"/>
  </r>
  <r>
    <x v="5292"/>
    <x v="50"/>
  </r>
  <r>
    <x v="5293"/>
    <x v="42"/>
  </r>
  <r>
    <x v="5294"/>
    <x v="523"/>
  </r>
  <r>
    <x v="5295"/>
    <x v="1792"/>
  </r>
  <r>
    <x v="5296"/>
    <x v="49"/>
  </r>
  <r>
    <x v="5297"/>
    <x v="27"/>
  </r>
  <r>
    <x v="5297"/>
    <x v="87"/>
  </r>
  <r>
    <x v="5298"/>
    <x v="1430"/>
  </r>
  <r>
    <x v="5299"/>
    <x v="1717"/>
  </r>
  <r>
    <x v="5300"/>
    <x v="654"/>
  </r>
  <r>
    <x v="5301"/>
    <x v="49"/>
  </r>
  <r>
    <x v="5302"/>
    <x v="26"/>
  </r>
  <r>
    <x v="5303"/>
    <x v="53"/>
  </r>
  <r>
    <x v="5304"/>
    <x v="44"/>
  </r>
  <r>
    <x v="5305"/>
    <x v="1793"/>
  </r>
  <r>
    <x v="5306"/>
    <x v="71"/>
  </r>
  <r>
    <x v="5307"/>
    <x v="10"/>
  </r>
  <r>
    <x v="5308"/>
    <x v="1794"/>
  </r>
  <r>
    <x v="5308"/>
    <x v="97"/>
  </r>
  <r>
    <x v="5309"/>
    <x v="22"/>
  </r>
  <r>
    <x v="5310"/>
    <x v="24"/>
  </r>
  <r>
    <x v="5311"/>
    <x v="1795"/>
  </r>
  <r>
    <x v="5312"/>
    <x v="1796"/>
  </r>
  <r>
    <x v="5313"/>
    <x v="2"/>
  </r>
  <r>
    <x v="5314"/>
    <x v="426"/>
  </r>
  <r>
    <x v="5315"/>
    <x v="181"/>
  </r>
  <r>
    <x v="5316"/>
    <x v="378"/>
  </r>
  <r>
    <x v="5317"/>
    <x v="1025"/>
  </r>
  <r>
    <x v="5318"/>
    <x v="857"/>
  </r>
  <r>
    <x v="5319"/>
    <x v="1390"/>
  </r>
  <r>
    <x v="5320"/>
    <x v="24"/>
  </r>
  <r>
    <x v="5321"/>
    <x v="34"/>
  </r>
  <r>
    <x v="5322"/>
    <x v="52"/>
  </r>
  <r>
    <x v="5323"/>
    <x v="130"/>
  </r>
  <r>
    <x v="5323"/>
    <x v="8"/>
  </r>
  <r>
    <x v="5324"/>
    <x v="374"/>
  </r>
  <r>
    <x v="5325"/>
    <x v="195"/>
  </r>
  <r>
    <x v="5326"/>
    <x v="1453"/>
  </r>
  <r>
    <x v="5327"/>
    <x v="1535"/>
  </r>
  <r>
    <x v="5328"/>
    <x v="103"/>
  </r>
  <r>
    <x v="5329"/>
    <x v="51"/>
  </r>
  <r>
    <x v="5330"/>
    <x v="406"/>
  </r>
  <r>
    <x v="5331"/>
    <x v="593"/>
  </r>
  <r>
    <x v="5332"/>
    <x v="110"/>
  </r>
  <r>
    <x v="5333"/>
    <x v="193"/>
  </r>
  <r>
    <x v="5334"/>
    <x v="92"/>
  </r>
  <r>
    <x v="5335"/>
    <x v="246"/>
  </r>
  <r>
    <x v="5336"/>
    <x v="164"/>
  </r>
  <r>
    <x v="5337"/>
    <x v="182"/>
  </r>
  <r>
    <x v="5338"/>
    <x v="1762"/>
  </r>
  <r>
    <x v="5339"/>
    <x v="73"/>
  </r>
  <r>
    <x v="5340"/>
    <x v="78"/>
  </r>
  <r>
    <x v="5341"/>
    <x v="70"/>
  </r>
  <r>
    <x v="5342"/>
    <x v="97"/>
  </r>
  <r>
    <x v="5343"/>
    <x v="831"/>
  </r>
  <r>
    <x v="5344"/>
    <x v="594"/>
  </r>
  <r>
    <x v="5345"/>
    <x v="194"/>
  </r>
  <r>
    <x v="5346"/>
    <x v="42"/>
  </r>
  <r>
    <x v="5347"/>
    <x v="36"/>
  </r>
  <r>
    <x v="5348"/>
    <x v="38"/>
  </r>
  <r>
    <x v="5349"/>
    <x v="752"/>
  </r>
  <r>
    <x v="5350"/>
    <x v="12"/>
  </r>
  <r>
    <x v="5351"/>
    <x v="117"/>
  </r>
  <r>
    <x v="5351"/>
    <x v="248"/>
  </r>
  <r>
    <x v="5352"/>
    <x v="906"/>
  </r>
  <r>
    <x v="5353"/>
    <x v="122"/>
  </r>
  <r>
    <x v="5354"/>
    <x v="981"/>
  </r>
  <r>
    <x v="5355"/>
    <x v="1060"/>
  </r>
  <r>
    <x v="5356"/>
    <x v="1386"/>
  </r>
  <r>
    <x v="5357"/>
    <x v="1150"/>
  </r>
  <r>
    <x v="5358"/>
    <x v="442"/>
  </r>
  <r>
    <x v="5359"/>
    <x v="825"/>
  </r>
  <r>
    <x v="5360"/>
    <x v="1778"/>
  </r>
  <r>
    <x v="5361"/>
    <x v="883"/>
  </r>
  <r>
    <x v="5362"/>
    <x v="383"/>
  </r>
  <r>
    <x v="5363"/>
    <x v="1797"/>
  </r>
  <r>
    <x v="5363"/>
    <x v="757"/>
  </r>
  <r>
    <x v="5364"/>
    <x v="27"/>
  </r>
  <r>
    <x v="5365"/>
    <x v="1307"/>
  </r>
  <r>
    <x v="5366"/>
    <x v="49"/>
  </r>
  <r>
    <x v="5367"/>
    <x v="1"/>
  </r>
  <r>
    <x v="5368"/>
    <x v="42"/>
  </r>
  <r>
    <x v="5369"/>
    <x v="1235"/>
  </r>
  <r>
    <x v="5370"/>
    <x v="828"/>
  </r>
  <r>
    <x v="5371"/>
    <x v="594"/>
  </r>
  <r>
    <x v="5372"/>
    <x v="15"/>
  </r>
  <r>
    <x v="5373"/>
    <x v="1"/>
  </r>
  <r>
    <x v="5374"/>
    <x v="164"/>
  </r>
  <r>
    <x v="5375"/>
    <x v="36"/>
  </r>
  <r>
    <x v="5376"/>
    <x v="11"/>
  </r>
  <r>
    <x v="5377"/>
    <x v="102"/>
  </r>
  <r>
    <x v="5378"/>
    <x v="442"/>
  </r>
  <r>
    <x v="5379"/>
    <x v="164"/>
  </r>
  <r>
    <x v="5380"/>
    <x v="213"/>
  </r>
  <r>
    <x v="5381"/>
    <x v="42"/>
  </r>
  <r>
    <x v="5382"/>
    <x v="441"/>
  </r>
  <r>
    <x v="5383"/>
    <x v="831"/>
  </r>
  <r>
    <x v="5383"/>
    <x v="1792"/>
  </r>
  <r>
    <x v="5384"/>
    <x v="1798"/>
  </r>
  <r>
    <x v="5385"/>
    <x v="12"/>
  </r>
  <r>
    <x v="5386"/>
    <x v="49"/>
  </r>
  <r>
    <x v="5387"/>
    <x v="1"/>
  </r>
  <r>
    <x v="5388"/>
    <x v="766"/>
  </r>
  <r>
    <x v="5388"/>
    <x v="1011"/>
  </r>
  <r>
    <x v="5389"/>
    <x v="49"/>
  </r>
  <r>
    <x v="5390"/>
    <x v="50"/>
  </r>
  <r>
    <x v="5391"/>
    <x v="305"/>
  </r>
  <r>
    <x v="5392"/>
    <x v="1799"/>
  </r>
  <r>
    <x v="5393"/>
    <x v="277"/>
  </r>
  <r>
    <x v="5394"/>
    <x v="464"/>
  </r>
  <r>
    <x v="5395"/>
    <x v="565"/>
  </r>
  <r>
    <x v="5396"/>
    <x v="12"/>
  </r>
  <r>
    <x v="5397"/>
    <x v="15"/>
  </r>
  <r>
    <x v="5398"/>
    <x v="164"/>
  </r>
  <r>
    <x v="5399"/>
    <x v="63"/>
  </r>
  <r>
    <x v="5400"/>
    <x v="1"/>
  </r>
  <r>
    <x v="5401"/>
    <x v="539"/>
  </r>
  <r>
    <x v="5402"/>
    <x v="81"/>
  </r>
  <r>
    <x v="5403"/>
    <x v="228"/>
  </r>
  <r>
    <x v="5404"/>
    <x v="642"/>
  </r>
  <r>
    <x v="5405"/>
    <x v="44"/>
  </r>
  <r>
    <x v="5406"/>
    <x v="1050"/>
  </r>
  <r>
    <x v="5407"/>
    <x v="44"/>
  </r>
  <r>
    <x v="5408"/>
    <x v="339"/>
  </r>
  <r>
    <x v="5409"/>
    <x v="214"/>
  </r>
  <r>
    <x v="5410"/>
    <x v="1800"/>
  </r>
  <r>
    <x v="5411"/>
    <x v="15"/>
  </r>
  <r>
    <x v="5412"/>
    <x v="1363"/>
  </r>
  <r>
    <x v="5413"/>
    <x v="97"/>
  </r>
  <r>
    <x v="5414"/>
    <x v="1114"/>
  </r>
  <r>
    <x v="5415"/>
    <x v="9"/>
  </r>
  <r>
    <x v="5416"/>
    <x v="1363"/>
  </r>
  <r>
    <x v="5417"/>
    <x v="1801"/>
  </r>
  <r>
    <x v="5418"/>
    <x v="164"/>
  </r>
  <r>
    <x v="5419"/>
    <x v="374"/>
  </r>
  <r>
    <x v="5420"/>
    <x v="372"/>
  </r>
  <r>
    <x v="5421"/>
    <x v="320"/>
  </r>
  <r>
    <x v="5422"/>
    <x v="215"/>
  </r>
  <r>
    <x v="5423"/>
    <x v="60"/>
  </r>
  <r>
    <x v="5424"/>
    <x v="304"/>
  </r>
  <r>
    <x v="5425"/>
    <x v="1"/>
  </r>
  <r>
    <x v="5426"/>
    <x v="1802"/>
  </r>
  <r>
    <x v="5426"/>
    <x v="508"/>
  </r>
  <r>
    <x v="5427"/>
    <x v="96"/>
  </r>
  <r>
    <x v="5427"/>
    <x v="488"/>
  </r>
  <r>
    <x v="5428"/>
    <x v="130"/>
  </r>
  <r>
    <x v="5428"/>
    <x v="164"/>
  </r>
  <r>
    <x v="5429"/>
    <x v="69"/>
  </r>
  <r>
    <x v="5430"/>
    <x v="135"/>
  </r>
  <r>
    <x v="5431"/>
    <x v="321"/>
  </r>
  <r>
    <x v="5432"/>
    <x v="122"/>
  </r>
  <r>
    <x v="5433"/>
    <x v="49"/>
  </r>
  <r>
    <x v="5433"/>
    <x v="287"/>
  </r>
  <r>
    <x v="5434"/>
    <x v="51"/>
  </r>
  <r>
    <x v="5434"/>
    <x v="15"/>
  </r>
  <r>
    <x v="5435"/>
    <x v="97"/>
  </r>
  <r>
    <x v="5436"/>
    <x v="49"/>
  </r>
  <r>
    <x v="5436"/>
    <x v="593"/>
  </r>
  <r>
    <x v="5437"/>
    <x v="8"/>
  </r>
  <r>
    <x v="5438"/>
    <x v="246"/>
  </r>
  <r>
    <x v="5439"/>
    <x v="1803"/>
  </r>
  <r>
    <x v="5440"/>
    <x v="1804"/>
  </r>
  <r>
    <x v="5441"/>
    <x v="376"/>
  </r>
  <r>
    <x v="5442"/>
    <x v="70"/>
  </r>
  <r>
    <x v="5442"/>
    <x v="15"/>
  </r>
  <r>
    <x v="5443"/>
    <x v="1805"/>
  </r>
  <r>
    <x v="5444"/>
    <x v="921"/>
  </r>
  <r>
    <x v="5445"/>
    <x v="308"/>
  </r>
  <r>
    <x v="5446"/>
    <x v="808"/>
  </r>
  <r>
    <x v="5447"/>
    <x v="43"/>
  </r>
  <r>
    <x v="5448"/>
    <x v="1552"/>
  </r>
  <r>
    <x v="5449"/>
    <x v="533"/>
  </r>
  <r>
    <x v="5449"/>
    <x v="612"/>
  </r>
  <r>
    <x v="5450"/>
    <x v="1806"/>
  </r>
  <r>
    <x v="5450"/>
    <x v="628"/>
  </r>
  <r>
    <x v="5451"/>
    <x v="1807"/>
  </r>
  <r>
    <x v="5452"/>
    <x v="245"/>
  </r>
  <r>
    <x v="5453"/>
    <x v="1030"/>
  </r>
  <r>
    <x v="5454"/>
    <x v="136"/>
  </r>
  <r>
    <x v="5455"/>
    <x v="1808"/>
  </r>
  <r>
    <x v="5456"/>
    <x v="1809"/>
  </r>
  <r>
    <x v="5457"/>
    <x v="12"/>
  </r>
  <r>
    <x v="5458"/>
    <x v="1"/>
  </r>
  <r>
    <x v="5459"/>
    <x v="52"/>
  </r>
  <r>
    <x v="5460"/>
    <x v="384"/>
  </r>
  <r>
    <x v="5461"/>
    <x v="498"/>
  </r>
  <r>
    <x v="5462"/>
    <x v="1810"/>
  </r>
  <r>
    <x v="5463"/>
    <x v="103"/>
  </r>
  <r>
    <x v="5464"/>
    <x v="21"/>
  </r>
  <r>
    <x v="5465"/>
    <x v="1118"/>
  </r>
  <r>
    <x v="5465"/>
    <x v="2"/>
  </r>
  <r>
    <x v="5466"/>
    <x v="80"/>
  </r>
  <r>
    <x v="5467"/>
    <x v="344"/>
  </r>
  <r>
    <x v="5467"/>
    <x v="43"/>
  </r>
  <r>
    <x v="5468"/>
    <x v="1046"/>
  </r>
  <r>
    <x v="5469"/>
    <x v="92"/>
  </r>
  <r>
    <x v="5470"/>
    <x v="1178"/>
  </r>
  <r>
    <x v="5471"/>
    <x v="1811"/>
  </r>
  <r>
    <x v="5472"/>
    <x v="1423"/>
  </r>
  <r>
    <x v="5473"/>
    <x v="26"/>
  </r>
  <r>
    <x v="5474"/>
    <x v="1812"/>
  </r>
  <r>
    <x v="5475"/>
    <x v="1693"/>
  </r>
  <r>
    <x v="5476"/>
    <x v="1"/>
  </r>
  <r>
    <x v="5477"/>
    <x v="182"/>
  </r>
  <r>
    <x v="5478"/>
    <x v="86"/>
  </r>
  <r>
    <x v="5479"/>
    <x v="606"/>
  </r>
  <r>
    <x v="5480"/>
    <x v="192"/>
  </r>
  <r>
    <x v="5481"/>
    <x v="446"/>
  </r>
  <r>
    <x v="5482"/>
    <x v="2"/>
  </r>
  <r>
    <x v="5483"/>
    <x v="492"/>
  </r>
  <r>
    <x v="5484"/>
    <x v="49"/>
  </r>
  <r>
    <x v="5485"/>
    <x v="26"/>
  </r>
  <r>
    <x v="5486"/>
    <x v="1413"/>
  </r>
  <r>
    <x v="5487"/>
    <x v="293"/>
  </r>
  <r>
    <x v="5488"/>
    <x v="492"/>
  </r>
  <r>
    <x v="5489"/>
    <x v="1757"/>
  </r>
  <r>
    <x v="5490"/>
    <x v="301"/>
  </r>
  <r>
    <x v="5491"/>
    <x v="1389"/>
  </r>
  <r>
    <x v="5492"/>
    <x v="1813"/>
  </r>
  <r>
    <x v="5493"/>
    <x v="1098"/>
  </r>
  <r>
    <x v="5494"/>
    <x v="44"/>
  </r>
  <r>
    <x v="5495"/>
    <x v="596"/>
  </r>
  <r>
    <x v="5496"/>
    <x v="197"/>
  </r>
  <r>
    <x v="5497"/>
    <x v="1814"/>
  </r>
  <r>
    <x v="5498"/>
    <x v="517"/>
  </r>
  <r>
    <x v="5499"/>
    <x v="97"/>
  </r>
  <r>
    <x v="5500"/>
    <x v="66"/>
  </r>
  <r>
    <x v="5501"/>
    <x v="2"/>
  </r>
  <r>
    <x v="5502"/>
    <x v="81"/>
  </r>
  <r>
    <x v="5503"/>
    <x v="1"/>
  </r>
  <r>
    <x v="5503"/>
    <x v="24"/>
  </r>
  <r>
    <x v="5504"/>
    <x v="70"/>
  </r>
  <r>
    <x v="5505"/>
    <x v="347"/>
  </r>
  <r>
    <x v="5506"/>
    <x v="11"/>
  </r>
  <r>
    <x v="5507"/>
    <x v="113"/>
  </r>
  <r>
    <x v="5508"/>
    <x v="26"/>
  </r>
  <r>
    <x v="5509"/>
    <x v="275"/>
  </r>
  <r>
    <x v="5510"/>
    <x v="25"/>
  </r>
  <r>
    <x v="5511"/>
    <x v="357"/>
  </r>
  <r>
    <x v="5512"/>
    <x v="902"/>
  </r>
  <r>
    <x v="5513"/>
    <x v="70"/>
  </r>
  <r>
    <x v="5513"/>
    <x v="27"/>
  </r>
  <r>
    <x v="5514"/>
    <x v="26"/>
  </r>
  <r>
    <x v="5515"/>
    <x v="42"/>
  </r>
  <r>
    <x v="5516"/>
    <x v="42"/>
  </r>
  <r>
    <x v="5516"/>
    <x v="1"/>
  </r>
  <r>
    <x v="5517"/>
    <x v="70"/>
  </r>
  <r>
    <x v="5518"/>
    <x v="173"/>
  </r>
  <r>
    <x v="5519"/>
    <x v="374"/>
  </r>
  <r>
    <x v="5520"/>
    <x v="1"/>
  </r>
  <r>
    <x v="5521"/>
    <x v="27"/>
  </r>
  <r>
    <x v="5522"/>
    <x v="42"/>
  </r>
  <r>
    <x v="5523"/>
    <x v="1064"/>
  </r>
  <r>
    <x v="5524"/>
    <x v="15"/>
  </r>
  <r>
    <x v="5525"/>
    <x v="1815"/>
  </r>
  <r>
    <x v="5526"/>
    <x v="1816"/>
  </r>
  <r>
    <x v="5527"/>
    <x v="1817"/>
  </r>
  <r>
    <x v="5528"/>
    <x v="971"/>
  </r>
  <r>
    <x v="5529"/>
    <x v="1458"/>
  </r>
  <r>
    <x v="5530"/>
    <x v="378"/>
  </r>
  <r>
    <x v="5530"/>
    <x v="340"/>
  </r>
  <r>
    <x v="5531"/>
    <x v="1818"/>
  </r>
  <r>
    <x v="5532"/>
    <x v="477"/>
  </r>
  <r>
    <x v="5533"/>
    <x v="1819"/>
  </r>
  <r>
    <x v="5534"/>
    <x v="42"/>
  </r>
  <r>
    <x v="5535"/>
    <x v="406"/>
  </r>
  <r>
    <x v="5536"/>
    <x v="1820"/>
  </r>
  <r>
    <x v="5537"/>
    <x v="1079"/>
  </r>
  <r>
    <x v="5538"/>
    <x v="62"/>
  </r>
  <r>
    <x v="5539"/>
    <x v="27"/>
  </r>
  <r>
    <x v="5540"/>
    <x v="1821"/>
  </r>
  <r>
    <x v="5541"/>
    <x v="1178"/>
  </r>
  <r>
    <x v="5542"/>
    <x v="1009"/>
  </r>
  <r>
    <x v="5543"/>
    <x v="506"/>
  </r>
  <r>
    <x v="5544"/>
    <x v="539"/>
  </r>
  <r>
    <x v="5544"/>
    <x v="73"/>
  </r>
  <r>
    <x v="5545"/>
    <x v="1067"/>
  </r>
  <r>
    <x v="5546"/>
    <x v="42"/>
  </r>
  <r>
    <x v="5547"/>
    <x v="738"/>
  </r>
  <r>
    <x v="5547"/>
    <x v="15"/>
  </r>
  <r>
    <x v="5548"/>
    <x v="859"/>
  </r>
  <r>
    <x v="5548"/>
    <x v="26"/>
  </r>
  <r>
    <x v="5548"/>
    <x v="682"/>
  </r>
  <r>
    <x v="5549"/>
    <x v="498"/>
  </r>
  <r>
    <x v="5550"/>
    <x v="1259"/>
  </r>
  <r>
    <x v="5551"/>
    <x v="671"/>
  </r>
  <r>
    <x v="5552"/>
    <x v="31"/>
  </r>
  <r>
    <x v="5553"/>
    <x v="42"/>
  </r>
  <r>
    <x v="5554"/>
    <x v="1822"/>
  </r>
  <r>
    <x v="5555"/>
    <x v="1191"/>
  </r>
  <r>
    <x v="5556"/>
    <x v="272"/>
  </r>
  <r>
    <x v="5557"/>
    <x v="194"/>
  </r>
  <r>
    <x v="5558"/>
    <x v="894"/>
  </r>
  <r>
    <x v="5559"/>
    <x v="27"/>
  </r>
  <r>
    <x v="5560"/>
    <x v="91"/>
  </r>
  <r>
    <x v="5561"/>
    <x v="460"/>
  </r>
  <r>
    <x v="5562"/>
    <x v="285"/>
  </r>
  <r>
    <x v="5563"/>
    <x v="24"/>
  </r>
  <r>
    <x v="5564"/>
    <x v="36"/>
  </r>
  <r>
    <x v="5565"/>
    <x v="26"/>
  </r>
  <r>
    <x v="5566"/>
    <x v="113"/>
  </r>
  <r>
    <x v="5567"/>
    <x v="238"/>
  </r>
  <r>
    <x v="5568"/>
    <x v="52"/>
  </r>
  <r>
    <x v="5569"/>
    <x v="42"/>
  </r>
  <r>
    <x v="5570"/>
    <x v="78"/>
  </r>
  <r>
    <x v="5571"/>
    <x v="164"/>
  </r>
  <r>
    <x v="5572"/>
    <x v="533"/>
  </r>
  <r>
    <x v="5573"/>
    <x v="1280"/>
  </r>
  <r>
    <x v="5574"/>
    <x v="164"/>
  </r>
  <r>
    <x v="5574"/>
    <x v="66"/>
  </r>
  <r>
    <x v="5575"/>
    <x v="104"/>
  </r>
  <r>
    <x v="5576"/>
    <x v="555"/>
  </r>
  <r>
    <x v="5577"/>
    <x v="1823"/>
  </r>
  <r>
    <x v="5578"/>
    <x v="1824"/>
  </r>
  <r>
    <x v="5579"/>
    <x v="566"/>
  </r>
  <r>
    <x v="5580"/>
    <x v="26"/>
  </r>
  <r>
    <x v="5581"/>
    <x v="1649"/>
  </r>
  <r>
    <x v="5582"/>
    <x v="78"/>
  </r>
  <r>
    <x v="5583"/>
    <x v="215"/>
  </r>
  <r>
    <x v="5584"/>
    <x v="954"/>
  </r>
  <r>
    <x v="5585"/>
    <x v="29"/>
  </r>
  <r>
    <x v="5586"/>
    <x v="574"/>
  </r>
  <r>
    <x v="5587"/>
    <x v="1257"/>
  </r>
  <r>
    <x v="5588"/>
    <x v="226"/>
  </r>
  <r>
    <x v="5589"/>
    <x v="104"/>
  </r>
  <r>
    <x v="5590"/>
    <x v="70"/>
  </r>
  <r>
    <x v="5591"/>
    <x v="78"/>
  </r>
  <r>
    <x v="5591"/>
    <x v="2"/>
  </r>
  <r>
    <x v="5592"/>
    <x v="333"/>
  </r>
  <r>
    <x v="5593"/>
    <x v="226"/>
  </r>
  <r>
    <x v="5594"/>
    <x v="326"/>
  </r>
  <r>
    <x v="5595"/>
    <x v="130"/>
  </r>
  <r>
    <x v="5596"/>
    <x v="902"/>
  </r>
  <r>
    <x v="5597"/>
    <x v="9"/>
  </r>
  <r>
    <x v="5598"/>
    <x v="459"/>
  </r>
  <r>
    <x v="5599"/>
    <x v="38"/>
  </r>
  <r>
    <x v="5600"/>
    <x v="330"/>
  </r>
  <r>
    <x v="5601"/>
    <x v="51"/>
  </r>
  <r>
    <x v="5602"/>
    <x v="27"/>
  </r>
  <r>
    <x v="5603"/>
    <x v="1"/>
  </r>
  <r>
    <x v="5604"/>
    <x v="15"/>
  </r>
  <r>
    <x v="5605"/>
    <x v="26"/>
  </r>
  <r>
    <x v="5606"/>
    <x v="50"/>
  </r>
  <r>
    <x v="5607"/>
    <x v="441"/>
  </r>
  <r>
    <x v="5608"/>
    <x v="50"/>
  </r>
  <r>
    <x v="5609"/>
    <x v="52"/>
  </r>
  <r>
    <x v="5610"/>
    <x v="10"/>
  </r>
  <r>
    <x v="5611"/>
    <x v="1176"/>
  </r>
  <r>
    <x v="5612"/>
    <x v="331"/>
  </r>
  <r>
    <x v="5612"/>
    <x v="42"/>
  </r>
  <r>
    <x v="5613"/>
    <x v="547"/>
  </r>
  <r>
    <x v="5614"/>
    <x v="1825"/>
  </r>
  <r>
    <x v="5615"/>
    <x v="485"/>
  </r>
  <r>
    <x v="5616"/>
    <x v="326"/>
  </r>
  <r>
    <x v="5617"/>
    <x v="1826"/>
  </r>
  <r>
    <x v="5617"/>
    <x v="1205"/>
  </r>
  <r>
    <x v="5618"/>
    <x v="204"/>
  </r>
  <r>
    <x v="5618"/>
    <x v="1472"/>
  </r>
  <r>
    <x v="5619"/>
    <x v="1156"/>
  </r>
  <r>
    <x v="5620"/>
    <x v="1827"/>
  </r>
  <r>
    <x v="5621"/>
    <x v="1828"/>
  </r>
  <r>
    <x v="5622"/>
    <x v="1098"/>
  </r>
  <r>
    <x v="5623"/>
    <x v="92"/>
  </r>
  <r>
    <x v="5623"/>
    <x v="44"/>
  </r>
  <r>
    <x v="5624"/>
    <x v="1829"/>
  </r>
  <r>
    <x v="5625"/>
    <x v="38"/>
  </r>
  <r>
    <x v="5626"/>
    <x v="922"/>
  </r>
  <r>
    <x v="5627"/>
    <x v="1"/>
  </r>
  <r>
    <x v="5628"/>
    <x v="162"/>
  </r>
  <r>
    <x v="5629"/>
    <x v="472"/>
  </r>
  <r>
    <x v="5630"/>
    <x v="26"/>
  </r>
  <r>
    <x v="5631"/>
    <x v="15"/>
  </r>
  <r>
    <x v="5632"/>
    <x v="520"/>
  </r>
  <r>
    <x v="5633"/>
    <x v="537"/>
  </r>
  <r>
    <x v="5634"/>
    <x v="192"/>
  </r>
  <r>
    <x v="5635"/>
    <x v="49"/>
  </r>
  <r>
    <x v="5636"/>
    <x v="92"/>
  </r>
  <r>
    <x v="5637"/>
    <x v="12"/>
  </r>
  <r>
    <x v="5638"/>
    <x v="52"/>
  </r>
  <r>
    <x v="5639"/>
    <x v="1161"/>
  </r>
  <r>
    <x v="5640"/>
    <x v="1648"/>
  </r>
  <r>
    <x v="5641"/>
    <x v="17"/>
  </r>
  <r>
    <x v="5642"/>
    <x v="71"/>
  </r>
  <r>
    <x v="5643"/>
    <x v="1830"/>
  </r>
  <r>
    <x v="5644"/>
    <x v="374"/>
  </r>
  <r>
    <x v="5645"/>
    <x v="549"/>
  </r>
  <r>
    <x v="5646"/>
    <x v="1411"/>
  </r>
  <r>
    <x v="5647"/>
    <x v="20"/>
  </r>
  <r>
    <x v="5648"/>
    <x v="49"/>
  </r>
  <r>
    <x v="5649"/>
    <x v="355"/>
  </r>
  <r>
    <x v="5650"/>
    <x v="1"/>
  </r>
  <r>
    <x v="5651"/>
    <x v="42"/>
  </r>
  <r>
    <x v="5652"/>
    <x v="671"/>
  </r>
  <r>
    <x v="5652"/>
    <x v="1"/>
  </r>
  <r>
    <x v="5653"/>
    <x v="85"/>
  </r>
  <r>
    <x v="5653"/>
    <x v="20"/>
  </r>
  <r>
    <x v="5654"/>
    <x v="1"/>
  </r>
  <r>
    <x v="5655"/>
    <x v="24"/>
  </r>
  <r>
    <x v="5656"/>
    <x v="593"/>
  </r>
  <r>
    <x v="5657"/>
    <x v="104"/>
  </r>
  <r>
    <x v="5658"/>
    <x v="1122"/>
  </r>
  <r>
    <x v="5659"/>
    <x v="1831"/>
  </r>
  <r>
    <x v="5660"/>
    <x v="70"/>
  </r>
  <r>
    <x v="5661"/>
    <x v="587"/>
  </r>
  <r>
    <x v="5662"/>
    <x v="353"/>
  </r>
  <r>
    <x v="5663"/>
    <x v="164"/>
  </r>
  <r>
    <x v="5664"/>
    <x v="24"/>
  </r>
  <r>
    <x v="5665"/>
    <x v="1038"/>
  </r>
  <r>
    <x v="5666"/>
    <x v="654"/>
  </r>
  <r>
    <x v="5667"/>
    <x v="38"/>
  </r>
  <r>
    <x v="5668"/>
    <x v="119"/>
  </r>
  <r>
    <x v="5669"/>
    <x v="53"/>
  </r>
  <r>
    <x v="5670"/>
    <x v="493"/>
  </r>
  <r>
    <x v="5671"/>
    <x v="65"/>
  </r>
  <r>
    <x v="5672"/>
    <x v="1832"/>
  </r>
  <r>
    <x v="5672"/>
    <x v="78"/>
  </r>
  <r>
    <x v="5673"/>
    <x v="594"/>
  </r>
  <r>
    <x v="5673"/>
    <x v="97"/>
  </r>
  <r>
    <x v="5674"/>
    <x v="441"/>
  </r>
  <r>
    <x v="5675"/>
    <x v="78"/>
  </r>
  <r>
    <x v="5675"/>
    <x v="66"/>
  </r>
  <r>
    <x v="5676"/>
    <x v="92"/>
  </r>
  <r>
    <x v="5677"/>
    <x v="204"/>
  </r>
  <r>
    <x v="5678"/>
    <x v="69"/>
  </r>
  <r>
    <x v="5679"/>
    <x v="159"/>
  </r>
  <r>
    <x v="5680"/>
    <x v="159"/>
  </r>
  <r>
    <x v="5681"/>
    <x v="1"/>
  </r>
  <r>
    <x v="5682"/>
    <x v="164"/>
  </r>
  <r>
    <x v="5683"/>
    <x v="18"/>
  </r>
  <r>
    <x v="5684"/>
    <x v="472"/>
  </r>
  <r>
    <x v="5685"/>
    <x v="5"/>
  </r>
  <r>
    <x v="5686"/>
    <x v="52"/>
  </r>
  <r>
    <x v="5687"/>
    <x v="42"/>
  </r>
  <r>
    <x v="5687"/>
    <x v="92"/>
  </r>
  <r>
    <x v="5688"/>
    <x v="24"/>
  </r>
  <r>
    <x v="5689"/>
    <x v="374"/>
  </r>
  <r>
    <x v="5690"/>
    <x v="146"/>
  </r>
  <r>
    <x v="5690"/>
    <x v="38"/>
  </r>
  <r>
    <x v="5691"/>
    <x v="65"/>
  </r>
  <r>
    <x v="5692"/>
    <x v="26"/>
  </r>
  <r>
    <x v="5693"/>
    <x v="96"/>
  </r>
  <r>
    <x v="5694"/>
    <x v="27"/>
  </r>
  <r>
    <x v="5695"/>
    <x v="52"/>
  </r>
  <r>
    <x v="5696"/>
    <x v="503"/>
  </r>
  <r>
    <x v="5697"/>
    <x v="1833"/>
  </r>
  <r>
    <x v="5697"/>
    <x v="1834"/>
  </r>
  <r>
    <x v="5698"/>
    <x v="1835"/>
  </r>
  <r>
    <x v="5699"/>
    <x v="1836"/>
  </r>
  <r>
    <x v="5700"/>
    <x v="1837"/>
  </r>
  <r>
    <x v="5701"/>
    <x v="139"/>
  </r>
  <r>
    <x v="5702"/>
    <x v="1838"/>
  </r>
  <r>
    <x v="5703"/>
    <x v="1839"/>
  </r>
  <r>
    <x v="5704"/>
    <x v="156"/>
  </r>
  <r>
    <x v="5705"/>
    <x v="623"/>
  </r>
  <r>
    <x v="5706"/>
    <x v="53"/>
  </r>
  <r>
    <x v="5706"/>
    <x v="1209"/>
  </r>
  <r>
    <x v="5707"/>
    <x v="803"/>
  </r>
  <r>
    <x v="5707"/>
    <x v="304"/>
  </r>
  <r>
    <x v="5708"/>
    <x v="340"/>
  </r>
  <r>
    <x v="5709"/>
    <x v="42"/>
  </r>
  <r>
    <x v="5710"/>
    <x v="1840"/>
  </r>
  <r>
    <x v="5710"/>
    <x v="1775"/>
  </r>
  <r>
    <x v="5711"/>
    <x v="1841"/>
  </r>
  <r>
    <x v="5712"/>
    <x v="15"/>
  </r>
  <r>
    <x v="5713"/>
    <x v="52"/>
  </r>
  <r>
    <x v="5714"/>
    <x v="21"/>
  </r>
  <r>
    <x v="5715"/>
    <x v="49"/>
  </r>
  <r>
    <x v="5716"/>
    <x v="42"/>
  </r>
  <r>
    <x v="5717"/>
    <x v="1"/>
  </r>
  <r>
    <x v="5718"/>
    <x v="50"/>
  </r>
  <r>
    <x v="5719"/>
    <x v="44"/>
  </r>
  <r>
    <x v="5720"/>
    <x v="164"/>
  </r>
  <r>
    <x v="5721"/>
    <x v="1842"/>
  </r>
  <r>
    <x v="5722"/>
    <x v="24"/>
  </r>
  <r>
    <x v="5723"/>
    <x v="1843"/>
  </r>
  <r>
    <x v="5724"/>
    <x v="52"/>
  </r>
  <r>
    <x v="5725"/>
    <x v="1190"/>
  </r>
  <r>
    <x v="5726"/>
    <x v="426"/>
  </r>
  <r>
    <x v="5727"/>
    <x v="287"/>
  </r>
  <r>
    <x v="5728"/>
    <x v="53"/>
  </r>
  <r>
    <x v="5729"/>
    <x v="69"/>
  </r>
  <r>
    <x v="5730"/>
    <x v="12"/>
  </r>
  <r>
    <x v="5731"/>
    <x v="192"/>
  </r>
  <r>
    <x v="5732"/>
    <x v="226"/>
  </r>
  <r>
    <x v="5733"/>
    <x v="49"/>
  </r>
  <r>
    <x v="5734"/>
    <x v="26"/>
  </r>
  <r>
    <x v="5735"/>
    <x v="9"/>
  </r>
  <r>
    <x v="5736"/>
    <x v="287"/>
  </r>
  <r>
    <x v="5737"/>
    <x v="113"/>
  </r>
  <r>
    <x v="5738"/>
    <x v="1260"/>
  </r>
  <r>
    <x v="5739"/>
    <x v="4"/>
  </r>
  <r>
    <x v="5740"/>
    <x v="70"/>
  </r>
  <r>
    <x v="5741"/>
    <x v="15"/>
  </r>
  <r>
    <x v="5742"/>
    <x v="804"/>
  </r>
  <r>
    <x v="5743"/>
    <x v="13"/>
  </r>
  <r>
    <x v="5744"/>
    <x v="446"/>
  </r>
  <r>
    <x v="5745"/>
    <x v="78"/>
  </r>
  <r>
    <x v="5746"/>
    <x v="929"/>
  </r>
  <r>
    <x v="5747"/>
    <x v="196"/>
  </r>
  <r>
    <x v="5748"/>
    <x v="263"/>
  </r>
  <r>
    <x v="5749"/>
    <x v="1"/>
  </r>
  <r>
    <x v="5750"/>
    <x v="49"/>
  </r>
  <r>
    <x v="5751"/>
    <x v="96"/>
  </r>
  <r>
    <x v="5751"/>
    <x v="52"/>
  </r>
  <r>
    <x v="5752"/>
    <x v="38"/>
  </r>
  <r>
    <x v="5753"/>
    <x v="53"/>
  </r>
  <r>
    <x v="5754"/>
    <x v="103"/>
  </r>
  <r>
    <x v="5755"/>
    <x v="63"/>
  </r>
  <r>
    <x v="5756"/>
    <x v="102"/>
  </r>
  <r>
    <x v="5757"/>
    <x v="1106"/>
  </r>
  <r>
    <x v="5758"/>
    <x v="49"/>
  </r>
  <r>
    <x v="5759"/>
    <x v="66"/>
  </r>
  <r>
    <x v="5760"/>
    <x v="287"/>
  </r>
  <r>
    <x v="5761"/>
    <x v="96"/>
  </r>
  <r>
    <x v="5762"/>
    <x v="353"/>
  </r>
  <r>
    <x v="5763"/>
    <x v="428"/>
  </r>
  <r>
    <x v="5764"/>
    <x v="117"/>
  </r>
  <r>
    <x v="5765"/>
    <x v="475"/>
  </r>
  <r>
    <x v="5766"/>
    <x v="304"/>
  </r>
  <r>
    <x v="5767"/>
    <x v="847"/>
  </r>
  <r>
    <x v="5768"/>
    <x v="405"/>
  </r>
  <r>
    <x v="5769"/>
    <x v="320"/>
  </r>
  <r>
    <x v="5770"/>
    <x v="1844"/>
  </r>
  <r>
    <x v="5770"/>
    <x v="92"/>
  </r>
  <r>
    <x v="5771"/>
    <x v="1845"/>
  </r>
  <r>
    <x v="5772"/>
    <x v="662"/>
  </r>
  <r>
    <x v="5773"/>
    <x v="1475"/>
  </r>
  <r>
    <x v="5774"/>
    <x v="962"/>
  </r>
  <r>
    <x v="5775"/>
    <x v="18"/>
  </r>
  <r>
    <x v="5776"/>
    <x v="179"/>
  </r>
  <r>
    <x v="5777"/>
    <x v="1846"/>
  </r>
  <r>
    <x v="5778"/>
    <x v="1847"/>
  </r>
  <r>
    <x v="5779"/>
    <x v="2"/>
  </r>
  <r>
    <x v="5780"/>
    <x v="164"/>
  </r>
  <r>
    <x v="5781"/>
    <x v="1848"/>
  </r>
  <r>
    <x v="5782"/>
    <x v="1849"/>
  </r>
  <r>
    <x v="5782"/>
    <x v="1850"/>
  </r>
  <r>
    <x v="5783"/>
    <x v="1851"/>
  </r>
  <r>
    <x v="5784"/>
    <x v="1852"/>
  </r>
  <r>
    <x v="5785"/>
    <x v="907"/>
  </r>
  <r>
    <x v="5786"/>
    <x v="942"/>
  </r>
  <r>
    <x v="5786"/>
    <x v="52"/>
  </r>
  <r>
    <x v="5787"/>
    <x v="1853"/>
  </r>
  <r>
    <x v="5787"/>
    <x v="113"/>
  </r>
  <r>
    <x v="5788"/>
    <x v="313"/>
  </r>
  <r>
    <x v="5788"/>
    <x v="1854"/>
  </r>
  <r>
    <x v="5789"/>
    <x v="118"/>
  </r>
  <r>
    <x v="5790"/>
    <x v="1855"/>
  </r>
  <r>
    <x v="5791"/>
    <x v="1856"/>
  </r>
  <r>
    <x v="5792"/>
    <x v="182"/>
  </r>
  <r>
    <x v="5792"/>
    <x v="119"/>
  </r>
  <r>
    <x v="5793"/>
    <x v="616"/>
  </r>
  <r>
    <x v="5794"/>
    <x v="1857"/>
  </r>
  <r>
    <x v="5795"/>
    <x v="1858"/>
  </r>
  <r>
    <x v="5796"/>
    <x v="26"/>
  </r>
  <r>
    <x v="5797"/>
    <x v="162"/>
  </r>
  <r>
    <x v="5798"/>
    <x v="383"/>
  </r>
  <r>
    <x v="5799"/>
    <x v="49"/>
  </r>
  <r>
    <x v="5800"/>
    <x v="26"/>
  </r>
  <r>
    <x v="5801"/>
    <x v="642"/>
  </r>
  <r>
    <x v="5802"/>
    <x v="1099"/>
  </r>
  <r>
    <x v="5803"/>
    <x v="52"/>
  </r>
  <r>
    <x v="5804"/>
    <x v="1"/>
  </r>
  <r>
    <x v="5805"/>
    <x v="12"/>
  </r>
  <r>
    <x v="5806"/>
    <x v="743"/>
  </r>
  <r>
    <x v="5807"/>
    <x v="180"/>
  </r>
  <r>
    <x v="5808"/>
    <x v="1859"/>
  </r>
  <r>
    <x v="5809"/>
    <x v="30"/>
  </r>
  <r>
    <x v="5810"/>
    <x v="4"/>
  </r>
  <r>
    <x v="5811"/>
    <x v="135"/>
  </r>
  <r>
    <x v="5812"/>
    <x v="52"/>
  </r>
  <r>
    <x v="5813"/>
    <x v="1860"/>
  </r>
  <r>
    <x v="5814"/>
    <x v="425"/>
  </r>
  <r>
    <x v="5815"/>
    <x v="119"/>
  </r>
  <r>
    <x v="5816"/>
    <x v="42"/>
  </r>
  <r>
    <x v="5817"/>
    <x v="275"/>
  </r>
  <r>
    <x v="5818"/>
    <x v="420"/>
  </r>
  <r>
    <x v="5819"/>
    <x v="65"/>
  </r>
  <r>
    <x v="5820"/>
    <x v="71"/>
  </r>
  <r>
    <x v="5821"/>
    <x v="2"/>
  </r>
  <r>
    <x v="5822"/>
    <x v="213"/>
  </r>
  <r>
    <x v="5823"/>
    <x v="66"/>
  </r>
  <r>
    <x v="5824"/>
    <x v="472"/>
  </r>
  <r>
    <x v="5825"/>
    <x v="192"/>
  </r>
  <r>
    <x v="5826"/>
    <x v="1741"/>
  </r>
  <r>
    <x v="5827"/>
    <x v="388"/>
  </r>
  <r>
    <x v="5828"/>
    <x v="498"/>
  </r>
  <r>
    <x v="5829"/>
    <x v="78"/>
  </r>
  <r>
    <x v="5830"/>
    <x v="1207"/>
  </r>
  <r>
    <x v="5831"/>
    <x v="18"/>
  </r>
  <r>
    <x v="5832"/>
    <x v="44"/>
  </r>
  <r>
    <x v="5833"/>
    <x v="5"/>
  </r>
  <r>
    <x v="5834"/>
    <x v="18"/>
  </r>
  <r>
    <x v="5835"/>
    <x v="119"/>
  </r>
  <r>
    <x v="5836"/>
    <x v="332"/>
  </r>
  <r>
    <x v="5837"/>
    <x v="49"/>
  </r>
  <r>
    <x v="5838"/>
    <x v="76"/>
  </r>
  <r>
    <x v="5839"/>
    <x v="15"/>
  </r>
  <r>
    <x v="5840"/>
    <x v="117"/>
  </r>
  <r>
    <x v="5841"/>
    <x v="1398"/>
  </r>
  <r>
    <x v="5842"/>
    <x v="27"/>
  </r>
  <r>
    <x v="5843"/>
    <x v="72"/>
  </r>
  <r>
    <x v="5844"/>
    <x v="164"/>
  </r>
  <r>
    <x v="5845"/>
    <x v="24"/>
  </r>
  <r>
    <x v="5846"/>
    <x v="4"/>
  </r>
  <r>
    <x v="5847"/>
    <x v="159"/>
  </r>
  <r>
    <x v="5848"/>
    <x v="1861"/>
  </r>
  <r>
    <x v="5849"/>
    <x v="1862"/>
  </r>
  <r>
    <x v="5850"/>
    <x v="757"/>
  </r>
  <r>
    <x v="5851"/>
    <x v="320"/>
  </r>
  <r>
    <x v="5852"/>
    <x v="719"/>
  </r>
  <r>
    <x v="5853"/>
    <x v="27"/>
  </r>
  <r>
    <x v="5854"/>
    <x v="15"/>
  </r>
  <r>
    <x v="5854"/>
    <x v="2"/>
  </r>
  <r>
    <x v="5855"/>
    <x v="1863"/>
  </r>
  <r>
    <x v="5856"/>
    <x v="517"/>
  </r>
  <r>
    <x v="5857"/>
    <x v="498"/>
  </r>
  <r>
    <x v="5858"/>
    <x v="44"/>
  </r>
  <r>
    <x v="5859"/>
    <x v="85"/>
  </r>
  <r>
    <x v="5860"/>
    <x v="4"/>
  </r>
  <r>
    <x v="5861"/>
    <x v="36"/>
  </r>
  <r>
    <x v="5862"/>
    <x v="97"/>
  </r>
  <r>
    <x v="5863"/>
    <x v="164"/>
  </r>
  <r>
    <x v="5864"/>
    <x v="1864"/>
  </r>
  <r>
    <x v="5865"/>
    <x v="1865"/>
  </r>
  <r>
    <x v="5865"/>
    <x v="1866"/>
  </r>
  <r>
    <x v="5866"/>
    <x v="1867"/>
  </r>
  <r>
    <x v="5867"/>
    <x v="830"/>
  </r>
  <r>
    <x v="5868"/>
    <x v="1099"/>
  </r>
  <r>
    <x v="5868"/>
    <x v="1868"/>
  </r>
  <r>
    <x v="5869"/>
    <x v="1869"/>
  </r>
  <r>
    <x v="5870"/>
    <x v="1870"/>
  </r>
  <r>
    <x v="5871"/>
    <x v="1871"/>
  </r>
  <r>
    <x v="5872"/>
    <x v="380"/>
  </r>
  <r>
    <x v="5873"/>
    <x v="1872"/>
  </r>
  <r>
    <x v="5874"/>
    <x v="444"/>
  </r>
  <r>
    <x v="5875"/>
    <x v="150"/>
  </r>
  <r>
    <x v="5875"/>
    <x v="1873"/>
  </r>
  <r>
    <x v="5876"/>
    <x v="1874"/>
  </r>
  <r>
    <x v="5876"/>
    <x v="1875"/>
  </r>
  <r>
    <x v="5877"/>
    <x v="1876"/>
  </r>
  <r>
    <x v="5877"/>
    <x v="641"/>
  </r>
  <r>
    <x v="5878"/>
    <x v="732"/>
  </r>
  <r>
    <x v="5879"/>
    <x v="300"/>
  </r>
  <r>
    <x v="5880"/>
    <x v="42"/>
  </r>
  <r>
    <x v="5881"/>
    <x v="38"/>
  </r>
  <r>
    <x v="5882"/>
    <x v="1"/>
  </r>
  <r>
    <x v="5883"/>
    <x v="122"/>
  </r>
  <r>
    <x v="5884"/>
    <x v="963"/>
  </r>
  <r>
    <x v="5885"/>
    <x v="15"/>
  </r>
  <r>
    <x v="5886"/>
    <x v="460"/>
  </r>
  <r>
    <x v="5887"/>
    <x v="113"/>
  </r>
  <r>
    <x v="5888"/>
    <x v="1"/>
  </r>
  <r>
    <x v="5889"/>
    <x v="1877"/>
  </r>
  <r>
    <x v="5890"/>
    <x v="1126"/>
  </r>
  <r>
    <x v="5891"/>
    <x v="1878"/>
  </r>
  <r>
    <x v="5892"/>
    <x v="1879"/>
  </r>
  <r>
    <x v="5893"/>
    <x v="844"/>
  </r>
  <r>
    <x v="5894"/>
    <x v="640"/>
  </r>
  <r>
    <x v="5895"/>
    <x v="24"/>
  </r>
  <r>
    <x v="5896"/>
    <x v="15"/>
  </r>
  <r>
    <x v="5897"/>
    <x v="1821"/>
  </r>
  <r>
    <x v="5898"/>
    <x v="792"/>
  </r>
  <r>
    <x v="5899"/>
    <x v="164"/>
  </r>
  <r>
    <x v="5900"/>
    <x v="320"/>
  </r>
  <r>
    <x v="5901"/>
    <x v="842"/>
  </r>
  <r>
    <x v="5902"/>
    <x v="15"/>
  </r>
  <r>
    <x v="5903"/>
    <x v="43"/>
  </r>
  <r>
    <x v="5904"/>
    <x v="533"/>
  </r>
  <r>
    <x v="5905"/>
    <x v="975"/>
  </r>
  <r>
    <x v="5906"/>
    <x v="15"/>
  </r>
  <r>
    <x v="5907"/>
    <x v="42"/>
  </r>
  <r>
    <x v="5908"/>
    <x v="344"/>
  </r>
  <r>
    <x v="5909"/>
    <x v="1383"/>
  </r>
  <r>
    <x v="5910"/>
    <x v="19"/>
  </r>
  <r>
    <x v="5911"/>
    <x v="1787"/>
  </r>
  <r>
    <x v="5912"/>
    <x v="252"/>
  </r>
  <r>
    <x v="5913"/>
    <x v="4"/>
  </r>
  <r>
    <x v="5914"/>
    <x v="36"/>
  </r>
  <r>
    <x v="5915"/>
    <x v="246"/>
  </r>
  <r>
    <x v="5916"/>
    <x v="1024"/>
  </r>
  <r>
    <x v="5917"/>
    <x v="441"/>
  </r>
  <r>
    <x v="5918"/>
    <x v="372"/>
  </r>
  <r>
    <x v="5918"/>
    <x v="72"/>
  </r>
  <r>
    <x v="5919"/>
    <x v="1880"/>
  </r>
  <r>
    <x v="5920"/>
    <x v="38"/>
  </r>
  <r>
    <x v="5921"/>
    <x v="43"/>
  </r>
  <r>
    <x v="5922"/>
    <x v="522"/>
  </r>
  <r>
    <x v="5923"/>
    <x v="27"/>
  </r>
  <r>
    <x v="5923"/>
    <x v="52"/>
  </r>
  <r>
    <x v="5924"/>
    <x v="22"/>
  </r>
  <r>
    <x v="5925"/>
    <x v="52"/>
  </r>
  <r>
    <x v="5926"/>
    <x v="66"/>
  </r>
  <r>
    <x v="5927"/>
    <x v="12"/>
  </r>
  <r>
    <x v="5928"/>
    <x v="12"/>
  </r>
  <r>
    <x v="5929"/>
    <x v="15"/>
  </r>
  <r>
    <x v="5930"/>
    <x v="250"/>
  </r>
  <r>
    <x v="5931"/>
    <x v="642"/>
  </r>
  <r>
    <x v="5932"/>
    <x v="65"/>
  </r>
  <r>
    <x v="5933"/>
    <x v="2"/>
  </r>
  <r>
    <x v="5934"/>
    <x v="1881"/>
  </r>
  <r>
    <x v="5935"/>
    <x v="473"/>
  </r>
  <r>
    <x v="5936"/>
    <x v="24"/>
  </r>
  <r>
    <x v="5937"/>
    <x v="51"/>
  </r>
  <r>
    <x v="5938"/>
    <x v="320"/>
  </r>
  <r>
    <x v="5939"/>
    <x v="68"/>
  </r>
  <r>
    <x v="5940"/>
    <x v="9"/>
  </r>
  <r>
    <x v="5941"/>
    <x v="44"/>
  </r>
  <r>
    <x v="5942"/>
    <x v="15"/>
  </r>
  <r>
    <x v="5943"/>
    <x v="130"/>
  </r>
  <r>
    <x v="5944"/>
    <x v="42"/>
  </r>
  <r>
    <x v="5944"/>
    <x v="69"/>
  </r>
  <r>
    <x v="5945"/>
    <x v="12"/>
  </r>
  <r>
    <x v="5946"/>
    <x v="53"/>
  </r>
  <r>
    <x v="5947"/>
    <x v="26"/>
  </r>
  <r>
    <x v="5948"/>
    <x v="92"/>
  </r>
  <r>
    <x v="5949"/>
    <x v="164"/>
  </r>
  <r>
    <x v="5950"/>
    <x v="1882"/>
  </r>
  <r>
    <x v="5950"/>
    <x v="49"/>
  </r>
  <r>
    <x v="5950"/>
    <x v="22"/>
  </r>
  <r>
    <x v="5951"/>
    <x v="1883"/>
  </r>
  <r>
    <x v="5951"/>
    <x v="275"/>
  </r>
  <r>
    <x v="5952"/>
    <x v="1884"/>
  </r>
  <r>
    <x v="5952"/>
    <x v="1885"/>
  </r>
  <r>
    <x v="5953"/>
    <x v="699"/>
  </r>
  <r>
    <x v="5953"/>
    <x v="1886"/>
  </r>
  <r>
    <x v="5953"/>
    <x v="566"/>
  </r>
  <r>
    <x v="5954"/>
    <x v="1887"/>
  </r>
  <r>
    <x v="5954"/>
    <x v="63"/>
  </r>
  <r>
    <x v="5955"/>
    <x v="1888"/>
  </r>
  <r>
    <x v="5956"/>
    <x v="277"/>
  </r>
  <r>
    <x v="5957"/>
    <x v="1889"/>
  </r>
  <r>
    <x v="5958"/>
    <x v="1890"/>
  </r>
  <r>
    <x v="5959"/>
    <x v="1891"/>
  </r>
  <r>
    <x v="5960"/>
    <x v="1596"/>
  </r>
  <r>
    <x v="5961"/>
    <x v="1892"/>
  </r>
  <r>
    <x v="5962"/>
    <x v="1422"/>
  </r>
  <r>
    <x v="5963"/>
    <x v="1893"/>
  </r>
  <r>
    <x v="5964"/>
    <x v="1894"/>
  </r>
  <r>
    <x v="5965"/>
    <x v="1895"/>
  </r>
  <r>
    <x v="5966"/>
    <x v="852"/>
  </r>
  <r>
    <x v="5967"/>
    <x v="51"/>
  </r>
  <r>
    <x v="5968"/>
    <x v="847"/>
  </r>
  <r>
    <x v="5969"/>
    <x v="836"/>
  </r>
  <r>
    <x v="5970"/>
    <x v="344"/>
  </r>
  <r>
    <x v="5971"/>
    <x v="1896"/>
  </r>
  <r>
    <x v="5972"/>
    <x v="1897"/>
  </r>
  <r>
    <x v="5973"/>
    <x v="1898"/>
  </r>
  <r>
    <x v="5974"/>
    <x v="405"/>
  </r>
  <r>
    <x v="5975"/>
    <x v="49"/>
  </r>
  <r>
    <x v="5976"/>
    <x v="27"/>
  </r>
  <r>
    <x v="5977"/>
    <x v="262"/>
  </r>
  <r>
    <x v="5978"/>
    <x v="345"/>
  </r>
  <r>
    <x v="5979"/>
    <x v="49"/>
  </r>
  <r>
    <x v="5980"/>
    <x v="73"/>
  </r>
  <r>
    <x v="5981"/>
    <x v="472"/>
  </r>
  <r>
    <x v="5982"/>
    <x v="566"/>
  </r>
  <r>
    <x v="5983"/>
    <x v="960"/>
  </r>
  <r>
    <x v="5984"/>
    <x v="1899"/>
  </r>
  <r>
    <x v="5985"/>
    <x v="15"/>
  </r>
  <r>
    <x v="5986"/>
    <x v="42"/>
  </r>
  <r>
    <x v="5987"/>
    <x v="520"/>
  </r>
  <r>
    <x v="5988"/>
    <x v="13"/>
  </r>
  <r>
    <x v="5989"/>
    <x v="595"/>
  </r>
  <r>
    <x v="5990"/>
    <x v="73"/>
  </r>
  <r>
    <x v="5991"/>
    <x v="96"/>
  </r>
  <r>
    <x v="5992"/>
    <x v="36"/>
  </r>
  <r>
    <x v="5993"/>
    <x v="472"/>
  </r>
  <r>
    <x v="5994"/>
    <x v="27"/>
  </r>
  <r>
    <x v="5995"/>
    <x v="164"/>
  </r>
  <r>
    <x v="5996"/>
    <x v="27"/>
  </r>
  <r>
    <x v="5997"/>
    <x v="130"/>
  </r>
  <r>
    <x v="5997"/>
    <x v="755"/>
  </r>
  <r>
    <x v="5998"/>
    <x v="113"/>
  </r>
  <r>
    <x v="5999"/>
    <x v="470"/>
  </r>
  <r>
    <x v="6000"/>
    <x v="135"/>
  </r>
  <r>
    <x v="6001"/>
    <x v="93"/>
  </r>
  <r>
    <x v="6002"/>
    <x v="383"/>
  </r>
  <r>
    <x v="6002"/>
    <x v="49"/>
  </r>
  <r>
    <x v="6003"/>
    <x v="693"/>
  </r>
  <r>
    <x v="6004"/>
    <x v="252"/>
  </r>
  <r>
    <x v="6005"/>
    <x v="38"/>
  </r>
  <r>
    <x v="6006"/>
    <x v="347"/>
  </r>
  <r>
    <x v="6007"/>
    <x v="407"/>
  </r>
  <r>
    <x v="6008"/>
    <x v="1"/>
  </r>
  <r>
    <x v="6009"/>
    <x v="49"/>
  </r>
  <r>
    <x v="6010"/>
    <x v="38"/>
  </r>
  <r>
    <x v="6011"/>
    <x v="66"/>
  </r>
  <r>
    <x v="6012"/>
    <x v="66"/>
  </r>
  <r>
    <x v="6013"/>
    <x v="37"/>
  </r>
  <r>
    <x v="6013"/>
    <x v="78"/>
  </r>
  <r>
    <x v="6014"/>
    <x v="1122"/>
  </r>
  <r>
    <x v="6015"/>
    <x v="26"/>
  </r>
  <r>
    <x v="6015"/>
    <x v="52"/>
  </r>
  <r>
    <x v="6016"/>
    <x v="164"/>
  </r>
  <r>
    <x v="6016"/>
    <x v="164"/>
  </r>
  <r>
    <x v="6017"/>
    <x v="104"/>
  </r>
  <r>
    <x v="6018"/>
    <x v="346"/>
  </r>
  <r>
    <x v="6019"/>
    <x v="113"/>
  </r>
  <r>
    <x v="6020"/>
    <x v="278"/>
  </r>
  <r>
    <x v="6021"/>
    <x v="76"/>
  </r>
  <r>
    <x v="6022"/>
    <x v="76"/>
  </r>
  <r>
    <x v="6023"/>
    <x v="49"/>
  </r>
  <r>
    <x v="6024"/>
    <x v="96"/>
  </r>
  <r>
    <x v="6025"/>
    <x v="12"/>
  </r>
  <r>
    <x v="6026"/>
    <x v="119"/>
  </r>
  <r>
    <x v="6027"/>
    <x v="24"/>
  </r>
  <r>
    <x v="6027"/>
    <x v="113"/>
  </r>
  <r>
    <x v="6028"/>
    <x v="743"/>
  </r>
  <r>
    <x v="6029"/>
    <x v="49"/>
  </r>
  <r>
    <x v="6030"/>
    <x v="42"/>
  </r>
  <r>
    <x v="6031"/>
    <x v="49"/>
  </r>
  <r>
    <x v="6032"/>
    <x v="1900"/>
  </r>
  <r>
    <x v="6033"/>
    <x v="1567"/>
  </r>
  <r>
    <x v="6034"/>
    <x v="1901"/>
  </r>
  <r>
    <x v="6034"/>
    <x v="97"/>
  </r>
  <r>
    <x v="6035"/>
    <x v="1902"/>
  </r>
  <r>
    <x v="6036"/>
    <x v="1903"/>
  </r>
  <r>
    <x v="6037"/>
    <x v="1904"/>
  </r>
  <r>
    <x v="6038"/>
    <x v="1905"/>
  </r>
  <r>
    <x v="6039"/>
    <x v="1906"/>
  </r>
  <r>
    <x v="6040"/>
    <x v="1907"/>
  </r>
  <r>
    <x v="6041"/>
    <x v="1908"/>
  </r>
  <r>
    <x v="6042"/>
    <x v="392"/>
  </r>
  <r>
    <x v="6043"/>
    <x v="1909"/>
  </r>
  <r>
    <x v="6044"/>
    <x v="1910"/>
  </r>
  <r>
    <x v="6045"/>
    <x v="719"/>
  </r>
  <r>
    <x v="6046"/>
    <x v="11"/>
  </r>
  <r>
    <x v="6047"/>
    <x v="97"/>
  </r>
  <r>
    <x v="6048"/>
    <x v="1911"/>
  </r>
  <r>
    <x v="6049"/>
    <x v="1912"/>
  </r>
  <r>
    <x v="6050"/>
    <x v="930"/>
  </r>
  <r>
    <x v="6051"/>
    <x v="1913"/>
  </r>
  <r>
    <x v="6052"/>
    <x v="12"/>
  </r>
  <r>
    <x v="6053"/>
    <x v="686"/>
  </r>
  <r>
    <x v="6054"/>
    <x v="1039"/>
  </r>
  <r>
    <x v="6055"/>
    <x v="752"/>
  </r>
  <r>
    <x v="6056"/>
    <x v="1914"/>
  </r>
  <r>
    <x v="6057"/>
    <x v="1915"/>
  </r>
  <r>
    <x v="6058"/>
    <x v="51"/>
  </r>
  <r>
    <x v="6059"/>
    <x v="475"/>
  </r>
  <r>
    <x v="6060"/>
    <x v="493"/>
  </r>
  <r>
    <x v="6061"/>
    <x v="262"/>
  </r>
  <r>
    <x v="6062"/>
    <x v="113"/>
  </r>
  <r>
    <x v="6063"/>
    <x v="2"/>
  </r>
  <r>
    <x v="6064"/>
    <x v="50"/>
  </r>
  <r>
    <x v="6065"/>
    <x v="27"/>
  </r>
  <r>
    <x v="6066"/>
    <x v="26"/>
  </r>
  <r>
    <x v="6067"/>
    <x v="365"/>
  </r>
  <r>
    <x v="6068"/>
    <x v="12"/>
  </r>
  <r>
    <x v="6069"/>
    <x v="12"/>
  </r>
  <r>
    <x v="6070"/>
    <x v="517"/>
  </r>
  <r>
    <x v="6071"/>
    <x v="274"/>
  </r>
  <r>
    <x v="6072"/>
    <x v="26"/>
  </r>
  <r>
    <x v="6073"/>
    <x v="41"/>
  </r>
  <r>
    <x v="6074"/>
    <x v="152"/>
  </r>
  <r>
    <x v="6075"/>
    <x v="51"/>
  </r>
  <r>
    <x v="6076"/>
    <x v="70"/>
  </r>
  <r>
    <x v="6077"/>
    <x v="24"/>
  </r>
  <r>
    <x v="6078"/>
    <x v="347"/>
  </r>
  <r>
    <x v="6079"/>
    <x v="860"/>
  </r>
  <r>
    <x v="6080"/>
    <x v="60"/>
  </r>
  <r>
    <x v="6081"/>
    <x v="519"/>
  </r>
  <r>
    <x v="6082"/>
    <x v="44"/>
  </r>
  <r>
    <x v="6082"/>
    <x v="51"/>
  </r>
  <r>
    <x v="6083"/>
    <x v="22"/>
  </r>
  <r>
    <x v="6084"/>
    <x v="36"/>
  </r>
  <r>
    <x v="6085"/>
    <x v="1"/>
  </r>
  <r>
    <x v="6086"/>
    <x v="44"/>
  </r>
  <r>
    <x v="6087"/>
    <x v="92"/>
  </r>
  <r>
    <x v="6087"/>
    <x v="27"/>
  </r>
  <r>
    <x v="6088"/>
    <x v="272"/>
  </r>
  <r>
    <x v="6089"/>
    <x v="92"/>
  </r>
  <r>
    <x v="6090"/>
    <x v="5"/>
  </r>
  <r>
    <x v="6091"/>
    <x v="113"/>
  </r>
  <r>
    <x v="6091"/>
    <x v="215"/>
  </r>
  <r>
    <x v="6092"/>
    <x v="1363"/>
  </r>
  <r>
    <x v="6093"/>
    <x v="320"/>
  </r>
  <r>
    <x v="6094"/>
    <x v="96"/>
  </r>
  <r>
    <x v="6095"/>
    <x v="357"/>
  </r>
  <r>
    <x v="6096"/>
    <x v="823"/>
  </r>
  <r>
    <x v="6097"/>
    <x v="64"/>
  </r>
  <r>
    <x v="6098"/>
    <x v="374"/>
  </r>
  <r>
    <x v="6098"/>
    <x v="287"/>
  </r>
  <r>
    <x v="6099"/>
    <x v="80"/>
  </r>
  <r>
    <x v="6099"/>
    <x v="164"/>
  </r>
  <r>
    <x v="6100"/>
    <x v="70"/>
  </r>
  <r>
    <x v="6100"/>
    <x v="22"/>
  </r>
  <r>
    <x v="6101"/>
    <x v="122"/>
  </r>
  <r>
    <x v="6102"/>
    <x v="44"/>
  </r>
  <r>
    <x v="6103"/>
    <x v="164"/>
  </r>
  <r>
    <x v="6104"/>
    <x v="12"/>
  </r>
  <r>
    <x v="6105"/>
    <x v="378"/>
  </r>
  <r>
    <x v="6106"/>
    <x v="180"/>
  </r>
  <r>
    <x v="6107"/>
    <x v="12"/>
  </r>
  <r>
    <x v="6108"/>
    <x v="320"/>
  </r>
  <r>
    <x v="6109"/>
    <x v="15"/>
  </r>
  <r>
    <x v="6110"/>
    <x v="150"/>
  </r>
  <r>
    <x v="6111"/>
    <x v="10"/>
  </r>
  <r>
    <x v="6111"/>
    <x v="1"/>
  </r>
  <r>
    <x v="6112"/>
    <x v="1439"/>
  </r>
  <r>
    <x v="6113"/>
    <x v="1916"/>
  </r>
  <r>
    <x v="6114"/>
    <x v="1917"/>
  </r>
  <r>
    <x v="6115"/>
    <x v="1918"/>
  </r>
  <r>
    <x v="6116"/>
    <x v="1919"/>
  </r>
  <r>
    <x v="6117"/>
    <x v="1920"/>
  </r>
  <r>
    <x v="6118"/>
    <x v="1921"/>
  </r>
  <r>
    <x v="6119"/>
    <x v="1922"/>
  </r>
  <r>
    <x v="6120"/>
    <x v="1923"/>
  </r>
  <r>
    <x v="6121"/>
    <x v="1924"/>
  </r>
  <r>
    <x v="6122"/>
    <x v="1339"/>
  </r>
  <r>
    <x v="6123"/>
    <x v="4"/>
  </r>
  <r>
    <x v="6124"/>
    <x v="1333"/>
  </r>
  <r>
    <x v="6125"/>
    <x v="52"/>
  </r>
  <r>
    <x v="6126"/>
    <x v="421"/>
  </r>
  <r>
    <x v="6127"/>
    <x v="1925"/>
  </r>
  <r>
    <x v="6128"/>
    <x v="1926"/>
  </r>
  <r>
    <x v="6129"/>
    <x v="1927"/>
  </r>
  <r>
    <x v="6130"/>
    <x v="1928"/>
  </r>
  <r>
    <x v="6131"/>
    <x v="572"/>
  </r>
  <r>
    <x v="6132"/>
    <x v="1929"/>
  </r>
  <r>
    <x v="6133"/>
    <x v="1153"/>
  </r>
  <r>
    <x v="6134"/>
    <x v="36"/>
  </r>
  <r>
    <x v="6135"/>
    <x v="1930"/>
  </r>
  <r>
    <x v="6136"/>
    <x v="92"/>
  </r>
  <r>
    <x v="6137"/>
    <x v="53"/>
  </r>
  <r>
    <x v="6138"/>
    <x v="52"/>
  </r>
  <r>
    <x v="6139"/>
    <x v="21"/>
  </r>
  <r>
    <x v="6140"/>
    <x v="64"/>
  </r>
  <r>
    <x v="6141"/>
    <x v="1"/>
  </r>
  <r>
    <x v="6142"/>
    <x v="12"/>
  </r>
  <r>
    <x v="6143"/>
    <x v="97"/>
  </r>
  <r>
    <x v="6143"/>
    <x v="44"/>
  </r>
  <r>
    <x v="6144"/>
    <x v="420"/>
  </r>
  <r>
    <x v="6145"/>
    <x v="51"/>
  </r>
  <r>
    <x v="6145"/>
    <x v="66"/>
  </r>
  <r>
    <x v="6146"/>
    <x v="498"/>
  </r>
  <r>
    <x v="6147"/>
    <x v="42"/>
  </r>
  <r>
    <x v="6148"/>
    <x v="477"/>
  </r>
  <r>
    <x v="6149"/>
    <x v="493"/>
  </r>
  <r>
    <x v="6150"/>
    <x v="319"/>
  </r>
  <r>
    <x v="6151"/>
    <x v="44"/>
  </r>
  <r>
    <x v="6152"/>
    <x v="52"/>
  </r>
  <r>
    <x v="6153"/>
    <x v="150"/>
  </r>
  <r>
    <x v="6154"/>
    <x v="1792"/>
  </r>
  <r>
    <x v="6155"/>
    <x v="92"/>
  </r>
  <r>
    <x v="6156"/>
    <x v="453"/>
  </r>
  <r>
    <x v="6157"/>
    <x v="549"/>
  </r>
  <r>
    <x v="6158"/>
    <x v="950"/>
  </r>
  <r>
    <x v="6159"/>
    <x v="347"/>
  </r>
  <r>
    <x v="6160"/>
    <x v="159"/>
  </r>
  <r>
    <x v="6161"/>
    <x v="52"/>
  </r>
  <r>
    <x v="6162"/>
    <x v="493"/>
  </r>
  <r>
    <x v="6163"/>
    <x v="424"/>
  </r>
  <r>
    <x v="6164"/>
    <x v="21"/>
  </r>
  <r>
    <x v="6164"/>
    <x v="173"/>
  </r>
  <r>
    <x v="6165"/>
    <x v="36"/>
  </r>
  <r>
    <x v="6165"/>
    <x v="36"/>
  </r>
  <r>
    <x v="6166"/>
    <x v="36"/>
  </r>
  <r>
    <x v="6166"/>
    <x v="27"/>
  </r>
  <r>
    <x v="6167"/>
    <x v="922"/>
  </r>
  <r>
    <x v="6168"/>
    <x v="66"/>
  </r>
  <r>
    <x v="6169"/>
    <x v="336"/>
  </r>
  <r>
    <x v="6170"/>
    <x v="356"/>
  </r>
  <r>
    <x v="6171"/>
    <x v="441"/>
  </r>
  <r>
    <x v="6172"/>
    <x v="8"/>
  </r>
  <r>
    <x v="6173"/>
    <x v="1176"/>
  </r>
  <r>
    <x v="6174"/>
    <x v="477"/>
  </r>
  <r>
    <x v="6175"/>
    <x v="60"/>
  </r>
  <r>
    <x v="6175"/>
    <x v="213"/>
  </r>
  <r>
    <x v="6176"/>
    <x v="130"/>
  </r>
  <r>
    <x v="6177"/>
    <x v="353"/>
  </r>
  <r>
    <x v="6178"/>
    <x v="50"/>
  </r>
  <r>
    <x v="6179"/>
    <x v="647"/>
  </r>
  <r>
    <x v="6180"/>
    <x v="49"/>
  </r>
  <r>
    <x v="6181"/>
    <x v="52"/>
  </r>
  <r>
    <x v="6182"/>
    <x v="9"/>
  </r>
  <r>
    <x v="6183"/>
    <x v="26"/>
  </r>
  <r>
    <x v="6184"/>
    <x v="1931"/>
  </r>
  <r>
    <x v="6185"/>
    <x v="36"/>
  </r>
  <r>
    <x v="6186"/>
    <x v="97"/>
  </r>
  <r>
    <x v="6187"/>
    <x v="1932"/>
  </r>
  <r>
    <x v="6188"/>
    <x v="540"/>
  </r>
  <r>
    <x v="6189"/>
    <x v="51"/>
  </r>
  <r>
    <x v="6189"/>
    <x v="301"/>
  </r>
  <r>
    <x v="6190"/>
    <x v="24"/>
  </r>
  <r>
    <x v="6191"/>
    <x v="1933"/>
  </r>
  <r>
    <x v="6192"/>
    <x v="1934"/>
  </r>
  <r>
    <x v="6193"/>
    <x v="1935"/>
  </r>
  <r>
    <x v="6194"/>
    <x v="1936"/>
  </r>
  <r>
    <x v="6195"/>
    <x v="1937"/>
  </r>
  <r>
    <x v="6196"/>
    <x v="1938"/>
  </r>
  <r>
    <x v="6197"/>
    <x v="1939"/>
  </r>
  <r>
    <x v="6198"/>
    <x v="1940"/>
  </r>
  <r>
    <x v="6199"/>
    <x v="164"/>
  </r>
  <r>
    <x v="6200"/>
    <x v="92"/>
  </r>
  <r>
    <x v="6201"/>
    <x v="779"/>
  </r>
  <r>
    <x v="6202"/>
    <x v="69"/>
  </r>
  <r>
    <x v="6203"/>
    <x v="340"/>
  </r>
  <r>
    <x v="6204"/>
    <x v="26"/>
  </r>
  <r>
    <x v="6205"/>
    <x v="82"/>
  </r>
  <r>
    <x v="6206"/>
    <x v="1537"/>
  </r>
  <r>
    <x v="6207"/>
    <x v="164"/>
  </r>
  <r>
    <x v="6208"/>
    <x v="1941"/>
  </r>
  <r>
    <x v="6208"/>
    <x v="593"/>
  </r>
  <r>
    <x v="6209"/>
    <x v="26"/>
  </r>
  <r>
    <x v="6210"/>
    <x v="150"/>
  </r>
  <r>
    <x v="6211"/>
    <x v="53"/>
  </r>
  <r>
    <x v="6212"/>
    <x v="27"/>
  </r>
  <r>
    <x v="6213"/>
    <x v="24"/>
  </r>
  <r>
    <x v="6214"/>
    <x v="405"/>
  </r>
  <r>
    <x v="6215"/>
    <x v="1118"/>
  </r>
  <r>
    <x v="6216"/>
    <x v="60"/>
  </r>
  <r>
    <x v="6217"/>
    <x v="1"/>
  </r>
  <r>
    <x v="6218"/>
    <x v="24"/>
  </r>
  <r>
    <x v="6219"/>
    <x v="287"/>
  </r>
  <r>
    <x v="6220"/>
    <x v="12"/>
  </r>
  <r>
    <x v="6221"/>
    <x v="952"/>
  </r>
  <r>
    <x v="6222"/>
    <x v="24"/>
  </r>
  <r>
    <x v="6223"/>
    <x v="26"/>
  </r>
  <r>
    <x v="6224"/>
    <x v="180"/>
  </r>
  <r>
    <x v="6225"/>
    <x v="801"/>
  </r>
  <r>
    <x v="6226"/>
    <x v="44"/>
  </r>
  <r>
    <x v="6227"/>
    <x v="27"/>
  </r>
  <r>
    <x v="6228"/>
    <x v="287"/>
  </r>
  <r>
    <x v="6229"/>
    <x v="21"/>
  </r>
  <r>
    <x v="6229"/>
    <x v="71"/>
  </r>
  <r>
    <x v="6230"/>
    <x v="287"/>
  </r>
  <r>
    <x v="6231"/>
    <x v="44"/>
  </r>
  <r>
    <x v="6232"/>
    <x v="11"/>
  </r>
  <r>
    <x v="6233"/>
    <x v="420"/>
  </r>
  <r>
    <x v="6234"/>
    <x v="304"/>
  </r>
  <r>
    <x v="6235"/>
    <x v="42"/>
  </r>
  <r>
    <x v="6236"/>
    <x v="49"/>
  </r>
  <r>
    <x v="6237"/>
    <x v="374"/>
  </r>
  <r>
    <x v="6238"/>
    <x v="26"/>
  </r>
  <r>
    <x v="6239"/>
    <x v="8"/>
  </r>
  <r>
    <x v="6240"/>
    <x v="26"/>
  </r>
  <r>
    <x v="6241"/>
    <x v="133"/>
  </r>
  <r>
    <x v="6242"/>
    <x v="1942"/>
  </r>
  <r>
    <x v="6243"/>
    <x v="180"/>
  </r>
  <r>
    <x v="6244"/>
    <x v="92"/>
  </r>
  <r>
    <x v="6245"/>
    <x v="852"/>
  </r>
  <r>
    <x v="6246"/>
    <x v="1943"/>
  </r>
  <r>
    <x v="6247"/>
    <x v="1086"/>
  </r>
  <r>
    <x v="6248"/>
    <x v="63"/>
  </r>
  <r>
    <x v="6249"/>
    <x v="26"/>
  </r>
  <r>
    <x v="6250"/>
    <x v="92"/>
  </r>
  <r>
    <x v="6251"/>
    <x v="159"/>
  </r>
  <r>
    <x v="6252"/>
    <x v="383"/>
  </r>
  <r>
    <x v="6253"/>
    <x v="1944"/>
  </r>
  <r>
    <x v="6254"/>
    <x v="1945"/>
  </r>
  <r>
    <x v="6255"/>
    <x v="81"/>
  </r>
  <r>
    <x v="6256"/>
    <x v="96"/>
  </r>
  <r>
    <x v="6256"/>
    <x v="304"/>
  </r>
  <r>
    <x v="6257"/>
    <x v="405"/>
  </r>
  <r>
    <x v="6258"/>
    <x v="61"/>
  </r>
  <r>
    <x v="6259"/>
    <x v="609"/>
  </r>
  <r>
    <x v="6260"/>
    <x v="8"/>
  </r>
  <r>
    <x v="6261"/>
    <x v="2"/>
  </r>
  <r>
    <x v="6262"/>
    <x v="119"/>
  </r>
  <r>
    <x v="6263"/>
    <x v="92"/>
  </r>
  <r>
    <x v="6264"/>
    <x v="77"/>
  </r>
  <r>
    <x v="6265"/>
    <x v="246"/>
  </r>
  <r>
    <x v="6266"/>
    <x v="22"/>
  </r>
  <r>
    <x v="6267"/>
    <x v="22"/>
  </r>
  <r>
    <x v="6268"/>
    <x v="22"/>
  </r>
  <r>
    <x v="6269"/>
    <x v="556"/>
  </r>
  <r>
    <x v="6270"/>
    <x v="208"/>
  </r>
  <r>
    <x v="6271"/>
    <x v="78"/>
  </r>
  <r>
    <x v="6272"/>
    <x v="94"/>
  </r>
  <r>
    <x v="6273"/>
    <x v="699"/>
  </r>
  <r>
    <x v="6274"/>
    <x v="868"/>
  </r>
  <r>
    <x v="6275"/>
    <x v="1946"/>
  </r>
  <r>
    <x v="6276"/>
    <x v="1947"/>
  </r>
  <r>
    <x v="6277"/>
    <x v="1948"/>
  </r>
  <r>
    <x v="6278"/>
    <x v="1949"/>
  </r>
  <r>
    <x v="6279"/>
    <x v="1950"/>
  </r>
  <r>
    <x v="6280"/>
    <x v="1951"/>
  </r>
  <r>
    <x v="6281"/>
    <x v="902"/>
  </r>
  <r>
    <x v="6282"/>
    <x v="516"/>
  </r>
  <r>
    <x v="6283"/>
    <x v="426"/>
  </r>
  <r>
    <x v="6284"/>
    <x v="823"/>
  </r>
  <r>
    <x v="6285"/>
    <x v="26"/>
  </r>
  <r>
    <x v="6286"/>
    <x v="36"/>
  </r>
  <r>
    <x v="6287"/>
    <x v="51"/>
  </r>
  <r>
    <x v="6288"/>
    <x v="78"/>
  </r>
  <r>
    <x v="6289"/>
    <x v="22"/>
  </r>
  <r>
    <x v="6290"/>
    <x v="53"/>
  </r>
  <r>
    <x v="6291"/>
    <x v="221"/>
  </r>
  <r>
    <x v="6292"/>
    <x v="1952"/>
  </r>
  <r>
    <x v="6293"/>
    <x v="52"/>
  </r>
  <r>
    <x v="6294"/>
    <x v="690"/>
  </r>
  <r>
    <x v="6294"/>
    <x v="1953"/>
  </r>
  <r>
    <x v="6295"/>
    <x v="49"/>
  </r>
  <r>
    <x v="6296"/>
    <x v="15"/>
  </r>
  <r>
    <x v="6297"/>
    <x v="1"/>
  </r>
  <r>
    <x v="6298"/>
    <x v="386"/>
  </r>
  <r>
    <x v="6299"/>
    <x v="92"/>
  </r>
  <r>
    <x v="6300"/>
    <x v="689"/>
  </r>
  <r>
    <x v="6301"/>
    <x v="9"/>
  </r>
  <r>
    <x v="6302"/>
    <x v="1470"/>
  </r>
  <r>
    <x v="6303"/>
    <x v="38"/>
  </r>
  <r>
    <x v="6304"/>
    <x v="36"/>
  </r>
  <r>
    <x v="6305"/>
    <x v="51"/>
  </r>
  <r>
    <x v="6306"/>
    <x v="49"/>
  </r>
  <r>
    <x v="6307"/>
    <x v="66"/>
  </r>
  <r>
    <x v="6308"/>
    <x v="1238"/>
  </r>
  <r>
    <x v="6309"/>
    <x v="339"/>
  </r>
  <r>
    <x v="6310"/>
    <x v="1"/>
  </r>
  <r>
    <x v="6311"/>
    <x v="263"/>
  </r>
  <r>
    <x v="6312"/>
    <x v="42"/>
  </r>
  <r>
    <x v="6313"/>
    <x v="77"/>
  </r>
  <r>
    <x v="6314"/>
    <x v="36"/>
  </r>
  <r>
    <x v="6315"/>
    <x v="4"/>
  </r>
  <r>
    <x v="6316"/>
    <x v="105"/>
  </r>
  <r>
    <x v="6317"/>
    <x v="114"/>
  </r>
  <r>
    <x v="6318"/>
    <x v="15"/>
  </r>
  <r>
    <x v="6319"/>
    <x v="1"/>
  </r>
  <r>
    <x v="6320"/>
    <x v="451"/>
  </r>
  <r>
    <x v="6321"/>
    <x v="52"/>
  </r>
  <r>
    <x v="6322"/>
    <x v="78"/>
  </r>
  <r>
    <x v="6323"/>
    <x v="285"/>
  </r>
  <r>
    <x v="6324"/>
    <x v="374"/>
  </r>
  <r>
    <x v="6325"/>
    <x v="1954"/>
  </r>
  <r>
    <x v="6326"/>
    <x v="1955"/>
  </r>
  <r>
    <x v="6327"/>
    <x v="12"/>
  </r>
  <r>
    <x v="6328"/>
    <x v="24"/>
  </r>
  <r>
    <x v="6328"/>
    <x v="52"/>
  </r>
  <r>
    <x v="6329"/>
    <x v="319"/>
  </r>
  <r>
    <x v="6330"/>
    <x v="226"/>
  </r>
  <r>
    <x v="6331"/>
    <x v="113"/>
  </r>
  <r>
    <x v="6332"/>
    <x v="150"/>
  </r>
  <r>
    <x v="6333"/>
    <x v="164"/>
  </r>
  <r>
    <x v="6334"/>
    <x v="164"/>
  </r>
  <r>
    <x v="6335"/>
    <x v="62"/>
  </r>
  <r>
    <x v="6336"/>
    <x v="383"/>
  </r>
  <r>
    <x v="6337"/>
    <x v="5"/>
  </r>
  <r>
    <x v="6338"/>
    <x v="24"/>
  </r>
  <r>
    <x v="6339"/>
    <x v="591"/>
  </r>
  <r>
    <x v="6340"/>
    <x v="98"/>
  </r>
  <r>
    <x v="6341"/>
    <x v="880"/>
  </r>
  <r>
    <x v="6341"/>
    <x v="113"/>
  </r>
  <r>
    <x v="6342"/>
    <x v="10"/>
  </r>
  <r>
    <x v="6343"/>
    <x v="238"/>
  </r>
  <r>
    <x v="6344"/>
    <x v="85"/>
  </r>
  <r>
    <x v="6345"/>
    <x v="147"/>
  </r>
  <r>
    <x v="6346"/>
    <x v="731"/>
  </r>
  <r>
    <x v="6347"/>
    <x v="942"/>
  </r>
  <r>
    <x v="6348"/>
    <x v="65"/>
  </r>
  <r>
    <x v="6349"/>
    <x v="66"/>
  </r>
  <r>
    <x v="6349"/>
    <x v="42"/>
  </r>
  <r>
    <x v="6350"/>
    <x v="9"/>
  </r>
  <r>
    <x v="6351"/>
    <x v="1956"/>
  </r>
  <r>
    <x v="6352"/>
    <x v="1563"/>
  </r>
  <r>
    <x v="6353"/>
    <x v="755"/>
  </r>
  <r>
    <x v="6354"/>
    <x v="92"/>
  </r>
  <r>
    <x v="6355"/>
    <x v="692"/>
  </r>
  <r>
    <x v="6356"/>
    <x v="21"/>
  </r>
  <r>
    <x v="6357"/>
    <x v="27"/>
  </r>
  <r>
    <x v="6358"/>
    <x v="644"/>
  </r>
  <r>
    <x v="6359"/>
    <x v="347"/>
  </r>
  <r>
    <x v="6359"/>
    <x v="85"/>
  </r>
  <r>
    <x v="6360"/>
    <x v="488"/>
  </r>
  <r>
    <x v="6360"/>
    <x v="517"/>
  </r>
  <r>
    <x v="6361"/>
    <x v="1957"/>
  </r>
  <r>
    <x v="6362"/>
    <x v="37"/>
  </r>
  <r>
    <x v="6362"/>
    <x v="49"/>
  </r>
  <r>
    <x v="6363"/>
    <x v="1325"/>
  </r>
  <r>
    <x v="6364"/>
    <x v="1958"/>
  </r>
  <r>
    <x v="6365"/>
    <x v="1959"/>
  </r>
  <r>
    <x v="6366"/>
    <x v="1960"/>
  </r>
  <r>
    <x v="6367"/>
    <x v="1961"/>
  </r>
  <r>
    <x v="6368"/>
    <x v="62"/>
  </r>
  <r>
    <x v="6369"/>
    <x v="696"/>
  </r>
  <r>
    <x v="6370"/>
    <x v="248"/>
  </r>
  <r>
    <x v="6371"/>
    <x v="62"/>
  </r>
  <r>
    <x v="6372"/>
    <x v="49"/>
  </r>
  <r>
    <x v="6373"/>
    <x v="12"/>
  </r>
  <r>
    <x v="6374"/>
    <x v="36"/>
  </r>
  <r>
    <x v="6375"/>
    <x v="1962"/>
  </r>
  <r>
    <x v="6376"/>
    <x v="1963"/>
  </r>
  <r>
    <x v="6377"/>
    <x v="78"/>
  </r>
  <r>
    <x v="6378"/>
    <x v="44"/>
  </r>
  <r>
    <x v="6379"/>
    <x v="12"/>
  </r>
  <r>
    <x v="6380"/>
    <x v="24"/>
  </r>
  <r>
    <x v="6381"/>
    <x v="403"/>
  </r>
  <r>
    <x v="6382"/>
    <x v="1363"/>
  </r>
  <r>
    <x v="6382"/>
    <x v="1876"/>
  </r>
  <r>
    <x v="6383"/>
    <x v="127"/>
  </r>
  <r>
    <x v="6384"/>
    <x v="92"/>
  </r>
  <r>
    <x v="6385"/>
    <x v="26"/>
  </r>
  <r>
    <x v="6386"/>
    <x v="24"/>
  </r>
  <r>
    <x v="6387"/>
    <x v="52"/>
  </r>
  <r>
    <x v="6388"/>
    <x v="147"/>
  </r>
  <r>
    <x v="6388"/>
    <x v="743"/>
  </r>
  <r>
    <x v="6389"/>
    <x v="15"/>
  </r>
  <r>
    <x v="6390"/>
    <x v="1"/>
  </r>
  <r>
    <x v="6390"/>
    <x v="50"/>
  </r>
  <r>
    <x v="6391"/>
    <x v="15"/>
  </r>
  <r>
    <x v="6392"/>
    <x v="70"/>
  </r>
  <r>
    <x v="6393"/>
    <x v="1"/>
  </r>
  <r>
    <x v="6393"/>
    <x v="42"/>
  </r>
  <r>
    <x v="6394"/>
    <x v="92"/>
  </r>
  <r>
    <x v="6395"/>
    <x v="164"/>
  </r>
  <r>
    <x v="6396"/>
    <x v="70"/>
  </r>
  <r>
    <x v="6397"/>
    <x v="87"/>
  </r>
  <r>
    <x v="6398"/>
    <x v="36"/>
  </r>
  <r>
    <x v="6399"/>
    <x v="405"/>
  </r>
  <r>
    <x v="6400"/>
    <x v="66"/>
  </r>
  <r>
    <x v="6401"/>
    <x v="159"/>
  </r>
  <r>
    <x v="6402"/>
    <x v="49"/>
  </r>
  <r>
    <x v="6403"/>
    <x v="96"/>
  </r>
  <r>
    <x v="6404"/>
    <x v="1964"/>
  </r>
  <r>
    <x v="6405"/>
    <x v="37"/>
  </r>
  <r>
    <x v="6406"/>
    <x v="1965"/>
  </r>
  <r>
    <x v="6407"/>
    <x v="617"/>
  </r>
  <r>
    <x v="6408"/>
    <x v="319"/>
  </r>
  <r>
    <x v="6409"/>
    <x v="91"/>
  </r>
  <r>
    <x v="6410"/>
    <x v="52"/>
  </r>
  <r>
    <x v="6411"/>
    <x v="69"/>
  </r>
  <r>
    <x v="6412"/>
    <x v="27"/>
  </r>
  <r>
    <x v="6413"/>
    <x v="26"/>
  </r>
  <r>
    <x v="6414"/>
    <x v="69"/>
  </r>
  <r>
    <x v="6415"/>
    <x v="921"/>
  </r>
  <r>
    <x v="6416"/>
    <x v="43"/>
  </r>
  <r>
    <x v="6417"/>
    <x v="88"/>
  </r>
  <r>
    <x v="6418"/>
    <x v="87"/>
  </r>
  <r>
    <x v="6419"/>
    <x v="902"/>
  </r>
  <r>
    <x v="6420"/>
    <x v="85"/>
  </r>
  <r>
    <x v="6421"/>
    <x v="517"/>
  </r>
  <r>
    <x v="6422"/>
    <x v="9"/>
  </r>
  <r>
    <x v="6423"/>
    <x v="1167"/>
  </r>
  <r>
    <x v="6424"/>
    <x v="9"/>
  </r>
  <r>
    <x v="6424"/>
    <x v="42"/>
  </r>
  <r>
    <x v="6425"/>
    <x v="71"/>
  </r>
  <r>
    <x v="6426"/>
    <x v="248"/>
  </r>
  <r>
    <x v="6427"/>
    <x v="5"/>
  </r>
  <r>
    <x v="6428"/>
    <x v="78"/>
  </r>
  <r>
    <x v="6429"/>
    <x v="50"/>
  </r>
  <r>
    <x v="6430"/>
    <x v="2"/>
  </r>
  <r>
    <x v="6431"/>
    <x v="275"/>
  </r>
  <r>
    <x v="6432"/>
    <x v="506"/>
  </r>
  <r>
    <x v="6432"/>
    <x v="4"/>
  </r>
  <r>
    <x v="6433"/>
    <x v="1045"/>
  </r>
  <r>
    <x v="6434"/>
    <x v="921"/>
  </r>
  <r>
    <x v="6435"/>
    <x v="1966"/>
  </r>
  <r>
    <x v="6436"/>
    <x v="1967"/>
  </r>
  <r>
    <x v="6437"/>
    <x v="1310"/>
  </r>
  <r>
    <x v="6438"/>
    <x v="357"/>
  </r>
  <r>
    <x v="6439"/>
    <x v="4"/>
  </r>
  <r>
    <x v="6440"/>
    <x v="164"/>
  </r>
  <r>
    <x v="6441"/>
    <x v="20"/>
  </r>
  <r>
    <x v="6442"/>
    <x v="53"/>
  </r>
  <r>
    <x v="6443"/>
    <x v="22"/>
  </r>
  <r>
    <x v="6444"/>
    <x v="51"/>
  </r>
  <r>
    <x v="6445"/>
    <x v="246"/>
  </r>
  <r>
    <x v="6446"/>
    <x v="92"/>
  </r>
  <r>
    <x v="6447"/>
    <x v="356"/>
  </r>
  <r>
    <x v="6448"/>
    <x v="427"/>
  </r>
  <r>
    <x v="6449"/>
    <x v="76"/>
  </r>
  <r>
    <x v="6450"/>
    <x v="1968"/>
  </r>
  <r>
    <x v="6451"/>
    <x v="422"/>
  </r>
  <r>
    <x v="6452"/>
    <x v="426"/>
  </r>
  <r>
    <x v="6453"/>
    <x v="1969"/>
  </r>
  <r>
    <x v="6453"/>
    <x v="485"/>
  </r>
  <r>
    <x v="6454"/>
    <x v="18"/>
  </r>
  <r>
    <x v="6455"/>
    <x v="627"/>
  </r>
  <r>
    <x v="6456"/>
    <x v="1970"/>
  </r>
  <r>
    <x v="6457"/>
    <x v="1971"/>
  </r>
  <r>
    <x v="6458"/>
    <x v="406"/>
  </r>
  <r>
    <x v="6459"/>
    <x v="669"/>
  </r>
  <r>
    <x v="6460"/>
    <x v="574"/>
  </r>
  <r>
    <x v="6461"/>
    <x v="114"/>
  </r>
  <r>
    <x v="6462"/>
    <x v="53"/>
  </r>
  <r>
    <x v="6463"/>
    <x v="97"/>
  </r>
  <r>
    <x v="6464"/>
    <x v="1972"/>
  </r>
  <r>
    <x v="6465"/>
    <x v="12"/>
  </r>
  <r>
    <x v="6466"/>
    <x v="16"/>
  </r>
  <r>
    <x v="6467"/>
    <x v="36"/>
  </r>
  <r>
    <x v="6468"/>
    <x v="26"/>
  </r>
  <r>
    <x v="6469"/>
    <x v="12"/>
  </r>
  <r>
    <x v="6470"/>
    <x v="1973"/>
  </r>
  <r>
    <x v="6471"/>
    <x v="44"/>
  </r>
  <r>
    <x v="6472"/>
    <x v="292"/>
  </r>
  <r>
    <x v="6473"/>
    <x v="1974"/>
  </r>
  <r>
    <x v="6474"/>
    <x v="1975"/>
  </r>
  <r>
    <x v="6475"/>
    <x v="118"/>
  </r>
  <r>
    <x v="6476"/>
    <x v="9"/>
  </r>
  <r>
    <x v="6477"/>
    <x v="1976"/>
  </r>
  <r>
    <x v="6478"/>
    <x v="122"/>
  </r>
  <r>
    <x v="6479"/>
    <x v="12"/>
  </r>
  <r>
    <x v="6480"/>
    <x v="81"/>
  </r>
  <r>
    <x v="6481"/>
    <x v="386"/>
  </r>
  <r>
    <x v="6482"/>
    <x v="53"/>
  </r>
  <r>
    <x v="6483"/>
    <x v="114"/>
  </r>
  <r>
    <x v="6484"/>
    <x v="97"/>
  </r>
  <r>
    <x v="6485"/>
    <x v="4"/>
  </r>
  <r>
    <x v="6486"/>
    <x v="2"/>
  </r>
  <r>
    <x v="6487"/>
    <x v="51"/>
  </r>
  <r>
    <x v="6488"/>
    <x v="36"/>
  </r>
  <r>
    <x v="6489"/>
    <x v="92"/>
  </r>
  <r>
    <x v="6490"/>
    <x v="27"/>
  </r>
  <r>
    <x v="6491"/>
    <x v="4"/>
  </r>
  <r>
    <x v="6492"/>
    <x v="53"/>
  </r>
  <r>
    <x v="6493"/>
    <x v="12"/>
  </r>
  <r>
    <x v="6494"/>
    <x v="1977"/>
  </r>
  <r>
    <x v="6495"/>
    <x v="185"/>
  </r>
  <r>
    <x v="6496"/>
    <x v="164"/>
  </r>
  <r>
    <x v="6497"/>
    <x v="214"/>
  </r>
  <r>
    <x v="6498"/>
    <x v="24"/>
  </r>
  <r>
    <x v="6499"/>
    <x v="49"/>
  </r>
  <r>
    <x v="6500"/>
    <x v="76"/>
  </r>
  <r>
    <x v="6501"/>
    <x v="428"/>
  </r>
  <r>
    <x v="6502"/>
    <x v="24"/>
  </r>
  <r>
    <x v="6503"/>
    <x v="9"/>
  </r>
  <r>
    <x v="6503"/>
    <x v="9"/>
  </r>
  <r>
    <x v="6504"/>
    <x v="20"/>
  </r>
  <r>
    <x v="6505"/>
    <x v="49"/>
  </r>
  <r>
    <x v="6506"/>
    <x v="273"/>
  </r>
  <r>
    <x v="6507"/>
    <x v="273"/>
  </r>
  <r>
    <x v="6508"/>
    <x v="165"/>
  </r>
  <r>
    <x v="6508"/>
    <x v="565"/>
  </r>
  <r>
    <x v="6509"/>
    <x v="64"/>
  </r>
  <r>
    <x v="6510"/>
    <x v="549"/>
  </r>
  <r>
    <x v="6511"/>
    <x v="77"/>
  </r>
  <r>
    <x v="6512"/>
    <x v="53"/>
  </r>
  <r>
    <x v="6513"/>
    <x v="42"/>
  </r>
  <r>
    <x v="6514"/>
    <x v="68"/>
  </r>
  <r>
    <x v="6515"/>
    <x v="519"/>
  </r>
  <r>
    <x v="6516"/>
    <x v="755"/>
  </r>
  <r>
    <x v="6517"/>
    <x v="285"/>
  </r>
  <r>
    <x v="6518"/>
    <x v="5"/>
  </r>
  <r>
    <x v="6519"/>
    <x v="320"/>
  </r>
  <r>
    <x v="6520"/>
    <x v="539"/>
  </r>
  <r>
    <x v="6521"/>
    <x v="11"/>
  </r>
  <r>
    <x v="6522"/>
    <x v="80"/>
  </r>
  <r>
    <x v="6523"/>
    <x v="73"/>
  </r>
  <r>
    <x v="6524"/>
    <x v="1978"/>
  </r>
  <r>
    <x v="6525"/>
    <x v="1979"/>
  </r>
  <r>
    <x v="6526"/>
    <x v="348"/>
  </r>
  <r>
    <x v="6527"/>
    <x v="44"/>
  </r>
  <r>
    <x v="6528"/>
    <x v="26"/>
  </r>
  <r>
    <x v="6529"/>
    <x v="405"/>
  </r>
  <r>
    <x v="6530"/>
    <x v="27"/>
  </r>
  <r>
    <x v="6531"/>
    <x v="1"/>
  </r>
  <r>
    <x v="6532"/>
    <x v="215"/>
  </r>
  <r>
    <x v="6533"/>
    <x v="44"/>
  </r>
  <r>
    <x v="6534"/>
    <x v="85"/>
  </r>
  <r>
    <x v="6535"/>
    <x v="11"/>
  </r>
  <r>
    <x v="6536"/>
    <x v="44"/>
  </r>
  <r>
    <x v="6537"/>
    <x v="426"/>
  </r>
  <r>
    <x v="6538"/>
    <x v="37"/>
  </r>
  <r>
    <x v="6539"/>
    <x v="15"/>
  </r>
  <r>
    <x v="6540"/>
    <x v="76"/>
  </r>
  <r>
    <x v="6541"/>
    <x v="426"/>
  </r>
  <r>
    <x v="6542"/>
    <x v="36"/>
  </r>
  <r>
    <x v="6543"/>
    <x v="1980"/>
  </r>
  <r>
    <x v="6544"/>
    <x v="446"/>
  </r>
  <r>
    <x v="6545"/>
    <x v="15"/>
  </r>
  <r>
    <x v="6546"/>
    <x v="201"/>
  </r>
  <r>
    <x v="6547"/>
    <x v="488"/>
  </r>
  <r>
    <x v="6548"/>
    <x v="779"/>
  </r>
  <r>
    <x v="6549"/>
    <x v="346"/>
  </r>
  <r>
    <x v="6550"/>
    <x v="26"/>
  </r>
  <r>
    <x v="6551"/>
    <x v="1"/>
  </r>
  <r>
    <x v="6552"/>
    <x v="1981"/>
  </r>
  <r>
    <x v="6553"/>
    <x v="164"/>
  </r>
  <r>
    <x v="6554"/>
    <x v="472"/>
  </r>
  <r>
    <x v="6555"/>
    <x v="130"/>
  </r>
  <r>
    <x v="6556"/>
    <x v="1"/>
  </r>
  <r>
    <x v="6557"/>
    <x v="26"/>
  </r>
  <r>
    <x v="6558"/>
    <x v="1982"/>
  </r>
  <r>
    <x v="6559"/>
    <x v="1587"/>
  </r>
  <r>
    <x v="6560"/>
    <x v="42"/>
  </r>
  <r>
    <x v="6561"/>
    <x v="52"/>
  </r>
  <r>
    <x v="6562"/>
    <x v="42"/>
  </r>
  <r>
    <x v="6563"/>
    <x v="69"/>
  </r>
  <r>
    <x v="6564"/>
    <x v="27"/>
  </r>
  <r>
    <x v="6565"/>
    <x v="779"/>
  </r>
  <r>
    <x v="6566"/>
    <x v="488"/>
  </r>
  <r>
    <x v="6567"/>
    <x v="344"/>
  </r>
  <r>
    <x v="6568"/>
    <x v="287"/>
  </r>
  <r>
    <x v="6569"/>
    <x v="96"/>
  </r>
  <r>
    <x v="6570"/>
    <x v="12"/>
  </r>
  <r>
    <x v="6571"/>
    <x v="441"/>
  </r>
  <r>
    <x v="6572"/>
    <x v="11"/>
  </r>
  <r>
    <x v="6573"/>
    <x v="52"/>
  </r>
  <r>
    <x v="6574"/>
    <x v="1"/>
  </r>
  <r>
    <x v="6575"/>
    <x v="194"/>
  </r>
  <r>
    <x v="6576"/>
    <x v="82"/>
  </r>
  <r>
    <x v="6577"/>
    <x v="91"/>
  </r>
  <r>
    <x v="6578"/>
    <x v="213"/>
  </r>
  <r>
    <x v="6579"/>
    <x v="1983"/>
  </r>
  <r>
    <x v="6580"/>
    <x v="27"/>
  </r>
  <r>
    <x v="6581"/>
    <x v="42"/>
  </r>
  <r>
    <x v="6582"/>
    <x v="1"/>
  </r>
  <r>
    <x v="6583"/>
    <x v="44"/>
  </r>
  <r>
    <x v="6584"/>
    <x v="565"/>
  </r>
  <r>
    <x v="6585"/>
    <x v="117"/>
  </r>
  <r>
    <x v="6586"/>
    <x v="36"/>
  </r>
  <r>
    <x v="6587"/>
    <x v="255"/>
  </r>
  <r>
    <x v="6588"/>
    <x v="15"/>
  </r>
  <r>
    <x v="6589"/>
    <x v="1984"/>
  </r>
  <r>
    <x v="6590"/>
    <x v="1985"/>
  </r>
  <r>
    <x v="6591"/>
    <x v="164"/>
  </r>
  <r>
    <x v="6592"/>
    <x v="879"/>
  </r>
  <r>
    <x v="6593"/>
    <x v="173"/>
  </r>
  <r>
    <x v="6594"/>
    <x v="27"/>
  </r>
  <r>
    <x v="6595"/>
    <x v="12"/>
  </r>
  <r>
    <x v="6596"/>
    <x v="26"/>
  </r>
  <r>
    <x v="6597"/>
    <x v="671"/>
  </r>
  <r>
    <x v="6598"/>
    <x v="53"/>
  </r>
  <r>
    <x v="6599"/>
    <x v="70"/>
  </r>
  <r>
    <x v="6599"/>
    <x v="15"/>
  </r>
  <r>
    <x v="6600"/>
    <x v="1119"/>
  </r>
  <r>
    <x v="6601"/>
    <x v="1986"/>
  </r>
  <r>
    <x v="6602"/>
    <x v="1119"/>
  </r>
  <r>
    <x v="6603"/>
    <x v="43"/>
  </r>
  <r>
    <x v="6604"/>
    <x v="77"/>
  </r>
  <r>
    <x v="6605"/>
    <x v="353"/>
  </r>
  <r>
    <x v="6606"/>
    <x v="273"/>
  </r>
  <r>
    <x v="6607"/>
    <x v="49"/>
  </r>
  <r>
    <x v="6608"/>
    <x v="246"/>
  </r>
  <r>
    <x v="6608"/>
    <x v="70"/>
  </r>
  <r>
    <x v="6609"/>
    <x v="472"/>
  </r>
  <r>
    <x v="6610"/>
    <x v="53"/>
  </r>
  <r>
    <x v="6611"/>
    <x v="95"/>
  </r>
  <r>
    <x v="6612"/>
    <x v="953"/>
  </r>
  <r>
    <x v="6612"/>
    <x v="983"/>
  </r>
  <r>
    <x v="6613"/>
    <x v="82"/>
  </r>
  <r>
    <x v="6614"/>
    <x v="72"/>
  </r>
  <r>
    <x v="6615"/>
    <x v="27"/>
  </r>
  <r>
    <x v="6616"/>
    <x v="119"/>
  </r>
  <r>
    <x v="6617"/>
    <x v="287"/>
  </r>
  <r>
    <x v="6618"/>
    <x v="610"/>
  </r>
  <r>
    <x v="6619"/>
    <x v="92"/>
  </r>
  <r>
    <x v="6620"/>
    <x v="4"/>
  </r>
  <r>
    <x v="6621"/>
    <x v="731"/>
  </r>
  <r>
    <x v="6622"/>
    <x v="14"/>
  </r>
  <r>
    <x v="6623"/>
    <x v="97"/>
  </r>
  <r>
    <x v="6624"/>
    <x v="682"/>
  </r>
  <r>
    <x v="6625"/>
    <x v="24"/>
  </r>
  <r>
    <x v="6626"/>
    <x v="801"/>
  </r>
  <r>
    <x v="6627"/>
    <x v="49"/>
  </r>
  <r>
    <x v="6628"/>
    <x v="210"/>
  </r>
  <r>
    <x v="6629"/>
    <x v="12"/>
  </r>
  <r>
    <x v="6630"/>
    <x v="52"/>
  </r>
  <r>
    <x v="6631"/>
    <x v="380"/>
  </r>
  <r>
    <x v="6632"/>
    <x v="293"/>
  </r>
  <r>
    <x v="6633"/>
    <x v="287"/>
  </r>
  <r>
    <x v="6634"/>
    <x v="2"/>
  </r>
  <r>
    <x v="6635"/>
    <x v="52"/>
  </r>
  <r>
    <x v="6636"/>
    <x v="42"/>
  </r>
  <r>
    <x v="6637"/>
    <x v="49"/>
  </r>
  <r>
    <x v="6638"/>
    <x v="682"/>
  </r>
  <r>
    <x v="6639"/>
    <x v="273"/>
  </r>
  <r>
    <x v="6640"/>
    <x v="127"/>
  </r>
  <r>
    <x v="6641"/>
    <x v="470"/>
  </r>
  <r>
    <x v="6642"/>
    <x v="49"/>
  </r>
  <r>
    <x v="6643"/>
    <x v="85"/>
  </r>
  <r>
    <x v="6644"/>
    <x v="73"/>
  </r>
  <r>
    <x v="6645"/>
    <x v="26"/>
  </r>
  <r>
    <x v="6646"/>
    <x v="122"/>
  </r>
  <r>
    <x v="6647"/>
    <x v="92"/>
  </r>
  <r>
    <x v="6648"/>
    <x v="44"/>
  </r>
  <r>
    <x v="6649"/>
    <x v="15"/>
  </r>
  <r>
    <x v="6650"/>
    <x v="26"/>
  </r>
  <r>
    <x v="6651"/>
    <x v="1"/>
  </r>
  <r>
    <x v="6652"/>
    <x v="49"/>
  </r>
  <r>
    <x v="6653"/>
    <x v="36"/>
  </r>
  <r>
    <x v="6654"/>
    <x v="50"/>
  </r>
  <r>
    <x v="6655"/>
    <x v="38"/>
  </r>
  <r>
    <x v="6656"/>
    <x v="807"/>
  </r>
  <r>
    <x v="6657"/>
    <x v="20"/>
  </r>
  <r>
    <x v="6658"/>
    <x v="526"/>
  </r>
  <r>
    <x v="6659"/>
    <x v="246"/>
  </r>
  <r>
    <x v="6660"/>
    <x v="9"/>
  </r>
  <r>
    <x v="6661"/>
    <x v="63"/>
  </r>
  <r>
    <x v="6662"/>
    <x v="330"/>
  </r>
  <r>
    <x v="6662"/>
    <x v="326"/>
  </r>
  <r>
    <x v="6663"/>
    <x v="49"/>
  </r>
  <r>
    <x v="6664"/>
    <x v="319"/>
  </r>
  <r>
    <x v="6665"/>
    <x v="49"/>
  </r>
  <r>
    <x v="6666"/>
    <x v="66"/>
  </r>
  <r>
    <x v="6666"/>
    <x v="682"/>
  </r>
  <r>
    <x v="6667"/>
    <x v="11"/>
  </r>
  <r>
    <x v="6668"/>
    <x v="42"/>
  </r>
  <r>
    <x v="6669"/>
    <x v="1623"/>
  </r>
  <r>
    <x v="6669"/>
    <x v="15"/>
  </r>
  <r>
    <x v="6670"/>
    <x v="642"/>
  </r>
  <r>
    <x v="6670"/>
    <x v="1"/>
  </r>
  <r>
    <x v="6671"/>
    <x v="1987"/>
  </r>
  <r>
    <x v="6672"/>
    <x v="1"/>
  </r>
  <r>
    <x v="6673"/>
    <x v="70"/>
  </r>
  <r>
    <x v="6674"/>
    <x v="472"/>
  </r>
  <r>
    <x v="6675"/>
    <x v="2"/>
  </r>
  <r>
    <x v="6676"/>
    <x v="37"/>
  </r>
  <r>
    <x v="6677"/>
    <x v="17"/>
  </r>
  <r>
    <x v="6678"/>
    <x v="730"/>
  </r>
  <r>
    <x v="6679"/>
    <x v="574"/>
  </r>
  <r>
    <x v="6680"/>
    <x v="63"/>
  </r>
  <r>
    <x v="6681"/>
    <x v="138"/>
  </r>
  <r>
    <x v="6682"/>
    <x v="26"/>
  </r>
  <r>
    <x v="6682"/>
    <x v="1"/>
  </r>
  <r>
    <x v="6683"/>
    <x v="119"/>
  </r>
  <r>
    <x v="6684"/>
    <x v="226"/>
  </r>
  <r>
    <x v="6685"/>
    <x v="137"/>
  </r>
  <r>
    <x v="6686"/>
    <x v="34"/>
  </r>
  <r>
    <x v="6687"/>
    <x v="420"/>
  </r>
  <r>
    <x v="6688"/>
    <x v="238"/>
  </r>
  <r>
    <x v="6689"/>
    <x v="215"/>
  </r>
  <r>
    <x v="6690"/>
    <x v="1143"/>
  </r>
  <r>
    <x v="6691"/>
    <x v="69"/>
  </r>
  <r>
    <x v="6692"/>
    <x v="15"/>
  </r>
  <r>
    <x v="6693"/>
    <x v="66"/>
  </r>
  <r>
    <x v="6694"/>
    <x v="44"/>
  </r>
  <r>
    <x v="6695"/>
    <x v="60"/>
  </r>
  <r>
    <x v="6696"/>
    <x v="62"/>
  </r>
  <r>
    <x v="6697"/>
    <x v="226"/>
  </r>
  <r>
    <x v="6697"/>
    <x v="574"/>
  </r>
  <r>
    <x v="6698"/>
    <x v="63"/>
  </r>
  <r>
    <x v="6699"/>
    <x v="1"/>
  </r>
  <r>
    <x v="6700"/>
    <x v="146"/>
  </r>
  <r>
    <x v="6701"/>
    <x v="347"/>
  </r>
  <r>
    <x v="6702"/>
    <x v="65"/>
  </r>
  <r>
    <x v="6703"/>
    <x v="26"/>
  </r>
  <r>
    <x v="6704"/>
    <x v="26"/>
  </r>
  <r>
    <x v="6704"/>
    <x v="1"/>
  </r>
  <r>
    <x v="6705"/>
    <x v="1009"/>
  </r>
  <r>
    <x v="6706"/>
    <x v="12"/>
  </r>
  <r>
    <x v="6707"/>
    <x v="506"/>
  </r>
  <r>
    <x v="6708"/>
    <x v="588"/>
  </r>
  <r>
    <x v="6709"/>
    <x v="4"/>
  </r>
  <r>
    <x v="6710"/>
    <x v="49"/>
  </r>
  <r>
    <x v="6711"/>
    <x v="77"/>
  </r>
  <r>
    <x v="6712"/>
    <x v="91"/>
  </r>
  <r>
    <x v="6713"/>
    <x v="27"/>
  </r>
  <r>
    <x v="6714"/>
    <x v="97"/>
  </r>
  <r>
    <x v="6715"/>
    <x v="610"/>
  </r>
  <r>
    <x v="6716"/>
    <x v="246"/>
  </r>
  <r>
    <x v="6717"/>
    <x v="69"/>
  </r>
  <r>
    <x v="6718"/>
    <x v="1901"/>
  </r>
  <r>
    <x v="6719"/>
    <x v="1"/>
  </r>
  <r>
    <x v="6720"/>
    <x v="42"/>
  </r>
  <r>
    <x v="6721"/>
    <x v="42"/>
  </r>
  <r>
    <x v="6722"/>
    <x v="1988"/>
  </r>
  <r>
    <x v="6723"/>
    <x v="49"/>
  </r>
  <r>
    <x v="6724"/>
    <x v="38"/>
  </r>
  <r>
    <x v="6725"/>
    <x v="1"/>
  </r>
  <r>
    <x v="6726"/>
    <x v="12"/>
  </r>
  <r>
    <x v="6727"/>
    <x v="246"/>
  </r>
  <r>
    <x v="6728"/>
    <x v="27"/>
  </r>
  <r>
    <x v="6729"/>
    <x v="801"/>
  </r>
  <r>
    <x v="6730"/>
    <x v="10"/>
  </r>
  <r>
    <x v="6730"/>
    <x v="517"/>
  </r>
  <r>
    <x v="6731"/>
    <x v="42"/>
  </r>
  <r>
    <x v="6731"/>
    <x v="9"/>
  </r>
  <r>
    <x v="6732"/>
    <x v="22"/>
  </r>
  <r>
    <x v="6733"/>
    <x v="12"/>
  </r>
  <r>
    <x v="6734"/>
    <x v="130"/>
  </r>
  <r>
    <x v="6735"/>
    <x v="1"/>
  </r>
  <r>
    <x v="6736"/>
    <x v="77"/>
  </r>
  <r>
    <x v="6737"/>
    <x v="526"/>
  </r>
  <r>
    <x v="6737"/>
    <x v="68"/>
  </r>
  <r>
    <x v="6738"/>
    <x v="1363"/>
  </r>
  <r>
    <x v="6739"/>
    <x v="453"/>
  </r>
  <r>
    <x v="6740"/>
    <x v="644"/>
  </r>
  <r>
    <x v="6741"/>
    <x v="107"/>
  </r>
  <r>
    <x v="6742"/>
    <x v="593"/>
  </r>
  <r>
    <x v="6743"/>
    <x v="844"/>
  </r>
  <r>
    <x v="6744"/>
    <x v="228"/>
  </r>
  <r>
    <x v="6745"/>
    <x v="4"/>
  </r>
  <r>
    <x v="6746"/>
    <x v="929"/>
  </r>
  <r>
    <x v="6747"/>
    <x v="11"/>
  </r>
  <r>
    <x v="6748"/>
    <x v="1222"/>
  </r>
  <r>
    <x v="6749"/>
    <x v="484"/>
  </r>
  <r>
    <x v="6750"/>
    <x v="1989"/>
  </r>
  <r>
    <x v="6751"/>
    <x v="1990"/>
  </r>
  <r>
    <x v="6752"/>
    <x v="1991"/>
  </r>
  <r>
    <x v="6753"/>
    <x v="180"/>
  </r>
  <r>
    <x v="6754"/>
    <x v="80"/>
  </r>
  <r>
    <x v="6755"/>
    <x v="49"/>
  </r>
  <r>
    <x v="6756"/>
    <x v="151"/>
  </r>
  <r>
    <x v="6757"/>
    <x v="1992"/>
  </r>
  <r>
    <x v="6758"/>
    <x v="113"/>
  </r>
  <r>
    <x v="6759"/>
    <x v="22"/>
  </r>
  <r>
    <x v="6759"/>
    <x v="122"/>
  </r>
  <r>
    <x v="6760"/>
    <x v="10"/>
  </r>
  <r>
    <x v="6761"/>
    <x v="51"/>
  </r>
  <r>
    <x v="6762"/>
    <x v="53"/>
  </r>
  <r>
    <x v="6763"/>
    <x v="252"/>
  </r>
  <r>
    <x v="6764"/>
    <x v="11"/>
  </r>
  <r>
    <x v="6765"/>
    <x v="1993"/>
  </r>
  <r>
    <x v="6766"/>
    <x v="26"/>
  </r>
  <r>
    <x v="6767"/>
    <x v="1083"/>
  </r>
  <r>
    <x v="6768"/>
    <x v="642"/>
  </r>
  <r>
    <x v="6769"/>
    <x v="22"/>
  </r>
  <r>
    <x v="6770"/>
    <x v="421"/>
  </r>
  <r>
    <x v="6771"/>
    <x v="194"/>
  </r>
  <r>
    <x v="6772"/>
    <x v="180"/>
  </r>
  <r>
    <x v="6773"/>
    <x v="49"/>
  </r>
  <r>
    <x v="6774"/>
    <x v="1238"/>
  </r>
  <r>
    <x v="6775"/>
    <x v="9"/>
  </r>
  <r>
    <x v="6776"/>
    <x v="4"/>
  </r>
  <r>
    <x v="6777"/>
    <x v="405"/>
  </r>
  <r>
    <x v="6778"/>
    <x v="1994"/>
  </r>
  <r>
    <x v="6779"/>
    <x v="308"/>
  </r>
  <r>
    <x v="6780"/>
    <x v="53"/>
  </r>
  <r>
    <x v="6781"/>
    <x v="215"/>
  </r>
  <r>
    <x v="6782"/>
    <x v="78"/>
  </r>
  <r>
    <x v="6783"/>
    <x v="113"/>
  </r>
  <r>
    <x v="6784"/>
    <x v="164"/>
  </r>
  <r>
    <x v="6785"/>
    <x v="26"/>
  </r>
  <r>
    <x v="6786"/>
    <x v="36"/>
  </r>
  <r>
    <x v="6787"/>
    <x v="27"/>
  </r>
  <r>
    <x v="6788"/>
    <x v="273"/>
  </r>
  <r>
    <x v="6789"/>
    <x v="63"/>
  </r>
  <r>
    <x v="6790"/>
    <x v="52"/>
  </r>
  <r>
    <x v="6791"/>
    <x v="443"/>
  </r>
  <r>
    <x v="6792"/>
    <x v="790"/>
  </r>
  <r>
    <x v="6793"/>
    <x v="301"/>
  </r>
  <r>
    <x v="6794"/>
    <x v="164"/>
  </r>
  <r>
    <x v="6795"/>
    <x v="42"/>
  </r>
  <r>
    <x v="6796"/>
    <x v="490"/>
  </r>
  <r>
    <x v="6797"/>
    <x v="122"/>
  </r>
  <r>
    <x v="6798"/>
    <x v="1995"/>
  </r>
  <r>
    <x v="6799"/>
    <x v="240"/>
  </r>
  <r>
    <x v="6800"/>
    <x v="1114"/>
  </r>
  <r>
    <x v="6801"/>
    <x v="22"/>
  </r>
  <r>
    <x v="6801"/>
    <x v="745"/>
  </r>
  <r>
    <x v="6802"/>
    <x v="52"/>
  </r>
  <r>
    <x v="6802"/>
    <x v="719"/>
  </r>
  <r>
    <x v="6803"/>
    <x v="97"/>
  </r>
  <r>
    <x v="6804"/>
    <x v="44"/>
  </r>
  <r>
    <x v="6805"/>
    <x v="801"/>
  </r>
  <r>
    <x v="6806"/>
    <x v="24"/>
  </r>
  <r>
    <x v="6807"/>
    <x v="24"/>
  </r>
  <r>
    <x v="6808"/>
    <x v="1667"/>
  </r>
  <r>
    <x v="6809"/>
    <x v="20"/>
  </r>
  <r>
    <x v="6810"/>
    <x v="27"/>
  </r>
  <r>
    <x v="6811"/>
    <x v="9"/>
  </r>
  <r>
    <x v="6812"/>
    <x v="345"/>
  </r>
  <r>
    <x v="6813"/>
    <x v="47"/>
  </r>
  <r>
    <x v="6814"/>
    <x v="274"/>
  </r>
  <r>
    <x v="6815"/>
    <x v="699"/>
  </r>
  <r>
    <x v="6816"/>
    <x v="99"/>
  </r>
  <r>
    <x v="6817"/>
    <x v="81"/>
  </r>
  <r>
    <x v="6818"/>
    <x v="164"/>
  </r>
  <r>
    <x v="6819"/>
    <x v="313"/>
  </r>
  <r>
    <x v="6820"/>
    <x v="335"/>
  </r>
  <r>
    <x v="6821"/>
    <x v="1859"/>
  </r>
  <r>
    <x v="6822"/>
    <x v="1996"/>
  </r>
  <r>
    <x v="6823"/>
    <x v="1997"/>
  </r>
  <r>
    <x v="6824"/>
    <x v="1998"/>
  </r>
  <r>
    <x v="6825"/>
    <x v="1999"/>
  </r>
  <r>
    <x v="6826"/>
    <x v="511"/>
  </r>
  <r>
    <x v="6827"/>
    <x v="962"/>
  </r>
  <r>
    <x v="6828"/>
    <x v="103"/>
  </r>
  <r>
    <x v="6829"/>
    <x v="287"/>
  </r>
  <r>
    <x v="6830"/>
    <x v="272"/>
  </r>
  <r>
    <x v="6831"/>
    <x v="671"/>
  </r>
  <r>
    <x v="6832"/>
    <x v="62"/>
  </r>
  <r>
    <x v="6833"/>
    <x v="24"/>
  </r>
  <r>
    <x v="6834"/>
    <x v="844"/>
  </r>
  <r>
    <x v="6835"/>
    <x v="319"/>
  </r>
  <r>
    <x v="6836"/>
    <x v="1261"/>
  </r>
  <r>
    <x v="6837"/>
    <x v="526"/>
  </r>
  <r>
    <x v="6838"/>
    <x v="1200"/>
  </r>
  <r>
    <x v="6839"/>
    <x v="493"/>
  </r>
  <r>
    <x v="6840"/>
    <x v="1270"/>
  </r>
  <r>
    <x v="6841"/>
    <x v="1129"/>
  </r>
  <r>
    <x v="6842"/>
    <x v="42"/>
  </r>
  <r>
    <x v="6843"/>
    <x v="1009"/>
  </r>
  <r>
    <x v="6844"/>
    <x v="96"/>
  </r>
  <r>
    <x v="6845"/>
    <x v="727"/>
  </r>
  <r>
    <x v="6846"/>
    <x v="26"/>
  </r>
  <r>
    <x v="6847"/>
    <x v="34"/>
  </r>
  <r>
    <x v="6848"/>
    <x v="1441"/>
  </r>
  <r>
    <x v="6849"/>
    <x v="273"/>
  </r>
  <r>
    <x v="6850"/>
    <x v="610"/>
  </r>
  <r>
    <x v="6851"/>
    <x v="517"/>
  </r>
  <r>
    <x v="6852"/>
    <x v="4"/>
  </r>
  <r>
    <x v="6853"/>
    <x v="273"/>
  </r>
  <r>
    <x v="6854"/>
    <x v="313"/>
  </r>
  <r>
    <x v="6855"/>
    <x v="42"/>
  </r>
  <r>
    <x v="6856"/>
    <x v="44"/>
  </r>
  <r>
    <x v="6857"/>
    <x v="96"/>
  </r>
  <r>
    <x v="6858"/>
    <x v="44"/>
  </r>
  <r>
    <x v="6859"/>
    <x v="52"/>
  </r>
  <r>
    <x v="6860"/>
    <x v="26"/>
  </r>
  <r>
    <x v="6861"/>
    <x v="12"/>
  </r>
  <r>
    <x v="6862"/>
    <x v="164"/>
  </r>
  <r>
    <x v="6863"/>
    <x v="24"/>
  </r>
  <r>
    <x v="6864"/>
    <x v="42"/>
  </r>
  <r>
    <x v="6865"/>
    <x v="49"/>
  </r>
  <r>
    <x v="6866"/>
    <x v="60"/>
  </r>
  <r>
    <x v="6867"/>
    <x v="2000"/>
  </r>
  <r>
    <x v="6868"/>
    <x v="42"/>
  </r>
  <r>
    <x v="6869"/>
    <x v="27"/>
  </r>
  <r>
    <x v="6870"/>
    <x v="12"/>
  </r>
  <r>
    <x v="6871"/>
    <x v="52"/>
  </r>
  <r>
    <x v="6872"/>
    <x v="93"/>
  </r>
  <r>
    <x v="6873"/>
    <x v="2001"/>
  </r>
  <r>
    <x v="6874"/>
    <x v="526"/>
  </r>
  <r>
    <x v="6875"/>
    <x v="301"/>
  </r>
  <r>
    <x v="6876"/>
    <x v="434"/>
  </r>
  <r>
    <x v="6876"/>
    <x v="159"/>
  </r>
  <r>
    <x v="6877"/>
    <x v="25"/>
  </r>
  <r>
    <x v="6877"/>
    <x v="4"/>
  </r>
  <r>
    <x v="6878"/>
    <x v="1323"/>
  </r>
  <r>
    <x v="6879"/>
    <x v="118"/>
  </r>
  <r>
    <x v="6880"/>
    <x v="345"/>
  </r>
  <r>
    <x v="6881"/>
    <x v="20"/>
  </r>
  <r>
    <x v="6882"/>
    <x v="15"/>
  </r>
  <r>
    <x v="6883"/>
    <x v="407"/>
  </r>
  <r>
    <x v="6884"/>
    <x v="383"/>
  </r>
  <r>
    <x v="6884"/>
    <x v="563"/>
  </r>
  <r>
    <x v="6885"/>
    <x v="557"/>
  </r>
  <r>
    <x v="6886"/>
    <x v="1453"/>
  </r>
  <r>
    <x v="6887"/>
    <x v="263"/>
  </r>
  <r>
    <x v="6887"/>
    <x v="27"/>
  </r>
  <r>
    <x v="6888"/>
    <x v="269"/>
  </r>
  <r>
    <x v="6889"/>
    <x v="151"/>
  </r>
  <r>
    <x v="6890"/>
    <x v="320"/>
  </r>
  <r>
    <x v="6891"/>
    <x v="1814"/>
  </r>
  <r>
    <x v="6891"/>
    <x v="313"/>
  </r>
  <r>
    <x v="6892"/>
    <x v="346"/>
  </r>
  <r>
    <x v="6893"/>
    <x v="4"/>
  </r>
  <r>
    <x v="6894"/>
    <x v="426"/>
  </r>
  <r>
    <x v="6894"/>
    <x v="384"/>
  </r>
  <r>
    <x v="6895"/>
    <x v="543"/>
  </r>
  <r>
    <x v="6896"/>
    <x v="2002"/>
  </r>
  <r>
    <x v="6897"/>
    <x v="2003"/>
  </r>
  <r>
    <x v="6898"/>
    <x v="2004"/>
  </r>
  <r>
    <x v="6899"/>
    <x v="983"/>
  </r>
  <r>
    <x v="6900"/>
    <x v="864"/>
  </r>
  <r>
    <x v="6901"/>
    <x v="63"/>
  </r>
  <r>
    <x v="6902"/>
    <x v="15"/>
  </r>
  <r>
    <x v="6903"/>
    <x v="180"/>
  </r>
  <r>
    <x v="6904"/>
    <x v="26"/>
  </r>
  <r>
    <x v="6905"/>
    <x v="671"/>
  </r>
  <r>
    <x v="6906"/>
    <x v="2005"/>
  </r>
  <r>
    <x v="6906"/>
    <x v="49"/>
  </r>
  <r>
    <x v="6907"/>
    <x v="26"/>
  </r>
  <r>
    <x v="6908"/>
    <x v="17"/>
  </r>
  <r>
    <x v="6909"/>
    <x v="1119"/>
  </r>
  <r>
    <x v="6910"/>
    <x v="1497"/>
  </r>
  <r>
    <x v="6911"/>
    <x v="97"/>
  </r>
  <r>
    <x v="6912"/>
    <x v="193"/>
  </r>
  <r>
    <x v="6913"/>
    <x v="2006"/>
  </r>
  <r>
    <x v="6914"/>
    <x v="2007"/>
  </r>
  <r>
    <x v="6915"/>
    <x v="310"/>
  </r>
  <r>
    <x v="6916"/>
    <x v="2008"/>
  </r>
  <r>
    <x v="6917"/>
    <x v="1362"/>
  </r>
  <r>
    <x v="6918"/>
    <x v="49"/>
  </r>
  <r>
    <x v="6919"/>
    <x v="12"/>
  </r>
  <r>
    <x v="6920"/>
    <x v="1"/>
  </r>
  <r>
    <x v="6921"/>
    <x v="15"/>
  </r>
  <r>
    <x v="6922"/>
    <x v="78"/>
  </r>
  <r>
    <x v="6923"/>
    <x v="96"/>
  </r>
  <r>
    <x v="6924"/>
    <x v="49"/>
  </r>
  <r>
    <x v="6925"/>
    <x v="404"/>
  </r>
  <r>
    <x v="6926"/>
    <x v="274"/>
  </r>
  <r>
    <x v="6927"/>
    <x v="12"/>
  </r>
  <r>
    <x v="6928"/>
    <x v="4"/>
  </r>
  <r>
    <x v="6929"/>
    <x v="49"/>
  </r>
  <r>
    <x v="6930"/>
    <x v="517"/>
  </r>
  <r>
    <x v="6931"/>
    <x v="26"/>
  </r>
  <r>
    <x v="6932"/>
    <x v="42"/>
  </r>
  <r>
    <x v="6933"/>
    <x v="1"/>
  </r>
  <r>
    <x v="6934"/>
    <x v="15"/>
  </r>
  <r>
    <x v="6935"/>
    <x v="49"/>
  </r>
  <r>
    <x v="6936"/>
    <x v="24"/>
  </r>
  <r>
    <x v="6937"/>
    <x v="61"/>
  </r>
  <r>
    <x v="6938"/>
    <x v="1460"/>
  </r>
  <r>
    <x v="6939"/>
    <x v="2009"/>
  </r>
  <r>
    <x v="6940"/>
    <x v="29"/>
  </r>
  <r>
    <x v="6941"/>
    <x v="1"/>
  </r>
  <r>
    <x v="6942"/>
    <x v="38"/>
  </r>
  <r>
    <x v="6943"/>
    <x v="27"/>
  </r>
  <r>
    <x v="6944"/>
    <x v="24"/>
  </r>
  <r>
    <x v="6945"/>
    <x v="643"/>
  </r>
  <r>
    <x v="6946"/>
    <x v="13"/>
  </r>
  <r>
    <x v="6947"/>
    <x v="22"/>
  </r>
  <r>
    <x v="6948"/>
    <x v="669"/>
  </r>
  <r>
    <x v="6948"/>
    <x v="92"/>
  </r>
  <r>
    <x v="6949"/>
    <x v="1062"/>
  </r>
  <r>
    <x v="6950"/>
    <x v="1409"/>
  </r>
  <r>
    <x v="6951"/>
    <x v="9"/>
  </r>
  <r>
    <x v="6952"/>
    <x v="34"/>
  </r>
  <r>
    <x v="6953"/>
    <x v="1237"/>
  </r>
  <r>
    <x v="6954"/>
    <x v="27"/>
  </r>
  <r>
    <x v="6955"/>
    <x v="11"/>
  </r>
  <r>
    <x v="6956"/>
    <x v="246"/>
  </r>
  <r>
    <x v="6957"/>
    <x v="113"/>
  </r>
  <r>
    <x v="6957"/>
    <x v="12"/>
  </r>
  <r>
    <x v="6958"/>
    <x v="20"/>
  </r>
  <r>
    <x v="6958"/>
    <x v="44"/>
  </r>
  <r>
    <x v="6959"/>
    <x v="164"/>
  </r>
  <r>
    <x v="6960"/>
    <x v="372"/>
  </r>
  <r>
    <x v="6961"/>
    <x v="159"/>
  </r>
  <r>
    <x v="6962"/>
    <x v="2010"/>
  </r>
  <r>
    <x v="6963"/>
    <x v="51"/>
  </r>
  <r>
    <x v="6964"/>
    <x v="651"/>
  </r>
  <r>
    <x v="6965"/>
    <x v="12"/>
  </r>
  <r>
    <x v="6966"/>
    <x v="31"/>
  </r>
  <r>
    <x v="6967"/>
    <x v="9"/>
  </r>
  <r>
    <x v="6968"/>
    <x v="97"/>
  </r>
  <r>
    <x v="6969"/>
    <x v="684"/>
  </r>
  <r>
    <x v="6970"/>
    <x v="2011"/>
  </r>
  <r>
    <x v="6971"/>
    <x v="94"/>
  </r>
  <r>
    <x v="6972"/>
    <x v="2012"/>
  </r>
  <r>
    <x v="6973"/>
    <x v="4"/>
  </r>
  <r>
    <x v="6974"/>
    <x v="313"/>
  </r>
  <r>
    <x v="6975"/>
    <x v="21"/>
  </r>
  <r>
    <x v="6976"/>
    <x v="15"/>
  </r>
  <r>
    <x v="6977"/>
    <x v="42"/>
  </r>
  <r>
    <x v="6978"/>
    <x v="365"/>
  </r>
  <r>
    <x v="6979"/>
    <x v="42"/>
  </r>
  <r>
    <x v="6980"/>
    <x v="2013"/>
  </r>
  <r>
    <x v="6981"/>
    <x v="27"/>
  </r>
  <r>
    <x v="6982"/>
    <x v="906"/>
  </r>
  <r>
    <x v="6983"/>
    <x v="356"/>
  </r>
  <r>
    <x v="6984"/>
    <x v="742"/>
  </r>
  <r>
    <x v="6985"/>
    <x v="22"/>
  </r>
  <r>
    <x v="6986"/>
    <x v="5"/>
  </r>
  <r>
    <x v="6987"/>
    <x v="97"/>
  </r>
  <r>
    <x v="6988"/>
    <x v="26"/>
  </r>
  <r>
    <x v="6989"/>
    <x v="12"/>
  </r>
  <r>
    <x v="6990"/>
    <x v="22"/>
  </r>
  <r>
    <x v="6991"/>
    <x v="113"/>
  </r>
  <r>
    <x v="6992"/>
    <x v="2"/>
  </r>
  <r>
    <x v="6993"/>
    <x v="92"/>
  </r>
  <r>
    <x v="6994"/>
    <x v="15"/>
  </r>
  <r>
    <x v="6995"/>
    <x v="36"/>
  </r>
  <r>
    <x v="6996"/>
    <x v="2014"/>
  </r>
  <r>
    <x v="6997"/>
    <x v="2"/>
  </r>
  <r>
    <x v="6998"/>
    <x v="52"/>
  </r>
  <r>
    <x v="6999"/>
    <x v="26"/>
  </r>
  <r>
    <x v="7000"/>
    <x v="52"/>
  </r>
  <r>
    <x v="7001"/>
    <x v="669"/>
  </r>
  <r>
    <x v="7002"/>
    <x v="173"/>
  </r>
  <r>
    <x v="7003"/>
    <x v="164"/>
  </r>
  <r>
    <x v="7004"/>
    <x v="42"/>
  </r>
  <r>
    <x v="7005"/>
    <x v="2015"/>
  </r>
  <r>
    <x v="7005"/>
    <x v="348"/>
  </r>
  <r>
    <x v="7006"/>
    <x v="13"/>
  </r>
  <r>
    <x v="7007"/>
    <x v="24"/>
  </r>
  <r>
    <x v="7008"/>
    <x v="164"/>
  </r>
  <r>
    <x v="7009"/>
    <x v="443"/>
  </r>
  <r>
    <x v="7010"/>
    <x v="213"/>
  </r>
  <r>
    <x v="7011"/>
    <x v="1"/>
  </r>
  <r>
    <x v="7012"/>
    <x v="1450"/>
  </r>
  <r>
    <x v="7013"/>
    <x v="1"/>
  </r>
  <r>
    <x v="7014"/>
    <x v="669"/>
  </r>
  <r>
    <x v="7015"/>
    <x v="201"/>
  </r>
  <r>
    <x v="7016"/>
    <x v="320"/>
  </r>
  <r>
    <x v="7017"/>
    <x v="2016"/>
  </r>
  <r>
    <x v="7018"/>
    <x v="2017"/>
  </r>
  <r>
    <x v="7019"/>
    <x v="38"/>
  </r>
  <r>
    <x v="7020"/>
    <x v="1592"/>
  </r>
  <r>
    <x v="7021"/>
    <x v="164"/>
  </r>
  <r>
    <x v="7022"/>
    <x v="36"/>
  </r>
  <r>
    <x v="7023"/>
    <x v="2018"/>
  </r>
  <r>
    <x v="7024"/>
    <x v="890"/>
  </r>
  <r>
    <x v="7025"/>
    <x v="25"/>
  </r>
  <r>
    <x v="7026"/>
    <x v="164"/>
  </r>
  <r>
    <x v="7027"/>
    <x v="1335"/>
  </r>
  <r>
    <x v="7028"/>
    <x v="51"/>
  </r>
  <r>
    <x v="7029"/>
    <x v="1005"/>
  </r>
  <r>
    <x v="7030"/>
    <x v="164"/>
  </r>
  <r>
    <x v="7031"/>
    <x v="472"/>
  </r>
  <r>
    <x v="7032"/>
    <x v="519"/>
  </r>
  <r>
    <x v="7033"/>
    <x v="180"/>
  </r>
  <r>
    <x v="7034"/>
    <x v="97"/>
  </r>
  <r>
    <x v="7035"/>
    <x v="149"/>
  </r>
  <r>
    <x v="7036"/>
    <x v="1476"/>
  </r>
  <r>
    <x v="7037"/>
    <x v="64"/>
  </r>
  <r>
    <x v="7038"/>
    <x v="166"/>
  </r>
  <r>
    <x v="7039"/>
    <x v="2019"/>
  </r>
  <r>
    <x v="7040"/>
    <x v="10"/>
  </r>
  <r>
    <x v="7041"/>
    <x v="42"/>
  </r>
  <r>
    <x v="7042"/>
    <x v="2020"/>
  </r>
  <r>
    <x v="7043"/>
    <x v="2021"/>
  </r>
  <r>
    <x v="7044"/>
    <x v="1060"/>
  </r>
  <r>
    <x v="7045"/>
    <x v="954"/>
  </r>
  <r>
    <x v="7046"/>
    <x v="164"/>
  </r>
  <r>
    <x v="7047"/>
    <x v="78"/>
  </r>
  <r>
    <x v="7048"/>
    <x v="2022"/>
  </r>
  <r>
    <x v="7049"/>
    <x v="2023"/>
  </r>
  <r>
    <x v="7050"/>
    <x v="2024"/>
  </r>
  <r>
    <x v="7050"/>
    <x v="91"/>
  </r>
  <r>
    <x v="7051"/>
    <x v="1230"/>
  </r>
  <r>
    <x v="7052"/>
    <x v="1701"/>
  </r>
  <r>
    <x v="7053"/>
    <x v="2025"/>
  </r>
  <r>
    <x v="7054"/>
    <x v="12"/>
  </r>
  <r>
    <x v="7055"/>
    <x v="148"/>
  </r>
  <r>
    <x v="7056"/>
    <x v="26"/>
  </r>
  <r>
    <x v="7057"/>
    <x v="100"/>
  </r>
  <r>
    <x v="7058"/>
    <x v="1"/>
  </r>
  <r>
    <x v="7059"/>
    <x v="102"/>
  </r>
  <r>
    <x v="7060"/>
    <x v="26"/>
  </r>
  <r>
    <x v="7061"/>
    <x v="71"/>
  </r>
  <r>
    <x v="7062"/>
    <x v="26"/>
  </r>
  <r>
    <x v="7063"/>
    <x v="52"/>
  </r>
  <r>
    <x v="7064"/>
    <x v="63"/>
  </r>
  <r>
    <x v="7065"/>
    <x v="2026"/>
  </r>
  <r>
    <x v="7066"/>
    <x v="13"/>
  </r>
  <r>
    <x v="7067"/>
    <x v="42"/>
  </r>
  <r>
    <x v="7068"/>
    <x v="80"/>
  </r>
  <r>
    <x v="7069"/>
    <x v="1005"/>
  </r>
  <r>
    <x v="7070"/>
    <x v="1694"/>
  </r>
  <r>
    <x v="7071"/>
    <x v="66"/>
  </r>
  <r>
    <x v="7072"/>
    <x v="69"/>
  </r>
  <r>
    <x v="7073"/>
    <x v="85"/>
  </r>
  <r>
    <x v="7074"/>
    <x v="27"/>
  </r>
  <r>
    <x v="7075"/>
    <x v="118"/>
  </r>
  <r>
    <x v="7076"/>
    <x v="20"/>
  </r>
  <r>
    <x v="7077"/>
    <x v="403"/>
  </r>
  <r>
    <x v="7078"/>
    <x v="118"/>
  </r>
  <r>
    <x v="7079"/>
    <x v="5"/>
  </r>
  <r>
    <x v="7080"/>
    <x v="65"/>
  </r>
  <r>
    <x v="7081"/>
    <x v="12"/>
  </r>
  <r>
    <x v="7082"/>
    <x v="347"/>
  </r>
  <r>
    <x v="7083"/>
    <x v="1280"/>
  </r>
  <r>
    <x v="7084"/>
    <x v="44"/>
  </r>
  <r>
    <x v="7084"/>
    <x v="343"/>
  </r>
  <r>
    <x v="7085"/>
    <x v="50"/>
  </r>
  <r>
    <x v="7086"/>
    <x v="377"/>
  </r>
  <r>
    <x v="7087"/>
    <x v="1645"/>
  </r>
  <r>
    <x v="7088"/>
    <x v="34"/>
  </r>
  <r>
    <x v="7089"/>
    <x v="44"/>
  </r>
  <r>
    <x v="7090"/>
    <x v="628"/>
  </r>
  <r>
    <x v="7091"/>
    <x v="1816"/>
  </r>
  <r>
    <x v="7092"/>
    <x v="36"/>
  </r>
  <r>
    <x v="7093"/>
    <x v="51"/>
  </r>
  <r>
    <x v="7094"/>
    <x v="11"/>
  </r>
  <r>
    <x v="7095"/>
    <x v="11"/>
  </r>
  <r>
    <x v="7096"/>
    <x v="130"/>
  </r>
  <r>
    <x v="7097"/>
    <x v="164"/>
  </r>
  <r>
    <x v="7098"/>
    <x v="36"/>
  </r>
  <r>
    <x v="7099"/>
    <x v="699"/>
  </r>
  <r>
    <x v="7100"/>
    <x v="539"/>
  </r>
  <r>
    <x v="7101"/>
    <x v="10"/>
  </r>
  <r>
    <x v="7102"/>
    <x v="4"/>
  </r>
  <r>
    <x v="7103"/>
    <x v="64"/>
  </r>
  <r>
    <x v="7104"/>
    <x v="51"/>
  </r>
  <r>
    <x v="7105"/>
    <x v="1060"/>
  </r>
  <r>
    <x v="7106"/>
    <x v="1310"/>
  </r>
  <r>
    <x v="7107"/>
    <x v="2027"/>
  </r>
  <r>
    <x v="7108"/>
    <x v="308"/>
  </r>
  <r>
    <x v="7109"/>
    <x v="92"/>
  </r>
  <r>
    <x v="7110"/>
    <x v="20"/>
  </r>
  <r>
    <x v="7111"/>
    <x v="44"/>
  </r>
  <r>
    <x v="7112"/>
    <x v="15"/>
  </r>
  <r>
    <x v="7113"/>
    <x v="96"/>
  </r>
  <r>
    <x v="7114"/>
    <x v="11"/>
  </r>
  <r>
    <x v="7115"/>
    <x v="1478"/>
  </r>
  <r>
    <x v="7116"/>
    <x v="1841"/>
  </r>
  <r>
    <x v="7117"/>
    <x v="2028"/>
  </r>
  <r>
    <x v="7118"/>
    <x v="2029"/>
  </r>
  <r>
    <x v="7118"/>
    <x v="2030"/>
  </r>
  <r>
    <x v="7119"/>
    <x v="2031"/>
  </r>
  <r>
    <x v="7120"/>
    <x v="2032"/>
  </r>
  <r>
    <x v="7121"/>
    <x v="2033"/>
  </r>
  <r>
    <x v="7122"/>
    <x v="1"/>
  </r>
  <r>
    <x v="7123"/>
    <x v="886"/>
  </r>
  <r>
    <x v="7124"/>
    <x v="38"/>
  </r>
  <r>
    <x v="7125"/>
    <x v="406"/>
  </r>
  <r>
    <x v="7126"/>
    <x v="4"/>
  </r>
  <r>
    <x v="7127"/>
    <x v="49"/>
  </r>
  <r>
    <x v="7128"/>
    <x v="12"/>
  </r>
  <r>
    <x v="7129"/>
    <x v="15"/>
  </r>
  <r>
    <x v="7130"/>
    <x v="26"/>
  </r>
  <r>
    <x v="7131"/>
    <x v="88"/>
  </r>
  <r>
    <x v="7132"/>
    <x v="53"/>
  </r>
  <r>
    <x v="7133"/>
    <x v="52"/>
  </r>
  <r>
    <x v="7134"/>
    <x v="4"/>
  </r>
  <r>
    <x v="7135"/>
    <x v="49"/>
  </r>
  <r>
    <x v="7136"/>
    <x v="51"/>
  </r>
  <r>
    <x v="7137"/>
    <x v="287"/>
  </r>
  <r>
    <x v="7138"/>
    <x v="15"/>
  </r>
  <r>
    <x v="7139"/>
    <x v="192"/>
  </r>
  <r>
    <x v="7140"/>
    <x v="671"/>
  </r>
  <r>
    <x v="7141"/>
    <x v="1"/>
  </r>
  <r>
    <x v="7142"/>
    <x v="1"/>
  </r>
  <r>
    <x v="7143"/>
    <x v="293"/>
  </r>
  <r>
    <x v="7144"/>
    <x v="18"/>
  </r>
  <r>
    <x v="7145"/>
    <x v="2034"/>
  </r>
  <r>
    <x v="7146"/>
    <x v="15"/>
  </r>
  <r>
    <x v="7146"/>
    <x v="27"/>
  </r>
  <r>
    <x v="7147"/>
    <x v="52"/>
  </r>
  <r>
    <x v="7148"/>
    <x v="27"/>
  </r>
  <r>
    <x v="7149"/>
    <x v="4"/>
  </r>
  <r>
    <x v="7149"/>
    <x v="441"/>
  </r>
  <r>
    <x v="7150"/>
    <x v="213"/>
  </r>
  <r>
    <x v="7151"/>
    <x v="15"/>
  </r>
  <r>
    <x v="7152"/>
    <x v="78"/>
  </r>
  <r>
    <x v="7153"/>
    <x v="1794"/>
  </r>
  <r>
    <x v="7154"/>
    <x v="1816"/>
  </r>
  <r>
    <x v="7155"/>
    <x v="273"/>
  </r>
  <r>
    <x v="7156"/>
    <x v="517"/>
  </r>
  <r>
    <x v="7156"/>
    <x v="11"/>
  </r>
  <r>
    <x v="7157"/>
    <x v="446"/>
  </r>
  <r>
    <x v="7158"/>
    <x v="194"/>
  </r>
  <r>
    <x v="7159"/>
    <x v="15"/>
  </r>
  <r>
    <x v="7160"/>
    <x v="91"/>
  </r>
  <r>
    <x v="7161"/>
    <x v="26"/>
  </r>
  <r>
    <x v="7162"/>
    <x v="114"/>
  </r>
  <r>
    <x v="7163"/>
    <x v="475"/>
  </r>
  <r>
    <x v="7164"/>
    <x v="15"/>
  </r>
  <r>
    <x v="7165"/>
    <x v="20"/>
  </r>
  <r>
    <x v="7166"/>
    <x v="2035"/>
  </r>
  <r>
    <x v="7167"/>
    <x v="8"/>
  </r>
  <r>
    <x v="7168"/>
    <x v="44"/>
  </r>
  <r>
    <x v="7169"/>
    <x v="69"/>
  </r>
  <r>
    <x v="7170"/>
    <x v="671"/>
  </r>
  <r>
    <x v="7171"/>
    <x v="34"/>
  </r>
  <r>
    <x v="7172"/>
    <x v="27"/>
  </r>
  <r>
    <x v="7173"/>
    <x v="671"/>
  </r>
  <r>
    <x v="7174"/>
    <x v="20"/>
  </r>
  <r>
    <x v="7175"/>
    <x v="97"/>
  </r>
  <r>
    <x v="7176"/>
    <x v="14"/>
  </r>
  <r>
    <x v="7177"/>
    <x v="122"/>
  </r>
  <r>
    <x v="7178"/>
    <x v="1070"/>
  </r>
  <r>
    <x v="7179"/>
    <x v="22"/>
  </r>
  <r>
    <x v="7180"/>
    <x v="11"/>
  </r>
  <r>
    <x v="7181"/>
    <x v="49"/>
  </r>
  <r>
    <x v="7181"/>
    <x v="63"/>
  </r>
  <r>
    <x v="7182"/>
    <x v="60"/>
  </r>
  <r>
    <x v="7183"/>
    <x v="36"/>
  </r>
  <r>
    <x v="7184"/>
    <x v="1457"/>
  </r>
  <r>
    <x v="7185"/>
    <x v="1165"/>
  </r>
  <r>
    <x v="7186"/>
    <x v="304"/>
  </r>
  <r>
    <x v="7187"/>
    <x v="2036"/>
  </r>
  <r>
    <x v="7188"/>
    <x v="593"/>
  </r>
  <r>
    <x v="7189"/>
    <x v="619"/>
  </r>
  <r>
    <x v="7190"/>
    <x v="26"/>
  </r>
  <r>
    <x v="7191"/>
    <x v="2037"/>
  </r>
  <r>
    <x v="7192"/>
    <x v="2038"/>
  </r>
  <r>
    <x v="7193"/>
    <x v="2039"/>
  </r>
  <r>
    <x v="7194"/>
    <x v="1701"/>
  </r>
  <r>
    <x v="7195"/>
    <x v="1027"/>
  </r>
  <r>
    <x v="7196"/>
    <x v="2040"/>
  </r>
  <r>
    <x v="7197"/>
    <x v="49"/>
  </r>
  <r>
    <x v="7198"/>
    <x v="2041"/>
  </r>
  <r>
    <x v="7199"/>
    <x v="2042"/>
  </r>
  <r>
    <x v="7200"/>
    <x v="2043"/>
  </r>
  <r>
    <x v="7201"/>
    <x v="2044"/>
  </r>
  <r>
    <x v="7202"/>
    <x v="42"/>
  </r>
  <r>
    <x v="7203"/>
    <x v="2045"/>
  </r>
  <r>
    <x v="7204"/>
    <x v="1973"/>
  </r>
  <r>
    <x v="7205"/>
    <x v="15"/>
  </r>
  <r>
    <x v="7206"/>
    <x v="52"/>
  </r>
  <r>
    <x v="7207"/>
    <x v="27"/>
  </r>
  <r>
    <x v="7208"/>
    <x v="36"/>
  </r>
  <r>
    <x v="7209"/>
    <x v="113"/>
  </r>
  <r>
    <x v="7210"/>
    <x v="164"/>
  </r>
  <r>
    <x v="7211"/>
    <x v="49"/>
  </r>
  <r>
    <x v="7212"/>
    <x v="42"/>
  </r>
  <r>
    <x v="7213"/>
    <x v="52"/>
  </r>
  <r>
    <x v="7214"/>
    <x v="880"/>
  </r>
  <r>
    <x v="7215"/>
    <x v="1"/>
  </r>
  <r>
    <x v="7216"/>
    <x v="42"/>
  </r>
  <r>
    <x v="7217"/>
    <x v="287"/>
  </r>
  <r>
    <x v="7218"/>
    <x v="78"/>
  </r>
  <r>
    <x v="7219"/>
    <x v="104"/>
  </r>
  <r>
    <x v="7220"/>
    <x v="4"/>
  </r>
  <r>
    <x v="7221"/>
    <x v="1"/>
  </r>
  <r>
    <x v="7222"/>
    <x v="53"/>
  </r>
  <r>
    <x v="7223"/>
    <x v="36"/>
  </r>
  <r>
    <x v="7224"/>
    <x v="97"/>
  </r>
  <r>
    <x v="7225"/>
    <x v="991"/>
  </r>
  <r>
    <x v="7226"/>
    <x v="63"/>
  </r>
  <r>
    <x v="7227"/>
    <x v="215"/>
  </r>
  <r>
    <x v="7228"/>
    <x v="2046"/>
  </r>
  <r>
    <x v="7229"/>
    <x v="113"/>
  </r>
  <r>
    <x v="7230"/>
    <x v="1079"/>
  </r>
  <r>
    <x v="7231"/>
    <x v="539"/>
  </r>
  <r>
    <x v="7232"/>
    <x v="1"/>
  </r>
  <r>
    <x v="7232"/>
    <x v="180"/>
  </r>
  <r>
    <x v="7233"/>
    <x v="2"/>
  </r>
  <r>
    <x v="7233"/>
    <x v="49"/>
  </r>
  <r>
    <x v="7234"/>
    <x v="9"/>
  </r>
  <r>
    <x v="7235"/>
    <x v="24"/>
  </r>
  <r>
    <x v="7236"/>
    <x v="25"/>
  </r>
  <r>
    <x v="7237"/>
    <x v="2047"/>
  </r>
  <r>
    <x v="7238"/>
    <x v="344"/>
  </r>
  <r>
    <x v="7239"/>
    <x v="96"/>
  </r>
  <r>
    <x v="7240"/>
    <x v="52"/>
  </r>
  <r>
    <x v="7241"/>
    <x v="4"/>
  </r>
  <r>
    <x v="7241"/>
    <x v="1"/>
  </r>
  <r>
    <x v="7242"/>
    <x v="238"/>
  </r>
  <r>
    <x v="7243"/>
    <x v="23"/>
  </r>
  <r>
    <x v="7244"/>
    <x v="572"/>
  </r>
  <r>
    <x v="7245"/>
    <x v="92"/>
  </r>
  <r>
    <x v="7246"/>
    <x v="146"/>
  </r>
  <r>
    <x v="7247"/>
    <x v="65"/>
  </r>
  <r>
    <x v="7247"/>
    <x v="27"/>
  </r>
  <r>
    <x v="7248"/>
    <x v="181"/>
  </r>
  <r>
    <x v="7249"/>
    <x v="2048"/>
  </r>
  <r>
    <x v="7250"/>
    <x v="593"/>
  </r>
  <r>
    <x v="7251"/>
    <x v="194"/>
  </r>
  <r>
    <x v="7252"/>
    <x v="1453"/>
  </r>
  <r>
    <x v="7253"/>
    <x v="71"/>
  </r>
  <r>
    <x v="7254"/>
    <x v="15"/>
  </r>
  <r>
    <x v="7255"/>
    <x v="484"/>
  </r>
  <r>
    <x v="7256"/>
    <x v="2049"/>
  </r>
  <r>
    <x v="7257"/>
    <x v="15"/>
  </r>
  <r>
    <x v="7258"/>
    <x v="52"/>
  </r>
  <r>
    <x v="7259"/>
    <x v="983"/>
  </r>
  <r>
    <x v="7260"/>
    <x v="38"/>
  </r>
  <r>
    <x v="7261"/>
    <x v="19"/>
  </r>
  <r>
    <x v="7262"/>
    <x v="5"/>
  </r>
  <r>
    <x v="7263"/>
    <x v="2050"/>
  </r>
  <r>
    <x v="7264"/>
    <x v="2051"/>
  </r>
  <r>
    <x v="7265"/>
    <x v="372"/>
  </r>
  <r>
    <x v="7266"/>
    <x v="69"/>
  </r>
  <r>
    <x v="7267"/>
    <x v="24"/>
  </r>
  <r>
    <x v="7268"/>
    <x v="195"/>
  </r>
  <r>
    <x v="7269"/>
    <x v="185"/>
  </r>
  <r>
    <x v="7270"/>
    <x v="66"/>
  </r>
  <r>
    <x v="7270"/>
    <x v="44"/>
  </r>
  <r>
    <x v="7271"/>
    <x v="164"/>
  </r>
  <r>
    <x v="7272"/>
    <x v="1207"/>
  </r>
  <r>
    <x v="7273"/>
    <x v="130"/>
  </r>
  <r>
    <x v="7274"/>
    <x v="33"/>
  </r>
  <r>
    <x v="7275"/>
    <x v="147"/>
  </r>
  <r>
    <x v="7276"/>
    <x v="1757"/>
  </r>
  <r>
    <x v="7277"/>
    <x v="2052"/>
  </r>
  <r>
    <x v="7278"/>
    <x v="2053"/>
  </r>
  <r>
    <x v="7279"/>
    <x v="50"/>
  </r>
  <r>
    <x v="7280"/>
    <x v="26"/>
  </r>
  <r>
    <x v="7281"/>
    <x v="8"/>
  </r>
  <r>
    <x v="7282"/>
    <x v="200"/>
  </r>
  <r>
    <x v="7283"/>
    <x v="49"/>
  </r>
  <r>
    <x v="7284"/>
    <x v="2054"/>
  </r>
  <r>
    <x v="7285"/>
    <x v="78"/>
  </r>
  <r>
    <x v="7286"/>
    <x v="593"/>
  </r>
  <r>
    <x v="7287"/>
    <x v="2055"/>
  </r>
  <r>
    <x v="7288"/>
    <x v="637"/>
  </r>
  <r>
    <x v="7289"/>
    <x v="2056"/>
  </r>
  <r>
    <x v="7290"/>
    <x v="2057"/>
  </r>
  <r>
    <x v="7291"/>
    <x v="2058"/>
  </r>
  <r>
    <x v="7292"/>
    <x v="36"/>
  </r>
  <r>
    <x v="7293"/>
    <x v="1933"/>
  </r>
  <r>
    <x v="7294"/>
    <x v="255"/>
  </r>
  <r>
    <x v="7295"/>
    <x v="27"/>
  </r>
  <r>
    <x v="7295"/>
    <x v="49"/>
  </r>
  <r>
    <x v="7296"/>
    <x v="19"/>
  </r>
  <r>
    <x v="7297"/>
    <x v="1969"/>
  </r>
  <r>
    <x v="7298"/>
    <x v="27"/>
  </r>
  <r>
    <x v="7299"/>
    <x v="15"/>
  </r>
  <r>
    <x v="7300"/>
    <x v="78"/>
  </r>
  <r>
    <x v="7301"/>
    <x v="15"/>
  </r>
  <r>
    <x v="7302"/>
    <x v="15"/>
  </r>
  <r>
    <x v="7303"/>
    <x v="24"/>
  </r>
  <r>
    <x v="7304"/>
    <x v="11"/>
  </r>
  <r>
    <x v="7305"/>
    <x v="78"/>
  </r>
  <r>
    <x v="7306"/>
    <x v="164"/>
  </r>
  <r>
    <x v="7307"/>
    <x v="539"/>
  </r>
  <r>
    <x v="7308"/>
    <x v="164"/>
  </r>
  <r>
    <x v="7309"/>
    <x v="12"/>
  </r>
  <r>
    <x v="7310"/>
    <x v="22"/>
  </r>
  <r>
    <x v="7311"/>
    <x v="63"/>
  </r>
  <r>
    <x v="7312"/>
    <x v="20"/>
  </r>
  <r>
    <x v="7313"/>
    <x v="983"/>
  </r>
  <r>
    <x v="7314"/>
    <x v="15"/>
  </r>
  <r>
    <x v="7315"/>
    <x v="97"/>
  </r>
  <r>
    <x v="7316"/>
    <x v="27"/>
  </r>
  <r>
    <x v="7317"/>
    <x v="42"/>
  </r>
  <r>
    <x v="7318"/>
    <x v="17"/>
  </r>
  <r>
    <x v="7319"/>
    <x v="49"/>
  </r>
  <r>
    <x v="7320"/>
    <x v="15"/>
  </r>
  <r>
    <x v="7321"/>
    <x v="2059"/>
  </r>
  <r>
    <x v="7322"/>
    <x v="91"/>
  </r>
  <r>
    <x v="7323"/>
    <x v="204"/>
  </r>
  <r>
    <x v="7324"/>
    <x v="164"/>
  </r>
  <r>
    <x v="7325"/>
    <x v="42"/>
  </r>
  <r>
    <x v="7326"/>
    <x v="53"/>
  </r>
  <r>
    <x v="7327"/>
    <x v="1"/>
  </r>
  <r>
    <x v="7328"/>
    <x v="92"/>
  </r>
  <r>
    <x v="7329"/>
    <x v="1793"/>
  </r>
  <r>
    <x v="7330"/>
    <x v="27"/>
  </r>
  <r>
    <x v="7331"/>
    <x v="420"/>
  </r>
  <r>
    <x v="7331"/>
    <x v="49"/>
  </r>
  <r>
    <x v="7332"/>
    <x v="34"/>
  </r>
  <r>
    <x v="7333"/>
    <x v="159"/>
  </r>
  <r>
    <x v="7333"/>
    <x v="8"/>
  </r>
  <r>
    <x v="7334"/>
    <x v="425"/>
  </r>
  <r>
    <x v="7334"/>
    <x v="36"/>
  </r>
  <r>
    <x v="7335"/>
    <x v="540"/>
  </r>
  <r>
    <x v="7336"/>
    <x v="2060"/>
  </r>
  <r>
    <x v="7337"/>
    <x v="894"/>
  </r>
  <r>
    <x v="7338"/>
    <x v="940"/>
  </r>
  <r>
    <x v="7339"/>
    <x v="15"/>
  </r>
  <r>
    <x v="7340"/>
    <x v="1"/>
  </r>
  <r>
    <x v="7341"/>
    <x v="27"/>
  </r>
  <r>
    <x v="7342"/>
    <x v="51"/>
  </r>
  <r>
    <x v="7343"/>
    <x v="44"/>
  </r>
  <r>
    <x v="7344"/>
    <x v="26"/>
  </r>
  <r>
    <x v="7345"/>
    <x v="164"/>
  </r>
  <r>
    <x v="7346"/>
    <x v="159"/>
  </r>
  <r>
    <x v="7347"/>
    <x v="2061"/>
  </r>
  <r>
    <x v="7348"/>
    <x v="78"/>
  </r>
  <r>
    <x v="7349"/>
    <x v="738"/>
  </r>
  <r>
    <x v="7350"/>
    <x v="20"/>
  </r>
  <r>
    <x v="7351"/>
    <x v="942"/>
  </r>
  <r>
    <x v="7352"/>
    <x v="12"/>
  </r>
  <r>
    <x v="7353"/>
    <x v="1793"/>
  </r>
  <r>
    <x v="7354"/>
    <x v="118"/>
  </r>
  <r>
    <x v="7355"/>
    <x v="85"/>
  </r>
  <r>
    <x v="7356"/>
    <x v="274"/>
  </r>
  <r>
    <x v="7357"/>
    <x v="122"/>
  </r>
  <r>
    <x v="7358"/>
    <x v="27"/>
  </r>
  <r>
    <x v="7359"/>
    <x v="2062"/>
  </r>
  <r>
    <x v="7360"/>
    <x v="2063"/>
  </r>
  <r>
    <x v="7361"/>
    <x v="353"/>
  </r>
  <r>
    <x v="7362"/>
    <x v="2064"/>
  </r>
  <r>
    <x v="7363"/>
    <x v="443"/>
  </r>
  <r>
    <x v="7364"/>
    <x v="11"/>
  </r>
  <r>
    <x v="7365"/>
    <x v="2065"/>
  </r>
  <r>
    <x v="7366"/>
    <x v="2066"/>
  </r>
  <r>
    <x v="7367"/>
    <x v="2067"/>
  </r>
  <r>
    <x v="7368"/>
    <x v="2068"/>
  </r>
  <r>
    <x v="7369"/>
    <x v="49"/>
  </r>
  <r>
    <x v="7370"/>
    <x v="1"/>
  </r>
  <r>
    <x v="7371"/>
    <x v="596"/>
  </r>
  <r>
    <x v="7372"/>
    <x v="27"/>
  </r>
  <r>
    <x v="7373"/>
    <x v="15"/>
  </r>
  <r>
    <x v="7374"/>
    <x v="27"/>
  </r>
  <r>
    <x v="7375"/>
    <x v="164"/>
  </r>
  <r>
    <x v="7376"/>
    <x v="26"/>
  </r>
  <r>
    <x v="7377"/>
    <x v="130"/>
  </r>
  <r>
    <x v="7378"/>
    <x v="20"/>
  </r>
  <r>
    <x v="7379"/>
    <x v="49"/>
  </r>
  <r>
    <x v="7380"/>
    <x v="164"/>
  </r>
  <r>
    <x v="7381"/>
    <x v="5"/>
  </r>
  <r>
    <x v="7382"/>
    <x v="51"/>
  </r>
  <r>
    <x v="7383"/>
    <x v="44"/>
  </r>
  <r>
    <x v="7384"/>
    <x v="8"/>
  </r>
  <r>
    <x v="7385"/>
    <x v="902"/>
  </r>
  <r>
    <x v="7386"/>
    <x v="52"/>
  </r>
  <r>
    <x v="7387"/>
    <x v="669"/>
  </r>
  <r>
    <x v="7388"/>
    <x v="831"/>
  </r>
  <r>
    <x v="7389"/>
    <x v="852"/>
  </r>
  <r>
    <x v="7390"/>
    <x v="194"/>
  </r>
  <r>
    <x v="7391"/>
    <x v="27"/>
  </r>
  <r>
    <x v="7392"/>
    <x v="557"/>
  </r>
  <r>
    <x v="7393"/>
    <x v="25"/>
  </r>
  <r>
    <x v="7394"/>
    <x v="52"/>
  </r>
  <r>
    <x v="7395"/>
    <x v="2"/>
  </r>
  <r>
    <x v="7396"/>
    <x v="26"/>
  </r>
  <r>
    <x v="7397"/>
    <x v="12"/>
  </r>
  <r>
    <x v="7398"/>
    <x v="22"/>
  </r>
  <r>
    <x v="7399"/>
    <x v="884"/>
  </r>
  <r>
    <x v="7400"/>
    <x v="49"/>
  </r>
  <r>
    <x v="7401"/>
    <x v="214"/>
  </r>
  <r>
    <x v="7402"/>
    <x v="75"/>
  </r>
  <r>
    <x v="7403"/>
    <x v="1122"/>
  </r>
  <r>
    <x v="7403"/>
    <x v="592"/>
  </r>
  <r>
    <x v="7404"/>
    <x v="823"/>
  </r>
  <r>
    <x v="7405"/>
    <x v="340"/>
  </r>
  <r>
    <x v="7406"/>
    <x v="42"/>
  </r>
  <r>
    <x v="7407"/>
    <x v="931"/>
  </r>
  <r>
    <x v="7408"/>
    <x v="598"/>
  </r>
  <r>
    <x v="7409"/>
    <x v="592"/>
  </r>
  <r>
    <x v="7410"/>
    <x v="518"/>
  </r>
  <r>
    <x v="7411"/>
    <x v="22"/>
  </r>
  <r>
    <x v="7412"/>
    <x v="82"/>
  </r>
  <r>
    <x v="7413"/>
    <x v="508"/>
  </r>
  <r>
    <x v="7414"/>
    <x v="49"/>
  </r>
  <r>
    <x v="7415"/>
    <x v="2069"/>
  </r>
  <r>
    <x v="7416"/>
    <x v="2070"/>
  </r>
  <r>
    <x v="7417"/>
    <x v="15"/>
  </r>
  <r>
    <x v="7418"/>
    <x v="15"/>
  </r>
  <r>
    <x v="7419"/>
    <x v="192"/>
  </r>
  <r>
    <x v="7420"/>
    <x v="421"/>
  </r>
  <r>
    <x v="7421"/>
    <x v="27"/>
  </r>
  <r>
    <x v="7422"/>
    <x v="27"/>
  </r>
  <r>
    <x v="7423"/>
    <x v="12"/>
  </r>
  <r>
    <x v="7424"/>
    <x v="2071"/>
  </r>
  <r>
    <x v="7425"/>
    <x v="945"/>
  </r>
  <r>
    <x v="7426"/>
    <x v="326"/>
  </r>
  <r>
    <x v="7427"/>
    <x v="682"/>
  </r>
  <r>
    <x v="7428"/>
    <x v="42"/>
  </r>
  <r>
    <x v="7429"/>
    <x v="670"/>
  </r>
  <r>
    <x v="7430"/>
    <x v="82"/>
  </r>
  <r>
    <x v="7431"/>
    <x v="73"/>
  </r>
  <r>
    <x v="7432"/>
    <x v="603"/>
  </r>
  <r>
    <x v="7433"/>
    <x v="2072"/>
  </r>
  <r>
    <x v="7434"/>
    <x v="2073"/>
  </r>
  <r>
    <x v="7435"/>
    <x v="36"/>
  </r>
  <r>
    <x v="7436"/>
    <x v="2074"/>
  </r>
  <r>
    <x v="7437"/>
    <x v="923"/>
  </r>
  <r>
    <x v="7438"/>
    <x v="972"/>
  </r>
  <r>
    <x v="7439"/>
    <x v="1570"/>
  </r>
  <r>
    <x v="7440"/>
    <x v="4"/>
  </r>
  <r>
    <x v="7441"/>
    <x v="92"/>
  </r>
  <r>
    <x v="7442"/>
    <x v="565"/>
  </r>
  <r>
    <x v="7443"/>
    <x v="49"/>
  </r>
  <r>
    <x v="7444"/>
    <x v="12"/>
  </r>
  <r>
    <x v="7445"/>
    <x v="1"/>
  </r>
  <r>
    <x v="7446"/>
    <x v="42"/>
  </r>
  <r>
    <x v="7447"/>
    <x v="26"/>
  </r>
  <r>
    <x v="7448"/>
    <x v="15"/>
  </r>
  <r>
    <x v="7449"/>
    <x v="1"/>
  </r>
  <r>
    <x v="7450"/>
    <x v="49"/>
  </r>
  <r>
    <x v="7451"/>
    <x v="42"/>
  </r>
  <r>
    <x v="7452"/>
    <x v="26"/>
  </r>
  <r>
    <x v="7453"/>
    <x v="313"/>
  </r>
  <r>
    <x v="7454"/>
    <x v="272"/>
  </r>
  <r>
    <x v="7455"/>
    <x v="26"/>
  </r>
  <r>
    <x v="7456"/>
    <x v="113"/>
  </r>
  <r>
    <x v="7457"/>
    <x v="73"/>
  </r>
  <r>
    <x v="7458"/>
    <x v="52"/>
  </r>
  <r>
    <x v="7459"/>
    <x v="213"/>
  </r>
  <r>
    <x v="7460"/>
    <x v="180"/>
  </r>
  <r>
    <x v="7461"/>
    <x v="38"/>
  </r>
  <r>
    <x v="7462"/>
    <x v="24"/>
  </r>
  <r>
    <x v="7463"/>
    <x v="15"/>
  </r>
  <r>
    <x v="7464"/>
    <x v="42"/>
  </r>
  <r>
    <x v="7465"/>
    <x v="42"/>
  </r>
  <r>
    <x v="7466"/>
    <x v="319"/>
  </r>
  <r>
    <x v="7467"/>
    <x v="470"/>
  </r>
  <r>
    <x v="7468"/>
    <x v="426"/>
  </r>
  <r>
    <x v="7469"/>
    <x v="52"/>
  </r>
  <r>
    <x v="7470"/>
    <x v="97"/>
  </r>
  <r>
    <x v="7471"/>
    <x v="1161"/>
  </r>
  <r>
    <x v="7472"/>
    <x v="517"/>
  </r>
  <r>
    <x v="7473"/>
    <x v="1152"/>
  </r>
  <r>
    <x v="7474"/>
    <x v="14"/>
  </r>
  <r>
    <x v="7475"/>
    <x v="15"/>
  </r>
  <r>
    <x v="7476"/>
    <x v="954"/>
  </r>
  <r>
    <x v="7477"/>
    <x v="102"/>
  </r>
  <r>
    <x v="7478"/>
    <x v="192"/>
  </r>
  <r>
    <x v="7479"/>
    <x v="42"/>
  </r>
  <r>
    <x v="7480"/>
    <x v="38"/>
  </r>
  <r>
    <x v="7481"/>
    <x v="263"/>
  </r>
  <r>
    <x v="7482"/>
    <x v="78"/>
  </r>
  <r>
    <x v="7483"/>
    <x v="836"/>
  </r>
  <r>
    <x v="7484"/>
    <x v="566"/>
  </r>
  <r>
    <x v="7485"/>
    <x v="1167"/>
  </r>
  <r>
    <x v="7486"/>
    <x v="164"/>
  </r>
  <r>
    <x v="7487"/>
    <x v="141"/>
  </r>
  <r>
    <x v="7488"/>
    <x v="248"/>
  </r>
  <r>
    <x v="7489"/>
    <x v="42"/>
  </r>
  <r>
    <x v="7490"/>
    <x v="27"/>
  </r>
  <r>
    <x v="7491"/>
    <x v="108"/>
  </r>
  <r>
    <x v="7492"/>
    <x v="10"/>
  </r>
  <r>
    <x v="7493"/>
    <x v="49"/>
  </r>
  <r>
    <x v="7494"/>
    <x v="2075"/>
  </r>
  <r>
    <x v="7495"/>
    <x v="11"/>
  </r>
  <r>
    <x v="7496"/>
    <x v="26"/>
  </r>
  <r>
    <x v="7497"/>
    <x v="375"/>
  </r>
  <r>
    <x v="7498"/>
    <x v="22"/>
  </r>
  <r>
    <x v="7499"/>
    <x v="1742"/>
  </r>
  <r>
    <x v="7500"/>
    <x v="2038"/>
  </r>
  <r>
    <x v="7501"/>
    <x v="103"/>
  </r>
  <r>
    <x v="7502"/>
    <x v="1172"/>
  </r>
  <r>
    <x v="7503"/>
    <x v="1741"/>
  </r>
  <r>
    <x v="7504"/>
    <x v="372"/>
  </r>
  <r>
    <x v="7505"/>
    <x v="26"/>
  </r>
  <r>
    <x v="7506"/>
    <x v="1"/>
  </r>
  <r>
    <x v="7507"/>
    <x v="26"/>
  </r>
  <r>
    <x v="7508"/>
    <x v="42"/>
  </r>
  <r>
    <x v="7509"/>
    <x v="15"/>
  </r>
  <r>
    <x v="7510"/>
    <x v="38"/>
  </r>
  <r>
    <x v="7511"/>
    <x v="15"/>
  </r>
  <r>
    <x v="7512"/>
    <x v="181"/>
  </r>
  <r>
    <x v="7513"/>
    <x v="65"/>
  </r>
  <r>
    <x v="7514"/>
    <x v="27"/>
  </r>
  <r>
    <x v="7515"/>
    <x v="807"/>
  </r>
  <r>
    <x v="7516"/>
    <x v="85"/>
  </r>
  <r>
    <x v="7517"/>
    <x v="902"/>
  </r>
  <r>
    <x v="7518"/>
    <x v="2"/>
  </r>
  <r>
    <x v="7519"/>
    <x v="27"/>
  </r>
  <r>
    <x v="7520"/>
    <x v="644"/>
  </r>
  <r>
    <x v="7521"/>
    <x v="596"/>
  </r>
  <r>
    <x v="7522"/>
    <x v="49"/>
  </r>
  <r>
    <x v="7523"/>
    <x v="593"/>
  </r>
  <r>
    <x v="7524"/>
    <x v="20"/>
  </r>
  <r>
    <x v="7525"/>
    <x v="114"/>
  </r>
  <r>
    <x v="7526"/>
    <x v="38"/>
  </r>
  <r>
    <x v="7527"/>
    <x v="2076"/>
  </r>
  <r>
    <x v="7528"/>
    <x v="2077"/>
  </r>
  <r>
    <x v="7529"/>
    <x v="605"/>
  </r>
  <r>
    <x v="7530"/>
    <x v="273"/>
  </r>
  <r>
    <x v="7531"/>
    <x v="17"/>
  </r>
  <r>
    <x v="7532"/>
    <x v="26"/>
  </r>
  <r>
    <x v="7533"/>
    <x v="42"/>
  </r>
  <r>
    <x v="7534"/>
    <x v="43"/>
  </r>
  <r>
    <x v="7535"/>
    <x v="2078"/>
  </r>
  <r>
    <x v="7536"/>
    <x v="197"/>
  </r>
  <r>
    <x v="7537"/>
    <x v="236"/>
  </r>
  <r>
    <x v="7538"/>
    <x v="1"/>
  </r>
  <r>
    <x v="7539"/>
    <x v="22"/>
  </r>
  <r>
    <x v="7539"/>
    <x v="566"/>
  </r>
  <r>
    <x v="7540"/>
    <x v="792"/>
  </r>
  <r>
    <x v="7541"/>
    <x v="743"/>
  </r>
  <r>
    <x v="7541"/>
    <x v="113"/>
  </r>
  <r>
    <x v="7542"/>
    <x v="46"/>
  </r>
  <r>
    <x v="7543"/>
    <x v="2035"/>
  </r>
  <r>
    <x v="7544"/>
    <x v="15"/>
  </r>
  <r>
    <x v="7545"/>
    <x v="9"/>
  </r>
  <r>
    <x v="7546"/>
    <x v="96"/>
  </r>
  <r>
    <x v="7547"/>
    <x v="23"/>
  </r>
  <r>
    <x v="7548"/>
    <x v="103"/>
  </r>
  <r>
    <x v="7549"/>
    <x v="213"/>
  </r>
  <r>
    <x v="7550"/>
    <x v="62"/>
  </r>
  <r>
    <x v="7551"/>
    <x v="117"/>
  </r>
  <r>
    <x v="7552"/>
    <x v="701"/>
  </r>
  <r>
    <x v="7553"/>
    <x v="52"/>
  </r>
  <r>
    <x v="7554"/>
    <x v="1387"/>
  </r>
  <r>
    <x v="7555"/>
    <x v="49"/>
  </r>
  <r>
    <x v="7556"/>
    <x v="539"/>
  </r>
  <r>
    <x v="7557"/>
    <x v="1821"/>
  </r>
  <r>
    <x v="7558"/>
    <x v="456"/>
  </r>
  <r>
    <x v="7559"/>
    <x v="42"/>
  </r>
  <r>
    <x v="7560"/>
    <x v="164"/>
  </r>
  <r>
    <x v="7561"/>
    <x v="100"/>
  </r>
  <r>
    <x v="7562"/>
    <x v="52"/>
  </r>
  <r>
    <x v="7563"/>
    <x v="285"/>
  </r>
  <r>
    <x v="7564"/>
    <x v="17"/>
  </r>
  <r>
    <x v="7565"/>
    <x v="114"/>
  </r>
  <r>
    <x v="7566"/>
    <x v="128"/>
  </r>
  <r>
    <x v="7567"/>
    <x v="446"/>
  </r>
  <r>
    <x v="7568"/>
    <x v="326"/>
  </r>
  <r>
    <x v="7569"/>
    <x v="52"/>
  </r>
  <r>
    <x v="7570"/>
    <x v="179"/>
  </r>
  <r>
    <x v="7571"/>
    <x v="506"/>
  </r>
  <r>
    <x v="7572"/>
    <x v="1453"/>
  </r>
  <r>
    <x v="7573"/>
    <x v="2079"/>
  </r>
  <r>
    <x v="7574"/>
    <x v="642"/>
  </r>
  <r>
    <x v="7575"/>
    <x v="52"/>
  </r>
  <r>
    <x v="7576"/>
    <x v="1"/>
  </r>
  <r>
    <x v="7577"/>
    <x v="36"/>
  </r>
  <r>
    <x v="7578"/>
    <x v="51"/>
  </r>
  <r>
    <x v="7579"/>
    <x v="42"/>
  </r>
  <r>
    <x v="7580"/>
    <x v="42"/>
  </r>
  <r>
    <x v="7581"/>
    <x v="374"/>
  </r>
  <r>
    <x v="7582"/>
    <x v="49"/>
  </r>
  <r>
    <x v="7583"/>
    <x v="1"/>
  </r>
  <r>
    <x v="7584"/>
    <x v="68"/>
  </r>
  <r>
    <x v="7585"/>
    <x v="38"/>
  </r>
  <r>
    <x v="7586"/>
    <x v="5"/>
  </r>
  <r>
    <x v="7587"/>
    <x v="42"/>
  </r>
  <r>
    <x v="7588"/>
    <x v="24"/>
  </r>
  <r>
    <x v="7589"/>
    <x v="4"/>
  </r>
  <r>
    <x v="7590"/>
    <x v="51"/>
  </r>
  <r>
    <x v="7591"/>
    <x v="49"/>
  </r>
  <r>
    <x v="7592"/>
    <x v="12"/>
  </r>
  <r>
    <x v="7593"/>
    <x v="539"/>
  </r>
  <r>
    <x v="7594"/>
    <x v="1190"/>
  </r>
  <r>
    <x v="7595"/>
    <x v="15"/>
  </r>
  <r>
    <x v="7596"/>
    <x v="26"/>
  </r>
  <r>
    <x v="7597"/>
    <x v="42"/>
  </r>
  <r>
    <x v="7597"/>
    <x v="22"/>
  </r>
  <r>
    <x v="7598"/>
    <x v="313"/>
  </r>
  <r>
    <x v="7599"/>
    <x v="49"/>
  </r>
  <r>
    <x v="7600"/>
    <x v="38"/>
  </r>
  <r>
    <x v="7601"/>
    <x v="44"/>
  </r>
  <r>
    <x v="7602"/>
    <x v="2008"/>
  </r>
  <r>
    <x v="7603"/>
    <x v="2080"/>
  </r>
  <r>
    <x v="7604"/>
    <x v="109"/>
  </r>
  <r>
    <x v="7605"/>
    <x v="743"/>
  </r>
  <r>
    <x v="7606"/>
    <x v="17"/>
  </r>
  <r>
    <x v="7607"/>
    <x v="42"/>
  </r>
  <r>
    <x v="7608"/>
    <x v="498"/>
  </r>
  <r>
    <x v="7609"/>
    <x v="831"/>
  </r>
  <r>
    <x v="7610"/>
    <x v="42"/>
  </r>
  <r>
    <x v="7611"/>
    <x v="52"/>
  </r>
  <r>
    <x v="7612"/>
    <x v="122"/>
  </r>
  <r>
    <x v="7613"/>
    <x v="539"/>
  </r>
  <r>
    <x v="7614"/>
    <x v="4"/>
  </r>
  <r>
    <x v="7614"/>
    <x v="27"/>
  </r>
  <r>
    <x v="7615"/>
    <x v="778"/>
  </r>
  <r>
    <x v="7616"/>
    <x v="159"/>
  </r>
  <r>
    <x v="7617"/>
    <x v="113"/>
  </r>
  <r>
    <x v="7618"/>
    <x v="248"/>
  </r>
  <r>
    <x v="7619"/>
    <x v="238"/>
  </r>
  <r>
    <x v="7620"/>
    <x v="24"/>
  </r>
  <r>
    <x v="7621"/>
    <x v="63"/>
  </r>
  <r>
    <x v="7622"/>
    <x v="1062"/>
  </r>
  <r>
    <x v="7623"/>
    <x v="9"/>
  </r>
  <r>
    <x v="7624"/>
    <x v="49"/>
  </r>
  <r>
    <x v="7625"/>
    <x v="623"/>
  </r>
  <r>
    <x v="7626"/>
    <x v="545"/>
  </r>
  <r>
    <x v="7627"/>
    <x v="66"/>
  </r>
  <r>
    <x v="7628"/>
    <x v="34"/>
  </r>
  <r>
    <x v="7629"/>
    <x v="52"/>
  </r>
  <r>
    <x v="7630"/>
    <x v="52"/>
  </r>
  <r>
    <x v="7631"/>
    <x v="2081"/>
  </r>
  <r>
    <x v="7632"/>
    <x v="404"/>
  </r>
  <r>
    <x v="7633"/>
    <x v="962"/>
  </r>
  <r>
    <x v="7634"/>
    <x v="238"/>
  </r>
  <r>
    <x v="7635"/>
    <x v="164"/>
  </r>
  <r>
    <x v="7636"/>
    <x v="2082"/>
  </r>
  <r>
    <x v="7637"/>
    <x v="68"/>
  </r>
  <r>
    <x v="7638"/>
    <x v="117"/>
  </r>
  <r>
    <x v="7639"/>
    <x v="301"/>
  </r>
  <r>
    <x v="7640"/>
    <x v="12"/>
  </r>
  <r>
    <x v="7641"/>
    <x v="15"/>
  </r>
  <r>
    <x v="7642"/>
    <x v="15"/>
  </r>
  <r>
    <x v="7643"/>
    <x v="26"/>
  </r>
  <r>
    <x v="7644"/>
    <x v="44"/>
  </r>
  <r>
    <x v="7645"/>
    <x v="49"/>
  </r>
  <r>
    <x v="7646"/>
    <x v="15"/>
  </r>
  <r>
    <x v="7647"/>
    <x v="164"/>
  </r>
  <r>
    <x v="7648"/>
    <x v="26"/>
  </r>
  <r>
    <x v="7649"/>
    <x v="42"/>
  </r>
  <r>
    <x v="7650"/>
    <x v="42"/>
  </r>
  <r>
    <x v="7651"/>
    <x v="1767"/>
  </r>
  <r>
    <x v="7652"/>
    <x v="26"/>
  </r>
  <r>
    <x v="7653"/>
    <x v="287"/>
  </r>
  <r>
    <x v="7654"/>
    <x v="20"/>
  </r>
  <r>
    <x v="7655"/>
    <x v="12"/>
  </r>
  <r>
    <x v="7656"/>
    <x v="287"/>
  </r>
  <r>
    <x v="7657"/>
    <x v="77"/>
  </r>
  <r>
    <x v="7658"/>
    <x v="34"/>
  </r>
  <r>
    <x v="7659"/>
    <x v="21"/>
  </r>
  <r>
    <x v="7660"/>
    <x v="1102"/>
  </r>
  <r>
    <x v="7661"/>
    <x v="2083"/>
  </r>
  <r>
    <x v="7662"/>
    <x v="4"/>
  </r>
  <r>
    <x v="7663"/>
    <x v="42"/>
  </r>
  <r>
    <x v="7664"/>
    <x v="610"/>
  </r>
  <r>
    <x v="7665"/>
    <x v="14"/>
  </r>
  <r>
    <x v="7666"/>
    <x v="42"/>
  </r>
  <r>
    <x v="7667"/>
    <x v="53"/>
  </r>
  <r>
    <x v="7668"/>
    <x v="1067"/>
  </r>
  <r>
    <x v="7669"/>
    <x v="431"/>
  </r>
  <r>
    <x v="7670"/>
    <x v="1260"/>
  </r>
  <r>
    <x v="7671"/>
    <x v="527"/>
  </r>
  <r>
    <x v="7672"/>
    <x v="51"/>
  </r>
  <r>
    <x v="7673"/>
    <x v="51"/>
  </r>
  <r>
    <x v="7674"/>
    <x v="21"/>
  </r>
  <r>
    <x v="7674"/>
    <x v="96"/>
  </r>
  <r>
    <x v="7675"/>
    <x v="104"/>
  </r>
  <r>
    <x v="7676"/>
    <x v="21"/>
  </r>
  <r>
    <x v="7677"/>
    <x v="2084"/>
  </r>
  <r>
    <x v="7678"/>
    <x v="42"/>
  </r>
  <r>
    <x v="7679"/>
    <x v="506"/>
  </r>
  <r>
    <x v="7680"/>
    <x v="92"/>
  </r>
  <r>
    <x v="7680"/>
    <x v="215"/>
  </r>
  <r>
    <x v="7681"/>
    <x v="42"/>
  </r>
  <r>
    <x v="7682"/>
    <x v="1"/>
  </r>
  <r>
    <x v="7683"/>
    <x v="25"/>
  </r>
  <r>
    <x v="7684"/>
    <x v="27"/>
  </r>
  <r>
    <x v="7685"/>
    <x v="1139"/>
  </r>
  <r>
    <x v="7686"/>
    <x v="25"/>
  </r>
  <r>
    <x v="7687"/>
    <x v="159"/>
  </r>
  <r>
    <x v="7688"/>
    <x v="2085"/>
  </r>
  <r>
    <x v="7689"/>
    <x v="644"/>
  </r>
  <r>
    <x v="7690"/>
    <x v="860"/>
  </r>
  <r>
    <x v="7691"/>
    <x v="2086"/>
  </r>
  <r>
    <x v="7692"/>
    <x v="5"/>
  </r>
  <r>
    <x v="7693"/>
    <x v="2"/>
  </r>
  <r>
    <x v="7694"/>
    <x v="1444"/>
  </r>
  <r>
    <x v="7695"/>
    <x v="42"/>
  </r>
  <r>
    <x v="7696"/>
    <x v="100"/>
  </r>
  <r>
    <x v="7697"/>
    <x v="264"/>
  </r>
  <r>
    <x v="7698"/>
    <x v="2087"/>
  </r>
  <r>
    <x v="7699"/>
    <x v="2088"/>
  </r>
  <r>
    <x v="7700"/>
    <x v="2089"/>
  </r>
  <r>
    <x v="7701"/>
    <x v="696"/>
  </r>
  <r>
    <x v="7702"/>
    <x v="2090"/>
  </r>
  <r>
    <x v="7703"/>
    <x v="1645"/>
  </r>
  <r>
    <x v="7704"/>
    <x v="24"/>
  </r>
  <r>
    <x v="7705"/>
    <x v="26"/>
  </r>
  <r>
    <x v="7706"/>
    <x v="208"/>
  </r>
  <r>
    <x v="7707"/>
    <x v="27"/>
  </r>
  <r>
    <x v="7708"/>
    <x v="18"/>
  </r>
  <r>
    <x v="7709"/>
    <x v="11"/>
  </r>
  <r>
    <x v="7710"/>
    <x v="4"/>
  </r>
  <r>
    <x v="7711"/>
    <x v="632"/>
  </r>
  <r>
    <x v="7712"/>
    <x v="26"/>
  </r>
  <r>
    <x v="7713"/>
    <x v="1"/>
  </r>
  <r>
    <x v="7714"/>
    <x v="2091"/>
  </r>
  <r>
    <x v="7715"/>
    <x v="113"/>
  </r>
  <r>
    <x v="7716"/>
    <x v="24"/>
  </r>
  <r>
    <x v="7717"/>
    <x v="36"/>
  </r>
  <r>
    <x v="7718"/>
    <x v="27"/>
  </r>
  <r>
    <x v="7719"/>
    <x v="2092"/>
  </r>
  <r>
    <x v="7720"/>
    <x v="1"/>
  </r>
  <r>
    <x v="7721"/>
    <x v="2093"/>
  </r>
  <r>
    <x v="7722"/>
    <x v="69"/>
  </r>
  <r>
    <x v="7723"/>
    <x v="15"/>
  </r>
  <r>
    <x v="7724"/>
    <x v="21"/>
  </r>
  <r>
    <x v="7725"/>
    <x v="1383"/>
  </r>
  <r>
    <x v="7726"/>
    <x v="15"/>
  </r>
  <r>
    <x v="7727"/>
    <x v="18"/>
  </r>
  <r>
    <x v="7728"/>
    <x v="517"/>
  </r>
  <r>
    <x v="7729"/>
    <x v="1807"/>
  </r>
  <r>
    <x v="7730"/>
    <x v="113"/>
  </r>
  <r>
    <x v="7731"/>
    <x v="313"/>
  </r>
  <r>
    <x v="7732"/>
    <x v="65"/>
  </r>
  <r>
    <x v="7733"/>
    <x v="294"/>
  </r>
  <r>
    <x v="7734"/>
    <x v="38"/>
  </r>
  <r>
    <x v="7735"/>
    <x v="517"/>
  </r>
  <r>
    <x v="7736"/>
    <x v="2094"/>
  </r>
  <r>
    <x v="7737"/>
    <x v="108"/>
  </r>
  <r>
    <x v="7738"/>
    <x v="319"/>
  </r>
  <r>
    <x v="7739"/>
    <x v="779"/>
  </r>
  <r>
    <x v="7740"/>
    <x v="60"/>
  </r>
  <r>
    <x v="7740"/>
    <x v="26"/>
  </r>
  <r>
    <x v="7741"/>
    <x v="1326"/>
  </r>
  <r>
    <x v="7742"/>
    <x v="1667"/>
  </r>
  <r>
    <x v="7742"/>
    <x v="70"/>
  </r>
  <r>
    <x v="7743"/>
    <x v="117"/>
  </r>
  <r>
    <x v="7744"/>
    <x v="246"/>
  </r>
  <r>
    <x v="7745"/>
    <x v="42"/>
  </r>
  <r>
    <x v="7746"/>
    <x v="164"/>
  </r>
  <r>
    <x v="7747"/>
    <x v="1623"/>
  </r>
  <r>
    <x v="7748"/>
    <x v="9"/>
  </r>
  <r>
    <x v="7749"/>
    <x v="26"/>
  </r>
  <r>
    <x v="7750"/>
    <x v="52"/>
  </r>
  <r>
    <x v="7751"/>
    <x v="180"/>
  </r>
  <r>
    <x v="7752"/>
    <x v="1245"/>
  </r>
  <r>
    <x v="7753"/>
    <x v="1156"/>
  </r>
  <r>
    <x v="7754"/>
    <x v="929"/>
  </r>
  <r>
    <x v="7755"/>
    <x v="248"/>
  </r>
  <r>
    <x v="7756"/>
    <x v="2095"/>
  </r>
  <r>
    <x v="7757"/>
    <x v="92"/>
  </r>
  <r>
    <x v="7758"/>
    <x v="53"/>
  </r>
  <r>
    <x v="7758"/>
    <x v="164"/>
  </r>
  <r>
    <x v="7759"/>
    <x v="151"/>
  </r>
  <r>
    <x v="7760"/>
    <x v="313"/>
  </r>
  <r>
    <x v="7761"/>
    <x v="141"/>
  </r>
  <r>
    <x v="7762"/>
    <x v="719"/>
  </r>
  <r>
    <x v="7763"/>
    <x v="1143"/>
  </r>
  <r>
    <x v="7764"/>
    <x v="213"/>
  </r>
  <r>
    <x v="7765"/>
    <x v="1308"/>
  </r>
  <r>
    <x v="7766"/>
    <x v="164"/>
  </r>
  <r>
    <x v="7767"/>
    <x v="49"/>
  </r>
  <r>
    <x v="7768"/>
    <x v="2096"/>
  </r>
  <r>
    <x v="7769"/>
    <x v="52"/>
  </r>
  <r>
    <x v="7770"/>
    <x v="2097"/>
  </r>
  <r>
    <x v="7771"/>
    <x v="2098"/>
  </r>
  <r>
    <x v="7772"/>
    <x v="164"/>
  </r>
  <r>
    <x v="7773"/>
    <x v="42"/>
  </r>
  <r>
    <x v="7774"/>
    <x v="42"/>
  </r>
  <r>
    <x v="7775"/>
    <x v="823"/>
  </r>
  <r>
    <x v="7776"/>
    <x v="631"/>
  </r>
  <r>
    <x v="7777"/>
    <x v="1"/>
  </r>
  <r>
    <x v="7778"/>
    <x v="319"/>
  </r>
  <r>
    <x v="7779"/>
    <x v="1071"/>
  </r>
  <r>
    <x v="7780"/>
    <x v="1118"/>
  </r>
  <r>
    <x v="7781"/>
    <x v="425"/>
  </r>
  <r>
    <x v="7782"/>
    <x v="44"/>
  </r>
  <r>
    <x v="7783"/>
    <x v="4"/>
  </r>
  <r>
    <x v="7784"/>
    <x v="27"/>
  </r>
  <r>
    <x v="7785"/>
    <x v="422"/>
  </r>
  <r>
    <x v="7786"/>
    <x v="42"/>
  </r>
  <r>
    <x v="7787"/>
    <x v="27"/>
  </r>
  <r>
    <x v="7788"/>
    <x v="97"/>
  </r>
  <r>
    <x v="7789"/>
    <x v="97"/>
  </r>
  <r>
    <x v="7790"/>
    <x v="119"/>
  </r>
  <r>
    <x v="7791"/>
    <x v="26"/>
  </r>
  <r>
    <x v="7792"/>
    <x v="204"/>
  </r>
  <r>
    <x v="7793"/>
    <x v="52"/>
  </r>
  <r>
    <x v="7794"/>
    <x v="73"/>
  </r>
  <r>
    <x v="7794"/>
    <x v="38"/>
  </r>
  <r>
    <x v="7795"/>
    <x v="1"/>
  </r>
  <r>
    <x v="7796"/>
    <x v="227"/>
  </r>
  <r>
    <x v="7797"/>
    <x v="517"/>
  </r>
  <r>
    <x v="7798"/>
    <x v="644"/>
  </r>
  <r>
    <x v="7799"/>
    <x v="23"/>
  </r>
  <r>
    <x v="7800"/>
    <x v="4"/>
  </r>
  <r>
    <x v="7801"/>
    <x v="73"/>
  </r>
  <r>
    <x v="7802"/>
    <x v="2099"/>
  </r>
  <r>
    <x v="7803"/>
    <x v="52"/>
  </r>
  <r>
    <x v="7804"/>
    <x v="1067"/>
  </r>
  <r>
    <x v="7805"/>
    <x v="44"/>
  </r>
  <r>
    <x v="7806"/>
    <x v="2100"/>
  </r>
  <r>
    <x v="7807"/>
    <x v="36"/>
  </r>
  <r>
    <x v="7808"/>
    <x v="1"/>
  </r>
  <r>
    <x v="7809"/>
    <x v="49"/>
  </r>
  <r>
    <x v="7809"/>
    <x v="42"/>
  </r>
  <r>
    <x v="7810"/>
    <x v="277"/>
  </r>
  <r>
    <x v="7811"/>
    <x v="743"/>
  </r>
  <r>
    <x v="7812"/>
    <x v="36"/>
  </r>
  <r>
    <x v="7812"/>
    <x v="1"/>
  </r>
  <r>
    <x v="7813"/>
    <x v="103"/>
  </r>
  <r>
    <x v="7813"/>
    <x v="19"/>
  </r>
  <r>
    <x v="7814"/>
    <x v="42"/>
  </r>
  <r>
    <x v="7815"/>
    <x v="117"/>
  </r>
  <r>
    <x v="7816"/>
    <x v="15"/>
  </r>
  <r>
    <x v="7817"/>
    <x v="15"/>
  </r>
  <r>
    <x v="7818"/>
    <x v="662"/>
  </r>
  <r>
    <x v="7819"/>
    <x v="899"/>
  </r>
  <r>
    <x v="7820"/>
    <x v="2101"/>
  </r>
  <r>
    <x v="7821"/>
    <x v="24"/>
  </r>
  <r>
    <x v="7822"/>
    <x v="96"/>
  </r>
  <r>
    <x v="7823"/>
    <x v="159"/>
  </r>
  <r>
    <x v="7824"/>
    <x v="2102"/>
  </r>
  <r>
    <x v="7825"/>
    <x v="11"/>
  </r>
  <r>
    <x v="7826"/>
    <x v="1061"/>
  </r>
  <r>
    <x v="7827"/>
    <x v="78"/>
  </r>
  <r>
    <x v="7827"/>
    <x v="689"/>
  </r>
  <r>
    <x v="7828"/>
    <x v="98"/>
  </r>
  <r>
    <x v="7829"/>
    <x v="1310"/>
  </r>
  <r>
    <x v="7830"/>
    <x v="51"/>
  </r>
  <r>
    <x v="7831"/>
    <x v="347"/>
  </r>
  <r>
    <x v="7831"/>
    <x v="96"/>
  </r>
  <r>
    <x v="7832"/>
    <x v="113"/>
  </r>
  <r>
    <x v="7832"/>
    <x v="2103"/>
  </r>
  <r>
    <x v="7833"/>
    <x v="27"/>
  </r>
  <r>
    <x v="7834"/>
    <x v="11"/>
  </r>
  <r>
    <x v="7835"/>
    <x v="810"/>
  </r>
  <r>
    <x v="7836"/>
    <x v="1761"/>
  </r>
  <r>
    <x v="7837"/>
    <x v="963"/>
  </r>
  <r>
    <x v="7838"/>
    <x v="49"/>
  </r>
  <r>
    <x v="7839"/>
    <x v="36"/>
  </r>
  <r>
    <x v="7840"/>
    <x v="12"/>
  </r>
  <r>
    <x v="7841"/>
    <x v="959"/>
  </r>
  <r>
    <x v="7842"/>
    <x v="2104"/>
  </r>
  <r>
    <x v="7843"/>
    <x v="2105"/>
  </r>
  <r>
    <x v="7844"/>
    <x v="417"/>
  </r>
  <r>
    <x v="7844"/>
    <x v="779"/>
  </r>
  <r>
    <x v="7845"/>
    <x v="2106"/>
  </r>
  <r>
    <x v="7846"/>
    <x v="859"/>
  </r>
  <r>
    <x v="7847"/>
    <x v="52"/>
  </r>
  <r>
    <x v="7848"/>
    <x v="2107"/>
  </r>
  <r>
    <x v="7849"/>
    <x v="2108"/>
  </r>
  <r>
    <x v="7850"/>
    <x v="42"/>
  </r>
  <r>
    <x v="7851"/>
    <x v="2109"/>
  </r>
  <r>
    <x v="7852"/>
    <x v="310"/>
  </r>
  <r>
    <x v="7853"/>
    <x v="42"/>
  </r>
  <r>
    <x v="7854"/>
    <x v="42"/>
  </r>
  <r>
    <x v="7855"/>
    <x v="26"/>
  </r>
  <r>
    <x v="7856"/>
    <x v="42"/>
  </r>
  <r>
    <x v="7857"/>
    <x v="8"/>
  </r>
  <r>
    <x v="7858"/>
    <x v="12"/>
  </r>
  <r>
    <x v="7859"/>
    <x v="472"/>
  </r>
  <r>
    <x v="7860"/>
    <x v="313"/>
  </r>
  <r>
    <x v="7861"/>
    <x v="4"/>
  </r>
  <r>
    <x v="7862"/>
    <x v="1271"/>
  </r>
  <r>
    <x v="7863"/>
    <x v="24"/>
  </r>
  <r>
    <x v="7864"/>
    <x v="97"/>
  </r>
  <r>
    <x v="7865"/>
    <x v="26"/>
  </r>
  <r>
    <x v="7866"/>
    <x v="71"/>
  </r>
  <r>
    <x v="7867"/>
    <x v="2"/>
  </r>
  <r>
    <x v="7868"/>
    <x v="18"/>
  </r>
  <r>
    <x v="7869"/>
    <x v="17"/>
  </r>
  <r>
    <x v="7870"/>
    <x v="50"/>
  </r>
  <r>
    <x v="7871"/>
    <x v="698"/>
  </r>
  <r>
    <x v="7872"/>
    <x v="24"/>
  </r>
  <r>
    <x v="7873"/>
    <x v="78"/>
  </r>
  <r>
    <x v="7874"/>
    <x v="135"/>
  </r>
  <r>
    <x v="7875"/>
    <x v="213"/>
  </r>
  <r>
    <x v="7876"/>
    <x v="941"/>
  </r>
  <r>
    <x v="7877"/>
    <x v="354"/>
  </r>
  <r>
    <x v="7878"/>
    <x v="52"/>
  </r>
  <r>
    <x v="7879"/>
    <x v="12"/>
  </r>
  <r>
    <x v="7880"/>
    <x v="1102"/>
  </r>
  <r>
    <x v="7881"/>
    <x v="475"/>
  </r>
  <r>
    <x v="7882"/>
    <x v="252"/>
  </r>
  <r>
    <x v="7883"/>
    <x v="1786"/>
  </r>
  <r>
    <x v="7884"/>
    <x v="24"/>
  </r>
  <r>
    <x v="7884"/>
    <x v="20"/>
  </r>
  <r>
    <x v="7885"/>
    <x v="103"/>
  </r>
  <r>
    <x v="7886"/>
    <x v="15"/>
  </r>
  <r>
    <x v="7887"/>
    <x v="2110"/>
  </r>
  <r>
    <x v="7888"/>
    <x v="231"/>
  </r>
  <r>
    <x v="7889"/>
    <x v="287"/>
  </r>
  <r>
    <x v="7890"/>
    <x v="2111"/>
  </r>
  <r>
    <x v="7891"/>
    <x v="903"/>
  </r>
  <r>
    <x v="7892"/>
    <x v="92"/>
  </r>
  <r>
    <x v="7893"/>
    <x v="20"/>
  </r>
  <r>
    <x v="7894"/>
    <x v="344"/>
  </r>
  <r>
    <x v="7895"/>
    <x v="275"/>
  </r>
  <r>
    <x v="7896"/>
    <x v="62"/>
  </r>
  <r>
    <x v="7896"/>
    <x v="26"/>
  </r>
  <r>
    <x v="7896"/>
    <x v="340"/>
  </r>
  <r>
    <x v="7897"/>
    <x v="51"/>
  </r>
  <r>
    <x v="7897"/>
    <x v="963"/>
  </r>
  <r>
    <x v="7898"/>
    <x v="88"/>
  </r>
  <r>
    <x v="7898"/>
    <x v="2112"/>
  </r>
  <r>
    <x v="7899"/>
    <x v="12"/>
  </r>
  <r>
    <x v="7899"/>
    <x v="340"/>
  </r>
  <r>
    <x v="7900"/>
    <x v="719"/>
  </r>
  <r>
    <x v="7901"/>
    <x v="47"/>
  </r>
  <r>
    <x v="7902"/>
    <x v="425"/>
  </r>
  <r>
    <x v="7903"/>
    <x v="52"/>
  </r>
  <r>
    <x v="7904"/>
    <x v="24"/>
  </r>
  <r>
    <x v="7905"/>
    <x v="382"/>
  </r>
  <r>
    <x v="7906"/>
    <x v="2113"/>
  </r>
  <r>
    <x v="7907"/>
    <x v="49"/>
  </r>
  <r>
    <x v="7908"/>
    <x v="2114"/>
  </r>
  <r>
    <x v="7909"/>
    <x v="1667"/>
  </r>
  <r>
    <x v="7910"/>
    <x v="52"/>
  </r>
  <r>
    <x v="7911"/>
    <x v="2115"/>
  </r>
  <r>
    <x v="7912"/>
    <x v="643"/>
  </r>
  <r>
    <x v="7913"/>
    <x v="2116"/>
  </r>
  <r>
    <x v="7914"/>
    <x v="1890"/>
  </r>
  <r>
    <x v="7915"/>
    <x v="15"/>
  </r>
  <r>
    <x v="7916"/>
    <x v="27"/>
  </r>
  <r>
    <x v="7917"/>
    <x v="75"/>
  </r>
  <r>
    <x v="7918"/>
    <x v="1307"/>
  </r>
  <r>
    <x v="7919"/>
    <x v="116"/>
  </r>
  <r>
    <x v="7920"/>
    <x v="945"/>
  </r>
  <r>
    <x v="7921"/>
    <x v="294"/>
  </r>
  <r>
    <x v="7922"/>
    <x v="49"/>
  </r>
  <r>
    <x v="7923"/>
    <x v="159"/>
  </r>
  <r>
    <x v="7924"/>
    <x v="26"/>
  </r>
  <r>
    <x v="7925"/>
    <x v="273"/>
  </r>
  <r>
    <x v="7926"/>
    <x v="15"/>
  </r>
  <r>
    <x v="7927"/>
    <x v="96"/>
  </r>
  <r>
    <x v="7928"/>
    <x v="273"/>
  </r>
  <r>
    <x v="7929"/>
    <x v="287"/>
  </r>
  <r>
    <x v="7930"/>
    <x v="493"/>
  </r>
  <r>
    <x v="7931"/>
    <x v="49"/>
  </r>
  <r>
    <x v="7932"/>
    <x v="42"/>
  </r>
  <r>
    <x v="7933"/>
    <x v="9"/>
  </r>
  <r>
    <x v="7933"/>
    <x v="26"/>
  </r>
  <r>
    <x v="7934"/>
    <x v="24"/>
  </r>
  <r>
    <x v="7934"/>
    <x v="26"/>
  </r>
  <r>
    <x v="7935"/>
    <x v="22"/>
  </r>
  <r>
    <x v="7936"/>
    <x v="12"/>
  </r>
  <r>
    <x v="7937"/>
    <x v="2117"/>
  </r>
  <r>
    <x v="7938"/>
    <x v="49"/>
  </r>
  <r>
    <x v="7939"/>
    <x v="49"/>
  </r>
  <r>
    <x v="7940"/>
    <x v="38"/>
  </r>
  <r>
    <x v="7941"/>
    <x v="92"/>
  </r>
  <r>
    <x v="7942"/>
    <x v="1831"/>
  </r>
  <r>
    <x v="7943"/>
    <x v="2118"/>
  </r>
  <r>
    <x v="7944"/>
    <x v="2119"/>
  </r>
  <r>
    <x v="7945"/>
    <x v="1788"/>
  </r>
  <r>
    <x v="7946"/>
    <x v="945"/>
  </r>
  <r>
    <x v="7947"/>
    <x v="246"/>
  </r>
  <r>
    <x v="7948"/>
    <x v="335"/>
  </r>
  <r>
    <x v="7949"/>
    <x v="2120"/>
  </r>
  <r>
    <x v="7950"/>
    <x v="978"/>
  </r>
  <r>
    <x v="7951"/>
    <x v="21"/>
  </r>
  <r>
    <x v="7952"/>
    <x v="920"/>
  </r>
  <r>
    <x v="7953"/>
    <x v="108"/>
  </r>
  <r>
    <x v="7954"/>
    <x v="1446"/>
  </r>
  <r>
    <x v="7955"/>
    <x v="26"/>
  </r>
  <r>
    <x v="7956"/>
    <x v="932"/>
  </r>
  <r>
    <x v="7957"/>
    <x v="380"/>
  </r>
  <r>
    <x v="7958"/>
    <x v="2121"/>
  </r>
  <r>
    <x v="7959"/>
    <x v="96"/>
  </r>
  <r>
    <x v="7960"/>
    <x v="442"/>
  </r>
  <r>
    <x v="7961"/>
    <x v="2122"/>
  </r>
  <r>
    <x v="7962"/>
    <x v="2123"/>
  </r>
  <r>
    <x v="7963"/>
    <x v="74"/>
  </r>
  <r>
    <x v="7964"/>
    <x v="18"/>
  </r>
  <r>
    <x v="7965"/>
    <x v="732"/>
  </r>
  <r>
    <x v="7965"/>
    <x v="66"/>
  </r>
  <r>
    <x v="7966"/>
    <x v="19"/>
  </r>
  <r>
    <x v="7966"/>
    <x v="49"/>
  </r>
  <r>
    <x v="7967"/>
    <x v="108"/>
  </r>
  <r>
    <x v="7968"/>
    <x v="1067"/>
  </r>
  <r>
    <x v="7968"/>
    <x v="15"/>
  </r>
  <r>
    <x v="7968"/>
    <x v="85"/>
  </r>
  <r>
    <x v="7969"/>
    <x v="1038"/>
  </r>
  <r>
    <x v="7970"/>
    <x v="2124"/>
  </r>
  <r>
    <x v="7971"/>
    <x v="1675"/>
  </r>
  <r>
    <x v="7972"/>
    <x v="2125"/>
  </r>
  <r>
    <x v="7973"/>
    <x v="574"/>
  </r>
  <r>
    <x v="7974"/>
    <x v="690"/>
  </r>
  <r>
    <x v="7975"/>
    <x v="248"/>
  </r>
  <r>
    <x v="7976"/>
    <x v="484"/>
  </r>
  <r>
    <x v="7977"/>
    <x v="872"/>
  </r>
  <r>
    <x v="7978"/>
    <x v="2126"/>
  </r>
  <r>
    <x v="7979"/>
    <x v="52"/>
  </r>
  <r>
    <x v="7980"/>
    <x v="1420"/>
  </r>
  <r>
    <x v="7981"/>
    <x v="948"/>
  </r>
  <r>
    <x v="7982"/>
    <x v="27"/>
  </r>
  <r>
    <x v="7983"/>
    <x v="49"/>
  </r>
  <r>
    <x v="7984"/>
    <x v="304"/>
  </r>
  <r>
    <x v="7985"/>
    <x v="334"/>
  </r>
  <r>
    <x v="7986"/>
    <x v="11"/>
  </r>
  <r>
    <x v="7987"/>
    <x v="312"/>
  </r>
  <r>
    <x v="7988"/>
    <x v="585"/>
  </r>
  <r>
    <x v="7989"/>
    <x v="2"/>
  </r>
  <r>
    <x v="7990"/>
    <x v="53"/>
  </r>
  <r>
    <x v="7991"/>
    <x v="69"/>
  </r>
  <r>
    <x v="7992"/>
    <x v="78"/>
  </r>
  <r>
    <x v="7993"/>
    <x v="69"/>
  </r>
  <r>
    <x v="7994"/>
    <x v="164"/>
  </r>
  <r>
    <x v="7995"/>
    <x v="159"/>
  </r>
  <r>
    <x v="7995"/>
    <x v="287"/>
  </r>
  <r>
    <x v="7996"/>
    <x v="69"/>
  </r>
  <r>
    <x v="7997"/>
    <x v="326"/>
  </r>
  <r>
    <x v="7998"/>
    <x v="10"/>
  </r>
  <r>
    <x v="7998"/>
    <x v="4"/>
  </r>
  <r>
    <x v="7999"/>
    <x v="372"/>
  </r>
  <r>
    <x v="8000"/>
    <x v="96"/>
  </r>
  <r>
    <x v="8001"/>
    <x v="902"/>
  </r>
  <r>
    <x v="8002"/>
    <x v="49"/>
  </r>
  <r>
    <x v="8002"/>
    <x v="27"/>
  </r>
  <r>
    <x v="8003"/>
    <x v="42"/>
  </r>
  <r>
    <x v="8004"/>
    <x v="49"/>
  </r>
  <r>
    <x v="8005"/>
    <x v="42"/>
  </r>
  <r>
    <x v="8005"/>
    <x v="96"/>
  </r>
  <r>
    <x v="8006"/>
    <x v="15"/>
  </r>
  <r>
    <x v="8007"/>
    <x v="11"/>
  </r>
  <r>
    <x v="8008"/>
    <x v="164"/>
  </r>
  <r>
    <x v="8009"/>
    <x v="2127"/>
  </r>
  <r>
    <x v="8010"/>
    <x v="61"/>
  </r>
  <r>
    <x v="8011"/>
    <x v="353"/>
  </r>
  <r>
    <x v="8012"/>
    <x v="26"/>
  </r>
  <r>
    <x v="8013"/>
    <x v="96"/>
  </r>
  <r>
    <x v="8014"/>
    <x v="1376"/>
  </r>
  <r>
    <x v="8015"/>
    <x v="393"/>
  </r>
  <r>
    <x v="8016"/>
    <x v="1161"/>
  </r>
  <r>
    <x v="8017"/>
    <x v="738"/>
  </r>
  <r>
    <x v="8018"/>
    <x v="326"/>
  </r>
  <r>
    <x v="8019"/>
    <x v="164"/>
  </r>
  <r>
    <x v="8020"/>
    <x v="42"/>
  </r>
  <r>
    <x v="8021"/>
    <x v="313"/>
  </r>
  <r>
    <x v="8021"/>
    <x v="92"/>
  </r>
  <r>
    <x v="8022"/>
    <x v="443"/>
  </r>
  <r>
    <x v="8023"/>
    <x v="1552"/>
  </r>
  <r>
    <x v="8023"/>
    <x v="338"/>
  </r>
  <r>
    <x v="8024"/>
    <x v="284"/>
  </r>
  <r>
    <x v="8025"/>
    <x v="2128"/>
  </r>
  <r>
    <x v="8026"/>
    <x v="809"/>
  </r>
  <r>
    <x v="8027"/>
    <x v="122"/>
  </r>
  <r>
    <x v="8028"/>
    <x v="52"/>
  </r>
  <r>
    <x v="8029"/>
    <x v="49"/>
  </r>
  <r>
    <x v="8030"/>
    <x v="963"/>
  </r>
  <r>
    <x v="8031"/>
    <x v="64"/>
  </r>
  <r>
    <x v="8032"/>
    <x v="1207"/>
  </r>
  <r>
    <x v="8033"/>
    <x v="629"/>
  </r>
  <r>
    <x v="8034"/>
    <x v="2129"/>
  </r>
  <r>
    <x v="8035"/>
    <x v="146"/>
  </r>
  <r>
    <x v="8036"/>
    <x v="1457"/>
  </r>
  <r>
    <x v="8037"/>
    <x v="2130"/>
  </r>
  <r>
    <x v="8038"/>
    <x v="53"/>
  </r>
  <r>
    <x v="8038"/>
    <x v="4"/>
  </r>
  <r>
    <x v="8039"/>
    <x v="1203"/>
  </r>
  <r>
    <x v="8040"/>
    <x v="1969"/>
  </r>
  <r>
    <x v="8041"/>
    <x v="157"/>
  </r>
  <r>
    <x v="8041"/>
    <x v="34"/>
  </r>
  <r>
    <x v="8042"/>
    <x v="446"/>
  </r>
  <r>
    <x v="8043"/>
    <x v="488"/>
  </r>
  <r>
    <x v="8044"/>
    <x v="418"/>
  </r>
  <r>
    <x v="8045"/>
    <x v="2131"/>
  </r>
  <r>
    <x v="8046"/>
    <x v="62"/>
  </r>
  <r>
    <x v="8047"/>
    <x v="2132"/>
  </r>
  <r>
    <x v="8048"/>
    <x v="113"/>
  </r>
  <r>
    <x v="8049"/>
    <x v="36"/>
  </r>
  <r>
    <x v="8049"/>
    <x v="374"/>
  </r>
  <r>
    <x v="8050"/>
    <x v="723"/>
  </r>
  <r>
    <x v="8051"/>
    <x v="2133"/>
  </r>
  <r>
    <x v="8052"/>
    <x v="2134"/>
  </r>
  <r>
    <x v="8053"/>
    <x v="1176"/>
  </r>
  <r>
    <x v="8054"/>
    <x v="1"/>
  </r>
  <r>
    <x v="8055"/>
    <x v="78"/>
  </r>
  <r>
    <x v="8056"/>
    <x v="2135"/>
  </r>
  <r>
    <x v="8057"/>
    <x v="2136"/>
  </r>
  <r>
    <x v="8058"/>
    <x v="1813"/>
  </r>
  <r>
    <x v="8059"/>
    <x v="904"/>
  </r>
  <r>
    <x v="8060"/>
    <x v="2137"/>
  </r>
  <r>
    <x v="8061"/>
    <x v="443"/>
  </r>
  <r>
    <x v="8062"/>
    <x v="26"/>
  </r>
  <r>
    <x v="8063"/>
    <x v="516"/>
  </r>
  <r>
    <x v="8064"/>
    <x v="36"/>
  </r>
  <r>
    <x v="8065"/>
    <x v="498"/>
  </r>
  <r>
    <x v="8066"/>
    <x v="71"/>
  </r>
  <r>
    <x v="8067"/>
    <x v="49"/>
  </r>
  <r>
    <x v="8068"/>
    <x v="489"/>
  </r>
  <r>
    <x v="8069"/>
    <x v="52"/>
  </r>
  <r>
    <x v="8070"/>
    <x v="343"/>
  </r>
  <r>
    <x v="8071"/>
    <x v="27"/>
  </r>
  <r>
    <x v="8072"/>
    <x v="326"/>
  </r>
  <r>
    <x v="8073"/>
    <x v="273"/>
  </r>
  <r>
    <x v="8074"/>
    <x v="26"/>
  </r>
  <r>
    <x v="8075"/>
    <x v="755"/>
  </r>
  <r>
    <x v="8076"/>
    <x v="669"/>
  </r>
  <r>
    <x v="8077"/>
    <x v="644"/>
  </r>
  <r>
    <x v="8078"/>
    <x v="36"/>
  </r>
  <r>
    <x v="8079"/>
    <x v="50"/>
  </r>
  <r>
    <x v="8080"/>
    <x v="122"/>
  </r>
  <r>
    <x v="8081"/>
    <x v="246"/>
  </r>
  <r>
    <x v="8082"/>
    <x v="696"/>
  </r>
  <r>
    <x v="8083"/>
    <x v="304"/>
  </r>
  <r>
    <x v="8084"/>
    <x v="1"/>
  </r>
  <r>
    <x v="8085"/>
    <x v="164"/>
  </r>
  <r>
    <x v="8086"/>
    <x v="196"/>
  </r>
  <r>
    <x v="8086"/>
    <x v="2138"/>
  </r>
  <r>
    <x v="8087"/>
    <x v="42"/>
  </r>
  <r>
    <x v="8088"/>
    <x v="159"/>
  </r>
  <r>
    <x v="8089"/>
    <x v="522"/>
  </r>
  <r>
    <x v="8090"/>
    <x v="24"/>
  </r>
  <r>
    <x v="8091"/>
    <x v="49"/>
  </r>
  <r>
    <x v="8092"/>
    <x v="526"/>
  </r>
  <r>
    <x v="8092"/>
    <x v="20"/>
  </r>
  <r>
    <x v="8093"/>
    <x v="53"/>
  </r>
  <r>
    <x v="8094"/>
    <x v="38"/>
  </r>
  <r>
    <x v="8095"/>
    <x v="623"/>
  </r>
  <r>
    <x v="8096"/>
    <x v="66"/>
  </r>
  <r>
    <x v="8097"/>
    <x v="595"/>
  </r>
  <r>
    <x v="8098"/>
    <x v="78"/>
  </r>
  <r>
    <x v="8099"/>
    <x v="1"/>
  </r>
  <r>
    <x v="8100"/>
    <x v="508"/>
  </r>
  <r>
    <x v="8100"/>
    <x v="425"/>
  </r>
  <r>
    <x v="8101"/>
    <x v="213"/>
  </r>
  <r>
    <x v="8102"/>
    <x v="46"/>
  </r>
  <r>
    <x v="8103"/>
    <x v="52"/>
  </r>
  <r>
    <x v="8104"/>
    <x v="719"/>
  </r>
  <r>
    <x v="8105"/>
    <x v="1445"/>
  </r>
  <r>
    <x v="8106"/>
    <x v="2139"/>
  </r>
  <r>
    <x v="8107"/>
    <x v="2140"/>
  </r>
  <r>
    <x v="8108"/>
    <x v="42"/>
  </r>
  <r>
    <x v="8109"/>
    <x v="1977"/>
  </r>
  <r>
    <x v="8110"/>
    <x v="182"/>
  </r>
  <r>
    <x v="8111"/>
    <x v="2141"/>
  </r>
  <r>
    <x v="8112"/>
    <x v="2142"/>
  </r>
  <r>
    <x v="8113"/>
    <x v="2143"/>
  </r>
  <r>
    <x v="8114"/>
    <x v="2144"/>
  </r>
  <r>
    <x v="8115"/>
    <x v="2145"/>
  </r>
  <r>
    <x v="8116"/>
    <x v="2146"/>
  </r>
  <r>
    <x v="8117"/>
    <x v="648"/>
  </r>
  <r>
    <x v="8118"/>
    <x v="1199"/>
  </r>
  <r>
    <x v="8119"/>
    <x v="14"/>
  </r>
  <r>
    <x v="8120"/>
    <x v="445"/>
  </r>
  <r>
    <x v="8121"/>
    <x v="873"/>
  </r>
  <r>
    <x v="8122"/>
    <x v="85"/>
  </r>
  <r>
    <x v="8122"/>
    <x v="1725"/>
  </r>
  <r>
    <x v="8123"/>
    <x v="1807"/>
  </r>
  <r>
    <x v="8124"/>
    <x v="1185"/>
  </r>
  <r>
    <x v="8125"/>
    <x v="2147"/>
  </r>
  <r>
    <x v="8126"/>
    <x v="164"/>
  </r>
  <r>
    <x v="8127"/>
    <x v="9"/>
  </r>
  <r>
    <x v="8128"/>
    <x v="52"/>
  </r>
  <r>
    <x v="8129"/>
    <x v="2148"/>
  </r>
  <r>
    <x v="8130"/>
    <x v="1362"/>
  </r>
  <r>
    <x v="8131"/>
    <x v="1315"/>
  </r>
  <r>
    <x v="8132"/>
    <x v="259"/>
  </r>
  <r>
    <x v="8133"/>
    <x v="75"/>
  </r>
  <r>
    <x v="8134"/>
    <x v="1827"/>
  </r>
  <r>
    <x v="8135"/>
    <x v="384"/>
  </r>
  <r>
    <x v="8136"/>
    <x v="739"/>
  </r>
  <r>
    <x v="8137"/>
    <x v="2149"/>
  </r>
  <r>
    <x v="8138"/>
    <x v="2150"/>
  </r>
  <r>
    <x v="8139"/>
    <x v="17"/>
  </r>
  <r>
    <x v="8140"/>
    <x v="196"/>
  </r>
  <r>
    <x v="8141"/>
    <x v="173"/>
  </r>
  <r>
    <x v="8141"/>
    <x v="47"/>
  </r>
  <r>
    <x v="8142"/>
    <x v="1"/>
  </r>
  <r>
    <x v="8143"/>
    <x v="164"/>
  </r>
  <r>
    <x v="8144"/>
    <x v="21"/>
  </r>
  <r>
    <x v="8145"/>
    <x v="2"/>
  </r>
  <r>
    <x v="8146"/>
    <x v="197"/>
  </r>
  <r>
    <x v="8147"/>
    <x v="20"/>
  </r>
  <r>
    <x v="8148"/>
    <x v="51"/>
  </r>
  <r>
    <x v="8149"/>
    <x v="1"/>
  </r>
  <r>
    <x v="8150"/>
    <x v="159"/>
  </r>
  <r>
    <x v="8151"/>
    <x v="122"/>
  </r>
  <r>
    <x v="8152"/>
    <x v="44"/>
  </r>
  <r>
    <x v="8153"/>
    <x v="1165"/>
  </r>
  <r>
    <x v="8154"/>
    <x v="49"/>
  </r>
  <r>
    <x v="8155"/>
    <x v="10"/>
  </r>
  <r>
    <x v="8156"/>
    <x v="15"/>
  </r>
  <r>
    <x v="8157"/>
    <x v="25"/>
  </r>
  <r>
    <x v="8158"/>
    <x v="80"/>
  </r>
  <r>
    <x v="8159"/>
    <x v="42"/>
  </r>
  <r>
    <x v="8160"/>
    <x v="421"/>
  </r>
  <r>
    <x v="8161"/>
    <x v="26"/>
  </r>
  <r>
    <x v="8162"/>
    <x v="23"/>
  </r>
  <r>
    <x v="8163"/>
    <x v="8"/>
  </r>
  <r>
    <x v="8164"/>
    <x v="21"/>
  </r>
  <r>
    <x v="8165"/>
    <x v="2151"/>
  </r>
  <r>
    <x v="8166"/>
    <x v="51"/>
  </r>
  <r>
    <x v="8167"/>
    <x v="12"/>
  </r>
  <r>
    <x v="8168"/>
    <x v="122"/>
  </r>
  <r>
    <x v="8168"/>
    <x v="12"/>
  </r>
  <r>
    <x v="8169"/>
    <x v="12"/>
  </r>
  <r>
    <x v="8170"/>
    <x v="699"/>
  </r>
  <r>
    <x v="8171"/>
    <x v="119"/>
  </r>
  <r>
    <x v="8172"/>
    <x v="902"/>
  </r>
  <r>
    <x v="8173"/>
    <x v="644"/>
  </r>
  <r>
    <x v="8174"/>
    <x v="24"/>
  </r>
  <r>
    <x v="8175"/>
    <x v="60"/>
  </r>
  <r>
    <x v="8175"/>
    <x v="565"/>
  </r>
  <r>
    <x v="8176"/>
    <x v="875"/>
  </r>
  <r>
    <x v="8177"/>
    <x v="2035"/>
  </r>
  <r>
    <x v="8178"/>
    <x v="1067"/>
  </r>
  <r>
    <x v="8179"/>
    <x v="164"/>
  </r>
  <r>
    <x v="8180"/>
    <x v="36"/>
  </r>
  <r>
    <x v="8181"/>
    <x v="42"/>
  </r>
  <r>
    <x v="8182"/>
    <x v="525"/>
  </r>
  <r>
    <x v="8183"/>
    <x v="566"/>
  </r>
  <r>
    <x v="8184"/>
    <x v="2152"/>
  </r>
  <r>
    <x v="8185"/>
    <x v="522"/>
  </r>
  <r>
    <x v="8186"/>
    <x v="164"/>
  </r>
  <r>
    <x v="8187"/>
    <x v="2153"/>
  </r>
  <r>
    <x v="8188"/>
    <x v="2154"/>
  </r>
  <r>
    <x v="8189"/>
    <x v="2155"/>
  </r>
  <r>
    <x v="8190"/>
    <x v="36"/>
  </r>
  <r>
    <x v="8191"/>
    <x v="44"/>
  </r>
  <r>
    <x v="8192"/>
    <x v="49"/>
  </r>
  <r>
    <x v="8193"/>
    <x v="498"/>
  </r>
  <r>
    <x v="8194"/>
    <x v="80"/>
  </r>
  <r>
    <x v="8195"/>
    <x v="1"/>
  </r>
  <r>
    <x v="8196"/>
    <x v="2137"/>
  </r>
  <r>
    <x v="8197"/>
    <x v="2156"/>
  </r>
  <r>
    <x v="8198"/>
    <x v="2157"/>
  </r>
  <r>
    <x v="8199"/>
    <x v="2158"/>
  </r>
  <r>
    <x v="8200"/>
    <x v="2159"/>
  </r>
  <r>
    <x v="8201"/>
    <x v="2160"/>
  </r>
  <r>
    <x v="8202"/>
    <x v="2161"/>
  </r>
  <r>
    <x v="8203"/>
    <x v="52"/>
  </r>
  <r>
    <x v="8203"/>
    <x v="166"/>
  </r>
  <r>
    <x v="8204"/>
    <x v="24"/>
  </r>
  <r>
    <x v="8204"/>
    <x v="164"/>
  </r>
  <r>
    <x v="8205"/>
    <x v="29"/>
  </r>
  <r>
    <x v="8206"/>
    <x v="669"/>
  </r>
  <r>
    <x v="8207"/>
    <x v="441"/>
  </r>
  <r>
    <x v="8208"/>
    <x v="163"/>
  </r>
  <r>
    <x v="8209"/>
    <x v="42"/>
  </r>
  <r>
    <x v="8210"/>
    <x v="1183"/>
  </r>
  <r>
    <x v="8211"/>
    <x v="12"/>
  </r>
  <r>
    <x v="8212"/>
    <x v="490"/>
  </r>
  <r>
    <x v="8213"/>
    <x v="2162"/>
  </r>
  <r>
    <x v="8214"/>
    <x v="493"/>
  </r>
  <r>
    <x v="8215"/>
    <x v="24"/>
  </r>
  <r>
    <x v="8216"/>
    <x v="1513"/>
  </r>
  <r>
    <x v="8217"/>
    <x v="1011"/>
  </r>
  <r>
    <x v="8218"/>
    <x v="776"/>
  </r>
  <r>
    <x v="8219"/>
    <x v="1245"/>
  </r>
  <r>
    <x v="8220"/>
    <x v="363"/>
  </r>
  <r>
    <x v="8221"/>
    <x v="1102"/>
  </r>
  <r>
    <x v="8222"/>
    <x v="520"/>
  </r>
  <r>
    <x v="8223"/>
    <x v="146"/>
  </r>
  <r>
    <x v="8224"/>
    <x v="719"/>
  </r>
  <r>
    <x v="8225"/>
    <x v="88"/>
  </r>
  <r>
    <x v="8226"/>
    <x v="1161"/>
  </r>
  <r>
    <x v="8227"/>
    <x v="27"/>
  </r>
  <r>
    <x v="8228"/>
    <x v="166"/>
  </r>
  <r>
    <x v="8229"/>
    <x v="778"/>
  </r>
  <r>
    <x v="8230"/>
    <x v="426"/>
  </r>
  <r>
    <x v="8231"/>
    <x v="2163"/>
  </r>
  <r>
    <x v="8232"/>
    <x v="96"/>
  </r>
  <r>
    <x v="8233"/>
    <x v="147"/>
  </r>
  <r>
    <x v="8234"/>
    <x v="215"/>
  </r>
  <r>
    <x v="8235"/>
    <x v="26"/>
  </r>
  <r>
    <x v="8236"/>
    <x v="114"/>
  </r>
  <r>
    <x v="8237"/>
    <x v="42"/>
  </r>
  <r>
    <x v="8238"/>
    <x v="20"/>
  </r>
  <r>
    <x v="8239"/>
    <x v="1768"/>
  </r>
  <r>
    <x v="8240"/>
    <x v="522"/>
  </r>
  <r>
    <x v="8241"/>
    <x v="70"/>
  </r>
  <r>
    <x v="8242"/>
    <x v="73"/>
  </r>
  <r>
    <x v="8243"/>
    <x v="52"/>
  </r>
  <r>
    <x v="8244"/>
    <x v="24"/>
  </r>
  <r>
    <x v="8245"/>
    <x v="96"/>
  </r>
  <r>
    <x v="8246"/>
    <x v="4"/>
  </r>
  <r>
    <x v="8247"/>
    <x v="97"/>
  </r>
  <r>
    <x v="8248"/>
    <x v="2"/>
  </r>
  <r>
    <x v="8249"/>
    <x v="15"/>
  </r>
  <r>
    <x v="8250"/>
    <x v="4"/>
  </r>
  <r>
    <x v="8251"/>
    <x v="49"/>
  </r>
  <r>
    <x v="8252"/>
    <x v="1801"/>
  </r>
  <r>
    <x v="8253"/>
    <x v="51"/>
  </r>
  <r>
    <x v="8254"/>
    <x v="407"/>
  </r>
  <r>
    <x v="8255"/>
    <x v="9"/>
  </r>
  <r>
    <x v="8256"/>
    <x v="78"/>
  </r>
  <r>
    <x v="8257"/>
    <x v="15"/>
  </r>
  <r>
    <x v="8258"/>
    <x v="92"/>
  </r>
  <r>
    <x v="8259"/>
    <x v="2164"/>
  </r>
  <r>
    <x v="8260"/>
    <x v="948"/>
  </r>
  <r>
    <x v="8261"/>
    <x v="27"/>
  </r>
  <r>
    <x v="8262"/>
    <x v="5"/>
  </r>
  <r>
    <x v="8263"/>
    <x v="44"/>
  </r>
  <r>
    <x v="8264"/>
    <x v="52"/>
  </r>
  <r>
    <x v="8265"/>
    <x v="69"/>
  </r>
  <r>
    <x v="8266"/>
    <x v="2165"/>
  </r>
  <r>
    <x v="8267"/>
    <x v="2166"/>
  </r>
  <r>
    <x v="8268"/>
    <x v="333"/>
  </r>
  <r>
    <x v="8269"/>
    <x v="453"/>
  </r>
  <r>
    <x v="8270"/>
    <x v="2059"/>
  </r>
  <r>
    <x v="8271"/>
    <x v="564"/>
  </r>
  <r>
    <x v="8272"/>
    <x v="1269"/>
  </r>
  <r>
    <x v="8273"/>
    <x v="164"/>
  </r>
  <r>
    <x v="8273"/>
    <x v="2167"/>
  </r>
  <r>
    <x v="8274"/>
    <x v="2168"/>
  </r>
  <r>
    <x v="8275"/>
    <x v="2169"/>
  </r>
  <r>
    <x v="8275"/>
    <x v="272"/>
  </r>
  <r>
    <x v="8276"/>
    <x v="2170"/>
  </r>
  <r>
    <x v="8277"/>
    <x v="2171"/>
  </r>
  <r>
    <x v="8278"/>
    <x v="2172"/>
  </r>
  <r>
    <x v="8279"/>
    <x v="2173"/>
  </r>
  <r>
    <x v="8280"/>
    <x v="2174"/>
  </r>
  <r>
    <x v="8281"/>
    <x v="165"/>
  </r>
  <r>
    <x v="8282"/>
    <x v="26"/>
  </r>
  <r>
    <x v="8282"/>
    <x v="287"/>
  </r>
  <r>
    <x v="8283"/>
    <x v="963"/>
  </r>
  <r>
    <x v="8284"/>
    <x v="2"/>
  </r>
  <r>
    <x v="8285"/>
    <x v="880"/>
  </r>
  <r>
    <x v="8286"/>
    <x v="1474"/>
  </r>
  <r>
    <x v="8287"/>
    <x v="737"/>
  </r>
  <r>
    <x v="8288"/>
    <x v="250"/>
  </r>
  <r>
    <x v="8289"/>
    <x v="574"/>
  </r>
  <r>
    <x v="8290"/>
    <x v="971"/>
  </r>
  <r>
    <x v="8291"/>
    <x v="159"/>
  </r>
  <r>
    <x v="8292"/>
    <x v="2175"/>
  </r>
  <r>
    <x v="8293"/>
    <x v="113"/>
  </r>
  <r>
    <x v="8294"/>
    <x v="779"/>
  </r>
  <r>
    <x v="8295"/>
    <x v="52"/>
  </r>
  <r>
    <x v="8296"/>
    <x v="15"/>
  </r>
  <r>
    <x v="8297"/>
    <x v="1"/>
  </r>
  <r>
    <x v="8298"/>
    <x v="1843"/>
  </r>
  <r>
    <x v="8299"/>
    <x v="29"/>
  </r>
  <r>
    <x v="8299"/>
    <x v="27"/>
  </r>
  <r>
    <x v="8300"/>
    <x v="20"/>
  </r>
  <r>
    <x v="8301"/>
    <x v="356"/>
  </r>
  <r>
    <x v="8302"/>
    <x v="27"/>
  </r>
  <r>
    <x v="8302"/>
    <x v="44"/>
  </r>
  <r>
    <x v="8303"/>
    <x v="9"/>
  </r>
  <r>
    <x v="8304"/>
    <x v="82"/>
  </r>
  <r>
    <x v="8305"/>
    <x v="27"/>
  </r>
  <r>
    <x v="8306"/>
    <x v="113"/>
  </r>
  <r>
    <x v="8307"/>
    <x v="313"/>
  </r>
  <r>
    <x v="8308"/>
    <x v="421"/>
  </r>
  <r>
    <x v="8309"/>
    <x v="51"/>
  </r>
  <r>
    <x v="8310"/>
    <x v="945"/>
  </r>
  <r>
    <x v="8311"/>
    <x v="12"/>
  </r>
  <r>
    <x v="8312"/>
    <x v="70"/>
  </r>
  <r>
    <x v="8313"/>
    <x v="65"/>
  </r>
  <r>
    <x v="8314"/>
    <x v="1793"/>
  </r>
  <r>
    <x v="8315"/>
    <x v="12"/>
  </r>
  <r>
    <x v="8316"/>
    <x v="22"/>
  </r>
  <r>
    <x v="8317"/>
    <x v="24"/>
  </r>
  <r>
    <x v="8318"/>
    <x v="80"/>
  </r>
  <r>
    <x v="8319"/>
    <x v="110"/>
  </r>
  <r>
    <x v="8320"/>
    <x v="428"/>
  </r>
  <r>
    <x v="8321"/>
    <x v="78"/>
  </r>
  <r>
    <x v="8322"/>
    <x v="36"/>
  </r>
  <r>
    <x v="8323"/>
    <x v="130"/>
  </r>
  <r>
    <x v="8324"/>
    <x v="49"/>
  </r>
  <r>
    <x v="8325"/>
    <x v="49"/>
  </r>
  <r>
    <x v="8326"/>
    <x v="52"/>
  </r>
  <r>
    <x v="8327"/>
    <x v="42"/>
  </r>
  <r>
    <x v="8328"/>
    <x v="20"/>
  </r>
  <r>
    <x v="8329"/>
    <x v="2063"/>
  </r>
  <r>
    <x v="8330"/>
    <x v="539"/>
  </r>
  <r>
    <x v="8331"/>
    <x v="1355"/>
  </r>
  <r>
    <x v="8332"/>
    <x v="1"/>
  </r>
  <r>
    <x v="8333"/>
    <x v="20"/>
  </r>
  <r>
    <x v="8334"/>
    <x v="420"/>
  </r>
  <r>
    <x v="8335"/>
    <x v="104"/>
  </r>
  <r>
    <x v="8336"/>
    <x v="988"/>
  </r>
  <r>
    <x v="8337"/>
    <x v="159"/>
  </r>
  <r>
    <x v="8338"/>
    <x v="1"/>
  </r>
  <r>
    <x v="8339"/>
    <x v="49"/>
  </r>
  <r>
    <x v="8340"/>
    <x v="2176"/>
  </r>
  <r>
    <x v="8341"/>
    <x v="423"/>
  </r>
  <r>
    <x v="8342"/>
    <x v="78"/>
  </r>
  <r>
    <x v="8343"/>
    <x v="434"/>
  </r>
  <r>
    <x v="8344"/>
    <x v="26"/>
  </r>
  <r>
    <x v="8345"/>
    <x v="1"/>
  </r>
  <r>
    <x v="8346"/>
    <x v="1699"/>
  </r>
  <r>
    <x v="8347"/>
    <x v="24"/>
  </r>
  <r>
    <x v="8347"/>
    <x v="831"/>
  </r>
  <r>
    <x v="8348"/>
    <x v="2177"/>
  </r>
  <r>
    <x v="8348"/>
    <x v="294"/>
  </r>
  <r>
    <x v="8349"/>
    <x v="2178"/>
  </r>
  <r>
    <x v="8349"/>
    <x v="127"/>
  </r>
  <r>
    <x v="8350"/>
    <x v="2179"/>
  </r>
  <r>
    <x v="8351"/>
    <x v="2180"/>
  </r>
  <r>
    <x v="8352"/>
    <x v="2181"/>
  </r>
  <r>
    <x v="8353"/>
    <x v="506"/>
  </r>
  <r>
    <x v="8354"/>
    <x v="106"/>
  </r>
  <r>
    <x v="8355"/>
    <x v="34"/>
  </r>
  <r>
    <x v="8356"/>
    <x v="103"/>
  </r>
  <r>
    <x v="8357"/>
    <x v="2182"/>
  </r>
  <r>
    <x v="8358"/>
    <x v="2183"/>
  </r>
  <r>
    <x v="8359"/>
    <x v="1006"/>
  </r>
  <r>
    <x v="8360"/>
    <x v="945"/>
  </r>
  <r>
    <x v="8361"/>
    <x v="42"/>
  </r>
  <r>
    <x v="8362"/>
    <x v="52"/>
  </r>
  <r>
    <x v="8363"/>
    <x v="1351"/>
  </r>
  <r>
    <x v="8364"/>
    <x v="1767"/>
  </r>
  <r>
    <x v="8365"/>
    <x v="1778"/>
  </r>
  <r>
    <x v="8366"/>
    <x v="975"/>
  </r>
  <r>
    <x v="8367"/>
    <x v="1"/>
  </r>
  <r>
    <x v="8368"/>
    <x v="788"/>
  </r>
  <r>
    <x v="8369"/>
    <x v="2184"/>
  </r>
  <r>
    <x v="8370"/>
    <x v="12"/>
  </r>
  <r>
    <x v="8371"/>
    <x v="593"/>
  </r>
  <r>
    <x v="8372"/>
    <x v="574"/>
  </r>
  <r>
    <x v="8373"/>
    <x v="1592"/>
  </r>
  <r>
    <x v="8374"/>
    <x v="108"/>
  </r>
  <r>
    <x v="8375"/>
    <x v="75"/>
  </r>
  <r>
    <x v="8376"/>
    <x v="26"/>
  </r>
  <r>
    <x v="8377"/>
    <x v="69"/>
  </r>
  <r>
    <x v="8378"/>
    <x v="12"/>
  </r>
  <r>
    <x v="8379"/>
    <x v="85"/>
  </r>
  <r>
    <x v="8380"/>
    <x v="11"/>
  </r>
  <r>
    <x v="8381"/>
    <x v="12"/>
  </r>
  <r>
    <x v="8382"/>
    <x v="1563"/>
  </r>
  <r>
    <x v="8383"/>
    <x v="10"/>
  </r>
  <r>
    <x v="8384"/>
    <x v="287"/>
  </r>
  <r>
    <x v="8385"/>
    <x v="73"/>
  </r>
  <r>
    <x v="8386"/>
    <x v="9"/>
  </r>
  <r>
    <x v="8387"/>
    <x v="383"/>
  </r>
  <r>
    <x v="8388"/>
    <x v="13"/>
  </r>
  <r>
    <x v="8389"/>
    <x v="164"/>
  </r>
  <r>
    <x v="8390"/>
    <x v="122"/>
  </r>
  <r>
    <x v="8391"/>
    <x v="522"/>
  </r>
  <r>
    <x v="8392"/>
    <x v="92"/>
  </r>
  <r>
    <x v="8393"/>
    <x v="92"/>
  </r>
  <r>
    <x v="8394"/>
    <x v="26"/>
  </r>
  <r>
    <x v="8395"/>
    <x v="493"/>
  </r>
  <r>
    <x v="8396"/>
    <x v="113"/>
  </r>
  <r>
    <x v="8397"/>
    <x v="11"/>
  </r>
  <r>
    <x v="8398"/>
    <x v="2"/>
  </r>
  <r>
    <x v="8399"/>
    <x v="372"/>
  </r>
  <r>
    <x v="8400"/>
    <x v="49"/>
  </r>
  <r>
    <x v="8401"/>
    <x v="164"/>
  </r>
  <r>
    <x v="8402"/>
    <x v="1"/>
  </r>
  <r>
    <x v="8403"/>
    <x v="20"/>
  </r>
  <r>
    <x v="8404"/>
    <x v="313"/>
  </r>
  <r>
    <x v="8405"/>
    <x v="73"/>
  </r>
  <r>
    <x v="8406"/>
    <x v="62"/>
  </r>
  <r>
    <x v="8407"/>
    <x v="109"/>
  </r>
  <r>
    <x v="8408"/>
    <x v="119"/>
  </r>
  <r>
    <x v="8409"/>
    <x v="66"/>
  </r>
  <r>
    <x v="8410"/>
    <x v="215"/>
  </r>
  <r>
    <x v="8411"/>
    <x v="238"/>
  </r>
  <r>
    <x v="8412"/>
    <x v="71"/>
  </r>
  <r>
    <x v="8413"/>
    <x v="227"/>
  </r>
  <r>
    <x v="8414"/>
    <x v="49"/>
  </r>
  <r>
    <x v="8415"/>
    <x v="478"/>
  </r>
  <r>
    <x v="8416"/>
    <x v="246"/>
  </r>
  <r>
    <x v="8417"/>
    <x v="991"/>
  </r>
  <r>
    <x v="8418"/>
    <x v="962"/>
  </r>
  <r>
    <x v="8419"/>
    <x v="42"/>
  </r>
  <r>
    <x v="8420"/>
    <x v="2185"/>
  </r>
  <r>
    <x v="8421"/>
    <x v="24"/>
  </r>
  <r>
    <x v="8422"/>
    <x v="52"/>
  </r>
  <r>
    <x v="8423"/>
    <x v="1"/>
  </r>
  <r>
    <x v="8424"/>
    <x v="441"/>
  </r>
  <r>
    <x v="8425"/>
    <x v="27"/>
  </r>
  <r>
    <x v="8426"/>
    <x v="15"/>
  </r>
  <r>
    <x v="8427"/>
    <x v="78"/>
  </r>
  <r>
    <x v="8428"/>
    <x v="2186"/>
  </r>
  <r>
    <x v="8429"/>
    <x v="2187"/>
  </r>
  <r>
    <x v="8429"/>
    <x v="319"/>
  </r>
  <r>
    <x v="8430"/>
    <x v="2188"/>
  </r>
  <r>
    <x v="8430"/>
    <x v="2189"/>
  </r>
  <r>
    <x v="8431"/>
    <x v="2190"/>
  </r>
  <r>
    <x v="8431"/>
    <x v="24"/>
  </r>
  <r>
    <x v="8431"/>
    <x v="2191"/>
  </r>
  <r>
    <x v="8432"/>
    <x v="2192"/>
  </r>
  <r>
    <x v="8433"/>
    <x v="162"/>
  </r>
  <r>
    <x v="8434"/>
    <x v="172"/>
  </r>
  <r>
    <x v="8435"/>
    <x v="427"/>
  </r>
  <r>
    <x v="8436"/>
    <x v="743"/>
  </r>
  <r>
    <x v="8437"/>
    <x v="49"/>
  </r>
  <r>
    <x v="8438"/>
    <x v="194"/>
  </r>
  <r>
    <x v="8439"/>
    <x v="15"/>
  </r>
  <r>
    <x v="8440"/>
    <x v="15"/>
  </r>
  <r>
    <x v="8441"/>
    <x v="52"/>
  </r>
  <r>
    <x v="8442"/>
    <x v="64"/>
  </r>
  <r>
    <x v="8443"/>
    <x v="1478"/>
  </r>
  <r>
    <x v="8444"/>
    <x v="244"/>
  </r>
  <r>
    <x v="8445"/>
    <x v="921"/>
  </r>
  <r>
    <x v="8446"/>
    <x v="2193"/>
  </r>
  <r>
    <x v="8446"/>
    <x v="541"/>
  </r>
  <r>
    <x v="8447"/>
    <x v="2194"/>
  </r>
  <r>
    <x v="8447"/>
    <x v="593"/>
  </r>
  <r>
    <x v="8448"/>
    <x v="10"/>
  </r>
  <r>
    <x v="8449"/>
    <x v="50"/>
  </r>
  <r>
    <x v="8449"/>
    <x v="2195"/>
  </r>
  <r>
    <x v="8450"/>
    <x v="2196"/>
  </r>
  <r>
    <x v="8451"/>
    <x v="2197"/>
  </r>
  <r>
    <x v="8452"/>
    <x v="1"/>
  </r>
  <r>
    <x v="8452"/>
    <x v="2198"/>
  </r>
  <r>
    <x v="8453"/>
    <x v="354"/>
  </r>
  <r>
    <x v="8453"/>
    <x v="15"/>
  </r>
  <r>
    <x v="8454"/>
    <x v="59"/>
  </r>
  <r>
    <x v="8455"/>
    <x v="847"/>
  </r>
  <r>
    <x v="8456"/>
    <x v="2199"/>
  </r>
  <r>
    <x v="8457"/>
    <x v="122"/>
  </r>
  <r>
    <x v="8458"/>
    <x v="129"/>
  </r>
  <r>
    <x v="8459"/>
    <x v="82"/>
  </r>
  <r>
    <x v="8460"/>
    <x v="26"/>
  </r>
  <r>
    <x v="8461"/>
    <x v="743"/>
  </r>
  <r>
    <x v="8462"/>
    <x v="77"/>
  </r>
  <r>
    <x v="8463"/>
    <x v="134"/>
  </r>
  <r>
    <x v="8464"/>
    <x v="1389"/>
  </r>
  <r>
    <x v="8465"/>
    <x v="91"/>
  </r>
  <r>
    <x v="8466"/>
    <x v="97"/>
  </r>
  <r>
    <x v="8467"/>
    <x v="91"/>
  </r>
  <r>
    <x v="8468"/>
    <x v="11"/>
  </r>
  <r>
    <x v="8469"/>
    <x v="194"/>
  </r>
  <r>
    <x v="8470"/>
    <x v="12"/>
  </r>
  <r>
    <x v="8471"/>
    <x v="21"/>
  </r>
  <r>
    <x v="8472"/>
    <x v="26"/>
  </r>
  <r>
    <x v="8473"/>
    <x v="60"/>
  </r>
  <r>
    <x v="8474"/>
    <x v="85"/>
  </r>
  <r>
    <x v="8475"/>
    <x v="36"/>
  </r>
  <r>
    <x v="8476"/>
    <x v="15"/>
  </r>
  <r>
    <x v="8477"/>
    <x v="36"/>
  </r>
  <r>
    <x v="8478"/>
    <x v="1675"/>
  </r>
  <r>
    <x v="8478"/>
    <x v="4"/>
  </r>
  <r>
    <x v="8479"/>
    <x v="226"/>
  </r>
  <r>
    <x v="8480"/>
    <x v="742"/>
  </r>
  <r>
    <x v="8481"/>
    <x v="2200"/>
  </r>
  <r>
    <x v="8482"/>
    <x v="2201"/>
  </r>
  <r>
    <x v="8483"/>
    <x v="26"/>
  </r>
  <r>
    <x v="8484"/>
    <x v="173"/>
  </r>
  <r>
    <x v="8485"/>
    <x v="374"/>
  </r>
  <r>
    <x v="8486"/>
    <x v="88"/>
  </r>
  <r>
    <x v="8487"/>
    <x v="477"/>
  </r>
  <r>
    <x v="8488"/>
    <x v="319"/>
  </r>
  <r>
    <x v="8488"/>
    <x v="644"/>
  </r>
  <r>
    <x v="8489"/>
    <x v="319"/>
  </r>
  <r>
    <x v="8490"/>
    <x v="252"/>
  </r>
  <r>
    <x v="8491"/>
    <x v="66"/>
  </r>
  <r>
    <x v="8492"/>
    <x v="73"/>
  </r>
  <r>
    <x v="8493"/>
    <x v="472"/>
  </r>
  <r>
    <x v="8494"/>
    <x v="114"/>
  </r>
  <r>
    <x v="8495"/>
    <x v="1363"/>
  </r>
  <r>
    <x v="8496"/>
    <x v="226"/>
  </r>
  <r>
    <x v="8497"/>
    <x v="2202"/>
  </r>
  <r>
    <x v="8498"/>
    <x v="52"/>
  </r>
  <r>
    <x v="8499"/>
    <x v="653"/>
  </r>
  <r>
    <x v="8500"/>
    <x v="19"/>
  </r>
  <r>
    <x v="8501"/>
    <x v="42"/>
  </r>
  <r>
    <x v="8502"/>
    <x v="52"/>
  </r>
  <r>
    <x v="8503"/>
    <x v="1"/>
  </r>
  <r>
    <x v="8504"/>
    <x v="2203"/>
  </r>
  <r>
    <x v="8505"/>
    <x v="2204"/>
  </r>
  <r>
    <x v="8506"/>
    <x v="2205"/>
  </r>
  <r>
    <x v="8506"/>
    <x v="2206"/>
  </r>
  <r>
    <x v="8507"/>
    <x v="1817"/>
  </r>
  <r>
    <x v="8507"/>
    <x v="2207"/>
  </r>
  <r>
    <x v="8508"/>
    <x v="2208"/>
  </r>
  <r>
    <x v="8509"/>
    <x v="44"/>
  </r>
  <r>
    <x v="8509"/>
    <x v="4"/>
  </r>
  <r>
    <x v="8510"/>
    <x v="526"/>
  </r>
  <r>
    <x v="8511"/>
    <x v="1"/>
  </r>
  <r>
    <x v="8512"/>
    <x v="1082"/>
  </r>
  <r>
    <x v="8513"/>
    <x v="239"/>
  </r>
  <r>
    <x v="8514"/>
    <x v="94"/>
  </r>
  <r>
    <x v="8515"/>
    <x v="2209"/>
  </r>
  <r>
    <x v="8516"/>
    <x v="15"/>
  </r>
  <r>
    <x v="8517"/>
    <x v="1087"/>
  </r>
  <r>
    <x v="8518"/>
    <x v="574"/>
  </r>
  <r>
    <x v="8519"/>
    <x v="2100"/>
  </r>
  <r>
    <x v="8520"/>
    <x v="2210"/>
  </r>
  <r>
    <x v="8521"/>
    <x v="420"/>
  </r>
  <r>
    <x v="8522"/>
    <x v="993"/>
  </r>
  <r>
    <x v="8523"/>
    <x v="51"/>
  </r>
  <r>
    <x v="8524"/>
    <x v="2211"/>
  </r>
  <r>
    <x v="8525"/>
    <x v="17"/>
  </r>
  <r>
    <x v="8526"/>
    <x v="27"/>
  </r>
  <r>
    <x v="8527"/>
    <x v="27"/>
  </r>
  <r>
    <x v="8528"/>
    <x v="623"/>
  </r>
  <r>
    <x v="8529"/>
    <x v="1629"/>
  </r>
  <r>
    <x v="8530"/>
    <x v="36"/>
  </r>
  <r>
    <x v="8531"/>
    <x v="518"/>
  </r>
  <r>
    <x v="8532"/>
    <x v="446"/>
  </r>
  <r>
    <x v="8532"/>
    <x v="1715"/>
  </r>
  <r>
    <x v="8533"/>
    <x v="2212"/>
  </r>
  <r>
    <x v="8534"/>
    <x v="62"/>
  </r>
  <r>
    <x v="8535"/>
    <x v="310"/>
  </r>
  <r>
    <x v="8536"/>
    <x v="49"/>
  </r>
  <r>
    <x v="8536"/>
    <x v="344"/>
  </r>
  <r>
    <x v="8537"/>
    <x v="372"/>
  </r>
  <r>
    <x v="8538"/>
    <x v="330"/>
  </r>
  <r>
    <x v="8539"/>
    <x v="173"/>
  </r>
  <r>
    <x v="8540"/>
    <x v="36"/>
  </r>
  <r>
    <x v="8541"/>
    <x v="902"/>
  </r>
  <r>
    <x v="8542"/>
    <x v="72"/>
  </r>
  <r>
    <x v="8543"/>
    <x v="181"/>
  </r>
  <r>
    <x v="8544"/>
    <x v="403"/>
  </r>
  <r>
    <x v="8545"/>
    <x v="122"/>
  </r>
  <r>
    <x v="8546"/>
    <x v="72"/>
  </r>
  <r>
    <x v="8547"/>
    <x v="15"/>
  </r>
  <r>
    <x v="8548"/>
    <x v="96"/>
  </r>
  <r>
    <x v="8549"/>
    <x v="44"/>
  </r>
  <r>
    <x v="8550"/>
    <x v="12"/>
  </r>
  <r>
    <x v="8551"/>
    <x v="4"/>
  </r>
  <r>
    <x v="8552"/>
    <x v="51"/>
  </r>
  <r>
    <x v="8553"/>
    <x v="70"/>
  </r>
  <r>
    <x v="8554"/>
    <x v="66"/>
  </r>
  <r>
    <x v="8555"/>
    <x v="22"/>
  </r>
  <r>
    <x v="8556"/>
    <x v="287"/>
  </r>
  <r>
    <x v="8557"/>
    <x v="20"/>
  </r>
  <r>
    <x v="8558"/>
    <x v="127"/>
  </r>
  <r>
    <x v="8559"/>
    <x v="346"/>
  </r>
  <r>
    <x v="8560"/>
    <x v="1"/>
  </r>
  <r>
    <x v="8561"/>
    <x v="921"/>
  </r>
  <r>
    <x v="8562"/>
    <x v="2090"/>
  </r>
  <r>
    <x v="8563"/>
    <x v="325"/>
  </r>
  <r>
    <x v="8564"/>
    <x v="1453"/>
  </r>
  <r>
    <x v="8565"/>
    <x v="24"/>
  </r>
  <r>
    <x v="8566"/>
    <x v="10"/>
  </r>
  <r>
    <x v="8567"/>
    <x v="92"/>
  </r>
  <r>
    <x v="8568"/>
    <x v="459"/>
  </r>
  <r>
    <x v="8569"/>
    <x v="12"/>
  </r>
  <r>
    <x v="8570"/>
    <x v="71"/>
  </r>
  <r>
    <x v="8571"/>
    <x v="1117"/>
  </r>
  <r>
    <x v="8572"/>
    <x v="49"/>
  </r>
  <r>
    <x v="8573"/>
    <x v="719"/>
  </r>
  <r>
    <x v="8574"/>
    <x v="585"/>
  </r>
  <r>
    <x v="8575"/>
    <x v="2213"/>
  </r>
  <r>
    <x v="8576"/>
    <x v="313"/>
  </r>
  <r>
    <x v="8577"/>
    <x v="27"/>
  </r>
  <r>
    <x v="8578"/>
    <x v="335"/>
  </r>
  <r>
    <x v="8579"/>
    <x v="1167"/>
  </r>
  <r>
    <x v="8580"/>
    <x v="488"/>
  </r>
  <r>
    <x v="8581"/>
    <x v="2214"/>
  </r>
  <r>
    <x v="8582"/>
    <x v="2215"/>
  </r>
  <r>
    <x v="8583"/>
    <x v="2216"/>
  </r>
  <r>
    <x v="8584"/>
    <x v="108"/>
  </r>
  <r>
    <x v="8584"/>
    <x v="42"/>
  </r>
  <r>
    <x v="8585"/>
    <x v="2217"/>
  </r>
  <r>
    <x v="8586"/>
    <x v="2218"/>
  </r>
  <r>
    <x v="8587"/>
    <x v="321"/>
  </r>
  <r>
    <x v="8588"/>
    <x v="1381"/>
  </r>
  <r>
    <x v="8589"/>
    <x v="21"/>
  </r>
  <r>
    <x v="8590"/>
    <x v="303"/>
  </r>
  <r>
    <x v="8591"/>
    <x v="33"/>
  </r>
  <r>
    <x v="8592"/>
    <x v="44"/>
  </r>
  <r>
    <x v="8593"/>
    <x v="126"/>
  </r>
  <r>
    <x v="8594"/>
    <x v="1363"/>
  </r>
  <r>
    <x v="8595"/>
    <x v="2219"/>
  </r>
  <r>
    <x v="8596"/>
    <x v="24"/>
  </r>
  <r>
    <x v="8597"/>
    <x v="426"/>
  </r>
  <r>
    <x v="8598"/>
    <x v="464"/>
  </r>
  <r>
    <x v="8599"/>
    <x v="2220"/>
  </r>
  <r>
    <x v="8600"/>
    <x v="2221"/>
  </r>
  <r>
    <x v="8601"/>
    <x v="462"/>
  </r>
  <r>
    <x v="8602"/>
    <x v="44"/>
  </r>
  <r>
    <x v="8602"/>
    <x v="1129"/>
  </r>
  <r>
    <x v="8603"/>
    <x v="42"/>
  </r>
  <r>
    <x v="8604"/>
    <x v="470"/>
  </r>
  <r>
    <x v="8605"/>
    <x v="49"/>
  </r>
  <r>
    <x v="8606"/>
    <x v="44"/>
  </r>
  <r>
    <x v="8607"/>
    <x v="661"/>
  </r>
  <r>
    <x v="8607"/>
    <x v="10"/>
  </r>
  <r>
    <x v="8608"/>
    <x v="1238"/>
  </r>
  <r>
    <x v="8609"/>
    <x v="427"/>
  </r>
  <r>
    <x v="8610"/>
    <x v="779"/>
  </r>
  <r>
    <x v="8611"/>
    <x v="20"/>
  </r>
  <r>
    <x v="8612"/>
    <x v="384"/>
  </r>
  <r>
    <x v="8613"/>
    <x v="173"/>
  </r>
  <r>
    <x v="8614"/>
    <x v="27"/>
  </r>
  <r>
    <x v="8615"/>
    <x v="2222"/>
  </r>
  <r>
    <x v="8616"/>
    <x v="126"/>
  </r>
  <r>
    <x v="8617"/>
    <x v="347"/>
  </r>
  <r>
    <x v="8618"/>
    <x v="22"/>
  </r>
  <r>
    <x v="8619"/>
    <x v="273"/>
  </r>
  <r>
    <x v="8620"/>
    <x v="8"/>
  </r>
  <r>
    <x v="8620"/>
    <x v="38"/>
  </r>
  <r>
    <x v="8621"/>
    <x v="441"/>
  </r>
  <r>
    <x v="8622"/>
    <x v="60"/>
  </r>
  <r>
    <x v="8623"/>
    <x v="932"/>
  </r>
  <r>
    <x v="8624"/>
    <x v="9"/>
  </r>
  <r>
    <x v="8625"/>
    <x v="60"/>
  </r>
  <r>
    <x v="8626"/>
    <x v="931"/>
  </r>
  <r>
    <x v="8627"/>
    <x v="181"/>
  </r>
  <r>
    <x v="8628"/>
    <x v="53"/>
  </r>
  <r>
    <x v="8629"/>
    <x v="246"/>
  </r>
  <r>
    <x v="8630"/>
    <x v="357"/>
  </r>
  <r>
    <x v="8631"/>
    <x v="1207"/>
  </r>
  <r>
    <x v="8632"/>
    <x v="246"/>
  </r>
  <r>
    <x v="8633"/>
    <x v="27"/>
  </r>
  <r>
    <x v="8634"/>
    <x v="42"/>
  </r>
  <r>
    <x v="8635"/>
    <x v="566"/>
  </r>
  <r>
    <x v="8636"/>
    <x v="4"/>
  </r>
  <r>
    <x v="8637"/>
    <x v="44"/>
  </r>
  <r>
    <x v="8638"/>
    <x v="21"/>
  </r>
  <r>
    <x v="8639"/>
    <x v="52"/>
  </r>
  <r>
    <x v="8640"/>
    <x v="66"/>
  </r>
  <r>
    <x v="8641"/>
    <x v="78"/>
  </r>
  <r>
    <x v="8642"/>
    <x v="49"/>
  </r>
  <r>
    <x v="8643"/>
    <x v="49"/>
  </r>
  <r>
    <x v="8644"/>
    <x v="617"/>
  </r>
  <r>
    <x v="8645"/>
    <x v="287"/>
  </r>
  <r>
    <x v="8646"/>
    <x v="100"/>
  </r>
  <r>
    <x v="8647"/>
    <x v="195"/>
  </r>
  <r>
    <x v="8648"/>
    <x v="319"/>
  </r>
  <r>
    <x v="8649"/>
    <x v="27"/>
  </r>
  <r>
    <x v="8650"/>
    <x v="2223"/>
  </r>
  <r>
    <x v="8650"/>
    <x v="44"/>
  </r>
  <r>
    <x v="8651"/>
    <x v="49"/>
  </r>
  <r>
    <x v="8652"/>
    <x v="52"/>
  </r>
  <r>
    <x v="8653"/>
    <x v="76"/>
  </r>
  <r>
    <x v="8654"/>
    <x v="2109"/>
  </r>
  <r>
    <x v="8655"/>
    <x v="52"/>
  </r>
  <r>
    <x v="8656"/>
    <x v="964"/>
  </r>
  <r>
    <x v="8657"/>
    <x v="860"/>
  </r>
  <r>
    <x v="8657"/>
    <x v="561"/>
  </r>
  <r>
    <x v="8657"/>
    <x v="36"/>
  </r>
  <r>
    <x v="8658"/>
    <x v="215"/>
  </r>
  <r>
    <x v="8658"/>
    <x v="2224"/>
  </r>
  <r>
    <x v="8659"/>
    <x v="669"/>
  </r>
  <r>
    <x v="8660"/>
    <x v="863"/>
  </r>
  <r>
    <x v="8661"/>
    <x v="941"/>
  </r>
  <r>
    <x v="8662"/>
    <x v="27"/>
  </r>
  <r>
    <x v="8662"/>
    <x v="2225"/>
  </r>
  <r>
    <x v="8663"/>
    <x v="1"/>
  </r>
  <r>
    <x v="8663"/>
    <x v="1530"/>
  </r>
  <r>
    <x v="8664"/>
    <x v="2226"/>
  </r>
  <r>
    <x v="8664"/>
    <x v="180"/>
  </r>
  <r>
    <x v="8665"/>
    <x v="418"/>
  </r>
  <r>
    <x v="8666"/>
    <x v="2227"/>
  </r>
  <r>
    <x v="8667"/>
    <x v="672"/>
  </r>
  <r>
    <x v="8668"/>
    <x v="1930"/>
  </r>
  <r>
    <x v="8669"/>
    <x v="1715"/>
  </r>
  <r>
    <x v="8669"/>
    <x v="134"/>
  </r>
  <r>
    <x v="8670"/>
    <x v="1195"/>
  </r>
  <r>
    <x v="8670"/>
    <x v="2228"/>
  </r>
  <r>
    <x v="8671"/>
    <x v="15"/>
  </r>
  <r>
    <x v="8671"/>
    <x v="60"/>
  </r>
  <r>
    <x v="8672"/>
    <x v="26"/>
  </r>
  <r>
    <x v="8673"/>
    <x v="1130"/>
  </r>
  <r>
    <x v="8674"/>
    <x v="15"/>
  </r>
  <r>
    <x v="8675"/>
    <x v="27"/>
  </r>
  <r>
    <x v="8676"/>
    <x v="2229"/>
  </r>
  <r>
    <x v="8677"/>
    <x v="1396"/>
  </r>
  <r>
    <x v="8678"/>
    <x v="2230"/>
  </r>
  <r>
    <x v="8679"/>
    <x v="2231"/>
  </r>
  <r>
    <x v="8680"/>
    <x v="1253"/>
  </r>
  <r>
    <x v="8681"/>
    <x v="991"/>
  </r>
  <r>
    <x v="8682"/>
    <x v="972"/>
  </r>
  <r>
    <x v="8683"/>
    <x v="731"/>
  </r>
  <r>
    <x v="8684"/>
    <x v="1"/>
  </r>
  <r>
    <x v="8685"/>
    <x v="2232"/>
  </r>
  <r>
    <x v="8686"/>
    <x v="96"/>
  </r>
  <r>
    <x v="8687"/>
    <x v="41"/>
  </r>
  <r>
    <x v="8688"/>
    <x v="1"/>
  </r>
  <r>
    <x v="8689"/>
    <x v="5"/>
  </r>
  <r>
    <x v="8689"/>
    <x v="36"/>
  </r>
  <r>
    <x v="8690"/>
    <x v="76"/>
  </r>
  <r>
    <x v="8691"/>
    <x v="37"/>
  </r>
  <r>
    <x v="8692"/>
    <x v="2"/>
  </r>
  <r>
    <x v="8693"/>
    <x v="60"/>
  </r>
  <r>
    <x v="8694"/>
    <x v="135"/>
  </r>
  <r>
    <x v="8695"/>
    <x v="24"/>
  </r>
  <r>
    <x v="8696"/>
    <x v="801"/>
  </r>
  <r>
    <x v="8697"/>
    <x v="1260"/>
  </r>
  <r>
    <x v="8698"/>
    <x v="617"/>
  </r>
  <r>
    <x v="8699"/>
    <x v="1"/>
  </r>
  <r>
    <x v="8700"/>
    <x v="99"/>
  </r>
  <r>
    <x v="8700"/>
    <x v="81"/>
  </r>
  <r>
    <x v="8701"/>
    <x v="574"/>
  </r>
  <r>
    <x v="8702"/>
    <x v="1196"/>
  </r>
  <r>
    <x v="8703"/>
    <x v="823"/>
  </r>
  <r>
    <x v="8704"/>
    <x v="44"/>
  </r>
  <r>
    <x v="8705"/>
    <x v="426"/>
  </r>
  <r>
    <x v="8706"/>
    <x v="226"/>
  </r>
  <r>
    <x v="8707"/>
    <x v="122"/>
  </r>
  <r>
    <x v="8708"/>
    <x v="63"/>
  </r>
  <r>
    <x v="8709"/>
    <x v="4"/>
  </r>
  <r>
    <x v="8710"/>
    <x v="403"/>
  </r>
  <r>
    <x v="8711"/>
    <x v="1366"/>
  </r>
  <r>
    <x v="8712"/>
    <x v="73"/>
  </r>
  <r>
    <x v="8713"/>
    <x v="92"/>
  </r>
  <r>
    <x v="8714"/>
    <x v="77"/>
  </r>
  <r>
    <x v="8715"/>
    <x v="49"/>
  </r>
  <r>
    <x v="8716"/>
    <x v="441"/>
  </r>
  <r>
    <x v="8717"/>
    <x v="273"/>
  </r>
  <r>
    <x v="8718"/>
    <x v="24"/>
  </r>
  <r>
    <x v="8719"/>
    <x v="87"/>
  </r>
  <r>
    <x v="8720"/>
    <x v="348"/>
  </r>
  <r>
    <x v="8721"/>
    <x v="26"/>
  </r>
  <r>
    <x v="8722"/>
    <x v="5"/>
  </r>
  <r>
    <x v="8723"/>
    <x v="587"/>
  </r>
  <r>
    <x v="8724"/>
    <x v="42"/>
  </r>
  <r>
    <x v="8725"/>
    <x v="214"/>
  </r>
  <r>
    <x v="8726"/>
    <x v="27"/>
  </r>
  <r>
    <x v="8727"/>
    <x v="42"/>
  </r>
  <r>
    <x v="8727"/>
    <x v="605"/>
  </r>
  <r>
    <x v="8728"/>
    <x v="287"/>
  </r>
  <r>
    <x v="8728"/>
    <x v="2233"/>
  </r>
  <r>
    <x v="8729"/>
    <x v="2234"/>
  </r>
  <r>
    <x v="8730"/>
    <x v="14"/>
  </r>
  <r>
    <x v="8731"/>
    <x v="1196"/>
  </r>
  <r>
    <x v="8731"/>
    <x v="26"/>
  </r>
  <r>
    <x v="8732"/>
    <x v="587"/>
  </r>
  <r>
    <x v="8733"/>
    <x v="2235"/>
  </r>
  <r>
    <x v="8734"/>
    <x v="644"/>
  </r>
  <r>
    <x v="8735"/>
    <x v="640"/>
  </r>
  <r>
    <x v="8736"/>
    <x v="2236"/>
  </r>
  <r>
    <x v="8737"/>
    <x v="70"/>
  </r>
  <r>
    <x v="8738"/>
    <x v="2237"/>
  </r>
  <r>
    <x v="8739"/>
    <x v="1"/>
  </r>
  <r>
    <x v="8739"/>
    <x v="20"/>
  </r>
  <r>
    <x v="8740"/>
    <x v="384"/>
  </r>
  <r>
    <x v="8741"/>
    <x v="794"/>
  </r>
  <r>
    <x v="8742"/>
    <x v="5"/>
  </r>
  <r>
    <x v="8743"/>
    <x v="1"/>
  </r>
  <r>
    <x v="8744"/>
    <x v="820"/>
  </r>
  <r>
    <x v="8745"/>
    <x v="25"/>
  </r>
  <r>
    <x v="8746"/>
    <x v="1911"/>
  </r>
  <r>
    <x v="8747"/>
    <x v="640"/>
  </r>
  <r>
    <x v="8748"/>
    <x v="2238"/>
  </r>
  <r>
    <x v="8749"/>
    <x v="1212"/>
  </r>
  <r>
    <x v="8750"/>
    <x v="49"/>
  </r>
  <r>
    <x v="8751"/>
    <x v="251"/>
  </r>
  <r>
    <x v="8752"/>
    <x v="27"/>
  </r>
  <r>
    <x v="8753"/>
    <x v="2239"/>
  </r>
  <r>
    <x v="8753"/>
    <x v="18"/>
  </r>
  <r>
    <x v="8754"/>
    <x v="97"/>
  </r>
  <r>
    <x v="8755"/>
    <x v="11"/>
  </r>
  <r>
    <x v="8756"/>
    <x v="1388"/>
  </r>
  <r>
    <x v="8757"/>
    <x v="1270"/>
  </r>
  <r>
    <x v="8758"/>
    <x v="498"/>
  </r>
  <r>
    <x v="8759"/>
    <x v="68"/>
  </r>
  <r>
    <x v="8760"/>
    <x v="731"/>
  </r>
  <r>
    <x v="8761"/>
    <x v="287"/>
  </r>
  <r>
    <x v="8762"/>
    <x v="110"/>
  </r>
  <r>
    <x v="8763"/>
    <x v="193"/>
  </r>
  <r>
    <x v="8764"/>
    <x v="128"/>
  </r>
  <r>
    <x v="8765"/>
    <x v="42"/>
  </r>
  <r>
    <x v="8766"/>
    <x v="2240"/>
  </r>
  <r>
    <x v="8767"/>
    <x v="10"/>
  </r>
  <r>
    <x v="8768"/>
    <x v="20"/>
  </r>
  <r>
    <x v="8769"/>
    <x v="508"/>
  </r>
  <r>
    <x v="8770"/>
    <x v="2"/>
  </r>
  <r>
    <x v="8771"/>
    <x v="96"/>
  </r>
  <r>
    <x v="8772"/>
    <x v="420"/>
  </r>
  <r>
    <x v="8773"/>
    <x v="22"/>
  </r>
  <r>
    <x v="8774"/>
    <x v="1203"/>
  </r>
  <r>
    <x v="8775"/>
    <x v="669"/>
  </r>
  <r>
    <x v="8776"/>
    <x v="22"/>
  </r>
  <r>
    <x v="8777"/>
    <x v="69"/>
  </r>
  <r>
    <x v="8778"/>
    <x v="60"/>
  </r>
  <r>
    <x v="8779"/>
    <x v="66"/>
  </r>
  <r>
    <x v="8780"/>
    <x v="52"/>
  </r>
  <r>
    <x v="8781"/>
    <x v="517"/>
  </r>
  <r>
    <x v="8782"/>
    <x v="42"/>
  </r>
  <r>
    <x v="8783"/>
    <x v="113"/>
  </r>
  <r>
    <x v="8784"/>
    <x v="60"/>
  </r>
  <r>
    <x v="8785"/>
    <x v="2035"/>
  </r>
  <r>
    <x v="8786"/>
    <x v="9"/>
  </r>
  <r>
    <x v="8787"/>
    <x v="164"/>
  </r>
  <r>
    <x v="8788"/>
    <x v="2241"/>
  </r>
  <r>
    <x v="8789"/>
    <x v="12"/>
  </r>
  <r>
    <x v="8790"/>
    <x v="592"/>
  </r>
  <r>
    <x v="8791"/>
    <x v="340"/>
  </r>
  <r>
    <x v="8792"/>
    <x v="52"/>
  </r>
  <r>
    <x v="8793"/>
    <x v="471"/>
  </r>
  <r>
    <x v="8794"/>
    <x v="180"/>
  </r>
  <r>
    <x v="8794"/>
    <x v="44"/>
  </r>
  <r>
    <x v="8795"/>
    <x v="2242"/>
  </r>
  <r>
    <x v="8795"/>
    <x v="2243"/>
  </r>
  <r>
    <x v="8796"/>
    <x v="319"/>
  </r>
  <r>
    <x v="8796"/>
    <x v="20"/>
  </r>
  <r>
    <x v="8797"/>
    <x v="610"/>
  </r>
  <r>
    <x v="8798"/>
    <x v="421"/>
  </r>
  <r>
    <x v="8799"/>
    <x v="348"/>
  </r>
  <r>
    <x v="8799"/>
    <x v="248"/>
  </r>
  <r>
    <x v="8800"/>
    <x v="78"/>
  </r>
  <r>
    <x v="8801"/>
    <x v="1514"/>
  </r>
  <r>
    <x v="8802"/>
    <x v="2244"/>
  </r>
  <r>
    <x v="8803"/>
    <x v="44"/>
  </r>
  <r>
    <x v="8804"/>
    <x v="97"/>
  </r>
  <r>
    <x v="8805"/>
    <x v="2125"/>
  </r>
  <r>
    <x v="8806"/>
    <x v="827"/>
  </r>
  <r>
    <x v="8807"/>
    <x v="1675"/>
  </r>
  <r>
    <x v="8808"/>
    <x v="114"/>
  </r>
  <r>
    <x v="8809"/>
    <x v="684"/>
  </r>
  <r>
    <x v="8810"/>
    <x v="1253"/>
  </r>
  <r>
    <x v="8811"/>
    <x v="308"/>
  </r>
  <r>
    <x v="8812"/>
    <x v="24"/>
  </r>
  <r>
    <x v="8813"/>
    <x v="49"/>
  </r>
  <r>
    <x v="8814"/>
    <x v="102"/>
  </r>
  <r>
    <x v="8815"/>
    <x v="794"/>
  </r>
  <r>
    <x v="8816"/>
    <x v="49"/>
  </r>
  <r>
    <x v="8817"/>
    <x v="60"/>
  </r>
  <r>
    <x v="8818"/>
    <x v="852"/>
  </r>
  <r>
    <x v="8819"/>
    <x v="21"/>
  </r>
  <r>
    <x v="8820"/>
    <x v="506"/>
  </r>
  <r>
    <x v="8821"/>
    <x v="78"/>
  </r>
  <r>
    <x v="8822"/>
    <x v="36"/>
  </r>
  <r>
    <x v="8823"/>
    <x v="76"/>
  </r>
  <r>
    <x v="8824"/>
    <x v="301"/>
  </r>
  <r>
    <x v="8825"/>
    <x v="453"/>
  </r>
  <r>
    <x v="8826"/>
    <x v="97"/>
  </r>
  <r>
    <x v="8827"/>
    <x v="12"/>
  </r>
  <r>
    <x v="8828"/>
    <x v="92"/>
  </r>
  <r>
    <x v="8829"/>
    <x v="15"/>
  </r>
  <r>
    <x v="8830"/>
    <x v="53"/>
  </r>
  <r>
    <x v="8831"/>
    <x v="18"/>
  </r>
  <r>
    <x v="8832"/>
    <x v="880"/>
  </r>
  <r>
    <x v="8833"/>
    <x v="122"/>
  </r>
  <r>
    <x v="8834"/>
    <x v="10"/>
  </r>
  <r>
    <x v="8835"/>
    <x v="25"/>
  </r>
  <r>
    <x v="8836"/>
    <x v="77"/>
  </r>
  <r>
    <x v="8837"/>
    <x v="12"/>
  </r>
  <r>
    <x v="8838"/>
    <x v="117"/>
  </r>
  <r>
    <x v="8839"/>
    <x v="610"/>
  </r>
  <r>
    <x v="8840"/>
    <x v="2245"/>
  </r>
  <r>
    <x v="8841"/>
    <x v="374"/>
  </r>
  <r>
    <x v="8842"/>
    <x v="465"/>
  </r>
  <r>
    <x v="8843"/>
    <x v="319"/>
  </r>
  <r>
    <x v="8844"/>
    <x v="49"/>
  </r>
  <r>
    <x v="8844"/>
    <x v="70"/>
  </r>
  <r>
    <x v="8845"/>
    <x v="96"/>
  </r>
  <r>
    <x v="8846"/>
    <x v="269"/>
  </r>
  <r>
    <x v="8847"/>
    <x v="17"/>
  </r>
  <r>
    <x v="8848"/>
    <x v="49"/>
  </r>
  <r>
    <x v="8849"/>
    <x v="1395"/>
  </r>
  <r>
    <x v="8850"/>
    <x v="2246"/>
  </r>
  <r>
    <x v="8851"/>
    <x v="108"/>
  </r>
  <r>
    <x v="8852"/>
    <x v="503"/>
  </r>
  <r>
    <x v="8853"/>
    <x v="488"/>
  </r>
  <r>
    <x v="8854"/>
    <x v="1253"/>
  </r>
  <r>
    <x v="8855"/>
    <x v="932"/>
  </r>
  <r>
    <x v="8856"/>
    <x v="83"/>
  </r>
  <r>
    <x v="8857"/>
    <x v="1756"/>
  </r>
  <r>
    <x v="8858"/>
    <x v="104"/>
  </r>
  <r>
    <x v="8859"/>
    <x v="2247"/>
  </r>
  <r>
    <x v="8860"/>
    <x v="1167"/>
  </r>
  <r>
    <x v="8860"/>
    <x v="692"/>
  </r>
  <r>
    <x v="8861"/>
    <x v="811"/>
  </r>
  <r>
    <x v="8862"/>
    <x v="85"/>
  </r>
  <r>
    <x v="8863"/>
    <x v="746"/>
  </r>
  <r>
    <x v="8864"/>
    <x v="1122"/>
  </r>
  <r>
    <x v="8865"/>
    <x v="523"/>
  </r>
  <r>
    <x v="8866"/>
    <x v="443"/>
  </r>
  <r>
    <x v="8867"/>
    <x v="2248"/>
  </r>
  <r>
    <x v="8868"/>
    <x v="159"/>
  </r>
  <r>
    <x v="8869"/>
    <x v="603"/>
  </r>
  <r>
    <x v="8870"/>
    <x v="1508"/>
  </r>
  <r>
    <x v="8871"/>
    <x v="2249"/>
  </r>
  <r>
    <x v="8872"/>
    <x v="1741"/>
  </r>
  <r>
    <x v="8873"/>
    <x v="49"/>
  </r>
  <r>
    <x v="8874"/>
    <x v="1"/>
  </r>
  <r>
    <x v="8875"/>
    <x v="823"/>
  </r>
  <r>
    <x v="8876"/>
    <x v="49"/>
  </r>
  <r>
    <x v="8877"/>
    <x v="374"/>
  </r>
  <r>
    <x v="8877"/>
    <x v="1"/>
  </r>
  <r>
    <x v="8878"/>
    <x v="563"/>
  </r>
  <r>
    <x v="8879"/>
    <x v="194"/>
  </r>
  <r>
    <x v="8880"/>
    <x v="70"/>
  </r>
  <r>
    <x v="8881"/>
    <x v="26"/>
  </r>
  <r>
    <x v="8882"/>
    <x v="246"/>
  </r>
  <r>
    <x v="8883"/>
    <x v="42"/>
  </r>
  <r>
    <x v="8884"/>
    <x v="78"/>
  </r>
  <r>
    <x v="8885"/>
    <x v="71"/>
  </r>
  <r>
    <x v="8886"/>
    <x v="49"/>
  </r>
  <r>
    <x v="8887"/>
    <x v="2250"/>
  </r>
  <r>
    <x v="8888"/>
    <x v="293"/>
  </r>
  <r>
    <x v="8889"/>
    <x v="15"/>
  </r>
  <r>
    <x v="8890"/>
    <x v="27"/>
  </r>
  <r>
    <x v="8891"/>
    <x v="950"/>
  </r>
  <r>
    <x v="8892"/>
    <x v="226"/>
  </r>
  <r>
    <x v="8893"/>
    <x v="23"/>
  </r>
  <r>
    <x v="8894"/>
    <x v="8"/>
  </r>
  <r>
    <x v="8895"/>
    <x v="4"/>
  </r>
  <r>
    <x v="8896"/>
    <x v="128"/>
  </r>
  <r>
    <x v="8897"/>
    <x v="192"/>
  </r>
  <r>
    <x v="8898"/>
    <x v="92"/>
  </r>
  <r>
    <x v="8899"/>
    <x v="344"/>
  </r>
  <r>
    <x v="8900"/>
    <x v="273"/>
  </r>
  <r>
    <x v="8901"/>
    <x v="1"/>
  </r>
  <r>
    <x v="8902"/>
    <x v="2251"/>
  </r>
  <r>
    <x v="8903"/>
    <x v="93"/>
  </r>
  <r>
    <x v="8903"/>
    <x v="49"/>
  </r>
  <r>
    <x v="8904"/>
    <x v="346"/>
  </r>
  <r>
    <x v="8905"/>
    <x v="208"/>
  </r>
  <r>
    <x v="8906"/>
    <x v="27"/>
  </r>
  <r>
    <x v="8907"/>
    <x v="42"/>
  </r>
  <r>
    <x v="8908"/>
    <x v="26"/>
  </r>
  <r>
    <x v="8909"/>
    <x v="52"/>
  </r>
  <r>
    <x v="8910"/>
    <x v="26"/>
  </r>
  <r>
    <x v="8911"/>
    <x v="1952"/>
  </r>
  <r>
    <x v="8912"/>
    <x v="2252"/>
  </r>
  <r>
    <x v="8913"/>
    <x v="27"/>
  </r>
  <r>
    <x v="8914"/>
    <x v="85"/>
  </r>
  <r>
    <x v="8914"/>
    <x v="446"/>
  </r>
  <r>
    <x v="8914"/>
    <x v="754"/>
  </r>
  <r>
    <x v="8915"/>
    <x v="127"/>
  </r>
  <r>
    <x v="8915"/>
    <x v="81"/>
  </r>
  <r>
    <x v="8916"/>
    <x v="2253"/>
  </r>
  <r>
    <x v="8916"/>
    <x v="147"/>
  </r>
  <r>
    <x v="8917"/>
    <x v="2254"/>
  </r>
  <r>
    <x v="8918"/>
    <x v="446"/>
  </r>
  <r>
    <x v="8919"/>
    <x v="2255"/>
  </r>
  <r>
    <x v="8919"/>
    <x v="22"/>
  </r>
  <r>
    <x v="8920"/>
    <x v="246"/>
  </r>
  <r>
    <x v="8921"/>
    <x v="157"/>
  </r>
  <r>
    <x v="8922"/>
    <x v="2256"/>
  </r>
  <r>
    <x v="8923"/>
    <x v="2257"/>
  </r>
  <r>
    <x v="8924"/>
    <x v="1232"/>
  </r>
  <r>
    <x v="8925"/>
    <x v="2258"/>
  </r>
  <r>
    <x v="8926"/>
    <x v="755"/>
  </r>
  <r>
    <x v="8927"/>
    <x v="1901"/>
  </r>
  <r>
    <x v="8928"/>
    <x v="661"/>
  </r>
  <r>
    <x v="8929"/>
    <x v="162"/>
  </r>
  <r>
    <x v="8930"/>
    <x v="549"/>
  </r>
  <r>
    <x v="8931"/>
    <x v="2259"/>
  </r>
  <r>
    <x v="8932"/>
    <x v="199"/>
  </r>
  <r>
    <x v="8933"/>
    <x v="1083"/>
  </r>
  <r>
    <x v="8934"/>
    <x v="1943"/>
  </r>
  <r>
    <x v="8935"/>
    <x v="2260"/>
  </r>
  <r>
    <x v="8936"/>
    <x v="2236"/>
  </r>
  <r>
    <x v="8937"/>
    <x v="310"/>
  </r>
  <r>
    <x v="8938"/>
    <x v="1289"/>
  </r>
  <r>
    <x v="8939"/>
    <x v="1169"/>
  </r>
  <r>
    <x v="8940"/>
    <x v="248"/>
  </r>
  <r>
    <x v="8941"/>
    <x v="47"/>
  </r>
  <r>
    <x v="8941"/>
    <x v="97"/>
  </r>
  <r>
    <x v="8942"/>
    <x v="78"/>
  </r>
  <r>
    <x v="8943"/>
    <x v="69"/>
  </r>
  <r>
    <x v="8944"/>
    <x v="743"/>
  </r>
  <r>
    <x v="8945"/>
    <x v="130"/>
  </r>
  <r>
    <x v="8946"/>
    <x v="24"/>
  </r>
  <r>
    <x v="8947"/>
    <x v="250"/>
  </r>
  <r>
    <x v="8948"/>
    <x v="831"/>
  </r>
  <r>
    <x v="8949"/>
    <x v="10"/>
  </r>
  <r>
    <x v="8950"/>
    <x v="36"/>
  </r>
  <r>
    <x v="8951"/>
    <x v="38"/>
  </r>
  <r>
    <x v="8952"/>
    <x v="66"/>
  </r>
  <r>
    <x v="8953"/>
    <x v="36"/>
  </r>
  <r>
    <x v="8954"/>
    <x v="549"/>
  </r>
  <r>
    <x v="8955"/>
    <x v="12"/>
  </r>
  <r>
    <x v="8956"/>
    <x v="65"/>
  </r>
  <r>
    <x v="8957"/>
    <x v="96"/>
  </r>
  <r>
    <x v="8958"/>
    <x v="15"/>
  </r>
  <r>
    <x v="8959"/>
    <x v="337"/>
  </r>
  <r>
    <x v="8960"/>
    <x v="287"/>
  </r>
  <r>
    <x v="8961"/>
    <x v="519"/>
  </r>
  <r>
    <x v="8962"/>
    <x v="374"/>
  </r>
  <r>
    <x v="8963"/>
    <x v="1"/>
  </r>
  <r>
    <x v="8964"/>
    <x v="69"/>
  </r>
  <r>
    <x v="8965"/>
    <x v="743"/>
  </r>
  <r>
    <x v="8966"/>
    <x v="42"/>
  </r>
  <r>
    <x v="8967"/>
    <x v="4"/>
  </r>
  <r>
    <x v="8968"/>
    <x v="22"/>
  </r>
  <r>
    <x v="8969"/>
    <x v="287"/>
  </r>
  <r>
    <x v="8970"/>
    <x v="135"/>
  </r>
  <r>
    <x v="8971"/>
    <x v="1157"/>
  </r>
  <r>
    <x v="8972"/>
    <x v="182"/>
  </r>
  <r>
    <x v="8973"/>
    <x v="921"/>
  </r>
  <r>
    <x v="8974"/>
    <x v="92"/>
  </r>
  <r>
    <x v="8974"/>
    <x v="70"/>
  </r>
  <r>
    <x v="8975"/>
    <x v="498"/>
  </r>
  <r>
    <x v="8976"/>
    <x v="12"/>
  </r>
  <r>
    <x v="8977"/>
    <x v="159"/>
  </r>
  <r>
    <x v="8978"/>
    <x v="49"/>
  </r>
  <r>
    <x v="8979"/>
    <x v="428"/>
  </r>
  <r>
    <x v="8980"/>
    <x v="921"/>
  </r>
  <r>
    <x v="8981"/>
    <x v="274"/>
  </r>
  <r>
    <x v="8982"/>
    <x v="923"/>
  </r>
  <r>
    <x v="8983"/>
    <x v="2163"/>
  </r>
  <r>
    <x v="8984"/>
    <x v="933"/>
  </r>
  <r>
    <x v="8985"/>
    <x v="1148"/>
  </r>
  <r>
    <x v="8986"/>
    <x v="982"/>
  </r>
  <r>
    <x v="8987"/>
    <x v="173"/>
  </r>
  <r>
    <x v="8987"/>
    <x v="890"/>
  </r>
  <r>
    <x v="8988"/>
    <x v="1413"/>
  </r>
  <r>
    <x v="8988"/>
    <x v="5"/>
  </r>
  <r>
    <x v="8989"/>
    <x v="286"/>
  </r>
  <r>
    <x v="8989"/>
    <x v="386"/>
  </r>
  <r>
    <x v="8990"/>
    <x v="26"/>
  </r>
  <r>
    <x v="8990"/>
    <x v="1"/>
  </r>
  <r>
    <x v="8990"/>
    <x v="1472"/>
  </r>
  <r>
    <x v="8991"/>
    <x v="2261"/>
  </r>
  <r>
    <x v="8991"/>
    <x v="2168"/>
  </r>
  <r>
    <x v="8992"/>
    <x v="777"/>
  </r>
  <r>
    <x v="8993"/>
    <x v="2262"/>
  </r>
  <r>
    <x v="8994"/>
    <x v="2263"/>
  </r>
  <r>
    <x v="8995"/>
    <x v="272"/>
  </r>
  <r>
    <x v="8995"/>
    <x v="27"/>
  </r>
  <r>
    <x v="8996"/>
    <x v="113"/>
  </r>
  <r>
    <x v="8997"/>
    <x v="2264"/>
  </r>
  <r>
    <x v="8998"/>
    <x v="1831"/>
  </r>
  <r>
    <x v="8998"/>
    <x v="2265"/>
  </r>
  <r>
    <x v="8999"/>
    <x v="478"/>
  </r>
  <r>
    <x v="9000"/>
    <x v="239"/>
  </r>
  <r>
    <x v="9000"/>
    <x v="460"/>
  </r>
  <r>
    <x v="9001"/>
    <x v="2266"/>
  </r>
  <r>
    <x v="9002"/>
    <x v="941"/>
  </r>
  <r>
    <x v="9003"/>
    <x v="77"/>
  </r>
  <r>
    <x v="9004"/>
    <x v="70"/>
  </r>
  <r>
    <x v="9005"/>
    <x v="1831"/>
  </r>
  <r>
    <x v="9006"/>
    <x v="36"/>
  </r>
  <r>
    <x v="9007"/>
    <x v="247"/>
  </r>
  <r>
    <x v="9008"/>
    <x v="383"/>
  </r>
  <r>
    <x v="9009"/>
    <x v="78"/>
  </r>
  <r>
    <x v="9010"/>
    <x v="12"/>
  </r>
  <r>
    <x v="9011"/>
    <x v="166"/>
  </r>
  <r>
    <x v="9012"/>
    <x v="51"/>
  </r>
  <r>
    <x v="9013"/>
    <x v="60"/>
  </r>
  <r>
    <x v="9014"/>
    <x v="72"/>
  </r>
  <r>
    <x v="9015"/>
    <x v="922"/>
  </r>
  <r>
    <x v="9016"/>
    <x v="77"/>
  </r>
  <r>
    <x v="9017"/>
    <x v="180"/>
  </r>
  <r>
    <x v="9018"/>
    <x v="61"/>
  </r>
  <r>
    <x v="9019"/>
    <x v="2267"/>
  </r>
  <r>
    <x v="9020"/>
    <x v="498"/>
  </r>
  <r>
    <x v="9021"/>
    <x v="14"/>
  </r>
  <r>
    <x v="9022"/>
    <x v="97"/>
  </r>
  <r>
    <x v="9023"/>
    <x v="164"/>
  </r>
  <r>
    <x v="9024"/>
    <x v="49"/>
  </r>
  <r>
    <x v="9025"/>
    <x v="71"/>
  </r>
  <r>
    <x v="9026"/>
    <x v="92"/>
  </r>
  <r>
    <x v="9027"/>
    <x v="8"/>
  </r>
  <r>
    <x v="9028"/>
    <x v="1"/>
  </r>
  <r>
    <x v="9029"/>
    <x v="38"/>
  </r>
  <r>
    <x v="9030"/>
    <x v="15"/>
  </r>
  <r>
    <x v="9031"/>
    <x v="293"/>
  </r>
  <r>
    <x v="9031"/>
    <x v="1"/>
  </r>
  <r>
    <x v="9032"/>
    <x v="931"/>
  </r>
  <r>
    <x v="9033"/>
    <x v="1877"/>
  </r>
  <r>
    <x v="9034"/>
    <x v="69"/>
  </r>
  <r>
    <x v="9035"/>
    <x v="98"/>
  </r>
  <r>
    <x v="9036"/>
    <x v="23"/>
  </r>
  <r>
    <x v="9037"/>
    <x v="215"/>
  </r>
  <r>
    <x v="9038"/>
    <x v="21"/>
  </r>
  <r>
    <x v="9039"/>
    <x v="1475"/>
  </r>
  <r>
    <x v="9040"/>
    <x v="565"/>
  </r>
  <r>
    <x v="9041"/>
    <x v="15"/>
  </r>
  <r>
    <x v="9042"/>
    <x v="42"/>
  </r>
  <r>
    <x v="9043"/>
    <x v="1"/>
  </r>
  <r>
    <x v="9044"/>
    <x v="273"/>
  </r>
  <r>
    <x v="9045"/>
    <x v="118"/>
  </r>
  <r>
    <x v="9046"/>
    <x v="641"/>
  </r>
  <r>
    <x v="9047"/>
    <x v="990"/>
  </r>
  <r>
    <x v="9048"/>
    <x v="152"/>
  </r>
  <r>
    <x v="9049"/>
    <x v="287"/>
  </r>
  <r>
    <x v="9049"/>
    <x v="228"/>
  </r>
  <r>
    <x v="9050"/>
    <x v="1209"/>
  </r>
  <r>
    <x v="9051"/>
    <x v="164"/>
  </r>
  <r>
    <x v="9052"/>
    <x v="454"/>
  </r>
  <r>
    <x v="9053"/>
    <x v="670"/>
  </r>
  <r>
    <x v="9054"/>
    <x v="15"/>
  </r>
  <r>
    <x v="9055"/>
    <x v="82"/>
  </r>
  <r>
    <x v="9056"/>
    <x v="1094"/>
  </r>
  <r>
    <x v="9057"/>
    <x v="2268"/>
  </r>
  <r>
    <x v="9058"/>
    <x v="21"/>
  </r>
  <r>
    <x v="9059"/>
    <x v="595"/>
  </r>
  <r>
    <x v="9060"/>
    <x v="12"/>
  </r>
  <r>
    <x v="9061"/>
    <x v="164"/>
  </r>
  <r>
    <x v="9062"/>
    <x v="1"/>
  </r>
  <r>
    <x v="9063"/>
    <x v="1117"/>
  </r>
  <r>
    <x v="9064"/>
    <x v="42"/>
  </r>
  <r>
    <x v="9065"/>
    <x v="606"/>
  </r>
  <r>
    <x v="9066"/>
    <x v="921"/>
  </r>
  <r>
    <x v="9067"/>
    <x v="15"/>
  </r>
  <r>
    <x v="9068"/>
    <x v="1027"/>
  </r>
  <r>
    <x v="9069"/>
    <x v="26"/>
  </r>
  <r>
    <x v="9070"/>
    <x v="49"/>
  </r>
  <r>
    <x v="9071"/>
    <x v="12"/>
  </r>
  <r>
    <x v="9072"/>
    <x v="69"/>
  </r>
  <r>
    <x v="9073"/>
    <x v="159"/>
  </r>
  <r>
    <x v="9074"/>
    <x v="880"/>
  </r>
  <r>
    <x v="9075"/>
    <x v="164"/>
  </r>
  <r>
    <x v="9076"/>
    <x v="194"/>
  </r>
  <r>
    <x v="9077"/>
    <x v="128"/>
  </r>
  <r>
    <x v="9078"/>
    <x v="27"/>
  </r>
  <r>
    <x v="9079"/>
    <x v="22"/>
  </r>
  <r>
    <x v="9080"/>
    <x v="130"/>
  </r>
  <r>
    <x v="9081"/>
    <x v="147"/>
  </r>
  <r>
    <x v="9082"/>
    <x v="68"/>
  </r>
  <r>
    <x v="9083"/>
    <x v="527"/>
  </r>
  <r>
    <x v="9084"/>
    <x v="36"/>
  </r>
  <r>
    <x v="9085"/>
    <x v="141"/>
  </r>
  <r>
    <x v="9086"/>
    <x v="78"/>
  </r>
  <r>
    <x v="9087"/>
    <x v="38"/>
  </r>
  <r>
    <x v="9088"/>
    <x v="617"/>
  </r>
  <r>
    <x v="9089"/>
    <x v="92"/>
  </r>
  <r>
    <x v="9090"/>
    <x v="53"/>
  </r>
  <r>
    <x v="9091"/>
    <x v="5"/>
  </r>
  <r>
    <x v="9092"/>
    <x v="477"/>
  </r>
  <r>
    <x v="9093"/>
    <x v="434"/>
  </r>
  <r>
    <x v="9094"/>
    <x v="69"/>
  </r>
  <r>
    <x v="9095"/>
    <x v="69"/>
  </r>
  <r>
    <x v="9096"/>
    <x v="24"/>
  </r>
  <r>
    <x v="9097"/>
    <x v="27"/>
  </r>
  <r>
    <x v="9098"/>
    <x v="49"/>
  </r>
  <r>
    <x v="9099"/>
    <x v="69"/>
  </r>
  <r>
    <x v="9100"/>
    <x v="304"/>
  </r>
  <r>
    <x v="9101"/>
    <x v="73"/>
  </r>
  <r>
    <x v="9102"/>
    <x v="386"/>
  </r>
  <r>
    <x v="9103"/>
    <x v="85"/>
  </r>
  <r>
    <x v="9104"/>
    <x v="337"/>
  </r>
  <r>
    <x v="9105"/>
    <x v="60"/>
  </r>
  <r>
    <x v="9106"/>
    <x v="1"/>
  </r>
  <r>
    <x v="9107"/>
    <x v="719"/>
  </r>
  <r>
    <x v="9108"/>
    <x v="459"/>
  </r>
  <r>
    <x v="9108"/>
    <x v="682"/>
  </r>
  <r>
    <x v="9109"/>
    <x v="717"/>
  </r>
  <r>
    <x v="9110"/>
    <x v="2269"/>
  </r>
  <r>
    <x v="9111"/>
    <x v="2270"/>
  </r>
  <r>
    <x v="9112"/>
    <x v="572"/>
  </r>
  <r>
    <x v="9112"/>
    <x v="269"/>
  </r>
  <r>
    <x v="9113"/>
    <x v="2271"/>
  </r>
  <r>
    <x v="9114"/>
    <x v="22"/>
  </r>
  <r>
    <x v="9115"/>
    <x v="2272"/>
  </r>
  <r>
    <x v="9116"/>
    <x v="2273"/>
  </r>
  <r>
    <x v="9117"/>
    <x v="2274"/>
  </r>
  <r>
    <x v="9118"/>
    <x v="1429"/>
  </r>
  <r>
    <x v="9119"/>
    <x v="70"/>
  </r>
  <r>
    <x v="9120"/>
    <x v="2275"/>
  </r>
  <r>
    <x v="9120"/>
    <x v="2276"/>
  </r>
  <r>
    <x v="9121"/>
    <x v="498"/>
  </r>
  <r>
    <x v="9121"/>
    <x v="12"/>
  </r>
  <r>
    <x v="9122"/>
    <x v="36"/>
  </r>
  <r>
    <x v="9123"/>
    <x v="2277"/>
  </r>
  <r>
    <x v="9124"/>
    <x v="1201"/>
  </r>
  <r>
    <x v="9125"/>
    <x v="1183"/>
  </r>
  <r>
    <x v="9126"/>
    <x v="326"/>
  </r>
  <r>
    <x v="9127"/>
    <x v="347"/>
  </r>
  <r>
    <x v="9128"/>
    <x v="422"/>
  </r>
  <r>
    <x v="9129"/>
    <x v="519"/>
  </r>
  <r>
    <x v="9130"/>
    <x v="1793"/>
  </r>
  <r>
    <x v="9131"/>
    <x v="311"/>
  </r>
  <r>
    <x v="9132"/>
    <x v="42"/>
  </r>
  <r>
    <x v="9133"/>
    <x v="573"/>
  </r>
  <r>
    <x v="9134"/>
    <x v="285"/>
  </r>
  <r>
    <x v="9135"/>
    <x v="21"/>
  </r>
  <r>
    <x v="9136"/>
    <x v="2278"/>
  </r>
  <r>
    <x v="9137"/>
    <x v="26"/>
  </r>
  <r>
    <x v="9138"/>
    <x v="374"/>
  </r>
  <r>
    <x v="9139"/>
    <x v="738"/>
  </r>
  <r>
    <x v="9140"/>
    <x v="128"/>
  </r>
  <r>
    <x v="9141"/>
    <x v="150"/>
  </r>
  <r>
    <x v="9142"/>
    <x v="97"/>
  </r>
  <r>
    <x v="9143"/>
    <x v="15"/>
  </r>
  <r>
    <x v="9144"/>
    <x v="27"/>
  </r>
  <r>
    <x v="9145"/>
    <x v="428"/>
  </r>
  <r>
    <x v="9146"/>
    <x v="2279"/>
  </r>
  <r>
    <x v="9147"/>
    <x v="91"/>
  </r>
  <r>
    <x v="9148"/>
    <x v="91"/>
  </r>
  <r>
    <x v="9149"/>
    <x v="755"/>
  </r>
  <r>
    <x v="9150"/>
    <x v="924"/>
  </r>
  <r>
    <x v="9151"/>
    <x v="194"/>
  </r>
  <r>
    <x v="9152"/>
    <x v="15"/>
  </r>
  <r>
    <x v="9153"/>
    <x v="508"/>
  </r>
  <r>
    <x v="9154"/>
    <x v="902"/>
  </r>
  <r>
    <x v="9155"/>
    <x v="347"/>
  </r>
  <r>
    <x v="9156"/>
    <x v="539"/>
  </r>
  <r>
    <x v="9157"/>
    <x v="70"/>
  </r>
  <r>
    <x v="9158"/>
    <x v="21"/>
  </r>
  <r>
    <x v="9159"/>
    <x v="12"/>
  </r>
  <r>
    <x v="9160"/>
    <x v="76"/>
  </r>
  <r>
    <x v="9161"/>
    <x v="27"/>
  </r>
  <r>
    <x v="9162"/>
    <x v="20"/>
  </r>
  <r>
    <x v="9163"/>
    <x v="113"/>
  </r>
  <r>
    <x v="9164"/>
    <x v="49"/>
  </r>
  <r>
    <x v="9165"/>
    <x v="15"/>
  </r>
  <r>
    <x v="9166"/>
    <x v="114"/>
  </r>
  <r>
    <x v="9167"/>
    <x v="15"/>
  </r>
  <r>
    <x v="9168"/>
    <x v="5"/>
  </r>
  <r>
    <x v="9169"/>
    <x v="330"/>
  </r>
  <r>
    <x v="9170"/>
    <x v="428"/>
  </r>
  <r>
    <x v="9170"/>
    <x v="612"/>
  </r>
  <r>
    <x v="9171"/>
    <x v="24"/>
  </r>
  <r>
    <x v="9172"/>
    <x v="272"/>
  </r>
  <r>
    <x v="9173"/>
    <x v="38"/>
  </r>
  <r>
    <x v="9174"/>
    <x v="269"/>
  </r>
  <r>
    <x v="9175"/>
    <x v="965"/>
  </r>
  <r>
    <x v="9176"/>
    <x v="44"/>
  </r>
  <r>
    <x v="9177"/>
    <x v="1427"/>
  </r>
  <r>
    <x v="9178"/>
    <x v="69"/>
  </r>
  <r>
    <x v="9179"/>
    <x v="2146"/>
  </r>
  <r>
    <x v="9180"/>
    <x v="2280"/>
  </r>
  <r>
    <x v="9181"/>
    <x v="2281"/>
  </r>
  <r>
    <x v="9182"/>
    <x v="672"/>
  </r>
  <r>
    <x v="9183"/>
    <x v="2282"/>
  </r>
  <r>
    <x v="9184"/>
    <x v="931"/>
  </r>
  <r>
    <x v="9185"/>
    <x v="1513"/>
  </r>
  <r>
    <x v="9186"/>
    <x v="2283"/>
  </r>
  <r>
    <x v="9187"/>
    <x v="272"/>
  </r>
  <r>
    <x v="9187"/>
    <x v="1822"/>
  </r>
  <r>
    <x v="9188"/>
    <x v="2284"/>
  </r>
  <r>
    <x v="9189"/>
    <x v="53"/>
  </r>
  <r>
    <x v="9190"/>
    <x v="24"/>
  </r>
  <r>
    <x v="9191"/>
    <x v="682"/>
  </r>
  <r>
    <x v="9192"/>
    <x v="344"/>
  </r>
  <r>
    <x v="9192"/>
    <x v="929"/>
  </r>
  <r>
    <x v="9193"/>
    <x v="2285"/>
  </r>
  <r>
    <x v="9194"/>
    <x v="2286"/>
  </r>
  <r>
    <x v="9195"/>
    <x v="441"/>
  </r>
  <r>
    <x v="9196"/>
    <x v="2287"/>
  </r>
  <r>
    <x v="9197"/>
    <x v="274"/>
  </r>
  <r>
    <x v="9198"/>
    <x v="983"/>
  </r>
  <r>
    <x v="9199"/>
    <x v="159"/>
  </r>
  <r>
    <x v="9200"/>
    <x v="27"/>
  </r>
  <r>
    <x v="9201"/>
    <x v="53"/>
  </r>
  <r>
    <x v="9202"/>
    <x v="535"/>
  </r>
  <r>
    <x v="9203"/>
    <x v="613"/>
  </r>
  <r>
    <x v="9204"/>
    <x v="62"/>
  </r>
  <r>
    <x v="9205"/>
    <x v="2"/>
  </r>
  <r>
    <x v="9206"/>
    <x v="44"/>
  </r>
  <r>
    <x v="9207"/>
    <x v="180"/>
  </r>
  <r>
    <x v="9208"/>
    <x v="293"/>
  </r>
  <r>
    <x v="9209"/>
    <x v="321"/>
  </r>
  <r>
    <x v="9210"/>
    <x v="15"/>
  </r>
  <r>
    <x v="9211"/>
    <x v="122"/>
  </r>
  <r>
    <x v="9212"/>
    <x v="76"/>
  </r>
  <r>
    <x v="9213"/>
    <x v="164"/>
  </r>
  <r>
    <x v="9214"/>
    <x v="52"/>
  </r>
  <r>
    <x v="9215"/>
    <x v="72"/>
  </r>
  <r>
    <x v="9216"/>
    <x v="1260"/>
  </r>
  <r>
    <x v="9217"/>
    <x v="22"/>
  </r>
  <r>
    <x v="9218"/>
    <x v="2076"/>
  </r>
  <r>
    <x v="9219"/>
    <x v="428"/>
  </r>
  <r>
    <x v="9220"/>
    <x v="644"/>
  </r>
  <r>
    <x v="9221"/>
    <x v="374"/>
  </r>
  <r>
    <x v="9222"/>
    <x v="87"/>
  </r>
  <r>
    <x v="9223"/>
    <x v="498"/>
  </r>
  <r>
    <x v="9224"/>
    <x v="194"/>
  </r>
  <r>
    <x v="9224"/>
    <x v="63"/>
  </r>
  <r>
    <x v="9225"/>
    <x v="27"/>
  </r>
  <r>
    <x v="9226"/>
    <x v="60"/>
  </r>
  <r>
    <x v="9227"/>
    <x v="97"/>
  </r>
  <r>
    <x v="9228"/>
    <x v="427"/>
  </r>
  <r>
    <x v="9229"/>
    <x v="18"/>
  </r>
  <r>
    <x v="9230"/>
    <x v="574"/>
  </r>
  <r>
    <x v="9231"/>
    <x v="598"/>
  </r>
  <r>
    <x v="9232"/>
    <x v="44"/>
  </r>
  <r>
    <x v="9233"/>
    <x v="104"/>
  </r>
  <r>
    <x v="9234"/>
    <x v="1310"/>
  </r>
  <r>
    <x v="9235"/>
    <x v="319"/>
  </r>
  <r>
    <x v="9236"/>
    <x v="97"/>
  </r>
  <r>
    <x v="9237"/>
    <x v="49"/>
  </r>
  <r>
    <x v="9238"/>
    <x v="15"/>
  </r>
  <r>
    <x v="9239"/>
    <x v="246"/>
  </r>
  <r>
    <x v="9240"/>
    <x v="22"/>
  </r>
  <r>
    <x v="9241"/>
    <x v="383"/>
  </r>
  <r>
    <x v="9242"/>
    <x v="180"/>
  </r>
  <r>
    <x v="9243"/>
    <x v="294"/>
  </r>
  <r>
    <x v="9243"/>
    <x v="76"/>
  </r>
  <r>
    <x v="9244"/>
    <x v="50"/>
  </r>
  <r>
    <x v="9245"/>
    <x v="2288"/>
  </r>
  <r>
    <x v="9246"/>
    <x v="53"/>
  </r>
  <r>
    <x v="9247"/>
    <x v="69"/>
  </r>
  <r>
    <x v="9248"/>
    <x v="1310"/>
  </r>
  <r>
    <x v="9249"/>
    <x v="931"/>
  </r>
  <r>
    <x v="9250"/>
    <x v="52"/>
  </r>
  <r>
    <x v="9251"/>
    <x v="164"/>
  </r>
  <r>
    <x v="9252"/>
    <x v="97"/>
  </r>
  <r>
    <x v="9253"/>
    <x v="71"/>
  </r>
  <r>
    <x v="9254"/>
    <x v="2289"/>
  </r>
  <r>
    <x v="9254"/>
    <x v="2290"/>
  </r>
  <r>
    <x v="9255"/>
    <x v="49"/>
  </r>
  <r>
    <x v="9256"/>
    <x v="9"/>
  </r>
  <r>
    <x v="9257"/>
    <x v="2291"/>
  </r>
  <r>
    <x v="9257"/>
    <x v="520"/>
  </r>
  <r>
    <x v="9258"/>
    <x v="2292"/>
  </r>
  <r>
    <x v="9259"/>
    <x v="2293"/>
  </r>
  <r>
    <x v="9260"/>
    <x v="2294"/>
  </r>
  <r>
    <x v="9261"/>
    <x v="15"/>
  </r>
  <r>
    <x v="9262"/>
    <x v="2295"/>
  </r>
  <r>
    <x v="9263"/>
    <x v="626"/>
  </r>
  <r>
    <x v="9264"/>
    <x v="130"/>
  </r>
  <r>
    <x v="9264"/>
    <x v="49"/>
  </r>
  <r>
    <x v="9265"/>
    <x v="1315"/>
  </r>
  <r>
    <x v="9266"/>
    <x v="42"/>
  </r>
  <r>
    <x v="9267"/>
    <x v="113"/>
  </r>
  <r>
    <x v="9268"/>
    <x v="78"/>
  </r>
  <r>
    <x v="9269"/>
    <x v="656"/>
  </r>
  <r>
    <x v="9270"/>
    <x v="478"/>
  </r>
  <r>
    <x v="9271"/>
    <x v="426"/>
  </r>
  <r>
    <x v="9272"/>
    <x v="792"/>
  </r>
  <r>
    <x v="9273"/>
    <x v="27"/>
  </r>
  <r>
    <x v="9274"/>
    <x v="692"/>
  </r>
  <r>
    <x v="9275"/>
    <x v="49"/>
  </r>
  <r>
    <x v="9276"/>
    <x v="164"/>
  </r>
  <r>
    <x v="9277"/>
    <x v="405"/>
  </r>
  <r>
    <x v="9278"/>
    <x v="533"/>
  </r>
  <r>
    <x v="9279"/>
    <x v="1167"/>
  </r>
  <r>
    <x v="9280"/>
    <x v="164"/>
  </r>
  <r>
    <x v="9281"/>
    <x v="51"/>
  </r>
  <r>
    <x v="9282"/>
    <x v="44"/>
  </r>
  <r>
    <x v="9283"/>
    <x v="91"/>
  </r>
  <r>
    <x v="9284"/>
    <x v="952"/>
  </r>
  <r>
    <x v="9285"/>
    <x v="384"/>
  </r>
  <r>
    <x v="9286"/>
    <x v="287"/>
  </r>
  <r>
    <x v="9287"/>
    <x v="82"/>
  </r>
  <r>
    <x v="9288"/>
    <x v="880"/>
  </r>
  <r>
    <x v="9289"/>
    <x v="24"/>
  </r>
  <r>
    <x v="9290"/>
    <x v="574"/>
  </r>
  <r>
    <x v="9291"/>
    <x v="383"/>
  </r>
  <r>
    <x v="9292"/>
    <x v="263"/>
  </r>
  <r>
    <x v="9293"/>
    <x v="24"/>
  </r>
  <r>
    <x v="9294"/>
    <x v="1074"/>
  </r>
  <r>
    <x v="9295"/>
    <x v="236"/>
  </r>
  <r>
    <x v="9296"/>
    <x v="42"/>
  </r>
  <r>
    <x v="9297"/>
    <x v="5"/>
  </r>
  <r>
    <x v="9298"/>
    <x v="63"/>
  </r>
  <r>
    <x v="9299"/>
    <x v="49"/>
  </r>
  <r>
    <x v="9299"/>
    <x v="20"/>
  </r>
  <r>
    <x v="9300"/>
    <x v="66"/>
  </r>
  <r>
    <x v="9301"/>
    <x v="128"/>
  </r>
  <r>
    <x v="9302"/>
    <x v="27"/>
  </r>
  <r>
    <x v="9303"/>
    <x v="130"/>
  </r>
  <r>
    <x v="9304"/>
    <x v="420"/>
  </r>
  <r>
    <x v="9305"/>
    <x v="110"/>
  </r>
  <r>
    <x v="9306"/>
    <x v="182"/>
  </r>
  <r>
    <x v="9307"/>
    <x v="227"/>
  </r>
  <r>
    <x v="9308"/>
    <x v="49"/>
  </r>
  <r>
    <x v="9309"/>
    <x v="196"/>
  </r>
  <r>
    <x v="9310"/>
    <x v="572"/>
  </r>
  <r>
    <x v="9311"/>
    <x v="2296"/>
  </r>
  <r>
    <x v="9312"/>
    <x v="26"/>
  </r>
  <r>
    <x v="9313"/>
    <x v="26"/>
  </r>
  <r>
    <x v="9314"/>
    <x v="82"/>
  </r>
  <r>
    <x v="9315"/>
    <x v="19"/>
  </r>
  <r>
    <x v="9316"/>
    <x v="669"/>
  </r>
  <r>
    <x v="9317"/>
    <x v="204"/>
  </r>
  <r>
    <x v="9318"/>
    <x v="91"/>
  </r>
  <r>
    <x v="9319"/>
    <x v="180"/>
  </r>
  <r>
    <x v="9320"/>
    <x v="88"/>
  </r>
  <r>
    <x v="9320"/>
    <x v="2"/>
  </r>
  <r>
    <x v="9321"/>
    <x v="301"/>
  </r>
  <r>
    <x v="9322"/>
    <x v="17"/>
  </r>
  <r>
    <x v="9323"/>
    <x v="42"/>
  </r>
  <r>
    <x v="9324"/>
    <x v="72"/>
  </r>
  <r>
    <x v="9325"/>
    <x v="215"/>
  </r>
  <r>
    <x v="9326"/>
    <x v="49"/>
  </r>
  <r>
    <x v="9326"/>
    <x v="49"/>
  </r>
  <r>
    <x v="9327"/>
    <x v="93"/>
  </r>
  <r>
    <x v="9328"/>
    <x v="180"/>
  </r>
  <r>
    <x v="9328"/>
    <x v="2165"/>
  </r>
  <r>
    <x v="9328"/>
    <x v="38"/>
  </r>
  <r>
    <x v="9329"/>
    <x v="24"/>
  </r>
  <r>
    <x v="9329"/>
    <x v="2103"/>
  </r>
  <r>
    <x v="9330"/>
    <x v="2297"/>
  </r>
  <r>
    <x v="9331"/>
    <x v="2298"/>
  </r>
  <r>
    <x v="9332"/>
    <x v="329"/>
  </r>
  <r>
    <x v="9333"/>
    <x v="11"/>
  </r>
  <r>
    <x v="9333"/>
    <x v="958"/>
  </r>
  <r>
    <x v="9334"/>
    <x v="2299"/>
  </r>
  <r>
    <x v="9335"/>
    <x v="321"/>
  </r>
  <r>
    <x v="9336"/>
    <x v="2182"/>
  </r>
  <r>
    <x v="9337"/>
    <x v="181"/>
  </r>
  <r>
    <x v="9337"/>
    <x v="2300"/>
  </r>
  <r>
    <x v="9338"/>
    <x v="53"/>
  </r>
  <r>
    <x v="9338"/>
    <x v="1453"/>
  </r>
  <r>
    <x v="9339"/>
    <x v="150"/>
  </r>
  <r>
    <x v="9340"/>
    <x v="482"/>
  </r>
  <r>
    <x v="9341"/>
    <x v="303"/>
  </r>
  <r>
    <x v="9342"/>
    <x v="1118"/>
  </r>
  <r>
    <x v="9343"/>
    <x v="924"/>
  </r>
  <r>
    <x v="9344"/>
    <x v="2301"/>
  </r>
  <r>
    <x v="9345"/>
    <x v="14"/>
  </r>
  <r>
    <x v="9346"/>
    <x v="1"/>
  </r>
  <r>
    <x v="9346"/>
    <x v="42"/>
  </r>
  <r>
    <x v="9347"/>
    <x v="1370"/>
  </r>
  <r>
    <x v="9348"/>
    <x v="259"/>
  </r>
  <r>
    <x v="9349"/>
    <x v="52"/>
  </r>
  <r>
    <x v="9350"/>
    <x v="69"/>
  </r>
  <r>
    <x v="9351"/>
    <x v="386"/>
  </r>
  <r>
    <x v="9352"/>
    <x v="92"/>
  </r>
  <r>
    <x v="9353"/>
    <x v="354"/>
  </r>
  <r>
    <x v="9354"/>
    <x v="49"/>
  </r>
  <r>
    <x v="9355"/>
    <x v="526"/>
  </r>
  <r>
    <x v="9356"/>
    <x v="9"/>
  </r>
  <r>
    <x v="9357"/>
    <x v="113"/>
  </r>
  <r>
    <x v="9358"/>
    <x v="44"/>
  </r>
  <r>
    <x v="9359"/>
    <x v="63"/>
  </r>
  <r>
    <x v="9360"/>
    <x v="9"/>
  </r>
  <r>
    <x v="9361"/>
    <x v="52"/>
  </r>
  <r>
    <x v="9362"/>
    <x v="890"/>
  </r>
  <r>
    <x v="9363"/>
    <x v="517"/>
  </r>
  <r>
    <x v="9364"/>
    <x v="9"/>
  </r>
  <r>
    <x v="9365"/>
    <x v="26"/>
  </r>
  <r>
    <x v="9366"/>
    <x v="15"/>
  </r>
  <r>
    <x v="9367"/>
    <x v="71"/>
  </r>
  <r>
    <x v="9368"/>
    <x v="50"/>
  </r>
  <r>
    <x v="9368"/>
    <x v="441"/>
  </r>
  <r>
    <x v="9369"/>
    <x v="321"/>
  </r>
  <r>
    <x v="9370"/>
    <x v="17"/>
  </r>
  <r>
    <x v="9371"/>
    <x v="215"/>
  </r>
  <r>
    <x v="9372"/>
    <x v="27"/>
  </r>
  <r>
    <x v="9373"/>
    <x v="27"/>
  </r>
  <r>
    <x v="9374"/>
    <x v="15"/>
  </r>
  <r>
    <x v="9375"/>
    <x v="62"/>
  </r>
  <r>
    <x v="9376"/>
    <x v="823"/>
  </r>
  <r>
    <x v="9377"/>
    <x v="1"/>
  </r>
  <r>
    <x v="9378"/>
    <x v="9"/>
  </r>
  <r>
    <x v="9379"/>
    <x v="1"/>
  </r>
  <r>
    <x v="9380"/>
    <x v="403"/>
  </r>
  <r>
    <x v="9381"/>
    <x v="70"/>
  </r>
  <r>
    <x v="9382"/>
    <x v="42"/>
  </r>
  <r>
    <x v="9383"/>
    <x v="76"/>
  </r>
  <r>
    <x v="9384"/>
    <x v="15"/>
  </r>
  <r>
    <x v="9385"/>
    <x v="52"/>
  </r>
  <r>
    <x v="9386"/>
    <x v="8"/>
  </r>
  <r>
    <x v="9387"/>
    <x v="127"/>
  </r>
  <r>
    <x v="9388"/>
    <x v="26"/>
  </r>
  <r>
    <x v="9389"/>
    <x v="1"/>
  </r>
  <r>
    <x v="9390"/>
    <x v="9"/>
  </r>
  <r>
    <x v="9391"/>
    <x v="99"/>
  </r>
  <r>
    <x v="9392"/>
    <x v="332"/>
  </r>
  <r>
    <x v="9393"/>
    <x v="10"/>
  </r>
  <r>
    <x v="9394"/>
    <x v="374"/>
  </r>
  <r>
    <x v="9395"/>
    <x v="1045"/>
  </r>
  <r>
    <x v="9396"/>
    <x v="24"/>
  </r>
  <r>
    <x v="9397"/>
    <x v="1911"/>
  </r>
  <r>
    <x v="9398"/>
    <x v="380"/>
  </r>
  <r>
    <x v="9399"/>
    <x v="13"/>
  </r>
  <r>
    <x v="9400"/>
    <x v="78"/>
  </r>
  <r>
    <x v="9401"/>
    <x v="22"/>
  </r>
  <r>
    <x v="9402"/>
    <x v="24"/>
  </r>
  <r>
    <x v="9403"/>
    <x v="2302"/>
  </r>
  <r>
    <x v="9404"/>
    <x v="96"/>
  </r>
  <r>
    <x v="9405"/>
    <x v="20"/>
  </r>
  <r>
    <x v="9406"/>
    <x v="180"/>
  </r>
  <r>
    <x v="9407"/>
    <x v="2239"/>
  </r>
  <r>
    <x v="9408"/>
    <x v="890"/>
  </r>
  <r>
    <x v="9409"/>
    <x v="1806"/>
  </r>
  <r>
    <x v="9410"/>
    <x v="71"/>
  </r>
  <r>
    <x v="9411"/>
    <x v="62"/>
  </r>
  <r>
    <x v="9412"/>
    <x v="772"/>
  </r>
  <r>
    <x v="9413"/>
    <x v="573"/>
  </r>
  <r>
    <x v="9414"/>
    <x v="1230"/>
  </r>
  <r>
    <x v="9415"/>
    <x v="27"/>
  </r>
  <r>
    <x v="9416"/>
    <x v="1198"/>
  </r>
  <r>
    <x v="9417"/>
    <x v="166"/>
  </r>
  <r>
    <x v="9418"/>
    <x v="248"/>
  </r>
  <r>
    <x v="9419"/>
    <x v="26"/>
  </r>
  <r>
    <x v="9420"/>
    <x v="1087"/>
  </r>
  <r>
    <x v="9420"/>
    <x v="426"/>
  </r>
  <r>
    <x v="9421"/>
    <x v="287"/>
  </r>
  <r>
    <x v="9422"/>
    <x v="4"/>
  </r>
  <r>
    <x v="9423"/>
    <x v="49"/>
  </r>
  <r>
    <x v="9424"/>
    <x v="52"/>
  </r>
  <r>
    <x v="9425"/>
    <x v="1530"/>
  </r>
  <r>
    <x v="9426"/>
    <x v="42"/>
  </r>
  <r>
    <x v="9427"/>
    <x v="1966"/>
  </r>
  <r>
    <x v="9428"/>
    <x v="330"/>
  </r>
  <r>
    <x v="9429"/>
    <x v="661"/>
  </r>
  <r>
    <x v="9430"/>
    <x v="24"/>
  </r>
  <r>
    <x v="9431"/>
    <x v="446"/>
  </r>
  <r>
    <x v="9432"/>
    <x v="517"/>
  </r>
  <r>
    <x v="9433"/>
    <x v="26"/>
  </r>
  <r>
    <x v="9434"/>
    <x v="60"/>
  </r>
  <r>
    <x v="9435"/>
    <x v="320"/>
  </r>
  <r>
    <x v="9436"/>
    <x v="1"/>
  </r>
  <r>
    <x v="9437"/>
    <x v="15"/>
  </r>
  <r>
    <x v="9438"/>
    <x v="15"/>
  </r>
  <r>
    <x v="9439"/>
    <x v="907"/>
  </r>
  <r>
    <x v="9440"/>
    <x v="51"/>
  </r>
  <r>
    <x v="9441"/>
    <x v="134"/>
  </r>
  <r>
    <x v="9442"/>
    <x v="15"/>
  </r>
  <r>
    <x v="9443"/>
    <x v="9"/>
  </r>
  <r>
    <x v="9444"/>
    <x v="20"/>
  </r>
  <r>
    <x v="9445"/>
    <x v="15"/>
  </r>
  <r>
    <x v="9446"/>
    <x v="492"/>
  </r>
  <r>
    <x v="9447"/>
    <x v="92"/>
  </r>
  <r>
    <x v="9448"/>
    <x v="15"/>
  </r>
  <r>
    <x v="9449"/>
    <x v="9"/>
  </r>
  <r>
    <x v="9450"/>
    <x v="27"/>
  </r>
  <r>
    <x v="9451"/>
    <x v="962"/>
  </r>
  <r>
    <x v="9452"/>
    <x v="9"/>
  </r>
  <r>
    <x v="9453"/>
    <x v="595"/>
  </r>
  <r>
    <x v="9454"/>
    <x v="5"/>
  </r>
  <r>
    <x v="9455"/>
    <x v="27"/>
  </r>
  <r>
    <x v="9456"/>
    <x v="431"/>
  </r>
  <r>
    <x v="9457"/>
    <x v="180"/>
  </r>
  <r>
    <x v="9458"/>
    <x v="2303"/>
  </r>
  <r>
    <x v="9459"/>
    <x v="97"/>
  </r>
  <r>
    <x v="9460"/>
    <x v="407"/>
  </r>
  <r>
    <x v="9461"/>
    <x v="26"/>
  </r>
  <r>
    <x v="9462"/>
    <x v="2304"/>
  </r>
  <r>
    <x v="9463"/>
    <x v="1161"/>
  </r>
  <r>
    <x v="9464"/>
    <x v="114"/>
  </r>
  <r>
    <x v="9465"/>
    <x v="52"/>
  </r>
  <r>
    <x v="9466"/>
    <x v="2305"/>
  </r>
  <r>
    <x v="9467"/>
    <x v="2306"/>
  </r>
  <r>
    <x v="9468"/>
    <x v="2307"/>
  </r>
  <r>
    <x v="9468"/>
    <x v="1"/>
  </r>
  <r>
    <x v="9469"/>
    <x v="2308"/>
  </r>
  <r>
    <x v="9469"/>
    <x v="565"/>
  </r>
  <r>
    <x v="9470"/>
    <x v="1855"/>
  </r>
  <r>
    <x v="9470"/>
    <x v="38"/>
  </r>
  <r>
    <x v="9471"/>
    <x v="168"/>
  </r>
  <r>
    <x v="9472"/>
    <x v="52"/>
  </r>
  <r>
    <x v="9473"/>
    <x v="1"/>
  </r>
  <r>
    <x v="9474"/>
    <x v="340"/>
  </r>
  <r>
    <x v="9474"/>
    <x v="1966"/>
  </r>
  <r>
    <x v="9475"/>
    <x v="610"/>
  </r>
  <r>
    <x v="9475"/>
    <x v="2117"/>
  </r>
  <r>
    <x v="9476"/>
    <x v="294"/>
  </r>
  <r>
    <x v="9476"/>
    <x v="2309"/>
  </r>
  <r>
    <x v="9477"/>
    <x v="4"/>
  </r>
  <r>
    <x v="9478"/>
    <x v="2310"/>
  </r>
  <r>
    <x v="9479"/>
    <x v="2165"/>
  </r>
  <r>
    <x v="9480"/>
    <x v="1260"/>
  </r>
  <r>
    <x v="9481"/>
    <x v="44"/>
  </r>
  <r>
    <x v="9482"/>
    <x v="743"/>
  </r>
  <r>
    <x v="9483"/>
    <x v="60"/>
  </r>
  <r>
    <x v="9484"/>
    <x v="127"/>
  </r>
  <r>
    <x v="9485"/>
    <x v="24"/>
  </r>
  <r>
    <x v="9486"/>
    <x v="718"/>
  </r>
  <r>
    <x v="9487"/>
    <x v="1161"/>
  </r>
  <r>
    <x v="9488"/>
    <x v="320"/>
  </r>
  <r>
    <x v="9489"/>
    <x v="251"/>
  </r>
  <r>
    <x v="9490"/>
    <x v="475"/>
  </r>
  <r>
    <x v="9491"/>
    <x v="49"/>
  </r>
  <r>
    <x v="9492"/>
    <x v="1049"/>
  </r>
  <r>
    <x v="9493"/>
    <x v="10"/>
  </r>
  <r>
    <x v="9494"/>
    <x v="340"/>
  </r>
  <r>
    <x v="9495"/>
    <x v="929"/>
  </r>
  <r>
    <x v="9496"/>
    <x v="347"/>
  </r>
  <r>
    <x v="9497"/>
    <x v="1121"/>
  </r>
  <r>
    <x v="9498"/>
    <x v="24"/>
  </r>
  <r>
    <x v="9499"/>
    <x v="12"/>
  </r>
  <r>
    <x v="9500"/>
    <x v="24"/>
  </r>
  <r>
    <x v="9501"/>
    <x v="164"/>
  </r>
  <r>
    <x v="9502"/>
    <x v="15"/>
  </r>
  <r>
    <x v="9503"/>
    <x v="10"/>
  </r>
  <r>
    <x v="9504"/>
    <x v="2059"/>
  </r>
  <r>
    <x v="9505"/>
    <x v="2263"/>
  </r>
  <r>
    <x v="9506"/>
    <x v="44"/>
  </r>
  <r>
    <x v="9507"/>
    <x v="1"/>
  </r>
  <r>
    <x v="9508"/>
    <x v="99"/>
  </r>
  <r>
    <x v="9509"/>
    <x v="421"/>
  </r>
  <r>
    <x v="9510"/>
    <x v="1207"/>
  </r>
  <r>
    <x v="9511"/>
    <x v="481"/>
  </r>
  <r>
    <x v="9512"/>
    <x v="76"/>
  </r>
  <r>
    <x v="9512"/>
    <x v="44"/>
  </r>
  <r>
    <x v="9513"/>
    <x v="12"/>
  </r>
  <r>
    <x v="9514"/>
    <x v="208"/>
  </r>
  <r>
    <x v="9515"/>
    <x v="85"/>
  </r>
  <r>
    <x v="9516"/>
    <x v="595"/>
  </r>
  <r>
    <x v="9517"/>
    <x v="66"/>
  </r>
  <r>
    <x v="9518"/>
    <x v="25"/>
  </r>
  <r>
    <x v="9519"/>
    <x v="52"/>
  </r>
  <r>
    <x v="9520"/>
    <x v="1193"/>
  </r>
  <r>
    <x v="9521"/>
    <x v="94"/>
  </r>
  <r>
    <x v="9522"/>
    <x v="2285"/>
  </r>
  <r>
    <x v="9523"/>
    <x v="1"/>
  </r>
  <r>
    <x v="9523"/>
    <x v="391"/>
  </r>
  <r>
    <x v="9524"/>
    <x v="273"/>
  </r>
  <r>
    <x v="9525"/>
    <x v="49"/>
  </r>
  <r>
    <x v="9526"/>
    <x v="445"/>
  </r>
  <r>
    <x v="9527"/>
    <x v="69"/>
  </r>
  <r>
    <x v="9528"/>
    <x v="588"/>
  </r>
  <r>
    <x v="9529"/>
    <x v="1762"/>
  </r>
  <r>
    <x v="9530"/>
    <x v="2311"/>
  </r>
  <r>
    <x v="9531"/>
    <x v="15"/>
  </r>
  <r>
    <x v="9532"/>
    <x v="24"/>
  </r>
  <r>
    <x v="9533"/>
    <x v="1766"/>
  </r>
  <r>
    <x v="9534"/>
    <x v="15"/>
  </r>
  <r>
    <x v="9535"/>
    <x v="1142"/>
  </r>
  <r>
    <x v="9536"/>
    <x v="1245"/>
  </r>
  <r>
    <x v="9537"/>
    <x v="389"/>
  </r>
  <r>
    <x v="9538"/>
    <x v="1536"/>
  </r>
  <r>
    <x v="9539"/>
    <x v="215"/>
  </r>
  <r>
    <x v="9540"/>
    <x v="2168"/>
  </r>
  <r>
    <x v="9541"/>
    <x v="43"/>
  </r>
  <r>
    <x v="9542"/>
    <x v="890"/>
  </r>
  <r>
    <x v="9543"/>
    <x v="532"/>
  </r>
  <r>
    <x v="9544"/>
    <x v="1507"/>
  </r>
  <r>
    <x v="9545"/>
    <x v="2312"/>
  </r>
  <r>
    <x v="9546"/>
    <x v="374"/>
  </r>
  <r>
    <x v="9547"/>
    <x v="2313"/>
  </r>
  <r>
    <x v="9548"/>
    <x v="2314"/>
  </r>
  <r>
    <x v="9549"/>
    <x v="2315"/>
  </r>
  <r>
    <x v="9550"/>
    <x v="213"/>
  </r>
  <r>
    <x v="9551"/>
    <x v="52"/>
  </r>
  <r>
    <x v="9552"/>
    <x v="70"/>
  </r>
  <r>
    <x v="9553"/>
    <x v="15"/>
  </r>
  <r>
    <x v="9554"/>
    <x v="38"/>
  </r>
  <r>
    <x v="9555"/>
    <x v="163"/>
  </r>
  <r>
    <x v="9556"/>
    <x v="35"/>
  </r>
  <r>
    <x v="9557"/>
    <x v="517"/>
  </r>
  <r>
    <x v="9558"/>
    <x v="38"/>
  </r>
  <r>
    <x v="9559"/>
    <x v="147"/>
  </r>
  <r>
    <x v="9560"/>
    <x v="44"/>
  </r>
  <r>
    <x v="9561"/>
    <x v="49"/>
  </r>
  <r>
    <x v="9562"/>
    <x v="208"/>
  </r>
  <r>
    <x v="9563"/>
    <x v="26"/>
  </r>
  <r>
    <x v="9564"/>
    <x v="73"/>
  </r>
  <r>
    <x v="9565"/>
    <x v="69"/>
  </r>
  <r>
    <x v="9566"/>
    <x v="25"/>
  </r>
  <r>
    <x v="9567"/>
    <x v="36"/>
  </r>
  <r>
    <x v="9568"/>
    <x v="1196"/>
  </r>
  <r>
    <x v="9569"/>
    <x v="26"/>
  </r>
  <r>
    <x v="9570"/>
    <x v="180"/>
  </r>
  <r>
    <x v="9571"/>
    <x v="44"/>
  </r>
  <r>
    <x v="9572"/>
    <x v="745"/>
  </r>
  <r>
    <x v="9573"/>
    <x v="12"/>
  </r>
  <r>
    <x v="9574"/>
    <x v="114"/>
  </r>
  <r>
    <x v="9575"/>
    <x v="1"/>
  </r>
  <r>
    <x v="9576"/>
    <x v="12"/>
  </r>
  <r>
    <x v="9577"/>
    <x v="22"/>
  </r>
  <r>
    <x v="9578"/>
    <x v="52"/>
  </r>
  <r>
    <x v="9579"/>
    <x v="18"/>
  </r>
  <r>
    <x v="9580"/>
    <x v="37"/>
  </r>
  <r>
    <x v="9581"/>
    <x v="490"/>
  </r>
  <r>
    <x v="9582"/>
    <x v="91"/>
  </r>
  <r>
    <x v="9583"/>
    <x v="100"/>
  </r>
  <r>
    <x v="9584"/>
    <x v="1260"/>
  </r>
  <r>
    <x v="9585"/>
    <x v="1249"/>
  </r>
  <r>
    <x v="9586"/>
    <x v="52"/>
  </r>
  <r>
    <x v="9587"/>
    <x v="104"/>
  </r>
  <r>
    <x v="9588"/>
    <x v="122"/>
  </r>
  <r>
    <x v="9589"/>
    <x v="226"/>
  </r>
  <r>
    <x v="9590"/>
    <x v="52"/>
  </r>
  <r>
    <x v="9591"/>
    <x v="4"/>
  </r>
  <r>
    <x v="9592"/>
    <x v="2316"/>
  </r>
  <r>
    <x v="9593"/>
    <x v="1"/>
  </r>
  <r>
    <x v="9593"/>
    <x v="12"/>
  </r>
  <r>
    <x v="9594"/>
    <x v="676"/>
  </r>
  <r>
    <x v="9595"/>
    <x v="406"/>
  </r>
  <r>
    <x v="9595"/>
    <x v="247"/>
  </r>
  <r>
    <x v="9596"/>
    <x v="2005"/>
  </r>
  <r>
    <x v="9597"/>
    <x v="831"/>
  </r>
  <r>
    <x v="9598"/>
    <x v="468"/>
  </r>
  <r>
    <x v="9599"/>
    <x v="141"/>
  </r>
  <r>
    <x v="9600"/>
    <x v="2"/>
  </r>
  <r>
    <x v="9601"/>
    <x v="539"/>
  </r>
  <r>
    <x v="9602"/>
    <x v="44"/>
  </r>
  <r>
    <x v="9603"/>
    <x v="611"/>
  </r>
  <r>
    <x v="9604"/>
    <x v="42"/>
  </r>
  <r>
    <x v="9605"/>
    <x v="161"/>
  </r>
  <r>
    <x v="9606"/>
    <x v="42"/>
  </r>
  <r>
    <x v="9607"/>
    <x v="118"/>
  </r>
  <r>
    <x v="9608"/>
    <x v="1315"/>
  </r>
  <r>
    <x v="9609"/>
    <x v="208"/>
  </r>
  <r>
    <x v="9610"/>
    <x v="285"/>
  </r>
  <r>
    <x v="9611"/>
    <x v="52"/>
  </r>
  <r>
    <x v="9612"/>
    <x v="68"/>
  </r>
  <r>
    <x v="9613"/>
    <x v="383"/>
  </r>
  <r>
    <x v="9614"/>
    <x v="38"/>
  </r>
  <r>
    <x v="9615"/>
    <x v="2317"/>
  </r>
  <r>
    <x v="9616"/>
    <x v="432"/>
  </r>
  <r>
    <x v="9617"/>
    <x v="2318"/>
  </r>
  <r>
    <x v="9618"/>
    <x v="2319"/>
  </r>
  <r>
    <x v="9619"/>
    <x v="1075"/>
  </r>
  <r>
    <x v="9620"/>
    <x v="1707"/>
  </r>
  <r>
    <x v="9621"/>
    <x v="274"/>
  </r>
  <r>
    <x v="9622"/>
    <x v="164"/>
  </r>
  <r>
    <x v="9623"/>
    <x v="2320"/>
  </r>
  <r>
    <x v="9624"/>
    <x v="442"/>
  </r>
  <r>
    <x v="9625"/>
    <x v="20"/>
  </r>
  <r>
    <x v="9626"/>
    <x v="208"/>
  </r>
  <r>
    <x v="9627"/>
    <x v="24"/>
  </r>
  <r>
    <x v="9628"/>
    <x v="44"/>
  </r>
  <r>
    <x v="9629"/>
    <x v="743"/>
  </r>
  <r>
    <x v="9630"/>
    <x v="319"/>
  </r>
  <r>
    <x v="9631"/>
    <x v="17"/>
  </r>
  <r>
    <x v="9632"/>
    <x v="4"/>
  </r>
  <r>
    <x v="9632"/>
    <x v="43"/>
  </r>
  <r>
    <x v="9633"/>
    <x v="73"/>
  </r>
  <r>
    <x v="9634"/>
    <x v="62"/>
  </r>
  <r>
    <x v="9635"/>
    <x v="62"/>
  </r>
  <r>
    <x v="9636"/>
    <x v="1310"/>
  </r>
  <r>
    <x v="9637"/>
    <x v="77"/>
  </r>
  <r>
    <x v="9638"/>
    <x v="97"/>
  </r>
  <r>
    <x v="9639"/>
    <x v="61"/>
  </r>
  <r>
    <x v="9640"/>
    <x v="42"/>
  </r>
  <r>
    <x v="9641"/>
    <x v="572"/>
  </r>
  <r>
    <x v="9642"/>
    <x v="2000"/>
  </r>
  <r>
    <x v="9643"/>
    <x v="9"/>
  </r>
  <r>
    <x v="9644"/>
    <x v="164"/>
  </r>
  <r>
    <x v="9645"/>
    <x v="347"/>
  </r>
  <r>
    <x v="9646"/>
    <x v="1"/>
  </r>
  <r>
    <x v="9647"/>
    <x v="669"/>
  </r>
  <r>
    <x v="9648"/>
    <x v="1653"/>
  </r>
  <r>
    <x v="9649"/>
    <x v="63"/>
  </r>
  <r>
    <x v="9650"/>
    <x v="2206"/>
  </r>
  <r>
    <x v="9651"/>
    <x v="1"/>
  </r>
  <r>
    <x v="9652"/>
    <x v="49"/>
  </r>
  <r>
    <x v="9653"/>
    <x v="24"/>
  </r>
  <r>
    <x v="9654"/>
    <x v="1"/>
  </r>
  <r>
    <x v="9655"/>
    <x v="1"/>
  </r>
  <r>
    <x v="9656"/>
    <x v="2321"/>
  </r>
  <r>
    <x v="9657"/>
    <x v="2322"/>
  </r>
  <r>
    <x v="9658"/>
    <x v="203"/>
  </r>
  <r>
    <x v="9658"/>
    <x v="27"/>
  </r>
  <r>
    <x v="9659"/>
    <x v="1973"/>
  </r>
  <r>
    <x v="9660"/>
    <x v="2323"/>
  </r>
  <r>
    <x v="9661"/>
    <x v="1"/>
  </r>
  <r>
    <x v="9661"/>
    <x v="2131"/>
  </r>
  <r>
    <x v="9662"/>
    <x v="718"/>
  </r>
  <r>
    <x v="9663"/>
    <x v="484"/>
  </r>
  <r>
    <x v="9664"/>
    <x v="95"/>
  </r>
  <r>
    <x v="9665"/>
    <x v="49"/>
  </r>
  <r>
    <x v="9666"/>
    <x v="488"/>
  </r>
  <r>
    <x v="9667"/>
    <x v="376"/>
  </r>
  <r>
    <x v="9668"/>
    <x v="572"/>
  </r>
  <r>
    <x v="9669"/>
    <x v="111"/>
  </r>
  <r>
    <x v="9670"/>
    <x v="1592"/>
  </r>
  <r>
    <x v="9670"/>
    <x v="1843"/>
  </r>
  <r>
    <x v="9671"/>
    <x v="845"/>
  </r>
  <r>
    <x v="9672"/>
    <x v="164"/>
  </r>
  <r>
    <x v="9673"/>
    <x v="2037"/>
  </r>
  <r>
    <x v="9674"/>
    <x v="263"/>
  </r>
  <r>
    <x v="9675"/>
    <x v="356"/>
  </r>
  <r>
    <x v="9676"/>
    <x v="27"/>
  </r>
  <r>
    <x v="9677"/>
    <x v="42"/>
  </r>
  <r>
    <x v="9678"/>
    <x v="2324"/>
  </r>
  <r>
    <x v="9679"/>
    <x v="167"/>
  </r>
  <r>
    <x v="9679"/>
    <x v="92"/>
  </r>
  <r>
    <x v="9680"/>
    <x v="2325"/>
  </r>
  <r>
    <x v="9681"/>
    <x v="52"/>
  </r>
  <r>
    <x v="9682"/>
    <x v="164"/>
  </r>
  <r>
    <x v="9683"/>
    <x v="272"/>
  </r>
  <r>
    <x v="9684"/>
    <x v="520"/>
  </r>
  <r>
    <x v="9685"/>
    <x v="42"/>
  </r>
  <r>
    <x v="9686"/>
    <x v="78"/>
  </r>
  <r>
    <x v="9687"/>
    <x v="92"/>
  </r>
  <r>
    <x v="9688"/>
    <x v="26"/>
  </r>
  <r>
    <x v="9689"/>
    <x v="596"/>
  </r>
  <r>
    <x v="9690"/>
    <x v="1725"/>
  </r>
  <r>
    <x v="9691"/>
    <x v="36"/>
  </r>
  <r>
    <x v="9692"/>
    <x v="22"/>
  </r>
  <r>
    <x v="9693"/>
    <x v="104"/>
  </r>
  <r>
    <x v="9694"/>
    <x v="945"/>
  </r>
  <r>
    <x v="9695"/>
    <x v="49"/>
  </r>
  <r>
    <x v="9696"/>
    <x v="313"/>
  </r>
  <r>
    <x v="9697"/>
    <x v="78"/>
  </r>
  <r>
    <x v="9698"/>
    <x v="421"/>
  </r>
  <r>
    <x v="9699"/>
    <x v="23"/>
  </r>
  <r>
    <x v="9700"/>
    <x v="181"/>
  </r>
  <r>
    <x v="9701"/>
    <x v="42"/>
  </r>
  <r>
    <x v="9702"/>
    <x v="385"/>
  </r>
  <r>
    <x v="9703"/>
    <x v="42"/>
  </r>
  <r>
    <x v="9704"/>
    <x v="159"/>
  </r>
  <r>
    <x v="9705"/>
    <x v="273"/>
  </r>
  <r>
    <x v="9706"/>
    <x v="2082"/>
  </r>
  <r>
    <x v="9707"/>
    <x v="26"/>
  </r>
  <r>
    <x v="9708"/>
    <x v="1"/>
  </r>
  <r>
    <x v="9709"/>
    <x v="453"/>
  </r>
  <r>
    <x v="9710"/>
    <x v="45"/>
  </r>
  <r>
    <x v="9711"/>
    <x v="24"/>
  </r>
  <r>
    <x v="9712"/>
    <x v="347"/>
  </r>
  <r>
    <x v="9713"/>
    <x v="50"/>
  </r>
  <r>
    <x v="9714"/>
    <x v="130"/>
  </r>
  <r>
    <x v="9715"/>
    <x v="326"/>
  </r>
  <r>
    <x v="9716"/>
    <x v="619"/>
  </r>
  <r>
    <x v="9717"/>
    <x v="2131"/>
  </r>
  <r>
    <x v="9718"/>
    <x v="1119"/>
  </r>
  <r>
    <x v="9719"/>
    <x v="14"/>
  </r>
  <r>
    <x v="9720"/>
    <x v="1383"/>
  </r>
  <r>
    <x v="9721"/>
    <x v="1877"/>
  </r>
  <r>
    <x v="9722"/>
    <x v="454"/>
  </r>
  <r>
    <x v="9723"/>
    <x v="971"/>
  </r>
  <r>
    <x v="9724"/>
    <x v="195"/>
  </r>
  <r>
    <x v="9725"/>
    <x v="42"/>
  </r>
  <r>
    <x v="9726"/>
    <x v="42"/>
  </r>
  <r>
    <x v="9727"/>
    <x v="2124"/>
  </r>
  <r>
    <x v="9728"/>
    <x v="211"/>
  </r>
  <r>
    <x v="9729"/>
    <x v="572"/>
  </r>
  <r>
    <x v="9730"/>
    <x v="2326"/>
  </r>
  <r>
    <x v="9731"/>
    <x v="65"/>
  </r>
  <r>
    <x v="9732"/>
    <x v="137"/>
  </r>
  <r>
    <x v="9733"/>
    <x v="1203"/>
  </r>
  <r>
    <x v="9734"/>
    <x v="1096"/>
  </r>
  <r>
    <x v="9735"/>
    <x v="52"/>
  </r>
  <r>
    <x v="9736"/>
    <x v="24"/>
  </r>
  <r>
    <x v="9737"/>
    <x v="698"/>
  </r>
  <r>
    <x v="9738"/>
    <x v="415"/>
  </r>
  <r>
    <x v="9739"/>
    <x v="422"/>
  </r>
  <r>
    <x v="9740"/>
    <x v="92"/>
  </r>
  <r>
    <x v="9741"/>
    <x v="384"/>
  </r>
  <r>
    <x v="9742"/>
    <x v="96"/>
  </r>
  <r>
    <x v="9743"/>
    <x v="2124"/>
  </r>
  <r>
    <x v="9744"/>
    <x v="539"/>
  </r>
  <r>
    <x v="9745"/>
    <x v="654"/>
  </r>
  <r>
    <x v="9746"/>
    <x v="321"/>
  </r>
  <r>
    <x v="9747"/>
    <x v="23"/>
  </r>
  <r>
    <x v="9748"/>
    <x v="113"/>
  </r>
  <r>
    <x v="9749"/>
    <x v="215"/>
  </r>
  <r>
    <x v="9750"/>
    <x v="717"/>
  </r>
  <r>
    <x v="9751"/>
    <x v="372"/>
  </r>
  <r>
    <x v="9752"/>
    <x v="11"/>
  </r>
  <r>
    <x v="9753"/>
    <x v="22"/>
  </r>
  <r>
    <x v="9754"/>
    <x v="97"/>
  </r>
  <r>
    <x v="9755"/>
    <x v="113"/>
  </r>
  <r>
    <x v="9756"/>
    <x v="1001"/>
  </r>
  <r>
    <x v="9757"/>
    <x v="477"/>
  </r>
  <r>
    <x v="9758"/>
    <x v="246"/>
  </r>
  <r>
    <x v="9759"/>
    <x v="113"/>
  </r>
  <r>
    <x v="9760"/>
    <x v="339"/>
  </r>
  <r>
    <x v="9761"/>
    <x v="21"/>
  </r>
  <r>
    <x v="9762"/>
    <x v="743"/>
  </r>
  <r>
    <x v="9763"/>
    <x v="215"/>
  </r>
  <r>
    <x v="9764"/>
    <x v="63"/>
  </r>
  <r>
    <x v="9765"/>
    <x v="642"/>
  </r>
  <r>
    <x v="9766"/>
    <x v="1207"/>
  </r>
  <r>
    <x v="9767"/>
    <x v="273"/>
  </r>
  <r>
    <x v="9768"/>
    <x v="49"/>
  </r>
  <r>
    <x v="9769"/>
    <x v="8"/>
  </r>
  <r>
    <x v="9770"/>
    <x v="1453"/>
  </r>
  <r>
    <x v="9771"/>
    <x v="492"/>
  </r>
  <r>
    <x v="9772"/>
    <x v="2207"/>
  </r>
  <r>
    <x v="9773"/>
    <x v="180"/>
  </r>
  <r>
    <x v="9774"/>
    <x v="1117"/>
  </r>
  <r>
    <x v="9775"/>
    <x v="119"/>
  </r>
  <r>
    <x v="9776"/>
    <x v="171"/>
  </r>
  <r>
    <x v="9777"/>
    <x v="113"/>
  </r>
  <r>
    <x v="9778"/>
    <x v="517"/>
  </r>
  <r>
    <x v="9779"/>
    <x v="539"/>
  </r>
  <r>
    <x v="9780"/>
    <x v="42"/>
  </r>
  <r>
    <x v="9781"/>
    <x v="125"/>
  </r>
  <r>
    <x v="9782"/>
    <x v="416"/>
  </r>
  <r>
    <x v="9783"/>
    <x v="651"/>
  </r>
  <r>
    <x v="9784"/>
    <x v="296"/>
  </r>
  <r>
    <x v="9785"/>
    <x v="2290"/>
  </r>
  <r>
    <x v="9786"/>
    <x v="2327"/>
  </r>
  <r>
    <x v="9787"/>
    <x v="1"/>
  </r>
  <r>
    <x v="9788"/>
    <x v="2328"/>
  </r>
  <r>
    <x v="9789"/>
    <x v="2329"/>
  </r>
  <r>
    <x v="9790"/>
    <x v="2330"/>
  </r>
  <r>
    <x v="9791"/>
    <x v="42"/>
  </r>
  <r>
    <x v="9792"/>
    <x v="2181"/>
  </r>
  <r>
    <x v="9793"/>
    <x v="481"/>
  </r>
  <r>
    <x v="9794"/>
    <x v="2181"/>
  </r>
  <r>
    <x v="9795"/>
    <x v="313"/>
  </r>
  <r>
    <x v="9796"/>
    <x v="518"/>
  </r>
  <r>
    <x v="9797"/>
    <x v="28"/>
  </r>
  <r>
    <x v="9798"/>
    <x v="348"/>
  </r>
  <r>
    <x v="9799"/>
    <x v="63"/>
  </r>
  <r>
    <x v="9800"/>
    <x v="269"/>
  </r>
  <r>
    <x v="9801"/>
    <x v="214"/>
  </r>
  <r>
    <x v="9802"/>
    <x v="52"/>
  </r>
  <r>
    <x v="9803"/>
    <x v="338"/>
  </r>
  <r>
    <x v="9804"/>
    <x v="1"/>
  </r>
  <r>
    <x v="9805"/>
    <x v="337"/>
  </r>
  <r>
    <x v="9806"/>
    <x v="26"/>
  </r>
  <r>
    <x v="9807"/>
    <x v="294"/>
  </r>
  <r>
    <x v="9808"/>
    <x v="130"/>
  </r>
  <r>
    <x v="9809"/>
    <x v="66"/>
  </r>
  <r>
    <x v="9810"/>
    <x v="2331"/>
  </r>
  <r>
    <x v="9811"/>
    <x v="2332"/>
  </r>
  <r>
    <x v="9812"/>
    <x v="859"/>
  </r>
  <r>
    <x v="9813"/>
    <x v="18"/>
  </r>
  <r>
    <x v="9814"/>
    <x v="24"/>
  </r>
  <r>
    <x v="9815"/>
    <x v="49"/>
  </r>
  <r>
    <x v="9816"/>
    <x v="44"/>
  </r>
  <r>
    <x v="9817"/>
    <x v="1239"/>
  </r>
  <r>
    <x v="9818"/>
    <x v="36"/>
  </r>
  <r>
    <x v="9819"/>
    <x v="671"/>
  </r>
  <r>
    <x v="9820"/>
    <x v="1310"/>
  </r>
  <r>
    <x v="9821"/>
    <x v="185"/>
  </r>
  <r>
    <x v="9822"/>
    <x v="181"/>
  </r>
  <r>
    <x v="9823"/>
    <x v="441"/>
  </r>
  <r>
    <x v="9824"/>
    <x v="38"/>
  </r>
  <r>
    <x v="9825"/>
    <x v="1"/>
  </r>
  <r>
    <x v="9826"/>
    <x v="50"/>
  </r>
  <r>
    <x v="9827"/>
    <x v="426"/>
  </r>
  <r>
    <x v="9828"/>
    <x v="164"/>
  </r>
  <r>
    <x v="9829"/>
    <x v="1"/>
  </r>
  <r>
    <x v="9830"/>
    <x v="566"/>
  </r>
  <r>
    <x v="9831"/>
    <x v="273"/>
  </r>
  <r>
    <x v="9832"/>
    <x v="96"/>
  </r>
  <r>
    <x v="9833"/>
    <x v="185"/>
  </r>
  <r>
    <x v="9834"/>
    <x v="346"/>
  </r>
  <r>
    <x v="9835"/>
    <x v="426"/>
  </r>
  <r>
    <x v="9836"/>
    <x v="520"/>
  </r>
  <r>
    <x v="9836"/>
    <x v="22"/>
  </r>
  <r>
    <x v="9837"/>
    <x v="388"/>
  </r>
  <r>
    <x v="9838"/>
    <x v="12"/>
  </r>
  <r>
    <x v="9839"/>
    <x v="47"/>
  </r>
  <r>
    <x v="9840"/>
    <x v="420"/>
  </r>
  <r>
    <x v="9841"/>
    <x v="181"/>
  </r>
  <r>
    <x v="9842"/>
    <x v="92"/>
  </r>
  <r>
    <x v="9843"/>
    <x v="2333"/>
  </r>
  <r>
    <x v="9844"/>
    <x v="26"/>
  </r>
  <r>
    <x v="9845"/>
    <x v="164"/>
  </r>
  <r>
    <x v="9845"/>
    <x v="2334"/>
  </r>
  <r>
    <x v="9845"/>
    <x v="164"/>
  </r>
  <r>
    <x v="9846"/>
    <x v="10"/>
  </r>
  <r>
    <x v="9847"/>
    <x v="44"/>
  </r>
  <r>
    <x v="9848"/>
    <x v="109"/>
  </r>
  <r>
    <x v="9849"/>
    <x v="1"/>
  </r>
  <r>
    <x v="9849"/>
    <x v="27"/>
  </r>
  <r>
    <x v="9850"/>
    <x v="1055"/>
  </r>
  <r>
    <x v="9850"/>
    <x v="27"/>
  </r>
  <r>
    <x v="9851"/>
    <x v="1024"/>
  </r>
  <r>
    <x v="9851"/>
    <x v="463"/>
  </r>
  <r>
    <x v="9852"/>
    <x v="287"/>
  </r>
  <r>
    <x v="9853"/>
    <x v="2335"/>
  </r>
  <r>
    <x v="9854"/>
    <x v="669"/>
  </r>
  <r>
    <x v="9855"/>
    <x v="15"/>
  </r>
  <r>
    <x v="9856"/>
    <x v="313"/>
  </r>
  <r>
    <x v="9857"/>
    <x v="941"/>
  </r>
  <r>
    <x v="9858"/>
    <x v="1118"/>
  </r>
  <r>
    <x v="9859"/>
    <x v="23"/>
  </r>
  <r>
    <x v="9860"/>
    <x v="228"/>
  </r>
  <r>
    <x v="9861"/>
    <x v="731"/>
  </r>
  <r>
    <x v="9862"/>
    <x v="488"/>
  </r>
  <r>
    <x v="9863"/>
    <x v="842"/>
  </r>
  <r>
    <x v="9864"/>
    <x v="565"/>
  </r>
  <r>
    <x v="9865"/>
    <x v="105"/>
  </r>
  <r>
    <x v="9866"/>
    <x v="2336"/>
  </r>
  <r>
    <x v="9867"/>
    <x v="2337"/>
  </r>
  <r>
    <x v="9867"/>
    <x v="450"/>
  </r>
  <r>
    <x v="9868"/>
    <x v="1376"/>
  </r>
  <r>
    <x v="9869"/>
    <x v="1"/>
  </r>
  <r>
    <x v="9870"/>
    <x v="2322"/>
  </r>
  <r>
    <x v="9871"/>
    <x v="2338"/>
  </r>
  <r>
    <x v="9872"/>
    <x v="42"/>
  </r>
  <r>
    <x v="9873"/>
    <x v="446"/>
  </r>
  <r>
    <x v="9874"/>
    <x v="319"/>
  </r>
  <r>
    <x v="9875"/>
    <x v="565"/>
  </r>
  <r>
    <x v="9876"/>
    <x v="182"/>
  </r>
  <r>
    <x v="9877"/>
    <x v="719"/>
  </r>
  <r>
    <x v="9878"/>
    <x v="919"/>
  </r>
  <r>
    <x v="9879"/>
    <x v="15"/>
  </r>
  <r>
    <x v="9880"/>
    <x v="1"/>
  </r>
  <r>
    <x v="9881"/>
    <x v="12"/>
  </r>
  <r>
    <x v="9882"/>
    <x v="51"/>
  </r>
  <r>
    <x v="9883"/>
    <x v="36"/>
  </r>
  <r>
    <x v="9883"/>
    <x v="319"/>
  </r>
  <r>
    <x v="9884"/>
    <x v="383"/>
  </r>
  <r>
    <x v="9885"/>
    <x v="42"/>
  </r>
  <r>
    <x v="9886"/>
    <x v="743"/>
  </r>
  <r>
    <x v="9887"/>
    <x v="743"/>
  </r>
  <r>
    <x v="9888"/>
    <x v="29"/>
  </r>
  <r>
    <x v="9889"/>
    <x v="610"/>
  </r>
  <r>
    <x v="9890"/>
    <x v="12"/>
  </r>
  <r>
    <x v="9891"/>
    <x v="313"/>
  </r>
  <r>
    <x v="9892"/>
    <x v="517"/>
  </r>
  <r>
    <x v="9893"/>
    <x v="182"/>
  </r>
  <r>
    <x v="9894"/>
    <x v="1"/>
  </r>
  <r>
    <x v="9895"/>
    <x v="25"/>
  </r>
  <r>
    <x v="9896"/>
    <x v="42"/>
  </r>
  <r>
    <x v="9897"/>
    <x v="24"/>
  </r>
  <r>
    <x v="9898"/>
    <x v="159"/>
  </r>
  <r>
    <x v="9899"/>
    <x v="92"/>
  </r>
  <r>
    <x v="9900"/>
    <x v="164"/>
  </r>
  <r>
    <x v="9901"/>
    <x v="60"/>
  </r>
  <r>
    <x v="9902"/>
    <x v="273"/>
  </r>
  <r>
    <x v="9903"/>
    <x v="53"/>
  </r>
  <r>
    <x v="9904"/>
    <x v="27"/>
  </r>
  <r>
    <x v="9905"/>
    <x v="196"/>
  </r>
  <r>
    <x v="9906"/>
    <x v="549"/>
  </r>
  <r>
    <x v="9907"/>
    <x v="49"/>
  </r>
  <r>
    <x v="9908"/>
    <x v="945"/>
  </r>
  <r>
    <x v="9909"/>
    <x v="525"/>
  </r>
  <r>
    <x v="9910"/>
    <x v="193"/>
  </r>
  <r>
    <x v="9911"/>
    <x v="1002"/>
  </r>
  <r>
    <x v="9912"/>
    <x v="36"/>
  </r>
  <r>
    <x v="9913"/>
    <x v="945"/>
  </r>
  <r>
    <x v="9914"/>
    <x v="2330"/>
  </r>
  <r>
    <x v="9915"/>
    <x v="24"/>
  </r>
  <r>
    <x v="9916"/>
    <x v="42"/>
  </r>
  <r>
    <x v="9917"/>
    <x v="2339"/>
  </r>
  <r>
    <x v="9918"/>
    <x v="1"/>
  </r>
  <r>
    <x v="9919"/>
    <x v="924"/>
  </r>
  <r>
    <x v="9920"/>
    <x v="78"/>
  </r>
  <r>
    <x v="9921"/>
    <x v="496"/>
  </r>
  <r>
    <x v="9921"/>
    <x v="38"/>
  </r>
  <r>
    <x v="9922"/>
    <x v="2340"/>
  </r>
  <r>
    <x v="9923"/>
    <x v="1005"/>
  </r>
  <r>
    <x v="9924"/>
    <x v="696"/>
  </r>
  <r>
    <x v="9925"/>
    <x v="20"/>
  </r>
  <r>
    <x v="9926"/>
    <x v="134"/>
  </r>
  <r>
    <x v="9927"/>
    <x v="2341"/>
  </r>
  <r>
    <x v="9928"/>
    <x v="27"/>
  </r>
  <r>
    <x v="9929"/>
    <x v="27"/>
  </r>
  <r>
    <x v="9930"/>
    <x v="42"/>
  </r>
  <r>
    <x v="9931"/>
    <x v="26"/>
  </r>
  <r>
    <x v="9932"/>
    <x v="698"/>
  </r>
  <r>
    <x v="9933"/>
    <x v="2342"/>
  </r>
  <r>
    <x v="9934"/>
    <x v="38"/>
  </r>
  <r>
    <x v="9935"/>
    <x v="21"/>
  </r>
  <r>
    <x v="9936"/>
    <x v="2343"/>
  </r>
  <r>
    <x v="9937"/>
    <x v="65"/>
  </r>
  <r>
    <x v="9938"/>
    <x v="2336"/>
  </r>
  <r>
    <x v="9939"/>
    <x v="2344"/>
  </r>
  <r>
    <x v="9940"/>
    <x v="1099"/>
  </r>
  <r>
    <x v="9940"/>
    <x v="4"/>
  </r>
  <r>
    <x v="9941"/>
    <x v="22"/>
  </r>
  <r>
    <x v="9942"/>
    <x v="27"/>
  </r>
  <r>
    <x v="9943"/>
    <x v="492"/>
  </r>
  <r>
    <x v="9944"/>
    <x v="594"/>
  </r>
  <r>
    <x v="9945"/>
    <x v="134"/>
  </r>
  <r>
    <x v="9946"/>
    <x v="26"/>
  </r>
  <r>
    <x v="9947"/>
    <x v="69"/>
  </r>
  <r>
    <x v="9948"/>
    <x v="2"/>
  </r>
  <r>
    <x v="9949"/>
    <x v="20"/>
  </r>
  <r>
    <x v="9950"/>
    <x v="428"/>
  </r>
  <r>
    <x v="9951"/>
    <x v="122"/>
  </r>
  <r>
    <x v="9952"/>
    <x v="69"/>
  </r>
  <r>
    <x v="9953"/>
    <x v="66"/>
  </r>
  <r>
    <x v="9954"/>
    <x v="385"/>
  </r>
  <r>
    <x v="9955"/>
    <x v="13"/>
  </r>
  <r>
    <x v="9956"/>
    <x v="73"/>
  </r>
  <r>
    <x v="9957"/>
    <x v="313"/>
  </r>
  <r>
    <x v="9958"/>
    <x v="5"/>
  </r>
  <r>
    <x v="9959"/>
    <x v="383"/>
  </r>
  <r>
    <x v="9959"/>
    <x v="1282"/>
  </r>
  <r>
    <x v="9960"/>
    <x v="15"/>
  </r>
  <r>
    <x v="9961"/>
    <x v="49"/>
  </r>
  <r>
    <x v="9962"/>
    <x v="51"/>
  </r>
  <r>
    <x v="9963"/>
    <x v="1"/>
  </r>
  <r>
    <x v="9964"/>
    <x v="1"/>
  </r>
  <r>
    <x v="9965"/>
    <x v="24"/>
  </r>
  <r>
    <x v="9966"/>
    <x v="5"/>
  </r>
  <r>
    <x v="9966"/>
    <x v="164"/>
  </r>
  <r>
    <x v="9967"/>
    <x v="4"/>
  </r>
  <r>
    <x v="9968"/>
    <x v="24"/>
  </r>
  <r>
    <x v="9969"/>
    <x v="274"/>
  </r>
  <r>
    <x v="9970"/>
    <x v="1"/>
  </r>
  <r>
    <x v="9971"/>
    <x v="1203"/>
  </r>
  <r>
    <x v="9972"/>
    <x v="88"/>
  </r>
  <r>
    <x v="9973"/>
    <x v="662"/>
  </r>
  <r>
    <x v="9974"/>
    <x v="78"/>
  </r>
  <r>
    <x v="9975"/>
    <x v="147"/>
  </r>
  <r>
    <x v="9976"/>
    <x v="26"/>
  </r>
  <r>
    <x v="9977"/>
    <x v="313"/>
  </r>
  <r>
    <x v="9978"/>
    <x v="26"/>
  </r>
  <r>
    <x v="9979"/>
    <x v="877"/>
  </r>
  <r>
    <x v="9980"/>
    <x v="743"/>
  </r>
  <r>
    <x v="9981"/>
    <x v="1202"/>
  </r>
  <r>
    <x v="9982"/>
    <x v="19"/>
  </r>
  <r>
    <x v="9983"/>
    <x v="572"/>
  </r>
  <r>
    <x v="9984"/>
    <x v="911"/>
  </r>
  <r>
    <x v="9985"/>
    <x v="42"/>
  </r>
  <r>
    <x v="9986"/>
    <x v="2345"/>
  </r>
  <r>
    <x v="9987"/>
    <x v="2346"/>
  </r>
  <r>
    <x v="9988"/>
    <x v="27"/>
  </r>
  <r>
    <x v="9989"/>
    <x v="1"/>
  </r>
  <r>
    <x v="9990"/>
    <x v="126"/>
  </r>
  <r>
    <x v="9991"/>
    <x v="2347"/>
  </r>
  <r>
    <x v="9992"/>
    <x v="38"/>
  </r>
  <r>
    <x v="9993"/>
    <x v="779"/>
  </r>
  <r>
    <x v="9994"/>
    <x v="164"/>
  </r>
  <r>
    <x v="9995"/>
    <x v="113"/>
  </r>
  <r>
    <x v="9996"/>
    <x v="44"/>
  </r>
  <r>
    <x v="9997"/>
    <x v="9"/>
  </r>
  <r>
    <x v="9998"/>
    <x v="44"/>
  </r>
  <r>
    <x v="9998"/>
    <x v="879"/>
  </r>
  <r>
    <x v="9999"/>
    <x v="36"/>
  </r>
  <r>
    <x v="10000"/>
    <x v="337"/>
  </r>
  <r>
    <x v="10001"/>
    <x v="161"/>
  </r>
  <r>
    <x v="10002"/>
    <x v="42"/>
  </r>
  <r>
    <x v="10003"/>
    <x v="150"/>
  </r>
  <r>
    <x v="10004"/>
    <x v="12"/>
  </r>
  <r>
    <x v="10005"/>
    <x v="852"/>
  </r>
  <r>
    <x v="10006"/>
    <x v="20"/>
  </r>
  <r>
    <x v="10007"/>
    <x v="330"/>
  </r>
  <r>
    <x v="10007"/>
    <x v="119"/>
  </r>
  <r>
    <x v="10008"/>
    <x v="4"/>
  </r>
  <r>
    <x v="10009"/>
    <x v="91"/>
  </r>
  <r>
    <x v="10009"/>
    <x v="181"/>
  </r>
  <r>
    <x v="10010"/>
    <x v="42"/>
  </r>
  <r>
    <x v="10011"/>
    <x v="539"/>
  </r>
  <r>
    <x v="10012"/>
    <x v="2"/>
  </r>
  <r>
    <x v="10013"/>
    <x v="42"/>
  </r>
  <r>
    <x v="10014"/>
    <x v="11"/>
  </r>
  <r>
    <x v="10015"/>
    <x v="62"/>
  </r>
  <r>
    <x v="10016"/>
    <x v="173"/>
  </r>
  <r>
    <x v="10017"/>
    <x v="69"/>
  </r>
  <r>
    <x v="10018"/>
    <x v="273"/>
  </r>
  <r>
    <x v="10019"/>
    <x v="12"/>
  </r>
  <r>
    <x v="10020"/>
    <x v="5"/>
  </r>
  <r>
    <x v="10021"/>
    <x v="194"/>
  </r>
  <r>
    <x v="10022"/>
    <x v="130"/>
  </r>
  <r>
    <x v="10023"/>
    <x v="115"/>
  </r>
  <r>
    <x v="10024"/>
    <x v="12"/>
  </r>
  <r>
    <x v="10025"/>
    <x v="20"/>
  </r>
  <r>
    <x v="10026"/>
    <x v="66"/>
  </r>
  <r>
    <x v="10027"/>
    <x v="27"/>
  </r>
  <r>
    <x v="10028"/>
    <x v="52"/>
  </r>
  <r>
    <x v="10029"/>
    <x v="69"/>
  </r>
  <r>
    <x v="10030"/>
    <x v="215"/>
  </r>
  <r>
    <x v="10031"/>
    <x v="96"/>
  </r>
  <r>
    <x v="10032"/>
    <x v="194"/>
  </r>
  <r>
    <x v="10033"/>
    <x v="42"/>
  </r>
  <r>
    <x v="10034"/>
    <x v="161"/>
  </r>
  <r>
    <x v="10035"/>
    <x v="340"/>
  </r>
  <r>
    <x v="10036"/>
    <x v="565"/>
  </r>
  <r>
    <x v="10037"/>
    <x v="1424"/>
  </r>
  <r>
    <x v="10038"/>
    <x v="104"/>
  </r>
  <r>
    <x v="10039"/>
    <x v="2348"/>
  </r>
  <r>
    <x v="10040"/>
    <x v="330"/>
  </r>
  <r>
    <x v="10041"/>
    <x v="498"/>
  </r>
  <r>
    <x v="10042"/>
    <x v="46"/>
  </r>
  <r>
    <x v="10042"/>
    <x v="20"/>
  </r>
  <r>
    <x v="10043"/>
    <x v="14"/>
  </r>
  <r>
    <x v="10044"/>
    <x v="670"/>
  </r>
  <r>
    <x v="10044"/>
    <x v="66"/>
  </r>
  <r>
    <x v="10045"/>
    <x v="24"/>
  </r>
  <r>
    <x v="10046"/>
    <x v="213"/>
  </r>
  <r>
    <x v="10046"/>
    <x v="15"/>
  </r>
  <r>
    <x v="10047"/>
    <x v="1118"/>
  </r>
  <r>
    <x v="10048"/>
    <x v="44"/>
  </r>
  <r>
    <x v="10049"/>
    <x v="891"/>
  </r>
  <r>
    <x v="10050"/>
    <x v="159"/>
  </r>
  <r>
    <x v="10051"/>
    <x v="53"/>
  </r>
  <r>
    <x v="10052"/>
    <x v="73"/>
  </r>
  <r>
    <x v="10053"/>
    <x v="319"/>
  </r>
  <r>
    <x v="10054"/>
    <x v="26"/>
  </r>
  <r>
    <x v="10055"/>
    <x v="2349"/>
  </r>
  <r>
    <x v="10056"/>
    <x v="15"/>
  </r>
  <r>
    <x v="10057"/>
    <x v="2350"/>
  </r>
  <r>
    <x v="10058"/>
    <x v="2351"/>
  </r>
  <r>
    <x v="10059"/>
    <x v="71"/>
  </r>
  <r>
    <x v="10060"/>
    <x v="806"/>
  </r>
  <r>
    <x v="10061"/>
    <x v="119"/>
  </r>
  <r>
    <x v="10062"/>
    <x v="1599"/>
  </r>
  <r>
    <x v="10063"/>
    <x v="92"/>
  </r>
  <r>
    <x v="10064"/>
    <x v="70"/>
  </r>
  <r>
    <x v="10065"/>
    <x v="82"/>
  </r>
  <r>
    <x v="10066"/>
    <x v="27"/>
  </r>
  <r>
    <x v="10067"/>
    <x v="2352"/>
  </r>
  <r>
    <x v="10068"/>
    <x v="1"/>
  </r>
  <r>
    <x v="10069"/>
    <x v="880"/>
  </r>
  <r>
    <x v="10070"/>
    <x v="1475"/>
  </r>
  <r>
    <x v="10071"/>
    <x v="48"/>
  </r>
  <r>
    <x v="10072"/>
    <x v="23"/>
  </r>
  <r>
    <x v="10073"/>
    <x v="38"/>
  </r>
  <r>
    <x v="10074"/>
    <x v="22"/>
  </r>
  <r>
    <x v="10075"/>
    <x v="26"/>
  </r>
  <r>
    <x v="10076"/>
    <x v="340"/>
  </r>
  <r>
    <x v="10077"/>
    <x v="246"/>
  </r>
  <r>
    <x v="10078"/>
    <x v="662"/>
  </r>
  <r>
    <x v="10079"/>
    <x v="275"/>
  </r>
  <r>
    <x v="10080"/>
    <x v="15"/>
  </r>
  <r>
    <x v="10081"/>
    <x v="1122"/>
  </r>
  <r>
    <x v="10082"/>
    <x v="92"/>
  </r>
  <r>
    <x v="10083"/>
    <x v="65"/>
  </r>
  <r>
    <x v="10084"/>
    <x v="182"/>
  </r>
  <r>
    <x v="10085"/>
    <x v="420"/>
  </r>
  <r>
    <x v="10086"/>
    <x v="698"/>
  </r>
  <r>
    <x v="10087"/>
    <x v="60"/>
  </r>
  <r>
    <x v="10088"/>
    <x v="36"/>
  </r>
  <r>
    <x v="10089"/>
    <x v="652"/>
  </r>
  <r>
    <x v="10090"/>
    <x v="85"/>
  </r>
  <r>
    <x v="10091"/>
    <x v="114"/>
  </r>
  <r>
    <x v="10092"/>
    <x v="9"/>
  </r>
  <r>
    <x v="10093"/>
    <x v="907"/>
  </r>
  <r>
    <x v="10094"/>
    <x v="49"/>
  </r>
  <r>
    <x v="10095"/>
    <x v="344"/>
  </r>
  <r>
    <x v="10096"/>
    <x v="1414"/>
  </r>
  <r>
    <x v="10097"/>
    <x v="2353"/>
  </r>
  <r>
    <x v="10098"/>
    <x v="164"/>
  </r>
  <r>
    <x v="10099"/>
    <x v="593"/>
  </r>
  <r>
    <x v="10100"/>
    <x v="36"/>
  </r>
  <r>
    <x v="10101"/>
    <x v="64"/>
  </r>
  <r>
    <x v="10102"/>
    <x v="669"/>
  </r>
  <r>
    <x v="10103"/>
    <x v="1260"/>
  </r>
  <r>
    <x v="10104"/>
    <x v="119"/>
  </r>
  <r>
    <x v="10105"/>
    <x v="80"/>
  </r>
  <r>
    <x v="10106"/>
    <x v="196"/>
  </r>
  <r>
    <x v="10107"/>
    <x v="2354"/>
  </r>
  <r>
    <x v="10108"/>
    <x v="2355"/>
  </r>
  <r>
    <x v="10109"/>
    <x v="16"/>
  </r>
  <r>
    <x v="10110"/>
    <x v="2356"/>
  </r>
  <r>
    <x v="10111"/>
    <x v="27"/>
  </r>
  <r>
    <x v="10112"/>
    <x v="22"/>
  </r>
  <r>
    <x v="10113"/>
    <x v="404"/>
  </r>
  <r>
    <x v="10114"/>
    <x v="15"/>
  </r>
  <r>
    <x v="10115"/>
    <x v="60"/>
  </r>
  <r>
    <x v="10116"/>
    <x v="287"/>
  </r>
  <r>
    <x v="10117"/>
    <x v="97"/>
  </r>
  <r>
    <x v="10118"/>
    <x v="69"/>
  </r>
  <r>
    <x v="10119"/>
    <x v="60"/>
  </r>
  <r>
    <x v="10119"/>
    <x v="945"/>
  </r>
  <r>
    <x v="10120"/>
    <x v="710"/>
  </r>
  <r>
    <x v="10121"/>
    <x v="11"/>
  </r>
  <r>
    <x v="10122"/>
    <x v="4"/>
  </r>
  <r>
    <x v="10123"/>
    <x v="2357"/>
  </r>
  <r>
    <x v="10124"/>
    <x v="62"/>
  </r>
  <r>
    <x v="10125"/>
    <x v="335"/>
  </r>
  <r>
    <x v="10126"/>
    <x v="164"/>
  </r>
  <r>
    <x v="10127"/>
    <x v="2358"/>
  </r>
  <r>
    <x v="10128"/>
    <x v="138"/>
  </r>
  <r>
    <x v="10129"/>
    <x v="38"/>
  </r>
  <r>
    <x v="10130"/>
    <x v="1"/>
  </r>
  <r>
    <x v="10131"/>
    <x v="2359"/>
  </r>
  <r>
    <x v="10132"/>
    <x v="808"/>
  </r>
  <r>
    <x v="10133"/>
    <x v="180"/>
  </r>
  <r>
    <x v="10134"/>
    <x v="277"/>
  </r>
  <r>
    <x v="10135"/>
    <x v="304"/>
  </r>
  <r>
    <x v="10136"/>
    <x v="962"/>
  </r>
  <r>
    <x v="10137"/>
    <x v="1719"/>
  </r>
  <r>
    <x v="10138"/>
    <x v="11"/>
  </r>
  <r>
    <x v="10139"/>
    <x v="49"/>
  </r>
  <r>
    <x v="10140"/>
    <x v="38"/>
  </r>
  <r>
    <x v="10141"/>
    <x v="51"/>
  </r>
  <r>
    <x v="10142"/>
    <x v="779"/>
  </r>
  <r>
    <x v="10143"/>
    <x v="78"/>
  </r>
  <r>
    <x v="10144"/>
    <x v="76"/>
  </r>
  <r>
    <x v="10145"/>
    <x v="301"/>
  </r>
  <r>
    <x v="10146"/>
    <x v="12"/>
  </r>
  <r>
    <x v="10147"/>
    <x v="246"/>
  </r>
  <r>
    <x v="10148"/>
    <x v="18"/>
  </r>
  <r>
    <x v="10149"/>
    <x v="138"/>
  </r>
  <r>
    <x v="10150"/>
    <x v="1178"/>
  </r>
  <r>
    <x v="10151"/>
    <x v="880"/>
  </r>
  <r>
    <x v="10152"/>
    <x v="63"/>
  </r>
  <r>
    <x v="10153"/>
    <x v="34"/>
  </r>
  <r>
    <x v="10154"/>
    <x v="628"/>
  </r>
  <r>
    <x v="10155"/>
    <x v="24"/>
  </r>
  <r>
    <x v="10156"/>
    <x v="194"/>
  </r>
  <r>
    <x v="10157"/>
    <x v="63"/>
  </r>
  <r>
    <x v="10158"/>
    <x v="20"/>
  </r>
  <r>
    <x v="10159"/>
    <x v="1105"/>
  </r>
  <r>
    <x v="10160"/>
    <x v="214"/>
  </r>
  <r>
    <x v="10161"/>
    <x v="49"/>
  </r>
  <r>
    <x v="10162"/>
    <x v="274"/>
  </r>
  <r>
    <x v="10163"/>
    <x v="108"/>
  </r>
  <r>
    <x v="10164"/>
    <x v="1114"/>
  </r>
  <r>
    <x v="10165"/>
    <x v="252"/>
  </r>
  <r>
    <x v="10166"/>
    <x v="426"/>
  </r>
  <r>
    <x v="10167"/>
    <x v="1667"/>
  </r>
  <r>
    <x v="10168"/>
    <x v="38"/>
  </r>
  <r>
    <x v="10169"/>
    <x v="24"/>
  </r>
  <r>
    <x v="10170"/>
    <x v="214"/>
  </r>
  <r>
    <x v="10171"/>
    <x v="44"/>
  </r>
  <r>
    <x v="10172"/>
    <x v="269"/>
  </r>
  <r>
    <x v="10173"/>
    <x v="12"/>
  </r>
  <r>
    <x v="10174"/>
    <x v="320"/>
  </r>
  <r>
    <x v="10175"/>
    <x v="52"/>
  </r>
  <r>
    <x v="10176"/>
    <x v="2360"/>
  </r>
  <r>
    <x v="10177"/>
    <x v="2361"/>
  </r>
  <r>
    <x v="10178"/>
    <x v="2"/>
  </r>
  <r>
    <x v="10179"/>
    <x v="105"/>
  </r>
  <r>
    <x v="10180"/>
    <x v="14"/>
  </r>
  <r>
    <x v="10181"/>
    <x v="330"/>
  </r>
  <r>
    <x v="10182"/>
    <x v="905"/>
  </r>
  <r>
    <x v="10183"/>
    <x v="1841"/>
  </r>
  <r>
    <x v="10183"/>
    <x v="36"/>
  </r>
  <r>
    <x v="10184"/>
    <x v="1456"/>
  </r>
  <r>
    <x v="10185"/>
    <x v="605"/>
  </r>
  <r>
    <x v="10186"/>
    <x v="49"/>
  </r>
  <r>
    <x v="10187"/>
    <x v="92"/>
  </r>
  <r>
    <x v="10188"/>
    <x v="2309"/>
  </r>
  <r>
    <x v="10189"/>
    <x v="1359"/>
  </r>
  <r>
    <x v="10190"/>
    <x v="1"/>
  </r>
  <r>
    <x v="10191"/>
    <x v="1271"/>
  </r>
  <r>
    <x v="10192"/>
    <x v="2362"/>
  </r>
  <r>
    <x v="10193"/>
    <x v="664"/>
  </r>
  <r>
    <x v="10194"/>
    <x v="2363"/>
  </r>
  <r>
    <x v="10195"/>
    <x v="76"/>
  </r>
  <r>
    <x v="10196"/>
    <x v="2364"/>
  </r>
  <r>
    <x v="10197"/>
    <x v="2169"/>
  </r>
  <r>
    <x v="10198"/>
    <x v="2365"/>
  </r>
  <r>
    <x v="10199"/>
    <x v="92"/>
  </r>
  <r>
    <x v="10200"/>
    <x v="134"/>
  </r>
  <r>
    <x v="10201"/>
    <x v="49"/>
  </r>
  <r>
    <x v="10202"/>
    <x v="460"/>
  </r>
  <r>
    <x v="10203"/>
    <x v="103"/>
  </r>
  <r>
    <x v="10203"/>
    <x v="113"/>
  </r>
  <r>
    <x v="10204"/>
    <x v="454"/>
  </r>
  <r>
    <x v="10205"/>
    <x v="164"/>
  </r>
  <r>
    <x v="10206"/>
    <x v="301"/>
  </r>
  <r>
    <x v="10207"/>
    <x v="42"/>
  </r>
  <r>
    <x v="10208"/>
    <x v="152"/>
  </r>
  <r>
    <x v="10209"/>
    <x v="15"/>
  </r>
  <r>
    <x v="10210"/>
    <x v="38"/>
  </r>
  <r>
    <x v="10210"/>
    <x v="755"/>
  </r>
  <r>
    <x v="10211"/>
    <x v="26"/>
  </r>
  <r>
    <x v="10212"/>
    <x v="12"/>
  </r>
  <r>
    <x v="10213"/>
    <x v="22"/>
  </r>
  <r>
    <x v="10214"/>
    <x v="2366"/>
  </r>
  <r>
    <x v="10215"/>
    <x v="66"/>
  </r>
  <r>
    <x v="10216"/>
    <x v="5"/>
  </r>
  <r>
    <x v="10217"/>
    <x v="38"/>
  </r>
  <r>
    <x v="10218"/>
    <x v="1801"/>
  </r>
  <r>
    <x v="10219"/>
    <x v="4"/>
  </r>
  <r>
    <x v="10220"/>
    <x v="9"/>
  </r>
  <r>
    <x v="10221"/>
    <x v="19"/>
  </r>
  <r>
    <x v="10222"/>
    <x v="574"/>
  </r>
  <r>
    <x v="10223"/>
    <x v="304"/>
  </r>
  <r>
    <x v="10224"/>
    <x v="73"/>
  </r>
  <r>
    <x v="10225"/>
    <x v="80"/>
  </r>
  <r>
    <x v="10226"/>
    <x v="644"/>
  </r>
  <r>
    <x v="10227"/>
    <x v="339"/>
  </r>
  <r>
    <x v="10228"/>
    <x v="451"/>
  </r>
  <r>
    <x v="10229"/>
    <x v="26"/>
  </r>
  <r>
    <x v="10230"/>
    <x v="226"/>
  </r>
  <r>
    <x v="10231"/>
    <x v="66"/>
  </r>
  <r>
    <x v="10232"/>
    <x v="2"/>
  </r>
  <r>
    <x v="10233"/>
    <x v="26"/>
  </r>
  <r>
    <x v="10233"/>
    <x v="894"/>
  </r>
  <r>
    <x v="10234"/>
    <x v="248"/>
  </r>
  <r>
    <x v="10235"/>
    <x v="313"/>
  </r>
  <r>
    <x v="10236"/>
    <x v="593"/>
  </r>
  <r>
    <x v="10237"/>
    <x v="610"/>
  </r>
  <r>
    <x v="10238"/>
    <x v="27"/>
  </r>
  <r>
    <x v="10239"/>
    <x v="8"/>
  </r>
  <r>
    <x v="10240"/>
    <x v="62"/>
  </r>
  <r>
    <x v="10241"/>
    <x v="613"/>
  </r>
  <r>
    <x v="10242"/>
    <x v="180"/>
  </r>
  <r>
    <x v="10243"/>
    <x v="75"/>
  </r>
  <r>
    <x v="10244"/>
    <x v="1102"/>
  </r>
  <r>
    <x v="10245"/>
    <x v="710"/>
  </r>
  <r>
    <x v="10246"/>
    <x v="929"/>
  </r>
  <r>
    <x v="10247"/>
    <x v="335"/>
  </r>
  <r>
    <x v="10248"/>
    <x v="102"/>
  </r>
  <r>
    <x v="10249"/>
    <x v="42"/>
  </r>
  <r>
    <x v="10250"/>
    <x v="1186"/>
  </r>
  <r>
    <x v="10251"/>
    <x v="899"/>
  </r>
  <r>
    <x v="10252"/>
    <x v="92"/>
  </r>
  <r>
    <x v="10253"/>
    <x v="852"/>
  </r>
  <r>
    <x v="10254"/>
    <x v="610"/>
  </r>
  <r>
    <x v="10255"/>
    <x v="164"/>
  </r>
  <r>
    <x v="10256"/>
    <x v="1"/>
  </r>
  <r>
    <x v="10257"/>
    <x v="455"/>
  </r>
  <r>
    <x v="10258"/>
    <x v="26"/>
  </r>
  <r>
    <x v="10259"/>
    <x v="92"/>
  </r>
  <r>
    <x v="10260"/>
    <x v="405"/>
  </r>
  <r>
    <x v="10261"/>
    <x v="918"/>
  </r>
  <r>
    <x v="10262"/>
    <x v="2100"/>
  </r>
  <r>
    <x v="10263"/>
    <x v="2367"/>
  </r>
  <r>
    <x v="10264"/>
    <x v="15"/>
  </r>
  <r>
    <x v="10265"/>
    <x v="1454"/>
  </r>
  <r>
    <x v="10266"/>
    <x v="9"/>
  </r>
  <r>
    <x v="10267"/>
    <x v="162"/>
  </r>
  <r>
    <x v="10268"/>
    <x v="24"/>
  </r>
  <r>
    <x v="10269"/>
    <x v="165"/>
  </r>
  <r>
    <x v="10270"/>
    <x v="52"/>
  </r>
  <r>
    <x v="10271"/>
    <x v="372"/>
  </r>
  <r>
    <x v="10272"/>
    <x v="226"/>
  </r>
  <r>
    <x v="10273"/>
    <x v="1093"/>
  </r>
  <r>
    <x v="10274"/>
    <x v="92"/>
  </r>
  <r>
    <x v="10275"/>
    <x v="21"/>
  </r>
  <r>
    <x v="10276"/>
    <x v="240"/>
  </r>
  <r>
    <x v="10277"/>
    <x v="24"/>
  </r>
  <r>
    <x v="10278"/>
    <x v="1"/>
  </r>
  <r>
    <x v="10279"/>
    <x v="24"/>
  </r>
  <r>
    <x v="10280"/>
    <x v="15"/>
  </r>
  <r>
    <x v="10281"/>
    <x v="26"/>
  </r>
  <r>
    <x v="10282"/>
    <x v="81"/>
  </r>
  <r>
    <x v="10283"/>
    <x v="22"/>
  </r>
  <r>
    <x v="10284"/>
    <x v="669"/>
  </r>
  <r>
    <x v="10285"/>
    <x v="669"/>
  </r>
  <r>
    <x v="10286"/>
    <x v="65"/>
  </r>
  <r>
    <x v="10287"/>
    <x v="301"/>
  </r>
  <r>
    <x v="10288"/>
    <x v="113"/>
  </r>
  <r>
    <x v="10289"/>
    <x v="263"/>
  </r>
  <r>
    <x v="10290"/>
    <x v="820"/>
  </r>
  <r>
    <x v="10291"/>
    <x v="246"/>
  </r>
  <r>
    <x v="10292"/>
    <x v="49"/>
  </r>
  <r>
    <x v="10293"/>
    <x v="5"/>
  </r>
  <r>
    <x v="10294"/>
    <x v="330"/>
  </r>
  <r>
    <x v="10295"/>
    <x v="36"/>
  </r>
  <r>
    <x v="10296"/>
    <x v="1475"/>
  </r>
  <r>
    <x v="10297"/>
    <x v="60"/>
  </r>
  <r>
    <x v="10298"/>
    <x v="10"/>
  </r>
  <r>
    <x v="10299"/>
    <x v="22"/>
  </r>
  <r>
    <x v="10300"/>
    <x v="53"/>
  </r>
  <r>
    <x v="10301"/>
    <x v="4"/>
  </r>
  <r>
    <x v="10302"/>
    <x v="164"/>
  </r>
  <r>
    <x v="10303"/>
    <x v="902"/>
  </r>
  <r>
    <x v="10304"/>
    <x v="69"/>
  </r>
  <r>
    <x v="10305"/>
    <x v="226"/>
  </r>
  <r>
    <x v="10306"/>
    <x v="194"/>
  </r>
  <r>
    <x v="10307"/>
    <x v="179"/>
  </r>
  <r>
    <x v="10308"/>
    <x v="1623"/>
  </r>
  <r>
    <x v="10309"/>
    <x v="96"/>
  </r>
  <r>
    <x v="10310"/>
    <x v="36"/>
  </r>
  <r>
    <x v="10311"/>
    <x v="246"/>
  </r>
  <r>
    <x v="10312"/>
    <x v="26"/>
  </r>
  <r>
    <x v="10313"/>
    <x v="519"/>
  </r>
  <r>
    <x v="10314"/>
    <x v="585"/>
  </r>
  <r>
    <x v="10315"/>
    <x v="64"/>
  </r>
  <r>
    <x v="10316"/>
    <x v="42"/>
  </r>
  <r>
    <x v="10317"/>
    <x v="92"/>
  </r>
  <r>
    <x v="10318"/>
    <x v="122"/>
  </r>
  <r>
    <x v="10319"/>
    <x v="49"/>
  </r>
  <r>
    <x v="10320"/>
    <x v="38"/>
  </r>
  <r>
    <x v="10321"/>
    <x v="417"/>
  </r>
  <r>
    <x v="10322"/>
    <x v="164"/>
  </r>
  <r>
    <x v="10323"/>
    <x v="2368"/>
  </r>
  <r>
    <x v="10324"/>
    <x v="2369"/>
  </r>
  <r>
    <x v="10325"/>
    <x v="24"/>
  </r>
  <r>
    <x v="10326"/>
    <x v="532"/>
  </r>
  <r>
    <x v="10327"/>
    <x v="27"/>
  </r>
  <r>
    <x v="10328"/>
    <x v="73"/>
  </r>
  <r>
    <x v="10329"/>
    <x v="1380"/>
  </r>
  <r>
    <x v="10330"/>
    <x v="208"/>
  </r>
  <r>
    <x v="10331"/>
    <x v="130"/>
  </r>
  <r>
    <x v="10332"/>
    <x v="94"/>
  </r>
  <r>
    <x v="10333"/>
    <x v="952"/>
  </r>
  <r>
    <x v="10334"/>
    <x v="1235"/>
  </r>
  <r>
    <x v="10335"/>
    <x v="526"/>
  </r>
  <r>
    <x v="10336"/>
    <x v="1127"/>
  </r>
  <r>
    <x v="10337"/>
    <x v="24"/>
  </r>
  <r>
    <x v="10338"/>
    <x v="506"/>
  </r>
  <r>
    <x v="10339"/>
    <x v="755"/>
  </r>
  <r>
    <x v="10340"/>
    <x v="1324"/>
  </r>
  <r>
    <x v="10341"/>
    <x v="342"/>
  </r>
  <r>
    <x v="10342"/>
    <x v="4"/>
  </r>
  <r>
    <x v="10343"/>
    <x v="50"/>
  </r>
  <r>
    <x v="10344"/>
    <x v="403"/>
  </r>
  <r>
    <x v="10345"/>
    <x v="644"/>
  </r>
  <r>
    <x v="10346"/>
    <x v="36"/>
  </r>
  <r>
    <x v="10347"/>
    <x v="122"/>
  </r>
  <r>
    <x v="10348"/>
    <x v="5"/>
  </r>
  <r>
    <x v="10349"/>
    <x v="1821"/>
  </r>
  <r>
    <x v="10350"/>
    <x v="194"/>
  </r>
  <r>
    <x v="10351"/>
    <x v="97"/>
  </r>
  <r>
    <x v="10352"/>
    <x v="24"/>
  </r>
  <r>
    <x v="10353"/>
    <x v="2"/>
  </r>
  <r>
    <x v="10354"/>
    <x v="549"/>
  </r>
  <r>
    <x v="10355"/>
    <x v="695"/>
  </r>
  <r>
    <x v="10356"/>
    <x v="380"/>
  </r>
  <r>
    <x v="10357"/>
    <x v="15"/>
  </r>
  <r>
    <x v="10358"/>
    <x v="10"/>
  </r>
  <r>
    <x v="10359"/>
    <x v="119"/>
  </r>
  <r>
    <x v="10360"/>
    <x v="27"/>
  </r>
  <r>
    <x v="10361"/>
    <x v="287"/>
  </r>
  <r>
    <x v="10361"/>
    <x v="194"/>
  </r>
  <r>
    <x v="10362"/>
    <x v="96"/>
  </r>
  <r>
    <x v="10363"/>
    <x v="20"/>
  </r>
  <r>
    <x v="10364"/>
    <x v="8"/>
  </r>
  <r>
    <x v="10365"/>
    <x v="22"/>
  </r>
  <r>
    <x v="10366"/>
    <x v="779"/>
  </r>
  <r>
    <x v="10367"/>
    <x v="193"/>
  </r>
  <r>
    <x v="10368"/>
    <x v="51"/>
  </r>
  <r>
    <x v="10369"/>
    <x v="66"/>
  </r>
  <r>
    <x v="10370"/>
    <x v="931"/>
  </r>
  <r>
    <x v="10371"/>
    <x v="610"/>
  </r>
  <r>
    <x v="10372"/>
    <x v="73"/>
  </r>
  <r>
    <x v="10373"/>
    <x v="27"/>
  </r>
  <r>
    <x v="10374"/>
    <x v="49"/>
  </r>
  <r>
    <x v="10375"/>
    <x v="103"/>
  </r>
  <r>
    <x v="10376"/>
    <x v="478"/>
  </r>
  <r>
    <x v="10377"/>
    <x v="72"/>
  </r>
  <r>
    <x v="10378"/>
    <x v="535"/>
  </r>
  <r>
    <x v="10379"/>
    <x v="2370"/>
  </r>
  <r>
    <x v="10380"/>
    <x v="128"/>
  </r>
  <r>
    <x v="10381"/>
    <x v="1245"/>
  </r>
  <r>
    <x v="10382"/>
    <x v="27"/>
  </r>
  <r>
    <x v="10383"/>
    <x v="784"/>
  </r>
  <r>
    <x v="10384"/>
    <x v="2371"/>
  </r>
  <r>
    <x v="10385"/>
    <x v="2372"/>
  </r>
  <r>
    <x v="10386"/>
    <x v="2373"/>
  </r>
  <r>
    <x v="10387"/>
    <x v="2374"/>
  </r>
  <r>
    <x v="10388"/>
    <x v="2375"/>
  </r>
  <r>
    <x v="10389"/>
    <x v="36"/>
  </r>
  <r>
    <x v="10390"/>
    <x v="12"/>
  </r>
  <r>
    <x v="10391"/>
    <x v="2376"/>
  </r>
  <r>
    <x v="10392"/>
    <x v="2377"/>
  </r>
  <r>
    <x v="10393"/>
    <x v="373"/>
  </r>
  <r>
    <x v="10394"/>
    <x v="2378"/>
  </r>
  <r>
    <x v="10395"/>
    <x v="227"/>
  </r>
  <r>
    <x v="10396"/>
    <x v="26"/>
  </r>
  <r>
    <x v="10397"/>
    <x v="42"/>
  </r>
  <r>
    <x v="10398"/>
    <x v="2379"/>
  </r>
  <r>
    <x v="10399"/>
    <x v="263"/>
  </r>
  <r>
    <x v="10400"/>
    <x v="95"/>
  </r>
  <r>
    <x v="10401"/>
    <x v="119"/>
  </r>
  <r>
    <x v="10402"/>
    <x v="929"/>
  </r>
  <r>
    <x v="10403"/>
    <x v="374"/>
  </r>
  <r>
    <x v="10404"/>
    <x v="106"/>
  </r>
  <r>
    <x v="10405"/>
    <x v="617"/>
  </r>
  <r>
    <x v="10406"/>
    <x v="91"/>
  </r>
  <r>
    <x v="10407"/>
    <x v="484"/>
  </r>
  <r>
    <x v="10408"/>
    <x v="50"/>
  </r>
  <r>
    <x v="10409"/>
    <x v="477"/>
  </r>
  <r>
    <x v="10410"/>
    <x v="26"/>
  </r>
  <r>
    <x v="10411"/>
    <x v="50"/>
  </r>
  <r>
    <x v="10412"/>
    <x v="287"/>
  </r>
  <r>
    <x v="10413"/>
    <x v="287"/>
  </r>
  <r>
    <x v="10414"/>
    <x v="9"/>
  </r>
  <r>
    <x v="10415"/>
    <x v="42"/>
  </r>
  <r>
    <x v="10416"/>
    <x v="330"/>
  </r>
  <r>
    <x v="10417"/>
    <x v="68"/>
  </r>
  <r>
    <x v="10418"/>
    <x v="62"/>
  </r>
  <r>
    <x v="10419"/>
    <x v="49"/>
  </r>
  <r>
    <x v="10420"/>
    <x v="25"/>
  </r>
  <r>
    <x v="10421"/>
    <x v="15"/>
  </r>
  <r>
    <x v="10422"/>
    <x v="4"/>
  </r>
  <r>
    <x v="10423"/>
    <x v="49"/>
  </r>
  <r>
    <x v="10424"/>
    <x v="42"/>
  </r>
  <r>
    <x v="10425"/>
    <x v="36"/>
  </r>
  <r>
    <x v="10426"/>
    <x v="29"/>
  </r>
  <r>
    <x v="10427"/>
    <x v="1"/>
  </r>
  <r>
    <x v="10428"/>
    <x v="127"/>
  </r>
  <r>
    <x v="10429"/>
    <x v="2380"/>
  </r>
  <r>
    <x v="10430"/>
    <x v="2381"/>
  </r>
  <r>
    <x v="10431"/>
    <x v="78"/>
  </r>
  <r>
    <x v="10432"/>
    <x v="265"/>
  </r>
  <r>
    <x v="10433"/>
    <x v="2"/>
  </r>
  <r>
    <x v="10434"/>
    <x v="301"/>
  </r>
  <r>
    <x v="10435"/>
    <x v="22"/>
  </r>
  <r>
    <x v="10436"/>
    <x v="44"/>
  </r>
  <r>
    <x v="10437"/>
    <x v="2382"/>
  </r>
  <r>
    <x v="10438"/>
    <x v="71"/>
  </r>
  <r>
    <x v="10439"/>
    <x v="12"/>
  </r>
  <r>
    <x v="10440"/>
    <x v="104"/>
  </r>
  <r>
    <x v="10441"/>
    <x v="1389"/>
  </r>
  <r>
    <x v="10442"/>
    <x v="113"/>
  </r>
  <r>
    <x v="10443"/>
    <x v="22"/>
  </r>
  <r>
    <x v="10444"/>
    <x v="2383"/>
  </r>
  <r>
    <x v="10445"/>
    <x v="2384"/>
  </r>
  <r>
    <x v="10446"/>
    <x v="2385"/>
  </r>
  <r>
    <x v="10447"/>
    <x v="2386"/>
  </r>
  <r>
    <x v="10448"/>
    <x v="2387"/>
  </r>
  <r>
    <x v="10448"/>
    <x v="2388"/>
  </r>
  <r>
    <x v="10449"/>
    <x v="2389"/>
  </r>
  <r>
    <x v="10450"/>
    <x v="2390"/>
  </r>
  <r>
    <x v="10451"/>
    <x v="731"/>
  </r>
  <r>
    <x v="10452"/>
    <x v="1364"/>
  </r>
  <r>
    <x v="10453"/>
    <x v="906"/>
  </r>
  <r>
    <x v="10454"/>
    <x v="338"/>
  </r>
  <r>
    <x v="10455"/>
    <x v="441"/>
  </r>
  <r>
    <x v="10456"/>
    <x v="1062"/>
  </r>
  <r>
    <x v="10457"/>
    <x v="698"/>
  </r>
  <r>
    <x v="10458"/>
    <x v="2324"/>
  </r>
  <r>
    <x v="10459"/>
    <x v="10"/>
  </r>
  <r>
    <x v="10460"/>
    <x v="192"/>
  </r>
  <r>
    <x v="10461"/>
    <x v="907"/>
  </r>
  <r>
    <x v="10462"/>
    <x v="69"/>
  </r>
  <r>
    <x v="10463"/>
    <x v="1261"/>
  </r>
  <r>
    <x v="10464"/>
    <x v="215"/>
  </r>
  <r>
    <x v="10465"/>
    <x v="159"/>
  </r>
  <r>
    <x v="10466"/>
    <x v="52"/>
  </r>
  <r>
    <x v="10467"/>
    <x v="42"/>
  </r>
  <r>
    <x v="10467"/>
    <x v="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0" cacheId="3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D2:E10471" firstHeaderRow="1" firstDataRow="1" firstDataCol="1"/>
  <pivotFields count="2">
    <pivotField axis="axisRow" showAll="0">
      <items count="104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t="default"/>
      </items>
    </pivotField>
    <pivotField dataField="1" showAll="0">
      <items count="2392">
        <item x="641"/>
        <item x="52"/>
        <item x="42"/>
        <item x="1"/>
        <item x="49"/>
        <item x="26"/>
        <item x="15"/>
        <item x="27"/>
        <item x="164"/>
        <item x="24"/>
        <item x="12"/>
        <item x="44"/>
        <item x="36"/>
        <item x="4"/>
        <item x="38"/>
        <item x="9"/>
        <item x="92"/>
        <item x="22"/>
        <item x="78"/>
        <item x="113"/>
        <item x="20"/>
        <item x="51"/>
        <item x="69"/>
        <item x="97"/>
        <item x="66"/>
        <item x="96"/>
        <item x="2"/>
        <item x="287"/>
        <item x="73"/>
        <item x="11"/>
        <item x="273"/>
        <item x="53"/>
        <item x="159"/>
        <item x="70"/>
        <item x="50"/>
        <item x="122"/>
        <item x="5"/>
        <item x="63"/>
        <item x="21"/>
        <item x="10"/>
        <item x="18"/>
        <item x="130"/>
        <item x="180"/>
        <item x="60"/>
        <item x="119"/>
        <item x="77"/>
        <item x="320"/>
        <item x="374"/>
        <item x="8"/>
        <item x="62"/>
        <item x="669"/>
        <item x="194"/>
        <item x="76"/>
        <item x="25"/>
        <item x="498"/>
        <item x="426"/>
        <item x="215"/>
        <item x="85"/>
        <item x="304"/>
        <item x="372"/>
        <item x="319"/>
        <item x="226"/>
        <item x="248"/>
        <item x="246"/>
        <item x="347"/>
        <item x="82"/>
        <item x="104"/>
        <item x="472"/>
        <item x="428"/>
        <item x="91"/>
        <item x="117"/>
        <item x="68"/>
        <item x="301"/>
        <item x="517"/>
        <item x="405"/>
        <item x="574"/>
        <item x="23"/>
        <item x="71"/>
        <item x="80"/>
        <item x="272"/>
        <item x="539"/>
        <item x="173"/>
        <item x="383"/>
        <item x="64"/>
        <item x="65"/>
        <item x="353"/>
        <item x="671"/>
        <item x="477"/>
        <item x="921"/>
        <item x="114"/>
        <item x="698"/>
        <item x="135"/>
        <item x="37"/>
        <item x="14"/>
        <item x="420"/>
        <item x="441"/>
        <item x="103"/>
        <item x="238"/>
        <item x="252"/>
        <item x="344"/>
        <item x="743"/>
        <item x="526"/>
        <item x="1475"/>
        <item x="313"/>
        <item x="128"/>
        <item x="340"/>
        <item x="565"/>
        <item x="330"/>
        <item x="81"/>
        <item x="644"/>
        <item x="719"/>
        <item x="566"/>
        <item x="519"/>
        <item x="346"/>
        <item x="213"/>
        <item x="779"/>
        <item x="17"/>
        <item x="475"/>
        <item x="181"/>
        <item x="488"/>
        <item x="263"/>
        <item x="593"/>
        <item x="386"/>
        <item x="357"/>
        <item x="1363"/>
        <item x="87"/>
        <item x="962"/>
        <item x="19"/>
        <item x="506"/>
        <item x="13"/>
        <item x="118"/>
        <item x="880"/>
        <item x="421"/>
        <item x="699"/>
        <item x="642"/>
        <item x="518"/>
        <item x="613"/>
        <item x="902"/>
        <item x="99"/>
        <item x="204"/>
        <item x="326"/>
        <item x="446"/>
        <item x="192"/>
        <item x="801"/>
        <item x="72"/>
        <item x="549"/>
        <item x="147"/>
        <item x="610"/>
        <item x="110"/>
        <item x="34"/>
        <item x="227"/>
        <item x="572"/>
        <item x="43"/>
        <item x="151"/>
        <item x="293"/>
        <item x="407"/>
        <item x="61"/>
        <item x="127"/>
        <item x="214"/>
        <item x="195"/>
        <item x="459"/>
        <item x="29"/>
        <item x="102"/>
        <item x="182"/>
        <item x="339"/>
        <item x="141"/>
        <item x="166"/>
        <item x="522"/>
        <item x="443"/>
        <item x="321"/>
        <item x="508"/>
        <item x="274"/>
        <item x="1207"/>
        <item x="384"/>
        <item x="1816"/>
        <item x="661"/>
        <item x="662"/>
        <item x="88"/>
        <item x="162"/>
        <item x="193"/>
        <item x="492"/>
        <item x="755"/>
        <item x="345"/>
        <item x="890"/>
        <item x="148"/>
        <item x="1675"/>
        <item x="208"/>
        <item x="493"/>
        <item x="696"/>
        <item x="963"/>
        <item x="932"/>
        <item x="1122"/>
        <item x="470"/>
        <item x="920"/>
        <item x="831"/>
        <item x="1099"/>
        <item x="1093"/>
        <item x="929"/>
        <item x="98"/>
        <item x="207"/>
        <item x="285"/>
        <item x="922"/>
        <item x="682"/>
        <item x="757"/>
        <item x="453"/>
        <item x="596"/>
        <item x="738"/>
        <item x="945"/>
        <item x="100"/>
        <item x="1453"/>
        <item x="404"/>
        <item x="163"/>
        <item x="197"/>
        <item x="95"/>
        <item x="1167"/>
        <item x="516"/>
        <item x="594"/>
        <item x="286"/>
        <item x="852"/>
        <item x="907"/>
        <item x="1025"/>
        <item x="294"/>
        <item x="511"/>
        <item x="336"/>
        <item x="1143"/>
        <item x="1310"/>
        <item x="105"/>
        <item x="146"/>
        <item x="460"/>
        <item x="406"/>
        <item x="269"/>
        <item x="343"/>
        <item x="592"/>
        <item x="179"/>
        <item x="520"/>
        <item x="250"/>
        <item x="942"/>
        <item x="1161"/>
        <item x="126"/>
        <item x="356"/>
        <item x="196"/>
        <item x="47"/>
        <item x="857"/>
        <item x="338"/>
        <item x="1067"/>
        <item x="108"/>
        <item x="312"/>
        <item x="133"/>
        <item x="1270"/>
        <item x="598"/>
        <item x="75"/>
        <item x="731"/>
        <item x="134"/>
        <item x="975"/>
        <item x="335"/>
        <item x="348"/>
        <item x="41"/>
        <item x="422"/>
        <item x="532"/>
        <item x="403"/>
        <item x="67"/>
        <item x="860"/>
        <item x="894"/>
        <item x="628"/>
        <item x="647"/>
        <item x="1260"/>
        <item x="617"/>
        <item x="627"/>
        <item x="1118"/>
        <item x="385"/>
        <item x="132"/>
        <item x="355"/>
        <item x="46"/>
        <item x="1178"/>
        <item x="1383"/>
        <item x="1389"/>
        <item x="533"/>
        <item x="954"/>
        <item x="138"/>
        <item x="137"/>
        <item x="275"/>
        <item x="2035"/>
        <item x="612"/>
        <item x="952"/>
        <item x="595"/>
        <item x="442"/>
        <item x="247"/>
        <item x="563"/>
        <item x="859"/>
        <item x="172"/>
        <item x="931"/>
        <item x="792"/>
        <item x="1280"/>
        <item x="262"/>
        <item x="93"/>
        <item x="16"/>
        <item x="365"/>
        <item x="609"/>
        <item x="431"/>
        <item x="228"/>
        <item x="144"/>
        <item x="481"/>
        <item x="873"/>
        <item x="525"/>
        <item x="433"/>
        <item x="1121"/>
        <item x="74"/>
        <item x="107"/>
        <item x="161"/>
        <item x="693"/>
        <item x="879"/>
        <item x="623"/>
        <item x="378"/>
        <item x="1801"/>
        <item x="1238"/>
        <item x="556"/>
        <item x="332"/>
        <item x="1821"/>
        <item x="152"/>
        <item x="485"/>
        <item x="736"/>
        <item x="185"/>
        <item x="1793"/>
        <item x="1202"/>
        <item x="292"/>
        <item x="1714"/>
        <item x="1196"/>
        <item x="418"/>
        <item x="823"/>
        <item x="527"/>
        <item x="425"/>
        <item x="150"/>
        <item x="1071"/>
        <item x="45"/>
        <item x="1060"/>
        <item x="953"/>
        <item x="983"/>
        <item x="1826"/>
        <item x="308"/>
        <item x="342"/>
        <item x="1667"/>
        <item x="276"/>
        <item x="451"/>
        <item x="201"/>
        <item x="255"/>
        <item x="632"/>
        <item x="1440"/>
        <item x="716"/>
        <item x="1623"/>
        <item x="48"/>
        <item x="469"/>
        <item x="1366"/>
        <item x="131"/>
        <item x="94"/>
        <item x="1365"/>
        <item x="445"/>
        <item x="277"/>
        <item x="337"/>
        <item x="905"/>
        <item x="388"/>
        <item x="587"/>
        <item x="483"/>
        <item x="434"/>
        <item x="950"/>
        <item x="1334"/>
        <item x="1038"/>
        <item x="334"/>
        <item x="640"/>
        <item x="540"/>
        <item x="546"/>
        <item x="605"/>
        <item x="2053"/>
        <item x="245"/>
        <item x="106"/>
        <item x="1498"/>
        <item x="877"/>
        <item x="109"/>
        <item x="454"/>
        <item x="1831"/>
        <item x="557"/>
        <item x="115"/>
        <item x="33"/>
        <item x="354"/>
        <item x="450"/>
        <item x="1296"/>
        <item x="569"/>
        <item x="1390"/>
        <item x="2233"/>
        <item x="31"/>
        <item x="198"/>
        <item x="448"/>
        <item x="620"/>
        <item x="171"/>
        <item x="129"/>
        <item x="1047"/>
        <item x="653"/>
        <item x="883"/>
        <item x="375"/>
        <item x="586"/>
        <item x="478"/>
        <item x="1478"/>
        <item x="1418"/>
        <item x="692"/>
        <item x="1045"/>
        <item x="733"/>
        <item x="864"/>
        <item x="547"/>
        <item x="1114"/>
        <item x="183"/>
        <item x="423"/>
        <item x="730"/>
        <item x="111"/>
        <item x="1814"/>
        <item x="998"/>
        <item x="28"/>
        <item x="1061"/>
        <item x="1090"/>
        <item x="1450"/>
        <item x="1388"/>
        <item x="2168"/>
        <item x="2124"/>
        <item x="940"/>
        <item x="1117"/>
        <item x="933"/>
        <item x="1843"/>
        <item x="1269"/>
        <item x="732"/>
        <item x="230"/>
        <item x="842"/>
        <item x="863"/>
        <item x="778"/>
        <item x="496"/>
        <item x="265"/>
        <item x="32"/>
        <item x="167"/>
        <item x="1245"/>
        <item x="820"/>
        <item x="838"/>
        <item x="1724"/>
        <item x="670"/>
        <item x="154"/>
        <item x="236"/>
        <item x="847"/>
        <item x="1102"/>
        <item x="965"/>
        <item x="2100"/>
        <item x="2250"/>
        <item x="1911"/>
        <item x="427"/>
        <item x="2151"/>
        <item x="377"/>
        <item x="923"/>
        <item x="1930"/>
        <item x="430"/>
        <item x="1973"/>
        <item x="1823"/>
        <item x="782"/>
        <item x="40"/>
        <item x="2324"/>
        <item x="695"/>
        <item x="1049"/>
        <item x="545"/>
        <item x="924"/>
        <item x="1083"/>
        <item x="844"/>
        <item x="585"/>
        <item x="1592"/>
        <item x="424"/>
        <item x="1150"/>
        <item x="664"/>
        <item x="2070"/>
        <item x="1786"/>
        <item x="941"/>
        <item x="934"/>
        <item x="606"/>
        <item x="948"/>
        <item x="1653"/>
        <item x="216"/>
        <item x="654"/>
        <item x="990"/>
        <item x="832"/>
        <item x="1165"/>
        <item x="456"/>
        <item x="284"/>
        <item x="387"/>
        <item x="125"/>
        <item x="790"/>
        <item x="2239"/>
        <item x="1051"/>
        <item x="1411"/>
        <item x="231"/>
        <item x="973"/>
        <item x="440"/>
        <item x="1130"/>
        <item x="535"/>
        <item x="772"/>
        <item x="548"/>
        <item x="471"/>
        <item x="804"/>
        <item x="199"/>
        <item x="363"/>
        <item x="1105"/>
        <item x="2222"/>
        <item x="476"/>
        <item x="830"/>
        <item x="1119"/>
        <item x="484"/>
        <item x="1203"/>
        <item x="839"/>
        <item x="1326"/>
        <item x="2265"/>
        <item x="2223"/>
        <item x="684"/>
        <item x="1914"/>
        <item x="380"/>
        <item x="1441"/>
        <item x="2079"/>
        <item x="169"/>
        <item x="233"/>
        <item x="1190"/>
        <item x="742"/>
        <item x="1443"/>
        <item x="584"/>
        <item x="2087"/>
        <item x="244"/>
        <item x="2336"/>
        <item x="1144"/>
        <item x="417"/>
        <item x="1499"/>
        <item x="1807"/>
        <item x="1563"/>
        <item x="200"/>
        <item x="1497"/>
        <item x="777"/>
        <item x="1901"/>
        <item x="828"/>
        <item x="2034"/>
        <item x="489"/>
        <item x="1335"/>
        <item x="1376"/>
        <item x="465"/>
        <item x="30"/>
        <item x="482"/>
        <item x="1068"/>
        <item x="534"/>
        <item x="971"/>
        <item x="794"/>
        <item x="1062"/>
        <item x="393"/>
        <item x="1472"/>
        <item x="89"/>
        <item x="537"/>
        <item x="2090"/>
        <item x="1457"/>
        <item x="944"/>
        <item x="1156"/>
        <item x="555"/>
        <item x="2184"/>
        <item x="1476"/>
        <item x="972"/>
        <item x="254"/>
        <item x="1186"/>
        <item x="402"/>
        <item x="558"/>
        <item x="1070"/>
        <item x="851"/>
        <item x="807"/>
        <item x="2206"/>
        <item x="808"/>
        <item x="911"/>
        <item x="190"/>
        <item x="2005"/>
        <item x="1191"/>
        <item x="1762"/>
        <item x="631"/>
        <item x="1309"/>
        <item x="486"/>
        <item x="1225"/>
        <item x="776"/>
        <item x="652"/>
        <item x="1859"/>
        <item x="689"/>
        <item x="1024"/>
        <item x="1719"/>
        <item x="1030"/>
        <item x="1084"/>
        <item x="1474"/>
        <item x="1321"/>
        <item x="1427"/>
        <item x="1142"/>
        <item x="754"/>
        <item x="1267"/>
        <item x="1725"/>
        <item x="1265"/>
        <item x="1307"/>
        <item x="845"/>
        <item x="1183"/>
        <item x="157"/>
        <item x="1753"/>
        <item x="1428"/>
        <item x="1315"/>
        <item x="1253"/>
        <item x="2121"/>
        <item x="1540"/>
        <item x="1074"/>
        <item x="882"/>
        <item x="2299"/>
        <item x="1116"/>
        <item x="930"/>
        <item x="239"/>
        <item x="1199"/>
        <item x="957"/>
        <item x="728"/>
        <item x="260"/>
        <item x="2164"/>
        <item x="713"/>
        <item x="1448"/>
        <item x="2278"/>
        <item x="2317"/>
        <item x="1200"/>
        <item x="373"/>
        <item x="1552"/>
        <item x="1567"/>
        <item x="155"/>
        <item x="1152"/>
        <item x="310"/>
        <item x="806"/>
        <item x="1969"/>
        <item x="2038"/>
        <item x="710"/>
        <item x="452"/>
        <item x="818"/>
        <item x="1125"/>
        <item x="1423"/>
        <item x="1508"/>
        <item x="567"/>
        <item x="1058"/>
        <item x="1775"/>
        <item x="1757"/>
        <item x="683"/>
        <item x="717"/>
        <item x="723"/>
        <item x="2109"/>
        <item x="1228"/>
        <item x="86"/>
        <item x="1205"/>
        <item x="854"/>
        <item x="1410"/>
        <item x="1972"/>
        <item x="83"/>
        <item x="116"/>
        <item x="1988"/>
        <item x="1413"/>
        <item x="1171"/>
        <item x="2014"/>
        <item x="2212"/>
        <item x="1785"/>
        <item x="1841"/>
        <item x="1005"/>
        <item x="1925"/>
        <item x="1277"/>
        <item x="333"/>
        <item x="2257"/>
        <item x="1009"/>
        <item x="872"/>
        <item x="991"/>
        <item x="897"/>
        <item x="1164"/>
        <item x="672"/>
        <item x="504"/>
        <item x="209"/>
        <item x="1779"/>
        <item x="327"/>
        <item x="463"/>
        <item x="1120"/>
        <item x="1695"/>
        <item x="745"/>
        <item x="2379"/>
        <item x="1424"/>
        <item x="176"/>
        <item x="715"/>
        <item x="633"/>
        <item x="1362"/>
        <item x="1087"/>
        <item x="389"/>
        <item x="1536"/>
        <item x="139"/>
        <item x="464"/>
        <item x="1741"/>
        <item x="1966"/>
        <item x="816"/>
        <item x="1211"/>
        <item x="650"/>
        <item x="1877"/>
        <item x="1392"/>
        <item x="1744"/>
        <item x="1100"/>
        <item x="1137"/>
        <item x="473"/>
        <item x="1800"/>
        <item x="1063"/>
        <item x="2131"/>
        <item x="1108"/>
        <item x="1259"/>
        <item x="136"/>
        <item x="217"/>
        <item x="2219"/>
        <item x="2137"/>
        <item x="2165"/>
        <item x="1566"/>
        <item x="457"/>
        <item x="989"/>
        <item x="1535"/>
        <item x="1996"/>
        <item x="2320"/>
        <item x="1188"/>
        <item x="1325"/>
        <item x="686"/>
        <item x="165"/>
        <item x="766"/>
        <item x="825"/>
        <item x="629"/>
        <item x="1957"/>
        <item x="1157"/>
        <item x="2364"/>
        <item x="2125"/>
        <item x="2330"/>
        <item x="415"/>
        <item x="1001"/>
        <item x="178"/>
        <item x="35"/>
        <item x="761"/>
        <item x="2298"/>
        <item x="523"/>
        <item x="676"/>
        <item x="1715"/>
        <item x="168"/>
        <item x="665"/>
        <item x="2288"/>
        <item x="611"/>
        <item x="1155"/>
        <item x="55"/>
        <item x="261"/>
        <item x="1082"/>
        <item x="1470"/>
        <item x="2054"/>
        <item x="1148"/>
        <item x="1645"/>
        <item x="1011"/>
        <item x="643"/>
        <item x="625"/>
        <item x="515"/>
        <item x="709"/>
        <item x="1272"/>
        <item x="184"/>
        <item x="727"/>
        <item x="2103"/>
        <item x="490"/>
        <item x="827"/>
        <item x="1256"/>
        <item x="619"/>
        <item x="1830"/>
        <item x="59"/>
        <item x="1222"/>
        <item x="458"/>
        <item x="474"/>
        <item x="875"/>
        <item x="836"/>
        <item x="124"/>
        <item x="1127"/>
        <item x="917"/>
        <item x="2339"/>
        <item x="305"/>
        <item x="2370"/>
        <item x="718"/>
        <item x="1539"/>
        <item x="2072"/>
        <item x="468"/>
        <item x="1195"/>
        <item x="1000"/>
        <item x="288"/>
        <item x="2059"/>
        <item x="211"/>
        <item x="1890"/>
        <item x="810"/>
        <item x="1129"/>
        <item x="1473"/>
        <item x="2181"/>
        <item x="1943"/>
        <item x="814"/>
        <item x="1915"/>
        <item x="1271"/>
        <item x="322"/>
        <item x="908"/>
        <item x="455"/>
        <item x="2318"/>
        <item x="1274"/>
        <item x="2256"/>
        <item x="739"/>
        <item x="1261"/>
        <item x="1530"/>
        <item x="270"/>
        <item x="2123"/>
        <item x="1055"/>
        <item x="573"/>
        <item x="149"/>
        <item x="981"/>
        <item x="1977"/>
        <item x="2226"/>
        <item x="1282"/>
        <item x="160"/>
        <item x="1968"/>
        <item x="303"/>
        <item x="2258"/>
        <item x="1456"/>
        <item x="1023"/>
        <item x="202"/>
        <item x="752"/>
        <item x="297"/>
        <item x="1027"/>
        <item x="494"/>
        <item x="2342"/>
        <item x="324"/>
        <item x="1370"/>
        <item x="803"/>
        <item x="447"/>
        <item x="2337"/>
        <item x="1096"/>
        <item x="229"/>
        <item x="834"/>
        <item x="1331"/>
        <item x="524"/>
        <item x="1562"/>
        <item x="156"/>
        <item x="919"/>
        <item x="865"/>
        <item x="1828"/>
        <item x="1601"/>
        <item x="1896"/>
        <item x="979"/>
        <item x="1353"/>
        <item x="906"/>
        <item x="949"/>
        <item x="1778"/>
        <item x="1304"/>
        <item x="891"/>
        <item x="232"/>
        <item x="1409"/>
        <item x="2247"/>
        <item x="1095"/>
        <item x="1842"/>
        <item x="1066"/>
        <item x="2019"/>
        <item x="1788"/>
        <item x="861"/>
        <item x="409"/>
        <item x="1787"/>
        <item x="603"/>
        <item x="1028"/>
        <item x="1176"/>
        <item x="367"/>
        <item x="1594"/>
        <item x="2290"/>
        <item x="1763"/>
        <item x="959"/>
        <item x="1767"/>
        <item x="1249"/>
        <item x="1323"/>
        <item x="2261"/>
        <item x="691"/>
        <item x="2237"/>
        <item x="1263"/>
        <item x="266"/>
        <item x="2011"/>
        <item x="1985"/>
        <item x="1302"/>
        <item x="1681"/>
        <item x="221"/>
        <item x="2000"/>
        <item x="2225"/>
        <item x="747"/>
        <item x="2146"/>
        <item x="1593"/>
        <item x="630"/>
        <item x="1773"/>
        <item x="843"/>
        <item x="505"/>
        <item x="1538"/>
        <item x="1792"/>
        <item x="756"/>
        <item x="1507"/>
        <item x="1039"/>
        <item x="2235"/>
        <item x="550"/>
        <item x="259"/>
        <item x="399"/>
        <item x="461"/>
        <item x="1599"/>
        <item x="2101"/>
        <item x="988"/>
        <item x="2249"/>
        <item x="1429"/>
        <item x="1447"/>
        <item x="249"/>
        <item x="528"/>
        <item x="1333"/>
        <item x="416"/>
        <item x="0"/>
        <item x="1273"/>
        <item x="1941"/>
        <item x="432"/>
        <item x="770"/>
        <item x="1168"/>
        <item x="659"/>
        <item x="1992"/>
        <item x="1952"/>
        <item x="395"/>
        <item x="2273"/>
        <item x="1301"/>
        <item x="1975"/>
        <item x="2196"/>
        <item x="2007"/>
        <item x="331"/>
        <item x="651"/>
        <item x="2382"/>
        <item x="765"/>
        <item x="2285"/>
        <item x="2207"/>
        <item x="2091"/>
        <item x="904"/>
        <item x="1506"/>
        <item x="1893"/>
        <item x="2260"/>
        <item x="1002"/>
        <item x="2283"/>
        <item x="1081"/>
        <item x="2113"/>
        <item x="219"/>
        <item x="1386"/>
        <item x="158"/>
        <item x="1837"/>
        <item x="2163"/>
        <item x="329"/>
        <item x="1420"/>
        <item x="1449"/>
        <item x="1987"/>
        <item x="1153"/>
        <item x="835"/>
        <item x="758"/>
        <item x="500"/>
        <item x="899"/>
        <item x="382"/>
        <item x="1308"/>
        <item x="1268"/>
        <item x="1804"/>
        <item x="349"/>
        <item x="2255"/>
        <item x="1924"/>
        <item x="1670"/>
        <item x="1136"/>
        <item x="2182"/>
        <item x="1091"/>
        <item x="1380"/>
        <item x="1354"/>
        <item x="2099"/>
        <item x="759"/>
        <item x="1050"/>
        <item x="2328"/>
        <item x="479"/>
        <item x="681"/>
        <item x="2236"/>
        <item x="2148"/>
        <item x="1053"/>
        <item x="1439"/>
        <item x="296"/>
        <item x="2333"/>
        <item x="1352"/>
        <item x="896"/>
        <item x="1764"/>
        <item x="1262"/>
        <item x="737"/>
        <item x="390"/>
        <item x="2369"/>
        <item x="1496"/>
        <item x="536"/>
        <item x="1701"/>
        <item x="1213"/>
        <item x="2036"/>
        <item x="588"/>
        <item x="685"/>
        <item x="1912"/>
        <item x="1963"/>
        <item x="939"/>
        <item x="1231"/>
        <item x="2097"/>
        <item x="1976"/>
        <item x="1248"/>
        <item x="1003"/>
        <item x="1237"/>
        <item x="175"/>
        <item x="1856"/>
        <item x="2202"/>
        <item x="856"/>
        <item x="2308"/>
        <item x="1446"/>
        <item x="1290"/>
        <item x="2351"/>
        <item x="1537"/>
        <item x="2211"/>
        <item x="503"/>
        <item x="943"/>
        <item x="2166"/>
        <item x="1170"/>
        <item x="1230"/>
        <item x="429"/>
        <item x="243"/>
        <item x="381"/>
        <item x="1444"/>
        <item x="1324"/>
        <item x="1965"/>
        <item x="690"/>
        <item x="809"/>
        <item x="371"/>
        <item x="1264"/>
        <item x="512"/>
        <item x="1086"/>
        <item x="2045"/>
        <item x="1766"/>
        <item x="969"/>
        <item x="1772"/>
        <item x="212"/>
        <item x="1422"/>
        <item x="1387"/>
        <item x="1287"/>
        <item x="2349"/>
        <item x="1252"/>
        <item x="1330"/>
        <item x="444"/>
        <item x="1913"/>
        <item x="3"/>
        <item x="2128"/>
        <item x="2012"/>
        <item x="251"/>
        <item x="1718"/>
        <item x="2021"/>
        <item x="1177"/>
        <item x="2277"/>
        <item x="2363"/>
        <item x="2362"/>
        <item x="1399"/>
        <item x="2037"/>
        <item x="1059"/>
        <item x="1810"/>
        <item x="1097"/>
        <item x="1193"/>
        <item x="746"/>
        <item x="203"/>
        <item x="1880"/>
        <item x="1159"/>
        <item x="571"/>
        <item x="966"/>
        <item x="1796"/>
        <item x="1648"/>
        <item x="2055"/>
        <item x="1250"/>
        <item x="1241"/>
        <item x="2120"/>
        <item x="1761"/>
        <item x="626"/>
        <item x="1805"/>
        <item x="2114"/>
        <item x="1839"/>
        <item x="1306"/>
        <item x="1181"/>
        <item x="1396"/>
        <item x="937"/>
        <item x="2240"/>
        <item x="1378"/>
        <item x="295"/>
        <item x="1698"/>
        <item x="2209"/>
        <item x="2027"/>
        <item x="616"/>
        <item x="886"/>
        <item x="712"/>
        <item x="391"/>
        <item x="1412"/>
        <item x="1514"/>
        <item x="2167"/>
        <item x="1035"/>
        <item x="2274"/>
        <item x="1395"/>
        <item x="802"/>
        <item x="1458"/>
        <item x="1201"/>
        <item x="112"/>
        <item x="900"/>
        <item x="497"/>
        <item x="663"/>
        <item x="1403"/>
        <item x="1888"/>
        <item x="1806"/>
        <item x="462"/>
        <item x="2322"/>
        <item x="328"/>
        <item x="1126"/>
        <item x="1876"/>
        <item x="325"/>
        <item x="2300"/>
        <item x="2063"/>
        <item x="2220"/>
        <item x="278"/>
        <item x="302"/>
        <item x="1018"/>
        <item x="1728"/>
        <item x="2117"/>
        <item x="1794"/>
        <item x="2267"/>
        <item x="2229"/>
        <item x="1206"/>
        <item x="1046"/>
        <item x="2227"/>
        <item x="1531"/>
        <item x="210"/>
        <item x="889"/>
        <item x="1187"/>
        <item x="521"/>
        <item x="2327"/>
        <item x="2284"/>
        <item x="2132"/>
        <item x="1674"/>
        <item x="1169"/>
        <item x="798"/>
        <item x="2276"/>
        <item x="582"/>
        <item x="1080"/>
        <item x="311"/>
        <item x="1812"/>
        <item x="1832"/>
        <item x="1742"/>
        <item x="1768"/>
        <item x="2199"/>
        <item x="1332"/>
        <item x="1236"/>
        <item x="1232"/>
        <item x="1600"/>
        <item x="170"/>
        <item x="2078"/>
        <item x="601"/>
        <item x="449"/>
        <item x="1286"/>
        <item x="234"/>
        <item x="1313"/>
        <item x="2115"/>
        <item x="398"/>
        <item x="1756"/>
        <item x="1956"/>
        <item x="2344"/>
        <item x="793"/>
        <item x="1622"/>
        <item x="1198"/>
        <item x="1813"/>
        <item x="850"/>
        <item x="1833"/>
        <item x="660"/>
        <item x="2367"/>
        <item x="1510"/>
        <item x="885"/>
        <item x="1078"/>
        <item x="2201"/>
        <item x="1212"/>
        <item x="887"/>
        <item x="903"/>
        <item x="720"/>
        <item x="1305"/>
        <item x="1017"/>
        <item x="2110"/>
        <item x="2380"/>
        <item x="1732"/>
        <item x="2010"/>
        <item x="1834"/>
        <item x="1707"/>
        <item x="786"/>
        <item x="487"/>
        <item x="510"/>
        <item x="1151"/>
        <item x="964"/>
        <item x="1234"/>
        <item x="986"/>
        <item x="2316"/>
        <item x="2149"/>
        <item x="2094"/>
        <item x="1163"/>
        <item x="1189"/>
        <item x="901"/>
        <item x="789"/>
        <item x="1717"/>
        <item x="2334"/>
        <item x="2295"/>
        <item x="797"/>
        <item x="2232"/>
        <item x="960"/>
        <item x="289"/>
        <item x="2133"/>
        <item x="1391"/>
        <item x="2134"/>
        <item x="1372"/>
        <item x="1945"/>
        <item x="1561"/>
        <item x="1065"/>
        <item x="240"/>
        <item x="120"/>
        <item x="1098"/>
        <item x="2192"/>
        <item x="561"/>
        <item x="1854"/>
        <item x="1400"/>
        <item x="1135"/>
        <item x="1235"/>
        <item x="306"/>
        <item x="1094"/>
        <item x="1848"/>
        <item x="376"/>
        <item x="1624"/>
        <item x="1836"/>
        <item x="624"/>
        <item x="1339"/>
        <item x="1480"/>
        <item x="1012"/>
        <item x="2357"/>
        <item x="2372"/>
        <item x="1993"/>
        <item x="1873"/>
        <item x="1276"/>
        <item x="1868"/>
        <item x="2025"/>
        <item x="1694"/>
        <item x="1208"/>
        <item x="993"/>
        <item x="2039"/>
        <item x="918"/>
        <item x="1359"/>
        <item x="1629"/>
        <item x="678"/>
        <item x="1564"/>
        <item x="2093"/>
        <item x="2020"/>
        <item x="2347"/>
        <item x="2217"/>
        <item x="1980"/>
        <item x="1822"/>
        <item x="1239"/>
        <item x="2075"/>
        <item x="1452"/>
        <item x="1967"/>
        <item x="2088"/>
        <item x="1847"/>
        <item x="1133"/>
        <item x="2263"/>
        <item x="876"/>
        <item x="1844"/>
        <item x="1029"/>
        <item x="2081"/>
        <item x="2127"/>
        <item x="867"/>
        <item x="726"/>
        <item x="1175"/>
        <item x="1789"/>
        <item x="1699"/>
        <item x="2326"/>
        <item x="974"/>
        <item x="2214"/>
        <item x="1247"/>
        <item x="2286"/>
        <item x="1404"/>
        <item x="1532"/>
        <item x="811"/>
        <item x="2341"/>
        <item x="2104"/>
        <item x="101"/>
        <item x="1160"/>
        <item x="225"/>
        <item x="970"/>
        <item x="1827"/>
        <item x="1780"/>
        <item x="2376"/>
        <item x="829"/>
        <item x="655"/>
        <item x="1570"/>
        <item x="2248"/>
        <item x="648"/>
        <item x="2102"/>
        <item x="2230"/>
        <item x="680"/>
        <item x="554"/>
        <item x="1829"/>
        <item x="635"/>
        <item x="1134"/>
        <item x="2329"/>
        <item x="543"/>
        <item x="1291"/>
        <item x="1504"/>
        <item x="318"/>
        <item x="694"/>
        <item x="2228"/>
        <item x="2006"/>
        <item x="2105"/>
        <item x="1817"/>
        <item x="1926"/>
        <item x="280"/>
        <item x="884"/>
        <item x="2082"/>
        <item x="2071"/>
        <item x="1004"/>
        <item x="708"/>
        <item x="2383"/>
        <item x="392"/>
        <item x="1746"/>
        <item x="1088"/>
        <item x="868"/>
        <item x="509"/>
        <item x="636"/>
        <item x="575"/>
        <item x="1442"/>
        <item x="656"/>
        <item x="1445"/>
        <item x="2200"/>
        <item x="2279"/>
        <item x="701"/>
        <item x="1853"/>
        <item x="1755"/>
        <item x="121"/>
        <item x="1455"/>
        <item x="364"/>
        <item x="1430"/>
        <item x="2350"/>
        <item x="1720"/>
        <item x="958"/>
        <item x="1765"/>
        <item x="568"/>
        <item x="855"/>
        <item x="1825"/>
        <item x="916"/>
        <item x="1327"/>
        <item x="1044"/>
        <item x="795"/>
        <item x="1184"/>
        <item x="1227"/>
        <item x="2138"/>
        <item x="729"/>
        <item x="1803"/>
        <item x="639"/>
        <item x="1858"/>
        <item x="2297"/>
        <item x="1932"/>
        <item x="2195"/>
        <item x="1341"/>
        <item x="1079"/>
        <item x="764"/>
        <item x="2111"/>
        <item x="1460"/>
        <item x="2210"/>
        <item x="514"/>
        <item x="1154"/>
        <item x="1840"/>
        <item x="1542"/>
        <item x="2047"/>
        <item x="1340"/>
        <item x="2141"/>
        <item x="2262"/>
        <item x="1471"/>
        <item x="79"/>
        <item x="1419"/>
        <item x="1358"/>
        <item x="1477"/>
        <item x="538"/>
        <item x="815"/>
        <item x="2147"/>
        <item x="1706"/>
        <item x="2051"/>
        <item x="714"/>
        <item x="1355"/>
        <item x="1869"/>
        <item x="2122"/>
        <item x="980"/>
        <item x="725"/>
        <item x="513"/>
        <item x="1192"/>
        <item x="1048"/>
        <item x="1008"/>
        <item x="218"/>
        <item x="1501"/>
        <item x="1953"/>
        <item x="1149"/>
        <item x="2352"/>
        <item x="2275"/>
        <item x="1459"/>
        <item x="703"/>
        <item x="360"/>
        <item x="2231"/>
        <item x="721"/>
        <item x="1435"/>
        <item x="1076"/>
        <item x="1729"/>
        <item x="591"/>
        <item x="1209"/>
        <item x="1069"/>
        <item x="564"/>
        <item x="2266"/>
        <item x="1881"/>
        <item x="673"/>
        <item x="2315"/>
        <item x="2185"/>
        <item x="702"/>
        <item x="1588"/>
        <item x="1106"/>
        <item x="1364"/>
        <item x="724"/>
        <item x="837"/>
        <item x="1731"/>
        <item x="2281"/>
        <item x="361"/>
        <item x="2048"/>
        <item x="1172"/>
        <item x="1479"/>
        <item x="174"/>
        <item x="264"/>
        <item x="2069"/>
        <item x="1489"/>
        <item x="1075"/>
        <item x="2176"/>
        <item x="1656"/>
        <item x="1210"/>
        <item x="1056"/>
        <item x="1006"/>
        <item x="529"/>
        <item x="1493"/>
        <item x="300"/>
        <item x="1379"/>
        <item x="1382"/>
        <item x="2108"/>
        <item x="1900"/>
        <item x="1147"/>
        <item x="840"/>
        <item x="1132"/>
        <item x="499"/>
        <item x="2282"/>
        <item x="1414"/>
        <item x="1887"/>
        <item x="1933"/>
        <item x="1408"/>
        <item x="1182"/>
        <item x="674"/>
        <item x="1401"/>
        <item x="1255"/>
        <item x="480"/>
        <item x="687"/>
        <item x="1874"/>
        <item x="309"/>
        <item x="1251"/>
        <item x="271"/>
        <item x="2208"/>
        <item x="1173"/>
        <item x="2213"/>
        <item x="1983"/>
        <item x="1022"/>
        <item x="1451"/>
        <item x="1818"/>
        <item x="1139"/>
        <item x="1032"/>
        <item x="140"/>
        <item x="826"/>
        <item x="1692"/>
        <item x="2112"/>
        <item x="819"/>
        <item x="1649"/>
        <item x="283"/>
        <item x="1303"/>
        <item x="1529"/>
        <item x="2241"/>
        <item x="559"/>
        <item x="1819"/>
        <item x="2259"/>
        <item x="1036"/>
        <item x="1568"/>
        <item x="1942"/>
        <item x="290"/>
        <item x="1146"/>
        <item x="2098"/>
        <item x="1185"/>
        <item x="1288"/>
        <item x="2107"/>
        <item x="2238"/>
        <item x="618"/>
        <item x="1871"/>
        <item x="2126"/>
        <item x="1815"/>
        <item x="1798"/>
        <item x="1954"/>
        <item x="824"/>
        <item x="143"/>
        <item x="562"/>
        <item x="750"/>
        <item x="1899"/>
        <item x="2365"/>
        <item x="1928"/>
        <item x="2359"/>
        <item x="2092"/>
        <item x="1034"/>
        <item x="1857"/>
        <item x="1015"/>
        <item x="1964"/>
        <item x="1464"/>
        <item x="1289"/>
        <item x="1103"/>
        <item x="1342"/>
        <item x="1294"/>
        <item x="1809"/>
        <item x="501"/>
        <item x="1226"/>
        <item x="773"/>
        <item x="675"/>
        <item x="2052"/>
        <item x="2312"/>
        <item x="1743"/>
        <item x="1031"/>
        <item x="2306"/>
        <item x="2311"/>
        <item x="961"/>
        <item x="1115"/>
        <item x="2153"/>
        <item x="2018"/>
        <item x="1855"/>
        <item x="2161"/>
        <item x="1179"/>
        <item x="1145"/>
        <item x="279"/>
        <item x="1628"/>
        <item x="1381"/>
        <item x="2169"/>
        <item x="1543"/>
        <item x="704"/>
        <item x="223"/>
        <item x="805"/>
        <item x="2309"/>
        <item x="1347"/>
        <item x="1279"/>
        <item x="220"/>
        <item x="1679"/>
        <item x="1216"/>
        <item x="2268"/>
        <item x="2307"/>
        <item x="1104"/>
        <item x="1346"/>
        <item x="2221"/>
        <item x="2013"/>
        <item x="1940"/>
        <item x="1705"/>
        <item x="688"/>
        <item x="1089"/>
        <item x="1991"/>
        <item x="123"/>
        <item x="2366"/>
        <item x="1406"/>
        <item x="1820"/>
        <item x="1348"/>
        <item x="1454"/>
        <item x="938"/>
        <item x="2251"/>
        <item x="822"/>
        <item x="768"/>
        <item x="813"/>
        <item x="2289"/>
        <item x="1415"/>
        <item x="935"/>
        <item x="2348"/>
        <item x="1838"/>
        <item x="1316"/>
        <item x="2130"/>
        <item x="1860"/>
        <item x="1343"/>
        <item x="1360"/>
        <item x="1577"/>
        <item x="763"/>
        <item x="396"/>
        <item x="700"/>
        <item x="2086"/>
        <item x="1646"/>
        <item x="760"/>
        <item x="1367"/>
        <item x="1565"/>
        <item x="39"/>
        <item x="1349"/>
        <item x="2287"/>
        <item x="1884"/>
        <item x="947"/>
        <item x="2049"/>
        <item x="2314"/>
        <item x="1984"/>
        <item x="1495"/>
        <item x="1138"/>
        <item x="1275"/>
        <item x="812"/>
        <item x="1693"/>
        <item x="291"/>
        <item x="1678"/>
        <item x="1760"/>
        <item x="846"/>
        <item x="888"/>
        <item x="2313"/>
        <item x="362"/>
        <item x="2064"/>
        <item x="237"/>
        <item x="1835"/>
        <item x="191"/>
        <item x="1384"/>
        <item x="707"/>
        <item x="762"/>
        <item x="1541"/>
        <item x="2033"/>
        <item x="1644"/>
        <item x="1647"/>
        <item x="2060"/>
        <item x="1595"/>
        <item x="1684"/>
        <item x="978"/>
        <item x="2073"/>
        <item x="788"/>
        <item x="608"/>
        <item x="1322"/>
        <item x="307"/>
        <item x="153"/>
        <item x="871"/>
        <item x="614"/>
        <item x="542"/>
        <item x="2302"/>
        <item x="2340"/>
        <item x="2076"/>
        <item x="1974"/>
        <item x="2008"/>
        <item x="1297"/>
        <item x="2095"/>
        <item x="1494"/>
        <item x="657"/>
        <item x="946"/>
        <item x="1318"/>
        <item x="1886"/>
        <item x="796"/>
        <item x="2026"/>
        <item x="2046"/>
        <item x="235"/>
        <item x="1438"/>
        <item x="967"/>
        <item x="1257"/>
        <item x="2218"/>
        <item x="439"/>
        <item x="1033"/>
        <item x="314"/>
        <item x="1026"/>
        <item x="1589"/>
        <item x="1166"/>
        <item x="1559"/>
        <item x="2089"/>
        <item x="783"/>
        <item x="1739"/>
        <item x="607"/>
        <item x="1052"/>
        <item x="2353"/>
        <item x="2242"/>
        <item x="1771"/>
        <item x="317"/>
        <item x="1233"/>
        <item x="2378"/>
        <item x="2356"/>
        <item x="848"/>
        <item x="1398"/>
        <item x="1356"/>
        <item x="1895"/>
        <item x="583"/>
        <item x="2294"/>
        <item x="1007"/>
        <item x="576"/>
        <item x="1101"/>
        <item x="1351"/>
        <item x="298"/>
        <item x="787"/>
        <item x="881"/>
        <item x="1240"/>
        <item x="1368"/>
        <item x="999"/>
        <item x="2355"/>
        <item x="1218"/>
        <item x="968"/>
        <item x="1776"/>
        <item x="1872"/>
        <item x="1064"/>
        <item x="2215"/>
        <item x="570"/>
        <item x="927"/>
        <item x="189"/>
        <item x="621"/>
        <item x="2246"/>
        <item x="1077"/>
        <item x="1337"/>
        <item x="2325"/>
        <item x="2015"/>
        <item x="2183"/>
        <item x="1329"/>
        <item x="1357"/>
        <item x="413"/>
        <item x="2024"/>
        <item x="597"/>
        <item x="1513"/>
        <item x="2154"/>
        <item x="753"/>
        <item x="1783"/>
        <item x="982"/>
        <item x="853"/>
        <item x="649"/>
        <item x="668"/>
        <item x="1897"/>
        <item x="751"/>
        <item x="817"/>
        <item x="57"/>
        <item x="1882"/>
        <item x="2368"/>
        <item x="955"/>
        <item x="323"/>
        <item x="1361"/>
        <item x="2040"/>
        <item x="2065"/>
        <item x="1748"/>
        <item x="2303"/>
        <item x="1902"/>
        <item x="1625"/>
        <item x="350"/>
        <item x="1852"/>
        <item x="379"/>
        <item x="645"/>
        <item x="1350"/>
        <item x="1898"/>
        <item x="1112"/>
        <item x="1434"/>
        <item x="1851"/>
        <item x="2271"/>
        <item x="1338"/>
        <item x="767"/>
        <item x="2272"/>
        <item x="1162"/>
        <item x="316"/>
        <item x="895"/>
        <item x="1021"/>
        <item x="2291"/>
        <item x="666"/>
        <item x="734"/>
        <item x="1923"/>
        <item x="2023"/>
        <item x="1697"/>
        <item x="1727"/>
        <item x="90"/>
        <item x="206"/>
        <item x="1990"/>
        <item x="866"/>
        <item x="1849"/>
        <item x="1266"/>
        <item x="435"/>
        <item x="2354"/>
        <item x="1141"/>
        <item x="1754"/>
        <item x="1482"/>
        <item x="2188"/>
        <item x="898"/>
        <item x="1569"/>
        <item x="1016"/>
        <item x="1971"/>
        <item x="1892"/>
        <item x="1314"/>
        <item x="1802"/>
        <item x="1551"/>
        <item x="2384"/>
        <item x="711"/>
        <item x="315"/>
        <item x="2032"/>
        <item x="1604"/>
        <item x="224"/>
        <item x="1131"/>
        <item x="1951"/>
        <item x="1846"/>
        <item x="1544"/>
        <item x="910"/>
        <item x="2224"/>
        <item x="1722"/>
        <item x="1571"/>
        <item x="1488"/>
        <item x="2189"/>
        <item x="1416"/>
        <item x="769"/>
        <item x="2343"/>
        <item x="1397"/>
        <item x="1981"/>
        <item x="2150"/>
        <item x="2296"/>
        <item x="2077"/>
        <item x="2174"/>
        <item x="1740"/>
        <item x="1336"/>
        <item x="1627"/>
        <item x="256"/>
        <item x="1374"/>
        <item x="1243"/>
        <item x="1377"/>
        <item x="2074"/>
        <item x="1526"/>
        <item x="1518"/>
        <item x="1791"/>
        <item x="1394"/>
        <item x="1375"/>
        <item x="2280"/>
        <item x="637"/>
        <item x="1929"/>
        <item x="677"/>
        <item x="1824"/>
        <item x="1630"/>
        <item x="1037"/>
        <item x="1467"/>
        <item x="928"/>
        <item x="2136"/>
        <item x="1621"/>
        <item x="1885"/>
        <item x="2085"/>
        <item x="2096"/>
        <item x="1312"/>
        <item x="1533"/>
        <item x="2156"/>
        <item x="2083"/>
        <item x="821"/>
        <item x="1174"/>
        <item x="1092"/>
        <item x="1110"/>
        <item x="1989"/>
        <item x="1655"/>
        <item x="1721"/>
        <item x="502"/>
        <item x="1220"/>
        <item x="541"/>
        <item x="2194"/>
        <item x="2338"/>
        <item x="1994"/>
        <item x="2375"/>
        <item x="781"/>
        <item x="1596"/>
        <item x="706"/>
        <item x="604"/>
        <item x="2252"/>
        <item x="2310"/>
        <item x="1124"/>
        <item x="2244"/>
        <item x="2022"/>
        <item x="705"/>
        <item x="1862"/>
        <item x="530"/>
        <item x="1369"/>
        <item x="679"/>
        <item x="2305"/>
        <item x="2175"/>
        <item x="1242"/>
        <item x="1680"/>
        <item x="774"/>
        <item x="1481"/>
        <item x="1696"/>
        <item x="1770"/>
        <item x="1140"/>
        <item x="1863"/>
        <item x="1903"/>
        <item x="1560"/>
        <item x="1014"/>
        <item x="2116"/>
        <item x="1620"/>
        <item x="1281"/>
        <item x="408"/>
        <item x="2004"/>
        <item x="1795"/>
        <item x="394"/>
        <item x="1910"/>
        <item x="1677"/>
        <item x="1875"/>
        <item x="351"/>
        <item x="1204"/>
        <item x="1556"/>
        <item x="1246"/>
        <item x="841"/>
        <item x="1528"/>
        <item x="2335"/>
        <item x="878"/>
        <item x="1405"/>
        <item x="735"/>
        <item x="1749"/>
        <item x="2301"/>
        <item x="1345"/>
        <item x="341"/>
        <item x="951"/>
        <item x="2009"/>
        <item x="599"/>
        <item x="784"/>
        <item x="1927"/>
        <item x="1111"/>
        <item x="58"/>
        <item x="2323"/>
        <item x="1214"/>
        <item x="368"/>
        <item x="1587"/>
        <item x="1509"/>
        <item x="1217"/>
        <item x="1109"/>
        <item x="437"/>
        <item x="1585"/>
        <item x="600"/>
        <item x="1421"/>
        <item x="1978"/>
        <item x="1194"/>
        <item x="1781"/>
        <item x="1889"/>
        <item x="1790"/>
        <item x="2106"/>
        <item x="1254"/>
        <item x="1671"/>
        <item x="1292"/>
        <item x="1278"/>
        <item x="987"/>
        <item x="560"/>
        <item x="2198"/>
        <item x="985"/>
        <item x="1283"/>
        <item x="1490"/>
        <item x="1999"/>
        <item x="1407"/>
        <item x="2191"/>
        <item x="2332"/>
        <item x="2118"/>
        <item x="602"/>
        <item x="352"/>
        <item x="740"/>
        <item x="1300"/>
        <item x="912"/>
        <item x="1547"/>
        <item x="1503"/>
        <item x="1073"/>
        <item x="1909"/>
        <item x="1344"/>
        <item x="1995"/>
        <item x="299"/>
        <item x="915"/>
        <item x="1774"/>
        <item x="1057"/>
        <item x="1295"/>
        <item x="466"/>
        <item x="1870"/>
        <item x="1299"/>
        <item x="2264"/>
        <item x="800"/>
        <item x="2197"/>
        <item x="1777"/>
        <item x="1158"/>
        <item x="1393"/>
        <item x="1808"/>
        <item x="2321"/>
        <item x="913"/>
        <item x="56"/>
        <item x="1113"/>
        <item x="589"/>
        <item x="1704"/>
        <item x="1043"/>
        <item x="419"/>
        <item x="1904"/>
        <item x="2243"/>
        <item x="744"/>
        <item x="2062"/>
        <item x="858"/>
        <item x="2129"/>
        <item x="870"/>
        <item x="1436"/>
        <item x="909"/>
        <item x="634"/>
        <item x="358"/>
        <item x="1961"/>
        <item x="2152"/>
        <item x="1931"/>
        <item x="1123"/>
        <item x="253"/>
        <item x="984"/>
        <item x="1417"/>
        <item x="1654"/>
        <item x="2080"/>
        <item x="1258"/>
        <item x="1373"/>
        <item x="2058"/>
        <item x="2204"/>
        <item x="188"/>
        <item x="2061"/>
        <item x="1598"/>
        <item x="1197"/>
        <item x="1769"/>
        <item x="622"/>
        <item x="1676"/>
        <item x="1591"/>
        <item x="2270"/>
        <item x="722"/>
        <item x="1516"/>
        <item x="1502"/>
        <item x="1845"/>
        <item x="749"/>
        <item x="366"/>
        <item x="771"/>
        <item x="507"/>
        <item x="495"/>
        <item x="544"/>
        <item x="467"/>
        <item x="748"/>
        <item x="1970"/>
        <item x="1597"/>
        <item x="1229"/>
        <item x="1523"/>
        <item x="1040"/>
        <item x="359"/>
        <item x="994"/>
        <item x="2068"/>
        <item x="1469"/>
        <item x="2381"/>
        <item x="1958"/>
        <item x="1521"/>
        <item x="1431"/>
        <item x="1244"/>
        <item x="1010"/>
        <item x="1894"/>
        <item x="1546"/>
        <item x="1716"/>
        <item x="1745"/>
        <item x="1491"/>
        <item x="590"/>
        <item x="400"/>
        <item x="925"/>
        <item x="1986"/>
        <item x="1752"/>
        <item x="2292"/>
        <item x="142"/>
        <item x="267"/>
        <item x="491"/>
        <item x="2002"/>
        <item x="1465"/>
        <item x="1878"/>
        <item x="282"/>
        <item x="862"/>
        <item x="401"/>
        <item x="2016"/>
        <item x="84"/>
        <item x="1433"/>
        <item x="2066"/>
        <item x="2371"/>
        <item x="992"/>
        <item x="1730"/>
        <item x="2345"/>
        <item x="1085"/>
        <item x="996"/>
        <item x="1437"/>
        <item x="1609"/>
        <item x="1865"/>
        <item x="2234"/>
        <item x="2190"/>
        <item x="2205"/>
        <item x="1641"/>
        <item x="914"/>
        <item x="1293"/>
        <item x="1515"/>
        <item x="1317"/>
        <item x="2346"/>
        <item x="397"/>
        <item x="1660"/>
        <item x="1864"/>
        <item x="1632"/>
        <item x="2139"/>
        <item x="1726"/>
        <item x="1500"/>
        <item x="2331"/>
        <item x="2155"/>
        <item x="1224"/>
        <item x="1939"/>
        <item x="615"/>
        <item x="222"/>
        <item x="977"/>
        <item x="2001"/>
        <item x="2119"/>
        <item x="1602"/>
        <item x="2140"/>
        <item x="1736"/>
        <item x="1636"/>
        <item x="2216"/>
        <item x="1669"/>
        <item x="54"/>
        <item x="1955"/>
        <item x="2388"/>
        <item x="892"/>
        <item x="2253"/>
        <item x="1573"/>
        <item x="1505"/>
        <item x="2177"/>
        <item x="1520"/>
        <item x="1548"/>
        <item x="410"/>
        <item x="1673"/>
        <item x="1738"/>
        <item x="1905"/>
        <item x="936"/>
        <item x="1320"/>
        <item x="1982"/>
        <item x="2304"/>
        <item x="2162"/>
        <item x="1784"/>
        <item x="1371"/>
        <item x="1545"/>
        <item x="1708"/>
        <item x="1128"/>
        <item x="1461"/>
        <item x="1466"/>
        <item x="2245"/>
        <item x="268"/>
        <item x="1221"/>
        <item x="2028"/>
        <item x="577"/>
        <item x="1512"/>
        <item x="578"/>
        <item x="2377"/>
        <item x="1042"/>
        <item x="785"/>
        <item x="531"/>
        <item x="1426"/>
        <item x="1219"/>
        <item x="1672"/>
        <item x="926"/>
        <item x="369"/>
        <item x="2390"/>
        <item x="1311"/>
        <item x="1947"/>
        <item x="2017"/>
        <item x="1402"/>
        <item x="956"/>
        <item x="1468"/>
        <item x="791"/>
        <item x="1867"/>
        <item x="1492"/>
        <item x="1750"/>
        <item x="553"/>
        <item x="1700"/>
        <item x="2041"/>
        <item x="1758"/>
        <item x="1691"/>
        <item x="646"/>
        <item x="1962"/>
        <item x="241"/>
        <item x="186"/>
        <item x="1558"/>
        <item x="2319"/>
        <item x="1215"/>
        <item x="258"/>
        <item x="1891"/>
        <item x="1735"/>
        <item x="2030"/>
        <item x="1734"/>
        <item x="1879"/>
        <item x="1534"/>
        <item x="1041"/>
        <item x="2203"/>
        <item x="775"/>
        <item x="1484"/>
        <item x="1797"/>
        <item x="177"/>
        <item x="1811"/>
        <item x="1713"/>
        <item x="2084"/>
        <item x="2029"/>
        <item x="1554"/>
        <item x="1519"/>
        <item x="2050"/>
        <item x="2358"/>
        <item x="1555"/>
        <item x="995"/>
        <item x="1328"/>
        <item x="1425"/>
        <item x="893"/>
        <item x="187"/>
        <item x="1180"/>
        <item x="1643"/>
        <item x="2293"/>
        <item x="741"/>
        <item x="833"/>
        <item x="997"/>
        <item x="145"/>
        <item x="1483"/>
        <item x="1883"/>
        <item x="2360"/>
        <item x="2003"/>
        <item x="1861"/>
        <item x="2193"/>
        <item x="1908"/>
        <item x="257"/>
        <item x="1517"/>
        <item x="869"/>
        <item x="1650"/>
        <item x="1590"/>
        <item x="2187"/>
        <item x="2135"/>
        <item x="1652"/>
        <item x="1550"/>
        <item x="1462"/>
        <item x="1511"/>
        <item x="2254"/>
        <item x="1916"/>
        <item x="205"/>
        <item x="1702"/>
        <item x="2361"/>
        <item x="1959"/>
        <item x="2186"/>
        <item x="849"/>
        <item x="1107"/>
        <item x="1603"/>
        <item x="1284"/>
        <item x="1432"/>
        <item x="1557"/>
        <item x="1013"/>
        <item x="1850"/>
        <item x="1723"/>
        <item x="874"/>
        <item x="2031"/>
        <item x="1584"/>
        <item x="1319"/>
        <item x="1657"/>
        <item x="2269"/>
        <item x="1686"/>
        <item x="2067"/>
        <item x="1527"/>
        <item x="658"/>
        <item x="1580"/>
        <item x="1664"/>
        <item x="1610"/>
        <item x="1616"/>
        <item x="1946"/>
        <item x="1747"/>
        <item x="1631"/>
        <item x="1944"/>
        <item x="2170"/>
        <item x="667"/>
        <item x="581"/>
        <item x="2373"/>
        <item x="1223"/>
        <item x="1703"/>
        <item x="1922"/>
        <item x="1522"/>
        <item x="370"/>
        <item x="1072"/>
        <item x="2374"/>
        <item x="1619"/>
        <item x="976"/>
        <item x="7"/>
        <item x="2178"/>
        <item x="2142"/>
        <item x="436"/>
        <item x="1682"/>
        <item x="1525"/>
        <item x="438"/>
        <item x="2387"/>
        <item x="2044"/>
        <item x="1575"/>
        <item x="1799"/>
        <item x="1635"/>
        <item x="1998"/>
        <item x="1659"/>
        <item x="2145"/>
        <item x="1485"/>
        <item x="1385"/>
        <item x="2180"/>
        <item x="1737"/>
        <item x="1782"/>
        <item x="1666"/>
        <item x="1020"/>
        <item x="1689"/>
        <item x="1549"/>
        <item x="1054"/>
        <item x="697"/>
        <item x="1615"/>
        <item x="1733"/>
        <item x="414"/>
        <item x="1572"/>
        <item x="638"/>
        <item x="1920"/>
        <item x="2043"/>
        <item x="2144"/>
        <item x="1285"/>
        <item x="1633"/>
        <item x="1605"/>
        <item x="1658"/>
        <item x="1668"/>
        <item x="281"/>
        <item x="1486"/>
        <item x="1759"/>
        <item x="551"/>
        <item x="1683"/>
        <item x="1997"/>
        <item x="1948"/>
        <item x="1524"/>
        <item x="1487"/>
        <item x="1613"/>
        <item x="1979"/>
        <item x="1751"/>
        <item x="2157"/>
        <item x="1866"/>
        <item x="780"/>
        <item x="2389"/>
        <item x="552"/>
        <item x="6"/>
        <item x="1574"/>
        <item x="2386"/>
        <item x="1934"/>
        <item x="411"/>
        <item x="242"/>
        <item x="1583"/>
        <item x="1938"/>
        <item x="412"/>
        <item x="1463"/>
        <item x="799"/>
        <item x="2056"/>
        <item x="1612"/>
        <item x="1298"/>
        <item x="2385"/>
        <item x="1586"/>
        <item x="1637"/>
        <item x="1906"/>
        <item x="1579"/>
        <item x="1553"/>
        <item x="2158"/>
        <item x="2143"/>
        <item x="580"/>
        <item x="1685"/>
        <item x="1651"/>
        <item x="1950"/>
        <item x="1960"/>
        <item x="2042"/>
        <item x="1019"/>
        <item x="2179"/>
        <item x="2173"/>
        <item x="1626"/>
        <item x="1576"/>
        <item x="1638"/>
        <item x="1581"/>
        <item x="1578"/>
        <item x="2171"/>
        <item x="1921"/>
        <item x="1919"/>
        <item x="1634"/>
        <item x="579"/>
        <item x="2172"/>
        <item x="1687"/>
        <item x="1614"/>
        <item x="1608"/>
        <item x="2159"/>
        <item x="2057"/>
        <item x="1712"/>
        <item x="2160"/>
        <item x="1661"/>
        <item x="1709"/>
        <item x="1617"/>
        <item x="1618"/>
        <item x="1582"/>
        <item x="1642"/>
        <item x="1607"/>
        <item x="1690"/>
        <item x="1917"/>
        <item x="1710"/>
        <item x="1949"/>
        <item x="1611"/>
        <item x="1936"/>
        <item x="1688"/>
        <item x="1711"/>
        <item x="1662"/>
        <item x="1918"/>
        <item x="1606"/>
        <item x="1935"/>
        <item x="1907"/>
        <item x="1639"/>
        <item x="1937"/>
        <item x="1640"/>
        <item x="1663"/>
        <item x="1665"/>
        <item t="default"/>
      </items>
    </pivotField>
  </pivotFields>
  <rowFields count="1">
    <field x="0"/>
  </rowFields>
  <rowItems count="104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 t="grand">
      <x/>
    </i>
  </rowItems>
  <colItems count="1">
    <i/>
  </colItems>
  <dataFields count="1">
    <dataField name="Suma de Pur+Rur" fld="1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34"/>
  <sheetViews>
    <sheetView tabSelected="1" workbookViewId="0"/>
  </sheetViews>
  <sheetFormatPr baseColWidth="10" defaultRowHeight="16" x14ac:dyDescent="0.2"/>
  <cols>
    <col min="6" max="7" width="12.6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146</v>
      </c>
      <c r="B2">
        <v>142</v>
      </c>
      <c r="F2" s="1"/>
      <c r="G2" s="1"/>
    </row>
    <row r="3" spans="1:8" x14ac:dyDescent="0.2">
      <c r="A3">
        <v>159252</v>
      </c>
      <c r="B3">
        <v>-105.65944</v>
      </c>
      <c r="C3">
        <v>18.886299999999999</v>
      </c>
      <c r="D3">
        <v>6</v>
      </c>
      <c r="E3">
        <f>IFERROR(VLOOKUP(A3,pob!G$3:H$10470,2,FALSE),0)</f>
        <v>0</v>
      </c>
      <c r="F3" s="2">
        <v>2115321.7741999999</v>
      </c>
      <c r="G3" s="2">
        <v>770649.06160000002</v>
      </c>
      <c r="H3">
        <f>INT(ABS(180+B3)/6)+1</f>
        <v>13</v>
      </c>
    </row>
    <row r="4" spans="1:8" x14ac:dyDescent="0.2">
      <c r="A4">
        <v>159253</v>
      </c>
      <c r="B4">
        <v>-105.63091</v>
      </c>
      <c r="C4">
        <v>18.886990000000001</v>
      </c>
      <c r="D4">
        <v>6</v>
      </c>
      <c r="E4">
        <f>IFERROR(VLOOKUP(A4,pob!G$3:H$10470,2,FALSE),0)</f>
        <v>0</v>
      </c>
      <c r="F4" s="2">
        <v>2118321.7741999999</v>
      </c>
      <c r="G4" s="2">
        <v>770649.06160000002</v>
      </c>
      <c r="H4">
        <f t="shared" ref="H4:H67" si="0">INT(ABS(180+B4)/6)+1</f>
        <v>13</v>
      </c>
    </row>
    <row r="5" spans="1:8" x14ac:dyDescent="0.2">
      <c r="A5">
        <v>159254</v>
      </c>
      <c r="B5">
        <v>-105.60239</v>
      </c>
      <c r="C5">
        <v>18.88768</v>
      </c>
      <c r="D5">
        <v>6</v>
      </c>
      <c r="E5">
        <f>IFERROR(VLOOKUP(A5,pob!G$3:H$10470,2,FALSE),0)</f>
        <v>0</v>
      </c>
      <c r="F5" s="2">
        <v>2121321.7741999999</v>
      </c>
      <c r="G5" s="2">
        <v>770649.06160000002</v>
      </c>
      <c r="H5">
        <f t="shared" si="0"/>
        <v>13</v>
      </c>
    </row>
    <row r="6" spans="1:8" x14ac:dyDescent="0.2">
      <c r="A6">
        <v>159255</v>
      </c>
      <c r="B6">
        <v>-105.57386</v>
      </c>
      <c r="C6">
        <v>18.888359999999999</v>
      </c>
      <c r="D6">
        <v>6</v>
      </c>
      <c r="E6">
        <f>IFERROR(VLOOKUP(A6,pob!G$3:H$10470,2,FALSE),0)</f>
        <v>0</v>
      </c>
      <c r="F6" s="2">
        <v>2124321.7741999999</v>
      </c>
      <c r="G6" s="2">
        <v>770649.06160000002</v>
      </c>
      <c r="H6">
        <f t="shared" si="0"/>
        <v>13</v>
      </c>
    </row>
    <row r="7" spans="1:8" x14ac:dyDescent="0.2">
      <c r="A7">
        <v>159256</v>
      </c>
      <c r="B7">
        <v>-105.54533000000001</v>
      </c>
      <c r="C7">
        <v>18.889030000000002</v>
      </c>
      <c r="D7">
        <v>6</v>
      </c>
      <c r="E7">
        <f>IFERROR(VLOOKUP(A7,pob!G$3:H$10470,2,FALSE),0)</f>
        <v>0</v>
      </c>
      <c r="F7" s="2">
        <v>2127321.7741999999</v>
      </c>
      <c r="G7" s="2">
        <v>770649.06160000002</v>
      </c>
      <c r="H7">
        <f t="shared" si="0"/>
        <v>13</v>
      </c>
    </row>
    <row r="8" spans="1:8" x14ac:dyDescent="0.2">
      <c r="A8">
        <v>159257</v>
      </c>
      <c r="B8">
        <v>-105.5168</v>
      </c>
      <c r="C8">
        <v>18.889700000000001</v>
      </c>
      <c r="D8">
        <v>6</v>
      </c>
      <c r="E8">
        <f>IFERROR(VLOOKUP(A8,pob!G$3:H$10470,2,FALSE),0)</f>
        <v>0</v>
      </c>
      <c r="F8" s="2">
        <v>2130321.7741999999</v>
      </c>
      <c r="G8" s="2">
        <v>770649.06160000002</v>
      </c>
      <c r="H8">
        <f t="shared" si="0"/>
        <v>13</v>
      </c>
    </row>
    <row r="9" spans="1:8" x14ac:dyDescent="0.2">
      <c r="A9">
        <v>159258</v>
      </c>
      <c r="B9">
        <v>-105.48828</v>
      </c>
      <c r="C9">
        <v>18.890360000000001</v>
      </c>
      <c r="D9">
        <v>6</v>
      </c>
      <c r="E9">
        <f>IFERROR(VLOOKUP(A9,pob!G$3:H$10470,2,FALSE),0)</f>
        <v>0</v>
      </c>
      <c r="F9" s="2">
        <v>2133321.7741999999</v>
      </c>
      <c r="G9" s="2">
        <v>770649.06160000002</v>
      </c>
      <c r="H9">
        <f t="shared" si="0"/>
        <v>13</v>
      </c>
    </row>
    <row r="10" spans="1:8" x14ac:dyDescent="0.2">
      <c r="A10">
        <v>159259</v>
      </c>
      <c r="B10">
        <v>-105.45975</v>
      </c>
      <c r="C10">
        <v>18.891020000000001</v>
      </c>
      <c r="D10">
        <v>6</v>
      </c>
      <c r="E10">
        <f>IFERROR(VLOOKUP(A10,pob!G$3:H$10470,2,FALSE),0)</f>
        <v>0</v>
      </c>
      <c r="F10" s="2">
        <v>2136321.7741999999</v>
      </c>
      <c r="G10" s="2">
        <v>770649.06160000002</v>
      </c>
      <c r="H10">
        <f t="shared" si="0"/>
        <v>13</v>
      </c>
    </row>
    <row r="11" spans="1:8" x14ac:dyDescent="0.2">
      <c r="A11">
        <v>159260</v>
      </c>
      <c r="B11">
        <v>-105.43122</v>
      </c>
      <c r="C11">
        <v>18.891670000000001</v>
      </c>
      <c r="D11">
        <v>6</v>
      </c>
      <c r="E11">
        <f>IFERROR(VLOOKUP(A11,pob!G$3:H$10470,2,FALSE),0)</f>
        <v>0</v>
      </c>
      <c r="F11" s="2">
        <v>2139321.7741999999</v>
      </c>
      <c r="G11" s="2">
        <v>770649.06160000002</v>
      </c>
      <c r="H11">
        <f t="shared" si="0"/>
        <v>13</v>
      </c>
    </row>
    <row r="12" spans="1:8" x14ac:dyDescent="0.2">
      <c r="A12">
        <v>159261</v>
      </c>
      <c r="B12">
        <v>-105.40269000000001</v>
      </c>
      <c r="C12">
        <v>18.892320000000002</v>
      </c>
      <c r="D12">
        <v>6</v>
      </c>
      <c r="E12">
        <f>IFERROR(VLOOKUP(A12,pob!G$3:H$10470,2,FALSE),0)</f>
        <v>0</v>
      </c>
      <c r="F12" s="2">
        <v>2142321.7741999999</v>
      </c>
      <c r="G12" s="2">
        <v>770649.06160000002</v>
      </c>
      <c r="H12">
        <f t="shared" si="0"/>
        <v>13</v>
      </c>
    </row>
    <row r="13" spans="1:8" x14ac:dyDescent="0.2">
      <c r="A13">
        <v>159262</v>
      </c>
      <c r="B13">
        <v>-105.37416</v>
      </c>
      <c r="C13">
        <v>18.892959999999999</v>
      </c>
      <c r="D13">
        <v>6</v>
      </c>
      <c r="E13">
        <f>IFERROR(VLOOKUP(A13,pob!G$3:H$10470,2,FALSE),0)</f>
        <v>0</v>
      </c>
      <c r="F13" s="2">
        <v>2145321.7741999999</v>
      </c>
      <c r="G13" s="2">
        <v>770649.06160000002</v>
      </c>
      <c r="H13">
        <f t="shared" si="0"/>
        <v>13</v>
      </c>
    </row>
    <row r="14" spans="1:8" x14ac:dyDescent="0.2">
      <c r="A14">
        <v>159263</v>
      </c>
      <c r="B14">
        <v>-105.34563</v>
      </c>
      <c r="C14">
        <v>18.893599999999999</v>
      </c>
      <c r="D14">
        <v>6</v>
      </c>
      <c r="E14">
        <f>IFERROR(VLOOKUP(A14,pob!G$3:H$10470,2,FALSE),0)</f>
        <v>0</v>
      </c>
      <c r="F14" s="2">
        <v>2148321.7741999999</v>
      </c>
      <c r="G14" s="2">
        <v>770649.06160000002</v>
      </c>
      <c r="H14">
        <f t="shared" si="0"/>
        <v>13</v>
      </c>
    </row>
    <row r="15" spans="1:8" x14ac:dyDescent="0.2">
      <c r="A15">
        <v>159264</v>
      </c>
      <c r="B15">
        <v>-105.3171</v>
      </c>
      <c r="C15">
        <v>18.89423</v>
      </c>
      <c r="D15">
        <v>6</v>
      </c>
      <c r="E15">
        <f>IFERROR(VLOOKUP(A15,pob!G$3:H$10470,2,FALSE),0)</f>
        <v>0</v>
      </c>
      <c r="F15" s="2">
        <v>2151321.7741999999</v>
      </c>
      <c r="G15" s="2">
        <v>770649.06160000002</v>
      </c>
      <c r="H15">
        <f t="shared" si="0"/>
        <v>13</v>
      </c>
    </row>
    <row r="16" spans="1:8" x14ac:dyDescent="0.2">
      <c r="A16">
        <v>159265</v>
      </c>
      <c r="B16">
        <v>-105.28857000000001</v>
      </c>
      <c r="C16">
        <v>18.894860000000001</v>
      </c>
      <c r="D16">
        <v>6</v>
      </c>
      <c r="E16">
        <f>IFERROR(VLOOKUP(A16,pob!G$3:H$10470,2,FALSE),0)</f>
        <v>0</v>
      </c>
      <c r="F16" s="2">
        <v>2154321.7741999999</v>
      </c>
      <c r="G16" s="2">
        <v>770649.06160000002</v>
      </c>
      <c r="H16">
        <f t="shared" si="0"/>
        <v>13</v>
      </c>
    </row>
    <row r="17" spans="1:8" x14ac:dyDescent="0.2">
      <c r="A17">
        <v>159266</v>
      </c>
      <c r="B17">
        <v>-105.26004</v>
      </c>
      <c r="C17">
        <v>18.895479999999999</v>
      </c>
      <c r="D17">
        <v>6</v>
      </c>
      <c r="E17">
        <f>IFERROR(VLOOKUP(A17,pob!G$3:H$10470,2,FALSE),0)</f>
        <v>0</v>
      </c>
      <c r="F17" s="2">
        <v>2157321.7741999999</v>
      </c>
      <c r="G17" s="2">
        <v>770649.06160000002</v>
      </c>
      <c r="H17">
        <f t="shared" si="0"/>
        <v>13</v>
      </c>
    </row>
    <row r="18" spans="1:8" x14ac:dyDescent="0.2">
      <c r="A18">
        <v>159267</v>
      </c>
      <c r="B18">
        <v>-105.23151</v>
      </c>
      <c r="C18">
        <v>18.896090000000001</v>
      </c>
      <c r="D18">
        <v>6</v>
      </c>
      <c r="E18">
        <f>IFERROR(VLOOKUP(A18,pob!G$3:H$10470,2,FALSE),0)</f>
        <v>0</v>
      </c>
      <c r="F18" s="2">
        <v>2160321.7741999999</v>
      </c>
      <c r="G18" s="2">
        <v>770649.06160000002</v>
      </c>
      <c r="H18">
        <f t="shared" si="0"/>
        <v>13</v>
      </c>
    </row>
    <row r="19" spans="1:8" x14ac:dyDescent="0.2">
      <c r="A19">
        <v>159268</v>
      </c>
      <c r="B19">
        <v>-105.20298</v>
      </c>
      <c r="C19">
        <v>18.896699999999999</v>
      </c>
      <c r="D19">
        <v>6</v>
      </c>
      <c r="E19">
        <f>IFERROR(VLOOKUP(A19,pob!G$3:H$10470,2,FALSE),0)</f>
        <v>0</v>
      </c>
      <c r="F19" s="2">
        <v>2163321.7741999999</v>
      </c>
      <c r="G19" s="2">
        <v>770649.06160000002</v>
      </c>
      <c r="H19">
        <f t="shared" si="0"/>
        <v>13</v>
      </c>
    </row>
    <row r="20" spans="1:8" x14ac:dyDescent="0.2">
      <c r="A20">
        <v>159269</v>
      </c>
      <c r="B20">
        <v>-105.17444999999999</v>
      </c>
      <c r="C20">
        <v>18.897300000000001</v>
      </c>
      <c r="D20">
        <v>6</v>
      </c>
      <c r="E20">
        <f>IFERROR(VLOOKUP(A20,pob!G$3:H$10470,2,FALSE),0)</f>
        <v>0</v>
      </c>
      <c r="F20" s="2">
        <v>2166321.7741999999</v>
      </c>
      <c r="G20" s="2">
        <v>770649.06160000002</v>
      </c>
      <c r="H20">
        <f t="shared" si="0"/>
        <v>13</v>
      </c>
    </row>
    <row r="21" spans="1:8" x14ac:dyDescent="0.2">
      <c r="A21">
        <v>159270</v>
      </c>
      <c r="B21">
        <v>-105.14592</v>
      </c>
      <c r="C21">
        <v>18.8979</v>
      </c>
      <c r="D21">
        <v>6</v>
      </c>
      <c r="E21">
        <f>IFERROR(VLOOKUP(A21,pob!G$3:H$10470,2,FALSE),0)</f>
        <v>0</v>
      </c>
      <c r="F21" s="2">
        <v>2169321.7741999999</v>
      </c>
      <c r="G21" s="2">
        <v>770649.06160000002</v>
      </c>
      <c r="H21">
        <f t="shared" si="0"/>
        <v>13</v>
      </c>
    </row>
    <row r="22" spans="1:8" x14ac:dyDescent="0.2">
      <c r="A22">
        <v>159271</v>
      </c>
      <c r="B22">
        <v>-105.11739</v>
      </c>
      <c r="C22">
        <v>18.898499999999999</v>
      </c>
      <c r="D22">
        <v>6</v>
      </c>
      <c r="E22">
        <f>IFERROR(VLOOKUP(A22,pob!G$3:H$10470,2,FALSE),0)</f>
        <v>0</v>
      </c>
      <c r="F22" s="2">
        <v>2172321.7741999999</v>
      </c>
      <c r="G22" s="2">
        <v>770649.06160000002</v>
      </c>
      <c r="H22">
        <f t="shared" si="0"/>
        <v>13</v>
      </c>
    </row>
    <row r="23" spans="1:8" x14ac:dyDescent="0.2">
      <c r="A23">
        <v>159272</v>
      </c>
      <c r="B23">
        <v>-105.08884999999999</v>
      </c>
      <c r="C23">
        <v>18.899080000000001</v>
      </c>
      <c r="D23">
        <v>6</v>
      </c>
      <c r="E23">
        <f>IFERROR(VLOOKUP(A23,pob!G$3:H$10470,2,FALSE),0)</f>
        <v>0</v>
      </c>
      <c r="F23" s="2">
        <v>2175321.7741999999</v>
      </c>
      <c r="G23" s="2">
        <v>770649.06160000002</v>
      </c>
      <c r="H23">
        <f t="shared" si="0"/>
        <v>13</v>
      </c>
    </row>
    <row r="24" spans="1:8" x14ac:dyDescent="0.2">
      <c r="A24">
        <v>159273</v>
      </c>
      <c r="B24">
        <v>-105.06032</v>
      </c>
      <c r="C24">
        <v>18.89967</v>
      </c>
      <c r="D24">
        <v>6</v>
      </c>
      <c r="E24">
        <f>IFERROR(VLOOKUP(A24,pob!G$3:H$10470,2,FALSE),0)</f>
        <v>0</v>
      </c>
      <c r="F24" s="2">
        <v>2178321.7741999999</v>
      </c>
      <c r="G24" s="2">
        <v>770649.06160000002</v>
      </c>
      <c r="H24">
        <f t="shared" si="0"/>
        <v>13</v>
      </c>
    </row>
    <row r="25" spans="1:8" x14ac:dyDescent="0.2">
      <c r="A25">
        <v>159274</v>
      </c>
      <c r="B25">
        <v>-105.03179</v>
      </c>
      <c r="C25">
        <v>18.90024</v>
      </c>
      <c r="D25">
        <v>6</v>
      </c>
      <c r="E25">
        <f>IFERROR(VLOOKUP(A25,pob!G$3:H$10470,2,FALSE),0)</f>
        <v>0</v>
      </c>
      <c r="F25" s="2">
        <v>2181321.7741999999</v>
      </c>
      <c r="G25" s="2">
        <v>770649.06160000002</v>
      </c>
      <c r="H25">
        <f t="shared" si="0"/>
        <v>13</v>
      </c>
    </row>
    <row r="26" spans="1:8" x14ac:dyDescent="0.2">
      <c r="A26">
        <v>159275</v>
      </c>
      <c r="B26">
        <v>-105.00326</v>
      </c>
      <c r="C26">
        <v>18.90081</v>
      </c>
      <c r="D26">
        <v>6</v>
      </c>
      <c r="E26">
        <f>IFERROR(VLOOKUP(A26,pob!G$3:H$10470,2,FALSE),0)</f>
        <v>0</v>
      </c>
      <c r="F26" s="2">
        <v>2184321.7741999999</v>
      </c>
      <c r="G26" s="2">
        <v>770649.06160000002</v>
      </c>
      <c r="H26">
        <f t="shared" si="0"/>
        <v>13</v>
      </c>
    </row>
    <row r="27" spans="1:8" x14ac:dyDescent="0.2">
      <c r="A27">
        <v>159276</v>
      </c>
      <c r="B27">
        <v>-104.97472</v>
      </c>
      <c r="C27">
        <v>18.90138</v>
      </c>
      <c r="D27">
        <v>6</v>
      </c>
      <c r="E27">
        <f>IFERROR(VLOOKUP(A27,pob!G$3:H$10470,2,FALSE),0)</f>
        <v>0</v>
      </c>
      <c r="F27" s="2">
        <v>2187321.7741999999</v>
      </c>
      <c r="G27" s="2">
        <v>770649.06160000002</v>
      </c>
      <c r="H27">
        <f t="shared" si="0"/>
        <v>13</v>
      </c>
    </row>
    <row r="28" spans="1:8" x14ac:dyDescent="0.2">
      <c r="A28">
        <v>159277</v>
      </c>
      <c r="B28">
        <v>-104.94619</v>
      </c>
      <c r="C28">
        <v>18.90194</v>
      </c>
      <c r="D28">
        <v>6</v>
      </c>
      <c r="E28">
        <f>IFERROR(VLOOKUP(A28,pob!G$3:H$10470,2,FALSE),0)</f>
        <v>0</v>
      </c>
      <c r="F28" s="2">
        <v>2190321.7741999999</v>
      </c>
      <c r="G28" s="2">
        <v>770649.06160000002</v>
      </c>
      <c r="H28">
        <f t="shared" si="0"/>
        <v>13</v>
      </c>
    </row>
    <row r="29" spans="1:8" x14ac:dyDescent="0.2">
      <c r="A29">
        <v>159278</v>
      </c>
      <c r="B29">
        <v>-104.91766</v>
      </c>
      <c r="C29">
        <v>18.9025</v>
      </c>
      <c r="D29">
        <v>6</v>
      </c>
      <c r="E29">
        <f>IFERROR(VLOOKUP(A29,pob!G$3:H$10470,2,FALSE),0)</f>
        <v>0</v>
      </c>
      <c r="F29" s="2">
        <v>2193321.7741999999</v>
      </c>
      <c r="G29" s="2">
        <v>770649.06160000002</v>
      </c>
      <c r="H29">
        <f t="shared" si="0"/>
        <v>13</v>
      </c>
    </row>
    <row r="30" spans="1:8" x14ac:dyDescent="0.2">
      <c r="A30">
        <v>159279</v>
      </c>
      <c r="B30">
        <v>-104.88912000000001</v>
      </c>
      <c r="C30">
        <v>18.90305</v>
      </c>
      <c r="D30">
        <v>6</v>
      </c>
      <c r="E30">
        <f>IFERROR(VLOOKUP(A30,pob!G$3:H$10470,2,FALSE),0)</f>
        <v>0</v>
      </c>
      <c r="F30" s="2">
        <v>2196321.7741999999</v>
      </c>
      <c r="G30" s="2">
        <v>770649.06160000002</v>
      </c>
      <c r="H30">
        <f t="shared" si="0"/>
        <v>13</v>
      </c>
    </row>
    <row r="31" spans="1:8" x14ac:dyDescent="0.2">
      <c r="A31">
        <v>159280</v>
      </c>
      <c r="B31">
        <v>-104.86059</v>
      </c>
      <c r="C31">
        <v>18.903590000000001</v>
      </c>
      <c r="D31">
        <v>6</v>
      </c>
      <c r="E31">
        <f>IFERROR(VLOOKUP(A31,pob!G$3:H$10470,2,FALSE),0)</f>
        <v>0</v>
      </c>
      <c r="F31" s="2">
        <v>2199321.7741999999</v>
      </c>
      <c r="G31" s="2">
        <v>770649.06160000002</v>
      </c>
      <c r="H31">
        <f t="shared" si="0"/>
        <v>13</v>
      </c>
    </row>
    <row r="32" spans="1:8" x14ac:dyDescent="0.2">
      <c r="A32">
        <v>159281</v>
      </c>
      <c r="B32">
        <v>-104.83206</v>
      </c>
      <c r="C32">
        <v>18.904129999999999</v>
      </c>
      <c r="D32">
        <v>6</v>
      </c>
      <c r="E32">
        <f>IFERROR(VLOOKUP(A32,pob!G$3:H$10470,2,FALSE),0)</f>
        <v>0</v>
      </c>
      <c r="F32" s="2">
        <v>2202321.7741999999</v>
      </c>
      <c r="G32" s="2">
        <v>770649.06160000002</v>
      </c>
      <c r="H32">
        <f t="shared" si="0"/>
        <v>13</v>
      </c>
    </row>
    <row r="33" spans="1:8" x14ac:dyDescent="0.2">
      <c r="A33">
        <v>159282</v>
      </c>
      <c r="B33">
        <v>-104.80352000000001</v>
      </c>
      <c r="C33">
        <v>18.90466</v>
      </c>
      <c r="D33">
        <v>6</v>
      </c>
      <c r="E33">
        <f>IFERROR(VLOOKUP(A33,pob!G$3:H$10470,2,FALSE),0)</f>
        <v>0</v>
      </c>
      <c r="F33" s="2">
        <v>2205321.7741999999</v>
      </c>
      <c r="G33" s="2">
        <v>770649.06160000002</v>
      </c>
      <c r="H33">
        <f t="shared" si="0"/>
        <v>13</v>
      </c>
    </row>
    <row r="34" spans="1:8" x14ac:dyDescent="0.2">
      <c r="A34">
        <v>159283</v>
      </c>
      <c r="B34">
        <v>-104.77499</v>
      </c>
      <c r="C34">
        <v>18.905190000000001</v>
      </c>
      <c r="D34">
        <v>6</v>
      </c>
      <c r="E34">
        <f>IFERROR(VLOOKUP(A34,pob!G$3:H$10470,2,FALSE),0)</f>
        <v>0</v>
      </c>
      <c r="F34" s="2">
        <v>2208321.7741999999</v>
      </c>
      <c r="G34" s="2">
        <v>770649.06160000002</v>
      </c>
      <c r="H34">
        <f t="shared" si="0"/>
        <v>13</v>
      </c>
    </row>
    <row r="35" spans="1:8" x14ac:dyDescent="0.2">
      <c r="A35">
        <v>159284</v>
      </c>
      <c r="B35">
        <v>-104.74645</v>
      </c>
      <c r="C35">
        <v>18.905709999999999</v>
      </c>
      <c r="D35">
        <v>6</v>
      </c>
      <c r="E35">
        <f>IFERROR(VLOOKUP(A35,pob!G$3:H$10470,2,FALSE),0)</f>
        <v>0</v>
      </c>
      <c r="F35" s="2">
        <v>2211321.7741999999</v>
      </c>
      <c r="G35" s="2">
        <v>770649.06160000002</v>
      </c>
      <c r="H35">
        <f t="shared" si="0"/>
        <v>13</v>
      </c>
    </row>
    <row r="36" spans="1:8" x14ac:dyDescent="0.2">
      <c r="A36">
        <v>159285</v>
      </c>
      <c r="B36">
        <v>-104.71792000000001</v>
      </c>
      <c r="C36">
        <v>18.906230000000001</v>
      </c>
      <c r="D36">
        <v>6</v>
      </c>
      <c r="E36">
        <f>IFERROR(VLOOKUP(A36,pob!G$3:H$10470,2,FALSE),0)</f>
        <v>0</v>
      </c>
      <c r="F36" s="2">
        <v>2214321.7741999999</v>
      </c>
      <c r="G36" s="2">
        <v>770649.06160000002</v>
      </c>
      <c r="H36">
        <f t="shared" si="0"/>
        <v>13</v>
      </c>
    </row>
    <row r="37" spans="1:8" x14ac:dyDescent="0.2">
      <c r="A37">
        <v>159286</v>
      </c>
      <c r="B37">
        <v>-104.68938</v>
      </c>
      <c r="C37">
        <v>18.906739999999999</v>
      </c>
      <c r="D37">
        <v>6</v>
      </c>
      <c r="E37">
        <f>IFERROR(VLOOKUP(A37,pob!G$3:H$10470,2,FALSE),0)</f>
        <v>0</v>
      </c>
      <c r="F37" s="2">
        <v>2217321.7741999999</v>
      </c>
      <c r="G37" s="2">
        <v>770649.06160000002</v>
      </c>
      <c r="H37">
        <f t="shared" si="0"/>
        <v>13</v>
      </c>
    </row>
    <row r="38" spans="1:8" x14ac:dyDescent="0.2">
      <c r="A38">
        <v>159287</v>
      </c>
      <c r="B38">
        <v>-104.66085</v>
      </c>
      <c r="C38">
        <v>18.907250000000001</v>
      </c>
      <c r="D38">
        <v>6</v>
      </c>
      <c r="E38">
        <f>IFERROR(VLOOKUP(A38,pob!G$3:H$10470,2,FALSE),0)</f>
        <v>0</v>
      </c>
      <c r="F38" s="2">
        <v>2220321.7741999999</v>
      </c>
      <c r="G38" s="2">
        <v>770649.06160000002</v>
      </c>
      <c r="H38">
        <f t="shared" si="0"/>
        <v>13</v>
      </c>
    </row>
    <row r="39" spans="1:8" x14ac:dyDescent="0.2">
      <c r="A39">
        <v>159288</v>
      </c>
      <c r="B39">
        <v>-104.63231</v>
      </c>
      <c r="C39">
        <v>18.90775</v>
      </c>
      <c r="D39">
        <v>6</v>
      </c>
      <c r="E39">
        <f>IFERROR(VLOOKUP(A39,pob!G$3:H$10470,2,FALSE),0)</f>
        <v>0</v>
      </c>
      <c r="F39" s="2">
        <v>2223321.7741999999</v>
      </c>
      <c r="G39" s="2">
        <v>770649.06160000002</v>
      </c>
      <c r="H39">
        <f t="shared" si="0"/>
        <v>13</v>
      </c>
    </row>
    <row r="40" spans="1:8" x14ac:dyDescent="0.2">
      <c r="A40">
        <v>159289</v>
      </c>
      <c r="B40">
        <v>-104.60378</v>
      </c>
      <c r="C40">
        <v>18.908249999999999</v>
      </c>
      <c r="D40">
        <v>6</v>
      </c>
      <c r="E40">
        <f>IFERROR(VLOOKUP(A40,pob!G$3:H$10470,2,FALSE),0)</f>
        <v>0</v>
      </c>
      <c r="F40" s="2">
        <v>2226321.7741999999</v>
      </c>
      <c r="G40" s="2">
        <v>770649.06160000002</v>
      </c>
      <c r="H40">
        <f t="shared" si="0"/>
        <v>13</v>
      </c>
    </row>
    <row r="41" spans="1:8" x14ac:dyDescent="0.2">
      <c r="A41">
        <v>159290</v>
      </c>
      <c r="B41">
        <v>-104.57523999999999</v>
      </c>
      <c r="C41">
        <v>18.908740000000002</v>
      </c>
      <c r="D41">
        <v>6</v>
      </c>
      <c r="E41">
        <f>IFERROR(VLOOKUP(A41,pob!G$3:H$10470,2,FALSE),0)</f>
        <v>0</v>
      </c>
      <c r="F41" s="2">
        <v>2229321.7741999999</v>
      </c>
      <c r="G41" s="2">
        <v>770649.06160000002</v>
      </c>
      <c r="H41">
        <f t="shared" si="0"/>
        <v>13</v>
      </c>
    </row>
    <row r="42" spans="1:8" x14ac:dyDescent="0.2">
      <c r="A42">
        <v>159291</v>
      </c>
      <c r="B42">
        <v>-104.54671</v>
      </c>
      <c r="C42">
        <v>18.909220000000001</v>
      </c>
      <c r="D42">
        <v>6</v>
      </c>
      <c r="E42">
        <f>IFERROR(VLOOKUP(A42,pob!G$3:H$10470,2,FALSE),0)</f>
        <v>0</v>
      </c>
      <c r="F42" s="2">
        <v>2232321.7741999999</v>
      </c>
      <c r="G42" s="2">
        <v>770649.06160000002</v>
      </c>
      <c r="H42">
        <f t="shared" si="0"/>
        <v>13</v>
      </c>
    </row>
    <row r="43" spans="1:8" x14ac:dyDescent="0.2">
      <c r="A43">
        <v>159292</v>
      </c>
      <c r="B43">
        <v>-104.51817</v>
      </c>
      <c r="C43">
        <v>18.909700000000001</v>
      </c>
      <c r="D43">
        <v>6</v>
      </c>
      <c r="E43">
        <f>IFERROR(VLOOKUP(A43,pob!G$3:H$10470,2,FALSE),0)</f>
        <v>0</v>
      </c>
      <c r="F43" s="2">
        <v>2235321.7741999999</v>
      </c>
      <c r="G43" s="2">
        <v>770649.06160000002</v>
      </c>
      <c r="H43">
        <f t="shared" si="0"/>
        <v>13</v>
      </c>
    </row>
    <row r="44" spans="1:8" x14ac:dyDescent="0.2">
      <c r="A44">
        <v>159293</v>
      </c>
      <c r="B44">
        <v>-104.48963000000001</v>
      </c>
      <c r="C44">
        <v>18.91018</v>
      </c>
      <c r="D44">
        <v>6</v>
      </c>
      <c r="E44">
        <f>IFERROR(VLOOKUP(A44,pob!G$3:H$10470,2,FALSE),0)</f>
        <v>0</v>
      </c>
      <c r="F44" s="2">
        <v>2238321.7741999999</v>
      </c>
      <c r="G44" s="2">
        <v>770649.06160000002</v>
      </c>
      <c r="H44">
        <f t="shared" si="0"/>
        <v>13</v>
      </c>
    </row>
    <row r="45" spans="1:8" x14ac:dyDescent="0.2">
      <c r="A45">
        <v>159294</v>
      </c>
      <c r="B45">
        <v>-104.4611</v>
      </c>
      <c r="C45">
        <v>18.910640000000001</v>
      </c>
      <c r="D45">
        <v>6</v>
      </c>
      <c r="E45">
        <f>IFERROR(VLOOKUP(A45,pob!G$3:H$10470,2,FALSE),0)</f>
        <v>0</v>
      </c>
      <c r="F45" s="2">
        <v>2241321.7741999999</v>
      </c>
      <c r="G45" s="2">
        <v>770649.06160000002</v>
      </c>
      <c r="H45">
        <f t="shared" si="0"/>
        <v>13</v>
      </c>
    </row>
    <row r="46" spans="1:8" x14ac:dyDescent="0.2">
      <c r="A46">
        <v>159295</v>
      </c>
      <c r="B46">
        <v>-104.43256</v>
      </c>
      <c r="C46">
        <v>18.911110000000001</v>
      </c>
      <c r="D46">
        <v>6</v>
      </c>
      <c r="E46">
        <f>IFERROR(VLOOKUP(A46,pob!G$3:H$10470,2,FALSE),0)</f>
        <v>0</v>
      </c>
      <c r="F46" s="2">
        <v>2244321.7741999999</v>
      </c>
      <c r="G46" s="2">
        <v>770649.06160000002</v>
      </c>
      <c r="H46">
        <f t="shared" si="0"/>
        <v>13</v>
      </c>
    </row>
    <row r="47" spans="1:8" x14ac:dyDescent="0.2">
      <c r="A47">
        <v>159296</v>
      </c>
      <c r="B47">
        <v>-104.40402</v>
      </c>
      <c r="C47">
        <v>18.911570000000001</v>
      </c>
      <c r="D47">
        <v>6</v>
      </c>
      <c r="E47">
        <f>IFERROR(VLOOKUP(A47,pob!G$3:H$10470,2,FALSE),0)</f>
        <v>0</v>
      </c>
      <c r="F47" s="2">
        <v>2247321.7741999999</v>
      </c>
      <c r="G47" s="2">
        <v>770649.06160000002</v>
      </c>
      <c r="H47">
        <f t="shared" si="0"/>
        <v>13</v>
      </c>
    </row>
    <row r="48" spans="1:8" x14ac:dyDescent="0.2">
      <c r="A48">
        <v>159297</v>
      </c>
      <c r="B48">
        <v>-104.37549</v>
      </c>
      <c r="C48">
        <v>18.912019999999998</v>
      </c>
      <c r="D48">
        <v>6</v>
      </c>
      <c r="E48">
        <f>IFERROR(VLOOKUP(A48,pob!G$3:H$10470,2,FALSE),0)</f>
        <v>0</v>
      </c>
      <c r="F48" s="2">
        <v>2250321.7741999999</v>
      </c>
      <c r="G48" s="2">
        <v>770649.06160000002</v>
      </c>
      <c r="H48">
        <f t="shared" si="0"/>
        <v>13</v>
      </c>
    </row>
    <row r="49" spans="1:8" x14ac:dyDescent="0.2">
      <c r="A49">
        <v>159298</v>
      </c>
      <c r="B49">
        <v>-104.34695000000001</v>
      </c>
      <c r="C49">
        <v>18.912469999999999</v>
      </c>
      <c r="D49">
        <v>6</v>
      </c>
      <c r="E49">
        <f>IFERROR(VLOOKUP(A49,pob!G$3:H$10470,2,FALSE),0)</f>
        <v>0</v>
      </c>
      <c r="F49" s="2">
        <v>2253321.7741999999</v>
      </c>
      <c r="G49" s="2">
        <v>770649.06160000002</v>
      </c>
      <c r="H49">
        <f t="shared" si="0"/>
        <v>13</v>
      </c>
    </row>
    <row r="50" spans="1:8" x14ac:dyDescent="0.2">
      <c r="A50">
        <v>159299</v>
      </c>
      <c r="B50">
        <v>-104.31841</v>
      </c>
      <c r="C50">
        <v>18.91291</v>
      </c>
      <c r="D50">
        <v>6</v>
      </c>
      <c r="E50">
        <f>IFERROR(VLOOKUP(A50,pob!G$3:H$10470,2,FALSE),0)</f>
        <v>0</v>
      </c>
      <c r="F50" s="2">
        <v>2256321.7741999999</v>
      </c>
      <c r="G50" s="2">
        <v>770649.06160000002</v>
      </c>
      <c r="H50">
        <f t="shared" si="0"/>
        <v>13</v>
      </c>
    </row>
    <row r="51" spans="1:8" x14ac:dyDescent="0.2">
      <c r="A51">
        <v>159300</v>
      </c>
      <c r="B51">
        <v>-104.28986999999999</v>
      </c>
      <c r="C51">
        <v>18.913340000000002</v>
      </c>
      <c r="D51">
        <v>6</v>
      </c>
      <c r="E51">
        <f>IFERROR(VLOOKUP(A51,pob!G$3:H$10470,2,FALSE),0)</f>
        <v>0</v>
      </c>
      <c r="F51" s="2">
        <v>2259321.7741999999</v>
      </c>
      <c r="G51" s="2">
        <v>770649.06160000002</v>
      </c>
      <c r="H51">
        <f t="shared" si="0"/>
        <v>13</v>
      </c>
    </row>
    <row r="52" spans="1:8" x14ac:dyDescent="0.2">
      <c r="A52">
        <v>159301</v>
      </c>
      <c r="B52">
        <v>-104.26133</v>
      </c>
      <c r="C52">
        <v>18.91377</v>
      </c>
      <c r="D52">
        <v>6</v>
      </c>
      <c r="E52">
        <f>IFERROR(VLOOKUP(A52,pob!G$3:H$10470,2,FALSE),0)</f>
        <v>0</v>
      </c>
      <c r="F52" s="2">
        <v>2262321.7741999999</v>
      </c>
      <c r="G52" s="2">
        <v>770649.06160000002</v>
      </c>
      <c r="H52">
        <f t="shared" si="0"/>
        <v>13</v>
      </c>
    </row>
    <row r="53" spans="1:8" x14ac:dyDescent="0.2">
      <c r="A53">
        <v>159302</v>
      </c>
      <c r="B53">
        <v>-104.2328</v>
      </c>
      <c r="C53">
        <v>18.914200000000001</v>
      </c>
      <c r="D53">
        <v>6</v>
      </c>
      <c r="E53">
        <f>IFERROR(VLOOKUP(A53,pob!G$3:H$10470,2,FALSE),0)</f>
        <v>0</v>
      </c>
      <c r="F53" s="2">
        <v>2265321.7741999999</v>
      </c>
      <c r="G53" s="2">
        <v>770649.06160000002</v>
      </c>
      <c r="H53">
        <f t="shared" si="0"/>
        <v>13</v>
      </c>
    </row>
    <row r="54" spans="1:8" x14ac:dyDescent="0.2">
      <c r="A54">
        <v>159303</v>
      </c>
      <c r="B54">
        <v>-104.20426</v>
      </c>
      <c r="C54">
        <v>18.914619999999999</v>
      </c>
      <c r="D54">
        <v>6</v>
      </c>
      <c r="E54">
        <f>IFERROR(VLOOKUP(A54,pob!G$3:H$10470,2,FALSE),0)</f>
        <v>0</v>
      </c>
      <c r="F54" s="2">
        <v>2268321.7741999999</v>
      </c>
      <c r="G54" s="2">
        <v>770649.06160000002</v>
      </c>
      <c r="H54">
        <f t="shared" si="0"/>
        <v>13</v>
      </c>
    </row>
    <row r="55" spans="1:8" x14ac:dyDescent="0.2">
      <c r="A55">
        <v>159304</v>
      </c>
      <c r="B55">
        <v>-104.17572</v>
      </c>
      <c r="C55">
        <v>18.915040000000001</v>
      </c>
      <c r="D55">
        <v>6</v>
      </c>
      <c r="E55">
        <f>IFERROR(VLOOKUP(A55,pob!G$3:H$10470,2,FALSE),0)</f>
        <v>0</v>
      </c>
      <c r="F55" s="2">
        <v>2271321.7741999999</v>
      </c>
      <c r="G55" s="2">
        <v>770649.06160000002</v>
      </c>
      <c r="H55">
        <f t="shared" si="0"/>
        <v>13</v>
      </c>
    </row>
    <row r="56" spans="1:8" x14ac:dyDescent="0.2">
      <c r="A56">
        <v>159305</v>
      </c>
      <c r="B56">
        <v>-104.14718000000001</v>
      </c>
      <c r="C56">
        <v>18.91544</v>
      </c>
      <c r="D56">
        <v>6</v>
      </c>
      <c r="E56">
        <f>IFERROR(VLOOKUP(A56,pob!G$3:H$10470,2,FALSE),0)</f>
        <v>0</v>
      </c>
      <c r="F56" s="2">
        <v>2274321.7741999999</v>
      </c>
      <c r="G56" s="2">
        <v>770649.06160000002</v>
      </c>
      <c r="H56">
        <f t="shared" si="0"/>
        <v>13</v>
      </c>
    </row>
    <row r="57" spans="1:8" x14ac:dyDescent="0.2">
      <c r="A57">
        <v>159306</v>
      </c>
      <c r="B57">
        <v>-104.11864</v>
      </c>
      <c r="C57">
        <v>18.915849999999999</v>
      </c>
      <c r="D57">
        <v>6</v>
      </c>
      <c r="E57">
        <f>IFERROR(VLOOKUP(A57,pob!G$3:H$10470,2,FALSE),0)</f>
        <v>0</v>
      </c>
      <c r="F57" s="2">
        <v>2277321.7741999999</v>
      </c>
      <c r="G57" s="2">
        <v>770649.06160000002</v>
      </c>
      <c r="H57">
        <f t="shared" si="0"/>
        <v>13</v>
      </c>
    </row>
    <row r="58" spans="1:8" x14ac:dyDescent="0.2">
      <c r="A58">
        <v>159307</v>
      </c>
      <c r="B58">
        <v>-104.09010000000001</v>
      </c>
      <c r="C58">
        <v>18.916250000000002</v>
      </c>
      <c r="D58">
        <v>6</v>
      </c>
      <c r="E58">
        <f>IFERROR(VLOOKUP(A58,pob!G$3:H$10470,2,FALSE),0)</f>
        <v>0</v>
      </c>
      <c r="F58" s="2">
        <v>2280321.7741999999</v>
      </c>
      <c r="G58" s="2">
        <v>770649.06160000002</v>
      </c>
      <c r="H58">
        <f t="shared" si="0"/>
        <v>13</v>
      </c>
    </row>
    <row r="59" spans="1:8" x14ac:dyDescent="0.2">
      <c r="A59">
        <v>159308</v>
      </c>
      <c r="B59">
        <v>-104.06156</v>
      </c>
      <c r="C59">
        <v>18.916640000000001</v>
      </c>
      <c r="D59">
        <v>6</v>
      </c>
      <c r="E59">
        <f>IFERROR(VLOOKUP(A59,pob!G$3:H$10470,2,FALSE),0)</f>
        <v>1003</v>
      </c>
      <c r="F59" s="2">
        <v>2283321.7741999999</v>
      </c>
      <c r="G59" s="2">
        <v>770649.06160000002</v>
      </c>
      <c r="H59">
        <f t="shared" si="0"/>
        <v>13</v>
      </c>
    </row>
    <row r="60" spans="1:8" x14ac:dyDescent="0.2">
      <c r="A60">
        <v>159309</v>
      </c>
      <c r="B60">
        <v>-104.03301999999999</v>
      </c>
      <c r="C60">
        <v>18.91703</v>
      </c>
      <c r="D60">
        <v>6</v>
      </c>
      <c r="E60">
        <f>IFERROR(VLOOKUP(A60,pob!G$3:H$10470,2,FALSE),0)</f>
        <v>3</v>
      </c>
      <c r="F60" s="2">
        <v>2286321.7741999999</v>
      </c>
      <c r="G60" s="2">
        <v>770649.06160000002</v>
      </c>
      <c r="H60">
        <f t="shared" si="0"/>
        <v>13</v>
      </c>
    </row>
    <row r="61" spans="1:8" x14ac:dyDescent="0.2">
      <c r="A61">
        <v>159310</v>
      </c>
      <c r="B61">
        <v>-104.00448</v>
      </c>
      <c r="C61">
        <v>18.91741</v>
      </c>
      <c r="D61">
        <v>6</v>
      </c>
      <c r="E61">
        <f>IFERROR(VLOOKUP(A61,pob!G$3:H$10470,2,FALSE),0)</f>
        <v>26</v>
      </c>
      <c r="F61" s="2">
        <v>2289321.7741999999</v>
      </c>
      <c r="G61" s="2">
        <v>770649.06160000002</v>
      </c>
      <c r="H61">
        <f t="shared" si="0"/>
        <v>13</v>
      </c>
    </row>
    <row r="62" spans="1:8" x14ac:dyDescent="0.2">
      <c r="A62">
        <v>159311</v>
      </c>
      <c r="B62">
        <v>-103.97595</v>
      </c>
      <c r="C62">
        <v>18.91779</v>
      </c>
      <c r="D62">
        <v>6</v>
      </c>
      <c r="E62">
        <f>IFERROR(VLOOKUP(A62,pob!G$3:H$10470,2,FALSE),0)</f>
        <v>1205</v>
      </c>
      <c r="F62" s="2">
        <v>2292321.7741999999</v>
      </c>
      <c r="G62" s="2">
        <v>770649.06160000002</v>
      </c>
      <c r="H62">
        <f t="shared" si="0"/>
        <v>13</v>
      </c>
    </row>
    <row r="63" spans="1:8" x14ac:dyDescent="0.2">
      <c r="A63">
        <v>159312</v>
      </c>
      <c r="B63">
        <v>-103.94741</v>
      </c>
      <c r="C63">
        <v>18.91816</v>
      </c>
      <c r="D63">
        <v>6</v>
      </c>
      <c r="E63">
        <f>IFERROR(VLOOKUP(A63,pob!G$3:H$10470,2,FALSE),0)</f>
        <v>13</v>
      </c>
      <c r="F63" s="2">
        <v>2295321.7741999999</v>
      </c>
      <c r="G63" s="2">
        <v>770649.06160000002</v>
      </c>
      <c r="H63">
        <f t="shared" si="0"/>
        <v>13</v>
      </c>
    </row>
    <row r="64" spans="1:8" x14ac:dyDescent="0.2">
      <c r="A64">
        <v>159313</v>
      </c>
      <c r="B64">
        <v>-103.91887</v>
      </c>
      <c r="C64">
        <v>18.918530000000001</v>
      </c>
      <c r="D64">
        <v>6</v>
      </c>
      <c r="E64">
        <f>IFERROR(VLOOKUP(A64,pob!G$3:H$10470,2,FALSE),0)</f>
        <v>36</v>
      </c>
      <c r="F64" s="2">
        <v>2298321.7741999999</v>
      </c>
      <c r="G64" s="2">
        <v>770649.06160000002</v>
      </c>
      <c r="H64">
        <f t="shared" si="0"/>
        <v>13</v>
      </c>
    </row>
    <row r="65" spans="1:8" x14ac:dyDescent="0.2">
      <c r="A65">
        <v>159314</v>
      </c>
      <c r="B65">
        <v>-103.89033000000001</v>
      </c>
      <c r="C65">
        <v>18.918890000000001</v>
      </c>
      <c r="D65">
        <v>6</v>
      </c>
      <c r="E65">
        <f>IFERROR(VLOOKUP(A65,pob!G$3:H$10470,2,FALSE),0)</f>
        <v>39926</v>
      </c>
      <c r="F65" s="2">
        <v>2301321.7741999999</v>
      </c>
      <c r="G65" s="2">
        <v>770649.06160000002</v>
      </c>
      <c r="H65">
        <f t="shared" si="0"/>
        <v>13</v>
      </c>
    </row>
    <row r="66" spans="1:8" x14ac:dyDescent="0.2">
      <c r="A66">
        <v>159315</v>
      </c>
      <c r="B66">
        <v>-103.86179</v>
      </c>
      <c r="C66">
        <v>18.919239999999999</v>
      </c>
      <c r="D66">
        <v>6</v>
      </c>
      <c r="E66">
        <f>IFERROR(VLOOKUP(A66,pob!G$3:H$10470,2,FALSE),0)</f>
        <v>24518</v>
      </c>
      <c r="F66" s="2">
        <v>2304321.7741999999</v>
      </c>
      <c r="G66" s="2">
        <v>770649.06160000002</v>
      </c>
      <c r="H66">
        <f t="shared" si="0"/>
        <v>13</v>
      </c>
    </row>
    <row r="67" spans="1:8" x14ac:dyDescent="0.2">
      <c r="A67">
        <v>159316</v>
      </c>
      <c r="B67">
        <v>-103.83324</v>
      </c>
      <c r="C67">
        <v>18.919589999999999</v>
      </c>
      <c r="D67">
        <v>6</v>
      </c>
      <c r="E67">
        <f>IFERROR(VLOOKUP(A67,pob!G$3:H$10470,2,FALSE),0)</f>
        <v>48</v>
      </c>
      <c r="F67" s="2">
        <v>2307321.7741999999</v>
      </c>
      <c r="G67" s="2">
        <v>770649.06160000002</v>
      </c>
      <c r="H67">
        <f t="shared" si="0"/>
        <v>13</v>
      </c>
    </row>
    <row r="68" spans="1:8" x14ac:dyDescent="0.2">
      <c r="A68">
        <v>159317</v>
      </c>
      <c r="B68">
        <v>-103.8047</v>
      </c>
      <c r="C68">
        <v>18.91994</v>
      </c>
      <c r="D68">
        <v>6</v>
      </c>
      <c r="E68">
        <f>IFERROR(VLOOKUP(A68,pob!G$3:H$10470,2,FALSE),0)</f>
        <v>15</v>
      </c>
      <c r="F68" s="2">
        <v>2310321.7741999999</v>
      </c>
      <c r="G68" s="2">
        <v>770649.06160000002</v>
      </c>
      <c r="H68">
        <f t="shared" ref="H68:H131" si="1">INT(ABS(180+B68)/6)+1</f>
        <v>13</v>
      </c>
    </row>
    <row r="69" spans="1:8" x14ac:dyDescent="0.2">
      <c r="A69">
        <v>159318</v>
      </c>
      <c r="B69">
        <v>-103.77616</v>
      </c>
      <c r="C69">
        <v>18.920269999999999</v>
      </c>
      <c r="D69">
        <v>6</v>
      </c>
      <c r="E69">
        <f>IFERROR(VLOOKUP(A69,pob!G$3:H$10470,2,FALSE),0)</f>
        <v>39</v>
      </c>
      <c r="F69" s="2">
        <v>2313321.7741999999</v>
      </c>
      <c r="G69" s="2">
        <v>770649.06160000002</v>
      </c>
      <c r="H69">
        <f t="shared" si="1"/>
        <v>13</v>
      </c>
    </row>
    <row r="70" spans="1:8" x14ac:dyDescent="0.2">
      <c r="A70">
        <v>159319</v>
      </c>
      <c r="B70">
        <v>-103.74762</v>
      </c>
      <c r="C70">
        <v>18.92061</v>
      </c>
      <c r="D70">
        <v>6</v>
      </c>
      <c r="E70">
        <f>IFERROR(VLOOKUP(A70,pob!G$3:H$10470,2,FALSE),0)</f>
        <v>0</v>
      </c>
      <c r="F70" s="2">
        <v>2316321.7741999999</v>
      </c>
      <c r="G70" s="2">
        <v>770649.06160000002</v>
      </c>
      <c r="H70">
        <f t="shared" si="1"/>
        <v>13</v>
      </c>
    </row>
    <row r="71" spans="1:8" x14ac:dyDescent="0.2">
      <c r="A71">
        <v>159320</v>
      </c>
      <c r="B71">
        <v>-103.71908000000001</v>
      </c>
      <c r="C71">
        <v>18.920940000000002</v>
      </c>
      <c r="D71">
        <v>6</v>
      </c>
      <c r="E71">
        <f>IFERROR(VLOOKUP(A71,pob!G$3:H$10470,2,FALSE),0)</f>
        <v>29</v>
      </c>
      <c r="F71" s="2">
        <v>2319321.7741999999</v>
      </c>
      <c r="G71" s="2">
        <v>770649.06160000002</v>
      </c>
      <c r="H71">
        <f t="shared" si="1"/>
        <v>13</v>
      </c>
    </row>
    <row r="72" spans="1:8" x14ac:dyDescent="0.2">
      <c r="A72">
        <v>159321</v>
      </c>
      <c r="B72">
        <v>-103.69054</v>
      </c>
      <c r="C72">
        <v>18.92126</v>
      </c>
      <c r="D72">
        <v>6</v>
      </c>
      <c r="E72">
        <f>IFERROR(VLOOKUP(A72,pob!G$3:H$10470,2,FALSE),0)</f>
        <v>10</v>
      </c>
      <c r="F72" s="2">
        <v>2322321.7741999999</v>
      </c>
      <c r="G72" s="2">
        <v>770649.06160000002</v>
      </c>
      <c r="H72">
        <f t="shared" si="1"/>
        <v>13</v>
      </c>
    </row>
    <row r="73" spans="1:8" x14ac:dyDescent="0.2">
      <c r="A73">
        <v>159322</v>
      </c>
      <c r="B73">
        <v>-103.66200000000001</v>
      </c>
      <c r="C73">
        <v>18.921579999999999</v>
      </c>
      <c r="D73">
        <v>6</v>
      </c>
      <c r="E73">
        <f>IFERROR(VLOOKUP(A73,pob!G$3:H$10470,2,FALSE),0)</f>
        <v>129</v>
      </c>
      <c r="F73" s="2">
        <v>2325321.7741999999</v>
      </c>
      <c r="G73" s="2">
        <v>770649.06160000002</v>
      </c>
      <c r="H73">
        <f t="shared" si="1"/>
        <v>13</v>
      </c>
    </row>
    <row r="74" spans="1:8" x14ac:dyDescent="0.2">
      <c r="A74">
        <v>159323</v>
      </c>
      <c r="B74">
        <v>-103.63346</v>
      </c>
      <c r="C74">
        <v>18.921890000000001</v>
      </c>
      <c r="D74">
        <v>6</v>
      </c>
      <c r="E74">
        <f>IFERROR(VLOOKUP(A74,pob!G$3:H$10470,2,FALSE),0)</f>
        <v>0</v>
      </c>
      <c r="F74" s="2">
        <v>2328321.7741999999</v>
      </c>
      <c r="G74" s="2">
        <v>770649.06160000002</v>
      </c>
      <c r="H74">
        <f t="shared" si="1"/>
        <v>13</v>
      </c>
    </row>
    <row r="75" spans="1:8" x14ac:dyDescent="0.2">
      <c r="A75">
        <v>159324</v>
      </c>
      <c r="B75">
        <v>-103.60492000000001</v>
      </c>
      <c r="C75">
        <v>18.9222</v>
      </c>
      <c r="D75">
        <v>6</v>
      </c>
      <c r="E75">
        <f>IFERROR(VLOOKUP(A75,pob!G$3:H$10470,2,FALSE),0)</f>
        <v>0</v>
      </c>
      <c r="F75" s="2">
        <v>2331321.7741999999</v>
      </c>
      <c r="G75" s="2">
        <v>770649.06160000002</v>
      </c>
      <c r="H75">
        <f t="shared" si="1"/>
        <v>13</v>
      </c>
    </row>
    <row r="76" spans="1:8" x14ac:dyDescent="0.2">
      <c r="A76">
        <v>159325</v>
      </c>
      <c r="B76">
        <v>-103.57637</v>
      </c>
      <c r="C76">
        <v>18.922499999999999</v>
      </c>
      <c r="D76">
        <v>6</v>
      </c>
      <c r="E76">
        <f>IFERROR(VLOOKUP(A76,pob!G$3:H$10470,2,FALSE),0)</f>
        <v>0</v>
      </c>
      <c r="F76" s="2">
        <v>2334321.7741999999</v>
      </c>
      <c r="G76" s="2">
        <v>770649.06160000002</v>
      </c>
      <c r="H76">
        <f t="shared" si="1"/>
        <v>13</v>
      </c>
    </row>
    <row r="77" spans="1:8" x14ac:dyDescent="0.2">
      <c r="A77">
        <v>159326</v>
      </c>
      <c r="B77">
        <v>-103.54783</v>
      </c>
      <c r="C77">
        <v>18.922789999999999</v>
      </c>
      <c r="D77">
        <v>6</v>
      </c>
      <c r="E77">
        <f>IFERROR(VLOOKUP(A77,pob!G$3:H$10470,2,FALSE),0)</f>
        <v>0</v>
      </c>
      <c r="F77" s="2">
        <v>2337321.7741999999</v>
      </c>
      <c r="G77" s="2">
        <v>770649.06160000002</v>
      </c>
      <c r="H77">
        <f t="shared" si="1"/>
        <v>13</v>
      </c>
    </row>
    <row r="78" spans="1:8" x14ac:dyDescent="0.2">
      <c r="A78">
        <v>159327</v>
      </c>
      <c r="B78">
        <v>-103.51929</v>
      </c>
      <c r="C78">
        <v>18.923079999999999</v>
      </c>
      <c r="D78">
        <v>6</v>
      </c>
      <c r="E78">
        <f>IFERROR(VLOOKUP(A78,pob!G$3:H$10470,2,FALSE),0)</f>
        <v>0</v>
      </c>
      <c r="F78" s="2">
        <v>2340321.7741999999</v>
      </c>
      <c r="G78" s="2">
        <v>770649.06160000002</v>
      </c>
      <c r="H78">
        <f t="shared" si="1"/>
        <v>13</v>
      </c>
    </row>
    <row r="79" spans="1:8" x14ac:dyDescent="0.2">
      <c r="A79">
        <v>159328</v>
      </c>
      <c r="B79">
        <v>-103.49075000000001</v>
      </c>
      <c r="C79">
        <v>18.923369999999998</v>
      </c>
      <c r="D79">
        <v>6</v>
      </c>
      <c r="E79">
        <f>IFERROR(VLOOKUP(A79,pob!G$3:H$10470,2,FALSE),0)</f>
        <v>0</v>
      </c>
      <c r="F79" s="2">
        <v>2343321.7741999999</v>
      </c>
      <c r="G79" s="2">
        <v>770649.06160000002</v>
      </c>
      <c r="H79">
        <f t="shared" si="1"/>
        <v>13</v>
      </c>
    </row>
    <row r="80" spans="1:8" x14ac:dyDescent="0.2">
      <c r="A80">
        <v>159329</v>
      </c>
      <c r="B80">
        <v>-103.46221</v>
      </c>
      <c r="C80">
        <v>18.923649999999999</v>
      </c>
      <c r="D80">
        <v>6</v>
      </c>
      <c r="E80">
        <f>IFERROR(VLOOKUP(A80,pob!G$3:H$10470,2,FALSE),0)</f>
        <v>3</v>
      </c>
      <c r="F80" s="2">
        <v>2346321.7741999999</v>
      </c>
      <c r="G80" s="2">
        <v>770649.06160000002</v>
      </c>
      <c r="H80">
        <f t="shared" si="1"/>
        <v>13</v>
      </c>
    </row>
    <row r="81" spans="1:8" x14ac:dyDescent="0.2">
      <c r="A81">
        <v>159330</v>
      </c>
      <c r="B81">
        <v>-103.43366</v>
      </c>
      <c r="C81">
        <v>18.923919999999999</v>
      </c>
      <c r="D81">
        <v>6</v>
      </c>
      <c r="E81">
        <f>IFERROR(VLOOKUP(A81,pob!G$3:H$10470,2,FALSE),0)</f>
        <v>0</v>
      </c>
      <c r="F81" s="2">
        <v>2349321.7741999999</v>
      </c>
      <c r="G81" s="2">
        <v>770649.06160000002</v>
      </c>
      <c r="H81">
        <f t="shared" si="1"/>
        <v>13</v>
      </c>
    </row>
    <row r="82" spans="1:8" x14ac:dyDescent="0.2">
      <c r="A82">
        <v>159331</v>
      </c>
      <c r="B82">
        <v>-103.40512</v>
      </c>
      <c r="C82">
        <v>18.924189999999999</v>
      </c>
      <c r="D82">
        <v>6</v>
      </c>
      <c r="E82">
        <f>IFERROR(VLOOKUP(A82,pob!G$3:H$10470,2,FALSE),0)</f>
        <v>93</v>
      </c>
      <c r="F82" s="2">
        <v>2352321.7741999999</v>
      </c>
      <c r="G82" s="2">
        <v>770649.06160000002</v>
      </c>
      <c r="H82">
        <f t="shared" si="1"/>
        <v>13</v>
      </c>
    </row>
    <row r="83" spans="1:8" x14ac:dyDescent="0.2">
      <c r="A83">
        <v>159332</v>
      </c>
      <c r="B83">
        <v>-103.37658</v>
      </c>
      <c r="C83">
        <v>18.92445</v>
      </c>
      <c r="D83">
        <v>6</v>
      </c>
      <c r="E83">
        <f>IFERROR(VLOOKUP(A83,pob!G$3:H$10470,2,FALSE),0)</f>
        <v>6</v>
      </c>
      <c r="F83" s="2">
        <v>2355321.7741999999</v>
      </c>
      <c r="G83" s="2">
        <v>770649.06160000002</v>
      </c>
      <c r="H83">
        <f t="shared" si="1"/>
        <v>13</v>
      </c>
    </row>
    <row r="84" spans="1:8" x14ac:dyDescent="0.2">
      <c r="A84">
        <v>159333</v>
      </c>
      <c r="B84">
        <v>-103.34804</v>
      </c>
      <c r="C84">
        <v>18.924710000000001</v>
      </c>
      <c r="D84">
        <v>6</v>
      </c>
      <c r="E84">
        <f>IFERROR(VLOOKUP(A84,pob!G$3:H$10470,2,FALSE),0)</f>
        <v>296</v>
      </c>
      <c r="F84" s="2">
        <v>2358321.7741999999</v>
      </c>
      <c r="G84" s="2">
        <v>770649.06160000002</v>
      </c>
      <c r="H84">
        <f t="shared" si="1"/>
        <v>13</v>
      </c>
    </row>
    <row r="85" spans="1:8" x14ac:dyDescent="0.2">
      <c r="A85">
        <v>159334</v>
      </c>
      <c r="B85">
        <v>-103.31949</v>
      </c>
      <c r="C85">
        <v>18.924969999999998</v>
      </c>
      <c r="D85">
        <v>6</v>
      </c>
      <c r="E85">
        <f>IFERROR(VLOOKUP(A85,pob!G$3:H$10470,2,FALSE),0)</f>
        <v>0</v>
      </c>
      <c r="F85" s="2">
        <v>2361321.7741999999</v>
      </c>
      <c r="G85" s="2">
        <v>770649.06160000002</v>
      </c>
      <c r="H85">
        <f t="shared" si="1"/>
        <v>13</v>
      </c>
    </row>
    <row r="86" spans="1:8" x14ac:dyDescent="0.2">
      <c r="A86">
        <v>159335</v>
      </c>
      <c r="B86">
        <v>-103.29095</v>
      </c>
      <c r="C86">
        <v>18.92521</v>
      </c>
      <c r="D86">
        <v>6</v>
      </c>
      <c r="E86">
        <f>IFERROR(VLOOKUP(A86,pob!G$3:H$10470,2,FALSE),0)</f>
        <v>116</v>
      </c>
      <c r="F86" s="2">
        <v>2364321.7741999999</v>
      </c>
      <c r="G86" s="2">
        <v>770649.06160000002</v>
      </c>
      <c r="H86">
        <f t="shared" si="1"/>
        <v>13</v>
      </c>
    </row>
    <row r="87" spans="1:8" x14ac:dyDescent="0.2">
      <c r="A87">
        <v>159336</v>
      </c>
      <c r="B87">
        <v>-103.26241</v>
      </c>
      <c r="C87">
        <v>18.925450000000001</v>
      </c>
      <c r="D87">
        <v>6</v>
      </c>
      <c r="E87">
        <f>IFERROR(VLOOKUP(A87,pob!G$3:H$10470,2,FALSE),0)</f>
        <v>40</v>
      </c>
      <c r="F87" s="2">
        <v>2367321.7741999999</v>
      </c>
      <c r="G87" s="2">
        <v>770649.06160000002</v>
      </c>
      <c r="H87">
        <f t="shared" si="1"/>
        <v>13</v>
      </c>
    </row>
    <row r="88" spans="1:8" x14ac:dyDescent="0.2">
      <c r="A88">
        <v>159337</v>
      </c>
      <c r="B88">
        <v>-103.23387</v>
      </c>
      <c r="C88">
        <v>18.925689999999999</v>
      </c>
      <c r="D88">
        <v>6</v>
      </c>
      <c r="E88">
        <f>IFERROR(VLOOKUP(A88,pob!G$3:H$10470,2,FALSE),0)</f>
        <v>0</v>
      </c>
      <c r="F88" s="2">
        <v>2370321.7741999999</v>
      </c>
      <c r="G88" s="2">
        <v>770649.06160000002</v>
      </c>
      <c r="H88">
        <f t="shared" si="1"/>
        <v>13</v>
      </c>
    </row>
    <row r="89" spans="1:8" x14ac:dyDescent="0.2">
      <c r="A89">
        <v>159338</v>
      </c>
      <c r="B89">
        <v>-103.20532</v>
      </c>
      <c r="C89">
        <v>18.925920000000001</v>
      </c>
      <c r="D89">
        <v>6</v>
      </c>
      <c r="E89">
        <f>IFERROR(VLOOKUP(A89,pob!G$3:H$10470,2,FALSE),0)</f>
        <v>127</v>
      </c>
      <c r="F89" s="2">
        <v>2373321.7741999999</v>
      </c>
      <c r="G89" s="2">
        <v>770649.06160000002</v>
      </c>
      <c r="H89">
        <f t="shared" si="1"/>
        <v>13</v>
      </c>
    </row>
    <row r="90" spans="1:8" x14ac:dyDescent="0.2">
      <c r="A90">
        <v>159339</v>
      </c>
      <c r="B90">
        <v>-103.17677999999999</v>
      </c>
      <c r="C90">
        <v>18.92615</v>
      </c>
      <c r="D90">
        <v>6</v>
      </c>
      <c r="E90">
        <f>IFERROR(VLOOKUP(A90,pob!G$3:H$10470,2,FALSE),0)</f>
        <v>20</v>
      </c>
      <c r="F90" s="2">
        <v>2376321.7741999999</v>
      </c>
      <c r="G90" s="2">
        <v>770649.06160000002</v>
      </c>
      <c r="H90">
        <f t="shared" si="1"/>
        <v>13</v>
      </c>
    </row>
    <row r="91" spans="1:8" x14ac:dyDescent="0.2">
      <c r="A91">
        <v>159340</v>
      </c>
      <c r="B91">
        <v>-103.14824</v>
      </c>
      <c r="C91">
        <v>18.926369999999999</v>
      </c>
      <c r="D91">
        <v>6</v>
      </c>
      <c r="E91">
        <f>IFERROR(VLOOKUP(A91,pob!G$3:H$10470,2,FALSE),0)</f>
        <v>38</v>
      </c>
      <c r="F91" s="2">
        <v>2379321.7741999999</v>
      </c>
      <c r="G91" s="2">
        <v>770649.06160000002</v>
      </c>
      <c r="H91">
        <f t="shared" si="1"/>
        <v>13</v>
      </c>
    </row>
    <row r="92" spans="1:8" x14ac:dyDescent="0.2">
      <c r="A92">
        <v>159341</v>
      </c>
      <c r="B92">
        <v>-103.11969000000001</v>
      </c>
      <c r="C92">
        <v>18.926580000000001</v>
      </c>
      <c r="D92">
        <v>6</v>
      </c>
      <c r="E92">
        <f>IFERROR(VLOOKUP(A92,pob!G$3:H$10470,2,FALSE),0)</f>
        <v>93</v>
      </c>
      <c r="F92" s="2">
        <v>2382321.7741999999</v>
      </c>
      <c r="G92" s="2">
        <v>770649.06160000002</v>
      </c>
      <c r="H92">
        <f t="shared" si="1"/>
        <v>13</v>
      </c>
    </row>
    <row r="93" spans="1:8" x14ac:dyDescent="0.2">
      <c r="A93">
        <v>159342</v>
      </c>
      <c r="B93">
        <v>-103.09115</v>
      </c>
      <c r="C93">
        <v>18.92679</v>
      </c>
      <c r="D93">
        <v>6</v>
      </c>
      <c r="E93">
        <f>IFERROR(VLOOKUP(A93,pob!G$3:H$10470,2,FALSE),0)</f>
        <v>9</v>
      </c>
      <c r="F93" s="2">
        <v>2385321.7741999999</v>
      </c>
      <c r="G93" s="2">
        <v>770649.06160000002</v>
      </c>
      <c r="H93">
        <f t="shared" si="1"/>
        <v>13</v>
      </c>
    </row>
    <row r="94" spans="1:8" x14ac:dyDescent="0.2">
      <c r="A94">
        <v>159343</v>
      </c>
      <c r="B94">
        <v>-103.06261000000001</v>
      </c>
      <c r="C94">
        <v>18.927</v>
      </c>
      <c r="D94">
        <v>6</v>
      </c>
      <c r="E94">
        <f>IFERROR(VLOOKUP(A94,pob!G$3:H$10470,2,FALSE),0)</f>
        <v>13</v>
      </c>
      <c r="F94" s="2">
        <v>2388321.7741999999</v>
      </c>
      <c r="G94" s="2">
        <v>770649.06160000002</v>
      </c>
      <c r="H94">
        <f t="shared" si="1"/>
        <v>13</v>
      </c>
    </row>
    <row r="95" spans="1:8" x14ac:dyDescent="0.2">
      <c r="A95">
        <v>159344</v>
      </c>
      <c r="B95">
        <v>-103.03406</v>
      </c>
      <c r="C95">
        <v>18.92719</v>
      </c>
      <c r="D95">
        <v>6</v>
      </c>
      <c r="E95">
        <f>IFERROR(VLOOKUP(A95,pob!G$3:H$10470,2,FALSE),0)</f>
        <v>0</v>
      </c>
      <c r="F95" s="2">
        <v>2391321.7741999999</v>
      </c>
      <c r="G95" s="2">
        <v>770649.06160000002</v>
      </c>
      <c r="H95">
        <f t="shared" si="1"/>
        <v>13</v>
      </c>
    </row>
    <row r="96" spans="1:8" x14ac:dyDescent="0.2">
      <c r="A96">
        <v>159345</v>
      </c>
      <c r="B96">
        <v>-103.00552</v>
      </c>
      <c r="C96">
        <v>18.927389999999999</v>
      </c>
      <c r="D96">
        <v>6</v>
      </c>
      <c r="E96">
        <f>IFERROR(VLOOKUP(A96,pob!G$3:H$10470,2,FALSE),0)</f>
        <v>53</v>
      </c>
      <c r="F96" s="2">
        <v>2394321.7741999999</v>
      </c>
      <c r="G96" s="2">
        <v>770649.06160000002</v>
      </c>
      <c r="H96">
        <f t="shared" si="1"/>
        <v>13</v>
      </c>
    </row>
    <row r="97" spans="1:8" x14ac:dyDescent="0.2">
      <c r="A97">
        <v>159346</v>
      </c>
      <c r="B97">
        <v>-102.97696999999999</v>
      </c>
      <c r="C97">
        <v>18.927569999999999</v>
      </c>
      <c r="D97">
        <v>6</v>
      </c>
      <c r="E97">
        <f>IFERROR(VLOOKUP(A97,pob!G$3:H$10470,2,FALSE),0)</f>
        <v>0</v>
      </c>
      <c r="F97" s="2">
        <v>2397321.7741999999</v>
      </c>
      <c r="G97" s="2">
        <v>770649.06160000002</v>
      </c>
      <c r="H97">
        <f t="shared" si="1"/>
        <v>13</v>
      </c>
    </row>
    <row r="98" spans="1:8" x14ac:dyDescent="0.2">
      <c r="A98">
        <v>159347</v>
      </c>
      <c r="B98">
        <v>-102.94843</v>
      </c>
      <c r="C98">
        <v>18.927759999999999</v>
      </c>
      <c r="D98">
        <v>6</v>
      </c>
      <c r="E98">
        <f>IFERROR(VLOOKUP(A98,pob!G$3:H$10470,2,FALSE),0)</f>
        <v>5</v>
      </c>
      <c r="F98" s="2">
        <v>2400321.7741999999</v>
      </c>
      <c r="G98" s="2">
        <v>770649.06160000002</v>
      </c>
      <c r="H98">
        <f t="shared" si="1"/>
        <v>13</v>
      </c>
    </row>
    <row r="99" spans="1:8" x14ac:dyDescent="0.2">
      <c r="A99">
        <v>159348</v>
      </c>
      <c r="B99">
        <v>-102.91989</v>
      </c>
      <c r="C99">
        <v>18.92793</v>
      </c>
      <c r="D99">
        <v>6</v>
      </c>
      <c r="E99">
        <f>IFERROR(VLOOKUP(A99,pob!G$3:H$10470,2,FALSE),0)</f>
        <v>6</v>
      </c>
      <c r="F99" s="2">
        <v>2403321.7741999999</v>
      </c>
      <c r="G99" s="2">
        <v>770649.06160000002</v>
      </c>
      <c r="H99">
        <f t="shared" si="1"/>
        <v>13</v>
      </c>
    </row>
    <row r="100" spans="1:8" x14ac:dyDescent="0.2">
      <c r="A100">
        <v>159349</v>
      </c>
      <c r="B100">
        <v>-102.89134</v>
      </c>
      <c r="C100">
        <v>18.92811</v>
      </c>
      <c r="D100">
        <v>6</v>
      </c>
      <c r="E100">
        <f>IFERROR(VLOOKUP(A100,pob!G$3:H$10470,2,FALSE),0)</f>
        <v>7</v>
      </c>
      <c r="F100" s="2">
        <v>2406321.7741999999</v>
      </c>
      <c r="G100" s="2">
        <v>770649.06160000002</v>
      </c>
      <c r="H100">
        <f t="shared" si="1"/>
        <v>13</v>
      </c>
    </row>
    <row r="101" spans="1:8" x14ac:dyDescent="0.2">
      <c r="A101">
        <v>159350</v>
      </c>
      <c r="B101">
        <v>-102.86279999999999</v>
      </c>
      <c r="C101">
        <v>18.928270000000001</v>
      </c>
      <c r="D101">
        <v>6</v>
      </c>
      <c r="E101">
        <f>IFERROR(VLOOKUP(A101,pob!G$3:H$10470,2,FALSE),0)</f>
        <v>0</v>
      </c>
      <c r="F101" s="2">
        <v>2409321.7741999999</v>
      </c>
      <c r="G101" s="2">
        <v>770649.06160000002</v>
      </c>
      <c r="H101">
        <f t="shared" si="1"/>
        <v>13</v>
      </c>
    </row>
    <row r="102" spans="1:8" x14ac:dyDescent="0.2">
      <c r="A102">
        <v>159351</v>
      </c>
      <c r="B102">
        <v>-102.83425</v>
      </c>
      <c r="C102">
        <v>18.928429999999999</v>
      </c>
      <c r="D102">
        <v>6</v>
      </c>
      <c r="E102">
        <f>IFERROR(VLOOKUP(A102,pob!G$3:H$10470,2,FALSE),0)</f>
        <v>0</v>
      </c>
      <c r="F102" s="2">
        <v>2412321.7741999999</v>
      </c>
      <c r="G102" s="2">
        <v>770649.06160000002</v>
      </c>
      <c r="H102">
        <f t="shared" si="1"/>
        <v>13</v>
      </c>
    </row>
    <row r="103" spans="1:8" x14ac:dyDescent="0.2">
      <c r="A103">
        <v>159352</v>
      </c>
      <c r="B103">
        <v>-102.80571</v>
      </c>
      <c r="C103">
        <v>18.92859</v>
      </c>
      <c r="D103">
        <v>6</v>
      </c>
      <c r="E103">
        <f>IFERROR(VLOOKUP(A103,pob!G$3:H$10470,2,FALSE),0)</f>
        <v>0</v>
      </c>
      <c r="F103" s="2">
        <v>2415321.7741999999</v>
      </c>
      <c r="G103" s="2">
        <v>770649.06160000002</v>
      </c>
      <c r="H103">
        <f t="shared" si="1"/>
        <v>13</v>
      </c>
    </row>
    <row r="104" spans="1:8" x14ac:dyDescent="0.2">
      <c r="A104">
        <v>159353</v>
      </c>
      <c r="B104">
        <v>-102.77717</v>
      </c>
      <c r="C104">
        <v>18.928740000000001</v>
      </c>
      <c r="D104">
        <v>6</v>
      </c>
      <c r="E104">
        <f>IFERROR(VLOOKUP(A104,pob!G$3:H$10470,2,FALSE),0)</f>
        <v>0</v>
      </c>
      <c r="F104" s="2">
        <v>2418321.7741999999</v>
      </c>
      <c r="G104" s="2">
        <v>770649.06160000002</v>
      </c>
      <c r="H104">
        <f t="shared" si="1"/>
        <v>13</v>
      </c>
    </row>
    <row r="105" spans="1:8" x14ac:dyDescent="0.2">
      <c r="A105">
        <v>159354</v>
      </c>
      <c r="B105">
        <v>-102.74862</v>
      </c>
      <c r="C105">
        <v>18.928879999999999</v>
      </c>
      <c r="D105">
        <v>6</v>
      </c>
      <c r="E105">
        <f>IFERROR(VLOOKUP(A105,pob!G$3:H$10470,2,FALSE),0)</f>
        <v>416</v>
      </c>
      <c r="F105" s="2">
        <v>2421321.7741999999</v>
      </c>
      <c r="G105" s="2">
        <v>770649.06160000002</v>
      </c>
      <c r="H105">
        <f t="shared" si="1"/>
        <v>13</v>
      </c>
    </row>
    <row r="106" spans="1:8" x14ac:dyDescent="0.2">
      <c r="A106">
        <v>159355</v>
      </c>
      <c r="B106">
        <v>-102.72008</v>
      </c>
      <c r="C106">
        <v>18.929020000000001</v>
      </c>
      <c r="D106">
        <v>6</v>
      </c>
      <c r="E106">
        <f>IFERROR(VLOOKUP(A106,pob!G$3:H$10470,2,FALSE),0)</f>
        <v>0</v>
      </c>
      <c r="F106" s="2">
        <v>2424321.7741999999</v>
      </c>
      <c r="G106" s="2">
        <v>770649.06160000002</v>
      </c>
      <c r="H106">
        <f t="shared" si="1"/>
        <v>13</v>
      </c>
    </row>
    <row r="107" spans="1:8" x14ac:dyDescent="0.2">
      <c r="A107">
        <v>159356</v>
      </c>
      <c r="B107">
        <v>-102.69153</v>
      </c>
      <c r="C107">
        <v>18.92915</v>
      </c>
      <c r="D107">
        <v>6</v>
      </c>
      <c r="E107">
        <f>IFERROR(VLOOKUP(A107,pob!G$3:H$10470,2,FALSE),0)</f>
        <v>161</v>
      </c>
      <c r="F107" s="2">
        <v>2427321.7741999999</v>
      </c>
      <c r="G107" s="2">
        <v>770649.06160000002</v>
      </c>
      <c r="H107">
        <f t="shared" si="1"/>
        <v>13</v>
      </c>
    </row>
    <row r="108" spans="1:8" x14ac:dyDescent="0.2">
      <c r="A108">
        <v>159357</v>
      </c>
      <c r="B108">
        <v>-102.66298999999999</v>
      </c>
      <c r="C108">
        <v>18.929279999999999</v>
      </c>
      <c r="D108">
        <v>6</v>
      </c>
      <c r="E108">
        <f>IFERROR(VLOOKUP(A108,pob!G$3:H$10470,2,FALSE),0)</f>
        <v>0</v>
      </c>
      <c r="F108" s="2">
        <v>2430321.7741999999</v>
      </c>
      <c r="G108" s="2">
        <v>770649.06160000002</v>
      </c>
      <c r="H108">
        <f t="shared" si="1"/>
        <v>13</v>
      </c>
    </row>
    <row r="109" spans="1:8" x14ac:dyDescent="0.2">
      <c r="A109">
        <v>159358</v>
      </c>
      <c r="B109">
        <v>-102.63444</v>
      </c>
      <c r="C109">
        <v>18.929410000000001</v>
      </c>
      <c r="D109">
        <v>6</v>
      </c>
      <c r="E109">
        <f>IFERROR(VLOOKUP(A109,pob!G$3:H$10470,2,FALSE),0)</f>
        <v>549</v>
      </c>
      <c r="F109" s="2">
        <v>2433321.7741999999</v>
      </c>
      <c r="G109" s="2">
        <v>770649.06160000002</v>
      </c>
      <c r="H109">
        <f t="shared" si="1"/>
        <v>13</v>
      </c>
    </row>
    <row r="110" spans="1:8" x14ac:dyDescent="0.2">
      <c r="A110">
        <v>159359</v>
      </c>
      <c r="B110">
        <v>-102.60590000000001</v>
      </c>
      <c r="C110">
        <v>18.92952</v>
      </c>
      <c r="D110">
        <v>6</v>
      </c>
      <c r="E110">
        <f>IFERROR(VLOOKUP(A110,pob!G$3:H$10470,2,FALSE),0)</f>
        <v>390</v>
      </c>
      <c r="F110" s="2">
        <v>2436321.7741999999</v>
      </c>
      <c r="G110" s="2">
        <v>770649.06160000002</v>
      </c>
      <c r="H110">
        <f t="shared" si="1"/>
        <v>13</v>
      </c>
    </row>
    <row r="111" spans="1:8" x14ac:dyDescent="0.2">
      <c r="A111">
        <v>159360</v>
      </c>
      <c r="B111">
        <v>-102.57735</v>
      </c>
      <c r="C111">
        <v>18.929639999999999</v>
      </c>
      <c r="D111">
        <v>6</v>
      </c>
      <c r="E111">
        <f>IFERROR(VLOOKUP(A111,pob!G$3:H$10470,2,FALSE),0)</f>
        <v>0</v>
      </c>
      <c r="F111" s="2">
        <v>2439321.7741999999</v>
      </c>
      <c r="G111" s="2">
        <v>770649.06160000002</v>
      </c>
      <c r="H111">
        <f t="shared" si="1"/>
        <v>13</v>
      </c>
    </row>
    <row r="112" spans="1:8" x14ac:dyDescent="0.2">
      <c r="A112">
        <v>159361</v>
      </c>
      <c r="B112">
        <v>-102.54881</v>
      </c>
      <c r="C112">
        <v>18.929739999999999</v>
      </c>
      <c r="D112">
        <v>6</v>
      </c>
      <c r="E112">
        <f>IFERROR(VLOOKUP(A112,pob!G$3:H$10470,2,FALSE),0)</f>
        <v>0</v>
      </c>
      <c r="F112" s="2">
        <v>2442321.7741999999</v>
      </c>
      <c r="G112" s="2">
        <v>770649.06160000002</v>
      </c>
      <c r="H112">
        <f t="shared" si="1"/>
        <v>13</v>
      </c>
    </row>
    <row r="113" spans="1:8" x14ac:dyDescent="0.2">
      <c r="A113">
        <v>159362</v>
      </c>
      <c r="B113">
        <v>-102.52025999999999</v>
      </c>
      <c r="C113">
        <v>18.929839999999999</v>
      </c>
      <c r="D113">
        <v>6</v>
      </c>
      <c r="E113">
        <f>IFERROR(VLOOKUP(A113,pob!G$3:H$10470,2,FALSE),0)</f>
        <v>0</v>
      </c>
      <c r="F113" s="2">
        <v>2445321.7741999999</v>
      </c>
      <c r="G113" s="2">
        <v>770649.06160000002</v>
      </c>
      <c r="H113">
        <f t="shared" si="1"/>
        <v>13</v>
      </c>
    </row>
    <row r="114" spans="1:8" x14ac:dyDescent="0.2">
      <c r="A114">
        <v>159363</v>
      </c>
      <c r="B114">
        <v>-102.49172</v>
      </c>
      <c r="C114">
        <v>18.929939999999998</v>
      </c>
      <c r="D114">
        <v>6</v>
      </c>
      <c r="E114">
        <f>IFERROR(VLOOKUP(A114,pob!G$3:H$10470,2,FALSE),0)</f>
        <v>0</v>
      </c>
      <c r="F114" s="2">
        <v>2448321.7741999999</v>
      </c>
      <c r="G114" s="2">
        <v>770649.06160000002</v>
      </c>
      <c r="H114">
        <f t="shared" si="1"/>
        <v>13</v>
      </c>
    </row>
    <row r="115" spans="1:8" x14ac:dyDescent="0.2">
      <c r="A115">
        <v>159364</v>
      </c>
      <c r="B115">
        <v>-102.46317000000001</v>
      </c>
      <c r="C115">
        <v>18.930029999999999</v>
      </c>
      <c r="D115">
        <v>6</v>
      </c>
      <c r="E115">
        <f>IFERROR(VLOOKUP(A115,pob!G$3:H$10470,2,FALSE),0)</f>
        <v>0</v>
      </c>
      <c r="F115" s="2">
        <v>2451321.7741999999</v>
      </c>
      <c r="G115" s="2">
        <v>770649.06160000002</v>
      </c>
      <c r="H115">
        <f t="shared" si="1"/>
        <v>13</v>
      </c>
    </row>
    <row r="116" spans="1:8" x14ac:dyDescent="0.2">
      <c r="A116">
        <v>159365</v>
      </c>
      <c r="B116">
        <v>-102.43463</v>
      </c>
      <c r="C116">
        <v>18.930109999999999</v>
      </c>
      <c r="D116">
        <v>6</v>
      </c>
      <c r="E116">
        <f>IFERROR(VLOOKUP(A116,pob!G$3:H$10470,2,FALSE),0)</f>
        <v>0</v>
      </c>
      <c r="F116" s="2">
        <v>2454321.7741999999</v>
      </c>
      <c r="G116" s="2">
        <v>770649.06160000002</v>
      </c>
      <c r="H116">
        <f t="shared" si="1"/>
        <v>13</v>
      </c>
    </row>
    <row r="117" spans="1:8" x14ac:dyDescent="0.2">
      <c r="A117">
        <v>159366</v>
      </c>
      <c r="B117">
        <v>-102.40608</v>
      </c>
      <c r="C117">
        <v>18.93019</v>
      </c>
      <c r="D117">
        <v>6</v>
      </c>
      <c r="E117">
        <f>IFERROR(VLOOKUP(A117,pob!G$3:H$10470,2,FALSE),0)</f>
        <v>435</v>
      </c>
      <c r="F117" s="2">
        <v>2457321.7741999999</v>
      </c>
      <c r="G117" s="2">
        <v>770649.06160000002</v>
      </c>
      <c r="H117">
        <f t="shared" si="1"/>
        <v>13</v>
      </c>
    </row>
    <row r="118" spans="1:8" x14ac:dyDescent="0.2">
      <c r="A118">
        <v>159367</v>
      </c>
      <c r="B118">
        <v>-102.37754</v>
      </c>
      <c r="C118">
        <v>18.93027</v>
      </c>
      <c r="D118">
        <v>6</v>
      </c>
      <c r="E118">
        <f>IFERROR(VLOOKUP(A118,pob!G$3:H$10470,2,FALSE),0)</f>
        <v>383</v>
      </c>
      <c r="F118" s="2">
        <v>2460321.7741999999</v>
      </c>
      <c r="G118" s="2">
        <v>770649.06160000002</v>
      </c>
      <c r="H118">
        <f t="shared" si="1"/>
        <v>13</v>
      </c>
    </row>
    <row r="119" spans="1:8" x14ac:dyDescent="0.2">
      <c r="A119">
        <v>159368</v>
      </c>
      <c r="B119">
        <v>-102.34899</v>
      </c>
      <c r="C119">
        <v>18.930340000000001</v>
      </c>
      <c r="D119">
        <v>6</v>
      </c>
      <c r="E119">
        <f>IFERROR(VLOOKUP(A119,pob!G$3:H$10470,2,FALSE),0)</f>
        <v>149</v>
      </c>
      <c r="F119" s="2">
        <v>2463321.7741999999</v>
      </c>
      <c r="G119" s="2">
        <v>770649.06160000002</v>
      </c>
      <c r="H119">
        <f t="shared" si="1"/>
        <v>13</v>
      </c>
    </row>
    <row r="120" spans="1:8" x14ac:dyDescent="0.2">
      <c r="A120">
        <v>159369</v>
      </c>
      <c r="B120">
        <v>-102.32044999999999</v>
      </c>
      <c r="C120">
        <v>18.930399999999999</v>
      </c>
      <c r="D120">
        <v>6</v>
      </c>
      <c r="E120">
        <f>IFERROR(VLOOKUP(A120,pob!G$3:H$10470,2,FALSE),0)</f>
        <v>0</v>
      </c>
      <c r="F120" s="2">
        <v>2466321.7741999999</v>
      </c>
      <c r="G120" s="2">
        <v>770649.06160000002</v>
      </c>
      <c r="H120">
        <f t="shared" si="1"/>
        <v>13</v>
      </c>
    </row>
    <row r="121" spans="1:8" x14ac:dyDescent="0.2">
      <c r="A121">
        <v>159370</v>
      </c>
      <c r="B121">
        <v>-102.2919</v>
      </c>
      <c r="C121">
        <v>18.93046</v>
      </c>
      <c r="D121">
        <v>6</v>
      </c>
      <c r="E121">
        <f>IFERROR(VLOOKUP(A121,pob!G$3:H$10470,2,FALSE),0)</f>
        <v>769</v>
      </c>
      <c r="F121" s="2">
        <v>2469321.7741999999</v>
      </c>
      <c r="G121" s="2">
        <v>770649.06160000002</v>
      </c>
      <c r="H121">
        <f t="shared" si="1"/>
        <v>13</v>
      </c>
    </row>
    <row r="122" spans="1:8" x14ac:dyDescent="0.2">
      <c r="A122">
        <v>159371</v>
      </c>
      <c r="B122">
        <v>-102.26336000000001</v>
      </c>
      <c r="C122">
        <v>18.930510000000002</v>
      </c>
      <c r="D122">
        <v>6</v>
      </c>
      <c r="E122">
        <f>IFERROR(VLOOKUP(A122,pob!G$3:H$10470,2,FALSE),0)</f>
        <v>0</v>
      </c>
      <c r="F122" s="2">
        <v>2472321.7741999999</v>
      </c>
      <c r="G122" s="2">
        <v>770649.06160000002</v>
      </c>
      <c r="H122">
        <f t="shared" si="1"/>
        <v>13</v>
      </c>
    </row>
    <row r="123" spans="1:8" x14ac:dyDescent="0.2">
      <c r="A123">
        <v>159372</v>
      </c>
      <c r="B123">
        <v>-102.23481</v>
      </c>
      <c r="C123">
        <v>18.93056</v>
      </c>
      <c r="D123">
        <v>6</v>
      </c>
      <c r="E123">
        <f>IFERROR(VLOOKUP(A123,pob!G$3:H$10470,2,FALSE),0)</f>
        <v>36</v>
      </c>
      <c r="F123" s="2">
        <v>2475321.7741999999</v>
      </c>
      <c r="G123" s="2">
        <v>770649.06160000002</v>
      </c>
      <c r="H123">
        <f t="shared" si="1"/>
        <v>13</v>
      </c>
    </row>
    <row r="124" spans="1:8" x14ac:dyDescent="0.2">
      <c r="A124">
        <v>159373</v>
      </c>
      <c r="B124">
        <v>-102.20627</v>
      </c>
      <c r="C124">
        <v>18.930599999999998</v>
      </c>
      <c r="D124">
        <v>6</v>
      </c>
      <c r="E124">
        <f>IFERROR(VLOOKUP(A124,pob!G$3:H$10470,2,FALSE),0)</f>
        <v>104</v>
      </c>
      <c r="F124" s="2">
        <v>2478321.7741999999</v>
      </c>
      <c r="G124" s="2">
        <v>770649.06160000002</v>
      </c>
      <c r="H124">
        <f t="shared" si="1"/>
        <v>13</v>
      </c>
    </row>
    <row r="125" spans="1:8" x14ac:dyDescent="0.2">
      <c r="A125">
        <v>159374</v>
      </c>
      <c r="B125">
        <v>-102.17771999999999</v>
      </c>
      <c r="C125">
        <v>18.93064</v>
      </c>
      <c r="D125">
        <v>6</v>
      </c>
      <c r="E125">
        <f>IFERROR(VLOOKUP(A125,pob!G$3:H$10470,2,FALSE),0)</f>
        <v>0</v>
      </c>
      <c r="F125" s="2">
        <v>2481321.7741999999</v>
      </c>
      <c r="G125" s="2">
        <v>770649.06160000002</v>
      </c>
      <c r="H125">
        <f t="shared" si="1"/>
        <v>13</v>
      </c>
    </row>
    <row r="126" spans="1:8" x14ac:dyDescent="0.2">
      <c r="A126">
        <v>159375</v>
      </c>
      <c r="B126">
        <v>-102.14918</v>
      </c>
      <c r="C126">
        <v>18.930669999999999</v>
      </c>
      <c r="D126">
        <v>6</v>
      </c>
      <c r="E126">
        <f>IFERROR(VLOOKUP(A126,pob!G$3:H$10470,2,FALSE),0)</f>
        <v>14</v>
      </c>
      <c r="F126" s="2">
        <v>2484321.7741999999</v>
      </c>
      <c r="G126" s="2">
        <v>770649.06160000002</v>
      </c>
      <c r="H126">
        <f t="shared" si="1"/>
        <v>13</v>
      </c>
    </row>
    <row r="127" spans="1:8" x14ac:dyDescent="0.2">
      <c r="A127">
        <v>159376</v>
      </c>
      <c r="B127">
        <v>-102.12063000000001</v>
      </c>
      <c r="C127">
        <v>18.930689999999998</v>
      </c>
      <c r="D127">
        <v>6</v>
      </c>
      <c r="E127">
        <f>IFERROR(VLOOKUP(A127,pob!G$3:H$10470,2,FALSE),0)</f>
        <v>2561</v>
      </c>
      <c r="F127" s="2">
        <v>2487321.7741999999</v>
      </c>
      <c r="G127" s="2">
        <v>770649.06160000002</v>
      </c>
      <c r="H127">
        <f t="shared" si="1"/>
        <v>13</v>
      </c>
    </row>
    <row r="128" spans="1:8" x14ac:dyDescent="0.2">
      <c r="A128">
        <v>159377</v>
      </c>
      <c r="B128">
        <v>-102.09209</v>
      </c>
      <c r="C128">
        <v>18.930710000000001</v>
      </c>
      <c r="D128">
        <v>6</v>
      </c>
      <c r="E128">
        <f>IFERROR(VLOOKUP(A128,pob!G$3:H$10470,2,FALSE),0)</f>
        <v>460</v>
      </c>
      <c r="F128" s="2">
        <v>2490321.7741999999</v>
      </c>
      <c r="G128" s="2">
        <v>770649.06160000002</v>
      </c>
      <c r="H128">
        <f t="shared" si="1"/>
        <v>13</v>
      </c>
    </row>
    <row r="129" spans="1:8" x14ac:dyDescent="0.2">
      <c r="A129">
        <v>159378</v>
      </c>
      <c r="B129">
        <v>-102.06354</v>
      </c>
      <c r="C129">
        <v>18.930730000000001</v>
      </c>
      <c r="D129">
        <v>6</v>
      </c>
      <c r="E129">
        <f>IFERROR(VLOOKUP(A129,pob!G$3:H$10470,2,FALSE),0)</f>
        <v>263</v>
      </c>
      <c r="F129" s="2">
        <v>2493321.7741999999</v>
      </c>
      <c r="G129" s="2">
        <v>770649.06160000002</v>
      </c>
      <c r="H129">
        <f t="shared" si="1"/>
        <v>13</v>
      </c>
    </row>
    <row r="130" spans="1:8" x14ac:dyDescent="0.2">
      <c r="A130">
        <v>159379</v>
      </c>
      <c r="B130">
        <v>-102.035</v>
      </c>
      <c r="C130">
        <v>18.93074</v>
      </c>
      <c r="D130">
        <v>6</v>
      </c>
      <c r="E130">
        <f>IFERROR(VLOOKUP(A130,pob!G$3:H$10470,2,FALSE),0)</f>
        <v>0</v>
      </c>
      <c r="F130" s="2">
        <v>2496321.7741999999</v>
      </c>
      <c r="G130" s="2">
        <v>770649.06160000002</v>
      </c>
      <c r="H130">
        <f t="shared" si="1"/>
        <v>13</v>
      </c>
    </row>
    <row r="131" spans="1:8" x14ac:dyDescent="0.2">
      <c r="A131">
        <v>159380</v>
      </c>
      <c r="B131">
        <v>-102.00645</v>
      </c>
      <c r="C131">
        <v>18.93074</v>
      </c>
      <c r="D131">
        <v>6</v>
      </c>
      <c r="E131">
        <f>IFERROR(VLOOKUP(A131,pob!G$3:H$10470,2,FALSE),0)</f>
        <v>0</v>
      </c>
      <c r="F131" s="2">
        <v>2499321.7741999999</v>
      </c>
      <c r="G131" s="2">
        <v>770649.06160000002</v>
      </c>
      <c r="H131">
        <f t="shared" si="1"/>
        <v>13</v>
      </c>
    </row>
    <row r="132" spans="1:8" x14ac:dyDescent="0.2">
      <c r="A132">
        <v>159381</v>
      </c>
      <c r="B132">
        <v>-101.97790999999999</v>
      </c>
      <c r="C132">
        <v>18.93074</v>
      </c>
      <c r="D132">
        <v>6</v>
      </c>
      <c r="E132">
        <f>IFERROR(VLOOKUP(A132,pob!G$3:H$10470,2,FALSE),0)</f>
        <v>0</v>
      </c>
      <c r="F132" s="2">
        <v>2502321.7741999999</v>
      </c>
      <c r="G132" s="2">
        <v>770649.06160000002</v>
      </c>
      <c r="H132">
        <f t="shared" ref="H132:H195" si="2">INT(ABS(180+B132)/6)+1</f>
        <v>14</v>
      </c>
    </row>
    <row r="133" spans="1:8" x14ac:dyDescent="0.2">
      <c r="A133">
        <v>159382</v>
      </c>
      <c r="B133">
        <v>-101.94936</v>
      </c>
      <c r="C133">
        <v>18.930730000000001</v>
      </c>
      <c r="D133">
        <v>6</v>
      </c>
      <c r="E133">
        <f>IFERROR(VLOOKUP(A133,pob!G$3:H$10470,2,FALSE),0)</f>
        <v>0</v>
      </c>
      <c r="F133" s="2">
        <v>2505321.7741999999</v>
      </c>
      <c r="G133" s="2">
        <v>770649.06160000002</v>
      </c>
      <c r="H133">
        <f t="shared" si="2"/>
        <v>14</v>
      </c>
    </row>
    <row r="134" spans="1:8" x14ac:dyDescent="0.2">
      <c r="A134">
        <v>159383</v>
      </c>
      <c r="B134">
        <v>-101.92082000000001</v>
      </c>
      <c r="C134">
        <v>18.930720000000001</v>
      </c>
      <c r="D134">
        <v>6</v>
      </c>
      <c r="E134">
        <f>IFERROR(VLOOKUP(A134,pob!G$3:H$10470,2,FALSE),0)</f>
        <v>2</v>
      </c>
      <c r="F134" s="2">
        <v>2508321.7741999999</v>
      </c>
      <c r="G134" s="2">
        <v>770649.06160000002</v>
      </c>
      <c r="H134">
        <f t="shared" si="2"/>
        <v>14</v>
      </c>
    </row>
    <row r="135" spans="1:8" x14ac:dyDescent="0.2">
      <c r="A135">
        <v>159384</v>
      </c>
      <c r="B135">
        <v>-101.89227</v>
      </c>
      <c r="C135">
        <v>18.930700000000002</v>
      </c>
      <c r="D135">
        <v>6</v>
      </c>
      <c r="E135">
        <f>IFERROR(VLOOKUP(A135,pob!G$3:H$10470,2,FALSE),0)</f>
        <v>152</v>
      </c>
      <c r="F135" s="2">
        <v>2511321.7741999999</v>
      </c>
      <c r="G135" s="2">
        <v>770649.06160000002</v>
      </c>
      <c r="H135">
        <f t="shared" si="2"/>
        <v>14</v>
      </c>
    </row>
    <row r="136" spans="1:8" x14ac:dyDescent="0.2">
      <c r="A136">
        <v>159385</v>
      </c>
      <c r="B136">
        <v>-101.86373</v>
      </c>
      <c r="C136">
        <v>18.930679999999999</v>
      </c>
      <c r="D136">
        <v>6</v>
      </c>
      <c r="E136">
        <f>IFERROR(VLOOKUP(A136,pob!G$3:H$10470,2,FALSE),0)</f>
        <v>11</v>
      </c>
      <c r="F136" s="2">
        <v>2514321.7741999999</v>
      </c>
      <c r="G136" s="2">
        <v>770649.06160000002</v>
      </c>
      <c r="H136">
        <f t="shared" si="2"/>
        <v>14</v>
      </c>
    </row>
    <row r="137" spans="1:8" x14ac:dyDescent="0.2">
      <c r="A137">
        <v>159386</v>
      </c>
      <c r="B137">
        <v>-101.83517999999999</v>
      </c>
      <c r="C137">
        <v>18.93065</v>
      </c>
      <c r="D137">
        <v>6</v>
      </c>
      <c r="E137">
        <f>IFERROR(VLOOKUP(A137,pob!G$3:H$10470,2,FALSE),0)</f>
        <v>0</v>
      </c>
      <c r="F137" s="2">
        <v>2517321.7741999999</v>
      </c>
      <c r="G137" s="2">
        <v>770649.06160000002</v>
      </c>
      <c r="H137">
        <f t="shared" si="2"/>
        <v>14</v>
      </c>
    </row>
    <row r="138" spans="1:8" x14ac:dyDescent="0.2">
      <c r="A138">
        <v>159387</v>
      </c>
      <c r="B138">
        <v>-101.80664</v>
      </c>
      <c r="C138">
        <v>18.930620000000001</v>
      </c>
      <c r="D138">
        <v>6</v>
      </c>
      <c r="E138">
        <f>IFERROR(VLOOKUP(A138,pob!G$3:H$10470,2,FALSE),0)</f>
        <v>0</v>
      </c>
      <c r="F138" s="2">
        <v>2520321.7741999999</v>
      </c>
      <c r="G138" s="2">
        <v>770649.06160000002</v>
      </c>
      <c r="H138">
        <f t="shared" si="2"/>
        <v>14</v>
      </c>
    </row>
    <row r="139" spans="1:8" x14ac:dyDescent="0.2">
      <c r="A139">
        <v>159388</v>
      </c>
      <c r="B139">
        <v>-101.77809000000001</v>
      </c>
      <c r="C139">
        <v>18.930579999999999</v>
      </c>
      <c r="D139">
        <v>6</v>
      </c>
      <c r="E139">
        <f>IFERROR(VLOOKUP(A139,pob!G$3:H$10470,2,FALSE),0)</f>
        <v>334</v>
      </c>
      <c r="F139" s="2">
        <v>2523321.7741999999</v>
      </c>
      <c r="G139" s="2">
        <v>770649.06160000002</v>
      </c>
      <c r="H139">
        <f t="shared" si="2"/>
        <v>14</v>
      </c>
    </row>
    <row r="140" spans="1:8" x14ac:dyDescent="0.2">
      <c r="A140">
        <v>159389</v>
      </c>
      <c r="B140">
        <v>-101.74955</v>
      </c>
      <c r="C140">
        <v>18.930530000000001</v>
      </c>
      <c r="D140">
        <v>6</v>
      </c>
      <c r="E140">
        <f>IFERROR(VLOOKUP(A140,pob!G$3:H$10470,2,FALSE),0)</f>
        <v>273</v>
      </c>
      <c r="F140" s="2">
        <v>2526321.7741999999</v>
      </c>
      <c r="G140" s="2">
        <v>770649.06160000002</v>
      </c>
      <c r="H140">
        <f t="shared" si="2"/>
        <v>14</v>
      </c>
    </row>
    <row r="141" spans="1:8" x14ac:dyDescent="0.2">
      <c r="A141">
        <v>159390</v>
      </c>
      <c r="B141">
        <v>-101.721</v>
      </c>
      <c r="C141">
        <v>18.930479999999999</v>
      </c>
      <c r="D141">
        <v>6</v>
      </c>
      <c r="E141">
        <f>IFERROR(VLOOKUP(A141,pob!G$3:H$10470,2,FALSE),0)</f>
        <v>242</v>
      </c>
      <c r="F141" s="2">
        <v>2529321.7741999999</v>
      </c>
      <c r="G141" s="2">
        <v>770649.06160000002</v>
      </c>
      <c r="H141">
        <f t="shared" si="2"/>
        <v>14</v>
      </c>
    </row>
    <row r="142" spans="1:8" x14ac:dyDescent="0.2">
      <c r="A142">
        <v>159391</v>
      </c>
      <c r="B142">
        <v>-101.69246</v>
      </c>
      <c r="C142">
        <v>18.930430000000001</v>
      </c>
      <c r="D142">
        <v>6</v>
      </c>
      <c r="E142">
        <f>IFERROR(VLOOKUP(A142,pob!G$3:H$10470,2,FALSE),0)</f>
        <v>350</v>
      </c>
      <c r="F142" s="2">
        <v>2532321.7741999999</v>
      </c>
      <c r="G142" s="2">
        <v>770649.06160000002</v>
      </c>
      <c r="H142">
        <f t="shared" si="2"/>
        <v>14</v>
      </c>
    </row>
    <row r="143" spans="1:8" x14ac:dyDescent="0.2">
      <c r="A143">
        <v>159392</v>
      </c>
      <c r="B143">
        <v>-101.66391</v>
      </c>
      <c r="C143">
        <v>18.93037</v>
      </c>
      <c r="D143">
        <v>6</v>
      </c>
      <c r="E143">
        <f>IFERROR(VLOOKUP(A143,pob!G$3:H$10470,2,FALSE),0)</f>
        <v>0</v>
      </c>
      <c r="F143" s="2">
        <v>2535321.7741999999</v>
      </c>
      <c r="G143" s="2">
        <v>770649.06160000002</v>
      </c>
      <c r="H143">
        <f t="shared" si="2"/>
        <v>14</v>
      </c>
    </row>
    <row r="144" spans="1:8" x14ac:dyDescent="0.2">
      <c r="A144">
        <v>159393</v>
      </c>
      <c r="B144">
        <v>-101.63536999999999</v>
      </c>
      <c r="C144">
        <v>18.930299999999999</v>
      </c>
      <c r="D144">
        <v>6</v>
      </c>
      <c r="E144">
        <f>IFERROR(VLOOKUP(A144,pob!G$3:H$10470,2,FALSE),0)</f>
        <v>4</v>
      </c>
      <c r="F144" s="2">
        <v>2538321.7741999999</v>
      </c>
      <c r="G144" s="2">
        <v>770649.06160000002</v>
      </c>
      <c r="H144">
        <f t="shared" si="2"/>
        <v>14</v>
      </c>
    </row>
    <row r="145" spans="1:8" x14ac:dyDescent="0.2">
      <c r="A145">
        <v>159394</v>
      </c>
      <c r="B145">
        <v>-101.60682</v>
      </c>
      <c r="C145">
        <v>18.930230000000002</v>
      </c>
      <c r="D145">
        <v>6</v>
      </c>
      <c r="E145">
        <f>IFERROR(VLOOKUP(A145,pob!G$3:H$10470,2,FALSE),0)</f>
        <v>34</v>
      </c>
      <c r="F145" s="2">
        <v>2541321.7741999999</v>
      </c>
      <c r="G145" s="2">
        <v>770649.06160000002</v>
      </c>
      <c r="H145">
        <f t="shared" si="2"/>
        <v>14</v>
      </c>
    </row>
    <row r="146" spans="1:8" x14ac:dyDescent="0.2">
      <c r="A146">
        <v>159395</v>
      </c>
      <c r="B146">
        <v>-101.57828000000001</v>
      </c>
      <c r="C146">
        <v>18.930150000000001</v>
      </c>
      <c r="D146">
        <v>6</v>
      </c>
      <c r="E146">
        <f>IFERROR(VLOOKUP(A146,pob!G$3:H$10470,2,FALSE),0)</f>
        <v>21</v>
      </c>
      <c r="F146" s="2">
        <v>2544321.7741999999</v>
      </c>
      <c r="G146" s="2">
        <v>770649.06160000002</v>
      </c>
      <c r="H146">
        <f t="shared" si="2"/>
        <v>14</v>
      </c>
    </row>
    <row r="147" spans="1:8" x14ac:dyDescent="0.2">
      <c r="A147">
        <v>159396</v>
      </c>
      <c r="B147">
        <v>-101.54973</v>
      </c>
      <c r="C147">
        <v>18.930070000000001</v>
      </c>
      <c r="D147">
        <v>6</v>
      </c>
      <c r="E147">
        <f>IFERROR(VLOOKUP(A147,pob!G$3:H$10470,2,FALSE),0)</f>
        <v>5</v>
      </c>
      <c r="F147" s="2">
        <v>2547321.7741999999</v>
      </c>
      <c r="G147" s="2">
        <v>770649.06160000002</v>
      </c>
      <c r="H147">
        <f t="shared" si="2"/>
        <v>14</v>
      </c>
    </row>
    <row r="148" spans="1:8" x14ac:dyDescent="0.2">
      <c r="A148">
        <v>159397</v>
      </c>
      <c r="B148">
        <v>-101.52119</v>
      </c>
      <c r="C148">
        <v>18.92998</v>
      </c>
      <c r="D148">
        <v>6</v>
      </c>
      <c r="E148">
        <f>IFERROR(VLOOKUP(A148,pob!G$3:H$10470,2,FALSE),0)</f>
        <v>0</v>
      </c>
      <c r="F148" s="2">
        <v>2550321.7741999999</v>
      </c>
      <c r="G148" s="2">
        <v>770649.06160000002</v>
      </c>
      <c r="H148">
        <f t="shared" si="2"/>
        <v>14</v>
      </c>
    </row>
    <row r="149" spans="1:8" x14ac:dyDescent="0.2">
      <c r="A149">
        <v>160311</v>
      </c>
      <c r="B149">
        <v>-105.66016999999999</v>
      </c>
      <c r="C149">
        <v>18.913460000000001</v>
      </c>
      <c r="D149">
        <v>6</v>
      </c>
      <c r="E149">
        <f>IFERROR(VLOOKUP(A149,pob!G$3:H$10470,2,FALSE),0)</f>
        <v>0</v>
      </c>
      <c r="F149" s="2">
        <v>2115321.7741999999</v>
      </c>
      <c r="G149" s="2">
        <v>773649.06160000002</v>
      </c>
      <c r="H149">
        <f t="shared" si="2"/>
        <v>13</v>
      </c>
    </row>
    <row r="150" spans="1:8" x14ac:dyDescent="0.2">
      <c r="A150">
        <v>160312</v>
      </c>
      <c r="B150">
        <v>-105.63164</v>
      </c>
      <c r="C150">
        <v>18.914149999999999</v>
      </c>
      <c r="D150">
        <v>6</v>
      </c>
      <c r="E150">
        <f>IFERROR(VLOOKUP(A150,pob!G$3:H$10470,2,FALSE),0)</f>
        <v>0</v>
      </c>
      <c r="F150" s="2">
        <v>2118321.7741999999</v>
      </c>
      <c r="G150" s="2">
        <v>773649.06160000002</v>
      </c>
      <c r="H150">
        <f t="shared" si="2"/>
        <v>13</v>
      </c>
    </row>
    <row r="151" spans="1:8" x14ac:dyDescent="0.2">
      <c r="A151">
        <v>160313</v>
      </c>
      <c r="B151">
        <v>-105.6031</v>
      </c>
      <c r="C151">
        <v>18.914829999999998</v>
      </c>
      <c r="D151">
        <v>6</v>
      </c>
      <c r="E151">
        <f>IFERROR(VLOOKUP(A151,pob!G$3:H$10470,2,FALSE),0)</f>
        <v>0</v>
      </c>
      <c r="F151" s="2">
        <v>2121321.7741999999</v>
      </c>
      <c r="G151" s="2">
        <v>773649.06160000002</v>
      </c>
      <c r="H151">
        <f t="shared" si="2"/>
        <v>13</v>
      </c>
    </row>
    <row r="152" spans="1:8" x14ac:dyDescent="0.2">
      <c r="A152">
        <v>160314</v>
      </c>
      <c r="B152">
        <v>-105.57456999999999</v>
      </c>
      <c r="C152">
        <v>18.915510000000001</v>
      </c>
      <c r="D152">
        <v>6</v>
      </c>
      <c r="E152">
        <f>IFERROR(VLOOKUP(A152,pob!G$3:H$10470,2,FALSE),0)</f>
        <v>0</v>
      </c>
      <c r="F152" s="2">
        <v>2124321.7741999999</v>
      </c>
      <c r="G152" s="2">
        <v>773649.06160000002</v>
      </c>
      <c r="H152">
        <f t="shared" si="2"/>
        <v>13</v>
      </c>
    </row>
    <row r="153" spans="1:8" x14ac:dyDescent="0.2">
      <c r="A153">
        <v>160315</v>
      </c>
      <c r="B153">
        <v>-105.54604</v>
      </c>
      <c r="C153">
        <v>18.91619</v>
      </c>
      <c r="D153">
        <v>6</v>
      </c>
      <c r="E153">
        <f>IFERROR(VLOOKUP(A153,pob!G$3:H$10470,2,FALSE),0)</f>
        <v>0</v>
      </c>
      <c r="F153" s="2">
        <v>2127321.7741999999</v>
      </c>
      <c r="G153" s="2">
        <v>773649.06160000002</v>
      </c>
      <c r="H153">
        <f t="shared" si="2"/>
        <v>13</v>
      </c>
    </row>
    <row r="154" spans="1:8" x14ac:dyDescent="0.2">
      <c r="A154">
        <v>160316</v>
      </c>
      <c r="B154">
        <v>-105.5175</v>
      </c>
      <c r="C154">
        <v>18.91686</v>
      </c>
      <c r="D154">
        <v>6</v>
      </c>
      <c r="E154">
        <f>IFERROR(VLOOKUP(A154,pob!G$3:H$10470,2,FALSE),0)</f>
        <v>0</v>
      </c>
      <c r="F154" s="2">
        <v>2130321.7741999999</v>
      </c>
      <c r="G154" s="2">
        <v>773649.06160000002</v>
      </c>
      <c r="H154">
        <f t="shared" si="2"/>
        <v>13</v>
      </c>
    </row>
    <row r="155" spans="1:8" x14ac:dyDescent="0.2">
      <c r="A155">
        <v>160317</v>
      </c>
      <c r="B155">
        <v>-105.48896999999999</v>
      </c>
      <c r="C155">
        <v>18.91752</v>
      </c>
      <c r="D155">
        <v>6</v>
      </c>
      <c r="E155">
        <f>IFERROR(VLOOKUP(A155,pob!G$3:H$10470,2,FALSE),0)</f>
        <v>0</v>
      </c>
      <c r="F155" s="2">
        <v>2133321.7741999999</v>
      </c>
      <c r="G155" s="2">
        <v>773649.06160000002</v>
      </c>
      <c r="H155">
        <f t="shared" si="2"/>
        <v>13</v>
      </c>
    </row>
    <row r="156" spans="1:8" x14ac:dyDescent="0.2">
      <c r="A156">
        <v>160318</v>
      </c>
      <c r="B156">
        <v>-105.46044000000001</v>
      </c>
      <c r="C156">
        <v>18.91818</v>
      </c>
      <c r="D156">
        <v>6</v>
      </c>
      <c r="E156">
        <f>IFERROR(VLOOKUP(A156,pob!G$3:H$10470,2,FALSE),0)</f>
        <v>0</v>
      </c>
      <c r="F156" s="2">
        <v>2136321.7741999999</v>
      </c>
      <c r="G156" s="2">
        <v>773649.06160000002</v>
      </c>
      <c r="H156">
        <f t="shared" si="2"/>
        <v>13</v>
      </c>
    </row>
    <row r="157" spans="1:8" x14ac:dyDescent="0.2">
      <c r="A157">
        <v>160319</v>
      </c>
      <c r="B157">
        <v>-105.4319</v>
      </c>
      <c r="C157">
        <v>18.91883</v>
      </c>
      <c r="D157">
        <v>6</v>
      </c>
      <c r="E157">
        <f>IFERROR(VLOOKUP(A157,pob!G$3:H$10470,2,FALSE),0)</f>
        <v>0</v>
      </c>
      <c r="F157" s="2">
        <v>2139321.7741999999</v>
      </c>
      <c r="G157" s="2">
        <v>773649.06160000002</v>
      </c>
      <c r="H157">
        <f t="shared" si="2"/>
        <v>13</v>
      </c>
    </row>
    <row r="158" spans="1:8" x14ac:dyDescent="0.2">
      <c r="A158">
        <v>160320</v>
      </c>
      <c r="B158">
        <v>-105.40337</v>
      </c>
      <c r="C158">
        <v>18.91948</v>
      </c>
      <c r="D158">
        <v>6</v>
      </c>
      <c r="E158">
        <f>IFERROR(VLOOKUP(A158,pob!G$3:H$10470,2,FALSE),0)</f>
        <v>0</v>
      </c>
      <c r="F158" s="2">
        <v>2142321.7741999999</v>
      </c>
      <c r="G158" s="2">
        <v>773649.06160000002</v>
      </c>
      <c r="H158">
        <f t="shared" si="2"/>
        <v>13</v>
      </c>
    </row>
    <row r="159" spans="1:8" x14ac:dyDescent="0.2">
      <c r="A159">
        <v>160321</v>
      </c>
      <c r="B159">
        <v>-105.37483</v>
      </c>
      <c r="C159">
        <v>18.920120000000001</v>
      </c>
      <c r="D159">
        <v>6</v>
      </c>
      <c r="E159">
        <f>IFERROR(VLOOKUP(A159,pob!G$3:H$10470,2,FALSE),0)</f>
        <v>0</v>
      </c>
      <c r="F159" s="2">
        <v>2145321.7741999999</v>
      </c>
      <c r="G159" s="2">
        <v>773649.06160000002</v>
      </c>
      <c r="H159">
        <f t="shared" si="2"/>
        <v>13</v>
      </c>
    </row>
    <row r="160" spans="1:8" x14ac:dyDescent="0.2">
      <c r="A160">
        <v>160322</v>
      </c>
      <c r="B160">
        <v>-105.3463</v>
      </c>
      <c r="C160">
        <v>18.920760000000001</v>
      </c>
      <c r="D160">
        <v>6</v>
      </c>
      <c r="E160">
        <f>IFERROR(VLOOKUP(A160,pob!G$3:H$10470,2,FALSE),0)</f>
        <v>0</v>
      </c>
      <c r="F160" s="2">
        <v>2148321.7741999999</v>
      </c>
      <c r="G160" s="2">
        <v>773649.06160000002</v>
      </c>
      <c r="H160">
        <f t="shared" si="2"/>
        <v>13</v>
      </c>
    </row>
    <row r="161" spans="1:8" x14ac:dyDescent="0.2">
      <c r="A161">
        <v>160323</v>
      </c>
      <c r="B161">
        <v>-105.31776000000001</v>
      </c>
      <c r="C161">
        <v>18.921389999999999</v>
      </c>
      <c r="D161">
        <v>6</v>
      </c>
      <c r="E161">
        <f>IFERROR(VLOOKUP(A161,pob!G$3:H$10470,2,FALSE),0)</f>
        <v>0</v>
      </c>
      <c r="F161" s="2">
        <v>2151321.7741999999</v>
      </c>
      <c r="G161" s="2">
        <v>773649.06160000002</v>
      </c>
      <c r="H161">
        <f t="shared" si="2"/>
        <v>13</v>
      </c>
    </row>
    <row r="162" spans="1:8" x14ac:dyDescent="0.2">
      <c r="A162">
        <v>160324</v>
      </c>
      <c r="B162">
        <v>-105.28923</v>
      </c>
      <c r="C162">
        <v>18.92201</v>
      </c>
      <c r="D162">
        <v>6</v>
      </c>
      <c r="E162">
        <f>IFERROR(VLOOKUP(A162,pob!G$3:H$10470,2,FALSE),0)</f>
        <v>0</v>
      </c>
      <c r="F162" s="2">
        <v>2154321.7741999999</v>
      </c>
      <c r="G162" s="2">
        <v>773649.06160000002</v>
      </c>
      <c r="H162">
        <f t="shared" si="2"/>
        <v>13</v>
      </c>
    </row>
    <row r="163" spans="1:8" x14ac:dyDescent="0.2">
      <c r="A163">
        <v>160325</v>
      </c>
      <c r="B163">
        <v>-105.26069</v>
      </c>
      <c r="C163">
        <v>18.922630000000002</v>
      </c>
      <c r="D163">
        <v>6</v>
      </c>
      <c r="E163">
        <f>IFERROR(VLOOKUP(A163,pob!G$3:H$10470,2,FALSE),0)</f>
        <v>0</v>
      </c>
      <c r="F163" s="2">
        <v>2157321.7741999999</v>
      </c>
      <c r="G163" s="2">
        <v>773649.06160000002</v>
      </c>
      <c r="H163">
        <f t="shared" si="2"/>
        <v>13</v>
      </c>
    </row>
    <row r="164" spans="1:8" x14ac:dyDescent="0.2">
      <c r="A164">
        <v>160326</v>
      </c>
      <c r="B164">
        <v>-105.23215</v>
      </c>
      <c r="C164">
        <v>18.923249999999999</v>
      </c>
      <c r="D164">
        <v>6</v>
      </c>
      <c r="E164">
        <f>IFERROR(VLOOKUP(A164,pob!G$3:H$10470,2,FALSE),0)</f>
        <v>0</v>
      </c>
      <c r="F164" s="2">
        <v>2160321.7741999999</v>
      </c>
      <c r="G164" s="2">
        <v>773649.06160000002</v>
      </c>
      <c r="H164">
        <f t="shared" si="2"/>
        <v>13</v>
      </c>
    </row>
    <row r="165" spans="1:8" x14ac:dyDescent="0.2">
      <c r="A165">
        <v>160327</v>
      </c>
      <c r="B165">
        <v>-105.20362</v>
      </c>
      <c r="C165">
        <v>18.923860000000001</v>
      </c>
      <c r="D165">
        <v>6</v>
      </c>
      <c r="E165">
        <f>IFERROR(VLOOKUP(A165,pob!G$3:H$10470,2,FALSE),0)</f>
        <v>0</v>
      </c>
      <c r="F165" s="2">
        <v>2163321.7741999999</v>
      </c>
      <c r="G165" s="2">
        <v>773649.06160000002</v>
      </c>
      <c r="H165">
        <f t="shared" si="2"/>
        <v>13</v>
      </c>
    </row>
    <row r="166" spans="1:8" x14ac:dyDescent="0.2">
      <c r="A166">
        <v>160328</v>
      </c>
      <c r="B166">
        <v>-105.17507999999999</v>
      </c>
      <c r="C166">
        <v>18.92446</v>
      </c>
      <c r="D166">
        <v>6</v>
      </c>
      <c r="E166">
        <f>IFERROR(VLOOKUP(A166,pob!G$3:H$10470,2,FALSE),0)</f>
        <v>0</v>
      </c>
      <c r="F166" s="2">
        <v>2166321.7741999999</v>
      </c>
      <c r="G166" s="2">
        <v>773649.06160000002</v>
      </c>
      <c r="H166">
        <f t="shared" si="2"/>
        <v>13</v>
      </c>
    </row>
    <row r="167" spans="1:8" x14ac:dyDescent="0.2">
      <c r="A167">
        <v>160329</v>
      </c>
      <c r="B167">
        <v>-105.14654</v>
      </c>
      <c r="C167">
        <v>18.925059999999998</v>
      </c>
      <c r="D167">
        <v>6</v>
      </c>
      <c r="E167">
        <f>IFERROR(VLOOKUP(A167,pob!G$3:H$10470,2,FALSE),0)</f>
        <v>0</v>
      </c>
      <c r="F167" s="2">
        <v>2169321.7741999999</v>
      </c>
      <c r="G167" s="2">
        <v>773649.06160000002</v>
      </c>
      <c r="H167">
        <f t="shared" si="2"/>
        <v>13</v>
      </c>
    </row>
    <row r="168" spans="1:8" x14ac:dyDescent="0.2">
      <c r="A168">
        <v>160330</v>
      </c>
      <c r="B168">
        <v>-105.11801</v>
      </c>
      <c r="C168">
        <v>18.925650000000001</v>
      </c>
      <c r="D168">
        <v>6</v>
      </c>
      <c r="E168">
        <f>IFERROR(VLOOKUP(A168,pob!G$3:H$10470,2,FALSE),0)</f>
        <v>0</v>
      </c>
      <c r="F168" s="2">
        <v>2172321.7741999999</v>
      </c>
      <c r="G168" s="2">
        <v>773649.06160000002</v>
      </c>
      <c r="H168">
        <f t="shared" si="2"/>
        <v>13</v>
      </c>
    </row>
    <row r="169" spans="1:8" x14ac:dyDescent="0.2">
      <c r="A169">
        <v>160331</v>
      </c>
      <c r="B169">
        <v>-105.08947000000001</v>
      </c>
      <c r="C169">
        <v>18.92624</v>
      </c>
      <c r="D169">
        <v>6</v>
      </c>
      <c r="E169">
        <f>IFERROR(VLOOKUP(A169,pob!G$3:H$10470,2,FALSE),0)</f>
        <v>0</v>
      </c>
      <c r="F169" s="2">
        <v>2175321.7741999999</v>
      </c>
      <c r="G169" s="2">
        <v>773649.06160000002</v>
      </c>
      <c r="H169">
        <f t="shared" si="2"/>
        <v>13</v>
      </c>
    </row>
    <row r="170" spans="1:8" x14ac:dyDescent="0.2">
      <c r="A170">
        <v>160332</v>
      </c>
      <c r="B170">
        <v>-105.06093</v>
      </c>
      <c r="C170">
        <v>18.926819999999999</v>
      </c>
      <c r="D170">
        <v>6</v>
      </c>
      <c r="E170">
        <f>IFERROR(VLOOKUP(A170,pob!G$3:H$10470,2,FALSE),0)</f>
        <v>0</v>
      </c>
      <c r="F170" s="2">
        <v>2178321.7741999999</v>
      </c>
      <c r="G170" s="2">
        <v>773649.06160000002</v>
      </c>
      <c r="H170">
        <f t="shared" si="2"/>
        <v>13</v>
      </c>
    </row>
    <row r="171" spans="1:8" x14ac:dyDescent="0.2">
      <c r="A171">
        <v>160333</v>
      </c>
      <c r="B171">
        <v>-105.03239000000001</v>
      </c>
      <c r="C171">
        <v>18.927399999999999</v>
      </c>
      <c r="D171">
        <v>6</v>
      </c>
      <c r="E171">
        <f>IFERROR(VLOOKUP(A171,pob!G$3:H$10470,2,FALSE),0)</f>
        <v>0</v>
      </c>
      <c r="F171" s="2">
        <v>2181321.7741999999</v>
      </c>
      <c r="G171" s="2">
        <v>773649.06160000002</v>
      </c>
      <c r="H171">
        <f t="shared" si="2"/>
        <v>13</v>
      </c>
    </row>
    <row r="172" spans="1:8" x14ac:dyDescent="0.2">
      <c r="A172">
        <v>160334</v>
      </c>
      <c r="B172">
        <v>-105.00386</v>
      </c>
      <c r="C172">
        <v>18.927969999999998</v>
      </c>
      <c r="D172">
        <v>6</v>
      </c>
      <c r="E172">
        <f>IFERROR(VLOOKUP(A172,pob!G$3:H$10470,2,FALSE),0)</f>
        <v>0</v>
      </c>
      <c r="F172" s="2">
        <v>2184321.7741999999</v>
      </c>
      <c r="G172" s="2">
        <v>773649.06160000002</v>
      </c>
      <c r="H172">
        <f t="shared" si="2"/>
        <v>13</v>
      </c>
    </row>
    <row r="173" spans="1:8" x14ac:dyDescent="0.2">
      <c r="A173">
        <v>160335</v>
      </c>
      <c r="B173">
        <v>-104.97532</v>
      </c>
      <c r="C173">
        <v>18.928540000000002</v>
      </c>
      <c r="D173">
        <v>6</v>
      </c>
      <c r="E173">
        <f>IFERROR(VLOOKUP(A173,pob!G$3:H$10470,2,FALSE),0)</f>
        <v>0</v>
      </c>
      <c r="F173" s="2">
        <v>2187321.7741999999</v>
      </c>
      <c r="G173" s="2">
        <v>773649.06160000002</v>
      </c>
      <c r="H173">
        <f t="shared" si="2"/>
        <v>13</v>
      </c>
    </row>
    <row r="174" spans="1:8" x14ac:dyDescent="0.2">
      <c r="A174">
        <v>160336</v>
      </c>
      <c r="B174">
        <v>-104.94678</v>
      </c>
      <c r="C174">
        <v>18.929099999999998</v>
      </c>
      <c r="D174">
        <v>6</v>
      </c>
      <c r="E174">
        <f>IFERROR(VLOOKUP(A174,pob!G$3:H$10470,2,FALSE),0)</f>
        <v>0</v>
      </c>
      <c r="F174" s="2">
        <v>2190321.7741999999</v>
      </c>
      <c r="G174" s="2">
        <v>773649.06160000002</v>
      </c>
      <c r="H174">
        <f t="shared" si="2"/>
        <v>13</v>
      </c>
    </row>
    <row r="175" spans="1:8" x14ac:dyDescent="0.2">
      <c r="A175">
        <v>160337</v>
      </c>
      <c r="B175">
        <v>-104.91824</v>
      </c>
      <c r="C175">
        <v>18.929649999999999</v>
      </c>
      <c r="D175">
        <v>6</v>
      </c>
      <c r="E175">
        <f>IFERROR(VLOOKUP(A175,pob!G$3:H$10470,2,FALSE),0)</f>
        <v>0</v>
      </c>
      <c r="F175" s="2">
        <v>2193321.7741999999</v>
      </c>
      <c r="G175" s="2">
        <v>773649.06160000002</v>
      </c>
      <c r="H175">
        <f t="shared" si="2"/>
        <v>13</v>
      </c>
    </row>
    <row r="176" spans="1:8" x14ac:dyDescent="0.2">
      <c r="A176">
        <v>160338</v>
      </c>
      <c r="B176">
        <v>-104.8897</v>
      </c>
      <c r="C176">
        <v>18.930199999999999</v>
      </c>
      <c r="D176">
        <v>6</v>
      </c>
      <c r="E176">
        <f>IFERROR(VLOOKUP(A176,pob!G$3:H$10470,2,FALSE),0)</f>
        <v>0</v>
      </c>
      <c r="F176" s="2">
        <v>2196321.7741999999</v>
      </c>
      <c r="G176" s="2">
        <v>773649.06160000002</v>
      </c>
      <c r="H176">
        <f t="shared" si="2"/>
        <v>13</v>
      </c>
    </row>
    <row r="177" spans="1:8" x14ac:dyDescent="0.2">
      <c r="A177">
        <v>160339</v>
      </c>
      <c r="B177">
        <v>-104.86116</v>
      </c>
      <c r="C177">
        <v>18.93075</v>
      </c>
      <c r="D177">
        <v>6</v>
      </c>
      <c r="E177">
        <f>IFERROR(VLOOKUP(A177,pob!G$3:H$10470,2,FALSE),0)</f>
        <v>0</v>
      </c>
      <c r="F177" s="2">
        <v>2199321.7741999999</v>
      </c>
      <c r="G177" s="2">
        <v>773649.06160000002</v>
      </c>
      <c r="H177">
        <f t="shared" si="2"/>
        <v>13</v>
      </c>
    </row>
    <row r="178" spans="1:8" x14ac:dyDescent="0.2">
      <c r="A178">
        <v>160340</v>
      </c>
      <c r="B178">
        <v>-104.83262000000001</v>
      </c>
      <c r="C178">
        <v>18.931290000000001</v>
      </c>
      <c r="D178">
        <v>6</v>
      </c>
      <c r="E178">
        <f>IFERROR(VLOOKUP(A178,pob!G$3:H$10470,2,FALSE),0)</f>
        <v>0</v>
      </c>
      <c r="F178" s="2">
        <v>2202321.7741999999</v>
      </c>
      <c r="G178" s="2">
        <v>773649.06160000002</v>
      </c>
      <c r="H178">
        <f t="shared" si="2"/>
        <v>13</v>
      </c>
    </row>
    <row r="179" spans="1:8" x14ac:dyDescent="0.2">
      <c r="A179">
        <v>160341</v>
      </c>
      <c r="B179">
        <v>-104.80408</v>
      </c>
      <c r="C179">
        <v>18.931819999999998</v>
      </c>
      <c r="D179">
        <v>6</v>
      </c>
      <c r="E179">
        <f>IFERROR(VLOOKUP(A179,pob!G$3:H$10470,2,FALSE),0)</f>
        <v>0</v>
      </c>
      <c r="F179" s="2">
        <v>2205321.7741999999</v>
      </c>
      <c r="G179" s="2">
        <v>773649.06160000002</v>
      </c>
      <c r="H179">
        <f t="shared" si="2"/>
        <v>13</v>
      </c>
    </row>
    <row r="180" spans="1:8" x14ac:dyDescent="0.2">
      <c r="A180">
        <v>160342</v>
      </c>
      <c r="B180">
        <v>-104.77554000000001</v>
      </c>
      <c r="C180">
        <v>18.93235</v>
      </c>
      <c r="D180">
        <v>6</v>
      </c>
      <c r="E180">
        <f>IFERROR(VLOOKUP(A180,pob!G$3:H$10470,2,FALSE),0)</f>
        <v>0</v>
      </c>
      <c r="F180" s="2">
        <v>2208321.7741999999</v>
      </c>
      <c r="G180" s="2">
        <v>773649.06160000002</v>
      </c>
      <c r="H180">
        <f t="shared" si="2"/>
        <v>13</v>
      </c>
    </row>
    <row r="181" spans="1:8" x14ac:dyDescent="0.2">
      <c r="A181">
        <v>160343</v>
      </c>
      <c r="B181">
        <v>-104.747</v>
      </c>
      <c r="C181">
        <v>18.932870000000001</v>
      </c>
      <c r="D181">
        <v>6</v>
      </c>
      <c r="E181">
        <f>IFERROR(VLOOKUP(A181,pob!G$3:H$10470,2,FALSE),0)</f>
        <v>0</v>
      </c>
      <c r="F181" s="2">
        <v>2211321.7741999999</v>
      </c>
      <c r="G181" s="2">
        <v>773649.06160000002</v>
      </c>
      <c r="H181">
        <f t="shared" si="2"/>
        <v>13</v>
      </c>
    </row>
    <row r="182" spans="1:8" x14ac:dyDescent="0.2">
      <c r="A182">
        <v>160344</v>
      </c>
      <c r="B182">
        <v>-104.71845999999999</v>
      </c>
      <c r="C182">
        <v>18.933389999999999</v>
      </c>
      <c r="D182">
        <v>6</v>
      </c>
      <c r="E182">
        <f>IFERROR(VLOOKUP(A182,pob!G$3:H$10470,2,FALSE),0)</f>
        <v>0</v>
      </c>
      <c r="F182" s="2">
        <v>2214321.7741999999</v>
      </c>
      <c r="G182" s="2">
        <v>773649.06160000002</v>
      </c>
      <c r="H182">
        <f t="shared" si="2"/>
        <v>13</v>
      </c>
    </row>
    <row r="183" spans="1:8" x14ac:dyDescent="0.2">
      <c r="A183">
        <v>160345</v>
      </c>
      <c r="B183">
        <v>-104.68992</v>
      </c>
      <c r="C183">
        <v>18.933900000000001</v>
      </c>
      <c r="D183">
        <v>6</v>
      </c>
      <c r="E183">
        <f>IFERROR(VLOOKUP(A183,pob!G$3:H$10470,2,FALSE),0)</f>
        <v>0</v>
      </c>
      <c r="F183" s="2">
        <v>2217321.7741999999</v>
      </c>
      <c r="G183" s="2">
        <v>773649.06160000002</v>
      </c>
      <c r="H183">
        <f t="shared" si="2"/>
        <v>13</v>
      </c>
    </row>
    <row r="184" spans="1:8" x14ac:dyDescent="0.2">
      <c r="A184">
        <v>160346</v>
      </c>
      <c r="B184">
        <v>-104.66137999999999</v>
      </c>
      <c r="C184">
        <v>18.93441</v>
      </c>
      <c r="D184">
        <v>6</v>
      </c>
      <c r="E184">
        <f>IFERROR(VLOOKUP(A184,pob!G$3:H$10470,2,FALSE),0)</f>
        <v>0</v>
      </c>
      <c r="F184" s="2">
        <v>2220321.7741999999</v>
      </c>
      <c r="G184" s="2">
        <v>773649.06160000002</v>
      </c>
      <c r="H184">
        <f t="shared" si="2"/>
        <v>13</v>
      </c>
    </row>
    <row r="185" spans="1:8" x14ac:dyDescent="0.2">
      <c r="A185">
        <v>160347</v>
      </c>
      <c r="B185">
        <v>-104.63284</v>
      </c>
      <c r="C185">
        <v>18.934909999999999</v>
      </c>
      <c r="D185">
        <v>6</v>
      </c>
      <c r="E185">
        <f>IFERROR(VLOOKUP(A185,pob!G$3:H$10470,2,FALSE),0)</f>
        <v>0</v>
      </c>
      <c r="F185" s="2">
        <v>2223321.7741999999</v>
      </c>
      <c r="G185" s="2">
        <v>773649.06160000002</v>
      </c>
      <c r="H185">
        <f t="shared" si="2"/>
        <v>13</v>
      </c>
    </row>
    <row r="186" spans="1:8" x14ac:dyDescent="0.2">
      <c r="A186">
        <v>160348</v>
      </c>
      <c r="B186">
        <v>-104.60429999999999</v>
      </c>
      <c r="C186">
        <v>18.935410000000001</v>
      </c>
      <c r="D186">
        <v>6</v>
      </c>
      <c r="E186">
        <f>IFERROR(VLOOKUP(A186,pob!G$3:H$10470,2,FALSE),0)</f>
        <v>0</v>
      </c>
      <c r="F186" s="2">
        <v>2226321.7741999999</v>
      </c>
      <c r="G186" s="2">
        <v>773649.06160000002</v>
      </c>
      <c r="H186">
        <f t="shared" si="2"/>
        <v>13</v>
      </c>
    </row>
    <row r="187" spans="1:8" x14ac:dyDescent="0.2">
      <c r="A187">
        <v>160349</v>
      </c>
      <c r="B187">
        <v>-104.57575</v>
      </c>
      <c r="C187">
        <v>18.9359</v>
      </c>
      <c r="D187">
        <v>6</v>
      </c>
      <c r="E187">
        <f>IFERROR(VLOOKUP(A187,pob!G$3:H$10470,2,FALSE),0)</f>
        <v>0</v>
      </c>
      <c r="F187" s="2">
        <v>2229321.7741999999</v>
      </c>
      <c r="G187" s="2">
        <v>773649.06160000002</v>
      </c>
      <c r="H187">
        <f t="shared" si="2"/>
        <v>13</v>
      </c>
    </row>
    <row r="188" spans="1:8" x14ac:dyDescent="0.2">
      <c r="A188">
        <v>160350</v>
      </c>
      <c r="B188">
        <v>-104.54721000000001</v>
      </c>
      <c r="C188">
        <v>18.93638</v>
      </c>
      <c r="D188">
        <v>6</v>
      </c>
      <c r="E188">
        <f>IFERROR(VLOOKUP(A188,pob!G$3:H$10470,2,FALSE),0)</f>
        <v>0</v>
      </c>
      <c r="F188" s="2">
        <v>2232321.7741999999</v>
      </c>
      <c r="G188" s="2">
        <v>773649.06160000002</v>
      </c>
      <c r="H188">
        <f t="shared" si="2"/>
        <v>13</v>
      </c>
    </row>
    <row r="189" spans="1:8" x14ac:dyDescent="0.2">
      <c r="A189">
        <v>160351</v>
      </c>
      <c r="B189">
        <v>-104.51867</v>
      </c>
      <c r="C189">
        <v>18.936859999999999</v>
      </c>
      <c r="D189">
        <v>6</v>
      </c>
      <c r="E189">
        <f>IFERROR(VLOOKUP(A189,pob!G$3:H$10470,2,FALSE),0)</f>
        <v>0</v>
      </c>
      <c r="F189" s="2">
        <v>2235321.7741999999</v>
      </c>
      <c r="G189" s="2">
        <v>773649.06160000002</v>
      </c>
      <c r="H189">
        <f t="shared" si="2"/>
        <v>13</v>
      </c>
    </row>
    <row r="190" spans="1:8" x14ac:dyDescent="0.2">
      <c r="A190">
        <v>160352</v>
      </c>
      <c r="B190">
        <v>-104.49012999999999</v>
      </c>
      <c r="C190">
        <v>18.937339999999999</v>
      </c>
      <c r="D190">
        <v>6</v>
      </c>
      <c r="E190">
        <f>IFERROR(VLOOKUP(A190,pob!G$3:H$10470,2,FALSE),0)</f>
        <v>0</v>
      </c>
      <c r="F190" s="2">
        <v>2238321.7741999999</v>
      </c>
      <c r="G190" s="2">
        <v>773649.06160000002</v>
      </c>
      <c r="H190">
        <f t="shared" si="2"/>
        <v>13</v>
      </c>
    </row>
    <row r="191" spans="1:8" x14ac:dyDescent="0.2">
      <c r="A191">
        <v>160353</v>
      </c>
      <c r="B191">
        <v>-104.46159</v>
      </c>
      <c r="C191">
        <v>18.937799999999999</v>
      </c>
      <c r="D191">
        <v>6</v>
      </c>
      <c r="E191">
        <f>IFERROR(VLOOKUP(A191,pob!G$3:H$10470,2,FALSE),0)</f>
        <v>0</v>
      </c>
      <c r="F191" s="2">
        <v>2241321.7741999999</v>
      </c>
      <c r="G191" s="2">
        <v>773649.06160000002</v>
      </c>
      <c r="H191">
        <f t="shared" si="2"/>
        <v>13</v>
      </c>
    </row>
    <row r="192" spans="1:8" x14ac:dyDescent="0.2">
      <c r="A192">
        <v>160354</v>
      </c>
      <c r="B192">
        <v>-104.43304000000001</v>
      </c>
      <c r="C192">
        <v>18.938269999999999</v>
      </c>
      <c r="D192">
        <v>6</v>
      </c>
      <c r="E192">
        <f>IFERROR(VLOOKUP(A192,pob!G$3:H$10470,2,FALSE),0)</f>
        <v>0</v>
      </c>
      <c r="F192" s="2">
        <v>2244321.7741999999</v>
      </c>
      <c r="G192" s="2">
        <v>773649.06160000002</v>
      </c>
      <c r="H192">
        <f t="shared" si="2"/>
        <v>13</v>
      </c>
    </row>
    <row r="193" spans="1:8" x14ac:dyDescent="0.2">
      <c r="A193">
        <v>160355</v>
      </c>
      <c r="B193">
        <v>-104.4045</v>
      </c>
      <c r="C193">
        <v>18.93873</v>
      </c>
      <c r="D193">
        <v>6</v>
      </c>
      <c r="E193">
        <f>IFERROR(VLOOKUP(A193,pob!G$3:H$10470,2,FALSE),0)</f>
        <v>0</v>
      </c>
      <c r="F193" s="2">
        <v>2247321.7741999999</v>
      </c>
      <c r="G193" s="2">
        <v>773649.06160000002</v>
      </c>
      <c r="H193">
        <f t="shared" si="2"/>
        <v>13</v>
      </c>
    </row>
    <row r="194" spans="1:8" x14ac:dyDescent="0.2">
      <c r="A194">
        <v>160356</v>
      </c>
      <c r="B194">
        <v>-104.37596000000001</v>
      </c>
      <c r="C194">
        <v>18.93918</v>
      </c>
      <c r="D194">
        <v>6</v>
      </c>
      <c r="E194">
        <f>IFERROR(VLOOKUP(A194,pob!G$3:H$10470,2,FALSE),0)</f>
        <v>0</v>
      </c>
      <c r="F194" s="2">
        <v>2250321.7741999999</v>
      </c>
      <c r="G194" s="2">
        <v>773649.06160000002</v>
      </c>
      <c r="H194">
        <f t="shared" si="2"/>
        <v>13</v>
      </c>
    </row>
    <row r="195" spans="1:8" x14ac:dyDescent="0.2">
      <c r="A195">
        <v>160357</v>
      </c>
      <c r="B195">
        <v>-104.34742</v>
      </c>
      <c r="C195">
        <v>18.939630000000001</v>
      </c>
      <c r="D195">
        <v>6</v>
      </c>
      <c r="E195">
        <f>IFERROR(VLOOKUP(A195,pob!G$3:H$10470,2,FALSE),0)</f>
        <v>0</v>
      </c>
      <c r="F195" s="2">
        <v>2253321.7741999999</v>
      </c>
      <c r="G195" s="2">
        <v>773649.06160000002</v>
      </c>
      <c r="H195">
        <f t="shared" si="2"/>
        <v>13</v>
      </c>
    </row>
    <row r="196" spans="1:8" x14ac:dyDescent="0.2">
      <c r="A196">
        <v>160358</v>
      </c>
      <c r="B196">
        <v>-104.31887</v>
      </c>
      <c r="C196">
        <v>18.940069999999999</v>
      </c>
      <c r="D196">
        <v>6</v>
      </c>
      <c r="E196">
        <f>IFERROR(VLOOKUP(A196,pob!G$3:H$10470,2,FALSE),0)</f>
        <v>0</v>
      </c>
      <c r="F196" s="2">
        <v>2256321.7741999999</v>
      </c>
      <c r="G196" s="2">
        <v>773649.06160000002</v>
      </c>
      <c r="H196">
        <f t="shared" ref="H196:H259" si="3">INT(ABS(180+B196)/6)+1</f>
        <v>13</v>
      </c>
    </row>
    <row r="197" spans="1:8" x14ac:dyDescent="0.2">
      <c r="A197">
        <v>160359</v>
      </c>
      <c r="B197">
        <v>-104.29033</v>
      </c>
      <c r="C197">
        <v>18.9405</v>
      </c>
      <c r="D197">
        <v>6</v>
      </c>
      <c r="E197">
        <f>IFERROR(VLOOKUP(A197,pob!G$3:H$10470,2,FALSE),0)</f>
        <v>0</v>
      </c>
      <c r="F197" s="2">
        <v>2259321.7741999999</v>
      </c>
      <c r="G197" s="2">
        <v>773649.06160000002</v>
      </c>
      <c r="H197">
        <f t="shared" si="3"/>
        <v>13</v>
      </c>
    </row>
    <row r="198" spans="1:8" x14ac:dyDescent="0.2">
      <c r="A198">
        <v>160360</v>
      </c>
      <c r="B198">
        <v>-104.26178</v>
      </c>
      <c r="C198">
        <v>18.940940000000001</v>
      </c>
      <c r="D198">
        <v>6</v>
      </c>
      <c r="E198">
        <f>IFERROR(VLOOKUP(A198,pob!G$3:H$10470,2,FALSE),0)</f>
        <v>0</v>
      </c>
      <c r="F198" s="2">
        <v>2262321.7741999999</v>
      </c>
      <c r="G198" s="2">
        <v>773649.06160000002</v>
      </c>
      <c r="H198">
        <f t="shared" si="3"/>
        <v>13</v>
      </c>
    </row>
    <row r="199" spans="1:8" x14ac:dyDescent="0.2">
      <c r="A199">
        <v>160361</v>
      </c>
      <c r="B199">
        <v>-104.23324</v>
      </c>
      <c r="C199">
        <v>18.94136</v>
      </c>
      <c r="D199">
        <v>6</v>
      </c>
      <c r="E199">
        <f>IFERROR(VLOOKUP(A199,pob!G$3:H$10470,2,FALSE),0)</f>
        <v>0</v>
      </c>
      <c r="F199" s="2">
        <v>2265321.7741999999</v>
      </c>
      <c r="G199" s="2">
        <v>773649.06160000002</v>
      </c>
      <c r="H199">
        <f t="shared" si="3"/>
        <v>13</v>
      </c>
    </row>
    <row r="200" spans="1:8" x14ac:dyDescent="0.2">
      <c r="A200">
        <v>160362</v>
      </c>
      <c r="B200">
        <v>-104.2047</v>
      </c>
      <c r="C200">
        <v>18.941780000000001</v>
      </c>
      <c r="D200">
        <v>6</v>
      </c>
      <c r="E200">
        <f>IFERROR(VLOOKUP(A200,pob!G$3:H$10470,2,FALSE),0)</f>
        <v>0</v>
      </c>
      <c r="F200" s="2">
        <v>2268321.7741999999</v>
      </c>
      <c r="G200" s="2">
        <v>773649.06160000002</v>
      </c>
      <c r="H200">
        <f t="shared" si="3"/>
        <v>13</v>
      </c>
    </row>
    <row r="201" spans="1:8" x14ac:dyDescent="0.2">
      <c r="A201">
        <v>160363</v>
      </c>
      <c r="B201">
        <v>-104.17615000000001</v>
      </c>
      <c r="C201">
        <v>18.9422</v>
      </c>
      <c r="D201">
        <v>6</v>
      </c>
      <c r="E201">
        <f>IFERROR(VLOOKUP(A201,pob!G$3:H$10470,2,FALSE),0)</f>
        <v>0</v>
      </c>
      <c r="F201" s="2">
        <v>2271321.7741999999</v>
      </c>
      <c r="G201" s="2">
        <v>773649.06160000002</v>
      </c>
      <c r="H201">
        <f t="shared" si="3"/>
        <v>13</v>
      </c>
    </row>
    <row r="202" spans="1:8" x14ac:dyDescent="0.2">
      <c r="A202">
        <v>160364</v>
      </c>
      <c r="B202">
        <v>-104.14761</v>
      </c>
      <c r="C202">
        <v>18.942609999999998</v>
      </c>
      <c r="D202">
        <v>6</v>
      </c>
      <c r="E202">
        <f>IFERROR(VLOOKUP(A202,pob!G$3:H$10470,2,FALSE),0)</f>
        <v>1</v>
      </c>
      <c r="F202" s="2">
        <v>2274321.7741999999</v>
      </c>
      <c r="G202" s="2">
        <v>773649.06160000002</v>
      </c>
      <c r="H202">
        <f t="shared" si="3"/>
        <v>13</v>
      </c>
    </row>
    <row r="203" spans="1:8" x14ac:dyDescent="0.2">
      <c r="A203">
        <v>160365</v>
      </c>
      <c r="B203">
        <v>-104.11906</v>
      </c>
      <c r="C203">
        <v>18.943010000000001</v>
      </c>
      <c r="D203">
        <v>6</v>
      </c>
      <c r="E203">
        <f>IFERROR(VLOOKUP(A203,pob!G$3:H$10470,2,FALSE),0)</f>
        <v>3</v>
      </c>
      <c r="F203" s="2">
        <v>2277321.7741999999</v>
      </c>
      <c r="G203" s="2">
        <v>773649.06160000002</v>
      </c>
      <c r="H203">
        <f t="shared" si="3"/>
        <v>13</v>
      </c>
    </row>
    <row r="204" spans="1:8" x14ac:dyDescent="0.2">
      <c r="A204">
        <v>160366</v>
      </c>
      <c r="B204">
        <v>-104.09052</v>
      </c>
      <c r="C204">
        <v>18.94341</v>
      </c>
      <c r="D204">
        <v>6</v>
      </c>
      <c r="E204">
        <f>IFERROR(VLOOKUP(A204,pob!G$3:H$10470,2,FALSE),0)</f>
        <v>1</v>
      </c>
      <c r="F204" s="2">
        <v>2280321.7741999999</v>
      </c>
      <c r="G204" s="2">
        <v>773649.06160000002</v>
      </c>
      <c r="H204">
        <f t="shared" si="3"/>
        <v>13</v>
      </c>
    </row>
    <row r="205" spans="1:8" x14ac:dyDescent="0.2">
      <c r="A205">
        <v>160367</v>
      </c>
      <c r="B205">
        <v>-104.06197</v>
      </c>
      <c r="C205">
        <v>18.9438</v>
      </c>
      <c r="D205">
        <v>6</v>
      </c>
      <c r="E205">
        <f>IFERROR(VLOOKUP(A205,pob!G$3:H$10470,2,FALSE),0)</f>
        <v>0</v>
      </c>
      <c r="F205" s="2">
        <v>2283321.7741999999</v>
      </c>
      <c r="G205" s="2">
        <v>773649.06160000002</v>
      </c>
      <c r="H205">
        <f t="shared" si="3"/>
        <v>13</v>
      </c>
    </row>
    <row r="206" spans="1:8" x14ac:dyDescent="0.2">
      <c r="A206">
        <v>160368</v>
      </c>
      <c r="B206">
        <v>-104.03343</v>
      </c>
      <c r="C206">
        <v>18.944189999999999</v>
      </c>
      <c r="D206">
        <v>6</v>
      </c>
      <c r="E206">
        <f>IFERROR(VLOOKUP(A206,pob!G$3:H$10470,2,FALSE),0)</f>
        <v>4</v>
      </c>
      <c r="F206" s="2">
        <v>2286321.7741999999</v>
      </c>
      <c r="G206" s="2">
        <v>773649.06160000002</v>
      </c>
      <c r="H206">
        <f t="shared" si="3"/>
        <v>13</v>
      </c>
    </row>
    <row r="207" spans="1:8" x14ac:dyDescent="0.2">
      <c r="A207">
        <v>160369</v>
      </c>
      <c r="B207">
        <v>-104.00488</v>
      </c>
      <c r="C207">
        <v>18.944569999999999</v>
      </c>
      <c r="D207">
        <v>6</v>
      </c>
      <c r="E207">
        <f>IFERROR(VLOOKUP(A207,pob!G$3:H$10470,2,FALSE),0)</f>
        <v>31</v>
      </c>
      <c r="F207" s="2">
        <v>2289321.7741999999</v>
      </c>
      <c r="G207" s="2">
        <v>773649.06160000002</v>
      </c>
      <c r="H207">
        <f t="shared" si="3"/>
        <v>13</v>
      </c>
    </row>
    <row r="208" spans="1:8" x14ac:dyDescent="0.2">
      <c r="A208">
        <v>160370</v>
      </c>
      <c r="B208">
        <v>-103.97633999999999</v>
      </c>
      <c r="C208">
        <v>18.944949999999999</v>
      </c>
      <c r="D208">
        <v>6</v>
      </c>
      <c r="E208">
        <f>IFERROR(VLOOKUP(A208,pob!G$3:H$10470,2,FALSE),0)</f>
        <v>10855</v>
      </c>
      <c r="F208" s="2">
        <v>2292321.7741999999</v>
      </c>
      <c r="G208" s="2">
        <v>773649.06160000002</v>
      </c>
      <c r="H208">
        <f t="shared" si="3"/>
        <v>13</v>
      </c>
    </row>
    <row r="209" spans="1:8" x14ac:dyDescent="0.2">
      <c r="A209">
        <v>160371</v>
      </c>
      <c r="B209">
        <v>-103.94779</v>
      </c>
      <c r="C209">
        <v>18.945319999999999</v>
      </c>
      <c r="D209">
        <v>6</v>
      </c>
      <c r="E209">
        <f>IFERROR(VLOOKUP(A209,pob!G$3:H$10470,2,FALSE),0)</f>
        <v>7530</v>
      </c>
      <c r="F209" s="2">
        <v>2295321.7741999999</v>
      </c>
      <c r="G209" s="2">
        <v>773649.06160000002</v>
      </c>
      <c r="H209">
        <f t="shared" si="3"/>
        <v>13</v>
      </c>
    </row>
    <row r="210" spans="1:8" x14ac:dyDescent="0.2">
      <c r="A210">
        <v>160372</v>
      </c>
      <c r="B210">
        <v>-103.91925000000001</v>
      </c>
      <c r="C210">
        <v>18.945689999999999</v>
      </c>
      <c r="D210">
        <v>6</v>
      </c>
      <c r="E210">
        <f>IFERROR(VLOOKUP(A210,pob!G$3:H$10470,2,FALSE),0)</f>
        <v>3309</v>
      </c>
      <c r="F210" s="2">
        <v>2298321.7741999999</v>
      </c>
      <c r="G210" s="2">
        <v>773649.06160000002</v>
      </c>
      <c r="H210">
        <f t="shared" si="3"/>
        <v>13</v>
      </c>
    </row>
    <row r="211" spans="1:8" x14ac:dyDescent="0.2">
      <c r="A211">
        <v>160373</v>
      </c>
      <c r="B211">
        <v>-103.8907</v>
      </c>
      <c r="C211">
        <v>18.94605</v>
      </c>
      <c r="D211">
        <v>6</v>
      </c>
      <c r="E211">
        <f>IFERROR(VLOOKUP(A211,pob!G$3:H$10470,2,FALSE),0)</f>
        <v>5554</v>
      </c>
      <c r="F211" s="2">
        <v>2301321.7741999999</v>
      </c>
      <c r="G211" s="2">
        <v>773649.06160000002</v>
      </c>
      <c r="H211">
        <f t="shared" si="3"/>
        <v>13</v>
      </c>
    </row>
    <row r="212" spans="1:8" x14ac:dyDescent="0.2">
      <c r="A212">
        <v>160374</v>
      </c>
      <c r="B212">
        <v>-103.86216</v>
      </c>
      <c r="C212">
        <v>18.946400000000001</v>
      </c>
      <c r="D212">
        <v>6</v>
      </c>
      <c r="E212">
        <f>IFERROR(VLOOKUP(A212,pob!G$3:H$10470,2,FALSE),0)</f>
        <v>804</v>
      </c>
      <c r="F212" s="2">
        <v>2304321.7741999999</v>
      </c>
      <c r="G212" s="2">
        <v>773649.06160000002</v>
      </c>
      <c r="H212">
        <f t="shared" si="3"/>
        <v>13</v>
      </c>
    </row>
    <row r="213" spans="1:8" x14ac:dyDescent="0.2">
      <c r="A213">
        <v>160375</v>
      </c>
      <c r="B213">
        <v>-103.83360999999999</v>
      </c>
      <c r="C213">
        <v>18.946750000000002</v>
      </c>
      <c r="D213">
        <v>6</v>
      </c>
      <c r="E213">
        <f>IFERROR(VLOOKUP(A213,pob!G$3:H$10470,2,FALSE),0)</f>
        <v>2</v>
      </c>
      <c r="F213" s="2">
        <v>2307321.7741999999</v>
      </c>
      <c r="G213" s="2">
        <v>773649.06160000002</v>
      </c>
      <c r="H213">
        <f t="shared" si="3"/>
        <v>13</v>
      </c>
    </row>
    <row r="214" spans="1:8" x14ac:dyDescent="0.2">
      <c r="A214">
        <v>160376</v>
      </c>
      <c r="B214">
        <v>-103.80506</v>
      </c>
      <c r="C214">
        <v>18.947099999999999</v>
      </c>
      <c r="D214">
        <v>6</v>
      </c>
      <c r="E214">
        <f>IFERROR(VLOOKUP(A214,pob!G$3:H$10470,2,FALSE),0)</f>
        <v>0</v>
      </c>
      <c r="F214" s="2">
        <v>2310321.7741999999</v>
      </c>
      <c r="G214" s="2">
        <v>773649.06160000002</v>
      </c>
      <c r="H214">
        <f t="shared" si="3"/>
        <v>13</v>
      </c>
    </row>
    <row r="215" spans="1:8" x14ac:dyDescent="0.2">
      <c r="A215">
        <v>160377</v>
      </c>
      <c r="B215">
        <v>-103.77652</v>
      </c>
      <c r="C215">
        <v>18.94744</v>
      </c>
      <c r="D215">
        <v>6</v>
      </c>
      <c r="E215">
        <f>IFERROR(VLOOKUP(A215,pob!G$3:H$10470,2,FALSE),0)</f>
        <v>13</v>
      </c>
      <c r="F215" s="2">
        <v>2313321.7741999999</v>
      </c>
      <c r="G215" s="2">
        <v>773649.06160000002</v>
      </c>
      <c r="H215">
        <f t="shared" si="3"/>
        <v>13</v>
      </c>
    </row>
    <row r="216" spans="1:8" x14ac:dyDescent="0.2">
      <c r="A216">
        <v>160378</v>
      </c>
      <c r="B216">
        <v>-103.74797</v>
      </c>
      <c r="C216">
        <v>18.947769999999998</v>
      </c>
      <c r="D216">
        <v>6</v>
      </c>
      <c r="E216">
        <f>IFERROR(VLOOKUP(A216,pob!G$3:H$10470,2,FALSE),0)</f>
        <v>0</v>
      </c>
      <c r="F216" s="2">
        <v>2316321.7741999999</v>
      </c>
      <c r="G216" s="2">
        <v>773649.06160000002</v>
      </c>
      <c r="H216">
        <f t="shared" si="3"/>
        <v>13</v>
      </c>
    </row>
    <row r="217" spans="1:8" x14ac:dyDescent="0.2">
      <c r="A217">
        <v>160379</v>
      </c>
      <c r="B217">
        <v>-103.71942</v>
      </c>
      <c r="C217">
        <v>18.9481</v>
      </c>
      <c r="D217">
        <v>6</v>
      </c>
      <c r="E217">
        <f>IFERROR(VLOOKUP(A217,pob!G$3:H$10470,2,FALSE),0)</f>
        <v>0</v>
      </c>
      <c r="F217" s="2">
        <v>2319321.7741999999</v>
      </c>
      <c r="G217" s="2">
        <v>773649.06160000002</v>
      </c>
      <c r="H217">
        <f t="shared" si="3"/>
        <v>13</v>
      </c>
    </row>
    <row r="218" spans="1:8" x14ac:dyDescent="0.2">
      <c r="A218">
        <v>160380</v>
      </c>
      <c r="B218">
        <v>-103.69088000000001</v>
      </c>
      <c r="C218">
        <v>18.948419999999999</v>
      </c>
      <c r="D218">
        <v>6</v>
      </c>
      <c r="E218">
        <f>IFERROR(VLOOKUP(A218,pob!G$3:H$10470,2,FALSE),0)</f>
        <v>43</v>
      </c>
      <c r="F218" s="2">
        <v>2322321.7741999999</v>
      </c>
      <c r="G218" s="2">
        <v>773649.06160000002</v>
      </c>
      <c r="H218">
        <f t="shared" si="3"/>
        <v>13</v>
      </c>
    </row>
    <row r="219" spans="1:8" x14ac:dyDescent="0.2">
      <c r="A219">
        <v>160381</v>
      </c>
      <c r="B219">
        <v>-103.66233</v>
      </c>
      <c r="C219">
        <v>18.948740000000001</v>
      </c>
      <c r="D219">
        <v>6</v>
      </c>
      <c r="E219">
        <f>IFERROR(VLOOKUP(A219,pob!G$3:H$10470,2,FALSE),0)</f>
        <v>0</v>
      </c>
      <c r="F219" s="2">
        <v>2325321.7741999999</v>
      </c>
      <c r="G219" s="2">
        <v>773649.06160000002</v>
      </c>
      <c r="H219">
        <f t="shared" si="3"/>
        <v>13</v>
      </c>
    </row>
    <row r="220" spans="1:8" x14ac:dyDescent="0.2">
      <c r="A220">
        <v>160382</v>
      </c>
      <c r="B220">
        <v>-103.63378</v>
      </c>
      <c r="C220">
        <v>18.94905</v>
      </c>
      <c r="D220">
        <v>6</v>
      </c>
      <c r="E220">
        <f>IFERROR(VLOOKUP(A220,pob!G$3:H$10470,2,FALSE),0)</f>
        <v>156</v>
      </c>
      <c r="F220" s="2">
        <v>2328321.7741999999</v>
      </c>
      <c r="G220" s="2">
        <v>773649.06160000002</v>
      </c>
      <c r="H220">
        <f t="shared" si="3"/>
        <v>13</v>
      </c>
    </row>
    <row r="221" spans="1:8" x14ac:dyDescent="0.2">
      <c r="A221">
        <v>160383</v>
      </c>
      <c r="B221">
        <v>-103.60523999999999</v>
      </c>
      <c r="C221">
        <v>18.949359999999999</v>
      </c>
      <c r="D221">
        <v>6</v>
      </c>
      <c r="E221">
        <f>IFERROR(VLOOKUP(A221,pob!G$3:H$10470,2,FALSE),0)</f>
        <v>49</v>
      </c>
      <c r="F221" s="2">
        <v>2331321.7741999999</v>
      </c>
      <c r="G221" s="2">
        <v>773649.06160000002</v>
      </c>
      <c r="H221">
        <f t="shared" si="3"/>
        <v>13</v>
      </c>
    </row>
    <row r="222" spans="1:8" x14ac:dyDescent="0.2">
      <c r="A222">
        <v>160384</v>
      </c>
      <c r="B222">
        <v>-103.57669</v>
      </c>
      <c r="C222">
        <v>18.949660000000002</v>
      </c>
      <c r="D222">
        <v>6</v>
      </c>
      <c r="E222">
        <f>IFERROR(VLOOKUP(A222,pob!G$3:H$10470,2,FALSE),0)</f>
        <v>0</v>
      </c>
      <c r="F222" s="2">
        <v>2334321.7741999999</v>
      </c>
      <c r="G222" s="2">
        <v>773649.06160000002</v>
      </c>
      <c r="H222">
        <f t="shared" si="3"/>
        <v>13</v>
      </c>
    </row>
    <row r="223" spans="1:8" x14ac:dyDescent="0.2">
      <c r="A223">
        <v>160385</v>
      </c>
      <c r="B223">
        <v>-103.54814</v>
      </c>
      <c r="C223">
        <v>18.949960000000001</v>
      </c>
      <c r="D223">
        <v>6</v>
      </c>
      <c r="E223">
        <f>IFERROR(VLOOKUP(A223,pob!G$3:H$10470,2,FALSE),0)</f>
        <v>0</v>
      </c>
      <c r="F223" s="2">
        <v>2337321.7741999999</v>
      </c>
      <c r="G223" s="2">
        <v>773649.06160000002</v>
      </c>
      <c r="H223">
        <f t="shared" si="3"/>
        <v>13</v>
      </c>
    </row>
    <row r="224" spans="1:8" x14ac:dyDescent="0.2">
      <c r="A224">
        <v>160386</v>
      </c>
      <c r="B224">
        <v>-103.51958999999999</v>
      </c>
      <c r="C224">
        <v>18.95025</v>
      </c>
      <c r="D224">
        <v>6</v>
      </c>
      <c r="E224">
        <f>IFERROR(VLOOKUP(A224,pob!G$3:H$10470,2,FALSE),0)</f>
        <v>0</v>
      </c>
      <c r="F224" s="2">
        <v>2340321.7741999999</v>
      </c>
      <c r="G224" s="2">
        <v>773649.06160000002</v>
      </c>
      <c r="H224">
        <f t="shared" si="3"/>
        <v>13</v>
      </c>
    </row>
    <row r="225" spans="1:8" x14ac:dyDescent="0.2">
      <c r="A225">
        <v>160387</v>
      </c>
      <c r="B225">
        <v>-103.49105</v>
      </c>
      <c r="C225">
        <v>18.950530000000001</v>
      </c>
      <c r="D225">
        <v>6</v>
      </c>
      <c r="E225">
        <f>IFERROR(VLOOKUP(A225,pob!G$3:H$10470,2,FALSE),0)</f>
        <v>127</v>
      </c>
      <c r="F225" s="2">
        <v>2343321.7741999999</v>
      </c>
      <c r="G225" s="2">
        <v>773649.06160000002</v>
      </c>
      <c r="H225">
        <f t="shared" si="3"/>
        <v>13</v>
      </c>
    </row>
    <row r="226" spans="1:8" x14ac:dyDescent="0.2">
      <c r="A226">
        <v>160388</v>
      </c>
      <c r="B226">
        <v>-103.46250000000001</v>
      </c>
      <c r="C226">
        <v>18.950810000000001</v>
      </c>
      <c r="D226">
        <v>6</v>
      </c>
      <c r="E226">
        <f>IFERROR(VLOOKUP(A226,pob!G$3:H$10470,2,FALSE),0)</f>
        <v>0</v>
      </c>
      <c r="F226" s="2">
        <v>2346321.7741999999</v>
      </c>
      <c r="G226" s="2">
        <v>773649.06160000002</v>
      </c>
      <c r="H226">
        <f t="shared" si="3"/>
        <v>13</v>
      </c>
    </row>
    <row r="227" spans="1:8" x14ac:dyDescent="0.2">
      <c r="A227">
        <v>160389</v>
      </c>
      <c r="B227">
        <v>-103.43395</v>
      </c>
      <c r="C227">
        <v>18.951090000000001</v>
      </c>
      <c r="D227">
        <v>6</v>
      </c>
      <c r="E227">
        <f>IFERROR(VLOOKUP(A227,pob!G$3:H$10470,2,FALSE),0)</f>
        <v>0</v>
      </c>
      <c r="F227" s="2">
        <v>2349321.7741999999</v>
      </c>
      <c r="G227" s="2">
        <v>773649.06160000002</v>
      </c>
      <c r="H227">
        <f t="shared" si="3"/>
        <v>13</v>
      </c>
    </row>
    <row r="228" spans="1:8" x14ac:dyDescent="0.2">
      <c r="A228">
        <v>160390</v>
      </c>
      <c r="B228">
        <v>-103.4054</v>
      </c>
      <c r="C228">
        <v>18.951350000000001</v>
      </c>
      <c r="D228">
        <v>6</v>
      </c>
      <c r="E228">
        <f>IFERROR(VLOOKUP(A228,pob!G$3:H$10470,2,FALSE),0)</f>
        <v>0</v>
      </c>
      <c r="F228" s="2">
        <v>2352321.7741999999</v>
      </c>
      <c r="G228" s="2">
        <v>773649.06160000002</v>
      </c>
      <c r="H228">
        <f t="shared" si="3"/>
        <v>13</v>
      </c>
    </row>
    <row r="229" spans="1:8" x14ac:dyDescent="0.2">
      <c r="A229">
        <v>160391</v>
      </c>
      <c r="B229">
        <v>-103.37685</v>
      </c>
      <c r="C229">
        <v>18.951619999999998</v>
      </c>
      <c r="D229">
        <v>6</v>
      </c>
      <c r="E229">
        <f>IFERROR(VLOOKUP(A229,pob!G$3:H$10470,2,FALSE),0)</f>
        <v>37</v>
      </c>
      <c r="F229" s="2">
        <v>2355321.7741999999</v>
      </c>
      <c r="G229" s="2">
        <v>773649.06160000002</v>
      </c>
      <c r="H229">
        <f t="shared" si="3"/>
        <v>13</v>
      </c>
    </row>
    <row r="230" spans="1:8" x14ac:dyDescent="0.2">
      <c r="A230">
        <v>160392</v>
      </c>
      <c r="B230">
        <v>-103.34831</v>
      </c>
      <c r="C230">
        <v>18.951879999999999</v>
      </c>
      <c r="D230">
        <v>6</v>
      </c>
      <c r="E230">
        <f>IFERROR(VLOOKUP(A230,pob!G$3:H$10470,2,FALSE),0)</f>
        <v>9</v>
      </c>
      <c r="F230" s="2">
        <v>2358321.7741999999</v>
      </c>
      <c r="G230" s="2">
        <v>773649.06160000002</v>
      </c>
      <c r="H230">
        <f t="shared" si="3"/>
        <v>13</v>
      </c>
    </row>
    <row r="231" spans="1:8" x14ac:dyDescent="0.2">
      <c r="A231">
        <v>160393</v>
      </c>
      <c r="B231">
        <v>-103.31976</v>
      </c>
      <c r="C231">
        <v>18.95213</v>
      </c>
      <c r="D231">
        <v>6</v>
      </c>
      <c r="E231">
        <f>IFERROR(VLOOKUP(A231,pob!G$3:H$10470,2,FALSE),0)</f>
        <v>0</v>
      </c>
      <c r="F231" s="2">
        <v>2361321.7741999999</v>
      </c>
      <c r="G231" s="2">
        <v>773649.06160000002</v>
      </c>
      <c r="H231">
        <f t="shared" si="3"/>
        <v>13</v>
      </c>
    </row>
    <row r="232" spans="1:8" x14ac:dyDescent="0.2">
      <c r="A232">
        <v>160394</v>
      </c>
      <c r="B232">
        <v>-103.29121000000001</v>
      </c>
      <c r="C232">
        <v>18.952380000000002</v>
      </c>
      <c r="D232">
        <v>6</v>
      </c>
      <c r="E232">
        <f>IFERROR(VLOOKUP(A232,pob!G$3:H$10470,2,FALSE),0)</f>
        <v>83</v>
      </c>
      <c r="F232" s="2">
        <v>2364321.7741999999</v>
      </c>
      <c r="G232" s="2">
        <v>773649.06160000002</v>
      </c>
      <c r="H232">
        <f t="shared" si="3"/>
        <v>13</v>
      </c>
    </row>
    <row r="233" spans="1:8" x14ac:dyDescent="0.2">
      <c r="A233">
        <v>160395</v>
      </c>
      <c r="B233">
        <v>-103.26266</v>
      </c>
      <c r="C233">
        <v>18.95262</v>
      </c>
      <c r="D233">
        <v>6</v>
      </c>
      <c r="E233">
        <f>IFERROR(VLOOKUP(A233,pob!G$3:H$10470,2,FALSE),0)</f>
        <v>6</v>
      </c>
      <c r="F233" s="2">
        <v>2367321.7741999999</v>
      </c>
      <c r="G233" s="2">
        <v>773649.06160000002</v>
      </c>
      <c r="H233">
        <f t="shared" si="3"/>
        <v>13</v>
      </c>
    </row>
    <row r="234" spans="1:8" x14ac:dyDescent="0.2">
      <c r="A234">
        <v>160396</v>
      </c>
      <c r="B234">
        <v>-103.23411</v>
      </c>
      <c r="C234">
        <v>18.952850000000002</v>
      </c>
      <c r="D234">
        <v>6</v>
      </c>
      <c r="E234">
        <f>IFERROR(VLOOKUP(A234,pob!G$3:H$10470,2,FALSE),0)</f>
        <v>0</v>
      </c>
      <c r="F234" s="2">
        <v>2370321.7741999999</v>
      </c>
      <c r="G234" s="2">
        <v>773649.06160000002</v>
      </c>
      <c r="H234">
        <f t="shared" si="3"/>
        <v>13</v>
      </c>
    </row>
    <row r="235" spans="1:8" x14ac:dyDescent="0.2">
      <c r="A235">
        <v>160397</v>
      </c>
      <c r="B235">
        <v>-103.20556000000001</v>
      </c>
      <c r="C235">
        <v>18.95308</v>
      </c>
      <c r="D235">
        <v>6</v>
      </c>
      <c r="E235">
        <f>IFERROR(VLOOKUP(A235,pob!G$3:H$10470,2,FALSE),0)</f>
        <v>26</v>
      </c>
      <c r="F235" s="2">
        <v>2373321.7741999999</v>
      </c>
      <c r="G235" s="2">
        <v>773649.06160000002</v>
      </c>
      <c r="H235">
        <f t="shared" si="3"/>
        <v>13</v>
      </c>
    </row>
    <row r="236" spans="1:8" x14ac:dyDescent="0.2">
      <c r="A236">
        <v>160398</v>
      </c>
      <c r="B236">
        <v>-103.17701</v>
      </c>
      <c r="C236">
        <v>18.953309999999998</v>
      </c>
      <c r="D236">
        <v>6</v>
      </c>
      <c r="E236">
        <f>IFERROR(VLOOKUP(A236,pob!G$3:H$10470,2,FALSE),0)</f>
        <v>4</v>
      </c>
      <c r="F236" s="2">
        <v>2376321.7741999999</v>
      </c>
      <c r="G236" s="2">
        <v>773649.06160000002</v>
      </c>
      <c r="H236">
        <f t="shared" si="3"/>
        <v>13</v>
      </c>
    </row>
    <row r="237" spans="1:8" x14ac:dyDescent="0.2">
      <c r="A237">
        <v>160399</v>
      </c>
      <c r="B237">
        <v>-103.14846</v>
      </c>
      <c r="C237">
        <v>18.953530000000001</v>
      </c>
      <c r="D237">
        <v>6</v>
      </c>
      <c r="E237">
        <f>IFERROR(VLOOKUP(A237,pob!G$3:H$10470,2,FALSE),0)</f>
        <v>0</v>
      </c>
      <c r="F237" s="2">
        <v>2379321.7741999999</v>
      </c>
      <c r="G237" s="2">
        <v>773649.06160000002</v>
      </c>
      <c r="H237">
        <f t="shared" si="3"/>
        <v>13</v>
      </c>
    </row>
    <row r="238" spans="1:8" x14ac:dyDescent="0.2">
      <c r="A238">
        <v>160400</v>
      </c>
      <c r="B238">
        <v>-103.11991999999999</v>
      </c>
      <c r="C238">
        <v>18.953749999999999</v>
      </c>
      <c r="D238">
        <v>6</v>
      </c>
      <c r="E238">
        <f>IFERROR(VLOOKUP(A238,pob!G$3:H$10470,2,FALSE),0)</f>
        <v>53</v>
      </c>
      <c r="F238" s="2">
        <v>2382321.7741999999</v>
      </c>
      <c r="G238" s="2">
        <v>773649.06160000002</v>
      </c>
      <c r="H238">
        <f t="shared" si="3"/>
        <v>13</v>
      </c>
    </row>
    <row r="239" spans="1:8" x14ac:dyDescent="0.2">
      <c r="A239">
        <v>160401</v>
      </c>
      <c r="B239">
        <v>-103.09137</v>
      </c>
      <c r="C239">
        <v>18.953959999999999</v>
      </c>
      <c r="D239">
        <v>6</v>
      </c>
      <c r="E239">
        <f>IFERROR(VLOOKUP(A239,pob!G$3:H$10470,2,FALSE),0)</f>
        <v>84</v>
      </c>
      <c r="F239" s="2">
        <v>2385321.7741999999</v>
      </c>
      <c r="G239" s="2">
        <v>773649.06160000002</v>
      </c>
      <c r="H239">
        <f t="shared" si="3"/>
        <v>13</v>
      </c>
    </row>
    <row r="240" spans="1:8" x14ac:dyDescent="0.2">
      <c r="A240">
        <v>160402</v>
      </c>
      <c r="B240">
        <v>-103.06282</v>
      </c>
      <c r="C240">
        <v>18.954160000000002</v>
      </c>
      <c r="D240">
        <v>6</v>
      </c>
      <c r="E240">
        <f>IFERROR(VLOOKUP(A240,pob!G$3:H$10470,2,FALSE),0)</f>
        <v>0</v>
      </c>
      <c r="F240" s="2">
        <v>2388321.7741999999</v>
      </c>
      <c r="G240" s="2">
        <v>773649.06160000002</v>
      </c>
      <c r="H240">
        <f t="shared" si="3"/>
        <v>13</v>
      </c>
    </row>
    <row r="241" spans="1:8" x14ac:dyDescent="0.2">
      <c r="A241">
        <v>160403</v>
      </c>
      <c r="B241">
        <v>-103.03427000000001</v>
      </c>
      <c r="C241">
        <v>18.954360000000001</v>
      </c>
      <c r="D241">
        <v>6</v>
      </c>
      <c r="E241">
        <f>IFERROR(VLOOKUP(A241,pob!G$3:H$10470,2,FALSE),0)</f>
        <v>34</v>
      </c>
      <c r="F241" s="2">
        <v>2391321.7741999999</v>
      </c>
      <c r="G241" s="2">
        <v>773649.06160000002</v>
      </c>
      <c r="H241">
        <f t="shared" si="3"/>
        <v>13</v>
      </c>
    </row>
    <row r="242" spans="1:8" x14ac:dyDescent="0.2">
      <c r="A242">
        <v>160404</v>
      </c>
      <c r="B242">
        <v>-103.00572</v>
      </c>
      <c r="C242">
        <v>18.954550000000001</v>
      </c>
      <c r="D242">
        <v>6</v>
      </c>
      <c r="E242">
        <f>IFERROR(VLOOKUP(A242,pob!G$3:H$10470,2,FALSE),0)</f>
        <v>0</v>
      </c>
      <c r="F242" s="2">
        <v>2394321.7741999999</v>
      </c>
      <c r="G242" s="2">
        <v>773649.06160000002</v>
      </c>
      <c r="H242">
        <f t="shared" si="3"/>
        <v>13</v>
      </c>
    </row>
    <row r="243" spans="1:8" x14ac:dyDescent="0.2">
      <c r="A243">
        <v>160405</v>
      </c>
      <c r="B243">
        <v>-102.97717</v>
      </c>
      <c r="C243">
        <v>18.954740000000001</v>
      </c>
      <c r="D243">
        <v>6</v>
      </c>
      <c r="E243">
        <f>IFERROR(VLOOKUP(A243,pob!G$3:H$10470,2,FALSE),0)</f>
        <v>0</v>
      </c>
      <c r="F243" s="2">
        <v>2397321.7741999999</v>
      </c>
      <c r="G243" s="2">
        <v>773649.06160000002</v>
      </c>
      <c r="H243">
        <f t="shared" si="3"/>
        <v>13</v>
      </c>
    </row>
    <row r="244" spans="1:8" x14ac:dyDescent="0.2">
      <c r="A244">
        <v>160406</v>
      </c>
      <c r="B244">
        <v>-102.94862000000001</v>
      </c>
      <c r="C244">
        <v>18.954920000000001</v>
      </c>
      <c r="D244">
        <v>6</v>
      </c>
      <c r="E244">
        <f>IFERROR(VLOOKUP(A244,pob!G$3:H$10470,2,FALSE),0)</f>
        <v>0</v>
      </c>
      <c r="F244" s="2">
        <v>2400321.7741999999</v>
      </c>
      <c r="G244" s="2">
        <v>773649.06160000002</v>
      </c>
      <c r="H244">
        <f t="shared" si="3"/>
        <v>13</v>
      </c>
    </row>
    <row r="245" spans="1:8" x14ac:dyDescent="0.2">
      <c r="A245">
        <v>160407</v>
      </c>
      <c r="B245">
        <v>-102.92007</v>
      </c>
      <c r="C245">
        <v>18.955100000000002</v>
      </c>
      <c r="D245">
        <v>6</v>
      </c>
      <c r="E245">
        <f>IFERROR(VLOOKUP(A245,pob!G$3:H$10470,2,FALSE),0)</f>
        <v>285</v>
      </c>
      <c r="F245" s="2">
        <v>2403321.7741999999</v>
      </c>
      <c r="G245" s="2">
        <v>773649.06160000002</v>
      </c>
      <c r="H245">
        <f t="shared" si="3"/>
        <v>13</v>
      </c>
    </row>
    <row r="246" spans="1:8" x14ac:dyDescent="0.2">
      <c r="A246">
        <v>160408</v>
      </c>
      <c r="B246">
        <v>-102.89152</v>
      </c>
      <c r="C246">
        <v>18.955269999999999</v>
      </c>
      <c r="D246">
        <v>6</v>
      </c>
      <c r="E246">
        <f>IFERROR(VLOOKUP(A246,pob!G$3:H$10470,2,FALSE),0)</f>
        <v>71</v>
      </c>
      <c r="F246" s="2">
        <v>2406321.7741999999</v>
      </c>
      <c r="G246" s="2">
        <v>773649.06160000002</v>
      </c>
      <c r="H246">
        <f t="shared" si="3"/>
        <v>13</v>
      </c>
    </row>
    <row r="247" spans="1:8" x14ac:dyDescent="0.2">
      <c r="A247">
        <v>160409</v>
      </c>
      <c r="B247">
        <v>-102.86297</v>
      </c>
      <c r="C247">
        <v>18.955439999999999</v>
      </c>
      <c r="D247">
        <v>6</v>
      </c>
      <c r="E247">
        <f>IFERROR(VLOOKUP(A247,pob!G$3:H$10470,2,FALSE),0)</f>
        <v>22</v>
      </c>
      <c r="F247" s="2">
        <v>2409321.7741999999</v>
      </c>
      <c r="G247" s="2">
        <v>773649.06160000002</v>
      </c>
      <c r="H247">
        <f t="shared" si="3"/>
        <v>13</v>
      </c>
    </row>
    <row r="248" spans="1:8" x14ac:dyDescent="0.2">
      <c r="A248">
        <v>160410</v>
      </c>
      <c r="B248">
        <v>-102.83441999999999</v>
      </c>
      <c r="C248">
        <v>18.9556</v>
      </c>
      <c r="D248">
        <v>6</v>
      </c>
      <c r="E248">
        <f>IFERROR(VLOOKUP(A248,pob!G$3:H$10470,2,FALSE),0)</f>
        <v>0</v>
      </c>
      <c r="F248" s="2">
        <v>2412321.7741999999</v>
      </c>
      <c r="G248" s="2">
        <v>773649.06160000002</v>
      </c>
      <c r="H248">
        <f t="shared" si="3"/>
        <v>13</v>
      </c>
    </row>
    <row r="249" spans="1:8" x14ac:dyDescent="0.2">
      <c r="A249">
        <v>160411</v>
      </c>
      <c r="B249">
        <v>-102.80587</v>
      </c>
      <c r="C249">
        <v>18.955749999999998</v>
      </c>
      <c r="D249">
        <v>6</v>
      </c>
      <c r="E249">
        <f>IFERROR(VLOOKUP(A249,pob!G$3:H$10470,2,FALSE),0)</f>
        <v>33</v>
      </c>
      <c r="F249" s="2">
        <v>2415321.7741999999</v>
      </c>
      <c r="G249" s="2">
        <v>773649.06160000002</v>
      </c>
      <c r="H249">
        <f t="shared" si="3"/>
        <v>13</v>
      </c>
    </row>
    <row r="250" spans="1:8" x14ac:dyDescent="0.2">
      <c r="A250">
        <v>160412</v>
      </c>
      <c r="B250">
        <v>-102.77732</v>
      </c>
      <c r="C250">
        <v>18.9559</v>
      </c>
      <c r="D250">
        <v>6</v>
      </c>
      <c r="E250">
        <f>IFERROR(VLOOKUP(A250,pob!G$3:H$10470,2,FALSE),0)</f>
        <v>4</v>
      </c>
      <c r="F250" s="2">
        <v>2418321.7741999999</v>
      </c>
      <c r="G250" s="2">
        <v>773649.06160000002</v>
      </c>
      <c r="H250">
        <f t="shared" si="3"/>
        <v>13</v>
      </c>
    </row>
    <row r="251" spans="1:8" x14ac:dyDescent="0.2">
      <c r="A251">
        <v>160413</v>
      </c>
      <c r="B251">
        <v>-102.74876999999999</v>
      </c>
      <c r="C251">
        <v>18.956050000000001</v>
      </c>
      <c r="D251">
        <v>6</v>
      </c>
      <c r="E251">
        <f>IFERROR(VLOOKUP(A251,pob!G$3:H$10470,2,FALSE),0)</f>
        <v>221</v>
      </c>
      <c r="F251" s="2">
        <v>2421321.7741999999</v>
      </c>
      <c r="G251" s="2">
        <v>773649.06160000002</v>
      </c>
      <c r="H251">
        <f t="shared" si="3"/>
        <v>13</v>
      </c>
    </row>
    <row r="252" spans="1:8" x14ac:dyDescent="0.2">
      <c r="A252">
        <v>160414</v>
      </c>
      <c r="B252">
        <v>-102.72022</v>
      </c>
      <c r="C252">
        <v>18.956189999999999</v>
      </c>
      <c r="D252">
        <v>6</v>
      </c>
      <c r="E252">
        <f>IFERROR(VLOOKUP(A252,pob!G$3:H$10470,2,FALSE),0)</f>
        <v>5</v>
      </c>
      <c r="F252" s="2">
        <v>2424321.7741999999</v>
      </c>
      <c r="G252" s="2">
        <v>773649.06160000002</v>
      </c>
      <c r="H252">
        <f t="shared" si="3"/>
        <v>13</v>
      </c>
    </row>
    <row r="253" spans="1:8" x14ac:dyDescent="0.2">
      <c r="A253">
        <v>160415</v>
      </c>
      <c r="B253">
        <v>-102.69167</v>
      </c>
      <c r="C253">
        <v>18.956320000000002</v>
      </c>
      <c r="D253">
        <v>6</v>
      </c>
      <c r="E253">
        <f>IFERROR(VLOOKUP(A253,pob!G$3:H$10470,2,FALSE),0)</f>
        <v>0</v>
      </c>
      <c r="F253" s="2">
        <v>2427321.7741999999</v>
      </c>
      <c r="G253" s="2">
        <v>773649.06160000002</v>
      </c>
      <c r="H253">
        <f t="shared" si="3"/>
        <v>13</v>
      </c>
    </row>
    <row r="254" spans="1:8" x14ac:dyDescent="0.2">
      <c r="A254">
        <v>160416</v>
      </c>
      <c r="B254">
        <v>-102.66312000000001</v>
      </c>
      <c r="C254">
        <v>18.95645</v>
      </c>
      <c r="D254">
        <v>6</v>
      </c>
      <c r="E254">
        <f>IFERROR(VLOOKUP(A254,pob!G$3:H$10470,2,FALSE),0)</f>
        <v>0</v>
      </c>
      <c r="F254" s="2">
        <v>2430321.7741999999</v>
      </c>
      <c r="G254" s="2">
        <v>773649.06160000002</v>
      </c>
      <c r="H254">
        <f t="shared" si="3"/>
        <v>13</v>
      </c>
    </row>
    <row r="255" spans="1:8" x14ac:dyDescent="0.2">
      <c r="A255">
        <v>160417</v>
      </c>
      <c r="B255">
        <v>-102.63457</v>
      </c>
      <c r="C255">
        <v>18.956569999999999</v>
      </c>
      <c r="D255">
        <v>6</v>
      </c>
      <c r="E255">
        <f>IFERROR(VLOOKUP(A255,pob!G$3:H$10470,2,FALSE),0)</f>
        <v>0</v>
      </c>
      <c r="F255" s="2">
        <v>2433321.7741999999</v>
      </c>
      <c r="G255" s="2">
        <v>773649.06160000002</v>
      </c>
      <c r="H255">
        <f t="shared" si="3"/>
        <v>13</v>
      </c>
    </row>
    <row r="256" spans="1:8" x14ac:dyDescent="0.2">
      <c r="A256">
        <v>160418</v>
      </c>
      <c r="B256">
        <v>-102.60602</v>
      </c>
      <c r="C256">
        <v>18.956689999999998</v>
      </c>
      <c r="D256">
        <v>6</v>
      </c>
      <c r="E256">
        <f>IFERROR(VLOOKUP(A256,pob!G$3:H$10470,2,FALSE),0)</f>
        <v>0</v>
      </c>
      <c r="F256" s="2">
        <v>2436321.7741999999</v>
      </c>
      <c r="G256" s="2">
        <v>773649.06160000002</v>
      </c>
      <c r="H256">
        <f t="shared" si="3"/>
        <v>13</v>
      </c>
    </row>
    <row r="257" spans="1:8" x14ac:dyDescent="0.2">
      <c r="A257">
        <v>160419</v>
      </c>
      <c r="B257">
        <v>-102.57747000000001</v>
      </c>
      <c r="C257">
        <v>18.956800000000001</v>
      </c>
      <c r="D257">
        <v>6</v>
      </c>
      <c r="E257">
        <f>IFERROR(VLOOKUP(A257,pob!G$3:H$10470,2,FALSE),0)</f>
        <v>28</v>
      </c>
      <c r="F257" s="2">
        <v>2439321.7741999999</v>
      </c>
      <c r="G257" s="2">
        <v>773649.06160000002</v>
      </c>
      <c r="H257">
        <f t="shared" si="3"/>
        <v>13</v>
      </c>
    </row>
    <row r="258" spans="1:8" x14ac:dyDescent="0.2">
      <c r="A258">
        <v>160420</v>
      </c>
      <c r="B258">
        <v>-102.54892</v>
      </c>
      <c r="C258">
        <v>18.956910000000001</v>
      </c>
      <c r="D258">
        <v>6</v>
      </c>
      <c r="E258">
        <f>IFERROR(VLOOKUP(A258,pob!G$3:H$10470,2,FALSE),0)</f>
        <v>0</v>
      </c>
      <c r="F258" s="2">
        <v>2442321.7741999999</v>
      </c>
      <c r="G258" s="2">
        <v>773649.06160000002</v>
      </c>
      <c r="H258">
        <f t="shared" si="3"/>
        <v>13</v>
      </c>
    </row>
    <row r="259" spans="1:8" x14ac:dyDescent="0.2">
      <c r="A259">
        <v>160421</v>
      </c>
      <c r="B259">
        <v>-102.52037</v>
      </c>
      <c r="C259">
        <v>18.95701</v>
      </c>
      <c r="D259">
        <v>6</v>
      </c>
      <c r="E259">
        <f>IFERROR(VLOOKUP(A259,pob!G$3:H$10470,2,FALSE),0)</f>
        <v>0</v>
      </c>
      <c r="F259" s="2">
        <v>2445321.7741999999</v>
      </c>
      <c r="G259" s="2">
        <v>773649.06160000002</v>
      </c>
      <c r="H259">
        <f t="shared" si="3"/>
        <v>13</v>
      </c>
    </row>
    <row r="260" spans="1:8" x14ac:dyDescent="0.2">
      <c r="A260">
        <v>160422</v>
      </c>
      <c r="B260">
        <v>-102.49182</v>
      </c>
      <c r="C260">
        <v>18.957100000000001</v>
      </c>
      <c r="D260">
        <v>6</v>
      </c>
      <c r="E260">
        <f>IFERROR(VLOOKUP(A260,pob!G$3:H$10470,2,FALSE),0)</f>
        <v>0</v>
      </c>
      <c r="F260" s="2">
        <v>2448321.7741999999</v>
      </c>
      <c r="G260" s="2">
        <v>773649.06160000002</v>
      </c>
      <c r="H260">
        <f t="shared" ref="H260:H323" si="4">INT(ABS(180+B260)/6)+1</f>
        <v>13</v>
      </c>
    </row>
    <row r="261" spans="1:8" x14ac:dyDescent="0.2">
      <c r="A261">
        <v>160423</v>
      </c>
      <c r="B261">
        <v>-102.46326999999999</v>
      </c>
      <c r="C261">
        <v>18.957190000000001</v>
      </c>
      <c r="D261">
        <v>6</v>
      </c>
      <c r="E261">
        <f>IFERROR(VLOOKUP(A261,pob!G$3:H$10470,2,FALSE),0)</f>
        <v>460</v>
      </c>
      <c r="F261" s="2">
        <v>2451321.7741999999</v>
      </c>
      <c r="G261" s="2">
        <v>773649.06160000002</v>
      </c>
      <c r="H261">
        <f t="shared" si="4"/>
        <v>13</v>
      </c>
    </row>
    <row r="262" spans="1:8" x14ac:dyDescent="0.2">
      <c r="A262">
        <v>160424</v>
      </c>
      <c r="B262">
        <v>-102.43472</v>
      </c>
      <c r="C262">
        <v>18.957280000000001</v>
      </c>
      <c r="D262">
        <v>6</v>
      </c>
      <c r="E262">
        <f>IFERROR(VLOOKUP(A262,pob!G$3:H$10470,2,FALSE),0)</f>
        <v>307</v>
      </c>
      <c r="F262" s="2">
        <v>2454321.7741999999</v>
      </c>
      <c r="G262" s="2">
        <v>773649.06160000002</v>
      </c>
      <c r="H262">
        <f t="shared" si="4"/>
        <v>13</v>
      </c>
    </row>
    <row r="263" spans="1:8" x14ac:dyDescent="0.2">
      <c r="A263">
        <v>160425</v>
      </c>
      <c r="B263">
        <v>-102.40617</v>
      </c>
      <c r="C263">
        <v>18.957360000000001</v>
      </c>
      <c r="D263">
        <v>6</v>
      </c>
      <c r="E263">
        <f>IFERROR(VLOOKUP(A263,pob!G$3:H$10470,2,FALSE),0)</f>
        <v>2</v>
      </c>
      <c r="F263" s="2">
        <v>2457321.7741999999</v>
      </c>
      <c r="G263" s="2">
        <v>773649.06160000002</v>
      </c>
      <c r="H263">
        <f t="shared" si="4"/>
        <v>13</v>
      </c>
    </row>
    <row r="264" spans="1:8" x14ac:dyDescent="0.2">
      <c r="A264">
        <v>160426</v>
      </c>
      <c r="B264">
        <v>-102.37761</v>
      </c>
      <c r="C264">
        <v>18.957429999999999</v>
      </c>
      <c r="D264">
        <v>6</v>
      </c>
      <c r="E264">
        <f>IFERROR(VLOOKUP(A264,pob!G$3:H$10470,2,FALSE),0)</f>
        <v>0</v>
      </c>
      <c r="F264" s="2">
        <v>2460321.7741999999</v>
      </c>
      <c r="G264" s="2">
        <v>773649.06160000002</v>
      </c>
      <c r="H264">
        <f t="shared" si="4"/>
        <v>13</v>
      </c>
    </row>
    <row r="265" spans="1:8" x14ac:dyDescent="0.2">
      <c r="A265">
        <v>160427</v>
      </c>
      <c r="B265">
        <v>-102.34905999999999</v>
      </c>
      <c r="C265">
        <v>18.9575</v>
      </c>
      <c r="D265">
        <v>6</v>
      </c>
      <c r="E265">
        <f>IFERROR(VLOOKUP(A265,pob!G$3:H$10470,2,FALSE),0)</f>
        <v>251</v>
      </c>
      <c r="F265" s="2">
        <v>2463321.7741999999</v>
      </c>
      <c r="G265" s="2">
        <v>773649.06160000002</v>
      </c>
      <c r="H265">
        <f t="shared" si="4"/>
        <v>13</v>
      </c>
    </row>
    <row r="266" spans="1:8" x14ac:dyDescent="0.2">
      <c r="A266">
        <v>160428</v>
      </c>
      <c r="B266">
        <v>-102.32051</v>
      </c>
      <c r="C266">
        <v>18.95757</v>
      </c>
      <c r="D266">
        <v>6</v>
      </c>
      <c r="E266">
        <f>IFERROR(VLOOKUP(A266,pob!G$3:H$10470,2,FALSE),0)</f>
        <v>0</v>
      </c>
      <c r="F266" s="2">
        <v>2466321.7741999999</v>
      </c>
      <c r="G266" s="2">
        <v>773649.06160000002</v>
      </c>
      <c r="H266">
        <f t="shared" si="4"/>
        <v>13</v>
      </c>
    </row>
    <row r="267" spans="1:8" x14ac:dyDescent="0.2">
      <c r="A267">
        <v>160429</v>
      </c>
      <c r="B267">
        <v>-102.29196</v>
      </c>
      <c r="C267">
        <v>18.957619999999999</v>
      </c>
      <c r="D267">
        <v>6</v>
      </c>
      <c r="E267">
        <f>IFERROR(VLOOKUP(A267,pob!G$3:H$10470,2,FALSE),0)</f>
        <v>0</v>
      </c>
      <c r="F267" s="2">
        <v>2469321.7741999999</v>
      </c>
      <c r="G267" s="2">
        <v>773649.06160000002</v>
      </c>
      <c r="H267">
        <f t="shared" si="4"/>
        <v>13</v>
      </c>
    </row>
    <row r="268" spans="1:8" x14ac:dyDescent="0.2">
      <c r="A268">
        <v>160430</v>
      </c>
      <c r="B268">
        <v>-102.26340999999999</v>
      </c>
      <c r="C268">
        <v>18.95768</v>
      </c>
      <c r="D268">
        <v>6</v>
      </c>
      <c r="E268">
        <f>IFERROR(VLOOKUP(A268,pob!G$3:H$10470,2,FALSE),0)</f>
        <v>15</v>
      </c>
      <c r="F268" s="2">
        <v>2472321.7741999999</v>
      </c>
      <c r="G268" s="2">
        <v>773649.06160000002</v>
      </c>
      <c r="H268">
        <f t="shared" si="4"/>
        <v>13</v>
      </c>
    </row>
    <row r="269" spans="1:8" x14ac:dyDescent="0.2">
      <c r="A269">
        <v>160431</v>
      </c>
      <c r="B269">
        <v>-102.23486</v>
      </c>
      <c r="C269">
        <v>18.957719999999998</v>
      </c>
      <c r="D269">
        <v>6</v>
      </c>
      <c r="E269">
        <f>IFERROR(VLOOKUP(A269,pob!G$3:H$10470,2,FALSE),0)</f>
        <v>52</v>
      </c>
      <c r="F269" s="2">
        <v>2475321.7741999999</v>
      </c>
      <c r="G269" s="2">
        <v>773649.06160000002</v>
      </c>
      <c r="H269">
        <f t="shared" si="4"/>
        <v>13</v>
      </c>
    </row>
    <row r="270" spans="1:8" x14ac:dyDescent="0.2">
      <c r="A270">
        <v>160432</v>
      </c>
      <c r="B270">
        <v>-102.20631</v>
      </c>
      <c r="C270">
        <v>18.95776</v>
      </c>
      <c r="D270">
        <v>6</v>
      </c>
      <c r="E270">
        <f>IFERROR(VLOOKUP(A270,pob!G$3:H$10470,2,FALSE),0)</f>
        <v>0</v>
      </c>
      <c r="F270" s="2">
        <v>2478321.7741999999</v>
      </c>
      <c r="G270" s="2">
        <v>773649.06160000002</v>
      </c>
      <c r="H270">
        <f t="shared" si="4"/>
        <v>13</v>
      </c>
    </row>
    <row r="271" spans="1:8" x14ac:dyDescent="0.2">
      <c r="A271">
        <v>160433</v>
      </c>
      <c r="B271">
        <v>-102.17776000000001</v>
      </c>
      <c r="C271">
        <v>18.957799999999999</v>
      </c>
      <c r="D271">
        <v>6</v>
      </c>
      <c r="E271">
        <f>IFERROR(VLOOKUP(A271,pob!G$3:H$10470,2,FALSE),0)</f>
        <v>45</v>
      </c>
      <c r="F271" s="2">
        <v>2481321.7741999999</v>
      </c>
      <c r="G271" s="2">
        <v>773649.06160000002</v>
      </c>
      <c r="H271">
        <f t="shared" si="4"/>
        <v>13</v>
      </c>
    </row>
    <row r="272" spans="1:8" x14ac:dyDescent="0.2">
      <c r="A272">
        <v>160434</v>
      </c>
      <c r="B272">
        <v>-102.14921</v>
      </c>
      <c r="C272">
        <v>18.957830000000001</v>
      </c>
      <c r="D272">
        <v>6</v>
      </c>
      <c r="E272">
        <f>IFERROR(VLOOKUP(A272,pob!G$3:H$10470,2,FALSE),0)</f>
        <v>18</v>
      </c>
      <c r="F272" s="2">
        <v>2484321.7741999999</v>
      </c>
      <c r="G272" s="2">
        <v>773649.06160000002</v>
      </c>
      <c r="H272">
        <f t="shared" si="4"/>
        <v>13</v>
      </c>
    </row>
    <row r="273" spans="1:8" x14ac:dyDescent="0.2">
      <c r="A273">
        <v>160435</v>
      </c>
      <c r="B273">
        <v>-102.12066</v>
      </c>
      <c r="C273">
        <v>18.95786</v>
      </c>
      <c r="D273">
        <v>6</v>
      </c>
      <c r="E273">
        <f>IFERROR(VLOOKUP(A273,pob!G$3:H$10470,2,FALSE),0)</f>
        <v>1863</v>
      </c>
      <c r="F273" s="2">
        <v>2487321.7741999999</v>
      </c>
      <c r="G273" s="2">
        <v>773649.06160000002</v>
      </c>
      <c r="H273">
        <f t="shared" si="4"/>
        <v>13</v>
      </c>
    </row>
    <row r="274" spans="1:8" x14ac:dyDescent="0.2">
      <c r="A274">
        <v>160436</v>
      </c>
      <c r="B274">
        <v>-102.09211000000001</v>
      </c>
      <c r="C274">
        <v>18.957879999999999</v>
      </c>
      <c r="D274">
        <v>6</v>
      </c>
      <c r="E274">
        <f>IFERROR(VLOOKUP(A274,pob!G$3:H$10470,2,FALSE),0)</f>
        <v>0</v>
      </c>
      <c r="F274" s="2">
        <v>2490321.7741999999</v>
      </c>
      <c r="G274" s="2">
        <v>773649.06160000002</v>
      </c>
      <c r="H274">
        <f t="shared" si="4"/>
        <v>13</v>
      </c>
    </row>
    <row r="275" spans="1:8" x14ac:dyDescent="0.2">
      <c r="A275">
        <v>160437</v>
      </c>
      <c r="B275">
        <v>-102.06356</v>
      </c>
      <c r="C275">
        <v>18.957889999999999</v>
      </c>
      <c r="D275">
        <v>6</v>
      </c>
      <c r="E275">
        <f>IFERROR(VLOOKUP(A275,pob!G$3:H$10470,2,FALSE),0)</f>
        <v>82</v>
      </c>
      <c r="F275" s="2">
        <v>2493321.7741999999</v>
      </c>
      <c r="G275" s="2">
        <v>773649.06160000002</v>
      </c>
      <c r="H275">
        <f t="shared" si="4"/>
        <v>13</v>
      </c>
    </row>
    <row r="276" spans="1:8" x14ac:dyDescent="0.2">
      <c r="A276">
        <v>160438</v>
      </c>
      <c r="B276">
        <v>-102.03501</v>
      </c>
      <c r="C276">
        <v>18.957899999999999</v>
      </c>
      <c r="D276">
        <v>6</v>
      </c>
      <c r="E276">
        <f>IFERROR(VLOOKUP(A276,pob!G$3:H$10470,2,FALSE),0)</f>
        <v>0</v>
      </c>
      <c r="F276" s="2">
        <v>2496321.7741999999</v>
      </c>
      <c r="G276" s="2">
        <v>773649.06160000002</v>
      </c>
      <c r="H276">
        <f t="shared" si="4"/>
        <v>13</v>
      </c>
    </row>
    <row r="277" spans="1:8" x14ac:dyDescent="0.2">
      <c r="A277">
        <v>160439</v>
      </c>
      <c r="B277">
        <v>-102.00645</v>
      </c>
      <c r="C277">
        <v>18.957909999999998</v>
      </c>
      <c r="D277">
        <v>6</v>
      </c>
      <c r="E277">
        <f>IFERROR(VLOOKUP(A277,pob!G$3:H$10470,2,FALSE),0)</f>
        <v>0</v>
      </c>
      <c r="F277" s="2">
        <v>2499321.7741999999</v>
      </c>
      <c r="G277" s="2">
        <v>773649.06160000002</v>
      </c>
      <c r="H277">
        <f t="shared" si="4"/>
        <v>13</v>
      </c>
    </row>
    <row r="278" spans="1:8" x14ac:dyDescent="0.2">
      <c r="A278">
        <v>160440</v>
      </c>
      <c r="B278">
        <v>-101.97790000000001</v>
      </c>
      <c r="C278">
        <v>18.957899999999999</v>
      </c>
      <c r="D278">
        <v>6</v>
      </c>
      <c r="E278">
        <f>IFERROR(VLOOKUP(A278,pob!G$3:H$10470,2,FALSE),0)</f>
        <v>0</v>
      </c>
      <c r="F278" s="2">
        <v>2502321.7741999999</v>
      </c>
      <c r="G278" s="2">
        <v>773649.06160000002</v>
      </c>
      <c r="H278">
        <f t="shared" si="4"/>
        <v>14</v>
      </c>
    </row>
    <row r="279" spans="1:8" x14ac:dyDescent="0.2">
      <c r="A279">
        <v>160441</v>
      </c>
      <c r="B279">
        <v>-101.94935</v>
      </c>
      <c r="C279">
        <v>18.957899999999999</v>
      </c>
      <c r="D279">
        <v>6</v>
      </c>
      <c r="E279">
        <f>IFERROR(VLOOKUP(A279,pob!G$3:H$10470,2,FALSE),0)</f>
        <v>0</v>
      </c>
      <c r="F279" s="2">
        <v>2505321.7741999999</v>
      </c>
      <c r="G279" s="2">
        <v>773649.06160000002</v>
      </c>
      <c r="H279">
        <f t="shared" si="4"/>
        <v>14</v>
      </c>
    </row>
    <row r="280" spans="1:8" x14ac:dyDescent="0.2">
      <c r="A280">
        <v>160442</v>
      </c>
      <c r="B280">
        <v>-101.9208</v>
      </c>
      <c r="C280">
        <v>18.957889999999999</v>
      </c>
      <c r="D280">
        <v>6</v>
      </c>
      <c r="E280">
        <f>IFERROR(VLOOKUP(A280,pob!G$3:H$10470,2,FALSE),0)</f>
        <v>0</v>
      </c>
      <c r="F280" s="2">
        <v>2508321.7741999999</v>
      </c>
      <c r="G280" s="2">
        <v>773649.06160000002</v>
      </c>
      <c r="H280">
        <f t="shared" si="4"/>
        <v>14</v>
      </c>
    </row>
    <row r="281" spans="1:8" x14ac:dyDescent="0.2">
      <c r="A281">
        <v>160443</v>
      </c>
      <c r="B281">
        <v>-101.89225</v>
      </c>
      <c r="C281">
        <v>18.95787</v>
      </c>
      <c r="D281">
        <v>6</v>
      </c>
      <c r="E281">
        <f>IFERROR(VLOOKUP(A281,pob!G$3:H$10470,2,FALSE),0)</f>
        <v>108</v>
      </c>
      <c r="F281" s="2">
        <v>2511321.7741999999</v>
      </c>
      <c r="G281" s="2">
        <v>773649.06160000002</v>
      </c>
      <c r="H281">
        <f t="shared" si="4"/>
        <v>14</v>
      </c>
    </row>
    <row r="282" spans="1:8" x14ac:dyDescent="0.2">
      <c r="A282">
        <v>160444</v>
      </c>
      <c r="B282">
        <v>-101.86369999999999</v>
      </c>
      <c r="C282">
        <v>18.957840000000001</v>
      </c>
      <c r="D282">
        <v>6</v>
      </c>
      <c r="E282">
        <f>IFERROR(VLOOKUP(A282,pob!G$3:H$10470,2,FALSE),0)</f>
        <v>65</v>
      </c>
      <c r="F282" s="2">
        <v>2514321.7741999999</v>
      </c>
      <c r="G282" s="2">
        <v>773649.06160000002</v>
      </c>
      <c r="H282">
        <f t="shared" si="4"/>
        <v>14</v>
      </c>
    </row>
    <row r="283" spans="1:8" x14ac:dyDescent="0.2">
      <c r="A283">
        <v>160445</v>
      </c>
      <c r="B283">
        <v>-101.83515</v>
      </c>
      <c r="C283">
        <v>18.957820000000002</v>
      </c>
      <c r="D283">
        <v>6</v>
      </c>
      <c r="E283">
        <f>IFERROR(VLOOKUP(A283,pob!G$3:H$10470,2,FALSE),0)</f>
        <v>675</v>
      </c>
      <c r="F283" s="2">
        <v>2517321.7741999999</v>
      </c>
      <c r="G283" s="2">
        <v>773649.06160000002</v>
      </c>
      <c r="H283">
        <f t="shared" si="4"/>
        <v>14</v>
      </c>
    </row>
    <row r="284" spans="1:8" x14ac:dyDescent="0.2">
      <c r="A284">
        <v>160446</v>
      </c>
      <c r="B284">
        <v>-101.8066</v>
      </c>
      <c r="C284">
        <v>18.95778</v>
      </c>
      <c r="D284">
        <v>6</v>
      </c>
      <c r="E284">
        <f>IFERROR(VLOOKUP(A284,pob!G$3:H$10470,2,FALSE),0)</f>
        <v>9250</v>
      </c>
      <c r="F284" s="2">
        <v>2520321.7741999999</v>
      </c>
      <c r="G284" s="2">
        <v>773649.06160000002</v>
      </c>
      <c r="H284">
        <f t="shared" si="4"/>
        <v>14</v>
      </c>
    </row>
    <row r="285" spans="1:8" x14ac:dyDescent="0.2">
      <c r="A285">
        <v>160447</v>
      </c>
      <c r="B285">
        <v>-101.77804999999999</v>
      </c>
      <c r="C285">
        <v>18.957740000000001</v>
      </c>
      <c r="D285">
        <v>6</v>
      </c>
      <c r="E285">
        <f>IFERROR(VLOOKUP(A285,pob!G$3:H$10470,2,FALSE),0)</f>
        <v>57</v>
      </c>
      <c r="F285" s="2">
        <v>2523321.7741999999</v>
      </c>
      <c r="G285" s="2">
        <v>773649.06160000002</v>
      </c>
      <c r="H285">
        <f t="shared" si="4"/>
        <v>14</v>
      </c>
    </row>
    <row r="286" spans="1:8" x14ac:dyDescent="0.2">
      <c r="A286">
        <v>160448</v>
      </c>
      <c r="B286">
        <v>-101.7495</v>
      </c>
      <c r="C286">
        <v>18.957699999999999</v>
      </c>
      <c r="D286">
        <v>6</v>
      </c>
      <c r="E286">
        <f>IFERROR(VLOOKUP(A286,pob!G$3:H$10470,2,FALSE),0)</f>
        <v>0</v>
      </c>
      <c r="F286" s="2">
        <v>2526321.7741999999</v>
      </c>
      <c r="G286" s="2">
        <v>773649.06160000002</v>
      </c>
      <c r="H286">
        <f t="shared" si="4"/>
        <v>14</v>
      </c>
    </row>
    <row r="287" spans="1:8" x14ac:dyDescent="0.2">
      <c r="A287">
        <v>160449</v>
      </c>
      <c r="B287">
        <v>-101.72095</v>
      </c>
      <c r="C287">
        <v>18.957650000000001</v>
      </c>
      <c r="D287">
        <v>6</v>
      </c>
      <c r="E287">
        <f>IFERROR(VLOOKUP(A287,pob!G$3:H$10470,2,FALSE),0)</f>
        <v>666</v>
      </c>
      <c r="F287" s="2">
        <v>2529321.7741999999</v>
      </c>
      <c r="G287" s="2">
        <v>773649.06160000002</v>
      </c>
      <c r="H287">
        <f t="shared" si="4"/>
        <v>14</v>
      </c>
    </row>
    <row r="288" spans="1:8" x14ac:dyDescent="0.2">
      <c r="A288">
        <v>160450</v>
      </c>
      <c r="B288">
        <v>-101.69240000000001</v>
      </c>
      <c r="C288">
        <v>18.95759</v>
      </c>
      <c r="D288">
        <v>6</v>
      </c>
      <c r="E288">
        <f>IFERROR(VLOOKUP(A288,pob!G$3:H$10470,2,FALSE),0)</f>
        <v>0</v>
      </c>
      <c r="F288" s="2">
        <v>2532321.7741999999</v>
      </c>
      <c r="G288" s="2">
        <v>773649.06160000002</v>
      </c>
      <c r="H288">
        <f t="shared" si="4"/>
        <v>14</v>
      </c>
    </row>
    <row r="289" spans="1:8" x14ac:dyDescent="0.2">
      <c r="A289">
        <v>160451</v>
      </c>
      <c r="B289">
        <v>-101.66383999999999</v>
      </c>
      <c r="C289">
        <v>18.957529999999998</v>
      </c>
      <c r="D289">
        <v>6</v>
      </c>
      <c r="E289">
        <f>IFERROR(VLOOKUP(A289,pob!G$3:H$10470,2,FALSE),0)</f>
        <v>0</v>
      </c>
      <c r="F289" s="2">
        <v>2535321.7741999999</v>
      </c>
      <c r="G289" s="2">
        <v>773649.06160000002</v>
      </c>
      <c r="H289">
        <f t="shared" si="4"/>
        <v>14</v>
      </c>
    </row>
    <row r="290" spans="1:8" x14ac:dyDescent="0.2">
      <c r="A290">
        <v>160452</v>
      </c>
      <c r="B290">
        <v>-101.63529</v>
      </c>
      <c r="C290">
        <v>18.957460000000001</v>
      </c>
      <c r="D290">
        <v>6</v>
      </c>
      <c r="E290">
        <f>IFERROR(VLOOKUP(A290,pob!G$3:H$10470,2,FALSE),0)</f>
        <v>0</v>
      </c>
      <c r="F290" s="2">
        <v>2538321.7741999999</v>
      </c>
      <c r="G290" s="2">
        <v>773649.06160000002</v>
      </c>
      <c r="H290">
        <f t="shared" si="4"/>
        <v>14</v>
      </c>
    </row>
    <row r="291" spans="1:8" x14ac:dyDescent="0.2">
      <c r="A291">
        <v>160453</v>
      </c>
      <c r="B291">
        <v>-101.60674</v>
      </c>
      <c r="C291">
        <v>18.95739</v>
      </c>
      <c r="D291">
        <v>6</v>
      </c>
      <c r="E291">
        <f>IFERROR(VLOOKUP(A291,pob!G$3:H$10470,2,FALSE),0)</f>
        <v>6</v>
      </c>
      <c r="F291" s="2">
        <v>2541321.7741999999</v>
      </c>
      <c r="G291" s="2">
        <v>773649.06160000002</v>
      </c>
      <c r="H291">
        <f t="shared" si="4"/>
        <v>14</v>
      </c>
    </row>
    <row r="292" spans="1:8" x14ac:dyDescent="0.2">
      <c r="A292">
        <v>160454</v>
      </c>
      <c r="B292">
        <v>-101.57819000000001</v>
      </c>
      <c r="C292">
        <v>18.957319999999999</v>
      </c>
      <c r="D292">
        <v>6</v>
      </c>
      <c r="E292">
        <f>IFERROR(VLOOKUP(A292,pob!G$3:H$10470,2,FALSE),0)</f>
        <v>125</v>
      </c>
      <c r="F292" s="2">
        <v>2544321.7741999999</v>
      </c>
      <c r="G292" s="2">
        <v>773649.06160000002</v>
      </c>
      <c r="H292">
        <f t="shared" si="4"/>
        <v>14</v>
      </c>
    </row>
    <row r="293" spans="1:8" x14ac:dyDescent="0.2">
      <c r="A293">
        <v>160455</v>
      </c>
      <c r="B293">
        <v>-101.54964</v>
      </c>
      <c r="C293">
        <v>18.957229999999999</v>
      </c>
      <c r="D293">
        <v>6</v>
      </c>
      <c r="E293">
        <f>IFERROR(VLOOKUP(A293,pob!G$3:H$10470,2,FALSE),0)</f>
        <v>177</v>
      </c>
      <c r="F293" s="2">
        <v>2547321.7741999999</v>
      </c>
      <c r="G293" s="2">
        <v>773649.06160000002</v>
      </c>
      <c r="H293">
        <f t="shared" si="4"/>
        <v>14</v>
      </c>
    </row>
    <row r="294" spans="1:8" x14ac:dyDescent="0.2">
      <c r="A294">
        <v>160456</v>
      </c>
      <c r="B294">
        <v>-101.52109</v>
      </c>
      <c r="C294">
        <v>18.957149999999999</v>
      </c>
      <c r="D294">
        <v>6</v>
      </c>
      <c r="E294">
        <f>IFERROR(VLOOKUP(A294,pob!G$3:H$10470,2,FALSE),0)</f>
        <v>53</v>
      </c>
      <c r="F294" s="2">
        <v>2550321.7741999999</v>
      </c>
      <c r="G294" s="2">
        <v>773649.06160000002</v>
      </c>
      <c r="H294">
        <f t="shared" si="4"/>
        <v>14</v>
      </c>
    </row>
    <row r="295" spans="1:8" x14ac:dyDescent="0.2">
      <c r="A295">
        <v>161370</v>
      </c>
      <c r="B295">
        <v>-105.6609</v>
      </c>
      <c r="C295">
        <v>18.94061</v>
      </c>
      <c r="D295">
        <v>6</v>
      </c>
      <c r="E295">
        <f>IFERROR(VLOOKUP(A295,pob!G$3:H$10470,2,FALSE),0)</f>
        <v>0</v>
      </c>
      <c r="F295" s="2">
        <v>2115321.7741999999</v>
      </c>
      <c r="G295" s="2">
        <v>776649.06160000002</v>
      </c>
      <c r="H295">
        <f t="shared" si="4"/>
        <v>13</v>
      </c>
    </row>
    <row r="296" spans="1:8" x14ac:dyDescent="0.2">
      <c r="A296">
        <v>161371</v>
      </c>
      <c r="B296">
        <v>-105.63236000000001</v>
      </c>
      <c r="C296">
        <v>18.941299999999998</v>
      </c>
      <c r="D296">
        <v>6</v>
      </c>
      <c r="E296">
        <f>IFERROR(VLOOKUP(A296,pob!G$3:H$10470,2,FALSE),0)</f>
        <v>0</v>
      </c>
      <c r="F296" s="2">
        <v>2118321.7741999999</v>
      </c>
      <c r="G296" s="2">
        <v>776649.06160000002</v>
      </c>
      <c r="H296">
        <f t="shared" si="4"/>
        <v>13</v>
      </c>
    </row>
    <row r="297" spans="1:8" x14ac:dyDescent="0.2">
      <c r="A297">
        <v>161372</v>
      </c>
      <c r="B297">
        <v>-105.60382</v>
      </c>
      <c r="C297">
        <v>18.941990000000001</v>
      </c>
      <c r="D297">
        <v>6</v>
      </c>
      <c r="E297">
        <f>IFERROR(VLOOKUP(A297,pob!G$3:H$10470,2,FALSE),0)</f>
        <v>0</v>
      </c>
      <c r="F297" s="2">
        <v>2121321.7741999999</v>
      </c>
      <c r="G297" s="2">
        <v>776649.06160000002</v>
      </c>
      <c r="H297">
        <f t="shared" si="4"/>
        <v>13</v>
      </c>
    </row>
    <row r="298" spans="1:8" x14ac:dyDescent="0.2">
      <c r="A298">
        <v>161373</v>
      </c>
      <c r="B298">
        <v>-105.57528000000001</v>
      </c>
      <c r="C298">
        <v>18.94267</v>
      </c>
      <c r="D298">
        <v>6</v>
      </c>
      <c r="E298">
        <f>IFERROR(VLOOKUP(A298,pob!G$3:H$10470,2,FALSE),0)</f>
        <v>0</v>
      </c>
      <c r="F298" s="2">
        <v>2124321.7741999999</v>
      </c>
      <c r="G298" s="2">
        <v>776649.06160000002</v>
      </c>
      <c r="H298">
        <f t="shared" si="4"/>
        <v>13</v>
      </c>
    </row>
    <row r="299" spans="1:8" x14ac:dyDescent="0.2">
      <c r="A299">
        <v>161374</v>
      </c>
      <c r="B299">
        <v>-105.54674</v>
      </c>
      <c r="C299">
        <v>18.943339999999999</v>
      </c>
      <c r="D299">
        <v>6</v>
      </c>
      <c r="E299">
        <f>IFERROR(VLOOKUP(A299,pob!G$3:H$10470,2,FALSE),0)</f>
        <v>0</v>
      </c>
      <c r="F299" s="2">
        <v>2127321.7741999999</v>
      </c>
      <c r="G299" s="2">
        <v>776649.06160000002</v>
      </c>
      <c r="H299">
        <f t="shared" si="4"/>
        <v>13</v>
      </c>
    </row>
    <row r="300" spans="1:8" x14ac:dyDescent="0.2">
      <c r="A300">
        <v>161375</v>
      </c>
      <c r="B300">
        <v>-105.51819999999999</v>
      </c>
      <c r="C300">
        <v>18.944009999999999</v>
      </c>
      <c r="D300">
        <v>6</v>
      </c>
      <c r="E300">
        <f>IFERROR(VLOOKUP(A300,pob!G$3:H$10470,2,FALSE),0)</f>
        <v>0</v>
      </c>
      <c r="F300" s="2">
        <v>2130321.7741999999</v>
      </c>
      <c r="G300" s="2">
        <v>776649.06160000002</v>
      </c>
      <c r="H300">
        <f t="shared" si="4"/>
        <v>13</v>
      </c>
    </row>
    <row r="301" spans="1:8" x14ac:dyDescent="0.2">
      <c r="A301">
        <v>161376</v>
      </c>
      <c r="B301">
        <v>-105.48967</v>
      </c>
      <c r="C301">
        <v>18.944669999999999</v>
      </c>
      <c r="D301">
        <v>6</v>
      </c>
      <c r="E301">
        <f>IFERROR(VLOOKUP(A301,pob!G$3:H$10470,2,FALSE),0)</f>
        <v>0</v>
      </c>
      <c r="F301" s="2">
        <v>2133321.7741999999</v>
      </c>
      <c r="G301" s="2">
        <v>776649.06160000002</v>
      </c>
      <c r="H301">
        <f t="shared" si="4"/>
        <v>13</v>
      </c>
    </row>
    <row r="302" spans="1:8" x14ac:dyDescent="0.2">
      <c r="A302">
        <v>161377</v>
      </c>
      <c r="B302">
        <v>-105.46113</v>
      </c>
      <c r="C302">
        <v>18.945329999999998</v>
      </c>
      <c r="D302">
        <v>6</v>
      </c>
      <c r="E302">
        <f>IFERROR(VLOOKUP(A302,pob!G$3:H$10470,2,FALSE),0)</f>
        <v>0</v>
      </c>
      <c r="F302" s="2">
        <v>2136321.7741999999</v>
      </c>
      <c r="G302" s="2">
        <v>776649.06160000002</v>
      </c>
      <c r="H302">
        <f t="shared" si="4"/>
        <v>13</v>
      </c>
    </row>
    <row r="303" spans="1:8" x14ac:dyDescent="0.2">
      <c r="A303">
        <v>161378</v>
      </c>
      <c r="B303">
        <v>-105.43259</v>
      </c>
      <c r="C303">
        <v>18.945989999999998</v>
      </c>
      <c r="D303">
        <v>6</v>
      </c>
      <c r="E303">
        <f>IFERROR(VLOOKUP(A303,pob!G$3:H$10470,2,FALSE),0)</f>
        <v>0</v>
      </c>
      <c r="F303" s="2">
        <v>2139321.7741999999</v>
      </c>
      <c r="G303" s="2">
        <v>776649.06160000002</v>
      </c>
      <c r="H303">
        <f t="shared" si="4"/>
        <v>13</v>
      </c>
    </row>
    <row r="304" spans="1:8" x14ac:dyDescent="0.2">
      <c r="A304">
        <v>161379</v>
      </c>
      <c r="B304">
        <v>-105.40403999999999</v>
      </c>
      <c r="C304">
        <v>18.946629999999999</v>
      </c>
      <c r="D304">
        <v>6</v>
      </c>
      <c r="E304">
        <f>IFERROR(VLOOKUP(A304,pob!G$3:H$10470,2,FALSE),0)</f>
        <v>0</v>
      </c>
      <c r="F304" s="2">
        <v>2142321.7741999999</v>
      </c>
      <c r="G304" s="2">
        <v>776649.06160000002</v>
      </c>
      <c r="H304">
        <f t="shared" si="4"/>
        <v>13</v>
      </c>
    </row>
    <row r="305" spans="1:8" x14ac:dyDescent="0.2">
      <c r="A305">
        <v>161380</v>
      </c>
      <c r="B305">
        <v>-105.3755</v>
      </c>
      <c r="C305">
        <v>18.947279999999999</v>
      </c>
      <c r="D305">
        <v>6</v>
      </c>
      <c r="E305">
        <f>IFERROR(VLOOKUP(A305,pob!G$3:H$10470,2,FALSE),0)</f>
        <v>0</v>
      </c>
      <c r="F305" s="2">
        <v>2145321.7741999999</v>
      </c>
      <c r="G305" s="2">
        <v>776649.06160000002</v>
      </c>
      <c r="H305">
        <f t="shared" si="4"/>
        <v>13</v>
      </c>
    </row>
    <row r="306" spans="1:8" x14ac:dyDescent="0.2">
      <c r="A306">
        <v>161381</v>
      </c>
      <c r="B306">
        <v>-105.34696</v>
      </c>
      <c r="C306">
        <v>18.94791</v>
      </c>
      <c r="D306">
        <v>6</v>
      </c>
      <c r="E306">
        <f>IFERROR(VLOOKUP(A306,pob!G$3:H$10470,2,FALSE),0)</f>
        <v>0</v>
      </c>
      <c r="F306" s="2">
        <v>2148321.7741999999</v>
      </c>
      <c r="G306" s="2">
        <v>776649.06160000002</v>
      </c>
      <c r="H306">
        <f t="shared" si="4"/>
        <v>13</v>
      </c>
    </row>
    <row r="307" spans="1:8" x14ac:dyDescent="0.2">
      <c r="A307">
        <v>161382</v>
      </c>
      <c r="B307">
        <v>-105.31842</v>
      </c>
      <c r="C307">
        <v>18.948540000000001</v>
      </c>
      <c r="D307">
        <v>6</v>
      </c>
      <c r="E307">
        <f>IFERROR(VLOOKUP(A307,pob!G$3:H$10470,2,FALSE),0)</f>
        <v>0</v>
      </c>
      <c r="F307" s="2">
        <v>2151321.7741999999</v>
      </c>
      <c r="G307" s="2">
        <v>776649.06160000002</v>
      </c>
      <c r="H307">
        <f t="shared" si="4"/>
        <v>13</v>
      </c>
    </row>
    <row r="308" spans="1:8" x14ac:dyDescent="0.2">
      <c r="A308">
        <v>161383</v>
      </c>
      <c r="B308">
        <v>-105.28988</v>
      </c>
      <c r="C308">
        <v>18.949169999999999</v>
      </c>
      <c r="D308">
        <v>6</v>
      </c>
      <c r="E308">
        <f>IFERROR(VLOOKUP(A308,pob!G$3:H$10470,2,FALSE),0)</f>
        <v>0</v>
      </c>
      <c r="F308" s="2">
        <v>2154321.7741999999</v>
      </c>
      <c r="G308" s="2">
        <v>776649.06160000002</v>
      </c>
      <c r="H308">
        <f t="shared" si="4"/>
        <v>13</v>
      </c>
    </row>
    <row r="309" spans="1:8" x14ac:dyDescent="0.2">
      <c r="A309">
        <v>161384</v>
      </c>
      <c r="B309">
        <v>-105.26134</v>
      </c>
      <c r="C309">
        <v>18.94979</v>
      </c>
      <c r="D309">
        <v>6</v>
      </c>
      <c r="E309">
        <f>IFERROR(VLOOKUP(A309,pob!G$3:H$10470,2,FALSE),0)</f>
        <v>0</v>
      </c>
      <c r="F309" s="2">
        <v>2157321.7741999999</v>
      </c>
      <c r="G309" s="2">
        <v>776649.06160000002</v>
      </c>
      <c r="H309">
        <f t="shared" si="4"/>
        <v>13</v>
      </c>
    </row>
    <row r="310" spans="1:8" x14ac:dyDescent="0.2">
      <c r="A310">
        <v>161385</v>
      </c>
      <c r="B310">
        <v>-105.2328</v>
      </c>
      <c r="C310">
        <v>18.950399999999998</v>
      </c>
      <c r="D310">
        <v>6</v>
      </c>
      <c r="E310">
        <f>IFERROR(VLOOKUP(A310,pob!G$3:H$10470,2,FALSE),0)</f>
        <v>0</v>
      </c>
      <c r="F310" s="2">
        <v>2160321.7741999999</v>
      </c>
      <c r="G310" s="2">
        <v>776649.06160000002</v>
      </c>
      <c r="H310">
        <f t="shared" si="4"/>
        <v>13</v>
      </c>
    </row>
    <row r="311" spans="1:8" x14ac:dyDescent="0.2">
      <c r="A311">
        <v>161386</v>
      </c>
      <c r="B311">
        <v>-105.20426</v>
      </c>
      <c r="C311">
        <v>18.95101</v>
      </c>
      <c r="D311">
        <v>6</v>
      </c>
      <c r="E311">
        <f>IFERROR(VLOOKUP(A311,pob!G$3:H$10470,2,FALSE),0)</f>
        <v>0</v>
      </c>
      <c r="F311" s="2">
        <v>2163321.7741999999</v>
      </c>
      <c r="G311" s="2">
        <v>776649.06160000002</v>
      </c>
      <c r="H311">
        <f t="shared" si="4"/>
        <v>13</v>
      </c>
    </row>
    <row r="312" spans="1:8" x14ac:dyDescent="0.2">
      <c r="A312">
        <v>161387</v>
      </c>
      <c r="B312">
        <v>-105.17571</v>
      </c>
      <c r="C312">
        <v>18.951619999999998</v>
      </c>
      <c r="D312">
        <v>6</v>
      </c>
      <c r="E312">
        <f>IFERROR(VLOOKUP(A312,pob!G$3:H$10470,2,FALSE),0)</f>
        <v>0</v>
      </c>
      <c r="F312" s="2">
        <v>2166321.7741999999</v>
      </c>
      <c r="G312" s="2">
        <v>776649.06160000002</v>
      </c>
      <c r="H312">
        <f t="shared" si="4"/>
        <v>13</v>
      </c>
    </row>
    <row r="313" spans="1:8" x14ac:dyDescent="0.2">
      <c r="A313">
        <v>161388</v>
      </c>
      <c r="B313">
        <v>-105.14717</v>
      </c>
      <c r="C313">
        <v>18.952220000000001</v>
      </c>
      <c r="D313">
        <v>6</v>
      </c>
      <c r="E313">
        <f>IFERROR(VLOOKUP(A313,pob!G$3:H$10470,2,FALSE),0)</f>
        <v>0</v>
      </c>
      <c r="F313" s="2">
        <v>2169321.7741999999</v>
      </c>
      <c r="G313" s="2">
        <v>776649.06160000002</v>
      </c>
      <c r="H313">
        <f t="shared" si="4"/>
        <v>13</v>
      </c>
    </row>
    <row r="314" spans="1:8" x14ac:dyDescent="0.2">
      <c r="A314">
        <v>161389</v>
      </c>
      <c r="B314">
        <v>-105.11863</v>
      </c>
      <c r="C314">
        <v>18.952809999999999</v>
      </c>
      <c r="D314">
        <v>6</v>
      </c>
      <c r="E314">
        <f>IFERROR(VLOOKUP(A314,pob!G$3:H$10470,2,FALSE),0)</f>
        <v>0</v>
      </c>
      <c r="F314" s="2">
        <v>2172321.7741999999</v>
      </c>
      <c r="G314" s="2">
        <v>776649.06160000002</v>
      </c>
      <c r="H314">
        <f t="shared" si="4"/>
        <v>13</v>
      </c>
    </row>
    <row r="315" spans="1:8" x14ac:dyDescent="0.2">
      <c r="A315">
        <v>161390</v>
      </c>
      <c r="B315">
        <v>-105.09008</v>
      </c>
      <c r="C315">
        <v>18.953399999999998</v>
      </c>
      <c r="D315">
        <v>6</v>
      </c>
      <c r="E315">
        <f>IFERROR(VLOOKUP(A315,pob!G$3:H$10470,2,FALSE),0)</f>
        <v>0</v>
      </c>
      <c r="F315" s="2">
        <v>2175321.7741999999</v>
      </c>
      <c r="G315" s="2">
        <v>776649.06160000002</v>
      </c>
      <c r="H315">
        <f t="shared" si="4"/>
        <v>13</v>
      </c>
    </row>
    <row r="316" spans="1:8" x14ac:dyDescent="0.2">
      <c r="A316">
        <v>161391</v>
      </c>
      <c r="B316">
        <v>-105.06153999999999</v>
      </c>
      <c r="C316">
        <v>18.953980000000001</v>
      </c>
      <c r="D316">
        <v>6</v>
      </c>
      <c r="E316">
        <f>IFERROR(VLOOKUP(A316,pob!G$3:H$10470,2,FALSE),0)</f>
        <v>0</v>
      </c>
      <c r="F316" s="2">
        <v>2178321.7741999999</v>
      </c>
      <c r="G316" s="2">
        <v>776649.06160000002</v>
      </c>
      <c r="H316">
        <f t="shared" si="4"/>
        <v>13</v>
      </c>
    </row>
    <row r="317" spans="1:8" x14ac:dyDescent="0.2">
      <c r="A317">
        <v>161392</v>
      </c>
      <c r="B317">
        <v>-105.033</v>
      </c>
      <c r="C317">
        <v>18.954560000000001</v>
      </c>
      <c r="D317">
        <v>6</v>
      </c>
      <c r="E317">
        <f>IFERROR(VLOOKUP(A317,pob!G$3:H$10470,2,FALSE),0)</f>
        <v>0</v>
      </c>
      <c r="F317" s="2">
        <v>2181321.7741999999</v>
      </c>
      <c r="G317" s="2">
        <v>776649.06160000002</v>
      </c>
      <c r="H317">
        <f t="shared" si="4"/>
        <v>13</v>
      </c>
    </row>
    <row r="318" spans="1:8" x14ac:dyDescent="0.2">
      <c r="A318">
        <v>161393</v>
      </c>
      <c r="B318">
        <v>-105.00445000000001</v>
      </c>
      <c r="C318">
        <v>18.95513</v>
      </c>
      <c r="D318">
        <v>6</v>
      </c>
      <c r="E318">
        <f>IFERROR(VLOOKUP(A318,pob!G$3:H$10470,2,FALSE),0)</f>
        <v>0</v>
      </c>
      <c r="F318" s="2">
        <v>2184321.7741999999</v>
      </c>
      <c r="G318" s="2">
        <v>776649.06160000002</v>
      </c>
      <c r="H318">
        <f t="shared" si="4"/>
        <v>13</v>
      </c>
    </row>
    <row r="319" spans="1:8" x14ac:dyDescent="0.2">
      <c r="A319">
        <v>161394</v>
      </c>
      <c r="B319">
        <v>-104.97591</v>
      </c>
      <c r="C319">
        <v>18.9557</v>
      </c>
      <c r="D319">
        <v>6</v>
      </c>
      <c r="E319">
        <f>IFERROR(VLOOKUP(A319,pob!G$3:H$10470,2,FALSE),0)</f>
        <v>0</v>
      </c>
      <c r="F319" s="2">
        <v>2187321.7741999999</v>
      </c>
      <c r="G319" s="2">
        <v>776649.06160000002</v>
      </c>
      <c r="H319">
        <f t="shared" si="4"/>
        <v>13</v>
      </c>
    </row>
    <row r="320" spans="1:8" x14ac:dyDescent="0.2">
      <c r="A320">
        <v>161395</v>
      </c>
      <c r="B320">
        <v>-104.94736</v>
      </c>
      <c r="C320">
        <v>18.95626</v>
      </c>
      <c r="D320">
        <v>6</v>
      </c>
      <c r="E320">
        <f>IFERROR(VLOOKUP(A320,pob!G$3:H$10470,2,FALSE),0)</f>
        <v>0</v>
      </c>
      <c r="F320" s="2">
        <v>2190321.7741999999</v>
      </c>
      <c r="G320" s="2">
        <v>776649.06160000002</v>
      </c>
      <c r="H320">
        <f t="shared" si="4"/>
        <v>13</v>
      </c>
    </row>
    <row r="321" spans="1:8" x14ac:dyDescent="0.2">
      <c r="A321">
        <v>161396</v>
      </c>
      <c r="B321">
        <v>-104.91882</v>
      </c>
      <c r="C321">
        <v>18.956810000000001</v>
      </c>
      <c r="D321">
        <v>6</v>
      </c>
      <c r="E321">
        <f>IFERROR(VLOOKUP(A321,pob!G$3:H$10470,2,FALSE),0)</f>
        <v>0</v>
      </c>
      <c r="F321" s="2">
        <v>2193321.7741999999</v>
      </c>
      <c r="G321" s="2">
        <v>776649.06160000002</v>
      </c>
      <c r="H321">
        <f t="shared" si="4"/>
        <v>13</v>
      </c>
    </row>
    <row r="322" spans="1:8" x14ac:dyDescent="0.2">
      <c r="A322">
        <v>161397</v>
      </c>
      <c r="B322">
        <v>-104.89028</v>
      </c>
      <c r="C322">
        <v>18.957360000000001</v>
      </c>
      <c r="D322">
        <v>6</v>
      </c>
      <c r="E322">
        <f>IFERROR(VLOOKUP(A322,pob!G$3:H$10470,2,FALSE),0)</f>
        <v>0</v>
      </c>
      <c r="F322" s="2">
        <v>2196321.7741999999</v>
      </c>
      <c r="G322" s="2">
        <v>776649.06160000002</v>
      </c>
      <c r="H322">
        <f t="shared" si="4"/>
        <v>13</v>
      </c>
    </row>
    <row r="323" spans="1:8" x14ac:dyDescent="0.2">
      <c r="A323">
        <v>161398</v>
      </c>
      <c r="B323">
        <v>-104.86172999999999</v>
      </c>
      <c r="C323">
        <v>18.957909999999998</v>
      </c>
      <c r="D323">
        <v>6</v>
      </c>
      <c r="E323">
        <f>IFERROR(VLOOKUP(A323,pob!G$3:H$10470,2,FALSE),0)</f>
        <v>0</v>
      </c>
      <c r="F323" s="2">
        <v>2199321.7741999999</v>
      </c>
      <c r="G323" s="2">
        <v>776649.06160000002</v>
      </c>
      <c r="H323">
        <f t="shared" si="4"/>
        <v>13</v>
      </c>
    </row>
    <row r="324" spans="1:8" x14ac:dyDescent="0.2">
      <c r="A324">
        <v>161399</v>
      </c>
      <c r="B324">
        <v>-104.83318</v>
      </c>
      <c r="C324">
        <v>18.958449999999999</v>
      </c>
      <c r="D324">
        <v>6</v>
      </c>
      <c r="E324">
        <f>IFERROR(VLOOKUP(A324,pob!G$3:H$10470,2,FALSE),0)</f>
        <v>0</v>
      </c>
      <c r="F324" s="2">
        <v>2202321.7741999999</v>
      </c>
      <c r="G324" s="2">
        <v>776649.06160000002</v>
      </c>
      <c r="H324">
        <f t="shared" ref="H324:H387" si="5">INT(ABS(180+B324)/6)+1</f>
        <v>13</v>
      </c>
    </row>
    <row r="325" spans="1:8" x14ac:dyDescent="0.2">
      <c r="A325">
        <v>161400</v>
      </c>
      <c r="B325">
        <v>-104.80464000000001</v>
      </c>
      <c r="C325">
        <v>18.95898</v>
      </c>
      <c r="D325">
        <v>6</v>
      </c>
      <c r="E325">
        <f>IFERROR(VLOOKUP(A325,pob!G$3:H$10470,2,FALSE),0)</f>
        <v>0</v>
      </c>
      <c r="F325" s="2">
        <v>2205321.7741999999</v>
      </c>
      <c r="G325" s="2">
        <v>776649.06160000002</v>
      </c>
      <c r="H325">
        <f t="shared" si="5"/>
        <v>13</v>
      </c>
    </row>
    <row r="326" spans="1:8" x14ac:dyDescent="0.2">
      <c r="A326">
        <v>161401</v>
      </c>
      <c r="B326">
        <v>-104.77609</v>
      </c>
      <c r="C326">
        <v>18.959510000000002</v>
      </c>
      <c r="D326">
        <v>6</v>
      </c>
      <c r="E326">
        <f>IFERROR(VLOOKUP(A326,pob!G$3:H$10470,2,FALSE),0)</f>
        <v>0</v>
      </c>
      <c r="F326" s="2">
        <v>2208321.7741999999</v>
      </c>
      <c r="G326" s="2">
        <v>776649.06160000002</v>
      </c>
      <c r="H326">
        <f t="shared" si="5"/>
        <v>13</v>
      </c>
    </row>
    <row r="327" spans="1:8" x14ac:dyDescent="0.2">
      <c r="A327">
        <v>161402</v>
      </c>
      <c r="B327">
        <v>-104.74755</v>
      </c>
      <c r="C327">
        <v>18.96003</v>
      </c>
      <c r="D327">
        <v>6</v>
      </c>
      <c r="E327">
        <f>IFERROR(VLOOKUP(A327,pob!G$3:H$10470,2,FALSE),0)</f>
        <v>0</v>
      </c>
      <c r="F327" s="2">
        <v>2211321.7741999999</v>
      </c>
      <c r="G327" s="2">
        <v>776649.06160000002</v>
      </c>
      <c r="H327">
        <f t="shared" si="5"/>
        <v>13</v>
      </c>
    </row>
    <row r="328" spans="1:8" x14ac:dyDescent="0.2">
      <c r="A328">
        <v>161403</v>
      </c>
      <c r="B328">
        <v>-104.71899999999999</v>
      </c>
      <c r="C328">
        <v>18.960550000000001</v>
      </c>
      <c r="D328">
        <v>6</v>
      </c>
      <c r="E328">
        <f>IFERROR(VLOOKUP(A328,pob!G$3:H$10470,2,FALSE),0)</f>
        <v>0</v>
      </c>
      <c r="F328" s="2">
        <v>2214321.7741999999</v>
      </c>
      <c r="G328" s="2">
        <v>776649.06160000002</v>
      </c>
      <c r="H328">
        <f t="shared" si="5"/>
        <v>13</v>
      </c>
    </row>
    <row r="329" spans="1:8" x14ac:dyDescent="0.2">
      <c r="A329">
        <v>161404</v>
      </c>
      <c r="B329">
        <v>-104.69046</v>
      </c>
      <c r="C329">
        <v>18.96106</v>
      </c>
      <c r="D329">
        <v>6</v>
      </c>
      <c r="E329">
        <f>IFERROR(VLOOKUP(A329,pob!G$3:H$10470,2,FALSE),0)</f>
        <v>0</v>
      </c>
      <c r="F329" s="2">
        <v>2217321.7741999999</v>
      </c>
      <c r="G329" s="2">
        <v>776649.06160000002</v>
      </c>
      <c r="H329">
        <f t="shared" si="5"/>
        <v>13</v>
      </c>
    </row>
    <row r="330" spans="1:8" x14ac:dyDescent="0.2">
      <c r="A330">
        <v>161405</v>
      </c>
      <c r="B330">
        <v>-104.66191000000001</v>
      </c>
      <c r="C330">
        <v>18.961569999999998</v>
      </c>
      <c r="D330">
        <v>6</v>
      </c>
      <c r="E330">
        <f>IFERROR(VLOOKUP(A330,pob!G$3:H$10470,2,FALSE),0)</f>
        <v>0</v>
      </c>
      <c r="F330" s="2">
        <v>2220321.7741999999</v>
      </c>
      <c r="G330" s="2">
        <v>776649.06160000002</v>
      </c>
      <c r="H330">
        <f t="shared" si="5"/>
        <v>13</v>
      </c>
    </row>
    <row r="331" spans="1:8" x14ac:dyDescent="0.2">
      <c r="A331">
        <v>161406</v>
      </c>
      <c r="B331">
        <v>-104.63336</v>
      </c>
      <c r="C331">
        <v>18.962070000000001</v>
      </c>
      <c r="D331">
        <v>6</v>
      </c>
      <c r="E331">
        <f>IFERROR(VLOOKUP(A331,pob!G$3:H$10470,2,FALSE),0)</f>
        <v>0</v>
      </c>
      <c r="F331" s="2">
        <v>2223321.7741999999</v>
      </c>
      <c r="G331" s="2">
        <v>776649.06160000002</v>
      </c>
      <c r="H331">
        <f t="shared" si="5"/>
        <v>13</v>
      </c>
    </row>
    <row r="332" spans="1:8" x14ac:dyDescent="0.2">
      <c r="A332">
        <v>161407</v>
      </c>
      <c r="B332">
        <v>-104.60481</v>
      </c>
      <c r="C332">
        <v>18.962569999999999</v>
      </c>
      <c r="D332">
        <v>6</v>
      </c>
      <c r="E332">
        <f>IFERROR(VLOOKUP(A332,pob!G$3:H$10470,2,FALSE),0)</f>
        <v>0</v>
      </c>
      <c r="F332" s="2">
        <v>2226321.7741999999</v>
      </c>
      <c r="G332" s="2">
        <v>776649.06160000002</v>
      </c>
      <c r="H332">
        <f t="shared" si="5"/>
        <v>13</v>
      </c>
    </row>
    <row r="333" spans="1:8" x14ac:dyDescent="0.2">
      <c r="A333">
        <v>161408</v>
      </c>
      <c r="B333">
        <v>-104.57626999999999</v>
      </c>
      <c r="C333">
        <v>18.963059999999999</v>
      </c>
      <c r="D333">
        <v>6</v>
      </c>
      <c r="E333">
        <f>IFERROR(VLOOKUP(A333,pob!G$3:H$10470,2,FALSE),0)</f>
        <v>0</v>
      </c>
      <c r="F333" s="2">
        <v>2229321.7741999999</v>
      </c>
      <c r="G333" s="2">
        <v>776649.06160000002</v>
      </c>
      <c r="H333">
        <f t="shared" si="5"/>
        <v>13</v>
      </c>
    </row>
    <row r="334" spans="1:8" x14ac:dyDescent="0.2">
      <c r="A334">
        <v>161409</v>
      </c>
      <c r="B334">
        <v>-104.54772</v>
      </c>
      <c r="C334">
        <v>18.963539999999998</v>
      </c>
      <c r="D334">
        <v>6</v>
      </c>
      <c r="E334">
        <f>IFERROR(VLOOKUP(A334,pob!G$3:H$10470,2,FALSE),0)</f>
        <v>0</v>
      </c>
      <c r="F334" s="2">
        <v>2232321.7741999999</v>
      </c>
      <c r="G334" s="2">
        <v>776649.06160000002</v>
      </c>
      <c r="H334">
        <f t="shared" si="5"/>
        <v>13</v>
      </c>
    </row>
    <row r="335" spans="1:8" x14ac:dyDescent="0.2">
      <c r="A335">
        <v>161410</v>
      </c>
      <c r="B335">
        <v>-104.51917</v>
      </c>
      <c r="C335">
        <v>18.964020000000001</v>
      </c>
      <c r="D335">
        <v>6</v>
      </c>
      <c r="E335">
        <f>IFERROR(VLOOKUP(A335,pob!G$3:H$10470,2,FALSE),0)</f>
        <v>0</v>
      </c>
      <c r="F335" s="2">
        <v>2235321.7741999999</v>
      </c>
      <c r="G335" s="2">
        <v>776649.06160000002</v>
      </c>
      <c r="H335">
        <f t="shared" si="5"/>
        <v>13</v>
      </c>
    </row>
    <row r="336" spans="1:8" x14ac:dyDescent="0.2">
      <c r="A336">
        <v>161411</v>
      </c>
      <c r="B336">
        <v>-104.49062000000001</v>
      </c>
      <c r="C336">
        <v>18.964500000000001</v>
      </c>
      <c r="D336">
        <v>6</v>
      </c>
      <c r="E336">
        <f>IFERROR(VLOOKUP(A336,pob!G$3:H$10470,2,FALSE),0)</f>
        <v>0</v>
      </c>
      <c r="F336" s="2">
        <v>2238321.7741999999</v>
      </c>
      <c r="G336" s="2">
        <v>776649.06160000002</v>
      </c>
      <c r="H336">
        <f t="shared" si="5"/>
        <v>13</v>
      </c>
    </row>
    <row r="337" spans="1:8" x14ac:dyDescent="0.2">
      <c r="A337">
        <v>161412</v>
      </c>
      <c r="B337">
        <v>-104.46208</v>
      </c>
      <c r="C337">
        <v>18.964970000000001</v>
      </c>
      <c r="D337">
        <v>6</v>
      </c>
      <c r="E337">
        <f>IFERROR(VLOOKUP(A337,pob!G$3:H$10470,2,FALSE),0)</f>
        <v>0</v>
      </c>
      <c r="F337" s="2">
        <v>2241321.7741999999</v>
      </c>
      <c r="G337" s="2">
        <v>776649.06160000002</v>
      </c>
      <c r="H337">
        <f t="shared" si="5"/>
        <v>13</v>
      </c>
    </row>
    <row r="338" spans="1:8" x14ac:dyDescent="0.2">
      <c r="A338">
        <v>161413</v>
      </c>
      <c r="B338">
        <v>-104.43353</v>
      </c>
      <c r="C338">
        <v>18.965430000000001</v>
      </c>
      <c r="D338">
        <v>6</v>
      </c>
      <c r="E338">
        <f>IFERROR(VLOOKUP(A338,pob!G$3:H$10470,2,FALSE),0)</f>
        <v>0</v>
      </c>
      <c r="F338" s="2">
        <v>2244321.7741999999</v>
      </c>
      <c r="G338" s="2">
        <v>776649.06160000002</v>
      </c>
      <c r="H338">
        <f t="shared" si="5"/>
        <v>13</v>
      </c>
    </row>
    <row r="339" spans="1:8" x14ac:dyDescent="0.2">
      <c r="A339">
        <v>161414</v>
      </c>
      <c r="B339">
        <v>-104.40497999999999</v>
      </c>
      <c r="C339">
        <v>18.965890000000002</v>
      </c>
      <c r="D339">
        <v>6</v>
      </c>
      <c r="E339">
        <f>IFERROR(VLOOKUP(A339,pob!G$3:H$10470,2,FALSE),0)</f>
        <v>0</v>
      </c>
      <c r="F339" s="2">
        <v>2247321.7741999999</v>
      </c>
      <c r="G339" s="2">
        <v>776649.06160000002</v>
      </c>
      <c r="H339">
        <f t="shared" si="5"/>
        <v>13</v>
      </c>
    </row>
    <row r="340" spans="1:8" x14ac:dyDescent="0.2">
      <c r="A340">
        <v>161415</v>
      </c>
      <c r="B340">
        <v>-104.37643</v>
      </c>
      <c r="C340">
        <v>18.966339999999999</v>
      </c>
      <c r="D340">
        <v>6</v>
      </c>
      <c r="E340">
        <f>IFERROR(VLOOKUP(A340,pob!G$3:H$10470,2,FALSE),0)</f>
        <v>0</v>
      </c>
      <c r="F340" s="2">
        <v>2250321.7741999999</v>
      </c>
      <c r="G340" s="2">
        <v>776649.06160000002</v>
      </c>
      <c r="H340">
        <f t="shared" si="5"/>
        <v>13</v>
      </c>
    </row>
    <row r="341" spans="1:8" x14ac:dyDescent="0.2">
      <c r="A341">
        <v>161416</v>
      </c>
      <c r="B341">
        <v>-104.34788</v>
      </c>
      <c r="C341">
        <v>18.96679</v>
      </c>
      <c r="D341">
        <v>6</v>
      </c>
      <c r="E341">
        <f>IFERROR(VLOOKUP(A341,pob!G$3:H$10470,2,FALSE),0)</f>
        <v>0</v>
      </c>
      <c r="F341" s="2">
        <v>2253321.7741999999</v>
      </c>
      <c r="G341" s="2">
        <v>776649.06160000002</v>
      </c>
      <c r="H341">
        <f t="shared" si="5"/>
        <v>13</v>
      </c>
    </row>
    <row r="342" spans="1:8" x14ac:dyDescent="0.2">
      <c r="A342">
        <v>161417</v>
      </c>
      <c r="B342">
        <v>-104.31932999999999</v>
      </c>
      <c r="C342">
        <v>18.967230000000001</v>
      </c>
      <c r="D342">
        <v>6</v>
      </c>
      <c r="E342">
        <f>IFERROR(VLOOKUP(A342,pob!G$3:H$10470,2,FALSE),0)</f>
        <v>0</v>
      </c>
      <c r="F342" s="2">
        <v>2256321.7741999999</v>
      </c>
      <c r="G342" s="2">
        <v>776649.06160000002</v>
      </c>
      <c r="H342">
        <f t="shared" si="5"/>
        <v>13</v>
      </c>
    </row>
    <row r="343" spans="1:8" x14ac:dyDescent="0.2">
      <c r="A343">
        <v>161418</v>
      </c>
      <c r="B343">
        <v>-104.29078</v>
      </c>
      <c r="C343">
        <v>18.967669999999998</v>
      </c>
      <c r="D343">
        <v>6</v>
      </c>
      <c r="E343">
        <f>IFERROR(VLOOKUP(A343,pob!G$3:H$10470,2,FALSE),0)</f>
        <v>0</v>
      </c>
      <c r="F343" s="2">
        <v>2259321.7741999999</v>
      </c>
      <c r="G343" s="2">
        <v>776649.06160000002</v>
      </c>
      <c r="H343">
        <f t="shared" si="5"/>
        <v>13</v>
      </c>
    </row>
    <row r="344" spans="1:8" x14ac:dyDescent="0.2">
      <c r="A344">
        <v>161419</v>
      </c>
      <c r="B344">
        <v>-104.26223</v>
      </c>
      <c r="C344">
        <v>18.9681</v>
      </c>
      <c r="D344">
        <v>6</v>
      </c>
      <c r="E344">
        <f>IFERROR(VLOOKUP(A344,pob!G$3:H$10470,2,FALSE),0)</f>
        <v>0</v>
      </c>
      <c r="F344" s="2">
        <v>2262321.7741999999</v>
      </c>
      <c r="G344" s="2">
        <v>776649.06160000002</v>
      </c>
      <c r="H344">
        <f t="shared" si="5"/>
        <v>13</v>
      </c>
    </row>
    <row r="345" spans="1:8" x14ac:dyDescent="0.2">
      <c r="A345">
        <v>161420</v>
      </c>
      <c r="B345">
        <v>-104.23369</v>
      </c>
      <c r="C345">
        <v>18.968520000000002</v>
      </c>
      <c r="D345">
        <v>6</v>
      </c>
      <c r="E345">
        <f>IFERROR(VLOOKUP(A345,pob!G$3:H$10470,2,FALSE),0)</f>
        <v>0</v>
      </c>
      <c r="F345" s="2">
        <v>2265321.7741999999</v>
      </c>
      <c r="G345" s="2">
        <v>776649.06160000002</v>
      </c>
      <c r="H345">
        <f t="shared" si="5"/>
        <v>13</v>
      </c>
    </row>
    <row r="346" spans="1:8" x14ac:dyDescent="0.2">
      <c r="A346">
        <v>161421</v>
      </c>
      <c r="B346">
        <v>-104.20514</v>
      </c>
      <c r="C346">
        <v>18.96894</v>
      </c>
      <c r="D346">
        <v>6</v>
      </c>
      <c r="E346">
        <f>IFERROR(VLOOKUP(A346,pob!G$3:H$10470,2,FALSE),0)</f>
        <v>0</v>
      </c>
      <c r="F346" s="2">
        <v>2268321.7741999999</v>
      </c>
      <c r="G346" s="2">
        <v>776649.06160000002</v>
      </c>
      <c r="H346">
        <f t="shared" si="5"/>
        <v>13</v>
      </c>
    </row>
    <row r="347" spans="1:8" x14ac:dyDescent="0.2">
      <c r="A347">
        <v>161422</v>
      </c>
      <c r="B347">
        <v>-104.17659</v>
      </c>
      <c r="C347">
        <v>18.969360000000002</v>
      </c>
      <c r="D347">
        <v>6</v>
      </c>
      <c r="E347">
        <f>IFERROR(VLOOKUP(A347,pob!G$3:H$10470,2,FALSE),0)</f>
        <v>2</v>
      </c>
      <c r="F347" s="2">
        <v>2271321.7741999999</v>
      </c>
      <c r="G347" s="2">
        <v>776649.06160000002</v>
      </c>
      <c r="H347">
        <f t="shared" si="5"/>
        <v>13</v>
      </c>
    </row>
    <row r="348" spans="1:8" x14ac:dyDescent="0.2">
      <c r="A348">
        <v>161423</v>
      </c>
      <c r="B348">
        <v>-104.14803999999999</v>
      </c>
      <c r="C348">
        <v>18.96977</v>
      </c>
      <c r="D348">
        <v>6</v>
      </c>
      <c r="E348">
        <f>IFERROR(VLOOKUP(A348,pob!G$3:H$10470,2,FALSE),0)</f>
        <v>0</v>
      </c>
      <c r="F348" s="2">
        <v>2274321.7741999999</v>
      </c>
      <c r="G348" s="2">
        <v>776649.06160000002</v>
      </c>
      <c r="H348">
        <f t="shared" si="5"/>
        <v>13</v>
      </c>
    </row>
    <row r="349" spans="1:8" x14ac:dyDescent="0.2">
      <c r="A349">
        <v>161424</v>
      </c>
      <c r="B349">
        <v>-104.11949</v>
      </c>
      <c r="C349">
        <v>18.97017</v>
      </c>
      <c r="D349">
        <v>6</v>
      </c>
      <c r="E349">
        <f>IFERROR(VLOOKUP(A349,pob!G$3:H$10470,2,FALSE),0)</f>
        <v>0</v>
      </c>
      <c r="F349" s="2">
        <v>2277321.7741999999</v>
      </c>
      <c r="G349" s="2">
        <v>776649.06160000002</v>
      </c>
      <c r="H349">
        <f t="shared" si="5"/>
        <v>13</v>
      </c>
    </row>
    <row r="350" spans="1:8" x14ac:dyDescent="0.2">
      <c r="A350">
        <v>161425</v>
      </c>
      <c r="B350">
        <v>-104.09094</v>
      </c>
      <c r="C350">
        <v>18.970569999999999</v>
      </c>
      <c r="D350">
        <v>6</v>
      </c>
      <c r="E350">
        <f>IFERROR(VLOOKUP(A350,pob!G$3:H$10470,2,FALSE),0)</f>
        <v>0</v>
      </c>
      <c r="F350" s="2">
        <v>2280321.7741999999</v>
      </c>
      <c r="G350" s="2">
        <v>776649.06160000002</v>
      </c>
      <c r="H350">
        <f t="shared" si="5"/>
        <v>13</v>
      </c>
    </row>
    <row r="351" spans="1:8" x14ac:dyDescent="0.2">
      <c r="A351">
        <v>161426</v>
      </c>
      <c r="B351">
        <v>-104.06238</v>
      </c>
      <c r="C351">
        <v>18.970960000000002</v>
      </c>
      <c r="D351">
        <v>6</v>
      </c>
      <c r="E351">
        <f>IFERROR(VLOOKUP(A351,pob!G$3:H$10470,2,FALSE),0)</f>
        <v>559</v>
      </c>
      <c r="F351" s="2">
        <v>2283321.7741999999</v>
      </c>
      <c r="G351" s="2">
        <v>776649.06160000002</v>
      </c>
      <c r="H351">
        <f t="shared" si="5"/>
        <v>13</v>
      </c>
    </row>
    <row r="352" spans="1:8" x14ac:dyDescent="0.2">
      <c r="A352">
        <v>161427</v>
      </c>
      <c r="B352">
        <v>-104.03382999999999</v>
      </c>
      <c r="C352">
        <v>18.971350000000001</v>
      </c>
      <c r="D352">
        <v>6</v>
      </c>
      <c r="E352">
        <f>IFERROR(VLOOKUP(A352,pob!G$3:H$10470,2,FALSE),0)</f>
        <v>6</v>
      </c>
      <c r="F352" s="2">
        <v>2286321.7741999999</v>
      </c>
      <c r="G352" s="2">
        <v>776649.06160000002</v>
      </c>
      <c r="H352">
        <f t="shared" si="5"/>
        <v>13</v>
      </c>
    </row>
    <row r="353" spans="1:8" x14ac:dyDescent="0.2">
      <c r="A353">
        <v>161428</v>
      </c>
      <c r="B353">
        <v>-104.00528</v>
      </c>
      <c r="C353">
        <v>18.971730000000001</v>
      </c>
      <c r="D353">
        <v>6</v>
      </c>
      <c r="E353">
        <f>IFERROR(VLOOKUP(A353,pob!G$3:H$10470,2,FALSE),0)</f>
        <v>0</v>
      </c>
      <c r="F353" s="2">
        <v>2289321.7741999999</v>
      </c>
      <c r="G353" s="2">
        <v>776649.06160000002</v>
      </c>
      <c r="H353">
        <f t="shared" si="5"/>
        <v>13</v>
      </c>
    </row>
    <row r="354" spans="1:8" x14ac:dyDescent="0.2">
      <c r="A354">
        <v>161429</v>
      </c>
      <c r="B354">
        <v>-103.97673</v>
      </c>
      <c r="C354">
        <v>18.972110000000001</v>
      </c>
      <c r="D354">
        <v>6</v>
      </c>
      <c r="E354">
        <f>IFERROR(VLOOKUP(A354,pob!G$3:H$10470,2,FALSE),0)</f>
        <v>20</v>
      </c>
      <c r="F354" s="2">
        <v>2292321.7741999999</v>
      </c>
      <c r="G354" s="2">
        <v>776649.06160000002</v>
      </c>
      <c r="H354">
        <f t="shared" si="5"/>
        <v>13</v>
      </c>
    </row>
    <row r="355" spans="1:8" x14ac:dyDescent="0.2">
      <c r="A355">
        <v>161430</v>
      </c>
      <c r="B355">
        <v>-103.94817999999999</v>
      </c>
      <c r="C355">
        <v>18.972480000000001</v>
      </c>
      <c r="D355">
        <v>6</v>
      </c>
      <c r="E355">
        <f>IFERROR(VLOOKUP(A355,pob!G$3:H$10470,2,FALSE),0)</f>
        <v>3610</v>
      </c>
      <c r="F355" s="2">
        <v>2295321.7741999999</v>
      </c>
      <c r="G355" s="2">
        <v>776649.06160000002</v>
      </c>
      <c r="H355">
        <f t="shared" si="5"/>
        <v>13</v>
      </c>
    </row>
    <row r="356" spans="1:8" x14ac:dyDescent="0.2">
      <c r="A356">
        <v>161431</v>
      </c>
      <c r="B356">
        <v>-103.91963</v>
      </c>
      <c r="C356">
        <v>18.972850000000001</v>
      </c>
      <c r="D356">
        <v>6</v>
      </c>
      <c r="E356">
        <f>IFERROR(VLOOKUP(A356,pob!G$3:H$10470,2,FALSE),0)</f>
        <v>2</v>
      </c>
      <c r="F356" s="2">
        <v>2298321.7741999999</v>
      </c>
      <c r="G356" s="2">
        <v>776649.06160000002</v>
      </c>
      <c r="H356">
        <f t="shared" si="5"/>
        <v>13</v>
      </c>
    </row>
    <row r="357" spans="1:8" x14ac:dyDescent="0.2">
      <c r="A357">
        <v>161432</v>
      </c>
      <c r="B357">
        <v>-103.89108</v>
      </c>
      <c r="C357">
        <v>18.973210000000002</v>
      </c>
      <c r="D357">
        <v>6</v>
      </c>
      <c r="E357">
        <f>IFERROR(VLOOKUP(A357,pob!G$3:H$10470,2,FALSE),0)</f>
        <v>21</v>
      </c>
      <c r="F357" s="2">
        <v>2301321.7741999999</v>
      </c>
      <c r="G357" s="2">
        <v>776649.06160000002</v>
      </c>
      <c r="H357">
        <f t="shared" si="5"/>
        <v>13</v>
      </c>
    </row>
    <row r="358" spans="1:8" x14ac:dyDescent="0.2">
      <c r="A358">
        <v>161433</v>
      </c>
      <c r="B358">
        <v>-103.86253000000001</v>
      </c>
      <c r="C358">
        <v>18.973569999999999</v>
      </c>
      <c r="D358">
        <v>6</v>
      </c>
      <c r="E358">
        <f>IFERROR(VLOOKUP(A358,pob!G$3:H$10470,2,FALSE),0)</f>
        <v>69</v>
      </c>
      <c r="F358" s="2">
        <v>2304321.7741999999</v>
      </c>
      <c r="G358" s="2">
        <v>776649.06160000002</v>
      </c>
      <c r="H358">
        <f t="shared" si="5"/>
        <v>13</v>
      </c>
    </row>
    <row r="359" spans="1:8" x14ac:dyDescent="0.2">
      <c r="A359">
        <v>161434</v>
      </c>
      <c r="B359">
        <v>-103.83396999999999</v>
      </c>
      <c r="C359">
        <v>18.97392</v>
      </c>
      <c r="D359">
        <v>6</v>
      </c>
      <c r="E359">
        <f>IFERROR(VLOOKUP(A359,pob!G$3:H$10470,2,FALSE),0)</f>
        <v>16</v>
      </c>
      <c r="F359" s="2">
        <v>2307321.7741999999</v>
      </c>
      <c r="G359" s="2">
        <v>776649.06160000002</v>
      </c>
      <c r="H359">
        <f t="shared" si="5"/>
        <v>13</v>
      </c>
    </row>
    <row r="360" spans="1:8" x14ac:dyDescent="0.2">
      <c r="A360">
        <v>161435</v>
      </c>
      <c r="B360">
        <v>-103.80542</v>
      </c>
      <c r="C360">
        <v>18.974260000000001</v>
      </c>
      <c r="D360">
        <v>6</v>
      </c>
      <c r="E360">
        <f>IFERROR(VLOOKUP(A360,pob!G$3:H$10470,2,FALSE),0)</f>
        <v>0</v>
      </c>
      <c r="F360" s="2">
        <v>2310321.7741999999</v>
      </c>
      <c r="G360" s="2">
        <v>776649.06160000002</v>
      </c>
      <c r="H360">
        <f t="shared" si="5"/>
        <v>13</v>
      </c>
    </row>
    <row r="361" spans="1:8" x14ac:dyDescent="0.2">
      <c r="A361">
        <v>161436</v>
      </c>
      <c r="B361">
        <v>-103.77687</v>
      </c>
      <c r="C361">
        <v>18.974599999999999</v>
      </c>
      <c r="D361">
        <v>6</v>
      </c>
      <c r="E361">
        <f>IFERROR(VLOOKUP(A361,pob!G$3:H$10470,2,FALSE),0)</f>
        <v>0</v>
      </c>
      <c r="F361" s="2">
        <v>2313321.7741999999</v>
      </c>
      <c r="G361" s="2">
        <v>776649.06160000002</v>
      </c>
      <c r="H361">
        <f t="shared" si="5"/>
        <v>13</v>
      </c>
    </row>
    <row r="362" spans="1:8" x14ac:dyDescent="0.2">
      <c r="A362">
        <v>161437</v>
      </c>
      <c r="B362">
        <v>-103.74832000000001</v>
      </c>
      <c r="C362">
        <v>18.974930000000001</v>
      </c>
      <c r="D362">
        <v>6</v>
      </c>
      <c r="E362">
        <f>IFERROR(VLOOKUP(A362,pob!G$3:H$10470,2,FALSE),0)</f>
        <v>0</v>
      </c>
      <c r="F362" s="2">
        <v>2316321.7741999999</v>
      </c>
      <c r="G362" s="2">
        <v>776649.06160000002</v>
      </c>
      <c r="H362">
        <f t="shared" si="5"/>
        <v>13</v>
      </c>
    </row>
    <row r="363" spans="1:8" x14ac:dyDescent="0.2">
      <c r="A363">
        <v>161438</v>
      </c>
      <c r="B363">
        <v>-103.71977</v>
      </c>
      <c r="C363">
        <v>18.975259999999999</v>
      </c>
      <c r="D363">
        <v>6</v>
      </c>
      <c r="E363">
        <f>IFERROR(VLOOKUP(A363,pob!G$3:H$10470,2,FALSE),0)</f>
        <v>16</v>
      </c>
      <c r="F363" s="2">
        <v>2319321.7741999999</v>
      </c>
      <c r="G363" s="2">
        <v>776649.06160000002</v>
      </c>
      <c r="H363">
        <f t="shared" si="5"/>
        <v>13</v>
      </c>
    </row>
    <row r="364" spans="1:8" x14ac:dyDescent="0.2">
      <c r="A364">
        <v>161439</v>
      </c>
      <c r="B364">
        <v>-103.69121</v>
      </c>
      <c r="C364">
        <v>18.97559</v>
      </c>
      <c r="D364">
        <v>6</v>
      </c>
      <c r="E364">
        <f>IFERROR(VLOOKUP(A364,pob!G$3:H$10470,2,FALSE),0)</f>
        <v>295</v>
      </c>
      <c r="F364" s="2">
        <v>2322321.7741999999</v>
      </c>
      <c r="G364" s="2">
        <v>776649.06160000002</v>
      </c>
      <c r="H364">
        <f t="shared" si="5"/>
        <v>13</v>
      </c>
    </row>
    <row r="365" spans="1:8" x14ac:dyDescent="0.2">
      <c r="A365">
        <v>161440</v>
      </c>
      <c r="B365">
        <v>-103.66266</v>
      </c>
      <c r="C365">
        <v>18.975899999999999</v>
      </c>
      <c r="D365">
        <v>6</v>
      </c>
      <c r="E365">
        <f>IFERROR(VLOOKUP(A365,pob!G$3:H$10470,2,FALSE),0)</f>
        <v>0</v>
      </c>
      <c r="F365" s="2">
        <v>2325321.7741999999</v>
      </c>
      <c r="G365" s="2">
        <v>776649.06160000002</v>
      </c>
      <c r="H365">
        <f t="shared" si="5"/>
        <v>13</v>
      </c>
    </row>
    <row r="366" spans="1:8" x14ac:dyDescent="0.2">
      <c r="A366">
        <v>161441</v>
      </c>
      <c r="B366">
        <v>-103.63411000000001</v>
      </c>
      <c r="C366">
        <v>18.976209999999998</v>
      </c>
      <c r="D366">
        <v>6</v>
      </c>
      <c r="E366">
        <f>IFERROR(VLOOKUP(A366,pob!G$3:H$10470,2,FALSE),0)</f>
        <v>0</v>
      </c>
      <c r="F366" s="2">
        <v>2328321.7741999999</v>
      </c>
      <c r="G366" s="2">
        <v>776649.06160000002</v>
      </c>
      <c r="H366">
        <f t="shared" si="5"/>
        <v>13</v>
      </c>
    </row>
    <row r="367" spans="1:8" x14ac:dyDescent="0.2">
      <c r="A367">
        <v>161442</v>
      </c>
      <c r="B367">
        <v>-103.60556</v>
      </c>
      <c r="C367">
        <v>18.976520000000001</v>
      </c>
      <c r="D367">
        <v>6</v>
      </c>
      <c r="E367">
        <f>IFERROR(VLOOKUP(A367,pob!G$3:H$10470,2,FALSE),0)</f>
        <v>0</v>
      </c>
      <c r="F367" s="2">
        <v>2331321.7741999999</v>
      </c>
      <c r="G367" s="2">
        <v>776649.06160000002</v>
      </c>
      <c r="H367">
        <f t="shared" si="5"/>
        <v>13</v>
      </c>
    </row>
    <row r="368" spans="1:8" x14ac:dyDescent="0.2">
      <c r="A368">
        <v>161443</v>
      </c>
      <c r="B368">
        <v>-103.577</v>
      </c>
      <c r="C368">
        <v>18.97682</v>
      </c>
      <c r="D368">
        <v>6</v>
      </c>
      <c r="E368">
        <f>IFERROR(VLOOKUP(A368,pob!G$3:H$10470,2,FALSE),0)</f>
        <v>0</v>
      </c>
      <c r="F368" s="2">
        <v>2334321.7741999999</v>
      </c>
      <c r="G368" s="2">
        <v>776649.06160000002</v>
      </c>
      <c r="H368">
        <f t="shared" si="5"/>
        <v>13</v>
      </c>
    </row>
    <row r="369" spans="1:8" x14ac:dyDescent="0.2">
      <c r="A369">
        <v>161444</v>
      </c>
      <c r="B369">
        <v>-103.54845</v>
      </c>
      <c r="C369">
        <v>18.977119999999999</v>
      </c>
      <c r="D369">
        <v>6</v>
      </c>
      <c r="E369">
        <f>IFERROR(VLOOKUP(A369,pob!G$3:H$10470,2,FALSE),0)</f>
        <v>0</v>
      </c>
      <c r="F369" s="2">
        <v>2337321.7741999999</v>
      </c>
      <c r="G369" s="2">
        <v>776649.06160000002</v>
      </c>
      <c r="H369">
        <f t="shared" si="5"/>
        <v>13</v>
      </c>
    </row>
    <row r="370" spans="1:8" x14ac:dyDescent="0.2">
      <c r="A370">
        <v>161445</v>
      </c>
      <c r="B370">
        <v>-103.51990000000001</v>
      </c>
      <c r="C370">
        <v>18.977409999999999</v>
      </c>
      <c r="D370">
        <v>6</v>
      </c>
      <c r="E370">
        <f>IFERROR(VLOOKUP(A370,pob!G$3:H$10470,2,FALSE),0)</f>
        <v>354</v>
      </c>
      <c r="F370" s="2">
        <v>2340321.7741999999</v>
      </c>
      <c r="G370" s="2">
        <v>776649.06160000002</v>
      </c>
      <c r="H370">
        <f t="shared" si="5"/>
        <v>13</v>
      </c>
    </row>
    <row r="371" spans="1:8" x14ac:dyDescent="0.2">
      <c r="A371">
        <v>161446</v>
      </c>
      <c r="B371">
        <v>-103.49133999999999</v>
      </c>
      <c r="C371">
        <v>18.977689999999999</v>
      </c>
      <c r="D371">
        <v>6</v>
      </c>
      <c r="E371">
        <f>IFERROR(VLOOKUP(A371,pob!G$3:H$10470,2,FALSE),0)</f>
        <v>0</v>
      </c>
      <c r="F371" s="2">
        <v>2343321.7741999999</v>
      </c>
      <c r="G371" s="2">
        <v>776649.06160000002</v>
      </c>
      <c r="H371">
        <f t="shared" si="5"/>
        <v>13</v>
      </c>
    </row>
    <row r="372" spans="1:8" x14ac:dyDescent="0.2">
      <c r="A372">
        <v>161447</v>
      </c>
      <c r="B372">
        <v>-103.46279</v>
      </c>
      <c r="C372">
        <v>18.977969999999999</v>
      </c>
      <c r="D372">
        <v>6</v>
      </c>
      <c r="E372">
        <f>IFERROR(VLOOKUP(A372,pob!G$3:H$10470,2,FALSE),0)</f>
        <v>0</v>
      </c>
      <c r="F372" s="2">
        <v>2346321.7741999999</v>
      </c>
      <c r="G372" s="2">
        <v>776649.06160000002</v>
      </c>
      <c r="H372">
        <f t="shared" si="5"/>
        <v>13</v>
      </c>
    </row>
    <row r="373" spans="1:8" x14ac:dyDescent="0.2">
      <c r="A373">
        <v>161448</v>
      </c>
      <c r="B373">
        <v>-103.43424</v>
      </c>
      <c r="C373">
        <v>18.978249999999999</v>
      </c>
      <c r="D373">
        <v>6</v>
      </c>
      <c r="E373">
        <f>IFERROR(VLOOKUP(A373,pob!G$3:H$10470,2,FALSE),0)</f>
        <v>0</v>
      </c>
      <c r="F373" s="2">
        <v>2349321.7741999999</v>
      </c>
      <c r="G373" s="2">
        <v>776649.06160000002</v>
      </c>
      <c r="H373">
        <f t="shared" si="5"/>
        <v>13</v>
      </c>
    </row>
    <row r="374" spans="1:8" x14ac:dyDescent="0.2">
      <c r="A374">
        <v>161449</v>
      </c>
      <c r="B374">
        <v>-103.40568</v>
      </c>
      <c r="C374">
        <v>18.97852</v>
      </c>
      <c r="D374">
        <v>6</v>
      </c>
      <c r="E374">
        <f>IFERROR(VLOOKUP(A374,pob!G$3:H$10470,2,FALSE),0)</f>
        <v>0</v>
      </c>
      <c r="F374" s="2">
        <v>2352321.7741999999</v>
      </c>
      <c r="G374" s="2">
        <v>776649.06160000002</v>
      </c>
      <c r="H374">
        <f t="shared" si="5"/>
        <v>13</v>
      </c>
    </row>
    <row r="375" spans="1:8" x14ac:dyDescent="0.2">
      <c r="A375">
        <v>161450</v>
      </c>
      <c r="B375">
        <v>-103.37712999999999</v>
      </c>
      <c r="C375">
        <v>18.97878</v>
      </c>
      <c r="D375">
        <v>6</v>
      </c>
      <c r="E375">
        <f>IFERROR(VLOOKUP(A375,pob!G$3:H$10470,2,FALSE),0)</f>
        <v>224</v>
      </c>
      <c r="F375" s="2">
        <v>2355321.7741999999</v>
      </c>
      <c r="G375" s="2">
        <v>776649.06160000002</v>
      </c>
      <c r="H375">
        <f t="shared" si="5"/>
        <v>13</v>
      </c>
    </row>
    <row r="376" spans="1:8" x14ac:dyDescent="0.2">
      <c r="A376">
        <v>161451</v>
      </c>
      <c r="B376">
        <v>-103.34857</v>
      </c>
      <c r="C376">
        <v>18.979040000000001</v>
      </c>
      <c r="D376">
        <v>6</v>
      </c>
      <c r="E376">
        <f>IFERROR(VLOOKUP(A376,pob!G$3:H$10470,2,FALSE),0)</f>
        <v>32</v>
      </c>
      <c r="F376" s="2">
        <v>2358321.7741999999</v>
      </c>
      <c r="G376" s="2">
        <v>776649.06160000002</v>
      </c>
      <c r="H376">
        <f t="shared" si="5"/>
        <v>13</v>
      </c>
    </row>
    <row r="377" spans="1:8" x14ac:dyDescent="0.2">
      <c r="A377">
        <v>161452</v>
      </c>
      <c r="B377">
        <v>-103.32002</v>
      </c>
      <c r="C377">
        <v>18.979289999999999</v>
      </c>
      <c r="D377">
        <v>6</v>
      </c>
      <c r="E377">
        <f>IFERROR(VLOOKUP(A377,pob!G$3:H$10470,2,FALSE),0)</f>
        <v>0</v>
      </c>
      <c r="F377" s="2">
        <v>2361321.7741999999</v>
      </c>
      <c r="G377" s="2">
        <v>776649.06160000002</v>
      </c>
      <c r="H377">
        <f t="shared" si="5"/>
        <v>13</v>
      </c>
    </row>
    <row r="378" spans="1:8" x14ac:dyDescent="0.2">
      <c r="A378">
        <v>161453</v>
      </c>
      <c r="B378">
        <v>-103.29147</v>
      </c>
      <c r="C378">
        <v>18.97954</v>
      </c>
      <c r="D378">
        <v>6</v>
      </c>
      <c r="E378">
        <f>IFERROR(VLOOKUP(A378,pob!G$3:H$10470,2,FALSE),0)</f>
        <v>0</v>
      </c>
      <c r="F378" s="2">
        <v>2364321.7741999999</v>
      </c>
      <c r="G378" s="2">
        <v>776649.06160000002</v>
      </c>
      <c r="H378">
        <f t="shared" si="5"/>
        <v>13</v>
      </c>
    </row>
    <row r="379" spans="1:8" x14ac:dyDescent="0.2">
      <c r="A379">
        <v>161454</v>
      </c>
      <c r="B379">
        <v>-103.26291000000001</v>
      </c>
      <c r="C379">
        <v>18.979780000000002</v>
      </c>
      <c r="D379">
        <v>6</v>
      </c>
      <c r="E379">
        <f>IFERROR(VLOOKUP(A379,pob!G$3:H$10470,2,FALSE),0)</f>
        <v>0</v>
      </c>
      <c r="F379" s="2">
        <v>2367321.7741999999</v>
      </c>
      <c r="G379" s="2">
        <v>776649.06160000002</v>
      </c>
      <c r="H379">
        <f t="shared" si="5"/>
        <v>13</v>
      </c>
    </row>
    <row r="380" spans="1:8" x14ac:dyDescent="0.2">
      <c r="A380">
        <v>161455</v>
      </c>
      <c r="B380">
        <v>-103.23436</v>
      </c>
      <c r="C380">
        <v>18.98002</v>
      </c>
      <c r="D380">
        <v>6</v>
      </c>
      <c r="E380">
        <f>IFERROR(VLOOKUP(A380,pob!G$3:H$10470,2,FALSE),0)</f>
        <v>24</v>
      </c>
      <c r="F380" s="2">
        <v>2370321.7741999999</v>
      </c>
      <c r="G380" s="2">
        <v>776649.06160000002</v>
      </c>
      <c r="H380">
        <f t="shared" si="5"/>
        <v>13</v>
      </c>
    </row>
    <row r="381" spans="1:8" x14ac:dyDescent="0.2">
      <c r="A381">
        <v>161456</v>
      </c>
      <c r="B381">
        <v>-103.2058</v>
      </c>
      <c r="C381">
        <v>18.980250000000002</v>
      </c>
      <c r="D381">
        <v>6</v>
      </c>
      <c r="E381">
        <f>IFERROR(VLOOKUP(A381,pob!G$3:H$10470,2,FALSE),0)</f>
        <v>23</v>
      </c>
      <c r="F381" s="2">
        <v>2373321.7741999999</v>
      </c>
      <c r="G381" s="2">
        <v>776649.06160000002</v>
      </c>
      <c r="H381">
        <f t="shared" si="5"/>
        <v>13</v>
      </c>
    </row>
    <row r="382" spans="1:8" x14ac:dyDescent="0.2">
      <c r="A382">
        <v>161457</v>
      </c>
      <c r="B382">
        <v>-103.17725</v>
      </c>
      <c r="C382">
        <v>18.98047</v>
      </c>
      <c r="D382">
        <v>6</v>
      </c>
      <c r="E382">
        <f>IFERROR(VLOOKUP(A382,pob!G$3:H$10470,2,FALSE),0)</f>
        <v>12</v>
      </c>
      <c r="F382" s="2">
        <v>2376321.7741999999</v>
      </c>
      <c r="G382" s="2">
        <v>776649.06160000002</v>
      </c>
      <c r="H382">
        <f t="shared" si="5"/>
        <v>13</v>
      </c>
    </row>
    <row r="383" spans="1:8" x14ac:dyDescent="0.2">
      <c r="A383">
        <v>161458</v>
      </c>
      <c r="B383">
        <v>-103.14869</v>
      </c>
      <c r="C383">
        <v>18.980699999999999</v>
      </c>
      <c r="D383">
        <v>6</v>
      </c>
      <c r="E383">
        <f>IFERROR(VLOOKUP(A383,pob!G$3:H$10470,2,FALSE),0)</f>
        <v>7</v>
      </c>
      <c r="F383" s="2">
        <v>2379321.7741999999</v>
      </c>
      <c r="G383" s="2">
        <v>776649.06160000002</v>
      </c>
      <c r="H383">
        <f t="shared" si="5"/>
        <v>13</v>
      </c>
    </row>
    <row r="384" spans="1:8" x14ac:dyDescent="0.2">
      <c r="A384">
        <v>161459</v>
      </c>
      <c r="B384">
        <v>-103.12014000000001</v>
      </c>
      <c r="C384">
        <v>18.980910000000002</v>
      </c>
      <c r="D384">
        <v>6</v>
      </c>
      <c r="E384">
        <f>IFERROR(VLOOKUP(A384,pob!G$3:H$10470,2,FALSE),0)</f>
        <v>0</v>
      </c>
      <c r="F384" s="2">
        <v>2382321.7741999999</v>
      </c>
      <c r="G384" s="2">
        <v>776649.06160000002</v>
      </c>
      <c r="H384">
        <f t="shared" si="5"/>
        <v>13</v>
      </c>
    </row>
    <row r="385" spans="1:8" x14ac:dyDescent="0.2">
      <c r="A385">
        <v>161460</v>
      </c>
      <c r="B385">
        <v>-103.09157999999999</v>
      </c>
      <c r="C385">
        <v>18.981120000000001</v>
      </c>
      <c r="D385">
        <v>6</v>
      </c>
      <c r="E385">
        <f>IFERROR(VLOOKUP(A385,pob!G$3:H$10470,2,FALSE),0)</f>
        <v>210</v>
      </c>
      <c r="F385" s="2">
        <v>2385321.7741999999</v>
      </c>
      <c r="G385" s="2">
        <v>776649.06160000002</v>
      </c>
      <c r="H385">
        <f t="shared" si="5"/>
        <v>13</v>
      </c>
    </row>
    <row r="386" spans="1:8" x14ac:dyDescent="0.2">
      <c r="A386">
        <v>161461</v>
      </c>
      <c r="B386">
        <v>-103.06303</v>
      </c>
      <c r="C386">
        <v>18.98132</v>
      </c>
      <c r="D386">
        <v>6</v>
      </c>
      <c r="E386">
        <f>IFERROR(VLOOKUP(A386,pob!G$3:H$10470,2,FALSE),0)</f>
        <v>138</v>
      </c>
      <c r="F386" s="2">
        <v>2388321.7741999999</v>
      </c>
      <c r="G386" s="2">
        <v>776649.06160000002</v>
      </c>
      <c r="H386">
        <f t="shared" si="5"/>
        <v>13</v>
      </c>
    </row>
    <row r="387" spans="1:8" x14ac:dyDescent="0.2">
      <c r="A387">
        <v>161462</v>
      </c>
      <c r="B387">
        <v>-103.03447</v>
      </c>
      <c r="C387">
        <v>18.98152</v>
      </c>
      <c r="D387">
        <v>6</v>
      </c>
      <c r="E387">
        <f>IFERROR(VLOOKUP(A387,pob!G$3:H$10470,2,FALSE),0)</f>
        <v>28</v>
      </c>
      <c r="F387" s="2">
        <v>2391321.7741999999</v>
      </c>
      <c r="G387" s="2">
        <v>776649.06160000002</v>
      </c>
      <c r="H387">
        <f t="shared" si="5"/>
        <v>13</v>
      </c>
    </row>
    <row r="388" spans="1:8" x14ac:dyDescent="0.2">
      <c r="A388">
        <v>161463</v>
      </c>
      <c r="B388">
        <v>-103.00592</v>
      </c>
      <c r="C388">
        <v>18.981719999999999</v>
      </c>
      <c r="D388">
        <v>6</v>
      </c>
      <c r="E388">
        <f>IFERROR(VLOOKUP(A388,pob!G$3:H$10470,2,FALSE),0)</f>
        <v>0</v>
      </c>
      <c r="F388" s="2">
        <v>2394321.7741999999</v>
      </c>
      <c r="G388" s="2">
        <v>776649.06160000002</v>
      </c>
      <c r="H388">
        <f t="shared" ref="H388:H451" si="6">INT(ABS(180+B388)/6)+1</f>
        <v>13</v>
      </c>
    </row>
    <row r="389" spans="1:8" x14ac:dyDescent="0.2">
      <c r="A389">
        <v>161464</v>
      </c>
      <c r="B389">
        <v>-102.97736</v>
      </c>
      <c r="C389">
        <v>18.9819</v>
      </c>
      <c r="D389">
        <v>6</v>
      </c>
      <c r="E389">
        <f>IFERROR(VLOOKUP(A389,pob!G$3:H$10470,2,FALSE),0)</f>
        <v>14</v>
      </c>
      <c r="F389" s="2">
        <v>2397321.7741999999</v>
      </c>
      <c r="G389" s="2">
        <v>776649.06160000002</v>
      </c>
      <c r="H389">
        <f t="shared" si="6"/>
        <v>13</v>
      </c>
    </row>
    <row r="390" spans="1:8" x14ac:dyDescent="0.2">
      <c r="A390">
        <v>161465</v>
      </c>
      <c r="B390">
        <v>-102.94880999999999</v>
      </c>
      <c r="C390">
        <v>18.982089999999999</v>
      </c>
      <c r="D390">
        <v>6</v>
      </c>
      <c r="E390">
        <f>IFERROR(VLOOKUP(A390,pob!G$3:H$10470,2,FALSE),0)</f>
        <v>0</v>
      </c>
      <c r="F390" s="2">
        <v>2400321.7741999999</v>
      </c>
      <c r="G390" s="2">
        <v>776649.06160000002</v>
      </c>
      <c r="H390">
        <f t="shared" si="6"/>
        <v>13</v>
      </c>
    </row>
    <row r="391" spans="1:8" x14ac:dyDescent="0.2">
      <c r="A391">
        <v>161466</v>
      </c>
      <c r="B391">
        <v>-102.92025</v>
      </c>
      <c r="C391">
        <v>18.98226</v>
      </c>
      <c r="D391">
        <v>6</v>
      </c>
      <c r="E391">
        <f>IFERROR(VLOOKUP(A391,pob!G$3:H$10470,2,FALSE),0)</f>
        <v>14</v>
      </c>
      <c r="F391" s="2">
        <v>2403321.7741999999</v>
      </c>
      <c r="G391" s="2">
        <v>776649.06160000002</v>
      </c>
      <c r="H391">
        <f t="shared" si="6"/>
        <v>13</v>
      </c>
    </row>
    <row r="392" spans="1:8" x14ac:dyDescent="0.2">
      <c r="A392">
        <v>161467</v>
      </c>
      <c r="B392">
        <v>-102.8917</v>
      </c>
      <c r="C392">
        <v>18.982430000000001</v>
      </c>
      <c r="D392">
        <v>6</v>
      </c>
      <c r="E392">
        <f>IFERROR(VLOOKUP(A392,pob!G$3:H$10470,2,FALSE),0)</f>
        <v>69</v>
      </c>
      <c r="F392" s="2">
        <v>2406321.7741999999</v>
      </c>
      <c r="G392" s="2">
        <v>776649.06160000002</v>
      </c>
      <c r="H392">
        <f t="shared" si="6"/>
        <v>13</v>
      </c>
    </row>
    <row r="393" spans="1:8" x14ac:dyDescent="0.2">
      <c r="A393">
        <v>161468</v>
      </c>
      <c r="B393">
        <v>-102.86314</v>
      </c>
      <c r="C393">
        <v>18.982600000000001</v>
      </c>
      <c r="D393">
        <v>6</v>
      </c>
      <c r="E393">
        <f>IFERROR(VLOOKUP(A393,pob!G$3:H$10470,2,FALSE),0)</f>
        <v>6</v>
      </c>
      <c r="F393" s="2">
        <v>2409321.7741999999</v>
      </c>
      <c r="G393" s="2">
        <v>776649.06160000002</v>
      </c>
      <c r="H393">
        <f t="shared" si="6"/>
        <v>13</v>
      </c>
    </row>
    <row r="394" spans="1:8" x14ac:dyDescent="0.2">
      <c r="A394">
        <v>161469</v>
      </c>
      <c r="B394">
        <v>-102.83459000000001</v>
      </c>
      <c r="C394">
        <v>18.982759999999999</v>
      </c>
      <c r="D394">
        <v>6</v>
      </c>
      <c r="E394">
        <f>IFERROR(VLOOKUP(A394,pob!G$3:H$10470,2,FALSE),0)</f>
        <v>69</v>
      </c>
      <c r="F394" s="2">
        <v>2412321.7741999999</v>
      </c>
      <c r="G394" s="2">
        <v>776649.06160000002</v>
      </c>
      <c r="H394">
        <f t="shared" si="6"/>
        <v>13</v>
      </c>
    </row>
    <row r="395" spans="1:8" x14ac:dyDescent="0.2">
      <c r="A395">
        <v>161470</v>
      </c>
      <c r="B395">
        <v>-102.80603000000001</v>
      </c>
      <c r="C395">
        <v>18.98292</v>
      </c>
      <c r="D395">
        <v>6</v>
      </c>
      <c r="E395">
        <f>IFERROR(VLOOKUP(A395,pob!G$3:H$10470,2,FALSE),0)</f>
        <v>0</v>
      </c>
      <c r="F395" s="2">
        <v>2415321.7741999999</v>
      </c>
      <c r="G395" s="2">
        <v>776649.06160000002</v>
      </c>
      <c r="H395">
        <f t="shared" si="6"/>
        <v>13</v>
      </c>
    </row>
    <row r="396" spans="1:8" x14ac:dyDescent="0.2">
      <c r="A396">
        <v>161471</v>
      </c>
      <c r="B396">
        <v>-102.77746999999999</v>
      </c>
      <c r="C396">
        <v>18.983070000000001</v>
      </c>
      <c r="D396">
        <v>6</v>
      </c>
      <c r="E396">
        <f>IFERROR(VLOOKUP(A396,pob!G$3:H$10470,2,FALSE),0)</f>
        <v>0</v>
      </c>
      <c r="F396" s="2">
        <v>2418321.7741999999</v>
      </c>
      <c r="G396" s="2">
        <v>776649.06160000002</v>
      </c>
      <c r="H396">
        <f t="shared" si="6"/>
        <v>13</v>
      </c>
    </row>
    <row r="397" spans="1:8" x14ac:dyDescent="0.2">
      <c r="A397">
        <v>161472</v>
      </c>
      <c r="B397">
        <v>-102.74892</v>
      </c>
      <c r="C397">
        <v>18.98321</v>
      </c>
      <c r="D397">
        <v>6</v>
      </c>
      <c r="E397">
        <f>IFERROR(VLOOKUP(A397,pob!G$3:H$10470,2,FALSE),0)</f>
        <v>208</v>
      </c>
      <c r="F397" s="2">
        <v>2421321.7741999999</v>
      </c>
      <c r="G397" s="2">
        <v>776649.06160000002</v>
      </c>
      <c r="H397">
        <f t="shared" si="6"/>
        <v>13</v>
      </c>
    </row>
    <row r="398" spans="1:8" x14ac:dyDescent="0.2">
      <c r="A398">
        <v>161473</v>
      </c>
      <c r="B398">
        <v>-102.72036</v>
      </c>
      <c r="C398">
        <v>18.983350000000002</v>
      </c>
      <c r="D398">
        <v>6</v>
      </c>
      <c r="E398">
        <f>IFERROR(VLOOKUP(A398,pob!G$3:H$10470,2,FALSE),0)</f>
        <v>1683</v>
      </c>
      <c r="F398" s="2">
        <v>2424321.7741999999</v>
      </c>
      <c r="G398" s="2">
        <v>776649.06160000002</v>
      </c>
      <c r="H398">
        <f t="shared" si="6"/>
        <v>13</v>
      </c>
    </row>
    <row r="399" spans="1:8" x14ac:dyDescent="0.2">
      <c r="A399">
        <v>161474</v>
      </c>
      <c r="B399">
        <v>-102.69181</v>
      </c>
      <c r="C399">
        <v>18.98348</v>
      </c>
      <c r="D399">
        <v>6</v>
      </c>
      <c r="E399">
        <f>IFERROR(VLOOKUP(A399,pob!G$3:H$10470,2,FALSE),0)</f>
        <v>162</v>
      </c>
      <c r="F399" s="2">
        <v>2427321.7741999999</v>
      </c>
      <c r="G399" s="2">
        <v>776649.06160000002</v>
      </c>
      <c r="H399">
        <f t="shared" si="6"/>
        <v>13</v>
      </c>
    </row>
    <row r="400" spans="1:8" x14ac:dyDescent="0.2">
      <c r="A400">
        <v>161475</v>
      </c>
      <c r="B400">
        <v>-102.66325000000001</v>
      </c>
      <c r="C400">
        <v>18.983609999999999</v>
      </c>
      <c r="D400">
        <v>6</v>
      </c>
      <c r="E400">
        <f>IFERROR(VLOOKUP(A400,pob!G$3:H$10470,2,FALSE),0)</f>
        <v>0</v>
      </c>
      <c r="F400" s="2">
        <v>2430321.7741999999</v>
      </c>
      <c r="G400" s="2">
        <v>776649.06160000002</v>
      </c>
      <c r="H400">
        <f t="shared" si="6"/>
        <v>13</v>
      </c>
    </row>
    <row r="401" spans="1:8" x14ac:dyDescent="0.2">
      <c r="A401">
        <v>161476</v>
      </c>
      <c r="B401">
        <v>-102.6347</v>
      </c>
      <c r="C401">
        <v>18.983740000000001</v>
      </c>
      <c r="D401">
        <v>6</v>
      </c>
      <c r="E401">
        <f>IFERROR(VLOOKUP(A401,pob!G$3:H$10470,2,FALSE),0)</f>
        <v>0</v>
      </c>
      <c r="F401" s="2">
        <v>2433321.7741999999</v>
      </c>
      <c r="G401" s="2">
        <v>776649.06160000002</v>
      </c>
      <c r="H401">
        <f t="shared" si="6"/>
        <v>13</v>
      </c>
    </row>
    <row r="402" spans="1:8" x14ac:dyDescent="0.2">
      <c r="A402">
        <v>161477</v>
      </c>
      <c r="B402">
        <v>-102.60614</v>
      </c>
      <c r="C402">
        <v>18.98385</v>
      </c>
      <c r="D402">
        <v>6</v>
      </c>
      <c r="E402">
        <f>IFERROR(VLOOKUP(A402,pob!G$3:H$10470,2,FALSE),0)</f>
        <v>0</v>
      </c>
      <c r="F402" s="2">
        <v>2436321.7741999999</v>
      </c>
      <c r="G402" s="2">
        <v>776649.06160000002</v>
      </c>
      <c r="H402">
        <f t="shared" si="6"/>
        <v>13</v>
      </c>
    </row>
    <row r="403" spans="1:8" x14ac:dyDescent="0.2">
      <c r="A403">
        <v>161478</v>
      </c>
      <c r="B403">
        <v>-102.57758</v>
      </c>
      <c r="C403">
        <v>18.983969999999999</v>
      </c>
      <c r="D403">
        <v>6</v>
      </c>
      <c r="E403">
        <f>IFERROR(VLOOKUP(A403,pob!G$3:H$10470,2,FALSE),0)</f>
        <v>7</v>
      </c>
      <c r="F403" s="2">
        <v>2439321.7741999999</v>
      </c>
      <c r="G403" s="2">
        <v>776649.06160000002</v>
      </c>
      <c r="H403">
        <f t="shared" si="6"/>
        <v>13</v>
      </c>
    </row>
    <row r="404" spans="1:8" x14ac:dyDescent="0.2">
      <c r="A404">
        <v>161479</v>
      </c>
      <c r="B404">
        <v>-102.54903</v>
      </c>
      <c r="C404">
        <v>18.984069999999999</v>
      </c>
      <c r="D404">
        <v>6</v>
      </c>
      <c r="E404">
        <f>IFERROR(VLOOKUP(A404,pob!G$3:H$10470,2,FALSE),0)</f>
        <v>96</v>
      </c>
      <c r="F404" s="2">
        <v>2442321.7741999999</v>
      </c>
      <c r="G404" s="2">
        <v>776649.06160000002</v>
      </c>
      <c r="H404">
        <f t="shared" si="6"/>
        <v>13</v>
      </c>
    </row>
    <row r="405" spans="1:8" x14ac:dyDescent="0.2">
      <c r="A405">
        <v>161480</v>
      </c>
      <c r="B405">
        <v>-102.52047</v>
      </c>
      <c r="C405">
        <v>18.984169999999999</v>
      </c>
      <c r="D405">
        <v>6</v>
      </c>
      <c r="E405">
        <f>IFERROR(VLOOKUP(A405,pob!G$3:H$10470,2,FALSE),0)</f>
        <v>66</v>
      </c>
      <c r="F405" s="2">
        <v>2445321.7741999999</v>
      </c>
      <c r="G405" s="2">
        <v>776649.06160000002</v>
      </c>
      <c r="H405">
        <f t="shared" si="6"/>
        <v>13</v>
      </c>
    </row>
    <row r="406" spans="1:8" x14ac:dyDescent="0.2">
      <c r="A406">
        <v>161481</v>
      </c>
      <c r="B406">
        <v>-102.49191999999999</v>
      </c>
      <c r="C406">
        <v>18.984269999999999</v>
      </c>
      <c r="D406">
        <v>6</v>
      </c>
      <c r="E406">
        <f>IFERROR(VLOOKUP(A406,pob!G$3:H$10470,2,FALSE),0)</f>
        <v>227</v>
      </c>
      <c r="F406" s="2">
        <v>2448321.7741999999</v>
      </c>
      <c r="G406" s="2">
        <v>776649.06160000002</v>
      </c>
      <c r="H406">
        <f t="shared" si="6"/>
        <v>13</v>
      </c>
    </row>
    <row r="407" spans="1:8" x14ac:dyDescent="0.2">
      <c r="A407">
        <v>161482</v>
      </c>
      <c r="B407">
        <v>-102.46335999999999</v>
      </c>
      <c r="C407">
        <v>18.984359999999999</v>
      </c>
      <c r="D407">
        <v>6</v>
      </c>
      <c r="E407">
        <f>IFERROR(VLOOKUP(A407,pob!G$3:H$10470,2,FALSE),0)</f>
        <v>5</v>
      </c>
      <c r="F407" s="2">
        <v>2451321.7741999999</v>
      </c>
      <c r="G407" s="2">
        <v>776649.06160000002</v>
      </c>
      <c r="H407">
        <f t="shared" si="6"/>
        <v>13</v>
      </c>
    </row>
    <row r="408" spans="1:8" x14ac:dyDescent="0.2">
      <c r="A408">
        <v>161483</v>
      </c>
      <c r="B408">
        <v>-102.4348</v>
      </c>
      <c r="C408">
        <v>18.984439999999999</v>
      </c>
      <c r="D408">
        <v>6</v>
      </c>
      <c r="E408">
        <f>IFERROR(VLOOKUP(A408,pob!G$3:H$10470,2,FALSE),0)</f>
        <v>0</v>
      </c>
      <c r="F408" s="2">
        <v>2454321.7741999999</v>
      </c>
      <c r="G408" s="2">
        <v>776649.06160000002</v>
      </c>
      <c r="H408">
        <f t="shared" si="6"/>
        <v>13</v>
      </c>
    </row>
    <row r="409" spans="1:8" x14ac:dyDescent="0.2">
      <c r="A409">
        <v>161484</v>
      </c>
      <c r="B409">
        <v>-102.40625</v>
      </c>
      <c r="C409">
        <v>18.98452</v>
      </c>
      <c r="D409">
        <v>6</v>
      </c>
      <c r="E409">
        <f>IFERROR(VLOOKUP(A409,pob!G$3:H$10470,2,FALSE),0)</f>
        <v>375</v>
      </c>
      <c r="F409" s="2">
        <v>2457321.7741999999</v>
      </c>
      <c r="G409" s="2">
        <v>776649.06160000002</v>
      </c>
      <c r="H409">
        <f t="shared" si="6"/>
        <v>13</v>
      </c>
    </row>
    <row r="410" spans="1:8" x14ac:dyDescent="0.2">
      <c r="A410">
        <v>161485</v>
      </c>
      <c r="B410">
        <v>-102.37769</v>
      </c>
      <c r="C410">
        <v>18.9846</v>
      </c>
      <c r="D410">
        <v>6</v>
      </c>
      <c r="E410">
        <f>IFERROR(VLOOKUP(A410,pob!G$3:H$10470,2,FALSE),0)</f>
        <v>0</v>
      </c>
      <c r="F410" s="2">
        <v>2460321.7741999999</v>
      </c>
      <c r="G410" s="2">
        <v>776649.06160000002</v>
      </c>
      <c r="H410">
        <f t="shared" si="6"/>
        <v>13</v>
      </c>
    </row>
    <row r="411" spans="1:8" x14ac:dyDescent="0.2">
      <c r="A411">
        <v>161486</v>
      </c>
      <c r="B411">
        <v>-102.34913</v>
      </c>
      <c r="C411">
        <v>18.984670000000001</v>
      </c>
      <c r="D411">
        <v>6</v>
      </c>
      <c r="E411">
        <f>IFERROR(VLOOKUP(A411,pob!G$3:H$10470,2,FALSE),0)</f>
        <v>0</v>
      </c>
      <c r="F411" s="2">
        <v>2463321.7741999999</v>
      </c>
      <c r="G411" s="2">
        <v>776649.06160000002</v>
      </c>
      <c r="H411">
        <f t="shared" si="6"/>
        <v>13</v>
      </c>
    </row>
    <row r="412" spans="1:8" x14ac:dyDescent="0.2">
      <c r="A412">
        <v>161487</v>
      </c>
      <c r="B412">
        <v>-102.32058000000001</v>
      </c>
      <c r="C412">
        <v>18.984729999999999</v>
      </c>
      <c r="D412">
        <v>6</v>
      </c>
      <c r="E412">
        <f>IFERROR(VLOOKUP(A412,pob!G$3:H$10470,2,FALSE),0)</f>
        <v>0</v>
      </c>
      <c r="F412" s="2">
        <v>2466321.7741999999</v>
      </c>
      <c r="G412" s="2">
        <v>776649.06160000002</v>
      </c>
      <c r="H412">
        <f t="shared" si="6"/>
        <v>13</v>
      </c>
    </row>
    <row r="413" spans="1:8" x14ac:dyDescent="0.2">
      <c r="A413">
        <v>161488</v>
      </c>
      <c r="B413">
        <v>-102.29201999999999</v>
      </c>
      <c r="C413">
        <v>18.98479</v>
      </c>
      <c r="D413">
        <v>6</v>
      </c>
      <c r="E413">
        <f>IFERROR(VLOOKUP(A413,pob!G$3:H$10470,2,FALSE),0)</f>
        <v>308</v>
      </c>
      <c r="F413" s="2">
        <v>2469321.7741999999</v>
      </c>
      <c r="G413" s="2">
        <v>776649.06160000002</v>
      </c>
      <c r="H413">
        <f t="shared" si="6"/>
        <v>13</v>
      </c>
    </row>
    <row r="414" spans="1:8" x14ac:dyDescent="0.2">
      <c r="A414">
        <v>161489</v>
      </c>
      <c r="B414">
        <v>-102.26345999999999</v>
      </c>
      <c r="C414">
        <v>18.984839999999998</v>
      </c>
      <c r="D414">
        <v>6</v>
      </c>
      <c r="E414">
        <f>IFERROR(VLOOKUP(A414,pob!G$3:H$10470,2,FALSE),0)</f>
        <v>24</v>
      </c>
      <c r="F414" s="2">
        <v>2472321.7741999999</v>
      </c>
      <c r="G414" s="2">
        <v>776649.06160000002</v>
      </c>
      <c r="H414">
        <f t="shared" si="6"/>
        <v>13</v>
      </c>
    </row>
    <row r="415" spans="1:8" x14ac:dyDescent="0.2">
      <c r="A415">
        <v>161490</v>
      </c>
      <c r="B415">
        <v>-102.23491</v>
      </c>
      <c r="C415">
        <v>18.98489</v>
      </c>
      <c r="D415">
        <v>6</v>
      </c>
      <c r="E415">
        <f>IFERROR(VLOOKUP(A415,pob!G$3:H$10470,2,FALSE),0)</f>
        <v>3</v>
      </c>
      <c r="F415" s="2">
        <v>2475321.7741999999</v>
      </c>
      <c r="G415" s="2">
        <v>776649.06160000002</v>
      </c>
      <c r="H415">
        <f t="shared" si="6"/>
        <v>13</v>
      </c>
    </row>
    <row r="416" spans="1:8" x14ac:dyDescent="0.2">
      <c r="A416">
        <v>161491</v>
      </c>
      <c r="B416">
        <v>-102.20635</v>
      </c>
      <c r="C416">
        <v>18.984929999999999</v>
      </c>
      <c r="D416">
        <v>6</v>
      </c>
      <c r="E416">
        <f>IFERROR(VLOOKUP(A416,pob!G$3:H$10470,2,FALSE),0)</f>
        <v>246</v>
      </c>
      <c r="F416" s="2">
        <v>2478321.7741999999</v>
      </c>
      <c r="G416" s="2">
        <v>776649.06160000002</v>
      </c>
      <c r="H416">
        <f t="shared" si="6"/>
        <v>13</v>
      </c>
    </row>
    <row r="417" spans="1:8" x14ac:dyDescent="0.2">
      <c r="A417">
        <v>161492</v>
      </c>
      <c r="B417">
        <v>-102.1778</v>
      </c>
      <c r="C417">
        <v>18.984970000000001</v>
      </c>
      <c r="D417">
        <v>6</v>
      </c>
      <c r="E417">
        <f>IFERROR(VLOOKUP(A417,pob!G$3:H$10470,2,FALSE),0)</f>
        <v>378</v>
      </c>
      <c r="F417" s="2">
        <v>2481321.7741999999</v>
      </c>
      <c r="G417" s="2">
        <v>776649.06160000002</v>
      </c>
      <c r="H417">
        <f t="shared" si="6"/>
        <v>13</v>
      </c>
    </row>
    <row r="418" spans="1:8" x14ac:dyDescent="0.2">
      <c r="A418">
        <v>161493</v>
      </c>
      <c r="B418">
        <v>-102.14924000000001</v>
      </c>
      <c r="C418">
        <v>18.984999999999999</v>
      </c>
      <c r="D418">
        <v>6</v>
      </c>
      <c r="E418">
        <f>IFERROR(VLOOKUP(A418,pob!G$3:H$10470,2,FALSE),0)</f>
        <v>148</v>
      </c>
      <c r="F418" s="2">
        <v>2484321.7741999999</v>
      </c>
      <c r="G418" s="2">
        <v>776649.06160000002</v>
      </c>
      <c r="H418">
        <f t="shared" si="6"/>
        <v>13</v>
      </c>
    </row>
    <row r="419" spans="1:8" x14ac:dyDescent="0.2">
      <c r="A419">
        <v>161494</v>
      </c>
      <c r="B419">
        <v>-102.12067999999999</v>
      </c>
      <c r="C419">
        <v>18.985019999999999</v>
      </c>
      <c r="D419">
        <v>6</v>
      </c>
      <c r="E419">
        <f>IFERROR(VLOOKUP(A419,pob!G$3:H$10470,2,FALSE),0)</f>
        <v>413</v>
      </c>
      <c r="F419" s="2">
        <v>2487321.7741999999</v>
      </c>
      <c r="G419" s="2">
        <v>776649.06160000002</v>
      </c>
      <c r="H419">
        <f t="shared" si="6"/>
        <v>13</v>
      </c>
    </row>
    <row r="420" spans="1:8" x14ac:dyDescent="0.2">
      <c r="A420">
        <v>161495</v>
      </c>
      <c r="B420">
        <v>-102.09213</v>
      </c>
      <c r="C420">
        <v>18.985040000000001</v>
      </c>
      <c r="D420">
        <v>6</v>
      </c>
      <c r="E420">
        <f>IFERROR(VLOOKUP(A420,pob!G$3:H$10470,2,FALSE),0)</f>
        <v>1293</v>
      </c>
      <c r="F420" s="2">
        <v>2490321.7741999999</v>
      </c>
      <c r="G420" s="2">
        <v>776649.06160000002</v>
      </c>
      <c r="H420">
        <f t="shared" si="6"/>
        <v>13</v>
      </c>
    </row>
    <row r="421" spans="1:8" x14ac:dyDescent="0.2">
      <c r="A421">
        <v>161496</v>
      </c>
      <c r="B421">
        <v>-102.06357</v>
      </c>
      <c r="C421">
        <v>18.985060000000001</v>
      </c>
      <c r="D421">
        <v>6</v>
      </c>
      <c r="E421">
        <f>IFERROR(VLOOKUP(A421,pob!G$3:H$10470,2,FALSE),0)</f>
        <v>0</v>
      </c>
      <c r="F421" s="2">
        <v>2493321.7741999999</v>
      </c>
      <c r="G421" s="2">
        <v>776649.06160000002</v>
      </c>
      <c r="H421">
        <f t="shared" si="6"/>
        <v>13</v>
      </c>
    </row>
    <row r="422" spans="1:8" x14ac:dyDescent="0.2">
      <c r="A422">
        <v>161497</v>
      </c>
      <c r="B422">
        <v>-102.03501</v>
      </c>
      <c r="C422">
        <v>18.98507</v>
      </c>
      <c r="D422">
        <v>6</v>
      </c>
      <c r="E422">
        <f>IFERROR(VLOOKUP(A422,pob!G$3:H$10470,2,FALSE),0)</f>
        <v>19</v>
      </c>
      <c r="F422" s="2">
        <v>2496321.7741999999</v>
      </c>
      <c r="G422" s="2">
        <v>776649.06160000002</v>
      </c>
      <c r="H422">
        <f t="shared" si="6"/>
        <v>13</v>
      </c>
    </row>
    <row r="423" spans="1:8" x14ac:dyDescent="0.2">
      <c r="A423">
        <v>161498</v>
      </c>
      <c r="B423">
        <v>-102.00646</v>
      </c>
      <c r="C423">
        <v>18.98507</v>
      </c>
      <c r="D423">
        <v>6</v>
      </c>
      <c r="E423">
        <f>IFERROR(VLOOKUP(A423,pob!G$3:H$10470,2,FALSE),0)</f>
        <v>28</v>
      </c>
      <c r="F423" s="2">
        <v>2499321.7741999999</v>
      </c>
      <c r="G423" s="2">
        <v>776649.06160000002</v>
      </c>
      <c r="H423">
        <f t="shared" si="6"/>
        <v>13</v>
      </c>
    </row>
    <row r="424" spans="1:8" x14ac:dyDescent="0.2">
      <c r="A424">
        <v>161499</v>
      </c>
      <c r="B424">
        <v>-101.97790000000001</v>
      </c>
      <c r="C424">
        <v>18.98507</v>
      </c>
      <c r="D424">
        <v>6</v>
      </c>
      <c r="E424">
        <f>IFERROR(VLOOKUP(A424,pob!G$3:H$10470,2,FALSE),0)</f>
        <v>0</v>
      </c>
      <c r="F424" s="2">
        <v>2502321.7741999999</v>
      </c>
      <c r="G424" s="2">
        <v>776649.06160000002</v>
      </c>
      <c r="H424">
        <f t="shared" si="6"/>
        <v>14</v>
      </c>
    </row>
    <row r="425" spans="1:8" x14ac:dyDescent="0.2">
      <c r="A425">
        <v>161500</v>
      </c>
      <c r="B425">
        <v>-101.94934000000001</v>
      </c>
      <c r="C425">
        <v>18.985060000000001</v>
      </c>
      <c r="D425">
        <v>6</v>
      </c>
      <c r="E425">
        <f>IFERROR(VLOOKUP(A425,pob!G$3:H$10470,2,FALSE),0)</f>
        <v>10</v>
      </c>
      <c r="F425" s="2">
        <v>2505321.7741999999</v>
      </c>
      <c r="G425" s="2">
        <v>776649.06160000002</v>
      </c>
      <c r="H425">
        <f t="shared" si="6"/>
        <v>14</v>
      </c>
    </row>
    <row r="426" spans="1:8" x14ac:dyDescent="0.2">
      <c r="A426">
        <v>161501</v>
      </c>
      <c r="B426">
        <v>-101.92079</v>
      </c>
      <c r="C426">
        <v>18.985050000000001</v>
      </c>
      <c r="D426">
        <v>6</v>
      </c>
      <c r="E426">
        <f>IFERROR(VLOOKUP(A426,pob!G$3:H$10470,2,FALSE),0)</f>
        <v>89</v>
      </c>
      <c r="F426" s="2">
        <v>2508321.7741999999</v>
      </c>
      <c r="G426" s="2">
        <v>776649.06160000002</v>
      </c>
      <c r="H426">
        <f t="shared" si="6"/>
        <v>14</v>
      </c>
    </row>
    <row r="427" spans="1:8" x14ac:dyDescent="0.2">
      <c r="A427">
        <v>161502</v>
      </c>
      <c r="B427">
        <v>-101.89223</v>
      </c>
      <c r="C427">
        <v>18.985029999999998</v>
      </c>
      <c r="D427">
        <v>6</v>
      </c>
      <c r="E427">
        <f>IFERROR(VLOOKUP(A427,pob!G$3:H$10470,2,FALSE),0)</f>
        <v>0</v>
      </c>
      <c r="F427" s="2">
        <v>2511321.7741999999</v>
      </c>
      <c r="G427" s="2">
        <v>776649.06160000002</v>
      </c>
      <c r="H427">
        <f t="shared" si="6"/>
        <v>14</v>
      </c>
    </row>
    <row r="428" spans="1:8" x14ac:dyDescent="0.2">
      <c r="A428">
        <v>161503</v>
      </c>
      <c r="B428">
        <v>-101.86367</v>
      </c>
      <c r="C428">
        <v>18.985009999999999</v>
      </c>
      <c r="D428">
        <v>6</v>
      </c>
      <c r="E428">
        <f>IFERROR(VLOOKUP(A428,pob!G$3:H$10470,2,FALSE),0)</f>
        <v>40</v>
      </c>
      <c r="F428" s="2">
        <v>2514321.7741999999</v>
      </c>
      <c r="G428" s="2">
        <v>776649.06160000002</v>
      </c>
      <c r="H428">
        <f t="shared" si="6"/>
        <v>14</v>
      </c>
    </row>
    <row r="429" spans="1:8" x14ac:dyDescent="0.2">
      <c r="A429">
        <v>161504</v>
      </c>
      <c r="B429">
        <v>-101.83512</v>
      </c>
      <c r="C429">
        <v>18.98498</v>
      </c>
      <c r="D429">
        <v>6</v>
      </c>
      <c r="E429">
        <f>IFERROR(VLOOKUP(A429,pob!G$3:H$10470,2,FALSE),0)</f>
        <v>0</v>
      </c>
      <c r="F429" s="2">
        <v>2517321.7741999999</v>
      </c>
      <c r="G429" s="2">
        <v>776649.06160000002</v>
      </c>
      <c r="H429">
        <f t="shared" si="6"/>
        <v>14</v>
      </c>
    </row>
    <row r="430" spans="1:8" x14ac:dyDescent="0.2">
      <c r="A430">
        <v>161505</v>
      </c>
      <c r="B430">
        <v>-101.80656</v>
      </c>
      <c r="C430">
        <v>18.984950000000001</v>
      </c>
      <c r="D430">
        <v>6</v>
      </c>
      <c r="E430">
        <f>IFERROR(VLOOKUP(A430,pob!G$3:H$10470,2,FALSE),0)</f>
        <v>382</v>
      </c>
      <c r="F430" s="2">
        <v>2520321.7741999999</v>
      </c>
      <c r="G430" s="2">
        <v>776649.06160000002</v>
      </c>
      <c r="H430">
        <f t="shared" si="6"/>
        <v>14</v>
      </c>
    </row>
    <row r="431" spans="1:8" x14ac:dyDescent="0.2">
      <c r="A431">
        <v>161506</v>
      </c>
      <c r="B431">
        <v>-101.77800000000001</v>
      </c>
      <c r="C431">
        <v>18.984909999999999</v>
      </c>
      <c r="D431">
        <v>6</v>
      </c>
      <c r="E431">
        <f>IFERROR(VLOOKUP(A431,pob!G$3:H$10470,2,FALSE),0)</f>
        <v>3</v>
      </c>
      <c r="F431" s="2">
        <v>2523321.7741999999</v>
      </c>
      <c r="G431" s="2">
        <v>776649.06160000002</v>
      </c>
      <c r="H431">
        <f t="shared" si="6"/>
        <v>14</v>
      </c>
    </row>
    <row r="432" spans="1:8" x14ac:dyDescent="0.2">
      <c r="A432">
        <v>161507</v>
      </c>
      <c r="B432">
        <v>-101.74945</v>
      </c>
      <c r="C432">
        <v>18.984860000000001</v>
      </c>
      <c r="D432">
        <v>6</v>
      </c>
      <c r="E432">
        <f>IFERROR(VLOOKUP(A432,pob!G$3:H$10470,2,FALSE),0)</f>
        <v>676</v>
      </c>
      <c r="F432" s="2">
        <v>2526321.7741999999</v>
      </c>
      <c r="G432" s="2">
        <v>776649.06160000002</v>
      </c>
      <c r="H432">
        <f t="shared" si="6"/>
        <v>14</v>
      </c>
    </row>
    <row r="433" spans="1:8" x14ac:dyDescent="0.2">
      <c r="A433">
        <v>161508</v>
      </c>
      <c r="B433">
        <v>-101.72089</v>
      </c>
      <c r="C433">
        <v>18.98481</v>
      </c>
      <c r="D433">
        <v>6</v>
      </c>
      <c r="E433">
        <f>IFERROR(VLOOKUP(A433,pob!G$3:H$10470,2,FALSE),0)</f>
        <v>0</v>
      </c>
      <c r="F433" s="2">
        <v>2529321.7741999999</v>
      </c>
      <c r="G433" s="2">
        <v>776649.06160000002</v>
      </c>
      <c r="H433">
        <f t="shared" si="6"/>
        <v>14</v>
      </c>
    </row>
    <row r="434" spans="1:8" x14ac:dyDescent="0.2">
      <c r="A434">
        <v>161509</v>
      </c>
      <c r="B434">
        <v>-101.69233</v>
      </c>
      <c r="C434">
        <v>18.984760000000001</v>
      </c>
      <c r="D434">
        <v>6</v>
      </c>
      <c r="E434">
        <f>IFERROR(VLOOKUP(A434,pob!G$3:H$10470,2,FALSE),0)</f>
        <v>52</v>
      </c>
      <c r="F434" s="2">
        <v>2532321.7741999999</v>
      </c>
      <c r="G434" s="2">
        <v>776649.06160000002</v>
      </c>
      <c r="H434">
        <f t="shared" si="6"/>
        <v>14</v>
      </c>
    </row>
    <row r="435" spans="1:8" x14ac:dyDescent="0.2">
      <c r="A435">
        <v>161510</v>
      </c>
      <c r="B435">
        <v>-101.66378</v>
      </c>
      <c r="C435">
        <v>18.9847</v>
      </c>
      <c r="D435">
        <v>6</v>
      </c>
      <c r="E435">
        <f>IFERROR(VLOOKUP(A435,pob!G$3:H$10470,2,FALSE),0)</f>
        <v>70</v>
      </c>
      <c r="F435" s="2">
        <v>2535321.7741999999</v>
      </c>
      <c r="G435" s="2">
        <v>776649.06160000002</v>
      </c>
      <c r="H435">
        <f t="shared" si="6"/>
        <v>14</v>
      </c>
    </row>
    <row r="436" spans="1:8" x14ac:dyDescent="0.2">
      <c r="A436">
        <v>161511</v>
      </c>
      <c r="B436">
        <v>-101.63522</v>
      </c>
      <c r="C436">
        <v>18.984629999999999</v>
      </c>
      <c r="D436">
        <v>6</v>
      </c>
      <c r="E436">
        <f>IFERROR(VLOOKUP(A436,pob!G$3:H$10470,2,FALSE),0)</f>
        <v>49</v>
      </c>
      <c r="F436" s="2">
        <v>2538321.7741999999</v>
      </c>
      <c r="G436" s="2">
        <v>776649.06160000002</v>
      </c>
      <c r="H436">
        <f t="shared" si="6"/>
        <v>14</v>
      </c>
    </row>
    <row r="437" spans="1:8" x14ac:dyDescent="0.2">
      <c r="A437">
        <v>161512</v>
      </c>
      <c r="B437">
        <v>-101.60666999999999</v>
      </c>
      <c r="C437">
        <v>18.984559999999998</v>
      </c>
      <c r="D437">
        <v>6</v>
      </c>
      <c r="E437">
        <f>IFERROR(VLOOKUP(A437,pob!G$3:H$10470,2,FALSE),0)</f>
        <v>130</v>
      </c>
      <c r="F437" s="2">
        <v>2541321.7741999999</v>
      </c>
      <c r="G437" s="2">
        <v>776649.06160000002</v>
      </c>
      <c r="H437">
        <f t="shared" si="6"/>
        <v>14</v>
      </c>
    </row>
    <row r="438" spans="1:8" x14ac:dyDescent="0.2">
      <c r="A438">
        <v>161513</v>
      </c>
      <c r="B438">
        <v>-101.57811</v>
      </c>
      <c r="C438">
        <v>18.984480000000001</v>
      </c>
      <c r="D438">
        <v>6</v>
      </c>
      <c r="E438">
        <f>IFERROR(VLOOKUP(A438,pob!G$3:H$10470,2,FALSE),0)</f>
        <v>44</v>
      </c>
      <c r="F438" s="2">
        <v>2544321.7741999999</v>
      </c>
      <c r="G438" s="2">
        <v>776649.06160000002</v>
      </c>
      <c r="H438">
        <f t="shared" si="6"/>
        <v>14</v>
      </c>
    </row>
    <row r="439" spans="1:8" x14ac:dyDescent="0.2">
      <c r="A439">
        <v>161514</v>
      </c>
      <c r="B439">
        <v>-101.54955</v>
      </c>
      <c r="C439">
        <v>18.984400000000001</v>
      </c>
      <c r="D439">
        <v>6</v>
      </c>
      <c r="E439">
        <f>IFERROR(VLOOKUP(A439,pob!G$3:H$10470,2,FALSE),0)</f>
        <v>10</v>
      </c>
      <c r="F439" s="2">
        <v>2547321.7741999999</v>
      </c>
      <c r="G439" s="2">
        <v>776649.06160000002</v>
      </c>
      <c r="H439">
        <f t="shared" si="6"/>
        <v>14</v>
      </c>
    </row>
    <row r="440" spans="1:8" x14ac:dyDescent="0.2">
      <c r="A440">
        <v>161515</v>
      </c>
      <c r="B440">
        <v>-101.521</v>
      </c>
      <c r="C440">
        <v>18.984310000000001</v>
      </c>
      <c r="D440">
        <v>6</v>
      </c>
      <c r="E440">
        <f>IFERROR(VLOOKUP(A440,pob!G$3:H$10470,2,FALSE),0)</f>
        <v>37</v>
      </c>
      <c r="F440" s="2">
        <v>2550321.7741999999</v>
      </c>
      <c r="G440" s="2">
        <v>776649.06160000002</v>
      </c>
      <c r="H440">
        <f t="shared" si="6"/>
        <v>14</v>
      </c>
    </row>
    <row r="441" spans="1:8" x14ac:dyDescent="0.2">
      <c r="A441">
        <v>162429</v>
      </c>
      <c r="B441">
        <v>-105.66163</v>
      </c>
      <c r="C441">
        <v>18.967770000000002</v>
      </c>
      <c r="D441">
        <v>6</v>
      </c>
      <c r="E441">
        <f>IFERROR(VLOOKUP(A441,pob!G$3:H$10470,2,FALSE),0)</f>
        <v>0</v>
      </c>
      <c r="F441" s="2">
        <v>2115321.7741999999</v>
      </c>
      <c r="G441" s="2">
        <v>779649.06160000002</v>
      </c>
      <c r="H441">
        <f t="shared" si="6"/>
        <v>13</v>
      </c>
    </row>
    <row r="442" spans="1:8" x14ac:dyDescent="0.2">
      <c r="A442">
        <v>162430</v>
      </c>
      <c r="B442">
        <v>-105.63308000000001</v>
      </c>
      <c r="C442">
        <v>18.96846</v>
      </c>
      <c r="D442">
        <v>6</v>
      </c>
      <c r="E442">
        <f>IFERROR(VLOOKUP(A442,pob!G$3:H$10470,2,FALSE),0)</f>
        <v>0</v>
      </c>
      <c r="F442" s="2">
        <v>2118321.7741999999</v>
      </c>
      <c r="G442" s="2">
        <v>779649.06160000002</v>
      </c>
      <c r="H442">
        <f t="shared" si="6"/>
        <v>13</v>
      </c>
    </row>
    <row r="443" spans="1:8" x14ac:dyDescent="0.2">
      <c r="A443">
        <v>162431</v>
      </c>
      <c r="B443">
        <v>-105.60454</v>
      </c>
      <c r="C443">
        <v>18.969139999999999</v>
      </c>
      <c r="D443">
        <v>6</v>
      </c>
      <c r="E443">
        <f>IFERROR(VLOOKUP(A443,pob!G$3:H$10470,2,FALSE),0)</f>
        <v>0</v>
      </c>
      <c r="F443" s="2">
        <v>2121321.7741999999</v>
      </c>
      <c r="G443" s="2">
        <v>779649.06160000002</v>
      </c>
      <c r="H443">
        <f t="shared" si="6"/>
        <v>13</v>
      </c>
    </row>
    <row r="444" spans="1:8" x14ac:dyDescent="0.2">
      <c r="A444">
        <v>162432</v>
      </c>
      <c r="B444">
        <v>-105.57599</v>
      </c>
      <c r="C444">
        <v>18.969819999999999</v>
      </c>
      <c r="D444">
        <v>6</v>
      </c>
      <c r="E444">
        <f>IFERROR(VLOOKUP(A444,pob!G$3:H$10470,2,FALSE),0)</f>
        <v>0</v>
      </c>
      <c r="F444" s="2">
        <v>2124321.7741999999</v>
      </c>
      <c r="G444" s="2">
        <v>779649.06160000002</v>
      </c>
      <c r="H444">
        <f t="shared" si="6"/>
        <v>13</v>
      </c>
    </row>
    <row r="445" spans="1:8" x14ac:dyDescent="0.2">
      <c r="A445">
        <v>162433</v>
      </c>
      <c r="B445">
        <v>-105.54745</v>
      </c>
      <c r="C445">
        <v>18.970500000000001</v>
      </c>
      <c r="D445">
        <v>6</v>
      </c>
      <c r="E445">
        <f>IFERROR(VLOOKUP(A445,pob!G$3:H$10470,2,FALSE),0)</f>
        <v>0</v>
      </c>
      <c r="F445" s="2">
        <v>2127321.7741999999</v>
      </c>
      <c r="G445" s="2">
        <v>779649.06160000002</v>
      </c>
      <c r="H445">
        <f t="shared" si="6"/>
        <v>13</v>
      </c>
    </row>
    <row r="446" spans="1:8" x14ac:dyDescent="0.2">
      <c r="A446">
        <v>162434</v>
      </c>
      <c r="B446">
        <v>-105.5189</v>
      </c>
      <c r="C446">
        <v>18.971170000000001</v>
      </c>
      <c r="D446">
        <v>6</v>
      </c>
      <c r="E446">
        <f>IFERROR(VLOOKUP(A446,pob!G$3:H$10470,2,FALSE),0)</f>
        <v>0</v>
      </c>
      <c r="F446" s="2">
        <v>2130321.7741999999</v>
      </c>
      <c r="G446" s="2">
        <v>779649.06160000002</v>
      </c>
      <c r="H446">
        <f t="shared" si="6"/>
        <v>13</v>
      </c>
    </row>
    <row r="447" spans="1:8" x14ac:dyDescent="0.2">
      <c r="A447">
        <v>162435</v>
      </c>
      <c r="B447">
        <v>-105.49036</v>
      </c>
      <c r="C447">
        <v>18.971830000000001</v>
      </c>
      <c r="D447">
        <v>6</v>
      </c>
      <c r="E447">
        <f>IFERROR(VLOOKUP(A447,pob!G$3:H$10470,2,FALSE),0)</f>
        <v>0</v>
      </c>
      <c r="F447" s="2">
        <v>2133321.7741999999</v>
      </c>
      <c r="G447" s="2">
        <v>779649.06160000002</v>
      </c>
      <c r="H447">
        <f t="shared" si="6"/>
        <v>13</v>
      </c>
    </row>
    <row r="448" spans="1:8" x14ac:dyDescent="0.2">
      <c r="A448">
        <v>162436</v>
      </c>
      <c r="B448">
        <v>-105.46181</v>
      </c>
      <c r="C448">
        <v>18.972490000000001</v>
      </c>
      <c r="D448">
        <v>6</v>
      </c>
      <c r="E448">
        <f>IFERROR(VLOOKUP(A448,pob!G$3:H$10470,2,FALSE),0)</f>
        <v>0</v>
      </c>
      <c r="F448" s="2">
        <v>2136321.7741999999</v>
      </c>
      <c r="G448" s="2">
        <v>779649.06160000002</v>
      </c>
      <c r="H448">
        <f t="shared" si="6"/>
        <v>13</v>
      </c>
    </row>
    <row r="449" spans="1:8" x14ac:dyDescent="0.2">
      <c r="A449">
        <v>162437</v>
      </c>
      <c r="B449">
        <v>-105.43326999999999</v>
      </c>
      <c r="C449">
        <v>18.973140000000001</v>
      </c>
      <c r="D449">
        <v>6</v>
      </c>
      <c r="E449">
        <f>IFERROR(VLOOKUP(A449,pob!G$3:H$10470,2,FALSE),0)</f>
        <v>0</v>
      </c>
      <c r="F449" s="2">
        <v>2139321.7741999999</v>
      </c>
      <c r="G449" s="2">
        <v>779649.06160000002</v>
      </c>
      <c r="H449">
        <f t="shared" si="6"/>
        <v>13</v>
      </c>
    </row>
    <row r="450" spans="1:8" x14ac:dyDescent="0.2">
      <c r="A450">
        <v>162438</v>
      </c>
      <c r="B450">
        <v>-105.40472</v>
      </c>
      <c r="C450">
        <v>18.973790000000001</v>
      </c>
      <c r="D450">
        <v>6</v>
      </c>
      <c r="E450">
        <f>IFERROR(VLOOKUP(A450,pob!G$3:H$10470,2,FALSE),0)</f>
        <v>0</v>
      </c>
      <c r="F450" s="2">
        <v>2142321.7741999999</v>
      </c>
      <c r="G450" s="2">
        <v>779649.06160000002</v>
      </c>
      <c r="H450">
        <f t="shared" si="6"/>
        <v>13</v>
      </c>
    </row>
    <row r="451" spans="1:8" x14ac:dyDescent="0.2">
      <c r="A451">
        <v>162439</v>
      </c>
      <c r="B451">
        <v>-105.37618000000001</v>
      </c>
      <c r="C451">
        <v>18.974430000000002</v>
      </c>
      <c r="D451">
        <v>6</v>
      </c>
      <c r="E451">
        <f>IFERROR(VLOOKUP(A451,pob!G$3:H$10470,2,FALSE),0)</f>
        <v>0</v>
      </c>
      <c r="F451" s="2">
        <v>2145321.7741999999</v>
      </c>
      <c r="G451" s="2">
        <v>779649.06160000002</v>
      </c>
      <c r="H451">
        <f t="shared" si="6"/>
        <v>13</v>
      </c>
    </row>
    <row r="452" spans="1:8" x14ac:dyDescent="0.2">
      <c r="A452">
        <v>162440</v>
      </c>
      <c r="B452">
        <v>-105.34763</v>
      </c>
      <c r="C452">
        <v>18.975069999999999</v>
      </c>
      <c r="D452">
        <v>6</v>
      </c>
      <c r="E452">
        <f>IFERROR(VLOOKUP(A452,pob!G$3:H$10470,2,FALSE),0)</f>
        <v>0</v>
      </c>
      <c r="F452" s="2">
        <v>2148321.7741999999</v>
      </c>
      <c r="G452" s="2">
        <v>779649.06160000002</v>
      </c>
      <c r="H452">
        <f t="shared" ref="H452:H515" si="7">INT(ABS(180+B452)/6)+1</f>
        <v>13</v>
      </c>
    </row>
    <row r="453" spans="1:8" x14ac:dyDescent="0.2">
      <c r="A453">
        <v>162441</v>
      </c>
      <c r="B453">
        <v>-105.31908</v>
      </c>
      <c r="C453">
        <v>18.9757</v>
      </c>
      <c r="D453">
        <v>6</v>
      </c>
      <c r="E453">
        <f>IFERROR(VLOOKUP(A453,pob!G$3:H$10470,2,FALSE),0)</f>
        <v>0</v>
      </c>
      <c r="F453" s="2">
        <v>2151321.7741999999</v>
      </c>
      <c r="G453" s="2">
        <v>779649.06160000002</v>
      </c>
      <c r="H453">
        <f t="shared" si="7"/>
        <v>13</v>
      </c>
    </row>
    <row r="454" spans="1:8" x14ac:dyDescent="0.2">
      <c r="A454">
        <v>162442</v>
      </c>
      <c r="B454">
        <v>-105.29053999999999</v>
      </c>
      <c r="C454">
        <v>18.976330000000001</v>
      </c>
      <c r="D454">
        <v>6</v>
      </c>
      <c r="E454">
        <f>IFERROR(VLOOKUP(A454,pob!G$3:H$10470,2,FALSE),0)</f>
        <v>0</v>
      </c>
      <c r="F454" s="2">
        <v>2154321.7741999999</v>
      </c>
      <c r="G454" s="2">
        <v>779649.06160000002</v>
      </c>
      <c r="H454">
        <f t="shared" si="7"/>
        <v>13</v>
      </c>
    </row>
    <row r="455" spans="1:8" x14ac:dyDescent="0.2">
      <c r="A455">
        <v>162443</v>
      </c>
      <c r="B455">
        <v>-105.26199</v>
      </c>
      <c r="C455">
        <v>18.976949999999999</v>
      </c>
      <c r="D455">
        <v>6</v>
      </c>
      <c r="E455">
        <f>IFERROR(VLOOKUP(A455,pob!G$3:H$10470,2,FALSE),0)</f>
        <v>0</v>
      </c>
      <c r="F455" s="2">
        <v>2157321.7741999999</v>
      </c>
      <c r="G455" s="2">
        <v>779649.06160000002</v>
      </c>
      <c r="H455">
        <f t="shared" si="7"/>
        <v>13</v>
      </c>
    </row>
    <row r="456" spans="1:8" x14ac:dyDescent="0.2">
      <c r="A456">
        <v>162444</v>
      </c>
      <c r="B456">
        <v>-105.23344</v>
      </c>
      <c r="C456">
        <v>18.97756</v>
      </c>
      <c r="D456">
        <v>6</v>
      </c>
      <c r="E456">
        <f>IFERROR(VLOOKUP(A456,pob!G$3:H$10470,2,FALSE),0)</f>
        <v>0</v>
      </c>
      <c r="F456" s="2">
        <v>2160321.7741999999</v>
      </c>
      <c r="G456" s="2">
        <v>779649.06160000002</v>
      </c>
      <c r="H456">
        <f t="shared" si="7"/>
        <v>13</v>
      </c>
    </row>
    <row r="457" spans="1:8" x14ac:dyDescent="0.2">
      <c r="A457">
        <v>162445</v>
      </c>
      <c r="B457">
        <v>-105.20489000000001</v>
      </c>
      <c r="C457">
        <v>18.978169999999999</v>
      </c>
      <c r="D457">
        <v>6</v>
      </c>
      <c r="E457">
        <f>IFERROR(VLOOKUP(A457,pob!G$3:H$10470,2,FALSE),0)</f>
        <v>0</v>
      </c>
      <c r="F457" s="2">
        <v>2163321.7741999999</v>
      </c>
      <c r="G457" s="2">
        <v>779649.06160000002</v>
      </c>
      <c r="H457">
        <f t="shared" si="7"/>
        <v>13</v>
      </c>
    </row>
    <row r="458" spans="1:8" x14ac:dyDescent="0.2">
      <c r="A458">
        <v>162446</v>
      </c>
      <c r="B458">
        <v>-105.17635</v>
      </c>
      <c r="C458">
        <v>18.97878</v>
      </c>
      <c r="D458">
        <v>6</v>
      </c>
      <c r="E458">
        <f>IFERROR(VLOOKUP(A458,pob!G$3:H$10470,2,FALSE),0)</f>
        <v>0</v>
      </c>
      <c r="F458" s="2">
        <v>2166321.7741999999</v>
      </c>
      <c r="G458" s="2">
        <v>779649.06160000002</v>
      </c>
      <c r="H458">
        <f t="shared" si="7"/>
        <v>13</v>
      </c>
    </row>
    <row r="459" spans="1:8" x14ac:dyDescent="0.2">
      <c r="A459">
        <v>162447</v>
      </c>
      <c r="B459">
        <v>-105.1478</v>
      </c>
      <c r="C459">
        <v>18.979379999999999</v>
      </c>
      <c r="D459">
        <v>6</v>
      </c>
      <c r="E459">
        <f>IFERROR(VLOOKUP(A459,pob!G$3:H$10470,2,FALSE),0)</f>
        <v>0</v>
      </c>
      <c r="F459" s="2">
        <v>2169321.7741999999</v>
      </c>
      <c r="G459" s="2">
        <v>779649.06160000002</v>
      </c>
      <c r="H459">
        <f t="shared" si="7"/>
        <v>13</v>
      </c>
    </row>
    <row r="460" spans="1:8" x14ac:dyDescent="0.2">
      <c r="A460">
        <v>162448</v>
      </c>
      <c r="B460">
        <v>-105.11924999999999</v>
      </c>
      <c r="C460">
        <v>18.979970000000002</v>
      </c>
      <c r="D460">
        <v>6</v>
      </c>
      <c r="E460">
        <f>IFERROR(VLOOKUP(A460,pob!G$3:H$10470,2,FALSE),0)</f>
        <v>0</v>
      </c>
      <c r="F460" s="2">
        <v>2172321.7741999999</v>
      </c>
      <c r="G460" s="2">
        <v>779649.06160000002</v>
      </c>
      <c r="H460">
        <f t="shared" si="7"/>
        <v>13</v>
      </c>
    </row>
    <row r="461" spans="1:8" x14ac:dyDescent="0.2">
      <c r="A461">
        <v>162449</v>
      </c>
      <c r="B461">
        <v>-105.0907</v>
      </c>
      <c r="C461">
        <v>18.980560000000001</v>
      </c>
      <c r="D461">
        <v>6</v>
      </c>
      <c r="E461">
        <f>IFERROR(VLOOKUP(A461,pob!G$3:H$10470,2,FALSE),0)</f>
        <v>0</v>
      </c>
      <c r="F461" s="2">
        <v>2175321.7741999999</v>
      </c>
      <c r="G461" s="2">
        <v>779649.06160000002</v>
      </c>
      <c r="H461">
        <f t="shared" si="7"/>
        <v>13</v>
      </c>
    </row>
    <row r="462" spans="1:8" x14ac:dyDescent="0.2">
      <c r="A462">
        <v>162450</v>
      </c>
      <c r="B462">
        <v>-105.06215</v>
      </c>
      <c r="C462">
        <v>18.98114</v>
      </c>
      <c r="D462">
        <v>6</v>
      </c>
      <c r="E462">
        <f>IFERROR(VLOOKUP(A462,pob!G$3:H$10470,2,FALSE),0)</f>
        <v>0</v>
      </c>
      <c r="F462" s="2">
        <v>2178321.7741999999</v>
      </c>
      <c r="G462" s="2">
        <v>779649.06160000002</v>
      </c>
      <c r="H462">
        <f t="shared" si="7"/>
        <v>13</v>
      </c>
    </row>
    <row r="463" spans="1:8" x14ac:dyDescent="0.2">
      <c r="A463">
        <v>162451</v>
      </c>
      <c r="B463">
        <v>-105.03360000000001</v>
      </c>
      <c r="C463">
        <v>18.981719999999999</v>
      </c>
      <c r="D463">
        <v>6</v>
      </c>
      <c r="E463">
        <f>IFERROR(VLOOKUP(A463,pob!G$3:H$10470,2,FALSE),0)</f>
        <v>0</v>
      </c>
      <c r="F463" s="2">
        <v>2181321.7741999999</v>
      </c>
      <c r="G463" s="2">
        <v>779649.06160000002</v>
      </c>
      <c r="H463">
        <f t="shared" si="7"/>
        <v>13</v>
      </c>
    </row>
    <row r="464" spans="1:8" x14ac:dyDescent="0.2">
      <c r="A464">
        <v>162452</v>
      </c>
      <c r="B464">
        <v>-105.00505</v>
      </c>
      <c r="C464">
        <v>18.982289999999999</v>
      </c>
      <c r="D464">
        <v>6</v>
      </c>
      <c r="E464">
        <f>IFERROR(VLOOKUP(A464,pob!G$3:H$10470,2,FALSE),0)</f>
        <v>0</v>
      </c>
      <c r="F464" s="2">
        <v>2184321.7741999999</v>
      </c>
      <c r="G464" s="2">
        <v>779649.06160000002</v>
      </c>
      <c r="H464">
        <f t="shared" si="7"/>
        <v>13</v>
      </c>
    </row>
    <row r="465" spans="1:8" x14ac:dyDescent="0.2">
      <c r="A465">
        <v>162453</v>
      </c>
      <c r="B465">
        <v>-104.9765</v>
      </c>
      <c r="C465">
        <v>18.982859999999999</v>
      </c>
      <c r="D465">
        <v>6</v>
      </c>
      <c r="E465">
        <f>IFERROR(VLOOKUP(A465,pob!G$3:H$10470,2,FALSE),0)</f>
        <v>0</v>
      </c>
      <c r="F465" s="2">
        <v>2187321.7741999999</v>
      </c>
      <c r="G465" s="2">
        <v>779649.06160000002</v>
      </c>
      <c r="H465">
        <f t="shared" si="7"/>
        <v>13</v>
      </c>
    </row>
    <row r="466" spans="1:8" x14ac:dyDescent="0.2">
      <c r="A466">
        <v>162454</v>
      </c>
      <c r="B466">
        <v>-104.94795000000001</v>
      </c>
      <c r="C466">
        <v>18.983419999999999</v>
      </c>
      <c r="D466">
        <v>6</v>
      </c>
      <c r="E466">
        <f>IFERROR(VLOOKUP(A466,pob!G$3:H$10470,2,FALSE),0)</f>
        <v>0</v>
      </c>
      <c r="F466" s="2">
        <v>2190321.7741999999</v>
      </c>
      <c r="G466" s="2">
        <v>779649.06160000002</v>
      </c>
      <c r="H466">
        <f t="shared" si="7"/>
        <v>13</v>
      </c>
    </row>
    <row r="467" spans="1:8" x14ac:dyDescent="0.2">
      <c r="A467">
        <v>162455</v>
      </c>
      <c r="B467">
        <v>-104.9194</v>
      </c>
      <c r="C467">
        <v>18.983969999999999</v>
      </c>
      <c r="D467">
        <v>6</v>
      </c>
      <c r="E467">
        <f>IFERROR(VLOOKUP(A467,pob!G$3:H$10470,2,FALSE),0)</f>
        <v>0</v>
      </c>
      <c r="F467" s="2">
        <v>2193321.7741999999</v>
      </c>
      <c r="G467" s="2">
        <v>779649.06160000002</v>
      </c>
      <c r="H467">
        <f t="shared" si="7"/>
        <v>13</v>
      </c>
    </row>
    <row r="468" spans="1:8" x14ac:dyDescent="0.2">
      <c r="A468">
        <v>162456</v>
      </c>
      <c r="B468">
        <v>-104.89085</v>
      </c>
      <c r="C468">
        <v>18.98452</v>
      </c>
      <c r="D468">
        <v>6</v>
      </c>
      <c r="E468">
        <f>IFERROR(VLOOKUP(A468,pob!G$3:H$10470,2,FALSE),0)</f>
        <v>0</v>
      </c>
      <c r="F468" s="2">
        <v>2196321.7741999999</v>
      </c>
      <c r="G468" s="2">
        <v>779649.06160000002</v>
      </c>
      <c r="H468">
        <f t="shared" si="7"/>
        <v>13</v>
      </c>
    </row>
    <row r="469" spans="1:8" x14ac:dyDescent="0.2">
      <c r="A469">
        <v>162457</v>
      </c>
      <c r="B469">
        <v>-104.8623</v>
      </c>
      <c r="C469">
        <v>18.98507</v>
      </c>
      <c r="D469">
        <v>6</v>
      </c>
      <c r="E469">
        <f>IFERROR(VLOOKUP(A469,pob!G$3:H$10470,2,FALSE),0)</f>
        <v>0</v>
      </c>
      <c r="F469" s="2">
        <v>2199321.7741999999</v>
      </c>
      <c r="G469" s="2">
        <v>779649.06160000002</v>
      </c>
      <c r="H469">
        <f t="shared" si="7"/>
        <v>13</v>
      </c>
    </row>
    <row r="470" spans="1:8" x14ac:dyDescent="0.2">
      <c r="A470">
        <v>162458</v>
      </c>
      <c r="B470">
        <v>-104.83374999999999</v>
      </c>
      <c r="C470">
        <v>18.985610000000001</v>
      </c>
      <c r="D470">
        <v>6</v>
      </c>
      <c r="E470">
        <f>IFERROR(VLOOKUP(A470,pob!G$3:H$10470,2,FALSE),0)</f>
        <v>0</v>
      </c>
      <c r="F470" s="2">
        <v>2202321.7741999999</v>
      </c>
      <c r="G470" s="2">
        <v>779649.06160000002</v>
      </c>
      <c r="H470">
        <f t="shared" si="7"/>
        <v>13</v>
      </c>
    </row>
    <row r="471" spans="1:8" x14ac:dyDescent="0.2">
      <c r="A471">
        <v>162459</v>
      </c>
      <c r="B471">
        <v>-104.8052</v>
      </c>
      <c r="C471">
        <v>18.986139999999999</v>
      </c>
      <c r="D471">
        <v>6</v>
      </c>
      <c r="E471">
        <f>IFERROR(VLOOKUP(A471,pob!G$3:H$10470,2,FALSE),0)</f>
        <v>0</v>
      </c>
      <c r="F471" s="2">
        <v>2205321.7741999999</v>
      </c>
      <c r="G471" s="2">
        <v>779649.06160000002</v>
      </c>
      <c r="H471">
        <f t="shared" si="7"/>
        <v>13</v>
      </c>
    </row>
    <row r="472" spans="1:8" x14ac:dyDescent="0.2">
      <c r="A472">
        <v>162460</v>
      </c>
      <c r="B472">
        <v>-104.77665</v>
      </c>
      <c r="C472">
        <v>18.98667</v>
      </c>
      <c r="D472">
        <v>6</v>
      </c>
      <c r="E472">
        <f>IFERROR(VLOOKUP(A472,pob!G$3:H$10470,2,FALSE),0)</f>
        <v>0</v>
      </c>
      <c r="F472" s="2">
        <v>2208321.7741999999</v>
      </c>
      <c r="G472" s="2">
        <v>779649.06160000002</v>
      </c>
      <c r="H472">
        <f t="shared" si="7"/>
        <v>13</v>
      </c>
    </row>
    <row r="473" spans="1:8" x14ac:dyDescent="0.2">
      <c r="A473">
        <v>162461</v>
      </c>
      <c r="B473">
        <v>-104.74809</v>
      </c>
      <c r="C473">
        <v>18.987189999999998</v>
      </c>
      <c r="D473">
        <v>6</v>
      </c>
      <c r="E473">
        <f>IFERROR(VLOOKUP(A473,pob!G$3:H$10470,2,FALSE),0)</f>
        <v>0</v>
      </c>
      <c r="F473" s="2">
        <v>2211321.7741999999</v>
      </c>
      <c r="G473" s="2">
        <v>779649.06160000002</v>
      </c>
      <c r="H473">
        <f t="shared" si="7"/>
        <v>13</v>
      </c>
    </row>
    <row r="474" spans="1:8" x14ac:dyDescent="0.2">
      <c r="A474">
        <v>162462</v>
      </c>
      <c r="B474">
        <v>-104.71953999999999</v>
      </c>
      <c r="C474">
        <v>18.98771</v>
      </c>
      <c r="D474">
        <v>6</v>
      </c>
      <c r="E474">
        <f>IFERROR(VLOOKUP(A474,pob!G$3:H$10470,2,FALSE),0)</f>
        <v>0</v>
      </c>
      <c r="F474" s="2">
        <v>2214321.7741999999</v>
      </c>
      <c r="G474" s="2">
        <v>779649.06160000002</v>
      </c>
      <c r="H474">
        <f t="shared" si="7"/>
        <v>13</v>
      </c>
    </row>
    <row r="475" spans="1:8" x14ac:dyDescent="0.2">
      <c r="A475">
        <v>162463</v>
      </c>
      <c r="B475">
        <v>-104.69099</v>
      </c>
      <c r="C475">
        <v>18.988219999999998</v>
      </c>
      <c r="D475">
        <v>6</v>
      </c>
      <c r="E475">
        <f>IFERROR(VLOOKUP(A475,pob!G$3:H$10470,2,FALSE),0)</f>
        <v>0</v>
      </c>
      <c r="F475" s="2">
        <v>2217321.7741999999</v>
      </c>
      <c r="G475" s="2">
        <v>779649.06160000002</v>
      </c>
      <c r="H475">
        <f t="shared" si="7"/>
        <v>13</v>
      </c>
    </row>
    <row r="476" spans="1:8" x14ac:dyDescent="0.2">
      <c r="A476">
        <v>162464</v>
      </c>
      <c r="B476">
        <v>-104.66244</v>
      </c>
      <c r="C476">
        <v>18.98873</v>
      </c>
      <c r="D476">
        <v>6</v>
      </c>
      <c r="E476">
        <f>IFERROR(VLOOKUP(A476,pob!G$3:H$10470,2,FALSE),0)</f>
        <v>0</v>
      </c>
      <c r="F476" s="2">
        <v>2220321.7741999999</v>
      </c>
      <c r="G476" s="2">
        <v>779649.06160000002</v>
      </c>
      <c r="H476">
        <f t="shared" si="7"/>
        <v>13</v>
      </c>
    </row>
    <row r="477" spans="1:8" x14ac:dyDescent="0.2">
      <c r="A477">
        <v>162465</v>
      </c>
      <c r="B477">
        <v>-104.63388999999999</v>
      </c>
      <c r="C477">
        <v>18.989229999999999</v>
      </c>
      <c r="D477">
        <v>6</v>
      </c>
      <c r="E477">
        <f>IFERROR(VLOOKUP(A477,pob!G$3:H$10470,2,FALSE),0)</f>
        <v>0</v>
      </c>
      <c r="F477" s="2">
        <v>2223321.7741999999</v>
      </c>
      <c r="G477" s="2">
        <v>779649.06160000002</v>
      </c>
      <c r="H477">
        <f t="shared" si="7"/>
        <v>13</v>
      </c>
    </row>
    <row r="478" spans="1:8" x14ac:dyDescent="0.2">
      <c r="A478">
        <v>162466</v>
      </c>
      <c r="B478">
        <v>-104.60533</v>
      </c>
      <c r="C478">
        <v>18.989730000000002</v>
      </c>
      <c r="D478">
        <v>6</v>
      </c>
      <c r="E478">
        <f>IFERROR(VLOOKUP(A478,pob!G$3:H$10470,2,FALSE),0)</f>
        <v>0</v>
      </c>
      <c r="F478" s="2">
        <v>2226321.7741999999</v>
      </c>
      <c r="G478" s="2">
        <v>779649.06160000002</v>
      </c>
      <c r="H478">
        <f t="shared" si="7"/>
        <v>13</v>
      </c>
    </row>
    <row r="479" spans="1:8" x14ac:dyDescent="0.2">
      <c r="A479">
        <v>162467</v>
      </c>
      <c r="B479">
        <v>-104.57678</v>
      </c>
      <c r="C479">
        <v>18.990220000000001</v>
      </c>
      <c r="D479">
        <v>6</v>
      </c>
      <c r="E479">
        <f>IFERROR(VLOOKUP(A479,pob!G$3:H$10470,2,FALSE),0)</f>
        <v>0</v>
      </c>
      <c r="F479" s="2">
        <v>2229321.7741999999</v>
      </c>
      <c r="G479" s="2">
        <v>779649.06160000002</v>
      </c>
      <c r="H479">
        <f t="shared" si="7"/>
        <v>13</v>
      </c>
    </row>
    <row r="480" spans="1:8" x14ac:dyDescent="0.2">
      <c r="A480">
        <v>162468</v>
      </c>
      <c r="B480">
        <v>-104.54823</v>
      </c>
      <c r="C480">
        <v>18.9907</v>
      </c>
      <c r="D480">
        <v>6</v>
      </c>
      <c r="E480">
        <f>IFERROR(VLOOKUP(A480,pob!G$3:H$10470,2,FALSE),0)</f>
        <v>0</v>
      </c>
      <c r="F480" s="2">
        <v>2232321.7741999999</v>
      </c>
      <c r="G480" s="2">
        <v>779649.06160000002</v>
      </c>
      <c r="H480">
        <f t="shared" si="7"/>
        <v>13</v>
      </c>
    </row>
    <row r="481" spans="1:8" x14ac:dyDescent="0.2">
      <c r="A481">
        <v>162469</v>
      </c>
      <c r="B481">
        <v>-104.51967</v>
      </c>
      <c r="C481">
        <v>18.99118</v>
      </c>
      <c r="D481">
        <v>6</v>
      </c>
      <c r="E481">
        <f>IFERROR(VLOOKUP(A481,pob!G$3:H$10470,2,FALSE),0)</f>
        <v>0</v>
      </c>
      <c r="F481" s="2">
        <v>2235321.7741999999</v>
      </c>
      <c r="G481" s="2">
        <v>779649.06160000002</v>
      </c>
      <c r="H481">
        <f t="shared" si="7"/>
        <v>13</v>
      </c>
    </row>
    <row r="482" spans="1:8" x14ac:dyDescent="0.2">
      <c r="A482">
        <v>162470</v>
      </c>
      <c r="B482">
        <v>-104.49112</v>
      </c>
      <c r="C482">
        <v>18.99166</v>
      </c>
      <c r="D482">
        <v>6</v>
      </c>
      <c r="E482">
        <f>IFERROR(VLOOKUP(A482,pob!G$3:H$10470,2,FALSE),0)</f>
        <v>0</v>
      </c>
      <c r="F482" s="2">
        <v>2238321.7741999999</v>
      </c>
      <c r="G482" s="2">
        <v>779649.06160000002</v>
      </c>
      <c r="H482">
        <f t="shared" si="7"/>
        <v>13</v>
      </c>
    </row>
    <row r="483" spans="1:8" x14ac:dyDescent="0.2">
      <c r="A483">
        <v>162471</v>
      </c>
      <c r="B483">
        <v>-104.46257</v>
      </c>
      <c r="C483">
        <v>18.99213</v>
      </c>
      <c r="D483">
        <v>6</v>
      </c>
      <c r="E483">
        <f>IFERROR(VLOOKUP(A483,pob!G$3:H$10470,2,FALSE),0)</f>
        <v>0</v>
      </c>
      <c r="F483" s="2">
        <v>2241321.7741999999</v>
      </c>
      <c r="G483" s="2">
        <v>779649.06160000002</v>
      </c>
      <c r="H483">
        <f t="shared" si="7"/>
        <v>13</v>
      </c>
    </row>
    <row r="484" spans="1:8" x14ac:dyDescent="0.2">
      <c r="A484">
        <v>162472</v>
      </c>
      <c r="B484">
        <v>-104.43401</v>
      </c>
      <c r="C484">
        <v>18.99259</v>
      </c>
      <c r="D484">
        <v>6</v>
      </c>
      <c r="E484">
        <f>IFERROR(VLOOKUP(A484,pob!G$3:H$10470,2,FALSE),0)</f>
        <v>0</v>
      </c>
      <c r="F484" s="2">
        <v>2244321.7741999999</v>
      </c>
      <c r="G484" s="2">
        <v>779649.06160000002</v>
      </c>
      <c r="H484">
        <f t="shared" si="7"/>
        <v>13</v>
      </c>
    </row>
    <row r="485" spans="1:8" x14ac:dyDescent="0.2">
      <c r="A485">
        <v>162473</v>
      </c>
      <c r="B485">
        <v>-104.40546000000001</v>
      </c>
      <c r="C485">
        <v>18.99305</v>
      </c>
      <c r="D485">
        <v>6</v>
      </c>
      <c r="E485">
        <f>IFERROR(VLOOKUP(A485,pob!G$3:H$10470,2,FALSE),0)</f>
        <v>0</v>
      </c>
      <c r="F485" s="2">
        <v>2247321.7741999999</v>
      </c>
      <c r="G485" s="2">
        <v>779649.06160000002</v>
      </c>
      <c r="H485">
        <f t="shared" si="7"/>
        <v>13</v>
      </c>
    </row>
    <row r="486" spans="1:8" x14ac:dyDescent="0.2">
      <c r="A486">
        <v>162474</v>
      </c>
      <c r="B486">
        <v>-104.37690000000001</v>
      </c>
      <c r="C486">
        <v>18.993500000000001</v>
      </c>
      <c r="D486">
        <v>6</v>
      </c>
      <c r="E486">
        <f>IFERROR(VLOOKUP(A486,pob!G$3:H$10470,2,FALSE),0)</f>
        <v>0</v>
      </c>
      <c r="F486" s="2">
        <v>2250321.7741999999</v>
      </c>
      <c r="G486" s="2">
        <v>779649.06160000002</v>
      </c>
      <c r="H486">
        <f t="shared" si="7"/>
        <v>13</v>
      </c>
    </row>
    <row r="487" spans="1:8" x14ac:dyDescent="0.2">
      <c r="A487">
        <v>162475</v>
      </c>
      <c r="B487">
        <v>-104.34835</v>
      </c>
      <c r="C487">
        <v>18.993950000000002</v>
      </c>
      <c r="D487">
        <v>6</v>
      </c>
      <c r="E487">
        <f>IFERROR(VLOOKUP(A487,pob!G$3:H$10470,2,FALSE),0)</f>
        <v>0</v>
      </c>
      <c r="F487" s="2">
        <v>2253321.7741999999</v>
      </c>
      <c r="G487" s="2">
        <v>779649.06160000002</v>
      </c>
      <c r="H487">
        <f t="shared" si="7"/>
        <v>13</v>
      </c>
    </row>
    <row r="488" spans="1:8" x14ac:dyDescent="0.2">
      <c r="A488">
        <v>162476</v>
      </c>
      <c r="B488">
        <v>-104.3198</v>
      </c>
      <c r="C488">
        <v>18.994389999999999</v>
      </c>
      <c r="D488">
        <v>6</v>
      </c>
      <c r="E488">
        <f>IFERROR(VLOOKUP(A488,pob!G$3:H$10470,2,FALSE),0)</f>
        <v>0</v>
      </c>
      <c r="F488" s="2">
        <v>2256321.7741999999</v>
      </c>
      <c r="G488" s="2">
        <v>779649.06160000002</v>
      </c>
      <c r="H488">
        <f t="shared" si="7"/>
        <v>13</v>
      </c>
    </row>
    <row r="489" spans="1:8" x14ac:dyDescent="0.2">
      <c r="A489">
        <v>162477</v>
      </c>
      <c r="B489">
        <v>-104.29124</v>
      </c>
      <c r="C489">
        <v>18.99483</v>
      </c>
      <c r="D489">
        <v>6</v>
      </c>
      <c r="E489">
        <f>IFERROR(VLOOKUP(A489,pob!G$3:H$10470,2,FALSE),0)</f>
        <v>0</v>
      </c>
      <c r="F489" s="2">
        <v>2259321.7741999999</v>
      </c>
      <c r="G489" s="2">
        <v>779649.06160000002</v>
      </c>
      <c r="H489">
        <f t="shared" si="7"/>
        <v>13</v>
      </c>
    </row>
    <row r="490" spans="1:8" x14ac:dyDescent="0.2">
      <c r="A490">
        <v>162478</v>
      </c>
      <c r="B490">
        <v>-104.26269000000001</v>
      </c>
      <c r="C490">
        <v>18.995259999999998</v>
      </c>
      <c r="D490">
        <v>6</v>
      </c>
      <c r="E490">
        <f>IFERROR(VLOOKUP(A490,pob!G$3:H$10470,2,FALSE),0)</f>
        <v>4</v>
      </c>
      <c r="F490" s="2">
        <v>2262321.7741999999</v>
      </c>
      <c r="G490" s="2">
        <v>779649.06160000002</v>
      </c>
      <c r="H490">
        <f t="shared" si="7"/>
        <v>13</v>
      </c>
    </row>
    <row r="491" spans="1:8" x14ac:dyDescent="0.2">
      <c r="A491">
        <v>162479</v>
      </c>
      <c r="B491">
        <v>-104.23412999999999</v>
      </c>
      <c r="C491">
        <v>18.99569</v>
      </c>
      <c r="D491">
        <v>6</v>
      </c>
      <c r="E491">
        <f>IFERROR(VLOOKUP(A491,pob!G$3:H$10470,2,FALSE),0)</f>
        <v>10</v>
      </c>
      <c r="F491" s="2">
        <v>2265321.7741999999</v>
      </c>
      <c r="G491" s="2">
        <v>779649.06160000002</v>
      </c>
      <c r="H491">
        <f t="shared" si="7"/>
        <v>13</v>
      </c>
    </row>
    <row r="492" spans="1:8" x14ac:dyDescent="0.2">
      <c r="A492">
        <v>162480</v>
      </c>
      <c r="B492">
        <v>-104.20556999999999</v>
      </c>
      <c r="C492">
        <v>18.996110000000002</v>
      </c>
      <c r="D492">
        <v>6</v>
      </c>
      <c r="E492">
        <f>IFERROR(VLOOKUP(A492,pob!G$3:H$10470,2,FALSE),0)</f>
        <v>0</v>
      </c>
      <c r="F492" s="2">
        <v>2268321.7741999999</v>
      </c>
      <c r="G492" s="2">
        <v>779649.06160000002</v>
      </c>
      <c r="H492">
        <f t="shared" si="7"/>
        <v>13</v>
      </c>
    </row>
    <row r="493" spans="1:8" x14ac:dyDescent="0.2">
      <c r="A493">
        <v>162481</v>
      </c>
      <c r="B493">
        <v>-104.17702</v>
      </c>
      <c r="C493">
        <v>18.99652</v>
      </c>
      <c r="D493">
        <v>6</v>
      </c>
      <c r="E493">
        <f>IFERROR(VLOOKUP(A493,pob!G$3:H$10470,2,FALSE),0)</f>
        <v>0</v>
      </c>
      <c r="F493" s="2">
        <v>2271321.7741999999</v>
      </c>
      <c r="G493" s="2">
        <v>779649.06160000002</v>
      </c>
      <c r="H493">
        <f t="shared" si="7"/>
        <v>13</v>
      </c>
    </row>
    <row r="494" spans="1:8" x14ac:dyDescent="0.2">
      <c r="A494">
        <v>162482</v>
      </c>
      <c r="B494">
        <v>-104.14846</v>
      </c>
      <c r="C494">
        <v>18.996929999999999</v>
      </c>
      <c r="D494">
        <v>6</v>
      </c>
      <c r="E494">
        <f>IFERROR(VLOOKUP(A494,pob!G$3:H$10470,2,FALSE),0)</f>
        <v>0</v>
      </c>
      <c r="F494" s="2">
        <v>2274321.7741999999</v>
      </c>
      <c r="G494" s="2">
        <v>779649.06160000002</v>
      </c>
      <c r="H494">
        <f t="shared" si="7"/>
        <v>13</v>
      </c>
    </row>
    <row r="495" spans="1:8" x14ac:dyDescent="0.2">
      <c r="A495">
        <v>162483</v>
      </c>
      <c r="B495">
        <v>-104.11991</v>
      </c>
      <c r="C495">
        <v>18.997330000000002</v>
      </c>
      <c r="D495">
        <v>6</v>
      </c>
      <c r="E495">
        <f>IFERROR(VLOOKUP(A495,pob!G$3:H$10470,2,FALSE),0)</f>
        <v>1503</v>
      </c>
      <c r="F495" s="2">
        <v>2277321.7741999999</v>
      </c>
      <c r="G495" s="2">
        <v>779649.06160000002</v>
      </c>
      <c r="H495">
        <f t="shared" si="7"/>
        <v>13</v>
      </c>
    </row>
    <row r="496" spans="1:8" x14ac:dyDescent="0.2">
      <c r="A496">
        <v>162484</v>
      </c>
      <c r="B496">
        <v>-104.09135000000001</v>
      </c>
      <c r="C496">
        <v>18.997730000000001</v>
      </c>
      <c r="D496">
        <v>6</v>
      </c>
      <c r="E496">
        <f>IFERROR(VLOOKUP(A496,pob!G$3:H$10470,2,FALSE),0)</f>
        <v>0</v>
      </c>
      <c r="F496" s="2">
        <v>2280321.7741999999</v>
      </c>
      <c r="G496" s="2">
        <v>779649.06160000002</v>
      </c>
      <c r="H496">
        <f t="shared" si="7"/>
        <v>13</v>
      </c>
    </row>
    <row r="497" spans="1:8" x14ac:dyDescent="0.2">
      <c r="A497">
        <v>162485</v>
      </c>
      <c r="B497">
        <v>-104.0628</v>
      </c>
      <c r="C497">
        <v>18.99813</v>
      </c>
      <c r="D497">
        <v>6</v>
      </c>
      <c r="E497">
        <f>IFERROR(VLOOKUP(A497,pob!G$3:H$10470,2,FALSE),0)</f>
        <v>3</v>
      </c>
      <c r="F497" s="2">
        <v>2283321.7741999999</v>
      </c>
      <c r="G497" s="2">
        <v>779649.06160000002</v>
      </c>
      <c r="H497">
        <f t="shared" si="7"/>
        <v>13</v>
      </c>
    </row>
    <row r="498" spans="1:8" x14ac:dyDescent="0.2">
      <c r="A498">
        <v>162486</v>
      </c>
      <c r="B498">
        <v>-104.03424</v>
      </c>
      <c r="C498">
        <v>18.99851</v>
      </c>
      <c r="D498">
        <v>6</v>
      </c>
      <c r="E498">
        <f>IFERROR(VLOOKUP(A498,pob!G$3:H$10470,2,FALSE),0)</f>
        <v>2</v>
      </c>
      <c r="F498" s="2">
        <v>2286321.7741999999</v>
      </c>
      <c r="G498" s="2">
        <v>779649.06160000002</v>
      </c>
      <c r="H498">
        <f t="shared" si="7"/>
        <v>13</v>
      </c>
    </row>
    <row r="499" spans="1:8" x14ac:dyDescent="0.2">
      <c r="A499">
        <v>162487</v>
      </c>
      <c r="B499">
        <v>-104.00568</v>
      </c>
      <c r="C499">
        <v>18.998899999999999</v>
      </c>
      <c r="D499">
        <v>6</v>
      </c>
      <c r="E499">
        <f>IFERROR(VLOOKUP(A499,pob!G$3:H$10470,2,FALSE),0)</f>
        <v>0</v>
      </c>
      <c r="F499" s="2">
        <v>2289321.7741999999</v>
      </c>
      <c r="G499" s="2">
        <v>779649.06160000002</v>
      </c>
      <c r="H499">
        <f t="shared" si="7"/>
        <v>13</v>
      </c>
    </row>
    <row r="500" spans="1:8" x14ac:dyDescent="0.2">
      <c r="A500">
        <v>162488</v>
      </c>
      <c r="B500">
        <v>-103.97713</v>
      </c>
      <c r="C500">
        <v>18.999269999999999</v>
      </c>
      <c r="D500">
        <v>6</v>
      </c>
      <c r="E500">
        <f>IFERROR(VLOOKUP(A500,pob!G$3:H$10470,2,FALSE),0)</f>
        <v>2</v>
      </c>
      <c r="F500" s="2">
        <v>2292321.7741999999</v>
      </c>
      <c r="G500" s="2">
        <v>779649.06160000002</v>
      </c>
      <c r="H500">
        <f t="shared" si="7"/>
        <v>13</v>
      </c>
    </row>
    <row r="501" spans="1:8" x14ac:dyDescent="0.2">
      <c r="A501">
        <v>162489</v>
      </c>
      <c r="B501">
        <v>-103.94857</v>
      </c>
      <c r="C501">
        <v>18.999649999999999</v>
      </c>
      <c r="D501">
        <v>6</v>
      </c>
      <c r="E501">
        <f>IFERROR(VLOOKUP(A501,pob!G$3:H$10470,2,FALSE),0)</f>
        <v>24</v>
      </c>
      <c r="F501" s="2">
        <v>2295321.7741999999</v>
      </c>
      <c r="G501" s="2">
        <v>779649.06160000002</v>
      </c>
      <c r="H501">
        <f t="shared" si="7"/>
        <v>13</v>
      </c>
    </row>
    <row r="502" spans="1:8" x14ac:dyDescent="0.2">
      <c r="A502">
        <v>162490</v>
      </c>
      <c r="B502">
        <v>-103.92001</v>
      </c>
      <c r="C502">
        <v>19.00001</v>
      </c>
      <c r="D502">
        <v>6</v>
      </c>
      <c r="E502">
        <f>IFERROR(VLOOKUP(A502,pob!G$3:H$10470,2,FALSE),0)</f>
        <v>26</v>
      </c>
      <c r="F502" s="2">
        <v>2298321.7741999999</v>
      </c>
      <c r="G502" s="2">
        <v>779649.06160000002</v>
      </c>
      <c r="H502">
        <f t="shared" si="7"/>
        <v>13</v>
      </c>
    </row>
    <row r="503" spans="1:8" x14ac:dyDescent="0.2">
      <c r="A503">
        <v>162491</v>
      </c>
      <c r="B503">
        <v>-103.89145000000001</v>
      </c>
      <c r="C503">
        <v>19.00037</v>
      </c>
      <c r="D503">
        <v>6</v>
      </c>
      <c r="E503">
        <f>IFERROR(VLOOKUP(A503,pob!G$3:H$10470,2,FALSE),0)</f>
        <v>1771</v>
      </c>
      <c r="F503" s="2">
        <v>2301321.7741999999</v>
      </c>
      <c r="G503" s="2">
        <v>779649.06160000002</v>
      </c>
      <c r="H503">
        <f t="shared" si="7"/>
        <v>13</v>
      </c>
    </row>
    <row r="504" spans="1:8" x14ac:dyDescent="0.2">
      <c r="A504">
        <v>162492</v>
      </c>
      <c r="B504">
        <v>-103.8629</v>
      </c>
      <c r="C504">
        <v>19.000730000000001</v>
      </c>
      <c r="D504">
        <v>6</v>
      </c>
      <c r="E504">
        <f>IFERROR(VLOOKUP(A504,pob!G$3:H$10470,2,FALSE),0)</f>
        <v>0</v>
      </c>
      <c r="F504" s="2">
        <v>2304321.7741999999</v>
      </c>
      <c r="G504" s="2">
        <v>779649.06160000002</v>
      </c>
      <c r="H504">
        <f t="shared" si="7"/>
        <v>13</v>
      </c>
    </row>
    <row r="505" spans="1:8" x14ac:dyDescent="0.2">
      <c r="A505">
        <v>162493</v>
      </c>
      <c r="B505">
        <v>-103.83434</v>
      </c>
      <c r="C505">
        <v>19.001080000000002</v>
      </c>
      <c r="D505">
        <v>6</v>
      </c>
      <c r="E505">
        <f>IFERROR(VLOOKUP(A505,pob!G$3:H$10470,2,FALSE),0)</f>
        <v>35</v>
      </c>
      <c r="F505" s="2">
        <v>2307321.7741999999</v>
      </c>
      <c r="G505" s="2">
        <v>779649.06160000002</v>
      </c>
      <c r="H505">
        <f t="shared" si="7"/>
        <v>13</v>
      </c>
    </row>
    <row r="506" spans="1:8" x14ac:dyDescent="0.2">
      <c r="A506">
        <v>162494</v>
      </c>
      <c r="B506">
        <v>-103.80578</v>
      </c>
      <c r="C506">
        <v>19.00142</v>
      </c>
      <c r="D506">
        <v>6</v>
      </c>
      <c r="E506">
        <f>IFERROR(VLOOKUP(A506,pob!G$3:H$10470,2,FALSE),0)</f>
        <v>0</v>
      </c>
      <c r="F506" s="2">
        <v>2310321.7741999999</v>
      </c>
      <c r="G506" s="2">
        <v>779649.06160000002</v>
      </c>
      <c r="H506">
        <f t="shared" si="7"/>
        <v>13</v>
      </c>
    </row>
    <row r="507" spans="1:8" x14ac:dyDescent="0.2">
      <c r="A507">
        <v>162495</v>
      </c>
      <c r="B507">
        <v>-103.77722</v>
      </c>
      <c r="C507">
        <v>19.001760000000001</v>
      </c>
      <c r="D507">
        <v>6</v>
      </c>
      <c r="E507">
        <f>IFERROR(VLOOKUP(A507,pob!G$3:H$10470,2,FALSE),0)</f>
        <v>0</v>
      </c>
      <c r="F507" s="2">
        <v>2313321.7741999999</v>
      </c>
      <c r="G507" s="2">
        <v>779649.06160000002</v>
      </c>
      <c r="H507">
        <f t="shared" si="7"/>
        <v>13</v>
      </c>
    </row>
    <row r="508" spans="1:8" x14ac:dyDescent="0.2">
      <c r="A508">
        <v>162496</v>
      </c>
      <c r="B508">
        <v>-103.74867</v>
      </c>
      <c r="C508">
        <v>19.002099999999999</v>
      </c>
      <c r="D508">
        <v>6</v>
      </c>
      <c r="E508">
        <f>IFERROR(VLOOKUP(A508,pob!G$3:H$10470,2,FALSE),0)</f>
        <v>2453</v>
      </c>
      <c r="F508" s="2">
        <v>2316321.7741999999</v>
      </c>
      <c r="G508" s="2">
        <v>779649.06160000002</v>
      </c>
      <c r="H508">
        <f t="shared" si="7"/>
        <v>13</v>
      </c>
    </row>
    <row r="509" spans="1:8" x14ac:dyDescent="0.2">
      <c r="A509">
        <v>162497</v>
      </c>
      <c r="B509">
        <v>-103.72011000000001</v>
      </c>
      <c r="C509">
        <v>19.00243</v>
      </c>
      <c r="D509">
        <v>6</v>
      </c>
      <c r="E509">
        <f>IFERROR(VLOOKUP(A509,pob!G$3:H$10470,2,FALSE),0)</f>
        <v>811</v>
      </c>
      <c r="F509" s="2">
        <v>2319321.7741999999</v>
      </c>
      <c r="G509" s="2">
        <v>779649.06160000002</v>
      </c>
      <c r="H509">
        <f t="shared" si="7"/>
        <v>13</v>
      </c>
    </row>
    <row r="510" spans="1:8" x14ac:dyDescent="0.2">
      <c r="A510">
        <v>162498</v>
      </c>
      <c r="B510">
        <v>-103.69155000000001</v>
      </c>
      <c r="C510">
        <v>19.002749999999999</v>
      </c>
      <c r="D510">
        <v>6</v>
      </c>
      <c r="E510">
        <f>IFERROR(VLOOKUP(A510,pob!G$3:H$10470,2,FALSE),0)</f>
        <v>489</v>
      </c>
      <c r="F510" s="2">
        <v>2322321.7741999999</v>
      </c>
      <c r="G510" s="2">
        <v>779649.06160000002</v>
      </c>
      <c r="H510">
        <f t="shared" si="7"/>
        <v>13</v>
      </c>
    </row>
    <row r="511" spans="1:8" x14ac:dyDescent="0.2">
      <c r="A511">
        <v>162499</v>
      </c>
      <c r="B511">
        <v>-103.66298999999999</v>
      </c>
      <c r="C511">
        <v>19.003070000000001</v>
      </c>
      <c r="D511">
        <v>6</v>
      </c>
      <c r="E511">
        <f>IFERROR(VLOOKUP(A511,pob!G$3:H$10470,2,FALSE),0)</f>
        <v>0</v>
      </c>
      <c r="F511" s="2">
        <v>2325321.7741999999</v>
      </c>
      <c r="G511" s="2">
        <v>779649.06160000002</v>
      </c>
      <c r="H511">
        <f t="shared" si="7"/>
        <v>13</v>
      </c>
    </row>
    <row r="512" spans="1:8" x14ac:dyDescent="0.2">
      <c r="A512">
        <v>162500</v>
      </c>
      <c r="B512">
        <v>-103.63442999999999</v>
      </c>
      <c r="C512">
        <v>19.00338</v>
      </c>
      <c r="D512">
        <v>6</v>
      </c>
      <c r="E512">
        <f>IFERROR(VLOOKUP(A512,pob!G$3:H$10470,2,FALSE),0)</f>
        <v>28</v>
      </c>
      <c r="F512" s="2">
        <v>2328321.7741999999</v>
      </c>
      <c r="G512" s="2">
        <v>779649.06160000002</v>
      </c>
      <c r="H512">
        <f t="shared" si="7"/>
        <v>13</v>
      </c>
    </row>
    <row r="513" spans="1:8" x14ac:dyDescent="0.2">
      <c r="A513">
        <v>162501</v>
      </c>
      <c r="B513">
        <v>-103.60587</v>
      </c>
      <c r="C513">
        <v>19.003689999999999</v>
      </c>
      <c r="D513">
        <v>6</v>
      </c>
      <c r="E513">
        <f>IFERROR(VLOOKUP(A513,pob!G$3:H$10470,2,FALSE),0)</f>
        <v>0</v>
      </c>
      <c r="F513" s="2">
        <v>2331321.7741999999</v>
      </c>
      <c r="G513" s="2">
        <v>779649.06160000002</v>
      </c>
      <c r="H513">
        <f t="shared" si="7"/>
        <v>13</v>
      </c>
    </row>
    <row r="514" spans="1:8" x14ac:dyDescent="0.2">
      <c r="A514">
        <v>162502</v>
      </c>
      <c r="B514">
        <v>-103.57732</v>
      </c>
      <c r="C514">
        <v>19.003990000000002</v>
      </c>
      <c r="D514">
        <v>6</v>
      </c>
      <c r="E514">
        <f>IFERROR(VLOOKUP(A514,pob!G$3:H$10470,2,FALSE),0)</f>
        <v>0</v>
      </c>
      <c r="F514" s="2">
        <v>2334321.7741999999</v>
      </c>
      <c r="G514" s="2">
        <v>779649.06160000002</v>
      </c>
      <c r="H514">
        <f t="shared" si="7"/>
        <v>13</v>
      </c>
    </row>
    <row r="515" spans="1:8" x14ac:dyDescent="0.2">
      <c r="A515">
        <v>162503</v>
      </c>
      <c r="B515">
        <v>-103.54876</v>
      </c>
      <c r="C515">
        <v>19.004280000000001</v>
      </c>
      <c r="D515">
        <v>6</v>
      </c>
      <c r="E515">
        <f>IFERROR(VLOOKUP(A515,pob!G$3:H$10470,2,FALSE),0)</f>
        <v>0</v>
      </c>
      <c r="F515" s="2">
        <v>2337321.7741999999</v>
      </c>
      <c r="G515" s="2">
        <v>779649.06160000002</v>
      </c>
      <c r="H515">
        <f t="shared" si="7"/>
        <v>13</v>
      </c>
    </row>
    <row r="516" spans="1:8" x14ac:dyDescent="0.2">
      <c r="A516">
        <v>162504</v>
      </c>
      <c r="B516">
        <v>-103.5202</v>
      </c>
      <c r="C516">
        <v>19.004570000000001</v>
      </c>
      <c r="D516">
        <v>6</v>
      </c>
      <c r="E516">
        <f>IFERROR(VLOOKUP(A516,pob!G$3:H$10470,2,FALSE),0)</f>
        <v>0</v>
      </c>
      <c r="F516" s="2">
        <v>2340321.7741999999</v>
      </c>
      <c r="G516" s="2">
        <v>779649.06160000002</v>
      </c>
      <c r="H516">
        <f t="shared" ref="H516:H579" si="8">INT(ABS(180+B516)/6)+1</f>
        <v>13</v>
      </c>
    </row>
    <row r="517" spans="1:8" x14ac:dyDescent="0.2">
      <c r="A517">
        <v>162505</v>
      </c>
      <c r="B517">
        <v>-103.49164</v>
      </c>
      <c r="C517">
        <v>19.004860000000001</v>
      </c>
      <c r="D517">
        <v>6</v>
      </c>
      <c r="E517">
        <f>IFERROR(VLOOKUP(A517,pob!G$3:H$10470,2,FALSE),0)</f>
        <v>0</v>
      </c>
      <c r="F517" s="2">
        <v>2343321.7741999999</v>
      </c>
      <c r="G517" s="2">
        <v>779649.06160000002</v>
      </c>
      <c r="H517">
        <f t="shared" si="8"/>
        <v>13</v>
      </c>
    </row>
    <row r="518" spans="1:8" x14ac:dyDescent="0.2">
      <c r="A518">
        <v>162506</v>
      </c>
      <c r="B518">
        <v>-103.46308000000001</v>
      </c>
      <c r="C518">
        <v>19.005140000000001</v>
      </c>
      <c r="D518">
        <v>6</v>
      </c>
      <c r="E518">
        <f>IFERROR(VLOOKUP(A518,pob!G$3:H$10470,2,FALSE),0)</f>
        <v>0</v>
      </c>
      <c r="F518" s="2">
        <v>2346321.7741999999</v>
      </c>
      <c r="G518" s="2">
        <v>779649.06160000002</v>
      </c>
      <c r="H518">
        <f t="shared" si="8"/>
        <v>13</v>
      </c>
    </row>
    <row r="519" spans="1:8" x14ac:dyDescent="0.2">
      <c r="A519">
        <v>162507</v>
      </c>
      <c r="B519">
        <v>-103.43452000000001</v>
      </c>
      <c r="C519">
        <v>19.005410000000001</v>
      </c>
      <c r="D519">
        <v>6</v>
      </c>
      <c r="E519">
        <f>IFERROR(VLOOKUP(A519,pob!G$3:H$10470,2,FALSE),0)</f>
        <v>0</v>
      </c>
      <c r="F519" s="2">
        <v>2349321.7741999999</v>
      </c>
      <c r="G519" s="2">
        <v>779649.06160000002</v>
      </c>
      <c r="H519">
        <f t="shared" si="8"/>
        <v>13</v>
      </c>
    </row>
    <row r="520" spans="1:8" x14ac:dyDescent="0.2">
      <c r="A520">
        <v>162508</v>
      </c>
      <c r="B520">
        <v>-103.40595999999999</v>
      </c>
      <c r="C520">
        <v>19.005680000000002</v>
      </c>
      <c r="D520">
        <v>6</v>
      </c>
      <c r="E520">
        <f>IFERROR(VLOOKUP(A520,pob!G$3:H$10470,2,FALSE),0)</f>
        <v>239</v>
      </c>
      <c r="F520" s="2">
        <v>2352321.7741999999</v>
      </c>
      <c r="G520" s="2">
        <v>779649.06160000002</v>
      </c>
      <c r="H520">
        <f t="shared" si="8"/>
        <v>13</v>
      </c>
    </row>
    <row r="521" spans="1:8" x14ac:dyDescent="0.2">
      <c r="A521">
        <v>162509</v>
      </c>
      <c r="B521">
        <v>-103.37739999999999</v>
      </c>
      <c r="C521">
        <v>19.005949999999999</v>
      </c>
      <c r="D521">
        <v>6</v>
      </c>
      <c r="E521">
        <f>IFERROR(VLOOKUP(A521,pob!G$3:H$10470,2,FALSE),0)</f>
        <v>18</v>
      </c>
      <c r="F521" s="2">
        <v>2355321.7741999999</v>
      </c>
      <c r="G521" s="2">
        <v>779649.06160000002</v>
      </c>
      <c r="H521">
        <f t="shared" si="8"/>
        <v>13</v>
      </c>
    </row>
    <row r="522" spans="1:8" x14ac:dyDescent="0.2">
      <c r="A522">
        <v>162510</v>
      </c>
      <c r="B522">
        <v>-103.34884</v>
      </c>
      <c r="C522">
        <v>19.0062</v>
      </c>
      <c r="D522">
        <v>6</v>
      </c>
      <c r="E522">
        <f>IFERROR(VLOOKUP(A522,pob!G$3:H$10470,2,FALSE),0)</f>
        <v>6</v>
      </c>
      <c r="F522" s="2">
        <v>2358321.7741999999</v>
      </c>
      <c r="G522" s="2">
        <v>779649.06160000002</v>
      </c>
      <c r="H522">
        <f t="shared" si="8"/>
        <v>13</v>
      </c>
    </row>
    <row r="523" spans="1:8" x14ac:dyDescent="0.2">
      <c r="A523">
        <v>162511</v>
      </c>
      <c r="B523">
        <v>-103.32028</v>
      </c>
      <c r="C523">
        <v>19.006460000000001</v>
      </c>
      <c r="D523">
        <v>6</v>
      </c>
      <c r="E523">
        <f>IFERROR(VLOOKUP(A523,pob!G$3:H$10470,2,FALSE),0)</f>
        <v>157</v>
      </c>
      <c r="F523" s="2">
        <v>2361321.7741999999</v>
      </c>
      <c r="G523" s="2">
        <v>779649.06160000002</v>
      </c>
      <c r="H523">
        <f t="shared" si="8"/>
        <v>13</v>
      </c>
    </row>
    <row r="524" spans="1:8" x14ac:dyDescent="0.2">
      <c r="A524">
        <v>162512</v>
      </c>
      <c r="B524">
        <v>-103.29172</v>
      </c>
      <c r="C524">
        <v>19.006699999999999</v>
      </c>
      <c r="D524">
        <v>6</v>
      </c>
      <c r="E524">
        <f>IFERROR(VLOOKUP(A524,pob!G$3:H$10470,2,FALSE),0)</f>
        <v>0</v>
      </c>
      <c r="F524" s="2">
        <v>2364321.7741999999</v>
      </c>
      <c r="G524" s="2">
        <v>779649.06160000002</v>
      </c>
      <c r="H524">
        <f t="shared" si="8"/>
        <v>13</v>
      </c>
    </row>
    <row r="525" spans="1:8" x14ac:dyDescent="0.2">
      <c r="A525">
        <v>162513</v>
      </c>
      <c r="B525">
        <v>-103.26316</v>
      </c>
      <c r="C525">
        <v>19.00695</v>
      </c>
      <c r="D525">
        <v>6</v>
      </c>
      <c r="E525">
        <f>IFERROR(VLOOKUP(A525,pob!G$3:H$10470,2,FALSE),0)</f>
        <v>23</v>
      </c>
      <c r="F525" s="2">
        <v>2367321.7741999999</v>
      </c>
      <c r="G525" s="2">
        <v>779649.06160000002</v>
      </c>
      <c r="H525">
        <f t="shared" si="8"/>
        <v>13</v>
      </c>
    </row>
    <row r="526" spans="1:8" x14ac:dyDescent="0.2">
      <c r="A526">
        <v>162514</v>
      </c>
      <c r="B526">
        <v>-103.2346</v>
      </c>
      <c r="C526">
        <v>19.007180000000002</v>
      </c>
      <c r="D526">
        <v>6</v>
      </c>
      <c r="E526">
        <f>IFERROR(VLOOKUP(A526,pob!G$3:H$10470,2,FALSE),0)</f>
        <v>12</v>
      </c>
      <c r="F526" s="2">
        <v>2370321.7741999999</v>
      </c>
      <c r="G526" s="2">
        <v>779649.06160000002</v>
      </c>
      <c r="H526">
        <f t="shared" si="8"/>
        <v>13</v>
      </c>
    </row>
    <row r="527" spans="1:8" x14ac:dyDescent="0.2">
      <c r="A527">
        <v>162515</v>
      </c>
      <c r="B527">
        <v>-103.20604</v>
      </c>
      <c r="C527">
        <v>19.00741</v>
      </c>
      <c r="D527">
        <v>6</v>
      </c>
      <c r="E527">
        <f>IFERROR(VLOOKUP(A527,pob!G$3:H$10470,2,FALSE),0)</f>
        <v>4</v>
      </c>
      <c r="F527" s="2">
        <v>2373321.7741999999</v>
      </c>
      <c r="G527" s="2">
        <v>779649.06160000002</v>
      </c>
      <c r="H527">
        <f t="shared" si="8"/>
        <v>13</v>
      </c>
    </row>
    <row r="528" spans="1:8" x14ac:dyDescent="0.2">
      <c r="A528">
        <v>162516</v>
      </c>
      <c r="B528">
        <v>-103.17748</v>
      </c>
      <c r="C528">
        <v>19.007639999999999</v>
      </c>
      <c r="D528">
        <v>6</v>
      </c>
      <c r="E528">
        <f>IFERROR(VLOOKUP(A528,pob!G$3:H$10470,2,FALSE),0)</f>
        <v>48</v>
      </c>
      <c r="F528" s="2">
        <v>2376321.7741999999</v>
      </c>
      <c r="G528" s="2">
        <v>779649.06160000002</v>
      </c>
      <c r="H528">
        <f t="shared" si="8"/>
        <v>13</v>
      </c>
    </row>
    <row r="529" spans="1:8" x14ac:dyDescent="0.2">
      <c r="A529">
        <v>162517</v>
      </c>
      <c r="B529">
        <v>-103.14892</v>
      </c>
      <c r="C529">
        <v>19.007860000000001</v>
      </c>
      <c r="D529">
        <v>6</v>
      </c>
      <c r="E529">
        <f>IFERROR(VLOOKUP(A529,pob!G$3:H$10470,2,FALSE),0)</f>
        <v>11</v>
      </c>
      <c r="F529" s="2">
        <v>2379321.7741999999</v>
      </c>
      <c r="G529" s="2">
        <v>779649.06160000002</v>
      </c>
      <c r="H529">
        <f t="shared" si="8"/>
        <v>13</v>
      </c>
    </row>
    <row r="530" spans="1:8" x14ac:dyDescent="0.2">
      <c r="A530">
        <v>162518</v>
      </c>
      <c r="B530">
        <v>-103.12036000000001</v>
      </c>
      <c r="C530">
        <v>19.00808</v>
      </c>
      <c r="D530">
        <v>6</v>
      </c>
      <c r="E530">
        <f>IFERROR(VLOOKUP(A530,pob!G$3:H$10470,2,FALSE),0)</f>
        <v>40</v>
      </c>
      <c r="F530" s="2">
        <v>2382321.7741999999</v>
      </c>
      <c r="G530" s="2">
        <v>779649.06160000002</v>
      </c>
      <c r="H530">
        <f t="shared" si="8"/>
        <v>13</v>
      </c>
    </row>
    <row r="531" spans="1:8" x14ac:dyDescent="0.2">
      <c r="A531">
        <v>162519</v>
      </c>
      <c r="B531">
        <v>-103.09180000000001</v>
      </c>
      <c r="C531">
        <v>19.008279999999999</v>
      </c>
      <c r="D531">
        <v>6</v>
      </c>
      <c r="E531">
        <f>IFERROR(VLOOKUP(A531,pob!G$3:H$10470,2,FALSE),0)</f>
        <v>0</v>
      </c>
      <c r="F531" s="2">
        <v>2385321.7741999999</v>
      </c>
      <c r="G531" s="2">
        <v>779649.06160000002</v>
      </c>
      <c r="H531">
        <f t="shared" si="8"/>
        <v>13</v>
      </c>
    </row>
    <row r="532" spans="1:8" x14ac:dyDescent="0.2">
      <c r="A532">
        <v>162520</v>
      </c>
      <c r="B532">
        <v>-103.06323999999999</v>
      </c>
      <c r="C532">
        <v>19.008489999999998</v>
      </c>
      <c r="D532">
        <v>6</v>
      </c>
      <c r="E532">
        <f>IFERROR(VLOOKUP(A532,pob!G$3:H$10470,2,FALSE),0)</f>
        <v>2</v>
      </c>
      <c r="F532" s="2">
        <v>2388321.7741999999</v>
      </c>
      <c r="G532" s="2">
        <v>779649.06160000002</v>
      </c>
      <c r="H532">
        <f t="shared" si="8"/>
        <v>13</v>
      </c>
    </row>
    <row r="533" spans="1:8" x14ac:dyDescent="0.2">
      <c r="A533">
        <v>162521</v>
      </c>
      <c r="B533">
        <v>-103.03467999999999</v>
      </c>
      <c r="C533">
        <v>19.008690000000001</v>
      </c>
      <c r="D533">
        <v>6</v>
      </c>
      <c r="E533">
        <f>IFERROR(VLOOKUP(A533,pob!G$3:H$10470,2,FALSE),0)</f>
        <v>26</v>
      </c>
      <c r="F533" s="2">
        <v>2391321.7741999999</v>
      </c>
      <c r="G533" s="2">
        <v>779649.06160000002</v>
      </c>
      <c r="H533">
        <f t="shared" si="8"/>
        <v>13</v>
      </c>
    </row>
    <row r="534" spans="1:8" x14ac:dyDescent="0.2">
      <c r="A534">
        <v>162522</v>
      </c>
      <c r="B534">
        <v>-103.00612</v>
      </c>
      <c r="C534">
        <v>19.008880000000001</v>
      </c>
      <c r="D534">
        <v>6</v>
      </c>
      <c r="E534">
        <f>IFERROR(VLOOKUP(A534,pob!G$3:H$10470,2,FALSE),0)</f>
        <v>104</v>
      </c>
      <c r="F534" s="2">
        <v>2394321.7741999999</v>
      </c>
      <c r="G534" s="2">
        <v>779649.06160000002</v>
      </c>
      <c r="H534">
        <f t="shared" si="8"/>
        <v>13</v>
      </c>
    </row>
    <row r="535" spans="1:8" x14ac:dyDescent="0.2">
      <c r="A535">
        <v>162523</v>
      </c>
      <c r="B535">
        <v>-102.97756</v>
      </c>
      <c r="C535">
        <v>19.009070000000001</v>
      </c>
      <c r="D535">
        <v>6</v>
      </c>
      <c r="E535">
        <f>IFERROR(VLOOKUP(A535,pob!G$3:H$10470,2,FALSE),0)</f>
        <v>20</v>
      </c>
      <c r="F535" s="2">
        <v>2397321.7741999999</v>
      </c>
      <c r="G535" s="2">
        <v>779649.06160000002</v>
      </c>
      <c r="H535">
        <f t="shared" si="8"/>
        <v>13</v>
      </c>
    </row>
    <row r="536" spans="1:8" x14ac:dyDescent="0.2">
      <c r="A536">
        <v>162524</v>
      </c>
      <c r="B536">
        <v>-102.949</v>
      </c>
      <c r="C536">
        <v>19.009250000000002</v>
      </c>
      <c r="D536">
        <v>6</v>
      </c>
      <c r="E536">
        <f>IFERROR(VLOOKUP(A536,pob!G$3:H$10470,2,FALSE),0)</f>
        <v>10</v>
      </c>
      <c r="F536" s="2">
        <v>2400321.7741999999</v>
      </c>
      <c r="G536" s="2">
        <v>779649.06160000002</v>
      </c>
      <c r="H536">
        <f t="shared" si="8"/>
        <v>13</v>
      </c>
    </row>
    <row r="537" spans="1:8" x14ac:dyDescent="0.2">
      <c r="A537">
        <v>162525</v>
      </c>
      <c r="B537">
        <v>-102.92044</v>
      </c>
      <c r="C537">
        <v>19.009429999999998</v>
      </c>
      <c r="D537">
        <v>6</v>
      </c>
      <c r="E537">
        <f>IFERROR(VLOOKUP(A537,pob!G$3:H$10470,2,FALSE),0)</f>
        <v>6</v>
      </c>
      <c r="F537" s="2">
        <v>2403321.7741999999</v>
      </c>
      <c r="G537" s="2">
        <v>779649.06160000002</v>
      </c>
      <c r="H537">
        <f t="shared" si="8"/>
        <v>13</v>
      </c>
    </row>
    <row r="538" spans="1:8" x14ac:dyDescent="0.2">
      <c r="A538">
        <v>162526</v>
      </c>
      <c r="B538">
        <v>-102.89187</v>
      </c>
      <c r="C538">
        <v>19.009599999999999</v>
      </c>
      <c r="D538">
        <v>6</v>
      </c>
      <c r="E538">
        <f>IFERROR(VLOOKUP(A538,pob!G$3:H$10470,2,FALSE),0)</f>
        <v>23</v>
      </c>
      <c r="F538" s="2">
        <v>2406321.7741999999</v>
      </c>
      <c r="G538" s="2">
        <v>779649.06160000002</v>
      </c>
      <c r="H538">
        <f t="shared" si="8"/>
        <v>13</v>
      </c>
    </row>
    <row r="539" spans="1:8" x14ac:dyDescent="0.2">
      <c r="A539">
        <v>162527</v>
      </c>
      <c r="B539">
        <v>-102.86331</v>
      </c>
      <c r="C539">
        <v>19.00977</v>
      </c>
      <c r="D539">
        <v>6</v>
      </c>
      <c r="E539">
        <f>IFERROR(VLOOKUP(A539,pob!G$3:H$10470,2,FALSE),0)</f>
        <v>0</v>
      </c>
      <c r="F539" s="2">
        <v>2409321.7741999999</v>
      </c>
      <c r="G539" s="2">
        <v>779649.06160000002</v>
      </c>
      <c r="H539">
        <f t="shared" si="8"/>
        <v>13</v>
      </c>
    </row>
    <row r="540" spans="1:8" x14ac:dyDescent="0.2">
      <c r="A540">
        <v>162528</v>
      </c>
      <c r="B540">
        <v>-102.83475</v>
      </c>
      <c r="C540">
        <v>19.009930000000001</v>
      </c>
      <c r="D540">
        <v>6</v>
      </c>
      <c r="E540">
        <f>IFERROR(VLOOKUP(A540,pob!G$3:H$10470,2,FALSE),0)</f>
        <v>395</v>
      </c>
      <c r="F540" s="2">
        <v>2412321.7741999999</v>
      </c>
      <c r="G540" s="2">
        <v>779649.06160000002</v>
      </c>
      <c r="H540">
        <f t="shared" si="8"/>
        <v>13</v>
      </c>
    </row>
    <row r="541" spans="1:8" x14ac:dyDescent="0.2">
      <c r="A541">
        <v>162529</v>
      </c>
      <c r="B541">
        <v>-102.80619</v>
      </c>
      <c r="C541">
        <v>19.010079999999999</v>
      </c>
      <c r="D541">
        <v>6</v>
      </c>
      <c r="E541">
        <f>IFERROR(VLOOKUP(A541,pob!G$3:H$10470,2,FALSE),0)</f>
        <v>0</v>
      </c>
      <c r="F541" s="2">
        <v>2415321.7741999999</v>
      </c>
      <c r="G541" s="2">
        <v>779649.06160000002</v>
      </c>
      <c r="H541">
        <f t="shared" si="8"/>
        <v>13</v>
      </c>
    </row>
    <row r="542" spans="1:8" x14ac:dyDescent="0.2">
      <c r="A542">
        <v>162530</v>
      </c>
      <c r="B542">
        <v>-102.77763</v>
      </c>
      <c r="C542">
        <v>19.01023</v>
      </c>
      <c r="D542">
        <v>6</v>
      </c>
      <c r="E542">
        <f>IFERROR(VLOOKUP(A542,pob!G$3:H$10470,2,FALSE),0)</f>
        <v>0</v>
      </c>
      <c r="F542" s="2">
        <v>2418321.7741999999</v>
      </c>
      <c r="G542" s="2">
        <v>779649.06160000002</v>
      </c>
      <c r="H542">
        <f t="shared" si="8"/>
        <v>13</v>
      </c>
    </row>
    <row r="543" spans="1:8" x14ac:dyDescent="0.2">
      <c r="A543">
        <v>162531</v>
      </c>
      <c r="B543">
        <v>-102.74907</v>
      </c>
      <c r="C543">
        <v>19.010380000000001</v>
      </c>
      <c r="D543">
        <v>6</v>
      </c>
      <c r="E543">
        <f>IFERROR(VLOOKUP(A543,pob!G$3:H$10470,2,FALSE),0)</f>
        <v>0</v>
      </c>
      <c r="F543" s="2">
        <v>2421321.7741999999</v>
      </c>
      <c r="G543" s="2">
        <v>779649.06160000002</v>
      </c>
      <c r="H543">
        <f t="shared" si="8"/>
        <v>13</v>
      </c>
    </row>
    <row r="544" spans="1:8" x14ac:dyDescent="0.2">
      <c r="A544">
        <v>162532</v>
      </c>
      <c r="B544">
        <v>-102.72051</v>
      </c>
      <c r="C544">
        <v>19.01052</v>
      </c>
      <c r="D544">
        <v>6</v>
      </c>
      <c r="E544">
        <f>IFERROR(VLOOKUP(A544,pob!G$3:H$10470,2,FALSE),0)</f>
        <v>394</v>
      </c>
      <c r="F544" s="2">
        <v>2424321.7741999999</v>
      </c>
      <c r="G544" s="2">
        <v>779649.06160000002</v>
      </c>
      <c r="H544">
        <f t="shared" si="8"/>
        <v>13</v>
      </c>
    </row>
    <row r="545" spans="1:8" x14ac:dyDescent="0.2">
      <c r="A545">
        <v>162533</v>
      </c>
      <c r="B545">
        <v>-102.69195000000001</v>
      </c>
      <c r="C545">
        <v>19.010649999999998</v>
      </c>
      <c r="D545">
        <v>6</v>
      </c>
      <c r="E545">
        <f>IFERROR(VLOOKUP(A545,pob!G$3:H$10470,2,FALSE),0)</f>
        <v>294</v>
      </c>
      <c r="F545" s="2">
        <v>2427321.7741999999</v>
      </c>
      <c r="G545" s="2">
        <v>779649.06160000002</v>
      </c>
      <c r="H545">
        <f t="shared" si="8"/>
        <v>13</v>
      </c>
    </row>
    <row r="546" spans="1:8" x14ac:dyDescent="0.2">
      <c r="A546">
        <v>162534</v>
      </c>
      <c r="B546">
        <v>-102.66338</v>
      </c>
      <c r="C546">
        <v>19.01078</v>
      </c>
      <c r="D546">
        <v>6</v>
      </c>
      <c r="E546">
        <f>IFERROR(VLOOKUP(A546,pob!G$3:H$10470,2,FALSE),0)</f>
        <v>0</v>
      </c>
      <c r="F546" s="2">
        <v>2430321.7741999999</v>
      </c>
      <c r="G546" s="2">
        <v>779649.06160000002</v>
      </c>
      <c r="H546">
        <f t="shared" si="8"/>
        <v>13</v>
      </c>
    </row>
    <row r="547" spans="1:8" x14ac:dyDescent="0.2">
      <c r="A547">
        <v>162535</v>
      </c>
      <c r="B547">
        <v>-102.63482</v>
      </c>
      <c r="C547">
        <v>19.010899999999999</v>
      </c>
      <c r="D547">
        <v>6</v>
      </c>
      <c r="E547">
        <f>IFERROR(VLOOKUP(A547,pob!G$3:H$10470,2,FALSE),0)</f>
        <v>0</v>
      </c>
      <c r="F547" s="2">
        <v>2433321.7741999999</v>
      </c>
      <c r="G547" s="2">
        <v>779649.06160000002</v>
      </c>
      <c r="H547">
        <f t="shared" si="8"/>
        <v>13</v>
      </c>
    </row>
    <row r="548" spans="1:8" x14ac:dyDescent="0.2">
      <c r="A548">
        <v>162536</v>
      </c>
      <c r="B548">
        <v>-102.60626000000001</v>
      </c>
      <c r="C548">
        <v>19.011019999999998</v>
      </c>
      <c r="D548">
        <v>6</v>
      </c>
      <c r="E548">
        <f>IFERROR(VLOOKUP(A548,pob!G$3:H$10470,2,FALSE),0)</f>
        <v>0</v>
      </c>
      <c r="F548" s="2">
        <v>2436321.7741999999</v>
      </c>
      <c r="G548" s="2">
        <v>779649.06160000002</v>
      </c>
      <c r="H548">
        <f t="shared" si="8"/>
        <v>13</v>
      </c>
    </row>
    <row r="549" spans="1:8" x14ac:dyDescent="0.2">
      <c r="A549">
        <v>162537</v>
      </c>
      <c r="B549">
        <v>-102.57769999999999</v>
      </c>
      <c r="C549">
        <v>19.011130000000001</v>
      </c>
      <c r="D549">
        <v>6</v>
      </c>
      <c r="E549">
        <f>IFERROR(VLOOKUP(A549,pob!G$3:H$10470,2,FALSE),0)</f>
        <v>248</v>
      </c>
      <c r="F549" s="2">
        <v>2439321.7741999999</v>
      </c>
      <c r="G549" s="2">
        <v>779649.06160000002</v>
      </c>
      <c r="H549">
        <f t="shared" si="8"/>
        <v>13</v>
      </c>
    </row>
    <row r="550" spans="1:8" x14ac:dyDescent="0.2">
      <c r="A550">
        <v>162538</v>
      </c>
      <c r="B550">
        <v>-102.54913999999999</v>
      </c>
      <c r="C550">
        <v>19.011240000000001</v>
      </c>
      <c r="D550">
        <v>6</v>
      </c>
      <c r="E550">
        <f>IFERROR(VLOOKUP(A550,pob!G$3:H$10470,2,FALSE),0)</f>
        <v>2</v>
      </c>
      <c r="F550" s="2">
        <v>2442321.7741999999</v>
      </c>
      <c r="G550" s="2">
        <v>779649.06160000002</v>
      </c>
      <c r="H550">
        <f t="shared" si="8"/>
        <v>13</v>
      </c>
    </row>
    <row r="551" spans="1:8" x14ac:dyDescent="0.2">
      <c r="A551">
        <v>162539</v>
      </c>
      <c r="B551">
        <v>-102.52058</v>
      </c>
      <c r="C551">
        <v>19.011340000000001</v>
      </c>
      <c r="D551">
        <v>6</v>
      </c>
      <c r="E551">
        <f>IFERROR(VLOOKUP(A551,pob!G$3:H$10470,2,FALSE),0)</f>
        <v>253</v>
      </c>
      <c r="F551" s="2">
        <v>2445321.7741999999</v>
      </c>
      <c r="G551" s="2">
        <v>779649.06160000002</v>
      </c>
      <c r="H551">
        <f t="shared" si="8"/>
        <v>13</v>
      </c>
    </row>
    <row r="552" spans="1:8" x14ac:dyDescent="0.2">
      <c r="A552">
        <v>162540</v>
      </c>
      <c r="B552">
        <v>-102.49200999999999</v>
      </c>
      <c r="C552">
        <v>19.01144</v>
      </c>
      <c r="D552">
        <v>6</v>
      </c>
      <c r="E552">
        <f>IFERROR(VLOOKUP(A552,pob!G$3:H$10470,2,FALSE),0)</f>
        <v>91</v>
      </c>
      <c r="F552" s="2">
        <v>2448321.7741999999</v>
      </c>
      <c r="G552" s="2">
        <v>779649.06160000002</v>
      </c>
      <c r="H552">
        <f t="shared" si="8"/>
        <v>13</v>
      </c>
    </row>
    <row r="553" spans="1:8" x14ac:dyDescent="0.2">
      <c r="A553">
        <v>162541</v>
      </c>
      <c r="B553">
        <v>-102.46344999999999</v>
      </c>
      <c r="C553">
        <v>19.01153</v>
      </c>
      <c r="D553">
        <v>6</v>
      </c>
      <c r="E553">
        <f>IFERROR(VLOOKUP(A553,pob!G$3:H$10470,2,FALSE),0)</f>
        <v>738</v>
      </c>
      <c r="F553" s="2">
        <v>2451321.7741999999</v>
      </c>
      <c r="G553" s="2">
        <v>779649.06160000002</v>
      </c>
      <c r="H553">
        <f t="shared" si="8"/>
        <v>13</v>
      </c>
    </row>
    <row r="554" spans="1:8" x14ac:dyDescent="0.2">
      <c r="A554">
        <v>162542</v>
      </c>
      <c r="B554">
        <v>-102.43489</v>
      </c>
      <c r="C554">
        <v>19.011610000000001</v>
      </c>
      <c r="D554">
        <v>6</v>
      </c>
      <c r="E554">
        <f>IFERROR(VLOOKUP(A554,pob!G$3:H$10470,2,FALSE),0)</f>
        <v>66</v>
      </c>
      <c r="F554" s="2">
        <v>2454321.7741999999</v>
      </c>
      <c r="G554" s="2">
        <v>779649.06160000002</v>
      </c>
      <c r="H554">
        <f t="shared" si="8"/>
        <v>13</v>
      </c>
    </row>
    <row r="555" spans="1:8" x14ac:dyDescent="0.2">
      <c r="A555">
        <v>162543</v>
      </c>
      <c r="B555">
        <v>-102.40633</v>
      </c>
      <c r="C555">
        <v>19.011690000000002</v>
      </c>
      <c r="D555">
        <v>6</v>
      </c>
      <c r="E555">
        <f>IFERROR(VLOOKUP(A555,pob!G$3:H$10470,2,FALSE),0)</f>
        <v>280</v>
      </c>
      <c r="F555" s="2">
        <v>2457321.7741999999</v>
      </c>
      <c r="G555" s="2">
        <v>779649.06160000002</v>
      </c>
      <c r="H555">
        <f t="shared" si="8"/>
        <v>13</v>
      </c>
    </row>
    <row r="556" spans="1:8" x14ac:dyDescent="0.2">
      <c r="A556">
        <v>162544</v>
      </c>
      <c r="B556">
        <v>-102.37777</v>
      </c>
      <c r="C556">
        <v>19.011759999999999</v>
      </c>
      <c r="D556">
        <v>6</v>
      </c>
      <c r="E556">
        <f>IFERROR(VLOOKUP(A556,pob!G$3:H$10470,2,FALSE),0)</f>
        <v>279</v>
      </c>
      <c r="F556" s="2">
        <v>2460321.7741999999</v>
      </c>
      <c r="G556" s="2">
        <v>779649.06160000002</v>
      </c>
      <c r="H556">
        <f t="shared" si="8"/>
        <v>13</v>
      </c>
    </row>
    <row r="557" spans="1:8" x14ac:dyDescent="0.2">
      <c r="A557">
        <v>162545</v>
      </c>
      <c r="B557">
        <v>-102.3492</v>
      </c>
      <c r="C557">
        <v>19.01183</v>
      </c>
      <c r="D557">
        <v>6</v>
      </c>
      <c r="E557">
        <f>IFERROR(VLOOKUP(A557,pob!G$3:H$10470,2,FALSE),0)</f>
        <v>717</v>
      </c>
      <c r="F557" s="2">
        <v>2463321.7741999999</v>
      </c>
      <c r="G557" s="2">
        <v>779649.06160000002</v>
      </c>
      <c r="H557">
        <f t="shared" si="8"/>
        <v>13</v>
      </c>
    </row>
    <row r="558" spans="1:8" x14ac:dyDescent="0.2">
      <c r="A558">
        <v>162546</v>
      </c>
      <c r="B558">
        <v>-102.32064</v>
      </c>
      <c r="C558">
        <v>19.011900000000001</v>
      </c>
      <c r="D558">
        <v>6</v>
      </c>
      <c r="E558">
        <f>IFERROR(VLOOKUP(A558,pob!G$3:H$10470,2,FALSE),0)</f>
        <v>0</v>
      </c>
      <c r="F558" s="2">
        <v>2466321.7741999999</v>
      </c>
      <c r="G558" s="2">
        <v>779649.06160000002</v>
      </c>
      <c r="H558">
        <f t="shared" si="8"/>
        <v>13</v>
      </c>
    </row>
    <row r="559" spans="1:8" x14ac:dyDescent="0.2">
      <c r="A559">
        <v>162547</v>
      </c>
      <c r="B559">
        <v>-102.29208</v>
      </c>
      <c r="C559">
        <v>19.011949999999999</v>
      </c>
      <c r="D559">
        <v>6</v>
      </c>
      <c r="E559">
        <f>IFERROR(VLOOKUP(A559,pob!G$3:H$10470,2,FALSE),0)</f>
        <v>4</v>
      </c>
      <c r="F559" s="2">
        <v>2469321.7741999999</v>
      </c>
      <c r="G559" s="2">
        <v>779649.06160000002</v>
      </c>
      <c r="H559">
        <f t="shared" si="8"/>
        <v>13</v>
      </c>
    </row>
    <row r="560" spans="1:8" x14ac:dyDescent="0.2">
      <c r="A560">
        <v>162548</v>
      </c>
      <c r="B560">
        <v>-102.26352</v>
      </c>
      <c r="C560">
        <v>19.01201</v>
      </c>
      <c r="D560">
        <v>6</v>
      </c>
      <c r="E560">
        <f>IFERROR(VLOOKUP(A560,pob!G$3:H$10470,2,FALSE),0)</f>
        <v>2169</v>
      </c>
      <c r="F560" s="2">
        <v>2472321.7741999999</v>
      </c>
      <c r="G560" s="2">
        <v>779649.06160000002</v>
      </c>
      <c r="H560">
        <f t="shared" si="8"/>
        <v>13</v>
      </c>
    </row>
    <row r="561" spans="1:8" x14ac:dyDescent="0.2">
      <c r="A561">
        <v>162549</v>
      </c>
      <c r="B561">
        <v>-102.23495</v>
      </c>
      <c r="C561">
        <v>19.012049999999999</v>
      </c>
      <c r="D561">
        <v>6</v>
      </c>
      <c r="E561">
        <f>IFERROR(VLOOKUP(A561,pob!G$3:H$10470,2,FALSE),0)</f>
        <v>165</v>
      </c>
      <c r="F561" s="2">
        <v>2475321.7741999999</v>
      </c>
      <c r="G561" s="2">
        <v>779649.06160000002</v>
      </c>
      <c r="H561">
        <f t="shared" si="8"/>
        <v>13</v>
      </c>
    </row>
    <row r="562" spans="1:8" x14ac:dyDescent="0.2">
      <c r="A562">
        <v>162550</v>
      </c>
      <c r="B562">
        <v>-102.20639</v>
      </c>
      <c r="C562">
        <v>19.0121</v>
      </c>
      <c r="D562">
        <v>6</v>
      </c>
      <c r="E562">
        <f>IFERROR(VLOOKUP(A562,pob!G$3:H$10470,2,FALSE),0)</f>
        <v>8868</v>
      </c>
      <c r="F562" s="2">
        <v>2478321.7741999999</v>
      </c>
      <c r="G562" s="2">
        <v>779649.06160000002</v>
      </c>
      <c r="H562">
        <f t="shared" si="8"/>
        <v>13</v>
      </c>
    </row>
    <row r="563" spans="1:8" x14ac:dyDescent="0.2">
      <c r="A563">
        <v>162551</v>
      </c>
      <c r="B563">
        <v>-102.17783</v>
      </c>
      <c r="C563">
        <v>19.012129999999999</v>
      </c>
      <c r="D563">
        <v>6</v>
      </c>
      <c r="E563">
        <f>IFERROR(VLOOKUP(A563,pob!G$3:H$10470,2,FALSE),0)</f>
        <v>2283</v>
      </c>
      <c r="F563" s="2">
        <v>2481321.7741999999</v>
      </c>
      <c r="G563" s="2">
        <v>779649.06160000002</v>
      </c>
      <c r="H563">
        <f t="shared" si="8"/>
        <v>13</v>
      </c>
    </row>
    <row r="564" spans="1:8" x14ac:dyDescent="0.2">
      <c r="A564">
        <v>162552</v>
      </c>
      <c r="B564">
        <v>-102.14927</v>
      </c>
      <c r="C564">
        <v>19.012160000000002</v>
      </c>
      <c r="D564">
        <v>6</v>
      </c>
      <c r="E564">
        <f>IFERROR(VLOOKUP(A564,pob!G$3:H$10470,2,FALSE),0)</f>
        <v>0</v>
      </c>
      <c r="F564" s="2">
        <v>2484321.7741999999</v>
      </c>
      <c r="G564" s="2">
        <v>779649.06160000002</v>
      </c>
      <c r="H564">
        <f t="shared" si="8"/>
        <v>13</v>
      </c>
    </row>
    <row r="565" spans="1:8" x14ac:dyDescent="0.2">
      <c r="A565">
        <v>162553</v>
      </c>
      <c r="B565">
        <v>-102.12071</v>
      </c>
      <c r="C565">
        <v>19.01219</v>
      </c>
      <c r="D565">
        <v>6</v>
      </c>
      <c r="E565">
        <f>IFERROR(VLOOKUP(A565,pob!G$3:H$10470,2,FALSE),0)</f>
        <v>301</v>
      </c>
      <c r="F565" s="2">
        <v>2487321.7741999999</v>
      </c>
      <c r="G565" s="2">
        <v>779649.06160000002</v>
      </c>
      <c r="H565">
        <f t="shared" si="8"/>
        <v>13</v>
      </c>
    </row>
    <row r="566" spans="1:8" x14ac:dyDescent="0.2">
      <c r="A566">
        <v>162554</v>
      </c>
      <c r="B566">
        <v>-102.09214</v>
      </c>
      <c r="C566">
        <v>19.01221</v>
      </c>
      <c r="D566">
        <v>6</v>
      </c>
      <c r="E566">
        <f>IFERROR(VLOOKUP(A566,pob!G$3:H$10470,2,FALSE),0)</f>
        <v>16548</v>
      </c>
      <c r="F566" s="2">
        <v>2490321.7741999999</v>
      </c>
      <c r="G566" s="2">
        <v>779649.06160000002</v>
      </c>
      <c r="H566">
        <f t="shared" si="8"/>
        <v>13</v>
      </c>
    </row>
    <row r="567" spans="1:8" x14ac:dyDescent="0.2">
      <c r="A567">
        <v>162555</v>
      </c>
      <c r="B567">
        <v>-102.06358</v>
      </c>
      <c r="C567">
        <v>19.012219999999999</v>
      </c>
      <c r="D567">
        <v>6</v>
      </c>
      <c r="E567">
        <f>IFERROR(VLOOKUP(A567,pob!G$3:H$10470,2,FALSE),0)</f>
        <v>22</v>
      </c>
      <c r="F567" s="2">
        <v>2493321.7741999999</v>
      </c>
      <c r="G567" s="2">
        <v>779649.06160000002</v>
      </c>
      <c r="H567">
        <f t="shared" si="8"/>
        <v>13</v>
      </c>
    </row>
    <row r="568" spans="1:8" x14ac:dyDescent="0.2">
      <c r="A568">
        <v>162556</v>
      </c>
      <c r="B568">
        <v>-102.03502</v>
      </c>
      <c r="C568">
        <v>19.012229999999999</v>
      </c>
      <c r="D568">
        <v>6</v>
      </c>
      <c r="E568">
        <f>IFERROR(VLOOKUP(A568,pob!G$3:H$10470,2,FALSE),0)</f>
        <v>2</v>
      </c>
      <c r="F568" s="2">
        <v>2496321.7741999999</v>
      </c>
      <c r="G568" s="2">
        <v>779649.06160000002</v>
      </c>
      <c r="H568">
        <f t="shared" si="8"/>
        <v>13</v>
      </c>
    </row>
    <row r="569" spans="1:8" x14ac:dyDescent="0.2">
      <c r="A569">
        <v>162557</v>
      </c>
      <c r="B569">
        <v>-102.00646</v>
      </c>
      <c r="C569">
        <v>19.012239999999998</v>
      </c>
      <c r="D569">
        <v>6</v>
      </c>
      <c r="E569">
        <f>IFERROR(VLOOKUP(A569,pob!G$3:H$10470,2,FALSE),0)</f>
        <v>0</v>
      </c>
      <c r="F569" s="2">
        <v>2499321.7741999999</v>
      </c>
      <c r="G569" s="2">
        <v>779649.06160000002</v>
      </c>
      <c r="H569">
        <f t="shared" si="8"/>
        <v>13</v>
      </c>
    </row>
    <row r="570" spans="1:8" x14ac:dyDescent="0.2">
      <c r="A570">
        <v>162558</v>
      </c>
      <c r="B570">
        <v>-101.97789</v>
      </c>
      <c r="C570">
        <v>19.012239999999998</v>
      </c>
      <c r="D570">
        <v>6</v>
      </c>
      <c r="E570">
        <f>IFERROR(VLOOKUP(A570,pob!G$3:H$10470,2,FALSE),0)</f>
        <v>228</v>
      </c>
      <c r="F570" s="2">
        <v>2502321.7741999999</v>
      </c>
      <c r="G570" s="2">
        <v>779649.06160000002</v>
      </c>
      <c r="H570">
        <f t="shared" si="8"/>
        <v>14</v>
      </c>
    </row>
    <row r="571" spans="1:8" x14ac:dyDescent="0.2">
      <c r="A571">
        <v>162559</v>
      </c>
      <c r="B571">
        <v>-101.94933</v>
      </c>
      <c r="C571">
        <v>19.012229999999999</v>
      </c>
      <c r="D571">
        <v>6</v>
      </c>
      <c r="E571">
        <f>IFERROR(VLOOKUP(A571,pob!G$3:H$10470,2,FALSE),0)</f>
        <v>0</v>
      </c>
      <c r="F571" s="2">
        <v>2505321.7741999999</v>
      </c>
      <c r="G571" s="2">
        <v>779649.06160000002</v>
      </c>
      <c r="H571">
        <f t="shared" si="8"/>
        <v>14</v>
      </c>
    </row>
    <row r="572" spans="1:8" x14ac:dyDescent="0.2">
      <c r="A572">
        <v>162560</v>
      </c>
      <c r="B572">
        <v>-101.92077</v>
      </c>
      <c r="C572">
        <v>19.012219999999999</v>
      </c>
      <c r="D572">
        <v>6</v>
      </c>
      <c r="E572">
        <f>IFERROR(VLOOKUP(A572,pob!G$3:H$10470,2,FALSE),0)</f>
        <v>146</v>
      </c>
      <c r="F572" s="2">
        <v>2508321.7741999999</v>
      </c>
      <c r="G572" s="2">
        <v>779649.06160000002</v>
      </c>
      <c r="H572">
        <f t="shared" si="8"/>
        <v>14</v>
      </c>
    </row>
    <row r="573" spans="1:8" x14ac:dyDescent="0.2">
      <c r="A573">
        <v>162561</v>
      </c>
      <c r="B573">
        <v>-101.89221000000001</v>
      </c>
      <c r="C573">
        <v>19.0122</v>
      </c>
      <c r="D573">
        <v>6</v>
      </c>
      <c r="E573">
        <f>IFERROR(VLOOKUP(A573,pob!G$3:H$10470,2,FALSE),0)</f>
        <v>0</v>
      </c>
      <c r="F573" s="2">
        <v>2511321.7741999999</v>
      </c>
      <c r="G573" s="2">
        <v>779649.06160000002</v>
      </c>
      <c r="H573">
        <f t="shared" si="8"/>
        <v>14</v>
      </c>
    </row>
    <row r="574" spans="1:8" x14ac:dyDescent="0.2">
      <c r="A574">
        <v>162562</v>
      </c>
      <c r="B574">
        <v>-101.86365000000001</v>
      </c>
      <c r="C574">
        <v>19.012180000000001</v>
      </c>
      <c r="D574">
        <v>6</v>
      </c>
      <c r="E574">
        <f>IFERROR(VLOOKUP(A574,pob!G$3:H$10470,2,FALSE),0)</f>
        <v>184</v>
      </c>
      <c r="F574" s="2">
        <v>2514321.7741999999</v>
      </c>
      <c r="G574" s="2">
        <v>779649.06160000002</v>
      </c>
      <c r="H574">
        <f t="shared" si="8"/>
        <v>14</v>
      </c>
    </row>
    <row r="575" spans="1:8" x14ac:dyDescent="0.2">
      <c r="A575">
        <v>162563</v>
      </c>
      <c r="B575">
        <v>-101.83508</v>
      </c>
      <c r="C575">
        <v>19.012149999999998</v>
      </c>
      <c r="D575">
        <v>6</v>
      </c>
      <c r="E575">
        <f>IFERROR(VLOOKUP(A575,pob!G$3:H$10470,2,FALSE),0)</f>
        <v>862</v>
      </c>
      <c r="F575" s="2">
        <v>2517321.7741999999</v>
      </c>
      <c r="G575" s="2">
        <v>779649.06160000002</v>
      </c>
      <c r="H575">
        <f t="shared" si="8"/>
        <v>14</v>
      </c>
    </row>
    <row r="576" spans="1:8" x14ac:dyDescent="0.2">
      <c r="A576">
        <v>162564</v>
      </c>
      <c r="B576">
        <v>-101.80652000000001</v>
      </c>
      <c r="C576">
        <v>19.01211</v>
      </c>
      <c r="D576">
        <v>6</v>
      </c>
      <c r="E576">
        <f>IFERROR(VLOOKUP(A576,pob!G$3:H$10470,2,FALSE),0)</f>
        <v>0</v>
      </c>
      <c r="F576" s="2">
        <v>2520321.7741999999</v>
      </c>
      <c r="G576" s="2">
        <v>779649.06160000002</v>
      </c>
      <c r="H576">
        <f t="shared" si="8"/>
        <v>14</v>
      </c>
    </row>
    <row r="577" spans="1:8" x14ac:dyDescent="0.2">
      <c r="A577">
        <v>162565</v>
      </c>
      <c r="B577">
        <v>-101.77795999999999</v>
      </c>
      <c r="C577">
        <v>19.012070000000001</v>
      </c>
      <c r="D577">
        <v>6</v>
      </c>
      <c r="E577">
        <f>IFERROR(VLOOKUP(A577,pob!G$3:H$10470,2,FALSE),0)</f>
        <v>332</v>
      </c>
      <c r="F577" s="2">
        <v>2523321.7741999999</v>
      </c>
      <c r="G577" s="2">
        <v>779649.06160000002</v>
      </c>
      <c r="H577">
        <f t="shared" si="8"/>
        <v>14</v>
      </c>
    </row>
    <row r="578" spans="1:8" x14ac:dyDescent="0.2">
      <c r="A578">
        <v>162566</v>
      </c>
      <c r="B578">
        <v>-101.74939999999999</v>
      </c>
      <c r="C578">
        <v>19.012029999999999</v>
      </c>
      <c r="D578">
        <v>6</v>
      </c>
      <c r="E578">
        <f>IFERROR(VLOOKUP(A578,pob!G$3:H$10470,2,FALSE),0)</f>
        <v>460</v>
      </c>
      <c r="F578" s="2">
        <v>2526321.7741999999</v>
      </c>
      <c r="G578" s="2">
        <v>779649.06160000002</v>
      </c>
      <c r="H578">
        <f t="shared" si="8"/>
        <v>14</v>
      </c>
    </row>
    <row r="579" spans="1:8" x14ac:dyDescent="0.2">
      <c r="A579">
        <v>162567</v>
      </c>
      <c r="B579">
        <v>-101.72084</v>
      </c>
      <c r="C579">
        <v>19.011980000000001</v>
      </c>
      <c r="D579">
        <v>6</v>
      </c>
      <c r="E579">
        <f>IFERROR(VLOOKUP(A579,pob!G$3:H$10470,2,FALSE),0)</f>
        <v>153</v>
      </c>
      <c r="F579" s="2">
        <v>2529321.7741999999</v>
      </c>
      <c r="G579" s="2">
        <v>779649.06160000002</v>
      </c>
      <c r="H579">
        <f t="shared" si="8"/>
        <v>14</v>
      </c>
    </row>
    <row r="580" spans="1:8" x14ac:dyDescent="0.2">
      <c r="A580">
        <v>162568</v>
      </c>
      <c r="B580">
        <v>-101.69226999999999</v>
      </c>
      <c r="C580">
        <v>19.01192</v>
      </c>
      <c r="D580">
        <v>6</v>
      </c>
      <c r="E580">
        <f>IFERROR(VLOOKUP(A580,pob!G$3:H$10470,2,FALSE),0)</f>
        <v>0</v>
      </c>
      <c r="F580" s="2">
        <v>2532321.7741999999</v>
      </c>
      <c r="G580" s="2">
        <v>779649.06160000002</v>
      </c>
      <c r="H580">
        <f t="shared" ref="H580:H643" si="9">INT(ABS(180+B580)/6)+1</f>
        <v>14</v>
      </c>
    </row>
    <row r="581" spans="1:8" x14ac:dyDescent="0.2">
      <c r="A581">
        <v>162569</v>
      </c>
      <c r="B581">
        <v>-101.66370999999999</v>
      </c>
      <c r="C581">
        <v>19.011859999999999</v>
      </c>
      <c r="D581">
        <v>6</v>
      </c>
      <c r="E581">
        <f>IFERROR(VLOOKUP(A581,pob!G$3:H$10470,2,FALSE),0)</f>
        <v>0</v>
      </c>
      <c r="F581" s="2">
        <v>2535321.7741999999</v>
      </c>
      <c r="G581" s="2">
        <v>779649.06160000002</v>
      </c>
      <c r="H581">
        <f t="shared" si="9"/>
        <v>14</v>
      </c>
    </row>
    <row r="582" spans="1:8" x14ac:dyDescent="0.2">
      <c r="A582">
        <v>162570</v>
      </c>
      <c r="B582">
        <v>-101.63515</v>
      </c>
      <c r="C582">
        <v>19.011800000000001</v>
      </c>
      <c r="D582">
        <v>6</v>
      </c>
      <c r="E582">
        <f>IFERROR(VLOOKUP(A582,pob!G$3:H$10470,2,FALSE),0)</f>
        <v>71</v>
      </c>
      <c r="F582" s="2">
        <v>2538321.7741999999</v>
      </c>
      <c r="G582" s="2">
        <v>779649.06160000002</v>
      </c>
      <c r="H582">
        <f t="shared" si="9"/>
        <v>14</v>
      </c>
    </row>
    <row r="583" spans="1:8" x14ac:dyDescent="0.2">
      <c r="A583">
        <v>162571</v>
      </c>
      <c r="B583">
        <v>-101.60659</v>
      </c>
      <c r="C583">
        <v>19.01172</v>
      </c>
      <c r="D583">
        <v>6</v>
      </c>
      <c r="E583">
        <f>IFERROR(VLOOKUP(A583,pob!G$3:H$10470,2,FALSE),0)</f>
        <v>0</v>
      </c>
      <c r="F583" s="2">
        <v>2541321.7741999999</v>
      </c>
      <c r="G583" s="2">
        <v>779649.06160000002</v>
      </c>
      <c r="H583">
        <f t="shared" si="9"/>
        <v>14</v>
      </c>
    </row>
    <row r="584" spans="1:8" x14ac:dyDescent="0.2">
      <c r="A584">
        <v>162572</v>
      </c>
      <c r="B584">
        <v>-101.57803</v>
      </c>
      <c r="C584">
        <v>19.011649999999999</v>
      </c>
      <c r="D584">
        <v>6</v>
      </c>
      <c r="E584">
        <f>IFERROR(VLOOKUP(A584,pob!G$3:H$10470,2,FALSE),0)</f>
        <v>21</v>
      </c>
      <c r="F584" s="2">
        <v>2544321.7741999999</v>
      </c>
      <c r="G584" s="2">
        <v>779649.06160000002</v>
      </c>
      <c r="H584">
        <f t="shared" si="9"/>
        <v>14</v>
      </c>
    </row>
    <row r="585" spans="1:8" x14ac:dyDescent="0.2">
      <c r="A585">
        <v>162573</v>
      </c>
      <c r="B585">
        <v>-101.54946</v>
      </c>
      <c r="C585">
        <v>19.011559999999999</v>
      </c>
      <c r="D585">
        <v>6</v>
      </c>
      <c r="E585">
        <f>IFERROR(VLOOKUP(A585,pob!G$3:H$10470,2,FALSE),0)</f>
        <v>0</v>
      </c>
      <c r="F585" s="2">
        <v>2547321.7741999999</v>
      </c>
      <c r="G585" s="2">
        <v>779649.06160000002</v>
      </c>
      <c r="H585">
        <f t="shared" si="9"/>
        <v>14</v>
      </c>
    </row>
    <row r="586" spans="1:8" x14ac:dyDescent="0.2">
      <c r="A586">
        <v>162574</v>
      </c>
      <c r="B586">
        <v>-101.5209</v>
      </c>
      <c r="C586">
        <v>19.011479999999999</v>
      </c>
      <c r="D586">
        <v>6</v>
      </c>
      <c r="E586">
        <f>IFERROR(VLOOKUP(A586,pob!G$3:H$10470,2,FALSE),0)</f>
        <v>319</v>
      </c>
      <c r="F586" s="2">
        <v>2550321.7741999999</v>
      </c>
      <c r="G586" s="2">
        <v>779649.06160000002</v>
      </c>
      <c r="H586">
        <f t="shared" si="9"/>
        <v>14</v>
      </c>
    </row>
    <row r="587" spans="1:8" x14ac:dyDescent="0.2">
      <c r="A587">
        <v>163488</v>
      </c>
      <c r="B587">
        <v>-105.66236000000001</v>
      </c>
      <c r="C587">
        <v>18.99493</v>
      </c>
      <c r="D587">
        <v>6</v>
      </c>
      <c r="E587">
        <f>IFERROR(VLOOKUP(A587,pob!G$3:H$10470,2,FALSE),0)</f>
        <v>0</v>
      </c>
      <c r="F587" s="2">
        <v>2115321.7741999999</v>
      </c>
      <c r="G587" s="2">
        <v>782649.06160000002</v>
      </c>
      <c r="H587">
        <f t="shared" si="9"/>
        <v>13</v>
      </c>
    </row>
    <row r="588" spans="1:8" x14ac:dyDescent="0.2">
      <c r="A588">
        <v>163489</v>
      </c>
      <c r="B588">
        <v>-105.63381</v>
      </c>
      <c r="C588">
        <v>18.995619999999999</v>
      </c>
      <c r="D588">
        <v>6</v>
      </c>
      <c r="E588">
        <f>IFERROR(VLOOKUP(A588,pob!G$3:H$10470,2,FALSE),0)</f>
        <v>0</v>
      </c>
      <c r="F588" s="2">
        <v>2118321.7741999999</v>
      </c>
      <c r="G588" s="2">
        <v>782649.06160000002</v>
      </c>
      <c r="H588">
        <f t="shared" si="9"/>
        <v>13</v>
      </c>
    </row>
    <row r="589" spans="1:8" x14ac:dyDescent="0.2">
      <c r="A589">
        <v>163490</v>
      </c>
      <c r="B589">
        <v>-105.60526</v>
      </c>
      <c r="C589">
        <v>18.996300000000002</v>
      </c>
      <c r="D589">
        <v>6</v>
      </c>
      <c r="E589">
        <f>IFERROR(VLOOKUP(A589,pob!G$3:H$10470,2,FALSE),0)</f>
        <v>0</v>
      </c>
      <c r="F589" s="2">
        <v>2121321.7741999999</v>
      </c>
      <c r="G589" s="2">
        <v>782649.06160000002</v>
      </c>
      <c r="H589">
        <f t="shared" si="9"/>
        <v>13</v>
      </c>
    </row>
    <row r="590" spans="1:8" x14ac:dyDescent="0.2">
      <c r="A590">
        <v>163491</v>
      </c>
      <c r="B590">
        <v>-105.57671000000001</v>
      </c>
      <c r="C590">
        <v>18.996980000000001</v>
      </c>
      <c r="D590">
        <v>6</v>
      </c>
      <c r="E590">
        <f>IFERROR(VLOOKUP(A590,pob!G$3:H$10470,2,FALSE),0)</f>
        <v>0</v>
      </c>
      <c r="F590" s="2">
        <v>2124321.7741999999</v>
      </c>
      <c r="G590" s="2">
        <v>782649.06160000002</v>
      </c>
      <c r="H590">
        <f t="shared" si="9"/>
        <v>13</v>
      </c>
    </row>
    <row r="591" spans="1:8" x14ac:dyDescent="0.2">
      <c r="A591">
        <v>163492</v>
      </c>
      <c r="B591">
        <v>-105.54816</v>
      </c>
      <c r="C591">
        <v>18.99766</v>
      </c>
      <c r="D591">
        <v>6</v>
      </c>
      <c r="E591">
        <f>IFERROR(VLOOKUP(A591,pob!G$3:H$10470,2,FALSE),0)</f>
        <v>0</v>
      </c>
      <c r="F591" s="2">
        <v>2127321.7741999999</v>
      </c>
      <c r="G591" s="2">
        <v>782649.06160000002</v>
      </c>
      <c r="H591">
        <f t="shared" si="9"/>
        <v>13</v>
      </c>
    </row>
    <row r="592" spans="1:8" x14ac:dyDescent="0.2">
      <c r="A592">
        <v>163493</v>
      </c>
      <c r="B592">
        <v>-105.51961</v>
      </c>
      <c r="C592">
        <v>18.998329999999999</v>
      </c>
      <c r="D592">
        <v>6</v>
      </c>
      <c r="E592">
        <f>IFERROR(VLOOKUP(A592,pob!G$3:H$10470,2,FALSE),0)</f>
        <v>0</v>
      </c>
      <c r="F592" s="2">
        <v>2130321.7741999999</v>
      </c>
      <c r="G592" s="2">
        <v>782649.06160000002</v>
      </c>
      <c r="H592">
        <f t="shared" si="9"/>
        <v>13</v>
      </c>
    </row>
    <row r="593" spans="1:8" x14ac:dyDescent="0.2">
      <c r="A593">
        <v>163494</v>
      </c>
      <c r="B593">
        <v>-105.49105</v>
      </c>
      <c r="C593">
        <v>18.998989999999999</v>
      </c>
      <c r="D593">
        <v>6</v>
      </c>
      <c r="E593">
        <f>IFERROR(VLOOKUP(A593,pob!G$3:H$10470,2,FALSE),0)</f>
        <v>0</v>
      </c>
      <c r="F593" s="2">
        <v>2133321.7741999999</v>
      </c>
      <c r="G593" s="2">
        <v>782649.06160000002</v>
      </c>
      <c r="H593">
        <f t="shared" si="9"/>
        <v>13</v>
      </c>
    </row>
    <row r="594" spans="1:8" x14ac:dyDescent="0.2">
      <c r="A594">
        <v>163495</v>
      </c>
      <c r="B594">
        <v>-105.46250000000001</v>
      </c>
      <c r="C594">
        <v>18.999649999999999</v>
      </c>
      <c r="D594">
        <v>6</v>
      </c>
      <c r="E594">
        <f>IFERROR(VLOOKUP(A594,pob!G$3:H$10470,2,FALSE),0)</f>
        <v>0</v>
      </c>
      <c r="F594" s="2">
        <v>2136321.7741999999</v>
      </c>
      <c r="G594" s="2">
        <v>782649.06160000002</v>
      </c>
      <c r="H594">
        <f t="shared" si="9"/>
        <v>13</v>
      </c>
    </row>
    <row r="595" spans="1:8" x14ac:dyDescent="0.2">
      <c r="A595">
        <v>163496</v>
      </c>
      <c r="B595">
        <v>-105.43395</v>
      </c>
      <c r="C595">
        <v>19.000299999999999</v>
      </c>
      <c r="D595">
        <v>6</v>
      </c>
      <c r="E595">
        <f>IFERROR(VLOOKUP(A595,pob!G$3:H$10470,2,FALSE),0)</f>
        <v>0</v>
      </c>
      <c r="F595" s="2">
        <v>2139321.7741999999</v>
      </c>
      <c r="G595" s="2">
        <v>782649.06160000002</v>
      </c>
      <c r="H595">
        <f t="shared" si="9"/>
        <v>13</v>
      </c>
    </row>
    <row r="596" spans="1:8" x14ac:dyDescent="0.2">
      <c r="A596">
        <v>163497</v>
      </c>
      <c r="B596">
        <v>-105.4054</v>
      </c>
      <c r="C596">
        <v>19.00095</v>
      </c>
      <c r="D596">
        <v>6</v>
      </c>
      <c r="E596">
        <f>IFERROR(VLOOKUP(A596,pob!G$3:H$10470,2,FALSE),0)</f>
        <v>0</v>
      </c>
      <c r="F596" s="2">
        <v>2142321.7741999999</v>
      </c>
      <c r="G596" s="2">
        <v>782649.06160000002</v>
      </c>
      <c r="H596">
        <f t="shared" si="9"/>
        <v>13</v>
      </c>
    </row>
    <row r="597" spans="1:8" x14ac:dyDescent="0.2">
      <c r="A597">
        <v>163498</v>
      </c>
      <c r="B597">
        <v>-105.37685</v>
      </c>
      <c r="C597">
        <v>19.00159</v>
      </c>
      <c r="D597">
        <v>6</v>
      </c>
      <c r="E597">
        <f>IFERROR(VLOOKUP(A597,pob!G$3:H$10470,2,FALSE),0)</f>
        <v>0</v>
      </c>
      <c r="F597" s="2">
        <v>2145321.7741999999</v>
      </c>
      <c r="G597" s="2">
        <v>782649.06160000002</v>
      </c>
      <c r="H597">
        <f t="shared" si="9"/>
        <v>13</v>
      </c>
    </row>
    <row r="598" spans="1:8" x14ac:dyDescent="0.2">
      <c r="A598">
        <v>163499</v>
      </c>
      <c r="B598">
        <v>-105.34829999999999</v>
      </c>
      <c r="C598">
        <v>19.002230000000001</v>
      </c>
      <c r="D598">
        <v>6</v>
      </c>
      <c r="E598">
        <f>IFERROR(VLOOKUP(A598,pob!G$3:H$10470,2,FALSE),0)</f>
        <v>0</v>
      </c>
      <c r="F598" s="2">
        <v>2148321.7741999999</v>
      </c>
      <c r="G598" s="2">
        <v>782649.06160000002</v>
      </c>
      <c r="H598">
        <f t="shared" si="9"/>
        <v>13</v>
      </c>
    </row>
    <row r="599" spans="1:8" x14ac:dyDescent="0.2">
      <c r="A599">
        <v>163500</v>
      </c>
      <c r="B599">
        <v>-105.31974</v>
      </c>
      <c r="C599">
        <v>19.002859999999998</v>
      </c>
      <c r="D599">
        <v>6</v>
      </c>
      <c r="E599">
        <f>IFERROR(VLOOKUP(A599,pob!G$3:H$10470,2,FALSE),0)</f>
        <v>0</v>
      </c>
      <c r="F599" s="2">
        <v>2151321.7741999999</v>
      </c>
      <c r="G599" s="2">
        <v>782649.06160000002</v>
      </c>
      <c r="H599">
        <f t="shared" si="9"/>
        <v>13</v>
      </c>
    </row>
    <row r="600" spans="1:8" x14ac:dyDescent="0.2">
      <c r="A600">
        <v>163501</v>
      </c>
      <c r="B600">
        <v>-105.29119</v>
      </c>
      <c r="C600">
        <v>19.003489999999999</v>
      </c>
      <c r="D600">
        <v>6</v>
      </c>
      <c r="E600">
        <f>IFERROR(VLOOKUP(A600,pob!G$3:H$10470,2,FALSE),0)</f>
        <v>0</v>
      </c>
      <c r="F600" s="2">
        <v>2154321.7741999999</v>
      </c>
      <c r="G600" s="2">
        <v>782649.06160000002</v>
      </c>
      <c r="H600">
        <f t="shared" si="9"/>
        <v>13</v>
      </c>
    </row>
    <row r="601" spans="1:8" x14ac:dyDescent="0.2">
      <c r="A601">
        <v>163502</v>
      </c>
      <c r="B601">
        <v>-105.26264</v>
      </c>
      <c r="C601">
        <v>19.004110000000001</v>
      </c>
      <c r="D601">
        <v>6</v>
      </c>
      <c r="E601">
        <f>IFERROR(VLOOKUP(A601,pob!G$3:H$10470,2,FALSE),0)</f>
        <v>0</v>
      </c>
      <c r="F601" s="2">
        <v>2157321.7741999999</v>
      </c>
      <c r="G601" s="2">
        <v>782649.06160000002</v>
      </c>
      <c r="H601">
        <f t="shared" si="9"/>
        <v>13</v>
      </c>
    </row>
    <row r="602" spans="1:8" x14ac:dyDescent="0.2">
      <c r="A602">
        <v>163503</v>
      </c>
      <c r="B602">
        <v>-105.23408000000001</v>
      </c>
      <c r="C602">
        <v>19.004719999999999</v>
      </c>
      <c r="D602">
        <v>6</v>
      </c>
      <c r="E602">
        <f>IFERROR(VLOOKUP(A602,pob!G$3:H$10470,2,FALSE),0)</f>
        <v>0</v>
      </c>
      <c r="F602" s="2">
        <v>2160321.7741999999</v>
      </c>
      <c r="G602" s="2">
        <v>782649.06160000002</v>
      </c>
      <c r="H602">
        <f t="shared" si="9"/>
        <v>13</v>
      </c>
    </row>
    <row r="603" spans="1:8" x14ac:dyDescent="0.2">
      <c r="A603">
        <v>163504</v>
      </c>
      <c r="B603">
        <v>-105.20553</v>
      </c>
      <c r="C603">
        <v>19.005330000000001</v>
      </c>
      <c r="D603">
        <v>6</v>
      </c>
      <c r="E603">
        <f>IFERROR(VLOOKUP(A603,pob!G$3:H$10470,2,FALSE),0)</f>
        <v>0</v>
      </c>
      <c r="F603" s="2">
        <v>2163321.7741999999</v>
      </c>
      <c r="G603" s="2">
        <v>782649.06160000002</v>
      </c>
      <c r="H603">
        <f t="shared" si="9"/>
        <v>13</v>
      </c>
    </row>
    <row r="604" spans="1:8" x14ac:dyDescent="0.2">
      <c r="A604">
        <v>163505</v>
      </c>
      <c r="B604">
        <v>-105.17698</v>
      </c>
      <c r="C604">
        <v>19.005939999999999</v>
      </c>
      <c r="D604">
        <v>6</v>
      </c>
      <c r="E604">
        <f>IFERROR(VLOOKUP(A604,pob!G$3:H$10470,2,FALSE),0)</f>
        <v>0</v>
      </c>
      <c r="F604" s="2">
        <v>2166321.7741999999</v>
      </c>
      <c r="G604" s="2">
        <v>782649.06160000002</v>
      </c>
      <c r="H604">
        <f t="shared" si="9"/>
        <v>13</v>
      </c>
    </row>
    <row r="605" spans="1:8" x14ac:dyDescent="0.2">
      <c r="A605">
        <v>163506</v>
      </c>
      <c r="B605">
        <v>-105.14842</v>
      </c>
      <c r="C605">
        <v>19.006530000000001</v>
      </c>
      <c r="D605">
        <v>6</v>
      </c>
      <c r="E605">
        <f>IFERROR(VLOOKUP(A605,pob!G$3:H$10470,2,FALSE),0)</f>
        <v>0</v>
      </c>
      <c r="F605" s="2">
        <v>2169321.7741999999</v>
      </c>
      <c r="G605" s="2">
        <v>782649.06160000002</v>
      </c>
      <c r="H605">
        <f t="shared" si="9"/>
        <v>13</v>
      </c>
    </row>
    <row r="606" spans="1:8" x14ac:dyDescent="0.2">
      <c r="A606">
        <v>163507</v>
      </c>
      <c r="B606">
        <v>-105.11987000000001</v>
      </c>
      <c r="C606">
        <v>19.00713</v>
      </c>
      <c r="D606">
        <v>6</v>
      </c>
      <c r="E606">
        <f>IFERROR(VLOOKUP(A606,pob!G$3:H$10470,2,FALSE),0)</f>
        <v>0</v>
      </c>
      <c r="F606" s="2">
        <v>2172321.7741999999</v>
      </c>
      <c r="G606" s="2">
        <v>782649.06160000002</v>
      </c>
      <c r="H606">
        <f t="shared" si="9"/>
        <v>13</v>
      </c>
    </row>
    <row r="607" spans="1:8" x14ac:dyDescent="0.2">
      <c r="A607">
        <v>163508</v>
      </c>
      <c r="B607">
        <v>-105.09130999999999</v>
      </c>
      <c r="C607">
        <v>19.007719999999999</v>
      </c>
      <c r="D607">
        <v>6</v>
      </c>
      <c r="E607">
        <f>IFERROR(VLOOKUP(A607,pob!G$3:H$10470,2,FALSE),0)</f>
        <v>0</v>
      </c>
      <c r="F607" s="2">
        <v>2175321.7741999999</v>
      </c>
      <c r="G607" s="2">
        <v>782649.06160000002</v>
      </c>
      <c r="H607">
        <f t="shared" si="9"/>
        <v>13</v>
      </c>
    </row>
    <row r="608" spans="1:8" x14ac:dyDescent="0.2">
      <c r="A608">
        <v>163509</v>
      </c>
      <c r="B608">
        <v>-105.06276</v>
      </c>
      <c r="C608">
        <v>19.008299999999998</v>
      </c>
      <c r="D608">
        <v>6</v>
      </c>
      <c r="E608">
        <f>IFERROR(VLOOKUP(A608,pob!G$3:H$10470,2,FALSE),0)</f>
        <v>0</v>
      </c>
      <c r="F608" s="2">
        <v>2178321.7741999999</v>
      </c>
      <c r="G608" s="2">
        <v>782649.06160000002</v>
      </c>
      <c r="H608">
        <f t="shared" si="9"/>
        <v>13</v>
      </c>
    </row>
    <row r="609" spans="1:8" x14ac:dyDescent="0.2">
      <c r="A609">
        <v>163510</v>
      </c>
      <c r="B609">
        <v>-105.0342</v>
      </c>
      <c r="C609">
        <v>19.008880000000001</v>
      </c>
      <c r="D609">
        <v>6</v>
      </c>
      <c r="E609">
        <f>IFERROR(VLOOKUP(A609,pob!G$3:H$10470,2,FALSE),0)</f>
        <v>0</v>
      </c>
      <c r="F609" s="2">
        <v>2181321.7741999999</v>
      </c>
      <c r="G609" s="2">
        <v>782649.06160000002</v>
      </c>
      <c r="H609">
        <f t="shared" si="9"/>
        <v>13</v>
      </c>
    </row>
    <row r="610" spans="1:8" x14ac:dyDescent="0.2">
      <c r="A610">
        <v>163511</v>
      </c>
      <c r="B610">
        <v>-105.00565</v>
      </c>
      <c r="C610">
        <v>19.009450000000001</v>
      </c>
      <c r="D610">
        <v>6</v>
      </c>
      <c r="E610">
        <f>IFERROR(VLOOKUP(A610,pob!G$3:H$10470,2,FALSE),0)</f>
        <v>0</v>
      </c>
      <c r="F610" s="2">
        <v>2184321.7741999999</v>
      </c>
      <c r="G610" s="2">
        <v>782649.06160000002</v>
      </c>
      <c r="H610">
        <f t="shared" si="9"/>
        <v>13</v>
      </c>
    </row>
    <row r="611" spans="1:8" x14ac:dyDescent="0.2">
      <c r="A611">
        <v>163512</v>
      </c>
      <c r="B611">
        <v>-104.97709</v>
      </c>
      <c r="C611">
        <v>19.010020000000001</v>
      </c>
      <c r="D611">
        <v>6</v>
      </c>
      <c r="E611">
        <f>IFERROR(VLOOKUP(A611,pob!G$3:H$10470,2,FALSE),0)</f>
        <v>0</v>
      </c>
      <c r="F611" s="2">
        <v>2187321.7741999999</v>
      </c>
      <c r="G611" s="2">
        <v>782649.06160000002</v>
      </c>
      <c r="H611">
        <f t="shared" si="9"/>
        <v>13</v>
      </c>
    </row>
    <row r="612" spans="1:8" x14ac:dyDescent="0.2">
      <c r="A612">
        <v>163513</v>
      </c>
      <c r="B612">
        <v>-104.94853999999999</v>
      </c>
      <c r="C612">
        <v>19.010580000000001</v>
      </c>
      <c r="D612">
        <v>6</v>
      </c>
      <c r="E612">
        <f>IFERROR(VLOOKUP(A612,pob!G$3:H$10470,2,FALSE),0)</f>
        <v>0</v>
      </c>
      <c r="F612" s="2">
        <v>2190321.7741999999</v>
      </c>
      <c r="G612" s="2">
        <v>782649.06160000002</v>
      </c>
      <c r="H612">
        <f t="shared" si="9"/>
        <v>13</v>
      </c>
    </row>
    <row r="613" spans="1:8" x14ac:dyDescent="0.2">
      <c r="A613">
        <v>163514</v>
      </c>
      <c r="B613">
        <v>-104.91998</v>
      </c>
      <c r="C613">
        <v>19.011130000000001</v>
      </c>
      <c r="D613">
        <v>6</v>
      </c>
      <c r="E613">
        <f>IFERROR(VLOOKUP(A613,pob!G$3:H$10470,2,FALSE),0)</f>
        <v>0</v>
      </c>
      <c r="F613" s="2">
        <v>2193321.7741999999</v>
      </c>
      <c r="G613" s="2">
        <v>782649.06160000002</v>
      </c>
      <c r="H613">
        <f t="shared" si="9"/>
        <v>13</v>
      </c>
    </row>
    <row r="614" spans="1:8" x14ac:dyDescent="0.2">
      <c r="A614">
        <v>163515</v>
      </c>
      <c r="B614">
        <v>-104.89143</v>
      </c>
      <c r="C614">
        <v>19.011679999999998</v>
      </c>
      <c r="D614">
        <v>6</v>
      </c>
      <c r="E614">
        <f>IFERROR(VLOOKUP(A614,pob!G$3:H$10470,2,FALSE),0)</f>
        <v>0</v>
      </c>
      <c r="F614" s="2">
        <v>2196321.7741999999</v>
      </c>
      <c r="G614" s="2">
        <v>782649.06160000002</v>
      </c>
      <c r="H614">
        <f t="shared" si="9"/>
        <v>13</v>
      </c>
    </row>
    <row r="615" spans="1:8" x14ac:dyDescent="0.2">
      <c r="A615">
        <v>163516</v>
      </c>
      <c r="B615">
        <v>-104.86287</v>
      </c>
      <c r="C615">
        <v>19.012229999999999</v>
      </c>
      <c r="D615">
        <v>6</v>
      </c>
      <c r="E615">
        <f>IFERROR(VLOOKUP(A615,pob!G$3:H$10470,2,FALSE),0)</f>
        <v>0</v>
      </c>
      <c r="F615" s="2">
        <v>2199321.7741999999</v>
      </c>
      <c r="G615" s="2">
        <v>782649.06160000002</v>
      </c>
      <c r="H615">
        <f t="shared" si="9"/>
        <v>13</v>
      </c>
    </row>
    <row r="616" spans="1:8" x14ac:dyDescent="0.2">
      <c r="A616">
        <v>163517</v>
      </c>
      <c r="B616">
        <v>-104.83431</v>
      </c>
      <c r="C616">
        <v>19.01277</v>
      </c>
      <c r="D616">
        <v>6</v>
      </c>
      <c r="E616">
        <f>IFERROR(VLOOKUP(A616,pob!G$3:H$10470,2,FALSE),0)</f>
        <v>0</v>
      </c>
      <c r="F616" s="2">
        <v>2202321.7741999999</v>
      </c>
      <c r="G616" s="2">
        <v>782649.06160000002</v>
      </c>
      <c r="H616">
        <f t="shared" si="9"/>
        <v>13</v>
      </c>
    </row>
    <row r="617" spans="1:8" x14ac:dyDescent="0.2">
      <c r="A617">
        <v>163518</v>
      </c>
      <c r="B617">
        <v>-104.80576000000001</v>
      </c>
      <c r="C617">
        <v>19.013300000000001</v>
      </c>
      <c r="D617">
        <v>6</v>
      </c>
      <c r="E617">
        <f>IFERROR(VLOOKUP(A617,pob!G$3:H$10470,2,FALSE),0)</f>
        <v>0</v>
      </c>
      <c r="F617" s="2">
        <v>2205321.7741999999</v>
      </c>
      <c r="G617" s="2">
        <v>782649.06160000002</v>
      </c>
      <c r="H617">
        <f t="shared" si="9"/>
        <v>13</v>
      </c>
    </row>
    <row r="618" spans="1:8" x14ac:dyDescent="0.2">
      <c r="A618">
        <v>163519</v>
      </c>
      <c r="B618">
        <v>-104.77719999999999</v>
      </c>
      <c r="C618">
        <v>19.013829999999999</v>
      </c>
      <c r="D618">
        <v>6</v>
      </c>
      <c r="E618">
        <f>IFERROR(VLOOKUP(A618,pob!G$3:H$10470,2,FALSE),0)</f>
        <v>0</v>
      </c>
      <c r="F618" s="2">
        <v>2208321.7741999999</v>
      </c>
      <c r="G618" s="2">
        <v>782649.06160000002</v>
      </c>
      <c r="H618">
        <f t="shared" si="9"/>
        <v>13</v>
      </c>
    </row>
    <row r="619" spans="1:8" x14ac:dyDescent="0.2">
      <c r="A619">
        <v>163520</v>
      </c>
      <c r="B619">
        <v>-104.74863999999999</v>
      </c>
      <c r="C619">
        <v>19.01435</v>
      </c>
      <c r="D619">
        <v>6</v>
      </c>
      <c r="E619">
        <f>IFERROR(VLOOKUP(A619,pob!G$3:H$10470,2,FALSE),0)</f>
        <v>0</v>
      </c>
      <c r="F619" s="2">
        <v>2211321.7741999999</v>
      </c>
      <c r="G619" s="2">
        <v>782649.06160000002</v>
      </c>
      <c r="H619">
        <f t="shared" si="9"/>
        <v>13</v>
      </c>
    </row>
    <row r="620" spans="1:8" x14ac:dyDescent="0.2">
      <c r="A620">
        <v>163521</v>
      </c>
      <c r="B620">
        <v>-104.72008</v>
      </c>
      <c r="C620">
        <v>19.014869999999998</v>
      </c>
      <c r="D620">
        <v>6</v>
      </c>
      <c r="E620">
        <f>IFERROR(VLOOKUP(A620,pob!G$3:H$10470,2,FALSE),0)</f>
        <v>0</v>
      </c>
      <c r="F620" s="2">
        <v>2214321.7741999999</v>
      </c>
      <c r="G620" s="2">
        <v>782649.06160000002</v>
      </c>
      <c r="H620">
        <f t="shared" si="9"/>
        <v>13</v>
      </c>
    </row>
    <row r="621" spans="1:8" x14ac:dyDescent="0.2">
      <c r="A621">
        <v>163522</v>
      </c>
      <c r="B621">
        <v>-104.69153</v>
      </c>
      <c r="C621">
        <v>19.01538</v>
      </c>
      <c r="D621">
        <v>6</v>
      </c>
      <c r="E621">
        <f>IFERROR(VLOOKUP(A621,pob!G$3:H$10470,2,FALSE),0)</f>
        <v>0</v>
      </c>
      <c r="F621" s="2">
        <v>2217321.7741999999</v>
      </c>
      <c r="G621" s="2">
        <v>782649.06160000002</v>
      </c>
      <c r="H621">
        <f t="shared" si="9"/>
        <v>13</v>
      </c>
    </row>
    <row r="622" spans="1:8" x14ac:dyDescent="0.2">
      <c r="A622">
        <v>163523</v>
      </c>
      <c r="B622">
        <v>-104.66297</v>
      </c>
      <c r="C622">
        <v>19.015889999999999</v>
      </c>
      <c r="D622">
        <v>6</v>
      </c>
      <c r="E622">
        <f>IFERROR(VLOOKUP(A622,pob!G$3:H$10470,2,FALSE),0)</f>
        <v>0</v>
      </c>
      <c r="F622" s="2">
        <v>2220321.7741999999</v>
      </c>
      <c r="G622" s="2">
        <v>782649.06160000002</v>
      </c>
      <c r="H622">
        <f t="shared" si="9"/>
        <v>13</v>
      </c>
    </row>
    <row r="623" spans="1:8" x14ac:dyDescent="0.2">
      <c r="A623">
        <v>163524</v>
      </c>
      <c r="B623">
        <v>-104.63441</v>
      </c>
      <c r="C623">
        <v>19.016390000000001</v>
      </c>
      <c r="D623">
        <v>6</v>
      </c>
      <c r="E623">
        <f>IFERROR(VLOOKUP(A623,pob!G$3:H$10470,2,FALSE),0)</f>
        <v>0</v>
      </c>
      <c r="F623" s="2">
        <v>2223321.7741999999</v>
      </c>
      <c r="G623" s="2">
        <v>782649.06160000002</v>
      </c>
      <c r="H623">
        <f t="shared" si="9"/>
        <v>13</v>
      </c>
    </row>
    <row r="624" spans="1:8" x14ac:dyDescent="0.2">
      <c r="A624">
        <v>163525</v>
      </c>
      <c r="B624">
        <v>-104.60585</v>
      </c>
      <c r="C624">
        <v>19.01689</v>
      </c>
      <c r="D624">
        <v>6</v>
      </c>
      <c r="E624">
        <f>IFERROR(VLOOKUP(A624,pob!G$3:H$10470,2,FALSE),0)</f>
        <v>0</v>
      </c>
      <c r="F624" s="2">
        <v>2226321.7741999999</v>
      </c>
      <c r="G624" s="2">
        <v>782649.06160000002</v>
      </c>
      <c r="H624">
        <f t="shared" si="9"/>
        <v>13</v>
      </c>
    </row>
    <row r="625" spans="1:8" x14ac:dyDescent="0.2">
      <c r="A625">
        <v>163526</v>
      </c>
      <c r="B625">
        <v>-104.57729</v>
      </c>
      <c r="C625">
        <v>19.017379999999999</v>
      </c>
      <c r="D625">
        <v>6</v>
      </c>
      <c r="E625">
        <f>IFERROR(VLOOKUP(A625,pob!G$3:H$10470,2,FALSE),0)</f>
        <v>0</v>
      </c>
      <c r="F625" s="2">
        <v>2229321.7741999999</v>
      </c>
      <c r="G625" s="2">
        <v>782649.06160000002</v>
      </c>
      <c r="H625">
        <f t="shared" si="9"/>
        <v>13</v>
      </c>
    </row>
    <row r="626" spans="1:8" x14ac:dyDescent="0.2">
      <c r="A626">
        <v>163527</v>
      </c>
      <c r="B626">
        <v>-104.54873000000001</v>
      </c>
      <c r="C626">
        <v>19.017869999999998</v>
      </c>
      <c r="D626">
        <v>6</v>
      </c>
      <c r="E626">
        <f>IFERROR(VLOOKUP(A626,pob!G$3:H$10470,2,FALSE),0)</f>
        <v>0</v>
      </c>
      <c r="F626" s="2">
        <v>2232321.7741999999</v>
      </c>
      <c r="G626" s="2">
        <v>782649.06160000002</v>
      </c>
      <c r="H626">
        <f t="shared" si="9"/>
        <v>13</v>
      </c>
    </row>
    <row r="627" spans="1:8" x14ac:dyDescent="0.2">
      <c r="A627">
        <v>163528</v>
      </c>
      <c r="B627">
        <v>-104.52018</v>
      </c>
      <c r="C627">
        <v>19.018350000000002</v>
      </c>
      <c r="D627">
        <v>6</v>
      </c>
      <c r="E627">
        <f>IFERROR(VLOOKUP(A627,pob!G$3:H$10470,2,FALSE),0)</f>
        <v>0</v>
      </c>
      <c r="F627" s="2">
        <v>2235321.7741999999</v>
      </c>
      <c r="G627" s="2">
        <v>782649.06160000002</v>
      </c>
      <c r="H627">
        <f t="shared" si="9"/>
        <v>13</v>
      </c>
    </row>
    <row r="628" spans="1:8" x14ac:dyDescent="0.2">
      <c r="A628">
        <v>163529</v>
      </c>
      <c r="B628">
        <v>-104.49162</v>
      </c>
      <c r="C628">
        <v>19.018820000000002</v>
      </c>
      <c r="D628">
        <v>6</v>
      </c>
      <c r="E628">
        <f>IFERROR(VLOOKUP(A628,pob!G$3:H$10470,2,FALSE),0)</f>
        <v>0</v>
      </c>
      <c r="F628" s="2">
        <v>2238321.7741999999</v>
      </c>
      <c r="G628" s="2">
        <v>782649.06160000002</v>
      </c>
      <c r="H628">
        <f t="shared" si="9"/>
        <v>13</v>
      </c>
    </row>
    <row r="629" spans="1:8" x14ac:dyDescent="0.2">
      <c r="A629">
        <v>163530</v>
      </c>
      <c r="B629">
        <v>-104.46306</v>
      </c>
      <c r="C629">
        <v>19.019290000000002</v>
      </c>
      <c r="D629">
        <v>6</v>
      </c>
      <c r="E629">
        <f>IFERROR(VLOOKUP(A629,pob!G$3:H$10470,2,FALSE),0)</f>
        <v>0</v>
      </c>
      <c r="F629" s="2">
        <v>2241321.7741999999</v>
      </c>
      <c r="G629" s="2">
        <v>782649.06160000002</v>
      </c>
      <c r="H629">
        <f t="shared" si="9"/>
        <v>13</v>
      </c>
    </row>
    <row r="630" spans="1:8" x14ac:dyDescent="0.2">
      <c r="A630">
        <v>163531</v>
      </c>
      <c r="B630">
        <v>-104.4345</v>
      </c>
      <c r="C630">
        <v>19.019749999999998</v>
      </c>
      <c r="D630">
        <v>6</v>
      </c>
      <c r="E630">
        <f>IFERROR(VLOOKUP(A630,pob!G$3:H$10470,2,FALSE),0)</f>
        <v>0</v>
      </c>
      <c r="F630" s="2">
        <v>2244321.7741999999</v>
      </c>
      <c r="G630" s="2">
        <v>782649.06160000002</v>
      </c>
      <c r="H630">
        <f t="shared" si="9"/>
        <v>13</v>
      </c>
    </row>
    <row r="631" spans="1:8" x14ac:dyDescent="0.2">
      <c r="A631">
        <v>163532</v>
      </c>
      <c r="B631">
        <v>-104.40594</v>
      </c>
      <c r="C631">
        <v>19.020209999999999</v>
      </c>
      <c r="D631">
        <v>6</v>
      </c>
      <c r="E631">
        <f>IFERROR(VLOOKUP(A631,pob!G$3:H$10470,2,FALSE),0)</f>
        <v>0</v>
      </c>
      <c r="F631" s="2">
        <v>2247321.7741999999</v>
      </c>
      <c r="G631" s="2">
        <v>782649.06160000002</v>
      </c>
      <c r="H631">
        <f t="shared" si="9"/>
        <v>13</v>
      </c>
    </row>
    <row r="632" spans="1:8" x14ac:dyDescent="0.2">
      <c r="A632">
        <v>163533</v>
      </c>
      <c r="B632">
        <v>-104.37738</v>
      </c>
      <c r="C632">
        <v>19.020659999999999</v>
      </c>
      <c r="D632">
        <v>6</v>
      </c>
      <c r="E632">
        <f>IFERROR(VLOOKUP(A632,pob!G$3:H$10470,2,FALSE),0)</f>
        <v>0</v>
      </c>
      <c r="F632" s="2">
        <v>2250321.7741999999</v>
      </c>
      <c r="G632" s="2">
        <v>782649.06160000002</v>
      </c>
      <c r="H632">
        <f t="shared" si="9"/>
        <v>13</v>
      </c>
    </row>
    <row r="633" spans="1:8" x14ac:dyDescent="0.2">
      <c r="A633">
        <v>163534</v>
      </c>
      <c r="B633">
        <v>-104.34882</v>
      </c>
      <c r="C633">
        <v>19.02111</v>
      </c>
      <c r="D633">
        <v>6</v>
      </c>
      <c r="E633">
        <f>IFERROR(VLOOKUP(A633,pob!G$3:H$10470,2,FALSE),0)</f>
        <v>0</v>
      </c>
      <c r="F633" s="2">
        <v>2253321.7741999999</v>
      </c>
      <c r="G633" s="2">
        <v>782649.06160000002</v>
      </c>
      <c r="H633">
        <f t="shared" si="9"/>
        <v>13</v>
      </c>
    </row>
    <row r="634" spans="1:8" x14ac:dyDescent="0.2">
      <c r="A634">
        <v>163535</v>
      </c>
      <c r="B634">
        <v>-104.32026</v>
      </c>
      <c r="C634">
        <v>19.021550000000001</v>
      </c>
      <c r="D634">
        <v>6</v>
      </c>
      <c r="E634">
        <f>IFERROR(VLOOKUP(A634,pob!G$3:H$10470,2,FALSE),0)</f>
        <v>2763</v>
      </c>
      <c r="F634" s="2">
        <v>2256321.7741999999</v>
      </c>
      <c r="G634" s="2">
        <v>782649.06160000002</v>
      </c>
      <c r="H634">
        <f t="shared" si="9"/>
        <v>13</v>
      </c>
    </row>
    <row r="635" spans="1:8" x14ac:dyDescent="0.2">
      <c r="A635">
        <v>163536</v>
      </c>
      <c r="B635">
        <v>-104.29170000000001</v>
      </c>
      <c r="C635">
        <v>19.021989999999999</v>
      </c>
      <c r="D635">
        <v>6</v>
      </c>
      <c r="E635">
        <f>IFERROR(VLOOKUP(A635,pob!G$3:H$10470,2,FALSE),0)</f>
        <v>443</v>
      </c>
      <c r="F635" s="2">
        <v>2259321.7741999999</v>
      </c>
      <c r="G635" s="2">
        <v>782649.06160000002</v>
      </c>
      <c r="H635">
        <f t="shared" si="9"/>
        <v>13</v>
      </c>
    </row>
    <row r="636" spans="1:8" x14ac:dyDescent="0.2">
      <c r="A636">
        <v>163537</v>
      </c>
      <c r="B636">
        <v>-104.26314000000001</v>
      </c>
      <c r="C636">
        <v>19.02242</v>
      </c>
      <c r="D636">
        <v>6</v>
      </c>
      <c r="E636">
        <f>IFERROR(VLOOKUP(A636,pob!G$3:H$10470,2,FALSE),0)</f>
        <v>3</v>
      </c>
      <c r="F636" s="2">
        <v>2262321.7741999999</v>
      </c>
      <c r="G636" s="2">
        <v>782649.06160000002</v>
      </c>
      <c r="H636">
        <f t="shared" si="9"/>
        <v>13</v>
      </c>
    </row>
    <row r="637" spans="1:8" x14ac:dyDescent="0.2">
      <c r="A637">
        <v>163538</v>
      </c>
      <c r="B637">
        <v>-104.23457999999999</v>
      </c>
      <c r="C637">
        <v>19.022849999999998</v>
      </c>
      <c r="D637">
        <v>6</v>
      </c>
      <c r="E637">
        <f>IFERROR(VLOOKUP(A637,pob!G$3:H$10470,2,FALSE),0)</f>
        <v>22</v>
      </c>
      <c r="F637" s="2">
        <v>2265321.7741999999</v>
      </c>
      <c r="G637" s="2">
        <v>782649.06160000002</v>
      </c>
      <c r="H637">
        <f t="shared" si="9"/>
        <v>13</v>
      </c>
    </row>
    <row r="638" spans="1:8" x14ac:dyDescent="0.2">
      <c r="A638">
        <v>163539</v>
      </c>
      <c r="B638">
        <v>-104.20601000000001</v>
      </c>
      <c r="C638">
        <v>19.02327</v>
      </c>
      <c r="D638">
        <v>6</v>
      </c>
      <c r="E638">
        <f>IFERROR(VLOOKUP(A638,pob!G$3:H$10470,2,FALSE),0)</f>
        <v>20</v>
      </c>
      <c r="F638" s="2">
        <v>2268321.7741999999</v>
      </c>
      <c r="G638" s="2">
        <v>782649.06160000002</v>
      </c>
      <c r="H638">
        <f t="shared" si="9"/>
        <v>13</v>
      </c>
    </row>
    <row r="639" spans="1:8" x14ac:dyDescent="0.2">
      <c r="A639">
        <v>163540</v>
      </c>
      <c r="B639">
        <v>-104.17744999999999</v>
      </c>
      <c r="C639">
        <v>19.023679999999999</v>
      </c>
      <c r="D639">
        <v>6</v>
      </c>
      <c r="E639">
        <f>IFERROR(VLOOKUP(A639,pob!G$3:H$10470,2,FALSE),0)</f>
        <v>6</v>
      </c>
      <c r="F639" s="2">
        <v>2271321.7741999999</v>
      </c>
      <c r="G639" s="2">
        <v>782649.06160000002</v>
      </c>
      <c r="H639">
        <f t="shared" si="9"/>
        <v>13</v>
      </c>
    </row>
    <row r="640" spans="1:8" x14ac:dyDescent="0.2">
      <c r="A640">
        <v>163541</v>
      </c>
      <c r="B640">
        <v>-104.14888999999999</v>
      </c>
      <c r="C640">
        <v>19.024090000000001</v>
      </c>
      <c r="D640">
        <v>6</v>
      </c>
      <c r="E640">
        <f>IFERROR(VLOOKUP(A640,pob!G$3:H$10470,2,FALSE),0)</f>
        <v>641</v>
      </c>
      <c r="F640" s="2">
        <v>2274321.7741999999</v>
      </c>
      <c r="G640" s="2">
        <v>782649.06160000002</v>
      </c>
      <c r="H640">
        <f t="shared" si="9"/>
        <v>13</v>
      </c>
    </row>
    <row r="641" spans="1:8" x14ac:dyDescent="0.2">
      <c r="A641">
        <v>163542</v>
      </c>
      <c r="B641">
        <v>-104.12033</v>
      </c>
      <c r="C641">
        <v>19.0245</v>
      </c>
      <c r="D641">
        <v>6</v>
      </c>
      <c r="E641">
        <f>IFERROR(VLOOKUP(A641,pob!G$3:H$10470,2,FALSE),0)</f>
        <v>899</v>
      </c>
      <c r="F641" s="2">
        <v>2277321.7741999999</v>
      </c>
      <c r="G641" s="2">
        <v>782649.06160000002</v>
      </c>
      <c r="H641">
        <f t="shared" si="9"/>
        <v>13</v>
      </c>
    </row>
    <row r="642" spans="1:8" x14ac:dyDescent="0.2">
      <c r="A642">
        <v>163543</v>
      </c>
      <c r="B642">
        <v>-104.09177</v>
      </c>
      <c r="C642">
        <v>19.024899999999999</v>
      </c>
      <c r="D642">
        <v>6</v>
      </c>
      <c r="E642">
        <f>IFERROR(VLOOKUP(A642,pob!G$3:H$10470,2,FALSE),0)</f>
        <v>614</v>
      </c>
      <c r="F642" s="2">
        <v>2280321.7741999999</v>
      </c>
      <c r="G642" s="2">
        <v>782649.06160000002</v>
      </c>
      <c r="H642">
        <f t="shared" si="9"/>
        <v>13</v>
      </c>
    </row>
    <row r="643" spans="1:8" x14ac:dyDescent="0.2">
      <c r="A643">
        <v>163544</v>
      </c>
      <c r="B643">
        <v>-104.06321</v>
      </c>
      <c r="C643">
        <v>19.025289999999998</v>
      </c>
      <c r="D643">
        <v>6</v>
      </c>
      <c r="E643">
        <f>IFERROR(VLOOKUP(A643,pob!G$3:H$10470,2,FALSE),0)</f>
        <v>1</v>
      </c>
      <c r="F643" s="2">
        <v>2283321.7741999999</v>
      </c>
      <c r="G643" s="2">
        <v>782649.06160000002</v>
      </c>
      <c r="H643">
        <f t="shared" si="9"/>
        <v>13</v>
      </c>
    </row>
    <row r="644" spans="1:8" x14ac:dyDescent="0.2">
      <c r="A644">
        <v>163545</v>
      </c>
      <c r="B644">
        <v>-104.03464</v>
      </c>
      <c r="C644">
        <v>19.025680000000001</v>
      </c>
      <c r="D644">
        <v>6</v>
      </c>
      <c r="E644">
        <f>IFERROR(VLOOKUP(A644,pob!G$3:H$10470,2,FALSE),0)</f>
        <v>0</v>
      </c>
      <c r="F644" s="2">
        <v>2286321.7741999999</v>
      </c>
      <c r="G644" s="2">
        <v>782649.06160000002</v>
      </c>
      <c r="H644">
        <f t="shared" ref="H644:H707" si="10">INT(ABS(180+B644)/6)+1</f>
        <v>13</v>
      </c>
    </row>
    <row r="645" spans="1:8" x14ac:dyDescent="0.2">
      <c r="A645">
        <v>163546</v>
      </c>
      <c r="B645">
        <v>-104.00608</v>
      </c>
      <c r="C645">
        <v>19.026060000000001</v>
      </c>
      <c r="D645">
        <v>6</v>
      </c>
      <c r="E645">
        <f>IFERROR(VLOOKUP(A645,pob!G$3:H$10470,2,FALSE),0)</f>
        <v>1048</v>
      </c>
      <c r="F645" s="2">
        <v>2289321.7741999999</v>
      </c>
      <c r="G645" s="2">
        <v>782649.06160000002</v>
      </c>
      <c r="H645">
        <f t="shared" si="10"/>
        <v>13</v>
      </c>
    </row>
    <row r="646" spans="1:8" x14ac:dyDescent="0.2">
      <c r="A646">
        <v>163547</v>
      </c>
      <c r="B646">
        <v>-103.97752</v>
      </c>
      <c r="C646">
        <v>19.026440000000001</v>
      </c>
      <c r="D646">
        <v>6</v>
      </c>
      <c r="E646">
        <f>IFERROR(VLOOKUP(A646,pob!G$3:H$10470,2,FALSE),0)</f>
        <v>0</v>
      </c>
      <c r="F646" s="2">
        <v>2292321.7741999999</v>
      </c>
      <c r="G646" s="2">
        <v>782649.06160000002</v>
      </c>
      <c r="H646">
        <f t="shared" si="10"/>
        <v>13</v>
      </c>
    </row>
    <row r="647" spans="1:8" x14ac:dyDescent="0.2">
      <c r="A647">
        <v>163548</v>
      </c>
      <c r="B647">
        <v>-103.94896</v>
      </c>
      <c r="C647">
        <v>19.026810000000001</v>
      </c>
      <c r="D647">
        <v>6</v>
      </c>
      <c r="E647">
        <f>IFERROR(VLOOKUP(A647,pob!G$3:H$10470,2,FALSE),0)</f>
        <v>2</v>
      </c>
      <c r="F647" s="2">
        <v>2295321.7741999999</v>
      </c>
      <c r="G647" s="2">
        <v>782649.06160000002</v>
      </c>
      <c r="H647">
        <f t="shared" si="10"/>
        <v>13</v>
      </c>
    </row>
    <row r="648" spans="1:8" x14ac:dyDescent="0.2">
      <c r="A648">
        <v>163549</v>
      </c>
      <c r="B648">
        <v>-103.92039</v>
      </c>
      <c r="C648">
        <v>19.027180000000001</v>
      </c>
      <c r="D648">
        <v>6</v>
      </c>
      <c r="E648">
        <f>IFERROR(VLOOKUP(A648,pob!G$3:H$10470,2,FALSE),0)</f>
        <v>14</v>
      </c>
      <c r="F648" s="2">
        <v>2298321.7741999999</v>
      </c>
      <c r="G648" s="2">
        <v>782649.06160000002</v>
      </c>
      <c r="H648">
        <f t="shared" si="10"/>
        <v>13</v>
      </c>
    </row>
    <row r="649" spans="1:8" x14ac:dyDescent="0.2">
      <c r="A649">
        <v>163550</v>
      </c>
      <c r="B649">
        <v>-103.89183</v>
      </c>
      <c r="C649">
        <v>19.027539999999998</v>
      </c>
      <c r="D649">
        <v>6</v>
      </c>
      <c r="E649">
        <f>IFERROR(VLOOKUP(A649,pob!G$3:H$10470,2,FALSE),0)</f>
        <v>32</v>
      </c>
      <c r="F649" s="2">
        <v>2301321.7741999999</v>
      </c>
      <c r="G649" s="2">
        <v>782649.06160000002</v>
      </c>
      <c r="H649">
        <f t="shared" si="10"/>
        <v>13</v>
      </c>
    </row>
    <row r="650" spans="1:8" x14ac:dyDescent="0.2">
      <c r="A650">
        <v>163551</v>
      </c>
      <c r="B650">
        <v>-103.86327</v>
      </c>
      <c r="C650">
        <v>19.027889999999999</v>
      </c>
      <c r="D650">
        <v>6</v>
      </c>
      <c r="E650">
        <f>IFERROR(VLOOKUP(A650,pob!G$3:H$10470,2,FALSE),0)</f>
        <v>0</v>
      </c>
      <c r="F650" s="2">
        <v>2304321.7741999999</v>
      </c>
      <c r="G650" s="2">
        <v>782649.06160000002</v>
      </c>
      <c r="H650">
        <f t="shared" si="10"/>
        <v>13</v>
      </c>
    </row>
    <row r="651" spans="1:8" x14ac:dyDescent="0.2">
      <c r="A651">
        <v>163552</v>
      </c>
      <c r="B651">
        <v>-103.83471</v>
      </c>
      <c r="C651">
        <v>19.02824</v>
      </c>
      <c r="D651">
        <v>6</v>
      </c>
      <c r="E651">
        <f>IFERROR(VLOOKUP(A651,pob!G$3:H$10470,2,FALSE),0)</f>
        <v>868</v>
      </c>
      <c r="F651" s="2">
        <v>2307321.7741999999</v>
      </c>
      <c r="G651" s="2">
        <v>782649.06160000002</v>
      </c>
      <c r="H651">
        <f t="shared" si="10"/>
        <v>13</v>
      </c>
    </row>
    <row r="652" spans="1:8" x14ac:dyDescent="0.2">
      <c r="A652">
        <v>163553</v>
      </c>
      <c r="B652">
        <v>-103.80614</v>
      </c>
      <c r="C652">
        <v>19.028590000000001</v>
      </c>
      <c r="D652">
        <v>6</v>
      </c>
      <c r="E652">
        <f>IFERROR(VLOOKUP(A652,pob!G$3:H$10470,2,FALSE),0)</f>
        <v>10</v>
      </c>
      <c r="F652" s="2">
        <v>2310321.7741999999</v>
      </c>
      <c r="G652" s="2">
        <v>782649.06160000002</v>
      </c>
      <c r="H652">
        <f t="shared" si="10"/>
        <v>13</v>
      </c>
    </row>
    <row r="653" spans="1:8" x14ac:dyDescent="0.2">
      <c r="A653">
        <v>163554</v>
      </c>
      <c r="B653">
        <v>-103.77758</v>
      </c>
      <c r="C653">
        <v>19.028929999999999</v>
      </c>
      <c r="D653">
        <v>6</v>
      </c>
      <c r="E653">
        <f>IFERROR(VLOOKUP(A653,pob!G$3:H$10470,2,FALSE),0)</f>
        <v>0</v>
      </c>
      <c r="F653" s="2">
        <v>2313321.7741999999</v>
      </c>
      <c r="G653" s="2">
        <v>782649.06160000002</v>
      </c>
      <c r="H653">
        <f t="shared" si="10"/>
        <v>13</v>
      </c>
    </row>
    <row r="654" spans="1:8" x14ac:dyDescent="0.2">
      <c r="A654">
        <v>163555</v>
      </c>
      <c r="B654">
        <v>-103.74901</v>
      </c>
      <c r="C654">
        <v>19.029260000000001</v>
      </c>
      <c r="D654">
        <v>6</v>
      </c>
      <c r="E654">
        <f>IFERROR(VLOOKUP(A654,pob!G$3:H$10470,2,FALSE),0)</f>
        <v>0</v>
      </c>
      <c r="F654" s="2">
        <v>2316321.7741999999</v>
      </c>
      <c r="G654" s="2">
        <v>782649.06160000002</v>
      </c>
      <c r="H654">
        <f t="shared" si="10"/>
        <v>13</v>
      </c>
    </row>
    <row r="655" spans="1:8" x14ac:dyDescent="0.2">
      <c r="A655">
        <v>163556</v>
      </c>
      <c r="B655">
        <v>-103.72045</v>
      </c>
      <c r="C655">
        <v>19.029589999999999</v>
      </c>
      <c r="D655">
        <v>6</v>
      </c>
      <c r="E655">
        <f>IFERROR(VLOOKUP(A655,pob!G$3:H$10470,2,FALSE),0)</f>
        <v>18</v>
      </c>
      <c r="F655" s="2">
        <v>2319321.7741999999</v>
      </c>
      <c r="G655" s="2">
        <v>782649.06160000002</v>
      </c>
      <c r="H655">
        <f t="shared" si="10"/>
        <v>13</v>
      </c>
    </row>
    <row r="656" spans="1:8" x14ac:dyDescent="0.2">
      <c r="A656">
        <v>163557</v>
      </c>
      <c r="B656">
        <v>-103.69189</v>
      </c>
      <c r="C656">
        <v>19.029910000000001</v>
      </c>
      <c r="D656">
        <v>6</v>
      </c>
      <c r="E656">
        <f>IFERROR(VLOOKUP(A656,pob!G$3:H$10470,2,FALSE),0)</f>
        <v>0</v>
      </c>
      <c r="F656" s="2">
        <v>2322321.7741999999</v>
      </c>
      <c r="G656" s="2">
        <v>782649.06160000002</v>
      </c>
      <c r="H656">
        <f t="shared" si="10"/>
        <v>13</v>
      </c>
    </row>
    <row r="657" spans="1:8" x14ac:dyDescent="0.2">
      <c r="A657">
        <v>163558</v>
      </c>
      <c r="B657">
        <v>-103.66332</v>
      </c>
      <c r="C657">
        <v>19.03023</v>
      </c>
      <c r="D657">
        <v>6</v>
      </c>
      <c r="E657">
        <f>IFERROR(VLOOKUP(A657,pob!G$3:H$10470,2,FALSE),0)</f>
        <v>4</v>
      </c>
      <c r="F657" s="2">
        <v>2325321.7741999999</v>
      </c>
      <c r="G657" s="2">
        <v>782649.06160000002</v>
      </c>
      <c r="H657">
        <f t="shared" si="10"/>
        <v>13</v>
      </c>
    </row>
    <row r="658" spans="1:8" x14ac:dyDescent="0.2">
      <c r="A658">
        <v>163559</v>
      </c>
      <c r="B658">
        <v>-103.63476</v>
      </c>
      <c r="C658">
        <v>19.030539999999998</v>
      </c>
      <c r="D658">
        <v>6</v>
      </c>
      <c r="E658">
        <f>IFERROR(VLOOKUP(A658,pob!G$3:H$10470,2,FALSE),0)</f>
        <v>0</v>
      </c>
      <c r="F658" s="2">
        <v>2328321.7741999999</v>
      </c>
      <c r="G658" s="2">
        <v>782649.06160000002</v>
      </c>
      <c r="H658">
        <f t="shared" si="10"/>
        <v>13</v>
      </c>
    </row>
    <row r="659" spans="1:8" x14ac:dyDescent="0.2">
      <c r="A659">
        <v>163560</v>
      </c>
      <c r="B659">
        <v>-103.60619</v>
      </c>
      <c r="C659">
        <v>19.030850000000001</v>
      </c>
      <c r="D659">
        <v>6</v>
      </c>
      <c r="E659">
        <f>IFERROR(VLOOKUP(A659,pob!G$3:H$10470,2,FALSE),0)</f>
        <v>0</v>
      </c>
      <c r="F659" s="2">
        <v>2331321.7741999999</v>
      </c>
      <c r="G659" s="2">
        <v>782649.06160000002</v>
      </c>
      <c r="H659">
        <f t="shared" si="10"/>
        <v>13</v>
      </c>
    </row>
    <row r="660" spans="1:8" x14ac:dyDescent="0.2">
      <c r="A660">
        <v>163561</v>
      </c>
      <c r="B660">
        <v>-103.57763</v>
      </c>
      <c r="C660">
        <v>19.03115</v>
      </c>
      <c r="D660">
        <v>6</v>
      </c>
      <c r="E660">
        <f>IFERROR(VLOOKUP(A660,pob!G$3:H$10470,2,FALSE),0)</f>
        <v>309</v>
      </c>
      <c r="F660" s="2">
        <v>2334321.7741999999</v>
      </c>
      <c r="G660" s="2">
        <v>782649.06160000002</v>
      </c>
      <c r="H660">
        <f t="shared" si="10"/>
        <v>13</v>
      </c>
    </row>
    <row r="661" spans="1:8" x14ac:dyDescent="0.2">
      <c r="A661">
        <v>163562</v>
      </c>
      <c r="B661">
        <v>-103.54907</v>
      </c>
      <c r="C661">
        <v>19.03145</v>
      </c>
      <c r="D661">
        <v>6</v>
      </c>
      <c r="E661">
        <f>IFERROR(VLOOKUP(A661,pob!G$3:H$10470,2,FALSE),0)</f>
        <v>1</v>
      </c>
      <c r="F661" s="2">
        <v>2337321.7741999999</v>
      </c>
      <c r="G661" s="2">
        <v>782649.06160000002</v>
      </c>
      <c r="H661">
        <f t="shared" si="10"/>
        <v>13</v>
      </c>
    </row>
    <row r="662" spans="1:8" x14ac:dyDescent="0.2">
      <c r="A662">
        <v>163563</v>
      </c>
      <c r="B662">
        <v>-103.5205</v>
      </c>
      <c r="C662">
        <v>19.031739999999999</v>
      </c>
      <c r="D662">
        <v>6</v>
      </c>
      <c r="E662">
        <f>IFERROR(VLOOKUP(A662,pob!G$3:H$10470,2,FALSE),0)</f>
        <v>0</v>
      </c>
      <c r="F662" s="2">
        <v>2340321.7741999999</v>
      </c>
      <c r="G662" s="2">
        <v>782649.06160000002</v>
      </c>
      <c r="H662">
        <f t="shared" si="10"/>
        <v>13</v>
      </c>
    </row>
    <row r="663" spans="1:8" x14ac:dyDescent="0.2">
      <c r="A663">
        <v>163564</v>
      </c>
      <c r="B663">
        <v>-103.49194</v>
      </c>
      <c r="C663">
        <v>19.032029999999999</v>
      </c>
      <c r="D663">
        <v>6</v>
      </c>
      <c r="E663">
        <f>IFERROR(VLOOKUP(A663,pob!G$3:H$10470,2,FALSE),0)</f>
        <v>0</v>
      </c>
      <c r="F663" s="2">
        <v>2343321.7741999999</v>
      </c>
      <c r="G663" s="2">
        <v>782649.06160000002</v>
      </c>
      <c r="H663">
        <f t="shared" si="10"/>
        <v>13</v>
      </c>
    </row>
    <row r="664" spans="1:8" x14ac:dyDescent="0.2">
      <c r="A664">
        <v>163565</v>
      </c>
      <c r="B664">
        <v>-103.46337</v>
      </c>
      <c r="C664">
        <v>19.032299999999999</v>
      </c>
      <c r="D664">
        <v>6</v>
      </c>
      <c r="E664">
        <f>IFERROR(VLOOKUP(A664,pob!G$3:H$10470,2,FALSE),0)</f>
        <v>52</v>
      </c>
      <c r="F664" s="2">
        <v>2346321.7741999999</v>
      </c>
      <c r="G664" s="2">
        <v>782649.06160000002</v>
      </c>
      <c r="H664">
        <f t="shared" si="10"/>
        <v>13</v>
      </c>
    </row>
    <row r="665" spans="1:8" x14ac:dyDescent="0.2">
      <c r="A665">
        <v>163566</v>
      </c>
      <c r="B665">
        <v>-103.43481</v>
      </c>
      <c r="C665">
        <v>19.032579999999999</v>
      </c>
      <c r="D665">
        <v>6</v>
      </c>
      <c r="E665">
        <f>IFERROR(VLOOKUP(A665,pob!G$3:H$10470,2,FALSE),0)</f>
        <v>0</v>
      </c>
      <c r="F665" s="2">
        <v>2349321.7741999999</v>
      </c>
      <c r="G665" s="2">
        <v>782649.06160000002</v>
      </c>
      <c r="H665">
        <f t="shared" si="10"/>
        <v>13</v>
      </c>
    </row>
    <row r="666" spans="1:8" x14ac:dyDescent="0.2">
      <c r="A666">
        <v>163567</v>
      </c>
      <c r="B666">
        <v>-103.40624</v>
      </c>
      <c r="C666">
        <v>19.03285</v>
      </c>
      <c r="D666">
        <v>6</v>
      </c>
      <c r="E666">
        <f>IFERROR(VLOOKUP(A666,pob!G$3:H$10470,2,FALSE),0)</f>
        <v>7</v>
      </c>
      <c r="F666" s="2">
        <v>2352321.7741999999</v>
      </c>
      <c r="G666" s="2">
        <v>782649.06160000002</v>
      </c>
      <c r="H666">
        <f t="shared" si="10"/>
        <v>13</v>
      </c>
    </row>
    <row r="667" spans="1:8" x14ac:dyDescent="0.2">
      <c r="A667">
        <v>163568</v>
      </c>
      <c r="B667">
        <v>-103.37768</v>
      </c>
      <c r="C667">
        <v>19.033110000000001</v>
      </c>
      <c r="D667">
        <v>6</v>
      </c>
      <c r="E667">
        <f>IFERROR(VLOOKUP(A667,pob!G$3:H$10470,2,FALSE),0)</f>
        <v>178</v>
      </c>
      <c r="F667" s="2">
        <v>2355321.7741999999</v>
      </c>
      <c r="G667" s="2">
        <v>782649.06160000002</v>
      </c>
      <c r="H667">
        <f t="shared" si="10"/>
        <v>13</v>
      </c>
    </row>
    <row r="668" spans="1:8" x14ac:dyDescent="0.2">
      <c r="A668">
        <v>163569</v>
      </c>
      <c r="B668">
        <v>-103.34911</v>
      </c>
      <c r="C668">
        <v>19.033370000000001</v>
      </c>
      <c r="D668">
        <v>6</v>
      </c>
      <c r="E668">
        <f>IFERROR(VLOOKUP(A668,pob!G$3:H$10470,2,FALSE),0)</f>
        <v>0</v>
      </c>
      <c r="F668" s="2">
        <v>2358321.7741999999</v>
      </c>
      <c r="G668" s="2">
        <v>782649.06160000002</v>
      </c>
      <c r="H668">
        <f t="shared" si="10"/>
        <v>13</v>
      </c>
    </row>
    <row r="669" spans="1:8" x14ac:dyDescent="0.2">
      <c r="A669">
        <v>163570</v>
      </c>
      <c r="B669">
        <v>-103.32055</v>
      </c>
      <c r="C669">
        <v>19.033619999999999</v>
      </c>
      <c r="D669">
        <v>6</v>
      </c>
      <c r="E669">
        <f>IFERROR(VLOOKUP(A669,pob!G$3:H$10470,2,FALSE),0)</f>
        <v>32</v>
      </c>
      <c r="F669" s="2">
        <v>2361321.7741999999</v>
      </c>
      <c r="G669" s="2">
        <v>782649.06160000002</v>
      </c>
      <c r="H669">
        <f t="shared" si="10"/>
        <v>13</v>
      </c>
    </row>
    <row r="670" spans="1:8" x14ac:dyDescent="0.2">
      <c r="A670">
        <v>163571</v>
      </c>
      <c r="B670">
        <v>-103.29198</v>
      </c>
      <c r="C670">
        <v>19.03387</v>
      </c>
      <c r="D670">
        <v>6</v>
      </c>
      <c r="E670">
        <f>IFERROR(VLOOKUP(A670,pob!G$3:H$10470,2,FALSE),0)</f>
        <v>29</v>
      </c>
      <c r="F670" s="2">
        <v>2364321.7741999999</v>
      </c>
      <c r="G670" s="2">
        <v>782649.06160000002</v>
      </c>
      <c r="H670">
        <f t="shared" si="10"/>
        <v>13</v>
      </c>
    </row>
    <row r="671" spans="1:8" x14ac:dyDescent="0.2">
      <c r="A671">
        <v>163572</v>
      </c>
      <c r="B671">
        <v>-103.26340999999999</v>
      </c>
      <c r="C671">
        <v>19.034109999999998</v>
      </c>
      <c r="D671">
        <v>6</v>
      </c>
      <c r="E671">
        <f>IFERROR(VLOOKUP(A671,pob!G$3:H$10470,2,FALSE),0)</f>
        <v>0</v>
      </c>
      <c r="F671" s="2">
        <v>2367321.7741999999</v>
      </c>
      <c r="G671" s="2">
        <v>782649.06160000002</v>
      </c>
      <c r="H671">
        <f t="shared" si="10"/>
        <v>13</v>
      </c>
    </row>
    <row r="672" spans="1:8" x14ac:dyDescent="0.2">
      <c r="A672">
        <v>163573</v>
      </c>
      <c r="B672">
        <v>-103.23484999999999</v>
      </c>
      <c r="C672">
        <v>19.03435</v>
      </c>
      <c r="D672">
        <v>6</v>
      </c>
      <c r="E672">
        <f>IFERROR(VLOOKUP(A672,pob!G$3:H$10470,2,FALSE),0)</f>
        <v>24</v>
      </c>
      <c r="F672" s="2">
        <v>2370321.7741999999</v>
      </c>
      <c r="G672" s="2">
        <v>782649.06160000002</v>
      </c>
      <c r="H672">
        <f t="shared" si="10"/>
        <v>13</v>
      </c>
    </row>
    <row r="673" spans="1:8" x14ac:dyDescent="0.2">
      <c r="A673">
        <v>163574</v>
      </c>
      <c r="B673">
        <v>-103.20628000000001</v>
      </c>
      <c r="C673">
        <v>19.034579999999998</v>
      </c>
      <c r="D673">
        <v>6</v>
      </c>
      <c r="E673">
        <f>IFERROR(VLOOKUP(A673,pob!G$3:H$10470,2,FALSE),0)</f>
        <v>6</v>
      </c>
      <c r="F673" s="2">
        <v>2373321.7741999999</v>
      </c>
      <c r="G673" s="2">
        <v>782649.06160000002</v>
      </c>
      <c r="H673">
        <f t="shared" si="10"/>
        <v>13</v>
      </c>
    </row>
    <row r="674" spans="1:8" x14ac:dyDescent="0.2">
      <c r="A674">
        <v>163575</v>
      </c>
      <c r="B674">
        <v>-103.17771999999999</v>
      </c>
      <c r="C674">
        <v>19.03481</v>
      </c>
      <c r="D674">
        <v>6</v>
      </c>
      <c r="E674">
        <f>IFERROR(VLOOKUP(A674,pob!G$3:H$10470,2,FALSE),0)</f>
        <v>15</v>
      </c>
      <c r="F674" s="2">
        <v>2376321.7741999999</v>
      </c>
      <c r="G674" s="2">
        <v>782649.06160000002</v>
      </c>
      <c r="H674">
        <f t="shared" si="10"/>
        <v>13</v>
      </c>
    </row>
    <row r="675" spans="1:8" x14ac:dyDescent="0.2">
      <c r="A675">
        <v>163576</v>
      </c>
      <c r="B675">
        <v>-103.14915000000001</v>
      </c>
      <c r="C675">
        <v>19.035029999999999</v>
      </c>
      <c r="D675">
        <v>6</v>
      </c>
      <c r="E675">
        <f>IFERROR(VLOOKUP(A675,pob!G$3:H$10470,2,FALSE),0)</f>
        <v>0</v>
      </c>
      <c r="F675" s="2">
        <v>2379321.7741999999</v>
      </c>
      <c r="G675" s="2">
        <v>782649.06160000002</v>
      </c>
      <c r="H675">
        <f t="shared" si="10"/>
        <v>13</v>
      </c>
    </row>
    <row r="676" spans="1:8" x14ac:dyDescent="0.2">
      <c r="A676">
        <v>163577</v>
      </c>
      <c r="B676">
        <v>-103.12058</v>
      </c>
      <c r="C676">
        <v>19.035240000000002</v>
      </c>
      <c r="D676">
        <v>6</v>
      </c>
      <c r="E676">
        <f>IFERROR(VLOOKUP(A676,pob!G$3:H$10470,2,FALSE),0)</f>
        <v>0</v>
      </c>
      <c r="F676" s="2">
        <v>2382321.7741999999</v>
      </c>
      <c r="G676" s="2">
        <v>782649.06160000002</v>
      </c>
      <c r="H676">
        <f t="shared" si="10"/>
        <v>13</v>
      </c>
    </row>
    <row r="677" spans="1:8" x14ac:dyDescent="0.2">
      <c r="A677">
        <v>163578</v>
      </c>
      <c r="B677">
        <v>-103.09202000000001</v>
      </c>
      <c r="C677">
        <v>19.035450000000001</v>
      </c>
      <c r="D677">
        <v>6</v>
      </c>
      <c r="E677">
        <f>IFERROR(VLOOKUP(A677,pob!G$3:H$10470,2,FALSE),0)</f>
        <v>0</v>
      </c>
      <c r="F677" s="2">
        <v>2385321.7741999999</v>
      </c>
      <c r="G677" s="2">
        <v>782649.06160000002</v>
      </c>
      <c r="H677">
        <f t="shared" si="10"/>
        <v>13</v>
      </c>
    </row>
    <row r="678" spans="1:8" x14ac:dyDescent="0.2">
      <c r="A678">
        <v>163579</v>
      </c>
      <c r="B678">
        <v>-103.06345</v>
      </c>
      <c r="C678">
        <v>19.03566</v>
      </c>
      <c r="D678">
        <v>6</v>
      </c>
      <c r="E678">
        <f>IFERROR(VLOOKUP(A678,pob!G$3:H$10470,2,FALSE),0)</f>
        <v>0</v>
      </c>
      <c r="F678" s="2">
        <v>2388321.7741999999</v>
      </c>
      <c r="G678" s="2">
        <v>782649.06160000002</v>
      </c>
      <c r="H678">
        <f t="shared" si="10"/>
        <v>13</v>
      </c>
    </row>
    <row r="679" spans="1:8" x14ac:dyDescent="0.2">
      <c r="A679">
        <v>163580</v>
      </c>
      <c r="B679">
        <v>-103.03489</v>
      </c>
      <c r="C679">
        <v>19.03585</v>
      </c>
      <c r="D679">
        <v>6</v>
      </c>
      <c r="E679">
        <f>IFERROR(VLOOKUP(A679,pob!G$3:H$10470,2,FALSE),0)</f>
        <v>0</v>
      </c>
      <c r="F679" s="2">
        <v>2391321.7741999999</v>
      </c>
      <c r="G679" s="2">
        <v>782649.06160000002</v>
      </c>
      <c r="H679">
        <f t="shared" si="10"/>
        <v>13</v>
      </c>
    </row>
    <row r="680" spans="1:8" x14ac:dyDescent="0.2">
      <c r="A680">
        <v>163581</v>
      </c>
      <c r="B680">
        <v>-103.00632</v>
      </c>
      <c r="C680">
        <v>19.036049999999999</v>
      </c>
      <c r="D680">
        <v>6</v>
      </c>
      <c r="E680">
        <f>IFERROR(VLOOKUP(A680,pob!G$3:H$10470,2,FALSE),0)</f>
        <v>0</v>
      </c>
      <c r="F680" s="2">
        <v>2394321.7741999999</v>
      </c>
      <c r="G680" s="2">
        <v>782649.06160000002</v>
      </c>
      <c r="H680">
        <f t="shared" si="10"/>
        <v>13</v>
      </c>
    </row>
    <row r="681" spans="1:8" x14ac:dyDescent="0.2">
      <c r="A681">
        <v>163582</v>
      </c>
      <c r="B681">
        <v>-102.97775</v>
      </c>
      <c r="C681">
        <v>19.036239999999999</v>
      </c>
      <c r="D681">
        <v>6</v>
      </c>
      <c r="E681">
        <f>IFERROR(VLOOKUP(A681,pob!G$3:H$10470,2,FALSE),0)</f>
        <v>211</v>
      </c>
      <c r="F681" s="2">
        <v>2397321.7741999999</v>
      </c>
      <c r="G681" s="2">
        <v>782649.06160000002</v>
      </c>
      <c r="H681">
        <f t="shared" si="10"/>
        <v>13</v>
      </c>
    </row>
    <row r="682" spans="1:8" x14ac:dyDescent="0.2">
      <c r="A682">
        <v>163583</v>
      </c>
      <c r="B682">
        <v>-102.94919</v>
      </c>
      <c r="C682">
        <v>19.03642</v>
      </c>
      <c r="D682">
        <v>6</v>
      </c>
      <c r="E682">
        <f>IFERROR(VLOOKUP(A682,pob!G$3:H$10470,2,FALSE),0)</f>
        <v>8</v>
      </c>
      <c r="F682" s="2">
        <v>2400321.7741999999</v>
      </c>
      <c r="G682" s="2">
        <v>782649.06160000002</v>
      </c>
      <c r="H682">
        <f t="shared" si="10"/>
        <v>13</v>
      </c>
    </row>
    <row r="683" spans="1:8" x14ac:dyDescent="0.2">
      <c r="A683">
        <v>163584</v>
      </c>
      <c r="B683">
        <v>-102.92062</v>
      </c>
      <c r="C683">
        <v>19.0366</v>
      </c>
      <c r="D683">
        <v>6</v>
      </c>
      <c r="E683">
        <f>IFERROR(VLOOKUP(A683,pob!G$3:H$10470,2,FALSE),0)</f>
        <v>755</v>
      </c>
      <c r="F683" s="2">
        <v>2403321.7741999999</v>
      </c>
      <c r="G683" s="2">
        <v>782649.06160000002</v>
      </c>
      <c r="H683">
        <f t="shared" si="10"/>
        <v>13</v>
      </c>
    </row>
    <row r="684" spans="1:8" x14ac:dyDescent="0.2">
      <c r="A684">
        <v>163585</v>
      </c>
      <c r="B684">
        <v>-102.89205</v>
      </c>
      <c r="C684">
        <v>19.036770000000001</v>
      </c>
      <c r="D684">
        <v>6</v>
      </c>
      <c r="E684">
        <f>IFERROR(VLOOKUP(A684,pob!G$3:H$10470,2,FALSE),0)</f>
        <v>0</v>
      </c>
      <c r="F684" s="2">
        <v>2406321.7741999999</v>
      </c>
      <c r="G684" s="2">
        <v>782649.06160000002</v>
      </c>
      <c r="H684">
        <f t="shared" si="10"/>
        <v>13</v>
      </c>
    </row>
    <row r="685" spans="1:8" x14ac:dyDescent="0.2">
      <c r="A685">
        <v>163586</v>
      </c>
      <c r="B685">
        <v>-102.86349</v>
      </c>
      <c r="C685">
        <v>19.036930000000002</v>
      </c>
      <c r="D685">
        <v>6</v>
      </c>
      <c r="E685">
        <f>IFERROR(VLOOKUP(A685,pob!G$3:H$10470,2,FALSE),0)</f>
        <v>0</v>
      </c>
      <c r="F685" s="2">
        <v>2409321.7741999999</v>
      </c>
      <c r="G685" s="2">
        <v>782649.06160000002</v>
      </c>
      <c r="H685">
        <f t="shared" si="10"/>
        <v>13</v>
      </c>
    </row>
    <row r="686" spans="1:8" x14ac:dyDescent="0.2">
      <c r="A686">
        <v>163587</v>
      </c>
      <c r="B686">
        <v>-102.83492</v>
      </c>
      <c r="C686">
        <v>19.037089999999999</v>
      </c>
      <c r="D686">
        <v>6</v>
      </c>
      <c r="E686">
        <f>IFERROR(VLOOKUP(A686,pob!G$3:H$10470,2,FALSE),0)</f>
        <v>0</v>
      </c>
      <c r="F686" s="2">
        <v>2412321.7741999999</v>
      </c>
      <c r="G686" s="2">
        <v>782649.06160000002</v>
      </c>
      <c r="H686">
        <f t="shared" si="10"/>
        <v>13</v>
      </c>
    </row>
    <row r="687" spans="1:8" x14ac:dyDescent="0.2">
      <c r="A687">
        <v>163588</v>
      </c>
      <c r="B687">
        <v>-102.80634999999999</v>
      </c>
      <c r="C687">
        <v>19.03725</v>
      </c>
      <c r="D687">
        <v>6</v>
      </c>
      <c r="E687">
        <f>IFERROR(VLOOKUP(A687,pob!G$3:H$10470,2,FALSE),0)</f>
        <v>0</v>
      </c>
      <c r="F687" s="2">
        <v>2415321.7741999999</v>
      </c>
      <c r="G687" s="2">
        <v>782649.06160000002</v>
      </c>
      <c r="H687">
        <f t="shared" si="10"/>
        <v>13</v>
      </c>
    </row>
    <row r="688" spans="1:8" x14ac:dyDescent="0.2">
      <c r="A688">
        <v>163589</v>
      </c>
      <c r="B688">
        <v>-102.77778000000001</v>
      </c>
      <c r="C688">
        <v>19.037400000000002</v>
      </c>
      <c r="D688">
        <v>6</v>
      </c>
      <c r="E688">
        <f>IFERROR(VLOOKUP(A688,pob!G$3:H$10470,2,FALSE),0)</f>
        <v>0</v>
      </c>
      <c r="F688" s="2">
        <v>2418321.7741999999</v>
      </c>
      <c r="G688" s="2">
        <v>782649.06160000002</v>
      </c>
      <c r="H688">
        <f t="shared" si="10"/>
        <v>13</v>
      </c>
    </row>
    <row r="689" spans="1:8" x14ac:dyDescent="0.2">
      <c r="A689">
        <v>163590</v>
      </c>
      <c r="B689">
        <v>-102.74921999999999</v>
      </c>
      <c r="C689">
        <v>19.03754</v>
      </c>
      <c r="D689">
        <v>6</v>
      </c>
      <c r="E689">
        <f>IFERROR(VLOOKUP(A689,pob!G$3:H$10470,2,FALSE),0)</f>
        <v>10</v>
      </c>
      <c r="F689" s="2">
        <v>2421321.7741999999</v>
      </c>
      <c r="G689" s="2">
        <v>782649.06160000002</v>
      </c>
      <c r="H689">
        <f t="shared" si="10"/>
        <v>13</v>
      </c>
    </row>
    <row r="690" spans="1:8" x14ac:dyDescent="0.2">
      <c r="A690">
        <v>163591</v>
      </c>
      <c r="B690">
        <v>-102.72065000000001</v>
      </c>
      <c r="C690">
        <v>19.037680000000002</v>
      </c>
      <c r="D690">
        <v>6</v>
      </c>
      <c r="E690">
        <f>IFERROR(VLOOKUP(A690,pob!G$3:H$10470,2,FALSE),0)</f>
        <v>1</v>
      </c>
      <c r="F690" s="2">
        <v>2424321.7741999999</v>
      </c>
      <c r="G690" s="2">
        <v>782649.06160000002</v>
      </c>
      <c r="H690">
        <f t="shared" si="10"/>
        <v>13</v>
      </c>
    </row>
    <row r="691" spans="1:8" x14ac:dyDescent="0.2">
      <c r="A691">
        <v>163592</v>
      </c>
      <c r="B691">
        <v>-102.69208</v>
      </c>
      <c r="C691">
        <v>19.03782</v>
      </c>
      <c r="D691">
        <v>6</v>
      </c>
      <c r="E691">
        <f>IFERROR(VLOOKUP(A691,pob!G$3:H$10470,2,FALSE),0)</f>
        <v>179</v>
      </c>
      <c r="F691" s="2">
        <v>2427321.7741999999</v>
      </c>
      <c r="G691" s="2">
        <v>782649.06160000002</v>
      </c>
      <c r="H691">
        <f t="shared" si="10"/>
        <v>13</v>
      </c>
    </row>
    <row r="692" spans="1:8" x14ac:dyDescent="0.2">
      <c r="A692">
        <v>163593</v>
      </c>
      <c r="B692">
        <v>-102.66352000000001</v>
      </c>
      <c r="C692">
        <v>19.037949999999999</v>
      </c>
      <c r="D692">
        <v>6</v>
      </c>
      <c r="E692">
        <f>IFERROR(VLOOKUP(A692,pob!G$3:H$10470,2,FALSE),0)</f>
        <v>49</v>
      </c>
      <c r="F692" s="2">
        <v>2430321.7741999999</v>
      </c>
      <c r="G692" s="2">
        <v>782649.06160000002</v>
      </c>
      <c r="H692">
        <f t="shared" si="10"/>
        <v>13</v>
      </c>
    </row>
    <row r="693" spans="1:8" x14ac:dyDescent="0.2">
      <c r="A693">
        <v>163594</v>
      </c>
      <c r="B693">
        <v>-102.63495</v>
      </c>
      <c r="C693">
        <v>19.038070000000001</v>
      </c>
      <c r="D693">
        <v>6</v>
      </c>
      <c r="E693">
        <f>IFERROR(VLOOKUP(A693,pob!G$3:H$10470,2,FALSE),0)</f>
        <v>1212</v>
      </c>
      <c r="F693" s="2">
        <v>2433321.7741999999</v>
      </c>
      <c r="G693" s="2">
        <v>782649.06160000002</v>
      </c>
      <c r="H693">
        <f t="shared" si="10"/>
        <v>13</v>
      </c>
    </row>
    <row r="694" spans="1:8" x14ac:dyDescent="0.2">
      <c r="A694">
        <v>163595</v>
      </c>
      <c r="B694">
        <v>-102.60638</v>
      </c>
      <c r="C694">
        <v>19.03819</v>
      </c>
      <c r="D694">
        <v>6</v>
      </c>
      <c r="E694">
        <f>IFERROR(VLOOKUP(A694,pob!G$3:H$10470,2,FALSE),0)</f>
        <v>0</v>
      </c>
      <c r="F694" s="2">
        <v>2436321.7741999999</v>
      </c>
      <c r="G694" s="2">
        <v>782649.06160000002</v>
      </c>
      <c r="H694">
        <f t="shared" si="10"/>
        <v>13</v>
      </c>
    </row>
    <row r="695" spans="1:8" x14ac:dyDescent="0.2">
      <c r="A695">
        <v>163596</v>
      </c>
      <c r="B695">
        <v>-102.57781</v>
      </c>
      <c r="C695">
        <v>19.0383</v>
      </c>
      <c r="D695">
        <v>6</v>
      </c>
      <c r="E695">
        <f>IFERROR(VLOOKUP(A695,pob!G$3:H$10470,2,FALSE),0)</f>
        <v>10</v>
      </c>
      <c r="F695" s="2">
        <v>2439321.7741999999</v>
      </c>
      <c r="G695" s="2">
        <v>782649.06160000002</v>
      </c>
      <c r="H695">
        <f t="shared" si="10"/>
        <v>13</v>
      </c>
    </row>
    <row r="696" spans="1:8" x14ac:dyDescent="0.2">
      <c r="A696">
        <v>163597</v>
      </c>
      <c r="B696">
        <v>-102.54925</v>
      </c>
      <c r="C696">
        <v>19.038399999999999</v>
      </c>
      <c r="D696">
        <v>6</v>
      </c>
      <c r="E696">
        <f>IFERROR(VLOOKUP(A696,pob!G$3:H$10470,2,FALSE),0)</f>
        <v>9</v>
      </c>
      <c r="F696" s="2">
        <v>2442321.7741999999</v>
      </c>
      <c r="G696" s="2">
        <v>782649.06160000002</v>
      </c>
      <c r="H696">
        <f t="shared" si="10"/>
        <v>13</v>
      </c>
    </row>
    <row r="697" spans="1:8" x14ac:dyDescent="0.2">
      <c r="A697">
        <v>163598</v>
      </c>
      <c r="B697">
        <v>-102.52068</v>
      </c>
      <c r="C697">
        <v>19.038509999999999</v>
      </c>
      <c r="D697">
        <v>6</v>
      </c>
      <c r="E697">
        <f>IFERROR(VLOOKUP(A697,pob!G$3:H$10470,2,FALSE),0)</f>
        <v>521</v>
      </c>
      <c r="F697" s="2">
        <v>2445321.7741999999</v>
      </c>
      <c r="G697" s="2">
        <v>782649.06160000002</v>
      </c>
      <c r="H697">
        <f t="shared" si="10"/>
        <v>13</v>
      </c>
    </row>
    <row r="698" spans="1:8" x14ac:dyDescent="0.2">
      <c r="A698">
        <v>163599</v>
      </c>
      <c r="B698">
        <v>-102.49211</v>
      </c>
      <c r="C698">
        <v>19.038599999999999</v>
      </c>
      <c r="D698">
        <v>6</v>
      </c>
      <c r="E698">
        <f>IFERROR(VLOOKUP(A698,pob!G$3:H$10470,2,FALSE),0)</f>
        <v>0</v>
      </c>
      <c r="F698" s="2">
        <v>2448321.7741999999</v>
      </c>
      <c r="G698" s="2">
        <v>782649.06160000002</v>
      </c>
      <c r="H698">
        <f t="shared" si="10"/>
        <v>13</v>
      </c>
    </row>
    <row r="699" spans="1:8" x14ac:dyDescent="0.2">
      <c r="A699">
        <v>163600</v>
      </c>
      <c r="B699">
        <v>-102.46353999999999</v>
      </c>
      <c r="C699">
        <v>19.038689999999999</v>
      </c>
      <c r="D699">
        <v>6</v>
      </c>
      <c r="E699">
        <f>IFERROR(VLOOKUP(A699,pob!G$3:H$10470,2,FALSE),0)</f>
        <v>0</v>
      </c>
      <c r="F699" s="2">
        <v>2451321.7741999999</v>
      </c>
      <c r="G699" s="2">
        <v>782649.06160000002</v>
      </c>
      <c r="H699">
        <f t="shared" si="10"/>
        <v>13</v>
      </c>
    </row>
    <row r="700" spans="1:8" x14ac:dyDescent="0.2">
      <c r="A700">
        <v>163601</v>
      </c>
      <c r="B700">
        <v>-102.43498</v>
      </c>
      <c r="C700">
        <v>19.038779999999999</v>
      </c>
      <c r="D700">
        <v>6</v>
      </c>
      <c r="E700">
        <f>IFERROR(VLOOKUP(A700,pob!G$3:H$10470,2,FALSE),0)</f>
        <v>1381</v>
      </c>
      <c r="F700" s="2">
        <v>2454321.7741999999</v>
      </c>
      <c r="G700" s="2">
        <v>782649.06160000002</v>
      </c>
      <c r="H700">
        <f t="shared" si="10"/>
        <v>13</v>
      </c>
    </row>
    <row r="701" spans="1:8" x14ac:dyDescent="0.2">
      <c r="A701">
        <v>163602</v>
      </c>
      <c r="B701">
        <v>-102.40640999999999</v>
      </c>
      <c r="C701">
        <v>19.03886</v>
      </c>
      <c r="D701">
        <v>6</v>
      </c>
      <c r="E701">
        <f>IFERROR(VLOOKUP(A701,pob!G$3:H$10470,2,FALSE),0)</f>
        <v>394</v>
      </c>
      <c r="F701" s="2">
        <v>2457321.7741999999</v>
      </c>
      <c r="G701" s="2">
        <v>782649.06160000002</v>
      </c>
      <c r="H701">
        <f t="shared" si="10"/>
        <v>13</v>
      </c>
    </row>
    <row r="702" spans="1:8" x14ac:dyDescent="0.2">
      <c r="A702">
        <v>163603</v>
      </c>
      <c r="B702">
        <v>-102.37784000000001</v>
      </c>
      <c r="C702">
        <v>19.038930000000001</v>
      </c>
      <c r="D702">
        <v>6</v>
      </c>
      <c r="E702">
        <f>IFERROR(VLOOKUP(A702,pob!G$3:H$10470,2,FALSE),0)</f>
        <v>290</v>
      </c>
      <c r="F702" s="2">
        <v>2460321.7741999999</v>
      </c>
      <c r="G702" s="2">
        <v>782649.06160000002</v>
      </c>
      <c r="H702">
        <f t="shared" si="10"/>
        <v>13</v>
      </c>
    </row>
    <row r="703" spans="1:8" x14ac:dyDescent="0.2">
      <c r="A703">
        <v>163604</v>
      </c>
      <c r="B703">
        <v>-102.34927</v>
      </c>
      <c r="C703">
        <v>19.039000000000001</v>
      </c>
      <c r="D703">
        <v>6</v>
      </c>
      <c r="E703">
        <f>IFERROR(VLOOKUP(A703,pob!G$3:H$10470,2,FALSE),0)</f>
        <v>81</v>
      </c>
      <c r="F703" s="2">
        <v>2463321.7741999999</v>
      </c>
      <c r="G703" s="2">
        <v>782649.06160000002</v>
      </c>
      <c r="H703">
        <f t="shared" si="10"/>
        <v>13</v>
      </c>
    </row>
    <row r="704" spans="1:8" x14ac:dyDescent="0.2">
      <c r="A704">
        <v>163605</v>
      </c>
      <c r="B704">
        <v>-102.32071000000001</v>
      </c>
      <c r="C704">
        <v>19.039059999999999</v>
      </c>
      <c r="D704">
        <v>6</v>
      </c>
      <c r="E704">
        <f>IFERROR(VLOOKUP(A704,pob!G$3:H$10470,2,FALSE),0)</f>
        <v>2038</v>
      </c>
      <c r="F704" s="2">
        <v>2466321.7741999999</v>
      </c>
      <c r="G704" s="2">
        <v>782649.06160000002</v>
      </c>
      <c r="H704">
        <f t="shared" si="10"/>
        <v>13</v>
      </c>
    </row>
    <row r="705" spans="1:8" x14ac:dyDescent="0.2">
      <c r="A705">
        <v>163606</v>
      </c>
      <c r="B705">
        <v>-102.29214</v>
      </c>
      <c r="C705">
        <v>19.03912</v>
      </c>
      <c r="D705">
        <v>6</v>
      </c>
      <c r="E705">
        <f>IFERROR(VLOOKUP(A705,pob!G$3:H$10470,2,FALSE),0)</f>
        <v>1144</v>
      </c>
      <c r="F705" s="2">
        <v>2469321.7741999999</v>
      </c>
      <c r="G705" s="2">
        <v>782649.06160000002</v>
      </c>
      <c r="H705">
        <f t="shared" si="10"/>
        <v>13</v>
      </c>
    </row>
    <row r="706" spans="1:8" x14ac:dyDescent="0.2">
      <c r="A706">
        <v>163607</v>
      </c>
      <c r="B706">
        <v>-102.26357</v>
      </c>
      <c r="C706">
        <v>19.039169999999999</v>
      </c>
      <c r="D706">
        <v>6</v>
      </c>
      <c r="E706">
        <f>IFERROR(VLOOKUP(A706,pob!G$3:H$10470,2,FALSE),0)</f>
        <v>0</v>
      </c>
      <c r="F706" s="2">
        <v>2472321.7741999999</v>
      </c>
      <c r="G706" s="2">
        <v>782649.06160000002</v>
      </c>
      <c r="H706">
        <f t="shared" si="10"/>
        <v>13</v>
      </c>
    </row>
    <row r="707" spans="1:8" x14ac:dyDescent="0.2">
      <c r="A707">
        <v>163608</v>
      </c>
      <c r="B707">
        <v>-102.235</v>
      </c>
      <c r="C707">
        <v>19.03922</v>
      </c>
      <c r="D707">
        <v>6</v>
      </c>
      <c r="E707">
        <f>IFERROR(VLOOKUP(A707,pob!G$3:H$10470,2,FALSE),0)</f>
        <v>0</v>
      </c>
      <c r="F707" s="2">
        <v>2475321.7741999999</v>
      </c>
      <c r="G707" s="2">
        <v>782649.06160000002</v>
      </c>
      <c r="H707">
        <f t="shared" si="10"/>
        <v>13</v>
      </c>
    </row>
    <row r="708" spans="1:8" x14ac:dyDescent="0.2">
      <c r="A708">
        <v>163609</v>
      </c>
      <c r="B708">
        <v>-102.20643</v>
      </c>
      <c r="C708">
        <v>19.039259999999999</v>
      </c>
      <c r="D708">
        <v>6</v>
      </c>
      <c r="E708">
        <f>IFERROR(VLOOKUP(A708,pob!G$3:H$10470,2,FALSE),0)</f>
        <v>10</v>
      </c>
      <c r="F708" s="2">
        <v>2478321.7741999999</v>
      </c>
      <c r="G708" s="2">
        <v>782649.06160000002</v>
      </c>
      <c r="H708">
        <f t="shared" ref="H708:H771" si="11">INT(ABS(180+B708)/6)+1</f>
        <v>13</v>
      </c>
    </row>
    <row r="709" spans="1:8" x14ac:dyDescent="0.2">
      <c r="A709">
        <v>163610</v>
      </c>
      <c r="B709">
        <v>-102.17787</v>
      </c>
      <c r="C709">
        <v>19.039300000000001</v>
      </c>
      <c r="D709">
        <v>6</v>
      </c>
      <c r="E709">
        <f>IFERROR(VLOOKUP(A709,pob!G$3:H$10470,2,FALSE),0)</f>
        <v>0</v>
      </c>
      <c r="F709" s="2">
        <v>2481321.7741999999</v>
      </c>
      <c r="G709" s="2">
        <v>782649.06160000002</v>
      </c>
      <c r="H709">
        <f t="shared" si="11"/>
        <v>13</v>
      </c>
    </row>
    <row r="710" spans="1:8" x14ac:dyDescent="0.2">
      <c r="A710">
        <v>163611</v>
      </c>
      <c r="B710">
        <v>-102.1493</v>
      </c>
      <c r="C710">
        <v>19.03933</v>
      </c>
      <c r="D710">
        <v>6</v>
      </c>
      <c r="E710">
        <f>IFERROR(VLOOKUP(A710,pob!G$3:H$10470,2,FALSE),0)</f>
        <v>0</v>
      </c>
      <c r="F710" s="2">
        <v>2484321.7741999999</v>
      </c>
      <c r="G710" s="2">
        <v>782649.06160000002</v>
      </c>
      <c r="H710">
        <f t="shared" si="11"/>
        <v>13</v>
      </c>
    </row>
    <row r="711" spans="1:8" x14ac:dyDescent="0.2">
      <c r="A711">
        <v>163612</v>
      </c>
      <c r="B711">
        <v>-102.12072999999999</v>
      </c>
      <c r="C711">
        <v>19.039359999999999</v>
      </c>
      <c r="D711">
        <v>6</v>
      </c>
      <c r="E711">
        <f>IFERROR(VLOOKUP(A711,pob!G$3:H$10470,2,FALSE),0)</f>
        <v>709</v>
      </c>
      <c r="F711" s="2">
        <v>2487321.7741999999</v>
      </c>
      <c r="G711" s="2">
        <v>782649.06160000002</v>
      </c>
      <c r="H711">
        <f t="shared" si="11"/>
        <v>13</v>
      </c>
    </row>
    <row r="712" spans="1:8" x14ac:dyDescent="0.2">
      <c r="A712">
        <v>163613</v>
      </c>
      <c r="B712">
        <v>-102.09216000000001</v>
      </c>
      <c r="C712">
        <v>19.039380000000001</v>
      </c>
      <c r="D712">
        <v>6</v>
      </c>
      <c r="E712">
        <f>IFERROR(VLOOKUP(A712,pob!G$3:H$10470,2,FALSE),0)</f>
        <v>14863</v>
      </c>
      <c r="F712" s="2">
        <v>2490321.7741999999</v>
      </c>
      <c r="G712" s="2">
        <v>782649.06160000002</v>
      </c>
      <c r="H712">
        <f t="shared" si="11"/>
        <v>13</v>
      </c>
    </row>
    <row r="713" spans="1:8" x14ac:dyDescent="0.2">
      <c r="A713">
        <v>163614</v>
      </c>
      <c r="B713">
        <v>-102.06359</v>
      </c>
      <c r="C713">
        <v>19.039390000000001</v>
      </c>
      <c r="D713">
        <v>6</v>
      </c>
      <c r="E713">
        <f>IFERROR(VLOOKUP(A713,pob!G$3:H$10470,2,FALSE),0)</f>
        <v>768</v>
      </c>
      <c r="F713" s="2">
        <v>2493321.7741999999</v>
      </c>
      <c r="G713" s="2">
        <v>782649.06160000002</v>
      </c>
      <c r="H713">
        <f t="shared" si="11"/>
        <v>13</v>
      </c>
    </row>
    <row r="714" spans="1:8" x14ac:dyDescent="0.2">
      <c r="A714">
        <v>163615</v>
      </c>
      <c r="B714">
        <v>-102.03503000000001</v>
      </c>
      <c r="C714">
        <v>19.039400000000001</v>
      </c>
      <c r="D714">
        <v>6</v>
      </c>
      <c r="E714">
        <f>IFERROR(VLOOKUP(A714,pob!G$3:H$10470,2,FALSE),0)</f>
        <v>0</v>
      </c>
      <c r="F714" s="2">
        <v>2496321.7741999999</v>
      </c>
      <c r="G714" s="2">
        <v>782649.06160000002</v>
      </c>
      <c r="H714">
        <f t="shared" si="11"/>
        <v>13</v>
      </c>
    </row>
    <row r="715" spans="1:8" x14ac:dyDescent="0.2">
      <c r="A715">
        <v>163616</v>
      </c>
      <c r="B715">
        <v>-102.00646</v>
      </c>
      <c r="C715">
        <v>19.039400000000001</v>
      </c>
      <c r="D715">
        <v>6</v>
      </c>
      <c r="E715">
        <f>IFERROR(VLOOKUP(A715,pob!G$3:H$10470,2,FALSE),0)</f>
        <v>0</v>
      </c>
      <c r="F715" s="2">
        <v>2499321.7741999999</v>
      </c>
      <c r="G715" s="2">
        <v>782649.06160000002</v>
      </c>
      <c r="H715">
        <f t="shared" si="11"/>
        <v>13</v>
      </c>
    </row>
    <row r="716" spans="1:8" x14ac:dyDescent="0.2">
      <c r="A716">
        <v>163617</v>
      </c>
      <c r="B716">
        <v>-101.97789</v>
      </c>
      <c r="C716">
        <v>19.039400000000001</v>
      </c>
      <c r="D716">
        <v>6</v>
      </c>
      <c r="E716">
        <f>IFERROR(VLOOKUP(A716,pob!G$3:H$10470,2,FALSE),0)</f>
        <v>245</v>
      </c>
      <c r="F716" s="2">
        <v>2502321.7741999999</v>
      </c>
      <c r="G716" s="2">
        <v>782649.06160000002</v>
      </c>
      <c r="H716">
        <f t="shared" si="11"/>
        <v>14</v>
      </c>
    </row>
    <row r="717" spans="1:8" x14ac:dyDescent="0.2">
      <c r="A717">
        <v>163618</v>
      </c>
      <c r="B717">
        <v>-101.94932</v>
      </c>
      <c r="C717">
        <v>19.039400000000001</v>
      </c>
      <c r="D717">
        <v>6</v>
      </c>
      <c r="E717">
        <f>IFERROR(VLOOKUP(A717,pob!G$3:H$10470,2,FALSE),0)</f>
        <v>6</v>
      </c>
      <c r="F717" s="2">
        <v>2505321.7741999999</v>
      </c>
      <c r="G717" s="2">
        <v>782649.06160000002</v>
      </c>
      <c r="H717">
        <f t="shared" si="11"/>
        <v>14</v>
      </c>
    </row>
    <row r="718" spans="1:8" x14ac:dyDescent="0.2">
      <c r="A718">
        <v>163619</v>
      </c>
      <c r="B718">
        <v>-101.92075</v>
      </c>
      <c r="C718">
        <v>19.039380000000001</v>
      </c>
      <c r="D718">
        <v>6</v>
      </c>
      <c r="E718">
        <f>IFERROR(VLOOKUP(A718,pob!G$3:H$10470,2,FALSE),0)</f>
        <v>0</v>
      </c>
      <c r="F718" s="2">
        <v>2508321.7741999999</v>
      </c>
      <c r="G718" s="2">
        <v>782649.06160000002</v>
      </c>
      <c r="H718">
        <f t="shared" si="11"/>
        <v>14</v>
      </c>
    </row>
    <row r="719" spans="1:8" x14ac:dyDescent="0.2">
      <c r="A719">
        <v>163620</v>
      </c>
      <c r="B719">
        <v>-101.89219</v>
      </c>
      <c r="C719">
        <v>19.039370000000002</v>
      </c>
      <c r="D719">
        <v>6</v>
      </c>
      <c r="E719">
        <f>IFERROR(VLOOKUP(A719,pob!G$3:H$10470,2,FALSE),0)</f>
        <v>1</v>
      </c>
      <c r="F719" s="2">
        <v>2511321.7741999999</v>
      </c>
      <c r="G719" s="2">
        <v>782649.06160000002</v>
      </c>
      <c r="H719">
        <f t="shared" si="11"/>
        <v>14</v>
      </c>
    </row>
    <row r="720" spans="1:8" x14ac:dyDescent="0.2">
      <c r="A720">
        <v>163621</v>
      </c>
      <c r="B720">
        <v>-101.86362</v>
      </c>
      <c r="C720">
        <v>19.039339999999999</v>
      </c>
      <c r="D720">
        <v>6</v>
      </c>
      <c r="E720">
        <f>IFERROR(VLOOKUP(A720,pob!G$3:H$10470,2,FALSE),0)</f>
        <v>0</v>
      </c>
      <c r="F720" s="2">
        <v>2514321.7741999999</v>
      </c>
      <c r="G720" s="2">
        <v>782649.06160000002</v>
      </c>
      <c r="H720">
        <f t="shared" si="11"/>
        <v>14</v>
      </c>
    </row>
    <row r="721" spans="1:8" x14ac:dyDescent="0.2">
      <c r="A721">
        <v>163622</v>
      </c>
      <c r="B721">
        <v>-101.83505</v>
      </c>
      <c r="C721">
        <v>19.03931</v>
      </c>
      <c r="D721">
        <v>6</v>
      </c>
      <c r="E721">
        <f>IFERROR(VLOOKUP(A721,pob!G$3:H$10470,2,FALSE),0)</f>
        <v>42</v>
      </c>
      <c r="F721" s="2">
        <v>2517321.7741999999</v>
      </c>
      <c r="G721" s="2">
        <v>782649.06160000002</v>
      </c>
      <c r="H721">
        <f t="shared" si="11"/>
        <v>14</v>
      </c>
    </row>
    <row r="722" spans="1:8" x14ac:dyDescent="0.2">
      <c r="A722">
        <v>163623</v>
      </c>
      <c r="B722">
        <v>-101.80647999999999</v>
      </c>
      <c r="C722">
        <v>19.039280000000002</v>
      </c>
      <c r="D722">
        <v>6</v>
      </c>
      <c r="E722">
        <f>IFERROR(VLOOKUP(A722,pob!G$3:H$10470,2,FALSE),0)</f>
        <v>187</v>
      </c>
      <c r="F722" s="2">
        <v>2520321.7741999999</v>
      </c>
      <c r="G722" s="2">
        <v>782649.06160000002</v>
      </c>
      <c r="H722">
        <f t="shared" si="11"/>
        <v>14</v>
      </c>
    </row>
    <row r="723" spans="1:8" x14ac:dyDescent="0.2">
      <c r="A723">
        <v>163624</v>
      </c>
      <c r="B723">
        <v>-101.77791999999999</v>
      </c>
      <c r="C723">
        <v>19.039239999999999</v>
      </c>
      <c r="D723">
        <v>6</v>
      </c>
      <c r="E723">
        <f>IFERROR(VLOOKUP(A723,pob!G$3:H$10470,2,FALSE),0)</f>
        <v>12</v>
      </c>
      <c r="F723" s="2">
        <v>2523321.7741999999</v>
      </c>
      <c r="G723" s="2">
        <v>782649.06160000002</v>
      </c>
      <c r="H723">
        <f t="shared" si="11"/>
        <v>14</v>
      </c>
    </row>
    <row r="724" spans="1:8" x14ac:dyDescent="0.2">
      <c r="A724">
        <v>163625</v>
      </c>
      <c r="B724">
        <v>-101.74935000000001</v>
      </c>
      <c r="C724">
        <v>19.039200000000001</v>
      </c>
      <c r="D724">
        <v>6</v>
      </c>
      <c r="E724">
        <f>IFERROR(VLOOKUP(A724,pob!G$3:H$10470,2,FALSE),0)</f>
        <v>163</v>
      </c>
      <c r="F724" s="2">
        <v>2526321.7741999999</v>
      </c>
      <c r="G724" s="2">
        <v>782649.06160000002</v>
      </c>
      <c r="H724">
        <f t="shared" si="11"/>
        <v>14</v>
      </c>
    </row>
    <row r="725" spans="1:8" x14ac:dyDescent="0.2">
      <c r="A725">
        <v>163626</v>
      </c>
      <c r="B725">
        <v>-101.72078</v>
      </c>
      <c r="C725">
        <v>19.039149999999999</v>
      </c>
      <c r="D725">
        <v>6</v>
      </c>
      <c r="E725">
        <f>IFERROR(VLOOKUP(A725,pob!G$3:H$10470,2,FALSE),0)</f>
        <v>0</v>
      </c>
      <c r="F725" s="2">
        <v>2529321.7741999999</v>
      </c>
      <c r="G725" s="2">
        <v>782649.06160000002</v>
      </c>
      <c r="H725">
        <f t="shared" si="11"/>
        <v>14</v>
      </c>
    </row>
    <row r="726" spans="1:8" x14ac:dyDescent="0.2">
      <c r="A726">
        <v>163627</v>
      </c>
      <c r="B726">
        <v>-101.69221</v>
      </c>
      <c r="C726">
        <v>19.039090000000002</v>
      </c>
      <c r="D726">
        <v>6</v>
      </c>
      <c r="E726">
        <f>IFERROR(VLOOKUP(A726,pob!G$3:H$10470,2,FALSE),0)</f>
        <v>410</v>
      </c>
      <c r="F726" s="2">
        <v>2532321.7741999999</v>
      </c>
      <c r="G726" s="2">
        <v>782649.06160000002</v>
      </c>
      <c r="H726">
        <f t="shared" si="11"/>
        <v>14</v>
      </c>
    </row>
    <row r="727" spans="1:8" x14ac:dyDescent="0.2">
      <c r="A727">
        <v>163628</v>
      </c>
      <c r="B727">
        <v>-101.66364</v>
      </c>
      <c r="C727">
        <v>19.03903</v>
      </c>
      <c r="D727">
        <v>6</v>
      </c>
      <c r="E727">
        <f>IFERROR(VLOOKUP(A727,pob!G$3:H$10470,2,FALSE),0)</f>
        <v>795</v>
      </c>
      <c r="F727" s="2">
        <v>2535321.7741999999</v>
      </c>
      <c r="G727" s="2">
        <v>782649.06160000002</v>
      </c>
      <c r="H727">
        <f t="shared" si="11"/>
        <v>14</v>
      </c>
    </row>
    <row r="728" spans="1:8" x14ac:dyDescent="0.2">
      <c r="A728">
        <v>163629</v>
      </c>
      <c r="B728">
        <v>-101.63508</v>
      </c>
      <c r="C728">
        <v>19.038959999999999</v>
      </c>
      <c r="D728">
        <v>6</v>
      </c>
      <c r="E728">
        <f>IFERROR(VLOOKUP(A728,pob!G$3:H$10470,2,FALSE),0)</f>
        <v>322</v>
      </c>
      <c r="F728" s="2">
        <v>2538321.7741999999</v>
      </c>
      <c r="G728" s="2">
        <v>782649.06160000002</v>
      </c>
      <c r="H728">
        <f t="shared" si="11"/>
        <v>14</v>
      </c>
    </row>
    <row r="729" spans="1:8" x14ac:dyDescent="0.2">
      <c r="A729">
        <v>163630</v>
      </c>
      <c r="B729">
        <v>-101.60651</v>
      </c>
      <c r="C729">
        <v>19.038889999999999</v>
      </c>
      <c r="D729">
        <v>6</v>
      </c>
      <c r="E729">
        <f>IFERROR(VLOOKUP(A729,pob!G$3:H$10470,2,FALSE),0)</f>
        <v>0</v>
      </c>
      <c r="F729" s="2">
        <v>2541321.7741999999</v>
      </c>
      <c r="G729" s="2">
        <v>782649.06160000002</v>
      </c>
      <c r="H729">
        <f t="shared" si="11"/>
        <v>14</v>
      </c>
    </row>
    <row r="730" spans="1:8" x14ac:dyDescent="0.2">
      <c r="A730">
        <v>163631</v>
      </c>
      <c r="B730">
        <v>-101.57794</v>
      </c>
      <c r="C730">
        <v>19.038810000000002</v>
      </c>
      <c r="D730">
        <v>6</v>
      </c>
      <c r="E730">
        <f>IFERROR(VLOOKUP(A730,pob!G$3:H$10470,2,FALSE),0)</f>
        <v>0</v>
      </c>
      <c r="F730" s="2">
        <v>2544321.7741999999</v>
      </c>
      <c r="G730" s="2">
        <v>782649.06160000002</v>
      </c>
      <c r="H730">
        <f t="shared" si="11"/>
        <v>14</v>
      </c>
    </row>
    <row r="731" spans="1:8" x14ac:dyDescent="0.2">
      <c r="A731">
        <v>163632</v>
      </c>
      <c r="B731">
        <v>-101.54937</v>
      </c>
      <c r="C731">
        <v>19.038730000000001</v>
      </c>
      <c r="D731">
        <v>6</v>
      </c>
      <c r="E731">
        <f>IFERROR(VLOOKUP(A731,pob!G$3:H$10470,2,FALSE),0)</f>
        <v>0</v>
      </c>
      <c r="F731" s="2">
        <v>2547321.7741999999</v>
      </c>
      <c r="G731" s="2">
        <v>782649.06160000002</v>
      </c>
      <c r="H731">
        <f t="shared" si="11"/>
        <v>14</v>
      </c>
    </row>
    <row r="732" spans="1:8" x14ac:dyDescent="0.2">
      <c r="A732">
        <v>163633</v>
      </c>
      <c r="B732">
        <v>-101.52081</v>
      </c>
      <c r="C732">
        <v>19.038640000000001</v>
      </c>
      <c r="D732">
        <v>6</v>
      </c>
      <c r="E732">
        <f>IFERROR(VLOOKUP(A732,pob!G$3:H$10470,2,FALSE),0)</f>
        <v>1</v>
      </c>
      <c r="F732" s="2">
        <v>2550321.7741999999</v>
      </c>
      <c r="G732" s="2">
        <v>782649.06160000002</v>
      </c>
      <c r="H732">
        <f t="shared" si="11"/>
        <v>14</v>
      </c>
    </row>
    <row r="733" spans="1:8" x14ac:dyDescent="0.2">
      <c r="A733">
        <v>164547</v>
      </c>
      <c r="B733">
        <v>-105.66307999999999</v>
      </c>
      <c r="C733">
        <v>19.022079999999999</v>
      </c>
      <c r="D733">
        <v>6</v>
      </c>
      <c r="E733">
        <f>IFERROR(VLOOKUP(A733,pob!G$3:H$10470,2,FALSE),0)</f>
        <v>0</v>
      </c>
      <c r="F733" s="2">
        <v>2115321.7741999999</v>
      </c>
      <c r="G733" s="2">
        <v>785649.06160000002</v>
      </c>
      <c r="H733">
        <f t="shared" si="11"/>
        <v>13</v>
      </c>
    </row>
    <row r="734" spans="1:8" x14ac:dyDescent="0.2">
      <c r="A734">
        <v>164548</v>
      </c>
      <c r="B734">
        <v>-105.63453</v>
      </c>
      <c r="C734">
        <v>19.022770000000001</v>
      </c>
      <c r="D734">
        <v>6</v>
      </c>
      <c r="E734">
        <f>IFERROR(VLOOKUP(A734,pob!G$3:H$10470,2,FALSE),0)</f>
        <v>0</v>
      </c>
      <c r="F734" s="2">
        <v>2118321.7741999999</v>
      </c>
      <c r="G734" s="2">
        <v>785649.06160000002</v>
      </c>
      <c r="H734">
        <f t="shared" si="11"/>
        <v>13</v>
      </c>
    </row>
    <row r="735" spans="1:8" x14ac:dyDescent="0.2">
      <c r="A735">
        <v>164549</v>
      </c>
      <c r="B735">
        <v>-105.60597</v>
      </c>
      <c r="C735">
        <v>19.02346</v>
      </c>
      <c r="D735">
        <v>6</v>
      </c>
      <c r="E735">
        <f>IFERROR(VLOOKUP(A735,pob!G$3:H$10470,2,FALSE),0)</f>
        <v>0</v>
      </c>
      <c r="F735" s="2">
        <v>2121321.7741999999</v>
      </c>
      <c r="G735" s="2">
        <v>785649.06160000002</v>
      </c>
      <c r="H735">
        <f t="shared" si="11"/>
        <v>13</v>
      </c>
    </row>
    <row r="736" spans="1:8" x14ac:dyDescent="0.2">
      <c r="A736">
        <v>164550</v>
      </c>
      <c r="B736">
        <v>-105.57742</v>
      </c>
      <c r="C736">
        <v>19.024139999999999</v>
      </c>
      <c r="D736">
        <v>6</v>
      </c>
      <c r="E736">
        <f>IFERROR(VLOOKUP(A736,pob!G$3:H$10470,2,FALSE),0)</f>
        <v>0</v>
      </c>
      <c r="F736" s="2">
        <v>2124321.7741999999</v>
      </c>
      <c r="G736" s="2">
        <v>785649.06160000002</v>
      </c>
      <c r="H736">
        <f t="shared" si="11"/>
        <v>13</v>
      </c>
    </row>
    <row r="737" spans="1:8" x14ac:dyDescent="0.2">
      <c r="A737">
        <v>164551</v>
      </c>
      <c r="B737">
        <v>-105.54886</v>
      </c>
      <c r="C737">
        <v>19.024809999999999</v>
      </c>
      <c r="D737">
        <v>6</v>
      </c>
      <c r="E737">
        <f>IFERROR(VLOOKUP(A737,pob!G$3:H$10470,2,FALSE),0)</f>
        <v>0</v>
      </c>
      <c r="F737" s="2">
        <v>2127321.7741999999</v>
      </c>
      <c r="G737" s="2">
        <v>785649.06160000002</v>
      </c>
      <c r="H737">
        <f t="shared" si="11"/>
        <v>13</v>
      </c>
    </row>
    <row r="738" spans="1:8" x14ac:dyDescent="0.2">
      <c r="A738">
        <v>164552</v>
      </c>
      <c r="B738">
        <v>-105.52030999999999</v>
      </c>
      <c r="C738">
        <v>19.025480000000002</v>
      </c>
      <c r="D738">
        <v>6</v>
      </c>
      <c r="E738">
        <f>IFERROR(VLOOKUP(A738,pob!G$3:H$10470,2,FALSE),0)</f>
        <v>0</v>
      </c>
      <c r="F738" s="2">
        <v>2130321.7741999999</v>
      </c>
      <c r="G738" s="2">
        <v>785649.06160000002</v>
      </c>
      <c r="H738">
        <f t="shared" si="11"/>
        <v>13</v>
      </c>
    </row>
    <row r="739" spans="1:8" x14ac:dyDescent="0.2">
      <c r="A739">
        <v>164553</v>
      </c>
      <c r="B739">
        <v>-105.49175</v>
      </c>
      <c r="C739">
        <v>19.026150000000001</v>
      </c>
      <c r="D739">
        <v>6</v>
      </c>
      <c r="E739">
        <f>IFERROR(VLOOKUP(A739,pob!G$3:H$10470,2,FALSE),0)</f>
        <v>0</v>
      </c>
      <c r="F739" s="2">
        <v>2133321.7741999999</v>
      </c>
      <c r="G739" s="2">
        <v>785649.06160000002</v>
      </c>
      <c r="H739">
        <f t="shared" si="11"/>
        <v>13</v>
      </c>
    </row>
    <row r="740" spans="1:8" x14ac:dyDescent="0.2">
      <c r="A740">
        <v>164554</v>
      </c>
      <c r="B740">
        <v>-105.46319</v>
      </c>
      <c r="C740">
        <v>19.026810000000001</v>
      </c>
      <c r="D740">
        <v>6</v>
      </c>
      <c r="E740">
        <f>IFERROR(VLOOKUP(A740,pob!G$3:H$10470,2,FALSE),0)</f>
        <v>0</v>
      </c>
      <c r="F740" s="2">
        <v>2136321.7741999999</v>
      </c>
      <c r="G740" s="2">
        <v>785649.06160000002</v>
      </c>
      <c r="H740">
        <f t="shared" si="11"/>
        <v>13</v>
      </c>
    </row>
    <row r="741" spans="1:8" x14ac:dyDescent="0.2">
      <c r="A741">
        <v>164555</v>
      </c>
      <c r="B741">
        <v>-105.43464</v>
      </c>
      <c r="C741">
        <v>19.027460000000001</v>
      </c>
      <c r="D741">
        <v>6</v>
      </c>
      <c r="E741">
        <f>IFERROR(VLOOKUP(A741,pob!G$3:H$10470,2,FALSE),0)</f>
        <v>0</v>
      </c>
      <c r="F741" s="2">
        <v>2139321.7741999999</v>
      </c>
      <c r="G741" s="2">
        <v>785649.06160000002</v>
      </c>
      <c r="H741">
        <f t="shared" si="11"/>
        <v>13</v>
      </c>
    </row>
    <row r="742" spans="1:8" x14ac:dyDescent="0.2">
      <c r="A742">
        <v>164556</v>
      </c>
      <c r="B742">
        <v>-105.40608</v>
      </c>
      <c r="C742">
        <v>19.028110000000002</v>
      </c>
      <c r="D742">
        <v>6</v>
      </c>
      <c r="E742">
        <f>IFERROR(VLOOKUP(A742,pob!G$3:H$10470,2,FALSE),0)</f>
        <v>0</v>
      </c>
      <c r="F742" s="2">
        <v>2142321.7741999999</v>
      </c>
      <c r="G742" s="2">
        <v>785649.06160000002</v>
      </c>
      <c r="H742">
        <f t="shared" si="11"/>
        <v>13</v>
      </c>
    </row>
    <row r="743" spans="1:8" x14ac:dyDescent="0.2">
      <c r="A743">
        <v>164557</v>
      </c>
      <c r="B743">
        <v>-105.37752</v>
      </c>
      <c r="C743">
        <v>19.028749999999999</v>
      </c>
      <c r="D743">
        <v>6</v>
      </c>
      <c r="E743">
        <f>IFERROR(VLOOKUP(A743,pob!G$3:H$10470,2,FALSE),0)</f>
        <v>0</v>
      </c>
      <c r="F743" s="2">
        <v>2145321.7741999999</v>
      </c>
      <c r="G743" s="2">
        <v>785649.06160000002</v>
      </c>
      <c r="H743">
        <f t="shared" si="11"/>
        <v>13</v>
      </c>
    </row>
    <row r="744" spans="1:8" x14ac:dyDescent="0.2">
      <c r="A744">
        <v>164558</v>
      </c>
      <c r="B744">
        <v>-105.34896000000001</v>
      </c>
      <c r="C744">
        <v>19.029389999999999</v>
      </c>
      <c r="D744">
        <v>6</v>
      </c>
      <c r="E744">
        <f>IFERROR(VLOOKUP(A744,pob!G$3:H$10470,2,FALSE),0)</f>
        <v>0</v>
      </c>
      <c r="F744" s="2">
        <v>2148321.7741999999</v>
      </c>
      <c r="G744" s="2">
        <v>785649.06160000002</v>
      </c>
      <c r="H744">
        <f t="shared" si="11"/>
        <v>13</v>
      </c>
    </row>
    <row r="745" spans="1:8" x14ac:dyDescent="0.2">
      <c r="A745">
        <v>164559</v>
      </c>
      <c r="B745">
        <v>-105.32041</v>
      </c>
      <c r="C745">
        <v>19.03002</v>
      </c>
      <c r="D745">
        <v>6</v>
      </c>
      <c r="E745">
        <f>IFERROR(VLOOKUP(A745,pob!G$3:H$10470,2,FALSE),0)</f>
        <v>0</v>
      </c>
      <c r="F745" s="2">
        <v>2151321.7741999999</v>
      </c>
      <c r="G745" s="2">
        <v>785649.06160000002</v>
      </c>
      <c r="H745">
        <f t="shared" si="11"/>
        <v>13</v>
      </c>
    </row>
    <row r="746" spans="1:8" x14ac:dyDescent="0.2">
      <c r="A746">
        <v>164560</v>
      </c>
      <c r="B746">
        <v>-105.29185</v>
      </c>
      <c r="C746">
        <v>19.030650000000001</v>
      </c>
      <c r="D746">
        <v>6</v>
      </c>
      <c r="E746">
        <f>IFERROR(VLOOKUP(A746,pob!G$3:H$10470,2,FALSE),0)</f>
        <v>0</v>
      </c>
      <c r="F746" s="2">
        <v>2154321.7741999999</v>
      </c>
      <c r="G746" s="2">
        <v>785649.06160000002</v>
      </c>
      <c r="H746">
        <f t="shared" si="11"/>
        <v>13</v>
      </c>
    </row>
    <row r="747" spans="1:8" x14ac:dyDescent="0.2">
      <c r="A747">
        <v>164561</v>
      </c>
      <c r="B747">
        <v>-105.26329</v>
      </c>
      <c r="C747">
        <v>19.031269999999999</v>
      </c>
      <c r="D747">
        <v>6</v>
      </c>
      <c r="E747">
        <f>IFERROR(VLOOKUP(A747,pob!G$3:H$10470,2,FALSE),0)</f>
        <v>0</v>
      </c>
      <c r="F747" s="2">
        <v>2157321.7741999999</v>
      </c>
      <c r="G747" s="2">
        <v>785649.06160000002</v>
      </c>
      <c r="H747">
        <f t="shared" si="11"/>
        <v>13</v>
      </c>
    </row>
    <row r="748" spans="1:8" x14ac:dyDescent="0.2">
      <c r="A748">
        <v>164562</v>
      </c>
      <c r="B748">
        <v>-105.23473</v>
      </c>
      <c r="C748">
        <v>19.031880000000001</v>
      </c>
      <c r="D748">
        <v>6</v>
      </c>
      <c r="E748">
        <f>IFERROR(VLOOKUP(A748,pob!G$3:H$10470,2,FALSE),0)</f>
        <v>0</v>
      </c>
      <c r="F748" s="2">
        <v>2160321.7741999999</v>
      </c>
      <c r="G748" s="2">
        <v>785649.06160000002</v>
      </c>
      <c r="H748">
        <f t="shared" si="11"/>
        <v>13</v>
      </c>
    </row>
    <row r="749" spans="1:8" x14ac:dyDescent="0.2">
      <c r="A749">
        <v>164563</v>
      </c>
      <c r="B749">
        <v>-105.20617</v>
      </c>
      <c r="C749">
        <v>19.032489999999999</v>
      </c>
      <c r="D749">
        <v>6</v>
      </c>
      <c r="E749">
        <f>IFERROR(VLOOKUP(A749,pob!G$3:H$10470,2,FALSE),0)</f>
        <v>0</v>
      </c>
      <c r="F749" s="2">
        <v>2163321.7741999999</v>
      </c>
      <c r="G749" s="2">
        <v>785649.06160000002</v>
      </c>
      <c r="H749">
        <f t="shared" si="11"/>
        <v>13</v>
      </c>
    </row>
    <row r="750" spans="1:8" x14ac:dyDescent="0.2">
      <c r="A750">
        <v>164564</v>
      </c>
      <c r="B750">
        <v>-105.17761</v>
      </c>
      <c r="C750">
        <v>19.033100000000001</v>
      </c>
      <c r="D750">
        <v>6</v>
      </c>
      <c r="E750">
        <f>IFERROR(VLOOKUP(A750,pob!G$3:H$10470,2,FALSE),0)</f>
        <v>0</v>
      </c>
      <c r="F750" s="2">
        <v>2166321.7741999999</v>
      </c>
      <c r="G750" s="2">
        <v>785649.06160000002</v>
      </c>
      <c r="H750">
        <f t="shared" si="11"/>
        <v>13</v>
      </c>
    </row>
    <row r="751" spans="1:8" x14ac:dyDescent="0.2">
      <c r="A751">
        <v>164565</v>
      </c>
      <c r="B751">
        <v>-105.14905</v>
      </c>
      <c r="C751">
        <v>19.0337</v>
      </c>
      <c r="D751">
        <v>6</v>
      </c>
      <c r="E751">
        <f>IFERROR(VLOOKUP(A751,pob!G$3:H$10470,2,FALSE),0)</f>
        <v>0</v>
      </c>
      <c r="F751" s="2">
        <v>2169321.7741999999</v>
      </c>
      <c r="G751" s="2">
        <v>785649.06160000002</v>
      </c>
      <c r="H751">
        <f t="shared" si="11"/>
        <v>13</v>
      </c>
    </row>
    <row r="752" spans="1:8" x14ac:dyDescent="0.2">
      <c r="A752">
        <v>164566</v>
      </c>
      <c r="B752">
        <v>-105.12049</v>
      </c>
      <c r="C752">
        <v>19.034289999999999</v>
      </c>
      <c r="D752">
        <v>6</v>
      </c>
      <c r="E752">
        <f>IFERROR(VLOOKUP(A752,pob!G$3:H$10470,2,FALSE),0)</f>
        <v>0</v>
      </c>
      <c r="F752" s="2">
        <v>2172321.7741999999</v>
      </c>
      <c r="G752" s="2">
        <v>785649.06160000002</v>
      </c>
      <c r="H752">
        <f t="shared" si="11"/>
        <v>13</v>
      </c>
    </row>
    <row r="753" spans="1:8" x14ac:dyDescent="0.2">
      <c r="A753">
        <v>164567</v>
      </c>
      <c r="B753">
        <v>-105.09193</v>
      </c>
      <c r="C753">
        <v>19.034880000000001</v>
      </c>
      <c r="D753">
        <v>6</v>
      </c>
      <c r="E753">
        <f>IFERROR(VLOOKUP(A753,pob!G$3:H$10470,2,FALSE),0)</f>
        <v>0</v>
      </c>
      <c r="F753" s="2">
        <v>2175321.7741999999</v>
      </c>
      <c r="G753" s="2">
        <v>785649.06160000002</v>
      </c>
      <c r="H753">
        <f t="shared" si="11"/>
        <v>13</v>
      </c>
    </row>
    <row r="754" spans="1:8" x14ac:dyDescent="0.2">
      <c r="A754">
        <v>164568</v>
      </c>
      <c r="B754">
        <v>-105.06337000000001</v>
      </c>
      <c r="C754">
        <v>19.03546</v>
      </c>
      <c r="D754">
        <v>6</v>
      </c>
      <c r="E754">
        <f>IFERROR(VLOOKUP(A754,pob!G$3:H$10470,2,FALSE),0)</f>
        <v>0</v>
      </c>
      <c r="F754" s="2">
        <v>2178321.7741999999</v>
      </c>
      <c r="G754" s="2">
        <v>785649.06160000002</v>
      </c>
      <c r="H754">
        <f t="shared" si="11"/>
        <v>13</v>
      </c>
    </row>
    <row r="755" spans="1:8" x14ac:dyDescent="0.2">
      <c r="A755">
        <v>164569</v>
      </c>
      <c r="B755">
        <v>-105.03480999999999</v>
      </c>
      <c r="C755">
        <v>19.03604</v>
      </c>
      <c r="D755">
        <v>6</v>
      </c>
      <c r="E755">
        <f>IFERROR(VLOOKUP(A755,pob!G$3:H$10470,2,FALSE),0)</f>
        <v>0</v>
      </c>
      <c r="F755" s="2">
        <v>2181321.7741999999</v>
      </c>
      <c r="G755" s="2">
        <v>785649.06160000002</v>
      </c>
      <c r="H755">
        <f t="shared" si="11"/>
        <v>13</v>
      </c>
    </row>
    <row r="756" spans="1:8" x14ac:dyDescent="0.2">
      <c r="A756">
        <v>164570</v>
      </c>
      <c r="B756">
        <v>-105.00624999999999</v>
      </c>
      <c r="C756">
        <v>19.03661</v>
      </c>
      <c r="D756">
        <v>6</v>
      </c>
      <c r="E756">
        <f>IFERROR(VLOOKUP(A756,pob!G$3:H$10470,2,FALSE),0)</f>
        <v>0</v>
      </c>
      <c r="F756" s="2">
        <v>2184321.7741999999</v>
      </c>
      <c r="G756" s="2">
        <v>785649.06160000002</v>
      </c>
      <c r="H756">
        <f t="shared" si="11"/>
        <v>13</v>
      </c>
    </row>
    <row r="757" spans="1:8" x14ac:dyDescent="0.2">
      <c r="A757">
        <v>164571</v>
      </c>
      <c r="B757">
        <v>-104.97769</v>
      </c>
      <c r="C757">
        <v>19.037179999999999</v>
      </c>
      <c r="D757">
        <v>6</v>
      </c>
      <c r="E757">
        <f>IFERROR(VLOOKUP(A757,pob!G$3:H$10470,2,FALSE),0)</f>
        <v>0</v>
      </c>
      <c r="F757" s="2">
        <v>2187321.7741999999</v>
      </c>
      <c r="G757" s="2">
        <v>785649.06160000002</v>
      </c>
      <c r="H757">
        <f t="shared" si="11"/>
        <v>13</v>
      </c>
    </row>
    <row r="758" spans="1:8" x14ac:dyDescent="0.2">
      <c r="A758">
        <v>164572</v>
      </c>
      <c r="B758">
        <v>-104.94913</v>
      </c>
      <c r="C758">
        <v>19.037739999999999</v>
      </c>
      <c r="D758">
        <v>6</v>
      </c>
      <c r="E758">
        <f>IFERROR(VLOOKUP(A758,pob!G$3:H$10470,2,FALSE),0)</f>
        <v>0</v>
      </c>
      <c r="F758" s="2">
        <v>2190321.7741999999</v>
      </c>
      <c r="G758" s="2">
        <v>785649.06160000002</v>
      </c>
      <c r="H758">
        <f t="shared" si="11"/>
        <v>13</v>
      </c>
    </row>
    <row r="759" spans="1:8" x14ac:dyDescent="0.2">
      <c r="A759">
        <v>164573</v>
      </c>
      <c r="B759">
        <v>-104.92055999999999</v>
      </c>
      <c r="C759">
        <v>19.03829</v>
      </c>
      <c r="D759">
        <v>6</v>
      </c>
      <c r="E759">
        <f>IFERROR(VLOOKUP(A759,pob!G$3:H$10470,2,FALSE),0)</f>
        <v>0</v>
      </c>
      <c r="F759" s="2">
        <v>2193321.7741999999</v>
      </c>
      <c r="G759" s="2">
        <v>785649.06160000002</v>
      </c>
      <c r="H759">
        <f t="shared" si="11"/>
        <v>13</v>
      </c>
    </row>
    <row r="760" spans="1:8" x14ac:dyDescent="0.2">
      <c r="A760">
        <v>164574</v>
      </c>
      <c r="B760">
        <v>-104.892</v>
      </c>
      <c r="C760">
        <v>19.03884</v>
      </c>
      <c r="D760">
        <v>6</v>
      </c>
      <c r="E760">
        <f>IFERROR(VLOOKUP(A760,pob!G$3:H$10470,2,FALSE),0)</f>
        <v>0</v>
      </c>
      <c r="F760" s="2">
        <v>2196321.7741999999</v>
      </c>
      <c r="G760" s="2">
        <v>785649.06160000002</v>
      </c>
      <c r="H760">
        <f t="shared" si="11"/>
        <v>13</v>
      </c>
    </row>
    <row r="761" spans="1:8" x14ac:dyDescent="0.2">
      <c r="A761">
        <v>164575</v>
      </c>
      <c r="B761">
        <v>-104.86344</v>
      </c>
      <c r="C761">
        <v>19.039390000000001</v>
      </c>
      <c r="D761">
        <v>6</v>
      </c>
      <c r="E761">
        <f>IFERROR(VLOOKUP(A761,pob!G$3:H$10470,2,FALSE),0)</f>
        <v>0</v>
      </c>
      <c r="F761" s="2">
        <v>2199321.7741999999</v>
      </c>
      <c r="G761" s="2">
        <v>785649.06160000002</v>
      </c>
      <c r="H761">
        <f t="shared" si="11"/>
        <v>13</v>
      </c>
    </row>
    <row r="762" spans="1:8" x14ac:dyDescent="0.2">
      <c r="A762">
        <v>164576</v>
      </c>
      <c r="B762">
        <v>-104.83488</v>
      </c>
      <c r="C762">
        <v>19.039929999999998</v>
      </c>
      <c r="D762">
        <v>6</v>
      </c>
      <c r="E762">
        <f>IFERROR(VLOOKUP(A762,pob!G$3:H$10470,2,FALSE),0)</f>
        <v>0</v>
      </c>
      <c r="F762" s="2">
        <v>2202321.7741999999</v>
      </c>
      <c r="G762" s="2">
        <v>785649.06160000002</v>
      </c>
      <c r="H762">
        <f t="shared" si="11"/>
        <v>13</v>
      </c>
    </row>
    <row r="763" spans="1:8" x14ac:dyDescent="0.2">
      <c r="A763">
        <v>164577</v>
      </c>
      <c r="B763">
        <v>-104.80632</v>
      </c>
      <c r="C763">
        <v>19.040459999999999</v>
      </c>
      <c r="D763">
        <v>6</v>
      </c>
      <c r="E763">
        <f>IFERROR(VLOOKUP(A763,pob!G$3:H$10470,2,FALSE),0)</f>
        <v>0</v>
      </c>
      <c r="F763" s="2">
        <v>2205321.7741999999</v>
      </c>
      <c r="G763" s="2">
        <v>785649.06160000002</v>
      </c>
      <c r="H763">
        <f t="shared" si="11"/>
        <v>13</v>
      </c>
    </row>
    <row r="764" spans="1:8" x14ac:dyDescent="0.2">
      <c r="A764">
        <v>164578</v>
      </c>
      <c r="B764">
        <v>-104.77775</v>
      </c>
      <c r="C764">
        <v>19.040990000000001</v>
      </c>
      <c r="D764">
        <v>6</v>
      </c>
      <c r="E764">
        <f>IFERROR(VLOOKUP(A764,pob!G$3:H$10470,2,FALSE),0)</f>
        <v>0</v>
      </c>
      <c r="F764" s="2">
        <v>2208321.7741999999</v>
      </c>
      <c r="G764" s="2">
        <v>785649.06160000002</v>
      </c>
      <c r="H764">
        <f t="shared" si="11"/>
        <v>13</v>
      </c>
    </row>
    <row r="765" spans="1:8" x14ac:dyDescent="0.2">
      <c r="A765">
        <v>164579</v>
      </c>
      <c r="B765">
        <v>-104.74919</v>
      </c>
      <c r="C765">
        <v>19.041519999999998</v>
      </c>
      <c r="D765">
        <v>6</v>
      </c>
      <c r="E765">
        <f>IFERROR(VLOOKUP(A765,pob!G$3:H$10470,2,FALSE),0)</f>
        <v>0</v>
      </c>
      <c r="F765" s="2">
        <v>2211321.7741999999</v>
      </c>
      <c r="G765" s="2">
        <v>785649.06160000002</v>
      </c>
      <c r="H765">
        <f t="shared" si="11"/>
        <v>13</v>
      </c>
    </row>
    <row r="766" spans="1:8" x14ac:dyDescent="0.2">
      <c r="A766">
        <v>164580</v>
      </c>
      <c r="B766">
        <v>-104.72063</v>
      </c>
      <c r="C766">
        <v>19.04203</v>
      </c>
      <c r="D766">
        <v>6</v>
      </c>
      <c r="E766">
        <f>IFERROR(VLOOKUP(A766,pob!G$3:H$10470,2,FALSE),0)</f>
        <v>0</v>
      </c>
      <c r="F766" s="2">
        <v>2214321.7741999999</v>
      </c>
      <c r="G766" s="2">
        <v>785649.06160000002</v>
      </c>
      <c r="H766">
        <f t="shared" si="11"/>
        <v>13</v>
      </c>
    </row>
    <row r="767" spans="1:8" x14ac:dyDescent="0.2">
      <c r="A767">
        <v>164581</v>
      </c>
      <c r="B767">
        <v>-104.69206</v>
      </c>
      <c r="C767">
        <v>19.042549999999999</v>
      </c>
      <c r="D767">
        <v>6</v>
      </c>
      <c r="E767">
        <f>IFERROR(VLOOKUP(A767,pob!G$3:H$10470,2,FALSE),0)</f>
        <v>0</v>
      </c>
      <c r="F767" s="2">
        <v>2217321.7741999999</v>
      </c>
      <c r="G767" s="2">
        <v>785649.06160000002</v>
      </c>
      <c r="H767">
        <f t="shared" si="11"/>
        <v>13</v>
      </c>
    </row>
    <row r="768" spans="1:8" x14ac:dyDescent="0.2">
      <c r="A768">
        <v>164582</v>
      </c>
      <c r="B768">
        <v>-104.6635</v>
      </c>
      <c r="C768">
        <v>19.043050000000001</v>
      </c>
      <c r="D768">
        <v>6</v>
      </c>
      <c r="E768">
        <f>IFERROR(VLOOKUP(A768,pob!G$3:H$10470,2,FALSE),0)</f>
        <v>0</v>
      </c>
      <c r="F768" s="2">
        <v>2220321.7741999999</v>
      </c>
      <c r="G768" s="2">
        <v>785649.06160000002</v>
      </c>
      <c r="H768">
        <f t="shared" si="11"/>
        <v>13</v>
      </c>
    </row>
    <row r="769" spans="1:8" x14ac:dyDescent="0.2">
      <c r="A769">
        <v>164583</v>
      </c>
      <c r="B769">
        <v>-104.63494</v>
      </c>
      <c r="C769">
        <v>19.043559999999999</v>
      </c>
      <c r="D769">
        <v>6</v>
      </c>
      <c r="E769">
        <f>IFERROR(VLOOKUP(A769,pob!G$3:H$10470,2,FALSE),0)</f>
        <v>0</v>
      </c>
      <c r="F769" s="2">
        <v>2223321.7741999999</v>
      </c>
      <c r="G769" s="2">
        <v>785649.06160000002</v>
      </c>
      <c r="H769">
        <f t="shared" si="11"/>
        <v>13</v>
      </c>
    </row>
    <row r="770" spans="1:8" x14ac:dyDescent="0.2">
      <c r="A770">
        <v>164584</v>
      </c>
      <c r="B770">
        <v>-104.60637</v>
      </c>
      <c r="C770">
        <v>19.044049999999999</v>
      </c>
      <c r="D770">
        <v>6</v>
      </c>
      <c r="E770">
        <f>IFERROR(VLOOKUP(A770,pob!G$3:H$10470,2,FALSE),0)</f>
        <v>0</v>
      </c>
      <c r="F770" s="2">
        <v>2226321.7741999999</v>
      </c>
      <c r="G770" s="2">
        <v>785649.06160000002</v>
      </c>
      <c r="H770">
        <f t="shared" si="11"/>
        <v>13</v>
      </c>
    </row>
    <row r="771" spans="1:8" x14ac:dyDescent="0.2">
      <c r="A771">
        <v>164585</v>
      </c>
      <c r="B771">
        <v>-104.57781</v>
      </c>
      <c r="C771">
        <v>19.044540000000001</v>
      </c>
      <c r="D771">
        <v>6</v>
      </c>
      <c r="E771">
        <f>IFERROR(VLOOKUP(A771,pob!G$3:H$10470,2,FALSE),0)</f>
        <v>0</v>
      </c>
      <c r="F771" s="2">
        <v>2229321.7741999999</v>
      </c>
      <c r="G771" s="2">
        <v>785649.06160000002</v>
      </c>
      <c r="H771">
        <f t="shared" si="11"/>
        <v>13</v>
      </c>
    </row>
    <row r="772" spans="1:8" x14ac:dyDescent="0.2">
      <c r="A772">
        <v>164586</v>
      </c>
      <c r="B772">
        <v>-104.54924</v>
      </c>
      <c r="C772">
        <v>19.045030000000001</v>
      </c>
      <c r="D772">
        <v>6</v>
      </c>
      <c r="E772">
        <f>IFERROR(VLOOKUP(A772,pob!G$3:H$10470,2,FALSE),0)</f>
        <v>0</v>
      </c>
      <c r="F772" s="2">
        <v>2232321.7741999999</v>
      </c>
      <c r="G772" s="2">
        <v>785649.06160000002</v>
      </c>
      <c r="H772">
        <f t="shared" ref="H772:H835" si="12">INT(ABS(180+B772)/6)+1</f>
        <v>13</v>
      </c>
    </row>
    <row r="773" spans="1:8" x14ac:dyDescent="0.2">
      <c r="A773">
        <v>164587</v>
      </c>
      <c r="B773">
        <v>-104.52068</v>
      </c>
      <c r="C773">
        <v>19.04551</v>
      </c>
      <c r="D773">
        <v>6</v>
      </c>
      <c r="E773">
        <f>IFERROR(VLOOKUP(A773,pob!G$3:H$10470,2,FALSE),0)</f>
        <v>0</v>
      </c>
      <c r="F773" s="2">
        <v>2235321.7741999999</v>
      </c>
      <c r="G773" s="2">
        <v>785649.06160000002</v>
      </c>
      <c r="H773">
        <f t="shared" si="12"/>
        <v>13</v>
      </c>
    </row>
    <row r="774" spans="1:8" x14ac:dyDescent="0.2">
      <c r="A774">
        <v>164588</v>
      </c>
      <c r="B774">
        <v>-104.49211</v>
      </c>
      <c r="C774">
        <v>19.04598</v>
      </c>
      <c r="D774">
        <v>6</v>
      </c>
      <c r="E774">
        <f>IFERROR(VLOOKUP(A774,pob!G$3:H$10470,2,FALSE),0)</f>
        <v>0</v>
      </c>
      <c r="F774" s="2">
        <v>2238321.7741999999</v>
      </c>
      <c r="G774" s="2">
        <v>785649.06160000002</v>
      </c>
      <c r="H774">
        <f t="shared" si="12"/>
        <v>13</v>
      </c>
    </row>
    <row r="775" spans="1:8" x14ac:dyDescent="0.2">
      <c r="A775">
        <v>164589</v>
      </c>
      <c r="B775">
        <v>-104.46355</v>
      </c>
      <c r="C775">
        <v>19.04645</v>
      </c>
      <c r="D775">
        <v>6</v>
      </c>
      <c r="E775">
        <f>IFERROR(VLOOKUP(A775,pob!G$3:H$10470,2,FALSE),0)</f>
        <v>0</v>
      </c>
      <c r="F775" s="2">
        <v>2241321.7741999999</v>
      </c>
      <c r="G775" s="2">
        <v>785649.06160000002</v>
      </c>
      <c r="H775">
        <f t="shared" si="12"/>
        <v>13</v>
      </c>
    </row>
    <row r="776" spans="1:8" x14ac:dyDescent="0.2">
      <c r="A776">
        <v>164590</v>
      </c>
      <c r="B776">
        <v>-104.43498</v>
      </c>
      <c r="C776">
        <v>19.04692</v>
      </c>
      <c r="D776">
        <v>6</v>
      </c>
      <c r="E776">
        <f>IFERROR(VLOOKUP(A776,pob!G$3:H$10470,2,FALSE),0)</f>
        <v>0</v>
      </c>
      <c r="F776" s="2">
        <v>2244321.7741999999</v>
      </c>
      <c r="G776" s="2">
        <v>785649.06160000002</v>
      </c>
      <c r="H776">
        <f t="shared" si="12"/>
        <v>13</v>
      </c>
    </row>
    <row r="777" spans="1:8" x14ac:dyDescent="0.2">
      <c r="A777">
        <v>164591</v>
      </c>
      <c r="B777">
        <v>-104.40642</v>
      </c>
      <c r="C777">
        <v>19.04738</v>
      </c>
      <c r="D777">
        <v>6</v>
      </c>
      <c r="E777">
        <f>IFERROR(VLOOKUP(A777,pob!G$3:H$10470,2,FALSE),0)</f>
        <v>0</v>
      </c>
      <c r="F777" s="2">
        <v>2247321.7741999999</v>
      </c>
      <c r="G777" s="2">
        <v>785649.06160000002</v>
      </c>
      <c r="H777">
        <f t="shared" si="12"/>
        <v>13</v>
      </c>
    </row>
    <row r="778" spans="1:8" x14ac:dyDescent="0.2">
      <c r="A778">
        <v>164592</v>
      </c>
      <c r="B778">
        <v>-104.37785</v>
      </c>
      <c r="C778">
        <v>19.047830000000001</v>
      </c>
      <c r="D778">
        <v>6</v>
      </c>
      <c r="E778">
        <f>IFERROR(VLOOKUP(A778,pob!G$3:H$10470,2,FALSE),0)</f>
        <v>0</v>
      </c>
      <c r="F778" s="2">
        <v>2250321.7741999999</v>
      </c>
      <c r="G778" s="2">
        <v>785649.06160000002</v>
      </c>
      <c r="H778">
        <f t="shared" si="12"/>
        <v>13</v>
      </c>
    </row>
    <row r="779" spans="1:8" x14ac:dyDescent="0.2">
      <c r="A779">
        <v>164593</v>
      </c>
      <c r="B779">
        <v>-104.34929</v>
      </c>
      <c r="C779">
        <v>19.048279999999998</v>
      </c>
      <c r="D779">
        <v>6</v>
      </c>
      <c r="E779">
        <f>IFERROR(VLOOKUP(A779,pob!G$3:H$10470,2,FALSE),0)</f>
        <v>0</v>
      </c>
      <c r="F779" s="2">
        <v>2253321.7741999999</v>
      </c>
      <c r="G779" s="2">
        <v>785649.06160000002</v>
      </c>
      <c r="H779">
        <f t="shared" si="12"/>
        <v>13</v>
      </c>
    </row>
    <row r="780" spans="1:8" x14ac:dyDescent="0.2">
      <c r="A780">
        <v>164594</v>
      </c>
      <c r="B780">
        <v>-104.32071999999999</v>
      </c>
      <c r="C780">
        <v>19.048719999999999</v>
      </c>
      <c r="D780">
        <v>6</v>
      </c>
      <c r="E780">
        <f>IFERROR(VLOOKUP(A780,pob!G$3:H$10470,2,FALSE),0)</f>
        <v>13832</v>
      </c>
      <c r="F780" s="2">
        <v>2256321.7741999999</v>
      </c>
      <c r="G780" s="2">
        <v>785649.06160000002</v>
      </c>
      <c r="H780">
        <f t="shared" si="12"/>
        <v>13</v>
      </c>
    </row>
    <row r="781" spans="1:8" x14ac:dyDescent="0.2">
      <c r="A781">
        <v>164595</v>
      </c>
      <c r="B781">
        <v>-104.29215000000001</v>
      </c>
      <c r="C781">
        <v>19.049160000000001</v>
      </c>
      <c r="D781">
        <v>6</v>
      </c>
      <c r="E781">
        <f>IFERROR(VLOOKUP(A781,pob!G$3:H$10470,2,FALSE),0)</f>
        <v>15904</v>
      </c>
      <c r="F781" s="2">
        <v>2259321.7741999999</v>
      </c>
      <c r="G781" s="2">
        <v>785649.06160000002</v>
      </c>
      <c r="H781">
        <f t="shared" si="12"/>
        <v>13</v>
      </c>
    </row>
    <row r="782" spans="1:8" x14ac:dyDescent="0.2">
      <c r="A782">
        <v>164596</v>
      </c>
      <c r="B782">
        <v>-104.26358999999999</v>
      </c>
      <c r="C782">
        <v>19.049589999999998</v>
      </c>
      <c r="D782">
        <v>6</v>
      </c>
      <c r="E782">
        <f>IFERROR(VLOOKUP(A782,pob!G$3:H$10470,2,FALSE),0)</f>
        <v>7593</v>
      </c>
      <c r="F782" s="2">
        <v>2262321.7741999999</v>
      </c>
      <c r="G782" s="2">
        <v>785649.06160000002</v>
      </c>
      <c r="H782">
        <f t="shared" si="12"/>
        <v>13</v>
      </c>
    </row>
    <row r="783" spans="1:8" x14ac:dyDescent="0.2">
      <c r="A783">
        <v>164597</v>
      </c>
      <c r="B783">
        <v>-104.23502000000001</v>
      </c>
      <c r="C783">
        <v>19.05001</v>
      </c>
      <c r="D783">
        <v>6</v>
      </c>
      <c r="E783">
        <f>IFERROR(VLOOKUP(A783,pob!G$3:H$10470,2,FALSE),0)</f>
        <v>3132</v>
      </c>
      <c r="F783" s="2">
        <v>2265321.7741999999</v>
      </c>
      <c r="G783" s="2">
        <v>785649.06160000002</v>
      </c>
      <c r="H783">
        <f t="shared" si="12"/>
        <v>13</v>
      </c>
    </row>
    <row r="784" spans="1:8" x14ac:dyDescent="0.2">
      <c r="A784">
        <v>164598</v>
      </c>
      <c r="B784">
        <v>-104.20645</v>
      </c>
      <c r="C784">
        <v>19.050429999999999</v>
      </c>
      <c r="D784">
        <v>6</v>
      </c>
      <c r="E784">
        <f>IFERROR(VLOOKUP(A784,pob!G$3:H$10470,2,FALSE),0)</f>
        <v>26</v>
      </c>
      <c r="F784" s="2">
        <v>2268321.7741999999</v>
      </c>
      <c r="G784" s="2">
        <v>785649.06160000002</v>
      </c>
      <c r="H784">
        <f t="shared" si="12"/>
        <v>13</v>
      </c>
    </row>
    <row r="785" spans="1:8" x14ac:dyDescent="0.2">
      <c r="A785">
        <v>164599</v>
      </c>
      <c r="B785">
        <v>-104.17789</v>
      </c>
      <c r="C785">
        <v>19.050850000000001</v>
      </c>
      <c r="D785">
        <v>6</v>
      </c>
      <c r="E785">
        <f>IFERROR(VLOOKUP(A785,pob!G$3:H$10470,2,FALSE),0)</f>
        <v>0</v>
      </c>
      <c r="F785" s="2">
        <v>2271321.7741999999</v>
      </c>
      <c r="G785" s="2">
        <v>785649.06160000002</v>
      </c>
      <c r="H785">
        <f t="shared" si="12"/>
        <v>13</v>
      </c>
    </row>
    <row r="786" spans="1:8" x14ac:dyDescent="0.2">
      <c r="A786">
        <v>164600</v>
      </c>
      <c r="B786">
        <v>-104.14932</v>
      </c>
      <c r="C786">
        <v>19.051259999999999</v>
      </c>
      <c r="D786">
        <v>6</v>
      </c>
      <c r="E786">
        <f>IFERROR(VLOOKUP(A786,pob!G$3:H$10470,2,FALSE),0)</f>
        <v>0</v>
      </c>
      <c r="F786" s="2">
        <v>2274321.7741999999</v>
      </c>
      <c r="G786" s="2">
        <v>785649.06160000002</v>
      </c>
      <c r="H786">
        <f t="shared" si="12"/>
        <v>13</v>
      </c>
    </row>
    <row r="787" spans="1:8" x14ac:dyDescent="0.2">
      <c r="A787">
        <v>164601</v>
      </c>
      <c r="B787">
        <v>-104.12075</v>
      </c>
      <c r="C787">
        <v>19.051659999999998</v>
      </c>
      <c r="D787">
        <v>6</v>
      </c>
      <c r="E787">
        <f>IFERROR(VLOOKUP(A787,pob!G$3:H$10470,2,FALSE),0)</f>
        <v>0</v>
      </c>
      <c r="F787" s="2">
        <v>2277321.7741999999</v>
      </c>
      <c r="G787" s="2">
        <v>785649.06160000002</v>
      </c>
      <c r="H787">
        <f t="shared" si="12"/>
        <v>13</v>
      </c>
    </row>
    <row r="788" spans="1:8" x14ac:dyDescent="0.2">
      <c r="A788">
        <v>164602</v>
      </c>
      <c r="B788">
        <v>-104.09218</v>
      </c>
      <c r="C788">
        <v>19.052060000000001</v>
      </c>
      <c r="D788">
        <v>6</v>
      </c>
      <c r="E788">
        <f>IFERROR(VLOOKUP(A788,pob!G$3:H$10470,2,FALSE),0)</f>
        <v>0</v>
      </c>
      <c r="F788" s="2">
        <v>2280321.7741999999</v>
      </c>
      <c r="G788" s="2">
        <v>785649.06160000002</v>
      </c>
      <c r="H788">
        <f t="shared" si="12"/>
        <v>13</v>
      </c>
    </row>
    <row r="789" spans="1:8" x14ac:dyDescent="0.2">
      <c r="A789">
        <v>164603</v>
      </c>
      <c r="B789">
        <v>-104.06362</v>
      </c>
      <c r="C789">
        <v>19.05246</v>
      </c>
      <c r="D789">
        <v>6</v>
      </c>
      <c r="E789">
        <f>IFERROR(VLOOKUP(A789,pob!G$3:H$10470,2,FALSE),0)</f>
        <v>0</v>
      </c>
      <c r="F789" s="2">
        <v>2283321.7741999999</v>
      </c>
      <c r="G789" s="2">
        <v>785649.06160000002</v>
      </c>
      <c r="H789">
        <f t="shared" si="12"/>
        <v>13</v>
      </c>
    </row>
    <row r="790" spans="1:8" x14ac:dyDescent="0.2">
      <c r="A790">
        <v>164604</v>
      </c>
      <c r="B790">
        <v>-104.03505</v>
      </c>
      <c r="C790">
        <v>19.05284</v>
      </c>
      <c r="D790">
        <v>6</v>
      </c>
      <c r="E790">
        <f>IFERROR(VLOOKUP(A790,pob!G$3:H$10470,2,FALSE),0)</f>
        <v>0</v>
      </c>
      <c r="F790" s="2">
        <v>2286321.7741999999</v>
      </c>
      <c r="G790" s="2">
        <v>785649.06160000002</v>
      </c>
      <c r="H790">
        <f t="shared" si="12"/>
        <v>13</v>
      </c>
    </row>
    <row r="791" spans="1:8" x14ac:dyDescent="0.2">
      <c r="A791">
        <v>164605</v>
      </c>
      <c r="B791">
        <v>-104.00648</v>
      </c>
      <c r="C791">
        <v>19.053229999999999</v>
      </c>
      <c r="D791">
        <v>6</v>
      </c>
      <c r="E791">
        <f>IFERROR(VLOOKUP(A791,pob!G$3:H$10470,2,FALSE),0)</f>
        <v>0</v>
      </c>
      <c r="F791" s="2">
        <v>2289321.7741999999</v>
      </c>
      <c r="G791" s="2">
        <v>785649.06160000002</v>
      </c>
      <c r="H791">
        <f t="shared" si="12"/>
        <v>13</v>
      </c>
    </row>
    <row r="792" spans="1:8" x14ac:dyDescent="0.2">
      <c r="A792">
        <v>164606</v>
      </c>
      <c r="B792">
        <v>-103.97790999999999</v>
      </c>
      <c r="C792">
        <v>19.053599999999999</v>
      </c>
      <c r="D792">
        <v>6</v>
      </c>
      <c r="E792">
        <f>IFERROR(VLOOKUP(A792,pob!G$3:H$10470,2,FALSE),0)</f>
        <v>0</v>
      </c>
      <c r="F792" s="2">
        <v>2292321.7741999999</v>
      </c>
      <c r="G792" s="2">
        <v>785649.06160000002</v>
      </c>
      <c r="H792">
        <f t="shared" si="12"/>
        <v>13</v>
      </c>
    </row>
    <row r="793" spans="1:8" x14ac:dyDescent="0.2">
      <c r="A793">
        <v>164607</v>
      </c>
      <c r="B793">
        <v>-103.94935</v>
      </c>
      <c r="C793">
        <v>19.053979999999999</v>
      </c>
      <c r="D793">
        <v>6</v>
      </c>
      <c r="E793">
        <f>IFERROR(VLOOKUP(A793,pob!G$3:H$10470,2,FALSE),0)</f>
        <v>583</v>
      </c>
      <c r="F793" s="2">
        <v>2295321.7741999999</v>
      </c>
      <c r="G793" s="2">
        <v>785649.06160000002</v>
      </c>
      <c r="H793">
        <f t="shared" si="12"/>
        <v>13</v>
      </c>
    </row>
    <row r="794" spans="1:8" x14ac:dyDescent="0.2">
      <c r="A794">
        <v>164608</v>
      </c>
      <c r="B794">
        <v>-103.92077999999999</v>
      </c>
      <c r="C794">
        <v>19.05434</v>
      </c>
      <c r="D794">
        <v>6</v>
      </c>
      <c r="E794">
        <f>IFERROR(VLOOKUP(A794,pob!G$3:H$10470,2,FALSE),0)</f>
        <v>2670</v>
      </c>
      <c r="F794" s="2">
        <v>2298321.7741999999</v>
      </c>
      <c r="G794" s="2">
        <v>785649.06160000002</v>
      </c>
      <c r="H794">
        <f t="shared" si="12"/>
        <v>13</v>
      </c>
    </row>
    <row r="795" spans="1:8" x14ac:dyDescent="0.2">
      <c r="A795">
        <v>164609</v>
      </c>
      <c r="B795">
        <v>-103.89221000000001</v>
      </c>
      <c r="C795">
        <v>19.0547</v>
      </c>
      <c r="D795">
        <v>6</v>
      </c>
      <c r="E795">
        <f>IFERROR(VLOOKUP(A795,pob!G$3:H$10470,2,FALSE),0)</f>
        <v>5</v>
      </c>
      <c r="F795" s="2">
        <v>2301321.7741999999</v>
      </c>
      <c r="G795" s="2">
        <v>785649.06160000002</v>
      </c>
      <c r="H795">
        <f t="shared" si="12"/>
        <v>13</v>
      </c>
    </row>
    <row r="796" spans="1:8" x14ac:dyDescent="0.2">
      <c r="A796">
        <v>164610</v>
      </c>
      <c r="B796">
        <v>-103.86364</v>
      </c>
      <c r="C796">
        <v>19.055060000000001</v>
      </c>
      <c r="D796">
        <v>6</v>
      </c>
      <c r="E796">
        <f>IFERROR(VLOOKUP(A796,pob!G$3:H$10470,2,FALSE),0)</f>
        <v>7</v>
      </c>
      <c r="F796" s="2">
        <v>2304321.7741999999</v>
      </c>
      <c r="G796" s="2">
        <v>785649.06160000002</v>
      </c>
      <c r="H796">
        <f t="shared" si="12"/>
        <v>13</v>
      </c>
    </row>
    <row r="797" spans="1:8" x14ac:dyDescent="0.2">
      <c r="A797">
        <v>164611</v>
      </c>
      <c r="B797">
        <v>-103.83507</v>
      </c>
      <c r="C797">
        <v>19.055409999999998</v>
      </c>
      <c r="D797">
        <v>6</v>
      </c>
      <c r="E797">
        <f>IFERROR(VLOOKUP(A797,pob!G$3:H$10470,2,FALSE),0)</f>
        <v>0</v>
      </c>
      <c r="F797" s="2">
        <v>2307321.7741999999</v>
      </c>
      <c r="G797" s="2">
        <v>785649.06160000002</v>
      </c>
      <c r="H797">
        <f t="shared" si="12"/>
        <v>13</v>
      </c>
    </row>
    <row r="798" spans="1:8" x14ac:dyDescent="0.2">
      <c r="A798">
        <v>164612</v>
      </c>
      <c r="B798">
        <v>-103.8065</v>
      </c>
      <c r="C798">
        <v>19.05575</v>
      </c>
      <c r="D798">
        <v>6</v>
      </c>
      <c r="E798">
        <f>IFERROR(VLOOKUP(A798,pob!G$3:H$10470,2,FALSE),0)</f>
        <v>0</v>
      </c>
      <c r="F798" s="2">
        <v>2310321.7741999999</v>
      </c>
      <c r="G798" s="2">
        <v>785649.06160000002</v>
      </c>
      <c r="H798">
        <f t="shared" si="12"/>
        <v>13</v>
      </c>
    </row>
    <row r="799" spans="1:8" x14ac:dyDescent="0.2">
      <c r="A799">
        <v>164613</v>
      </c>
      <c r="B799">
        <v>-103.77793</v>
      </c>
      <c r="C799">
        <v>19.056090000000001</v>
      </c>
      <c r="D799">
        <v>6</v>
      </c>
      <c r="E799">
        <f>IFERROR(VLOOKUP(A799,pob!G$3:H$10470,2,FALSE),0)</f>
        <v>66</v>
      </c>
      <c r="F799" s="2">
        <v>2313321.7741999999</v>
      </c>
      <c r="G799" s="2">
        <v>785649.06160000002</v>
      </c>
      <c r="H799">
        <f t="shared" si="12"/>
        <v>13</v>
      </c>
    </row>
    <row r="800" spans="1:8" x14ac:dyDescent="0.2">
      <c r="A800">
        <v>164614</v>
      </c>
      <c r="B800">
        <v>-103.74936</v>
      </c>
      <c r="C800">
        <v>19.056429999999999</v>
      </c>
      <c r="D800">
        <v>6</v>
      </c>
      <c r="E800">
        <f>IFERROR(VLOOKUP(A800,pob!G$3:H$10470,2,FALSE),0)</f>
        <v>43</v>
      </c>
      <c r="F800" s="2">
        <v>2316321.7741999999</v>
      </c>
      <c r="G800" s="2">
        <v>785649.06160000002</v>
      </c>
      <c r="H800">
        <f t="shared" si="12"/>
        <v>13</v>
      </c>
    </row>
    <row r="801" spans="1:8" x14ac:dyDescent="0.2">
      <c r="A801">
        <v>164615</v>
      </c>
      <c r="B801">
        <v>-103.72078999999999</v>
      </c>
      <c r="C801">
        <v>19.056760000000001</v>
      </c>
      <c r="D801">
        <v>6</v>
      </c>
      <c r="E801">
        <f>IFERROR(VLOOKUP(A801,pob!G$3:H$10470,2,FALSE),0)</f>
        <v>142</v>
      </c>
      <c r="F801" s="2">
        <v>2319321.7741999999</v>
      </c>
      <c r="G801" s="2">
        <v>785649.06160000002</v>
      </c>
      <c r="H801">
        <f t="shared" si="12"/>
        <v>13</v>
      </c>
    </row>
    <row r="802" spans="1:8" x14ac:dyDescent="0.2">
      <c r="A802">
        <v>164616</v>
      </c>
      <c r="B802">
        <v>-103.69222000000001</v>
      </c>
      <c r="C802">
        <v>19.057079999999999</v>
      </c>
      <c r="D802">
        <v>6</v>
      </c>
      <c r="E802">
        <f>IFERROR(VLOOKUP(A802,pob!G$3:H$10470,2,FALSE),0)</f>
        <v>0</v>
      </c>
      <c r="F802" s="2">
        <v>2322321.7741999999</v>
      </c>
      <c r="G802" s="2">
        <v>785649.06160000002</v>
      </c>
      <c r="H802">
        <f t="shared" si="12"/>
        <v>13</v>
      </c>
    </row>
    <row r="803" spans="1:8" x14ac:dyDescent="0.2">
      <c r="A803">
        <v>164617</v>
      </c>
      <c r="B803">
        <v>-103.66365</v>
      </c>
      <c r="C803">
        <v>19.057400000000001</v>
      </c>
      <c r="D803">
        <v>6</v>
      </c>
      <c r="E803">
        <f>IFERROR(VLOOKUP(A803,pob!G$3:H$10470,2,FALSE),0)</f>
        <v>3</v>
      </c>
      <c r="F803" s="2">
        <v>2325321.7741999999</v>
      </c>
      <c r="G803" s="2">
        <v>785649.06160000002</v>
      </c>
      <c r="H803">
        <f t="shared" si="12"/>
        <v>13</v>
      </c>
    </row>
    <row r="804" spans="1:8" x14ac:dyDescent="0.2">
      <c r="A804">
        <v>164618</v>
      </c>
      <c r="B804">
        <v>-103.63508</v>
      </c>
      <c r="C804">
        <v>19.05771</v>
      </c>
      <c r="D804">
        <v>6</v>
      </c>
      <c r="E804">
        <f>IFERROR(VLOOKUP(A804,pob!G$3:H$10470,2,FALSE),0)</f>
        <v>0</v>
      </c>
      <c r="F804" s="2">
        <v>2328321.7741999999</v>
      </c>
      <c r="G804" s="2">
        <v>785649.06160000002</v>
      </c>
      <c r="H804">
        <f t="shared" si="12"/>
        <v>13</v>
      </c>
    </row>
    <row r="805" spans="1:8" x14ac:dyDescent="0.2">
      <c r="A805">
        <v>164619</v>
      </c>
      <c r="B805">
        <v>-103.60651</v>
      </c>
      <c r="C805">
        <v>19.058019999999999</v>
      </c>
      <c r="D805">
        <v>6</v>
      </c>
      <c r="E805">
        <f>IFERROR(VLOOKUP(A805,pob!G$3:H$10470,2,FALSE),0)</f>
        <v>179</v>
      </c>
      <c r="F805" s="2">
        <v>2331321.7741999999</v>
      </c>
      <c r="G805" s="2">
        <v>785649.06160000002</v>
      </c>
      <c r="H805">
        <f t="shared" si="12"/>
        <v>13</v>
      </c>
    </row>
    <row r="806" spans="1:8" x14ac:dyDescent="0.2">
      <c r="A806">
        <v>164620</v>
      </c>
      <c r="B806">
        <v>-103.57794</v>
      </c>
      <c r="C806">
        <v>19.058319999999998</v>
      </c>
      <c r="D806">
        <v>6</v>
      </c>
      <c r="E806">
        <f>IFERROR(VLOOKUP(A806,pob!G$3:H$10470,2,FALSE),0)</f>
        <v>0</v>
      </c>
      <c r="F806" s="2">
        <v>2334321.7741999999</v>
      </c>
      <c r="G806" s="2">
        <v>785649.06160000002</v>
      </c>
      <c r="H806">
        <f t="shared" si="12"/>
        <v>13</v>
      </c>
    </row>
    <row r="807" spans="1:8" x14ac:dyDescent="0.2">
      <c r="A807">
        <v>164621</v>
      </c>
      <c r="B807">
        <v>-103.54937</v>
      </c>
      <c r="C807">
        <v>19.058620000000001</v>
      </c>
      <c r="D807">
        <v>6</v>
      </c>
      <c r="E807">
        <f>IFERROR(VLOOKUP(A807,pob!G$3:H$10470,2,FALSE),0)</f>
        <v>0</v>
      </c>
      <c r="F807" s="2">
        <v>2337321.7741999999</v>
      </c>
      <c r="G807" s="2">
        <v>785649.06160000002</v>
      </c>
      <c r="H807">
        <f t="shared" si="12"/>
        <v>13</v>
      </c>
    </row>
    <row r="808" spans="1:8" x14ac:dyDescent="0.2">
      <c r="A808">
        <v>164622</v>
      </c>
      <c r="B808">
        <v>-103.52079999999999</v>
      </c>
      <c r="C808">
        <v>19.058910000000001</v>
      </c>
      <c r="D808">
        <v>6</v>
      </c>
      <c r="E808">
        <f>IFERROR(VLOOKUP(A808,pob!G$3:H$10470,2,FALSE),0)</f>
        <v>0</v>
      </c>
      <c r="F808" s="2">
        <v>2340321.7741999999</v>
      </c>
      <c r="G808" s="2">
        <v>785649.06160000002</v>
      </c>
      <c r="H808">
        <f t="shared" si="12"/>
        <v>13</v>
      </c>
    </row>
    <row r="809" spans="1:8" x14ac:dyDescent="0.2">
      <c r="A809">
        <v>164623</v>
      </c>
      <c r="B809">
        <v>-103.49223000000001</v>
      </c>
      <c r="C809">
        <v>19.059190000000001</v>
      </c>
      <c r="D809">
        <v>6</v>
      </c>
      <c r="E809">
        <f>IFERROR(VLOOKUP(A809,pob!G$3:H$10470,2,FALSE),0)</f>
        <v>51</v>
      </c>
      <c r="F809" s="2">
        <v>2343321.7741999999</v>
      </c>
      <c r="G809" s="2">
        <v>785649.06160000002</v>
      </c>
      <c r="H809">
        <f t="shared" si="12"/>
        <v>13</v>
      </c>
    </row>
    <row r="810" spans="1:8" x14ac:dyDescent="0.2">
      <c r="A810">
        <v>164624</v>
      </c>
      <c r="B810">
        <v>-103.46366</v>
      </c>
      <c r="C810">
        <v>19.059470000000001</v>
      </c>
      <c r="D810">
        <v>6</v>
      </c>
      <c r="E810">
        <f>IFERROR(VLOOKUP(A810,pob!G$3:H$10470,2,FALSE),0)</f>
        <v>0</v>
      </c>
      <c r="F810" s="2">
        <v>2346321.7741999999</v>
      </c>
      <c r="G810" s="2">
        <v>785649.06160000002</v>
      </c>
      <c r="H810">
        <f t="shared" si="12"/>
        <v>13</v>
      </c>
    </row>
    <row r="811" spans="1:8" x14ac:dyDescent="0.2">
      <c r="A811">
        <v>164625</v>
      </c>
      <c r="B811">
        <v>-103.43509</v>
      </c>
      <c r="C811">
        <v>19.059750000000001</v>
      </c>
      <c r="D811">
        <v>6</v>
      </c>
      <c r="E811">
        <f>IFERROR(VLOOKUP(A811,pob!G$3:H$10470,2,FALSE),0)</f>
        <v>0</v>
      </c>
      <c r="F811" s="2">
        <v>2349321.7741999999</v>
      </c>
      <c r="G811" s="2">
        <v>785649.06160000002</v>
      </c>
      <c r="H811">
        <f t="shared" si="12"/>
        <v>13</v>
      </c>
    </row>
    <row r="812" spans="1:8" x14ac:dyDescent="0.2">
      <c r="A812">
        <v>164626</v>
      </c>
      <c r="B812">
        <v>-103.40652</v>
      </c>
      <c r="C812">
        <v>19.060020000000002</v>
      </c>
      <c r="D812">
        <v>6</v>
      </c>
      <c r="E812">
        <f>IFERROR(VLOOKUP(A812,pob!G$3:H$10470,2,FALSE),0)</f>
        <v>0</v>
      </c>
      <c r="F812" s="2">
        <v>2352321.7741999999</v>
      </c>
      <c r="G812" s="2">
        <v>785649.06160000002</v>
      </c>
      <c r="H812">
        <f t="shared" si="12"/>
        <v>13</v>
      </c>
    </row>
    <row r="813" spans="1:8" x14ac:dyDescent="0.2">
      <c r="A813">
        <v>164627</v>
      </c>
      <c r="B813">
        <v>-103.37795</v>
      </c>
      <c r="C813">
        <v>19.060279999999999</v>
      </c>
      <c r="D813">
        <v>6</v>
      </c>
      <c r="E813">
        <f>IFERROR(VLOOKUP(A813,pob!G$3:H$10470,2,FALSE),0)</f>
        <v>159</v>
      </c>
      <c r="F813" s="2">
        <v>2355321.7741999999</v>
      </c>
      <c r="G813" s="2">
        <v>785649.06160000002</v>
      </c>
      <c r="H813">
        <f t="shared" si="12"/>
        <v>13</v>
      </c>
    </row>
    <row r="814" spans="1:8" x14ac:dyDescent="0.2">
      <c r="A814">
        <v>164628</v>
      </c>
      <c r="B814">
        <v>-103.34938</v>
      </c>
      <c r="C814">
        <v>19.06054</v>
      </c>
      <c r="D814">
        <v>6</v>
      </c>
      <c r="E814">
        <f>IFERROR(VLOOKUP(A814,pob!G$3:H$10470,2,FALSE),0)</f>
        <v>0</v>
      </c>
      <c r="F814" s="2">
        <v>2358321.7741999999</v>
      </c>
      <c r="G814" s="2">
        <v>785649.06160000002</v>
      </c>
      <c r="H814">
        <f t="shared" si="12"/>
        <v>13</v>
      </c>
    </row>
    <row r="815" spans="1:8" x14ac:dyDescent="0.2">
      <c r="A815">
        <v>164629</v>
      </c>
      <c r="B815">
        <v>-103.32080999999999</v>
      </c>
      <c r="C815">
        <v>19.060790000000001</v>
      </c>
      <c r="D815">
        <v>6</v>
      </c>
      <c r="E815">
        <f>IFERROR(VLOOKUP(A815,pob!G$3:H$10470,2,FALSE),0)</f>
        <v>2</v>
      </c>
      <c r="F815" s="2">
        <v>2361321.7741999999</v>
      </c>
      <c r="G815" s="2">
        <v>785649.06160000002</v>
      </c>
      <c r="H815">
        <f t="shared" si="12"/>
        <v>13</v>
      </c>
    </row>
    <row r="816" spans="1:8" x14ac:dyDescent="0.2">
      <c r="A816">
        <v>164630</v>
      </c>
      <c r="B816">
        <v>-103.29224000000001</v>
      </c>
      <c r="C816">
        <v>19.061039999999998</v>
      </c>
      <c r="D816">
        <v>6</v>
      </c>
      <c r="E816">
        <f>IFERROR(VLOOKUP(A816,pob!G$3:H$10470,2,FALSE),0)</f>
        <v>8</v>
      </c>
      <c r="F816" s="2">
        <v>2364321.7741999999</v>
      </c>
      <c r="G816" s="2">
        <v>785649.06160000002</v>
      </c>
      <c r="H816">
        <f t="shared" si="12"/>
        <v>13</v>
      </c>
    </row>
    <row r="817" spans="1:8" x14ac:dyDescent="0.2">
      <c r="A817">
        <v>164631</v>
      </c>
      <c r="B817">
        <v>-103.26367</v>
      </c>
      <c r="C817">
        <v>19.06128</v>
      </c>
      <c r="D817">
        <v>6</v>
      </c>
      <c r="E817">
        <f>IFERROR(VLOOKUP(A817,pob!G$3:H$10470,2,FALSE),0)</f>
        <v>24</v>
      </c>
      <c r="F817" s="2">
        <v>2367321.7741999999</v>
      </c>
      <c r="G817" s="2">
        <v>785649.06160000002</v>
      </c>
      <c r="H817">
        <f t="shared" si="12"/>
        <v>13</v>
      </c>
    </row>
    <row r="818" spans="1:8" x14ac:dyDescent="0.2">
      <c r="A818">
        <v>164632</v>
      </c>
      <c r="B818">
        <v>-103.23509</v>
      </c>
      <c r="C818">
        <v>19.061520000000002</v>
      </c>
      <c r="D818">
        <v>6</v>
      </c>
      <c r="E818">
        <f>IFERROR(VLOOKUP(A818,pob!G$3:H$10470,2,FALSE),0)</f>
        <v>17</v>
      </c>
      <c r="F818" s="2">
        <v>2370321.7741999999</v>
      </c>
      <c r="G818" s="2">
        <v>785649.06160000002</v>
      </c>
      <c r="H818">
        <f t="shared" si="12"/>
        <v>13</v>
      </c>
    </row>
    <row r="819" spans="1:8" x14ac:dyDescent="0.2">
      <c r="A819">
        <v>164633</v>
      </c>
      <c r="B819">
        <v>-103.20652</v>
      </c>
      <c r="C819">
        <v>19.06175</v>
      </c>
      <c r="D819">
        <v>6</v>
      </c>
      <c r="E819">
        <f>IFERROR(VLOOKUP(A819,pob!G$3:H$10470,2,FALSE),0)</f>
        <v>7</v>
      </c>
      <c r="F819" s="2">
        <v>2373321.7741999999</v>
      </c>
      <c r="G819" s="2">
        <v>785649.06160000002</v>
      </c>
      <c r="H819">
        <f t="shared" si="12"/>
        <v>13</v>
      </c>
    </row>
    <row r="820" spans="1:8" x14ac:dyDescent="0.2">
      <c r="A820">
        <v>164634</v>
      </c>
      <c r="B820">
        <v>-103.17795</v>
      </c>
      <c r="C820">
        <v>19.061969999999999</v>
      </c>
      <c r="D820">
        <v>6</v>
      </c>
      <c r="E820">
        <f>IFERROR(VLOOKUP(A820,pob!G$3:H$10470,2,FALSE),0)</f>
        <v>0</v>
      </c>
      <c r="F820" s="2">
        <v>2376321.7741999999</v>
      </c>
      <c r="G820" s="2">
        <v>785649.06160000002</v>
      </c>
      <c r="H820">
        <f t="shared" si="12"/>
        <v>13</v>
      </c>
    </row>
    <row r="821" spans="1:8" x14ac:dyDescent="0.2">
      <c r="A821">
        <v>164635</v>
      </c>
      <c r="B821">
        <v>-103.14937999999999</v>
      </c>
      <c r="C821">
        <v>19.062190000000001</v>
      </c>
      <c r="D821">
        <v>6</v>
      </c>
      <c r="E821">
        <f>IFERROR(VLOOKUP(A821,pob!G$3:H$10470,2,FALSE),0)</f>
        <v>26</v>
      </c>
      <c r="F821" s="2">
        <v>2379321.7741999999</v>
      </c>
      <c r="G821" s="2">
        <v>785649.06160000002</v>
      </c>
      <c r="H821">
        <f t="shared" si="12"/>
        <v>13</v>
      </c>
    </row>
    <row r="822" spans="1:8" x14ac:dyDescent="0.2">
      <c r="A822">
        <v>164636</v>
      </c>
      <c r="B822">
        <v>-103.12081000000001</v>
      </c>
      <c r="C822">
        <v>19.06241</v>
      </c>
      <c r="D822">
        <v>6</v>
      </c>
      <c r="E822">
        <f>IFERROR(VLOOKUP(A822,pob!G$3:H$10470,2,FALSE),0)</f>
        <v>0</v>
      </c>
      <c r="F822" s="2">
        <v>2382321.7741999999</v>
      </c>
      <c r="G822" s="2">
        <v>785649.06160000002</v>
      </c>
      <c r="H822">
        <f t="shared" si="12"/>
        <v>13</v>
      </c>
    </row>
    <row r="823" spans="1:8" x14ac:dyDescent="0.2">
      <c r="A823">
        <v>164637</v>
      </c>
      <c r="B823">
        <v>-103.09224</v>
      </c>
      <c r="C823">
        <v>19.062619999999999</v>
      </c>
      <c r="D823">
        <v>6</v>
      </c>
      <c r="E823">
        <f>IFERROR(VLOOKUP(A823,pob!G$3:H$10470,2,FALSE),0)</f>
        <v>0</v>
      </c>
      <c r="F823" s="2">
        <v>2385321.7741999999</v>
      </c>
      <c r="G823" s="2">
        <v>785649.06160000002</v>
      </c>
      <c r="H823">
        <f t="shared" si="12"/>
        <v>13</v>
      </c>
    </row>
    <row r="824" spans="1:8" x14ac:dyDescent="0.2">
      <c r="A824">
        <v>164638</v>
      </c>
      <c r="B824">
        <v>-103.06366</v>
      </c>
      <c r="C824">
        <v>19.062819999999999</v>
      </c>
      <c r="D824">
        <v>6</v>
      </c>
      <c r="E824">
        <f>IFERROR(VLOOKUP(A824,pob!G$3:H$10470,2,FALSE),0)</f>
        <v>0</v>
      </c>
      <c r="F824" s="2">
        <v>2388321.7741999999</v>
      </c>
      <c r="G824" s="2">
        <v>785649.06160000002</v>
      </c>
      <c r="H824">
        <f t="shared" si="12"/>
        <v>13</v>
      </c>
    </row>
    <row r="825" spans="1:8" x14ac:dyDescent="0.2">
      <c r="A825">
        <v>164639</v>
      </c>
      <c r="B825">
        <v>-103.03509</v>
      </c>
      <c r="C825">
        <v>19.063020000000002</v>
      </c>
      <c r="D825">
        <v>6</v>
      </c>
      <c r="E825">
        <f>IFERROR(VLOOKUP(A825,pob!G$3:H$10470,2,FALSE),0)</f>
        <v>0</v>
      </c>
      <c r="F825" s="2">
        <v>2391321.7741999999</v>
      </c>
      <c r="G825" s="2">
        <v>785649.06160000002</v>
      </c>
      <c r="H825">
        <f t="shared" si="12"/>
        <v>13</v>
      </c>
    </row>
    <row r="826" spans="1:8" x14ac:dyDescent="0.2">
      <c r="A826">
        <v>164640</v>
      </c>
      <c r="B826">
        <v>-103.00651999999999</v>
      </c>
      <c r="C826">
        <v>19.063210000000002</v>
      </c>
      <c r="D826">
        <v>6</v>
      </c>
      <c r="E826">
        <f>IFERROR(VLOOKUP(A826,pob!G$3:H$10470,2,FALSE),0)</f>
        <v>0</v>
      </c>
      <c r="F826" s="2">
        <v>2394321.7741999999</v>
      </c>
      <c r="G826" s="2">
        <v>785649.06160000002</v>
      </c>
      <c r="H826">
        <f t="shared" si="12"/>
        <v>13</v>
      </c>
    </row>
    <row r="827" spans="1:8" x14ac:dyDescent="0.2">
      <c r="A827">
        <v>164641</v>
      </c>
      <c r="B827">
        <v>-102.97795000000001</v>
      </c>
      <c r="C827">
        <v>19.063400000000001</v>
      </c>
      <c r="D827">
        <v>6</v>
      </c>
      <c r="E827">
        <f>IFERROR(VLOOKUP(A827,pob!G$3:H$10470,2,FALSE),0)</f>
        <v>0</v>
      </c>
      <c r="F827" s="2">
        <v>2397321.7741999999</v>
      </c>
      <c r="G827" s="2">
        <v>785649.06160000002</v>
      </c>
      <c r="H827">
        <f t="shared" si="12"/>
        <v>13</v>
      </c>
    </row>
    <row r="828" spans="1:8" x14ac:dyDescent="0.2">
      <c r="A828">
        <v>164642</v>
      </c>
      <c r="B828">
        <v>-102.94938</v>
      </c>
      <c r="C828">
        <v>19.063590000000001</v>
      </c>
      <c r="D828">
        <v>6</v>
      </c>
      <c r="E828">
        <f>IFERROR(VLOOKUP(A828,pob!G$3:H$10470,2,FALSE),0)</f>
        <v>241</v>
      </c>
      <c r="F828" s="2">
        <v>2400321.7741999999</v>
      </c>
      <c r="G828" s="2">
        <v>785649.06160000002</v>
      </c>
      <c r="H828">
        <f t="shared" si="12"/>
        <v>13</v>
      </c>
    </row>
    <row r="829" spans="1:8" x14ac:dyDescent="0.2">
      <c r="A829">
        <v>164643</v>
      </c>
      <c r="B829">
        <v>-102.9208</v>
      </c>
      <c r="C829">
        <v>19.063759999999998</v>
      </c>
      <c r="D829">
        <v>6</v>
      </c>
      <c r="E829">
        <f>IFERROR(VLOOKUP(A829,pob!G$3:H$10470,2,FALSE),0)</f>
        <v>212</v>
      </c>
      <c r="F829" s="2">
        <v>2403321.7741999999</v>
      </c>
      <c r="G829" s="2">
        <v>785649.06160000002</v>
      </c>
      <c r="H829">
        <f t="shared" si="12"/>
        <v>13</v>
      </c>
    </row>
    <row r="830" spans="1:8" x14ac:dyDescent="0.2">
      <c r="A830">
        <v>164644</v>
      </c>
      <c r="B830">
        <v>-102.89223</v>
      </c>
      <c r="C830">
        <v>19.063929999999999</v>
      </c>
      <c r="D830">
        <v>6</v>
      </c>
      <c r="E830">
        <f>IFERROR(VLOOKUP(A830,pob!G$3:H$10470,2,FALSE),0)</f>
        <v>391</v>
      </c>
      <c r="F830" s="2">
        <v>2406321.7741999999</v>
      </c>
      <c r="G830" s="2">
        <v>785649.06160000002</v>
      </c>
      <c r="H830">
        <f t="shared" si="12"/>
        <v>13</v>
      </c>
    </row>
    <row r="831" spans="1:8" x14ac:dyDescent="0.2">
      <c r="A831">
        <v>164645</v>
      </c>
      <c r="B831">
        <v>-102.86366</v>
      </c>
      <c r="C831">
        <v>19.0641</v>
      </c>
      <c r="D831">
        <v>6</v>
      </c>
      <c r="E831">
        <f>IFERROR(VLOOKUP(A831,pob!G$3:H$10470,2,FALSE),0)</f>
        <v>503</v>
      </c>
      <c r="F831" s="2">
        <v>2409321.7741999999</v>
      </c>
      <c r="G831" s="2">
        <v>785649.06160000002</v>
      </c>
      <c r="H831">
        <f t="shared" si="12"/>
        <v>13</v>
      </c>
    </row>
    <row r="832" spans="1:8" x14ac:dyDescent="0.2">
      <c r="A832">
        <v>164646</v>
      </c>
      <c r="B832">
        <v>-102.83508</v>
      </c>
      <c r="C832">
        <v>19.064260000000001</v>
      </c>
      <c r="D832">
        <v>6</v>
      </c>
      <c r="E832">
        <f>IFERROR(VLOOKUP(A832,pob!G$3:H$10470,2,FALSE),0)</f>
        <v>537</v>
      </c>
      <c r="F832" s="2">
        <v>2412321.7741999999</v>
      </c>
      <c r="G832" s="2">
        <v>785649.06160000002</v>
      </c>
      <c r="H832">
        <f t="shared" si="12"/>
        <v>13</v>
      </c>
    </row>
    <row r="833" spans="1:8" x14ac:dyDescent="0.2">
      <c r="A833">
        <v>164647</v>
      </c>
      <c r="B833">
        <v>-102.80651</v>
      </c>
      <c r="C833">
        <v>19.064419999999998</v>
      </c>
      <c r="D833">
        <v>6</v>
      </c>
      <c r="E833">
        <f>IFERROR(VLOOKUP(A833,pob!G$3:H$10470,2,FALSE),0)</f>
        <v>344</v>
      </c>
      <c r="F833" s="2">
        <v>2415321.7741999999</v>
      </c>
      <c r="G833" s="2">
        <v>785649.06160000002</v>
      </c>
      <c r="H833">
        <f t="shared" si="12"/>
        <v>13</v>
      </c>
    </row>
    <row r="834" spans="1:8" x14ac:dyDescent="0.2">
      <c r="A834">
        <v>164648</v>
      </c>
      <c r="B834">
        <v>-102.77794</v>
      </c>
      <c r="C834">
        <v>19.06457</v>
      </c>
      <c r="D834">
        <v>6</v>
      </c>
      <c r="E834">
        <f>IFERROR(VLOOKUP(A834,pob!G$3:H$10470,2,FALSE),0)</f>
        <v>0</v>
      </c>
      <c r="F834" s="2">
        <v>2418321.7741999999</v>
      </c>
      <c r="G834" s="2">
        <v>785649.06160000002</v>
      </c>
      <c r="H834">
        <f t="shared" si="12"/>
        <v>13</v>
      </c>
    </row>
    <row r="835" spans="1:8" x14ac:dyDescent="0.2">
      <c r="A835">
        <v>164649</v>
      </c>
      <c r="B835">
        <v>-102.74937</v>
      </c>
      <c r="C835">
        <v>19.064710000000002</v>
      </c>
      <c r="D835">
        <v>6</v>
      </c>
      <c r="E835">
        <f>IFERROR(VLOOKUP(A835,pob!G$3:H$10470,2,FALSE),0)</f>
        <v>29</v>
      </c>
      <c r="F835" s="2">
        <v>2421321.7741999999</v>
      </c>
      <c r="G835" s="2">
        <v>785649.06160000002</v>
      </c>
      <c r="H835">
        <f t="shared" si="12"/>
        <v>13</v>
      </c>
    </row>
    <row r="836" spans="1:8" x14ac:dyDescent="0.2">
      <c r="A836">
        <v>164650</v>
      </c>
      <c r="B836">
        <v>-102.72078999999999</v>
      </c>
      <c r="C836">
        <v>19.06485</v>
      </c>
      <c r="D836">
        <v>6</v>
      </c>
      <c r="E836">
        <f>IFERROR(VLOOKUP(A836,pob!G$3:H$10470,2,FALSE),0)</f>
        <v>0</v>
      </c>
      <c r="F836" s="2">
        <v>2424321.7741999999</v>
      </c>
      <c r="G836" s="2">
        <v>785649.06160000002</v>
      </c>
      <c r="H836">
        <f t="shared" ref="H836:H899" si="13">INT(ABS(180+B836)/6)+1</f>
        <v>13</v>
      </c>
    </row>
    <row r="837" spans="1:8" x14ac:dyDescent="0.2">
      <c r="A837">
        <v>164651</v>
      </c>
      <c r="B837">
        <v>-102.69222000000001</v>
      </c>
      <c r="C837">
        <v>19.064979999999998</v>
      </c>
      <c r="D837">
        <v>6</v>
      </c>
      <c r="E837">
        <f>IFERROR(VLOOKUP(A837,pob!G$3:H$10470,2,FALSE),0)</f>
        <v>0</v>
      </c>
      <c r="F837" s="2">
        <v>2427321.7741999999</v>
      </c>
      <c r="G837" s="2">
        <v>785649.06160000002</v>
      </c>
      <c r="H837">
        <f t="shared" si="13"/>
        <v>13</v>
      </c>
    </row>
    <row r="838" spans="1:8" x14ac:dyDescent="0.2">
      <c r="A838">
        <v>164652</v>
      </c>
      <c r="B838">
        <v>-102.66365</v>
      </c>
      <c r="C838">
        <v>19.065110000000001</v>
      </c>
      <c r="D838">
        <v>6</v>
      </c>
      <c r="E838">
        <f>IFERROR(VLOOKUP(A838,pob!G$3:H$10470,2,FALSE),0)</f>
        <v>17</v>
      </c>
      <c r="F838" s="2">
        <v>2430321.7741999999</v>
      </c>
      <c r="G838" s="2">
        <v>785649.06160000002</v>
      </c>
      <c r="H838">
        <f t="shared" si="13"/>
        <v>13</v>
      </c>
    </row>
    <row r="839" spans="1:8" x14ac:dyDescent="0.2">
      <c r="A839">
        <v>164653</v>
      </c>
      <c r="B839">
        <v>-102.63508</v>
      </c>
      <c r="C839">
        <v>19.065239999999999</v>
      </c>
      <c r="D839">
        <v>6</v>
      </c>
      <c r="E839">
        <f>IFERROR(VLOOKUP(A839,pob!G$3:H$10470,2,FALSE),0)</f>
        <v>0</v>
      </c>
      <c r="F839" s="2">
        <v>2433321.7741999999</v>
      </c>
      <c r="G839" s="2">
        <v>785649.06160000002</v>
      </c>
      <c r="H839">
        <f t="shared" si="13"/>
        <v>13</v>
      </c>
    </row>
    <row r="840" spans="1:8" x14ac:dyDescent="0.2">
      <c r="A840">
        <v>164654</v>
      </c>
      <c r="B840">
        <v>-102.6065</v>
      </c>
      <c r="C840">
        <v>19.065349999999999</v>
      </c>
      <c r="D840">
        <v>6</v>
      </c>
      <c r="E840">
        <f>IFERROR(VLOOKUP(A840,pob!G$3:H$10470,2,FALSE),0)</f>
        <v>308</v>
      </c>
      <c r="F840" s="2">
        <v>2436321.7741999999</v>
      </c>
      <c r="G840" s="2">
        <v>785649.06160000002</v>
      </c>
      <c r="H840">
        <f t="shared" si="13"/>
        <v>13</v>
      </c>
    </row>
    <row r="841" spans="1:8" x14ac:dyDescent="0.2">
      <c r="A841">
        <v>164655</v>
      </c>
      <c r="B841">
        <v>-102.57792999999999</v>
      </c>
      <c r="C841">
        <v>19.065470000000001</v>
      </c>
      <c r="D841">
        <v>6</v>
      </c>
      <c r="E841">
        <f>IFERROR(VLOOKUP(A841,pob!G$3:H$10470,2,FALSE),0)</f>
        <v>15</v>
      </c>
      <c r="F841" s="2">
        <v>2439321.7741999999</v>
      </c>
      <c r="G841" s="2">
        <v>785649.06160000002</v>
      </c>
      <c r="H841">
        <f t="shared" si="13"/>
        <v>13</v>
      </c>
    </row>
    <row r="842" spans="1:8" x14ac:dyDescent="0.2">
      <c r="A842">
        <v>164656</v>
      </c>
      <c r="B842">
        <v>-102.54935999999999</v>
      </c>
      <c r="C842">
        <v>19.065570000000001</v>
      </c>
      <c r="D842">
        <v>6</v>
      </c>
      <c r="E842">
        <f>IFERROR(VLOOKUP(A842,pob!G$3:H$10470,2,FALSE),0)</f>
        <v>878</v>
      </c>
      <c r="F842" s="2">
        <v>2442321.7741999999</v>
      </c>
      <c r="G842" s="2">
        <v>785649.06160000002</v>
      </c>
      <c r="H842">
        <f t="shared" si="13"/>
        <v>13</v>
      </c>
    </row>
    <row r="843" spans="1:8" x14ac:dyDescent="0.2">
      <c r="A843">
        <v>164657</v>
      </c>
      <c r="B843">
        <v>-102.52078</v>
      </c>
      <c r="C843">
        <v>19.065670000000001</v>
      </c>
      <c r="D843">
        <v>6</v>
      </c>
      <c r="E843">
        <f>IFERROR(VLOOKUP(A843,pob!G$3:H$10470,2,FALSE),0)</f>
        <v>16</v>
      </c>
      <c r="F843" s="2">
        <v>2445321.7741999999</v>
      </c>
      <c r="G843" s="2">
        <v>785649.06160000002</v>
      </c>
      <c r="H843">
        <f t="shared" si="13"/>
        <v>13</v>
      </c>
    </row>
    <row r="844" spans="1:8" x14ac:dyDescent="0.2">
      <c r="A844">
        <v>164658</v>
      </c>
      <c r="B844">
        <v>-102.49221</v>
      </c>
      <c r="C844">
        <v>19.065770000000001</v>
      </c>
      <c r="D844">
        <v>6</v>
      </c>
      <c r="E844">
        <f>IFERROR(VLOOKUP(A844,pob!G$3:H$10470,2,FALSE),0)</f>
        <v>4</v>
      </c>
      <c r="F844" s="2">
        <v>2448321.7741999999</v>
      </c>
      <c r="G844" s="2">
        <v>785649.06160000002</v>
      </c>
      <c r="H844">
        <f t="shared" si="13"/>
        <v>13</v>
      </c>
    </row>
    <row r="845" spans="1:8" x14ac:dyDescent="0.2">
      <c r="A845">
        <v>164659</v>
      </c>
      <c r="B845">
        <v>-102.46364</v>
      </c>
      <c r="C845">
        <v>19.065860000000001</v>
      </c>
      <c r="D845">
        <v>6</v>
      </c>
      <c r="E845">
        <f>IFERROR(VLOOKUP(A845,pob!G$3:H$10470,2,FALSE),0)</f>
        <v>10</v>
      </c>
      <c r="F845" s="2">
        <v>2451321.7741999999</v>
      </c>
      <c r="G845" s="2">
        <v>785649.06160000002</v>
      </c>
      <c r="H845">
        <f t="shared" si="13"/>
        <v>13</v>
      </c>
    </row>
    <row r="846" spans="1:8" x14ac:dyDescent="0.2">
      <c r="A846">
        <v>164660</v>
      </c>
      <c r="B846">
        <v>-102.43505999999999</v>
      </c>
      <c r="C846">
        <v>19.065950000000001</v>
      </c>
      <c r="D846">
        <v>6</v>
      </c>
      <c r="E846">
        <f>IFERROR(VLOOKUP(A846,pob!G$3:H$10470,2,FALSE),0)</f>
        <v>4</v>
      </c>
      <c r="F846" s="2">
        <v>2454321.7741999999</v>
      </c>
      <c r="G846" s="2">
        <v>785649.06160000002</v>
      </c>
      <c r="H846">
        <f t="shared" si="13"/>
        <v>13</v>
      </c>
    </row>
    <row r="847" spans="1:8" x14ac:dyDescent="0.2">
      <c r="A847">
        <v>164661</v>
      </c>
      <c r="B847">
        <v>-102.40649000000001</v>
      </c>
      <c r="C847">
        <v>19.066030000000001</v>
      </c>
      <c r="D847">
        <v>6</v>
      </c>
      <c r="E847">
        <f>IFERROR(VLOOKUP(A847,pob!G$3:H$10470,2,FALSE),0)</f>
        <v>1235</v>
      </c>
      <c r="F847" s="2">
        <v>2457321.7741999999</v>
      </c>
      <c r="G847" s="2">
        <v>785649.06160000002</v>
      </c>
      <c r="H847">
        <f t="shared" si="13"/>
        <v>13</v>
      </c>
    </row>
    <row r="848" spans="1:8" x14ac:dyDescent="0.2">
      <c r="A848">
        <v>164662</v>
      </c>
      <c r="B848">
        <v>-102.37792</v>
      </c>
      <c r="C848">
        <v>19.066099999999999</v>
      </c>
      <c r="D848">
        <v>6</v>
      </c>
      <c r="E848">
        <f>IFERROR(VLOOKUP(A848,pob!G$3:H$10470,2,FALSE),0)</f>
        <v>139</v>
      </c>
      <c r="F848" s="2">
        <v>2460321.7741999999</v>
      </c>
      <c r="G848" s="2">
        <v>785649.06160000002</v>
      </c>
      <c r="H848">
        <f t="shared" si="13"/>
        <v>13</v>
      </c>
    </row>
    <row r="849" spans="1:8" x14ac:dyDescent="0.2">
      <c r="A849">
        <v>164663</v>
      </c>
      <c r="B849">
        <v>-102.34934</v>
      </c>
      <c r="C849">
        <v>19.06617</v>
      </c>
      <c r="D849">
        <v>6</v>
      </c>
      <c r="E849">
        <f>IFERROR(VLOOKUP(A849,pob!G$3:H$10470,2,FALSE),0)</f>
        <v>18603</v>
      </c>
      <c r="F849" s="2">
        <v>2463321.7741999999</v>
      </c>
      <c r="G849" s="2">
        <v>785649.06160000002</v>
      </c>
      <c r="H849">
        <f t="shared" si="13"/>
        <v>13</v>
      </c>
    </row>
    <row r="850" spans="1:8" x14ac:dyDescent="0.2">
      <c r="A850">
        <v>164664</v>
      </c>
      <c r="B850">
        <v>-102.32077</v>
      </c>
      <c r="C850">
        <v>19.066230000000001</v>
      </c>
      <c r="D850">
        <v>6</v>
      </c>
      <c r="E850">
        <f>IFERROR(VLOOKUP(A850,pob!G$3:H$10470,2,FALSE),0)</f>
        <v>3613</v>
      </c>
      <c r="F850" s="2">
        <v>2466321.7741999999</v>
      </c>
      <c r="G850" s="2">
        <v>785649.06160000002</v>
      </c>
      <c r="H850">
        <f t="shared" si="13"/>
        <v>13</v>
      </c>
    </row>
    <row r="851" spans="1:8" x14ac:dyDescent="0.2">
      <c r="A851">
        <v>164665</v>
      </c>
      <c r="B851">
        <v>-102.29219999999999</v>
      </c>
      <c r="C851">
        <v>19.066289999999999</v>
      </c>
      <c r="D851">
        <v>6</v>
      </c>
      <c r="E851">
        <f>IFERROR(VLOOKUP(A851,pob!G$3:H$10470,2,FALSE),0)</f>
        <v>199</v>
      </c>
      <c r="F851" s="2">
        <v>2469321.7741999999</v>
      </c>
      <c r="G851" s="2">
        <v>785649.06160000002</v>
      </c>
      <c r="H851">
        <f t="shared" si="13"/>
        <v>13</v>
      </c>
    </row>
    <row r="852" spans="1:8" x14ac:dyDescent="0.2">
      <c r="A852">
        <v>164666</v>
      </c>
      <c r="B852">
        <v>-102.26362</v>
      </c>
      <c r="C852">
        <v>19.06634</v>
      </c>
      <c r="D852">
        <v>6</v>
      </c>
      <c r="E852">
        <f>IFERROR(VLOOKUP(A852,pob!G$3:H$10470,2,FALSE),0)</f>
        <v>186</v>
      </c>
      <c r="F852" s="2">
        <v>2472321.7741999999</v>
      </c>
      <c r="G852" s="2">
        <v>785649.06160000002</v>
      </c>
      <c r="H852">
        <f t="shared" si="13"/>
        <v>13</v>
      </c>
    </row>
    <row r="853" spans="1:8" x14ac:dyDescent="0.2">
      <c r="A853">
        <v>164667</v>
      </c>
      <c r="B853">
        <v>-102.23505</v>
      </c>
      <c r="C853">
        <v>19.066389999999998</v>
      </c>
      <c r="D853">
        <v>6</v>
      </c>
      <c r="E853">
        <f>IFERROR(VLOOKUP(A853,pob!G$3:H$10470,2,FALSE),0)</f>
        <v>699</v>
      </c>
      <c r="F853" s="2">
        <v>2475321.7741999999</v>
      </c>
      <c r="G853" s="2">
        <v>785649.06160000002</v>
      </c>
      <c r="H853">
        <f t="shared" si="13"/>
        <v>13</v>
      </c>
    </row>
    <row r="854" spans="1:8" x14ac:dyDescent="0.2">
      <c r="A854">
        <v>164668</v>
      </c>
      <c r="B854">
        <v>-102.20647</v>
      </c>
      <c r="C854">
        <v>19.06643</v>
      </c>
      <c r="D854">
        <v>6</v>
      </c>
      <c r="E854">
        <f>IFERROR(VLOOKUP(A854,pob!G$3:H$10470,2,FALSE),0)</f>
        <v>0</v>
      </c>
      <c r="F854" s="2">
        <v>2478321.7741999999</v>
      </c>
      <c r="G854" s="2">
        <v>785649.06160000002</v>
      </c>
      <c r="H854">
        <f t="shared" si="13"/>
        <v>13</v>
      </c>
    </row>
    <row r="855" spans="1:8" x14ac:dyDescent="0.2">
      <c r="A855">
        <v>164669</v>
      </c>
      <c r="B855">
        <v>-102.17789999999999</v>
      </c>
      <c r="C855">
        <v>19.066469999999999</v>
      </c>
      <c r="D855">
        <v>6</v>
      </c>
      <c r="E855">
        <f>IFERROR(VLOOKUP(A855,pob!G$3:H$10470,2,FALSE),0)</f>
        <v>1333</v>
      </c>
      <c r="F855" s="2">
        <v>2481321.7741999999</v>
      </c>
      <c r="G855" s="2">
        <v>785649.06160000002</v>
      </c>
      <c r="H855">
        <f t="shared" si="13"/>
        <v>13</v>
      </c>
    </row>
    <row r="856" spans="1:8" x14ac:dyDescent="0.2">
      <c r="A856">
        <v>164670</v>
      </c>
      <c r="B856">
        <v>-102.14933000000001</v>
      </c>
      <c r="C856">
        <v>19.066500000000001</v>
      </c>
      <c r="D856">
        <v>6</v>
      </c>
      <c r="E856">
        <f>IFERROR(VLOOKUP(A856,pob!G$3:H$10470,2,FALSE),0)</f>
        <v>9</v>
      </c>
      <c r="F856" s="2">
        <v>2484321.7741999999</v>
      </c>
      <c r="G856" s="2">
        <v>785649.06160000002</v>
      </c>
      <c r="H856">
        <f t="shared" si="13"/>
        <v>13</v>
      </c>
    </row>
    <row r="857" spans="1:8" x14ac:dyDescent="0.2">
      <c r="A857">
        <v>164671</v>
      </c>
      <c r="B857">
        <v>-102.12075</v>
      </c>
      <c r="C857">
        <v>19.066520000000001</v>
      </c>
      <c r="D857">
        <v>6</v>
      </c>
      <c r="E857">
        <f>IFERROR(VLOOKUP(A857,pob!G$3:H$10470,2,FALSE),0)</f>
        <v>0</v>
      </c>
      <c r="F857" s="2">
        <v>2487321.7741999999</v>
      </c>
      <c r="G857" s="2">
        <v>785649.06160000002</v>
      </c>
      <c r="H857">
        <f t="shared" si="13"/>
        <v>13</v>
      </c>
    </row>
    <row r="858" spans="1:8" x14ac:dyDescent="0.2">
      <c r="A858">
        <v>164672</v>
      </c>
      <c r="B858">
        <v>-102.09218</v>
      </c>
      <c r="C858">
        <v>19.066549999999999</v>
      </c>
      <c r="D858">
        <v>6</v>
      </c>
      <c r="E858">
        <f>IFERROR(VLOOKUP(A858,pob!G$3:H$10470,2,FALSE),0)</f>
        <v>830</v>
      </c>
      <c r="F858" s="2">
        <v>2490321.7741999999</v>
      </c>
      <c r="G858" s="2">
        <v>785649.06160000002</v>
      </c>
      <c r="H858">
        <f t="shared" si="13"/>
        <v>13</v>
      </c>
    </row>
    <row r="859" spans="1:8" x14ac:dyDescent="0.2">
      <c r="A859">
        <v>164673</v>
      </c>
      <c r="B859">
        <v>-102.06361</v>
      </c>
      <c r="C859">
        <v>19.066559999999999</v>
      </c>
      <c r="D859">
        <v>6</v>
      </c>
      <c r="E859">
        <f>IFERROR(VLOOKUP(A859,pob!G$3:H$10470,2,FALSE),0)</f>
        <v>1194</v>
      </c>
      <c r="F859" s="2">
        <v>2493321.7741999999</v>
      </c>
      <c r="G859" s="2">
        <v>785649.06160000002</v>
      </c>
      <c r="H859">
        <f t="shared" si="13"/>
        <v>13</v>
      </c>
    </row>
    <row r="860" spans="1:8" x14ac:dyDescent="0.2">
      <c r="A860">
        <v>164674</v>
      </c>
      <c r="B860">
        <v>-102.03503000000001</v>
      </c>
      <c r="C860">
        <v>19.066569999999999</v>
      </c>
      <c r="D860">
        <v>6</v>
      </c>
      <c r="E860">
        <f>IFERROR(VLOOKUP(A860,pob!G$3:H$10470,2,FALSE),0)</f>
        <v>24</v>
      </c>
      <c r="F860" s="2">
        <v>2496321.7741999999</v>
      </c>
      <c r="G860" s="2">
        <v>785649.06160000002</v>
      </c>
      <c r="H860">
        <f t="shared" si="13"/>
        <v>13</v>
      </c>
    </row>
    <row r="861" spans="1:8" x14ac:dyDescent="0.2">
      <c r="A861">
        <v>164675</v>
      </c>
      <c r="B861">
        <v>-102.00646</v>
      </c>
      <c r="C861">
        <v>19.066569999999999</v>
      </c>
      <c r="D861">
        <v>6</v>
      </c>
      <c r="E861">
        <f>IFERROR(VLOOKUP(A861,pob!G$3:H$10470,2,FALSE),0)</f>
        <v>114</v>
      </c>
      <c r="F861" s="2">
        <v>2499321.7741999999</v>
      </c>
      <c r="G861" s="2">
        <v>785649.06160000002</v>
      </c>
      <c r="H861">
        <f t="shared" si="13"/>
        <v>13</v>
      </c>
    </row>
    <row r="862" spans="1:8" x14ac:dyDescent="0.2">
      <c r="A862">
        <v>164676</v>
      </c>
      <c r="B862">
        <v>-101.97789</v>
      </c>
      <c r="C862">
        <v>19.066569999999999</v>
      </c>
      <c r="D862">
        <v>6</v>
      </c>
      <c r="E862">
        <f>IFERROR(VLOOKUP(A862,pob!G$3:H$10470,2,FALSE),0)</f>
        <v>0</v>
      </c>
      <c r="F862" s="2">
        <v>2502321.7741999999</v>
      </c>
      <c r="G862" s="2">
        <v>785649.06160000002</v>
      </c>
      <c r="H862">
        <f t="shared" si="13"/>
        <v>14</v>
      </c>
    </row>
    <row r="863" spans="1:8" x14ac:dyDescent="0.2">
      <c r="A863">
        <v>164677</v>
      </c>
      <c r="B863">
        <v>-101.94931</v>
      </c>
      <c r="C863">
        <v>19.066559999999999</v>
      </c>
      <c r="D863">
        <v>6</v>
      </c>
      <c r="E863">
        <f>IFERROR(VLOOKUP(A863,pob!G$3:H$10470,2,FALSE),0)</f>
        <v>0</v>
      </c>
      <c r="F863" s="2">
        <v>2505321.7741999999</v>
      </c>
      <c r="G863" s="2">
        <v>785649.06160000002</v>
      </c>
      <c r="H863">
        <f t="shared" si="13"/>
        <v>14</v>
      </c>
    </row>
    <row r="864" spans="1:8" x14ac:dyDescent="0.2">
      <c r="A864">
        <v>164678</v>
      </c>
      <c r="B864">
        <v>-101.92074</v>
      </c>
      <c r="C864">
        <v>19.066549999999999</v>
      </c>
      <c r="D864">
        <v>6</v>
      </c>
      <c r="E864">
        <f>IFERROR(VLOOKUP(A864,pob!G$3:H$10470,2,FALSE),0)</f>
        <v>0</v>
      </c>
      <c r="F864" s="2">
        <v>2508321.7741999999</v>
      </c>
      <c r="G864" s="2">
        <v>785649.06160000002</v>
      </c>
      <c r="H864">
        <f t="shared" si="13"/>
        <v>14</v>
      </c>
    </row>
    <row r="865" spans="1:8" x14ac:dyDescent="0.2">
      <c r="A865">
        <v>164679</v>
      </c>
      <c r="B865">
        <v>-101.89216999999999</v>
      </c>
      <c r="C865">
        <v>19.06653</v>
      </c>
      <c r="D865">
        <v>6</v>
      </c>
      <c r="E865">
        <f>IFERROR(VLOOKUP(A865,pob!G$3:H$10470,2,FALSE),0)</f>
        <v>0</v>
      </c>
      <c r="F865" s="2">
        <v>2511321.7741999999</v>
      </c>
      <c r="G865" s="2">
        <v>785649.06160000002</v>
      </c>
      <c r="H865">
        <f t="shared" si="13"/>
        <v>14</v>
      </c>
    </row>
    <row r="866" spans="1:8" x14ac:dyDescent="0.2">
      <c r="A866">
        <v>164680</v>
      </c>
      <c r="B866">
        <v>-101.86359</v>
      </c>
      <c r="C866">
        <v>19.066510000000001</v>
      </c>
      <c r="D866">
        <v>6</v>
      </c>
      <c r="E866">
        <f>IFERROR(VLOOKUP(A866,pob!G$3:H$10470,2,FALSE),0)</f>
        <v>0</v>
      </c>
      <c r="F866" s="2">
        <v>2514321.7741999999</v>
      </c>
      <c r="G866" s="2">
        <v>785649.06160000002</v>
      </c>
      <c r="H866">
        <f t="shared" si="13"/>
        <v>14</v>
      </c>
    </row>
    <row r="867" spans="1:8" x14ac:dyDescent="0.2">
      <c r="A867">
        <v>164681</v>
      </c>
      <c r="B867">
        <v>-101.83502</v>
      </c>
      <c r="C867">
        <v>19.066479999999999</v>
      </c>
      <c r="D867">
        <v>6</v>
      </c>
      <c r="E867">
        <f>IFERROR(VLOOKUP(A867,pob!G$3:H$10470,2,FALSE),0)</f>
        <v>37</v>
      </c>
      <c r="F867" s="2">
        <v>2517321.7741999999</v>
      </c>
      <c r="G867" s="2">
        <v>785649.06160000002</v>
      </c>
      <c r="H867">
        <f t="shared" si="13"/>
        <v>14</v>
      </c>
    </row>
    <row r="868" spans="1:8" x14ac:dyDescent="0.2">
      <c r="A868">
        <v>164682</v>
      </c>
      <c r="B868">
        <v>-101.80643999999999</v>
      </c>
      <c r="C868">
        <v>19.06645</v>
      </c>
      <c r="D868">
        <v>6</v>
      </c>
      <c r="E868">
        <f>IFERROR(VLOOKUP(A868,pob!G$3:H$10470,2,FALSE),0)</f>
        <v>158</v>
      </c>
      <c r="F868" s="2">
        <v>2520321.7741999999</v>
      </c>
      <c r="G868" s="2">
        <v>785649.06160000002</v>
      </c>
      <c r="H868">
        <f t="shared" si="13"/>
        <v>14</v>
      </c>
    </row>
    <row r="869" spans="1:8" x14ac:dyDescent="0.2">
      <c r="A869">
        <v>164683</v>
      </c>
      <c r="B869">
        <v>-101.77786999999999</v>
      </c>
      <c r="C869">
        <v>19.066410000000001</v>
      </c>
      <c r="D869">
        <v>6</v>
      </c>
      <c r="E869">
        <f>IFERROR(VLOOKUP(A869,pob!G$3:H$10470,2,FALSE),0)</f>
        <v>254</v>
      </c>
      <c r="F869" s="2">
        <v>2523321.7741999999</v>
      </c>
      <c r="G869" s="2">
        <v>785649.06160000002</v>
      </c>
      <c r="H869">
        <f t="shared" si="13"/>
        <v>14</v>
      </c>
    </row>
    <row r="870" spans="1:8" x14ac:dyDescent="0.2">
      <c r="A870">
        <v>164684</v>
      </c>
      <c r="B870">
        <v>-101.74930000000001</v>
      </c>
      <c r="C870">
        <v>19.06636</v>
      </c>
      <c r="D870">
        <v>6</v>
      </c>
      <c r="E870">
        <f>IFERROR(VLOOKUP(A870,pob!G$3:H$10470,2,FALSE),0)</f>
        <v>108</v>
      </c>
      <c r="F870" s="2">
        <v>2526321.7741999999</v>
      </c>
      <c r="G870" s="2">
        <v>785649.06160000002</v>
      </c>
      <c r="H870">
        <f t="shared" si="13"/>
        <v>14</v>
      </c>
    </row>
    <row r="871" spans="1:8" x14ac:dyDescent="0.2">
      <c r="A871">
        <v>164685</v>
      </c>
      <c r="B871">
        <v>-101.72072</v>
      </c>
      <c r="C871">
        <v>19.066310000000001</v>
      </c>
      <c r="D871">
        <v>6</v>
      </c>
      <c r="E871">
        <f>IFERROR(VLOOKUP(A871,pob!G$3:H$10470,2,FALSE),0)</f>
        <v>56</v>
      </c>
      <c r="F871" s="2">
        <v>2529321.7741999999</v>
      </c>
      <c r="G871" s="2">
        <v>785649.06160000002</v>
      </c>
      <c r="H871">
        <f t="shared" si="13"/>
        <v>14</v>
      </c>
    </row>
    <row r="872" spans="1:8" x14ac:dyDescent="0.2">
      <c r="A872">
        <v>164686</v>
      </c>
      <c r="B872">
        <v>-101.69215</v>
      </c>
      <c r="C872">
        <v>19.06626</v>
      </c>
      <c r="D872">
        <v>6</v>
      </c>
      <c r="E872">
        <f>IFERROR(VLOOKUP(A872,pob!G$3:H$10470,2,FALSE),0)</f>
        <v>0</v>
      </c>
      <c r="F872" s="2">
        <v>2532321.7741999999</v>
      </c>
      <c r="G872" s="2">
        <v>785649.06160000002</v>
      </c>
      <c r="H872">
        <f t="shared" si="13"/>
        <v>14</v>
      </c>
    </row>
    <row r="873" spans="1:8" x14ac:dyDescent="0.2">
      <c r="A873">
        <v>164687</v>
      </c>
      <c r="B873">
        <v>-101.66358</v>
      </c>
      <c r="C873">
        <v>19.066199999999998</v>
      </c>
      <c r="D873">
        <v>6</v>
      </c>
      <c r="E873">
        <f>IFERROR(VLOOKUP(A873,pob!G$3:H$10470,2,FALSE),0)</f>
        <v>481</v>
      </c>
      <c r="F873" s="2">
        <v>2535321.7741999999</v>
      </c>
      <c r="G873" s="2">
        <v>785649.06160000002</v>
      </c>
      <c r="H873">
        <f t="shared" si="13"/>
        <v>14</v>
      </c>
    </row>
    <row r="874" spans="1:8" x14ac:dyDescent="0.2">
      <c r="A874">
        <v>164688</v>
      </c>
      <c r="B874">
        <v>-101.63500000000001</v>
      </c>
      <c r="C874">
        <v>19.066130000000001</v>
      </c>
      <c r="D874">
        <v>6</v>
      </c>
      <c r="E874">
        <f>IFERROR(VLOOKUP(A874,pob!G$3:H$10470,2,FALSE),0)</f>
        <v>0</v>
      </c>
      <c r="F874" s="2">
        <v>2538321.7741999999</v>
      </c>
      <c r="G874" s="2">
        <v>785649.06160000002</v>
      </c>
      <c r="H874">
        <f t="shared" si="13"/>
        <v>14</v>
      </c>
    </row>
    <row r="875" spans="1:8" x14ac:dyDescent="0.2">
      <c r="A875">
        <v>164689</v>
      </c>
      <c r="B875">
        <v>-101.60643</v>
      </c>
      <c r="C875">
        <v>19.06606</v>
      </c>
      <c r="D875">
        <v>6</v>
      </c>
      <c r="E875">
        <f>IFERROR(VLOOKUP(A875,pob!G$3:H$10470,2,FALSE),0)</f>
        <v>739</v>
      </c>
      <c r="F875" s="2">
        <v>2541321.7741999999</v>
      </c>
      <c r="G875" s="2">
        <v>785649.06160000002</v>
      </c>
      <c r="H875">
        <f t="shared" si="13"/>
        <v>14</v>
      </c>
    </row>
    <row r="876" spans="1:8" x14ac:dyDescent="0.2">
      <c r="A876">
        <v>164690</v>
      </c>
      <c r="B876">
        <v>-101.57786</v>
      </c>
      <c r="C876">
        <v>19.06598</v>
      </c>
      <c r="D876">
        <v>6</v>
      </c>
      <c r="E876">
        <f>IFERROR(VLOOKUP(A876,pob!G$3:H$10470,2,FALSE),0)</f>
        <v>1920</v>
      </c>
      <c r="F876" s="2">
        <v>2544321.7741999999</v>
      </c>
      <c r="G876" s="2">
        <v>785649.06160000002</v>
      </c>
      <c r="H876">
        <f t="shared" si="13"/>
        <v>14</v>
      </c>
    </row>
    <row r="877" spans="1:8" x14ac:dyDescent="0.2">
      <c r="A877">
        <v>164691</v>
      </c>
      <c r="B877">
        <v>-101.54928</v>
      </c>
      <c r="C877">
        <v>19.065899999999999</v>
      </c>
      <c r="D877">
        <v>6</v>
      </c>
      <c r="E877">
        <f>IFERROR(VLOOKUP(A877,pob!G$3:H$10470,2,FALSE),0)</f>
        <v>1045</v>
      </c>
      <c r="F877" s="2">
        <v>2547321.7741999999</v>
      </c>
      <c r="G877" s="2">
        <v>785649.06160000002</v>
      </c>
      <c r="H877">
        <f t="shared" si="13"/>
        <v>14</v>
      </c>
    </row>
    <row r="878" spans="1:8" x14ac:dyDescent="0.2">
      <c r="A878">
        <v>164692</v>
      </c>
      <c r="B878">
        <v>-101.52070999999999</v>
      </c>
      <c r="C878">
        <v>19.065809999999999</v>
      </c>
      <c r="D878">
        <v>6</v>
      </c>
      <c r="E878">
        <f>IFERROR(VLOOKUP(A878,pob!G$3:H$10470,2,FALSE),0)</f>
        <v>2389</v>
      </c>
      <c r="F878" s="2">
        <v>2550321.7741999999</v>
      </c>
      <c r="G878" s="2">
        <v>785649.06160000002</v>
      </c>
      <c r="H878">
        <f t="shared" si="13"/>
        <v>14</v>
      </c>
    </row>
    <row r="879" spans="1:8" x14ac:dyDescent="0.2">
      <c r="A879">
        <v>165606</v>
      </c>
      <c r="B879">
        <v>-105.66381</v>
      </c>
      <c r="C879">
        <v>19.049240000000001</v>
      </c>
      <c r="D879">
        <v>6</v>
      </c>
      <c r="E879">
        <f>IFERROR(VLOOKUP(A879,pob!G$3:H$10470,2,FALSE),0)</f>
        <v>0</v>
      </c>
      <c r="F879" s="2">
        <v>2115321.7741999999</v>
      </c>
      <c r="G879" s="2">
        <v>788649.06160000002</v>
      </c>
      <c r="H879">
        <f t="shared" si="13"/>
        <v>13</v>
      </c>
    </row>
    <row r="880" spans="1:8" x14ac:dyDescent="0.2">
      <c r="A880">
        <v>165607</v>
      </c>
      <c r="B880">
        <v>-105.63525</v>
      </c>
      <c r="C880">
        <v>19.04993</v>
      </c>
      <c r="D880">
        <v>6</v>
      </c>
      <c r="E880">
        <f>IFERROR(VLOOKUP(A880,pob!G$3:H$10470,2,FALSE),0)</f>
        <v>0</v>
      </c>
      <c r="F880" s="2">
        <v>2118321.7741999999</v>
      </c>
      <c r="G880" s="2">
        <v>788649.06160000002</v>
      </c>
      <c r="H880">
        <f t="shared" si="13"/>
        <v>13</v>
      </c>
    </row>
    <row r="881" spans="1:8" x14ac:dyDescent="0.2">
      <c r="A881">
        <v>165608</v>
      </c>
      <c r="B881">
        <v>-105.60669</v>
      </c>
      <c r="C881">
        <v>19.050619999999999</v>
      </c>
      <c r="D881">
        <v>6</v>
      </c>
      <c r="E881">
        <f>IFERROR(VLOOKUP(A881,pob!G$3:H$10470,2,FALSE),0)</f>
        <v>0</v>
      </c>
      <c r="F881" s="2">
        <v>2121321.7741999999</v>
      </c>
      <c r="G881" s="2">
        <v>788649.06160000002</v>
      </c>
      <c r="H881">
        <f t="shared" si="13"/>
        <v>13</v>
      </c>
    </row>
    <row r="882" spans="1:8" x14ac:dyDescent="0.2">
      <c r="A882">
        <v>165609</v>
      </c>
      <c r="B882">
        <v>-105.57813</v>
      </c>
      <c r="C882">
        <v>19.051300000000001</v>
      </c>
      <c r="D882">
        <v>6</v>
      </c>
      <c r="E882">
        <f>IFERROR(VLOOKUP(A882,pob!G$3:H$10470,2,FALSE),0)</f>
        <v>0</v>
      </c>
      <c r="F882" s="2">
        <v>2124321.7741999999</v>
      </c>
      <c r="G882" s="2">
        <v>788649.06160000002</v>
      </c>
      <c r="H882">
        <f t="shared" si="13"/>
        <v>13</v>
      </c>
    </row>
    <row r="883" spans="1:8" x14ac:dyDescent="0.2">
      <c r="A883">
        <v>165610</v>
      </c>
      <c r="B883">
        <v>-105.54957</v>
      </c>
      <c r="C883">
        <v>19.051970000000001</v>
      </c>
      <c r="D883">
        <v>6</v>
      </c>
      <c r="E883">
        <f>IFERROR(VLOOKUP(A883,pob!G$3:H$10470,2,FALSE),0)</f>
        <v>0</v>
      </c>
      <c r="F883" s="2">
        <v>2127321.7741999999</v>
      </c>
      <c r="G883" s="2">
        <v>788649.06160000002</v>
      </c>
      <c r="H883">
        <f t="shared" si="13"/>
        <v>13</v>
      </c>
    </row>
    <row r="884" spans="1:8" x14ac:dyDescent="0.2">
      <c r="A884">
        <v>165611</v>
      </c>
      <c r="B884">
        <v>-105.52101</v>
      </c>
      <c r="C884">
        <v>19.05264</v>
      </c>
      <c r="D884">
        <v>6</v>
      </c>
      <c r="E884">
        <f>IFERROR(VLOOKUP(A884,pob!G$3:H$10470,2,FALSE),0)</f>
        <v>0</v>
      </c>
      <c r="F884" s="2">
        <v>2130321.7741999999</v>
      </c>
      <c r="G884" s="2">
        <v>788649.06160000002</v>
      </c>
      <c r="H884">
        <f t="shared" si="13"/>
        <v>13</v>
      </c>
    </row>
    <row r="885" spans="1:8" x14ac:dyDescent="0.2">
      <c r="A885">
        <v>165612</v>
      </c>
      <c r="B885">
        <v>-105.49245000000001</v>
      </c>
      <c r="C885">
        <v>19.05331</v>
      </c>
      <c r="D885">
        <v>6</v>
      </c>
      <c r="E885">
        <f>IFERROR(VLOOKUP(A885,pob!G$3:H$10470,2,FALSE),0)</f>
        <v>0</v>
      </c>
      <c r="F885" s="2">
        <v>2133321.7741999999</v>
      </c>
      <c r="G885" s="2">
        <v>788649.06160000002</v>
      </c>
      <c r="H885">
        <f t="shared" si="13"/>
        <v>13</v>
      </c>
    </row>
    <row r="886" spans="1:8" x14ac:dyDescent="0.2">
      <c r="A886">
        <v>165613</v>
      </c>
      <c r="B886">
        <v>-105.46388</v>
      </c>
      <c r="C886">
        <v>19.05397</v>
      </c>
      <c r="D886">
        <v>6</v>
      </c>
      <c r="E886">
        <f>IFERROR(VLOOKUP(A886,pob!G$3:H$10470,2,FALSE),0)</f>
        <v>0</v>
      </c>
      <c r="F886" s="2">
        <v>2136321.7741999999</v>
      </c>
      <c r="G886" s="2">
        <v>788649.06160000002</v>
      </c>
      <c r="H886">
        <f t="shared" si="13"/>
        <v>13</v>
      </c>
    </row>
    <row r="887" spans="1:8" x14ac:dyDescent="0.2">
      <c r="A887">
        <v>165614</v>
      </c>
      <c r="B887">
        <v>-105.43532</v>
      </c>
      <c r="C887">
        <v>19.05462</v>
      </c>
      <c r="D887">
        <v>6</v>
      </c>
      <c r="E887">
        <f>IFERROR(VLOOKUP(A887,pob!G$3:H$10470,2,FALSE),0)</f>
        <v>0</v>
      </c>
      <c r="F887" s="2">
        <v>2139321.7741999999</v>
      </c>
      <c r="G887" s="2">
        <v>788649.06160000002</v>
      </c>
      <c r="H887">
        <f t="shared" si="13"/>
        <v>13</v>
      </c>
    </row>
    <row r="888" spans="1:8" x14ac:dyDescent="0.2">
      <c r="A888">
        <v>165615</v>
      </c>
      <c r="B888">
        <v>-105.40676000000001</v>
      </c>
      <c r="C888">
        <v>19.05527</v>
      </c>
      <c r="D888">
        <v>6</v>
      </c>
      <c r="E888">
        <f>IFERROR(VLOOKUP(A888,pob!G$3:H$10470,2,FALSE),0)</f>
        <v>0</v>
      </c>
      <c r="F888" s="2">
        <v>2142321.7741999999</v>
      </c>
      <c r="G888" s="2">
        <v>788649.06160000002</v>
      </c>
      <c r="H888">
        <f t="shared" si="13"/>
        <v>13</v>
      </c>
    </row>
    <row r="889" spans="1:8" x14ac:dyDescent="0.2">
      <c r="A889">
        <v>165616</v>
      </c>
      <c r="B889">
        <v>-105.37819</v>
      </c>
      <c r="C889">
        <v>19.055910000000001</v>
      </c>
      <c r="D889">
        <v>6</v>
      </c>
      <c r="E889">
        <f>IFERROR(VLOOKUP(A889,pob!G$3:H$10470,2,FALSE),0)</f>
        <v>0</v>
      </c>
      <c r="F889" s="2">
        <v>2145321.7741999999</v>
      </c>
      <c r="G889" s="2">
        <v>788649.06160000002</v>
      </c>
      <c r="H889">
        <f t="shared" si="13"/>
        <v>13</v>
      </c>
    </row>
    <row r="890" spans="1:8" x14ac:dyDescent="0.2">
      <c r="A890">
        <v>165617</v>
      </c>
      <c r="B890">
        <v>-105.34963</v>
      </c>
      <c r="C890">
        <v>19.056550000000001</v>
      </c>
      <c r="D890">
        <v>6</v>
      </c>
      <c r="E890">
        <f>IFERROR(VLOOKUP(A890,pob!G$3:H$10470,2,FALSE),0)</f>
        <v>0</v>
      </c>
      <c r="F890" s="2">
        <v>2148321.7741999999</v>
      </c>
      <c r="G890" s="2">
        <v>788649.06160000002</v>
      </c>
      <c r="H890">
        <f t="shared" si="13"/>
        <v>13</v>
      </c>
    </row>
    <row r="891" spans="1:8" x14ac:dyDescent="0.2">
      <c r="A891">
        <v>165618</v>
      </c>
      <c r="B891">
        <v>-105.32107000000001</v>
      </c>
      <c r="C891">
        <v>19.057179999999999</v>
      </c>
      <c r="D891">
        <v>6</v>
      </c>
      <c r="E891">
        <f>IFERROR(VLOOKUP(A891,pob!G$3:H$10470,2,FALSE),0)</f>
        <v>0</v>
      </c>
      <c r="F891" s="2">
        <v>2151321.7741999999</v>
      </c>
      <c r="G891" s="2">
        <v>788649.06160000002</v>
      </c>
      <c r="H891">
        <f t="shared" si="13"/>
        <v>13</v>
      </c>
    </row>
    <row r="892" spans="1:8" x14ac:dyDescent="0.2">
      <c r="A892">
        <v>165619</v>
      </c>
      <c r="B892">
        <v>-105.2925</v>
      </c>
      <c r="C892">
        <v>19.05781</v>
      </c>
      <c r="D892">
        <v>6</v>
      </c>
      <c r="E892">
        <f>IFERROR(VLOOKUP(A892,pob!G$3:H$10470,2,FALSE),0)</f>
        <v>0</v>
      </c>
      <c r="F892" s="2">
        <v>2154321.7741999999</v>
      </c>
      <c r="G892" s="2">
        <v>788649.06160000002</v>
      </c>
      <c r="H892">
        <f t="shared" si="13"/>
        <v>13</v>
      </c>
    </row>
    <row r="893" spans="1:8" x14ac:dyDescent="0.2">
      <c r="A893">
        <v>165620</v>
      </c>
      <c r="B893">
        <v>-105.26394000000001</v>
      </c>
      <c r="C893">
        <v>19.058430000000001</v>
      </c>
      <c r="D893">
        <v>6</v>
      </c>
      <c r="E893">
        <f>IFERROR(VLOOKUP(A893,pob!G$3:H$10470,2,FALSE),0)</f>
        <v>0</v>
      </c>
      <c r="F893" s="2">
        <v>2157321.7741999999</v>
      </c>
      <c r="G893" s="2">
        <v>788649.06160000002</v>
      </c>
      <c r="H893">
        <f t="shared" si="13"/>
        <v>13</v>
      </c>
    </row>
    <row r="894" spans="1:8" x14ac:dyDescent="0.2">
      <c r="A894">
        <v>165621</v>
      </c>
      <c r="B894">
        <v>-105.23537</v>
      </c>
      <c r="C894">
        <v>19.05904</v>
      </c>
      <c r="D894">
        <v>6</v>
      </c>
      <c r="E894">
        <f>IFERROR(VLOOKUP(A894,pob!G$3:H$10470,2,FALSE),0)</f>
        <v>0</v>
      </c>
      <c r="F894" s="2">
        <v>2160321.7741999999</v>
      </c>
      <c r="G894" s="2">
        <v>788649.06160000002</v>
      </c>
      <c r="H894">
        <f t="shared" si="13"/>
        <v>13</v>
      </c>
    </row>
    <row r="895" spans="1:8" x14ac:dyDescent="0.2">
      <c r="A895">
        <v>165622</v>
      </c>
      <c r="B895">
        <v>-105.20681</v>
      </c>
      <c r="C895">
        <v>19.059650000000001</v>
      </c>
      <c r="D895">
        <v>6</v>
      </c>
      <c r="E895">
        <f>IFERROR(VLOOKUP(A895,pob!G$3:H$10470,2,FALSE),0)</f>
        <v>0</v>
      </c>
      <c r="F895" s="2">
        <v>2163321.7741999999</v>
      </c>
      <c r="G895" s="2">
        <v>788649.06160000002</v>
      </c>
      <c r="H895">
        <f t="shared" si="13"/>
        <v>13</v>
      </c>
    </row>
    <row r="896" spans="1:8" x14ac:dyDescent="0.2">
      <c r="A896">
        <v>165623</v>
      </c>
      <c r="B896">
        <v>-105.17824</v>
      </c>
      <c r="C896">
        <v>19.06026</v>
      </c>
      <c r="D896">
        <v>6</v>
      </c>
      <c r="E896">
        <f>IFERROR(VLOOKUP(A896,pob!G$3:H$10470,2,FALSE),0)</f>
        <v>0</v>
      </c>
      <c r="F896" s="2">
        <v>2166321.7741999999</v>
      </c>
      <c r="G896" s="2">
        <v>788649.06160000002</v>
      </c>
      <c r="H896">
        <f t="shared" si="13"/>
        <v>13</v>
      </c>
    </row>
    <row r="897" spans="1:8" x14ac:dyDescent="0.2">
      <c r="A897">
        <v>165624</v>
      </c>
      <c r="B897">
        <v>-105.14968</v>
      </c>
      <c r="C897">
        <v>19.060860000000002</v>
      </c>
      <c r="D897">
        <v>6</v>
      </c>
      <c r="E897">
        <f>IFERROR(VLOOKUP(A897,pob!G$3:H$10470,2,FALSE),0)</f>
        <v>0</v>
      </c>
      <c r="F897" s="2">
        <v>2169321.7741999999</v>
      </c>
      <c r="G897" s="2">
        <v>788649.06160000002</v>
      </c>
      <c r="H897">
        <f t="shared" si="13"/>
        <v>13</v>
      </c>
    </row>
    <row r="898" spans="1:8" x14ac:dyDescent="0.2">
      <c r="A898">
        <v>165625</v>
      </c>
      <c r="B898">
        <v>-105.12111</v>
      </c>
      <c r="C898">
        <v>19.061450000000001</v>
      </c>
      <c r="D898">
        <v>6</v>
      </c>
      <c r="E898">
        <f>IFERROR(VLOOKUP(A898,pob!G$3:H$10470,2,FALSE),0)</f>
        <v>0</v>
      </c>
      <c r="F898" s="2">
        <v>2172321.7741999999</v>
      </c>
      <c r="G898" s="2">
        <v>788649.06160000002</v>
      </c>
      <c r="H898">
        <f t="shared" si="13"/>
        <v>13</v>
      </c>
    </row>
    <row r="899" spans="1:8" x14ac:dyDescent="0.2">
      <c r="A899">
        <v>165626</v>
      </c>
      <c r="B899">
        <v>-105.09255</v>
      </c>
      <c r="C899">
        <v>19.06204</v>
      </c>
      <c r="D899">
        <v>6</v>
      </c>
      <c r="E899">
        <f>IFERROR(VLOOKUP(A899,pob!G$3:H$10470,2,FALSE),0)</f>
        <v>0</v>
      </c>
      <c r="F899" s="2">
        <v>2175321.7741999999</v>
      </c>
      <c r="G899" s="2">
        <v>788649.06160000002</v>
      </c>
      <c r="H899">
        <f t="shared" si="13"/>
        <v>13</v>
      </c>
    </row>
    <row r="900" spans="1:8" x14ac:dyDescent="0.2">
      <c r="A900">
        <v>165627</v>
      </c>
      <c r="B900">
        <v>-105.06398</v>
      </c>
      <c r="C900">
        <v>19.062619999999999</v>
      </c>
      <c r="D900">
        <v>6</v>
      </c>
      <c r="E900">
        <f>IFERROR(VLOOKUP(A900,pob!G$3:H$10470,2,FALSE),0)</f>
        <v>0</v>
      </c>
      <c r="F900" s="2">
        <v>2178321.7741999999</v>
      </c>
      <c r="G900" s="2">
        <v>788649.06160000002</v>
      </c>
      <c r="H900">
        <f t="shared" ref="H900:H963" si="14">INT(ABS(180+B900)/6)+1</f>
        <v>13</v>
      </c>
    </row>
    <row r="901" spans="1:8" x14ac:dyDescent="0.2">
      <c r="A901">
        <v>165628</v>
      </c>
      <c r="B901">
        <v>-105.03541</v>
      </c>
      <c r="C901">
        <v>19.063199999999998</v>
      </c>
      <c r="D901">
        <v>6</v>
      </c>
      <c r="E901">
        <f>IFERROR(VLOOKUP(A901,pob!G$3:H$10470,2,FALSE),0)</f>
        <v>0</v>
      </c>
      <c r="F901" s="2">
        <v>2181321.7741999999</v>
      </c>
      <c r="G901" s="2">
        <v>788649.06160000002</v>
      </c>
      <c r="H901">
        <f t="shared" si="14"/>
        <v>13</v>
      </c>
    </row>
    <row r="902" spans="1:8" x14ac:dyDescent="0.2">
      <c r="A902">
        <v>165629</v>
      </c>
      <c r="B902">
        <v>-105.00685</v>
      </c>
      <c r="C902">
        <v>19.063770000000002</v>
      </c>
      <c r="D902">
        <v>6</v>
      </c>
      <c r="E902">
        <f>IFERROR(VLOOKUP(A902,pob!G$3:H$10470,2,FALSE),0)</f>
        <v>0</v>
      </c>
      <c r="F902" s="2">
        <v>2184321.7741999999</v>
      </c>
      <c r="G902" s="2">
        <v>788649.06160000002</v>
      </c>
      <c r="H902">
        <f t="shared" si="14"/>
        <v>13</v>
      </c>
    </row>
    <row r="903" spans="1:8" x14ac:dyDescent="0.2">
      <c r="A903">
        <v>165630</v>
      </c>
      <c r="B903">
        <v>-104.97828</v>
      </c>
      <c r="C903">
        <v>19.064340000000001</v>
      </c>
      <c r="D903">
        <v>6</v>
      </c>
      <c r="E903">
        <f>IFERROR(VLOOKUP(A903,pob!G$3:H$10470,2,FALSE),0)</f>
        <v>0</v>
      </c>
      <c r="F903" s="2">
        <v>2187321.7741999999</v>
      </c>
      <c r="G903" s="2">
        <v>788649.06160000002</v>
      </c>
      <c r="H903">
        <f t="shared" si="14"/>
        <v>13</v>
      </c>
    </row>
    <row r="904" spans="1:8" x14ac:dyDescent="0.2">
      <c r="A904">
        <v>165631</v>
      </c>
      <c r="B904">
        <v>-104.94971</v>
      </c>
      <c r="C904">
        <v>19.064900000000002</v>
      </c>
      <c r="D904">
        <v>6</v>
      </c>
      <c r="E904">
        <f>IFERROR(VLOOKUP(A904,pob!G$3:H$10470,2,FALSE),0)</f>
        <v>0</v>
      </c>
      <c r="F904" s="2">
        <v>2190321.7741999999</v>
      </c>
      <c r="G904" s="2">
        <v>788649.06160000002</v>
      </c>
      <c r="H904">
        <f t="shared" si="14"/>
        <v>13</v>
      </c>
    </row>
    <row r="905" spans="1:8" x14ac:dyDescent="0.2">
      <c r="A905">
        <v>165632</v>
      </c>
      <c r="B905">
        <v>-104.92115</v>
      </c>
      <c r="C905">
        <v>19.065460000000002</v>
      </c>
      <c r="D905">
        <v>6</v>
      </c>
      <c r="E905">
        <f>IFERROR(VLOOKUP(A905,pob!G$3:H$10470,2,FALSE),0)</f>
        <v>0</v>
      </c>
      <c r="F905" s="2">
        <v>2193321.7741999999</v>
      </c>
      <c r="G905" s="2">
        <v>788649.06160000002</v>
      </c>
      <c r="H905">
        <f t="shared" si="14"/>
        <v>13</v>
      </c>
    </row>
    <row r="906" spans="1:8" x14ac:dyDescent="0.2">
      <c r="A906">
        <v>165633</v>
      </c>
      <c r="B906">
        <v>-104.89258</v>
      </c>
      <c r="C906">
        <v>19.066009999999999</v>
      </c>
      <c r="D906">
        <v>6</v>
      </c>
      <c r="E906">
        <f>IFERROR(VLOOKUP(A906,pob!G$3:H$10470,2,FALSE),0)</f>
        <v>0</v>
      </c>
      <c r="F906" s="2">
        <v>2196321.7741999999</v>
      </c>
      <c r="G906" s="2">
        <v>788649.06160000002</v>
      </c>
      <c r="H906">
        <f t="shared" si="14"/>
        <v>13</v>
      </c>
    </row>
    <row r="907" spans="1:8" x14ac:dyDescent="0.2">
      <c r="A907">
        <v>165634</v>
      </c>
      <c r="B907">
        <v>-104.86400999999999</v>
      </c>
      <c r="C907">
        <v>19.066549999999999</v>
      </c>
      <c r="D907">
        <v>6</v>
      </c>
      <c r="E907">
        <f>IFERROR(VLOOKUP(A907,pob!G$3:H$10470,2,FALSE),0)</f>
        <v>0</v>
      </c>
      <c r="F907" s="2">
        <v>2199321.7741999999</v>
      </c>
      <c r="G907" s="2">
        <v>788649.06160000002</v>
      </c>
      <c r="H907">
        <f t="shared" si="14"/>
        <v>13</v>
      </c>
    </row>
    <row r="908" spans="1:8" x14ac:dyDescent="0.2">
      <c r="A908">
        <v>165635</v>
      </c>
      <c r="B908">
        <v>-104.83544000000001</v>
      </c>
      <c r="C908">
        <v>19.06709</v>
      </c>
      <c r="D908">
        <v>6</v>
      </c>
      <c r="E908">
        <f>IFERROR(VLOOKUP(A908,pob!G$3:H$10470,2,FALSE),0)</f>
        <v>0</v>
      </c>
      <c r="F908" s="2">
        <v>2202321.7741999999</v>
      </c>
      <c r="G908" s="2">
        <v>788649.06160000002</v>
      </c>
      <c r="H908">
        <f t="shared" si="14"/>
        <v>13</v>
      </c>
    </row>
    <row r="909" spans="1:8" x14ac:dyDescent="0.2">
      <c r="A909">
        <v>165636</v>
      </c>
      <c r="B909">
        <v>-104.80687</v>
      </c>
      <c r="C909">
        <v>19.067630000000001</v>
      </c>
      <c r="D909">
        <v>6</v>
      </c>
      <c r="E909">
        <f>IFERROR(VLOOKUP(A909,pob!G$3:H$10470,2,FALSE),0)</f>
        <v>0</v>
      </c>
      <c r="F909" s="2">
        <v>2205321.7741999999</v>
      </c>
      <c r="G909" s="2">
        <v>788649.06160000002</v>
      </c>
      <c r="H909">
        <f t="shared" si="14"/>
        <v>13</v>
      </c>
    </row>
    <row r="910" spans="1:8" x14ac:dyDescent="0.2">
      <c r="A910">
        <v>165637</v>
      </c>
      <c r="B910">
        <v>-104.77831</v>
      </c>
      <c r="C910">
        <v>19.068159999999999</v>
      </c>
      <c r="D910">
        <v>6</v>
      </c>
      <c r="E910">
        <f>IFERROR(VLOOKUP(A910,pob!G$3:H$10470,2,FALSE),0)</f>
        <v>0</v>
      </c>
      <c r="F910" s="2">
        <v>2208321.7741999999</v>
      </c>
      <c r="G910" s="2">
        <v>788649.06160000002</v>
      </c>
      <c r="H910">
        <f t="shared" si="14"/>
        <v>13</v>
      </c>
    </row>
    <row r="911" spans="1:8" x14ac:dyDescent="0.2">
      <c r="A911">
        <v>165638</v>
      </c>
      <c r="B911">
        <v>-104.74974</v>
      </c>
      <c r="C911">
        <v>19.068680000000001</v>
      </c>
      <c r="D911">
        <v>6</v>
      </c>
      <c r="E911">
        <f>IFERROR(VLOOKUP(A911,pob!G$3:H$10470,2,FALSE),0)</f>
        <v>0</v>
      </c>
      <c r="F911" s="2">
        <v>2211321.7741999999</v>
      </c>
      <c r="G911" s="2">
        <v>788649.06160000002</v>
      </c>
      <c r="H911">
        <f t="shared" si="14"/>
        <v>13</v>
      </c>
    </row>
    <row r="912" spans="1:8" x14ac:dyDescent="0.2">
      <c r="A912">
        <v>165639</v>
      </c>
      <c r="B912">
        <v>-104.72117</v>
      </c>
      <c r="C912">
        <v>19.069199999999999</v>
      </c>
      <c r="D912">
        <v>6</v>
      </c>
      <c r="E912">
        <f>IFERROR(VLOOKUP(A912,pob!G$3:H$10470,2,FALSE),0)</f>
        <v>0</v>
      </c>
      <c r="F912" s="2">
        <v>2214321.7741999999</v>
      </c>
      <c r="G912" s="2">
        <v>788649.06160000002</v>
      </c>
      <c r="H912">
        <f t="shared" si="14"/>
        <v>13</v>
      </c>
    </row>
    <row r="913" spans="1:8" x14ac:dyDescent="0.2">
      <c r="A913">
        <v>165640</v>
      </c>
      <c r="B913">
        <v>-104.6926</v>
      </c>
      <c r="C913">
        <v>19.069710000000001</v>
      </c>
      <c r="D913">
        <v>6</v>
      </c>
      <c r="E913">
        <f>IFERROR(VLOOKUP(A913,pob!G$3:H$10470,2,FALSE),0)</f>
        <v>0</v>
      </c>
      <c r="F913" s="2">
        <v>2217321.7741999999</v>
      </c>
      <c r="G913" s="2">
        <v>788649.06160000002</v>
      </c>
      <c r="H913">
        <f t="shared" si="14"/>
        <v>13</v>
      </c>
    </row>
    <row r="914" spans="1:8" x14ac:dyDescent="0.2">
      <c r="A914">
        <v>165641</v>
      </c>
      <c r="B914">
        <v>-104.66403</v>
      </c>
      <c r="C914">
        <v>19.070219999999999</v>
      </c>
      <c r="D914">
        <v>6</v>
      </c>
      <c r="E914">
        <f>IFERROR(VLOOKUP(A914,pob!G$3:H$10470,2,FALSE),0)</f>
        <v>0</v>
      </c>
      <c r="F914" s="2">
        <v>2220321.7741999999</v>
      </c>
      <c r="G914" s="2">
        <v>788649.06160000002</v>
      </c>
      <c r="H914">
        <f t="shared" si="14"/>
        <v>13</v>
      </c>
    </row>
    <row r="915" spans="1:8" x14ac:dyDescent="0.2">
      <c r="A915">
        <v>165642</v>
      </c>
      <c r="B915">
        <v>-104.63545999999999</v>
      </c>
      <c r="C915">
        <v>19.070720000000001</v>
      </c>
      <c r="D915">
        <v>6</v>
      </c>
      <c r="E915">
        <f>IFERROR(VLOOKUP(A915,pob!G$3:H$10470,2,FALSE),0)</f>
        <v>0</v>
      </c>
      <c r="F915" s="2">
        <v>2223321.7741999999</v>
      </c>
      <c r="G915" s="2">
        <v>788649.06160000002</v>
      </c>
      <c r="H915">
        <f t="shared" si="14"/>
        <v>13</v>
      </c>
    </row>
    <row r="916" spans="1:8" x14ac:dyDescent="0.2">
      <c r="A916">
        <v>165643</v>
      </c>
      <c r="B916">
        <v>-104.60689000000001</v>
      </c>
      <c r="C916">
        <v>19.07122</v>
      </c>
      <c r="D916">
        <v>6</v>
      </c>
      <c r="E916">
        <f>IFERROR(VLOOKUP(A916,pob!G$3:H$10470,2,FALSE),0)</f>
        <v>0</v>
      </c>
      <c r="F916" s="2">
        <v>2226321.7741999999</v>
      </c>
      <c r="G916" s="2">
        <v>788649.06160000002</v>
      </c>
      <c r="H916">
        <f t="shared" si="14"/>
        <v>13</v>
      </c>
    </row>
    <row r="917" spans="1:8" x14ac:dyDescent="0.2">
      <c r="A917">
        <v>165644</v>
      </c>
      <c r="B917">
        <v>-104.57832000000001</v>
      </c>
      <c r="C917">
        <v>19.071709999999999</v>
      </c>
      <c r="D917">
        <v>6</v>
      </c>
      <c r="E917">
        <f>IFERROR(VLOOKUP(A917,pob!G$3:H$10470,2,FALSE),0)</f>
        <v>0</v>
      </c>
      <c r="F917" s="2">
        <v>2229321.7741999999</v>
      </c>
      <c r="G917" s="2">
        <v>788649.06160000002</v>
      </c>
      <c r="H917">
        <f t="shared" si="14"/>
        <v>13</v>
      </c>
    </row>
    <row r="918" spans="1:8" x14ac:dyDescent="0.2">
      <c r="A918">
        <v>165645</v>
      </c>
      <c r="B918">
        <v>-104.54975</v>
      </c>
      <c r="C918">
        <v>19.072189999999999</v>
      </c>
      <c r="D918">
        <v>6</v>
      </c>
      <c r="E918">
        <f>IFERROR(VLOOKUP(A918,pob!G$3:H$10470,2,FALSE),0)</f>
        <v>0</v>
      </c>
      <c r="F918" s="2">
        <v>2232321.7741999999</v>
      </c>
      <c r="G918" s="2">
        <v>788649.06160000002</v>
      </c>
      <c r="H918">
        <f t="shared" si="14"/>
        <v>13</v>
      </c>
    </row>
    <row r="919" spans="1:8" x14ac:dyDescent="0.2">
      <c r="A919">
        <v>165646</v>
      </c>
      <c r="B919">
        <v>-104.52118</v>
      </c>
      <c r="C919">
        <v>19.072669999999999</v>
      </c>
      <c r="D919">
        <v>6</v>
      </c>
      <c r="E919">
        <f>IFERROR(VLOOKUP(A919,pob!G$3:H$10470,2,FALSE),0)</f>
        <v>0</v>
      </c>
      <c r="F919" s="2">
        <v>2235321.7741999999</v>
      </c>
      <c r="G919" s="2">
        <v>788649.06160000002</v>
      </c>
      <c r="H919">
        <f t="shared" si="14"/>
        <v>13</v>
      </c>
    </row>
    <row r="920" spans="1:8" x14ac:dyDescent="0.2">
      <c r="A920">
        <v>165647</v>
      </c>
      <c r="B920">
        <v>-104.49261</v>
      </c>
      <c r="C920">
        <v>19.073149999999998</v>
      </c>
      <c r="D920">
        <v>6</v>
      </c>
      <c r="E920">
        <f>IFERROR(VLOOKUP(A920,pob!G$3:H$10470,2,FALSE),0)</f>
        <v>0</v>
      </c>
      <c r="F920" s="2">
        <v>2238321.7741999999</v>
      </c>
      <c r="G920" s="2">
        <v>788649.06160000002</v>
      </c>
      <c r="H920">
        <f t="shared" si="14"/>
        <v>13</v>
      </c>
    </row>
    <row r="921" spans="1:8" x14ac:dyDescent="0.2">
      <c r="A921">
        <v>165648</v>
      </c>
      <c r="B921">
        <v>-104.46404</v>
      </c>
      <c r="C921">
        <v>19.073619999999998</v>
      </c>
      <c r="D921">
        <v>6</v>
      </c>
      <c r="E921">
        <f>IFERROR(VLOOKUP(A921,pob!G$3:H$10470,2,FALSE),0)</f>
        <v>0</v>
      </c>
      <c r="F921" s="2">
        <v>2241321.7741999999</v>
      </c>
      <c r="G921" s="2">
        <v>788649.06160000002</v>
      </c>
      <c r="H921">
        <f t="shared" si="14"/>
        <v>13</v>
      </c>
    </row>
    <row r="922" spans="1:8" x14ac:dyDescent="0.2">
      <c r="A922">
        <v>165649</v>
      </c>
      <c r="B922">
        <v>-104.43547</v>
      </c>
      <c r="C922">
        <v>19.074079999999999</v>
      </c>
      <c r="D922">
        <v>6</v>
      </c>
      <c r="E922">
        <f>IFERROR(VLOOKUP(A922,pob!G$3:H$10470,2,FALSE),0)</f>
        <v>0</v>
      </c>
      <c r="F922" s="2">
        <v>2244321.7741999999</v>
      </c>
      <c r="G922" s="2">
        <v>788649.06160000002</v>
      </c>
      <c r="H922">
        <f t="shared" si="14"/>
        <v>13</v>
      </c>
    </row>
    <row r="923" spans="1:8" x14ac:dyDescent="0.2">
      <c r="A923">
        <v>165650</v>
      </c>
      <c r="B923">
        <v>-104.40689999999999</v>
      </c>
      <c r="C923">
        <v>19.074539999999999</v>
      </c>
      <c r="D923">
        <v>6</v>
      </c>
      <c r="E923">
        <f>IFERROR(VLOOKUP(A923,pob!G$3:H$10470,2,FALSE),0)</f>
        <v>0</v>
      </c>
      <c r="F923" s="2">
        <v>2247321.7741999999</v>
      </c>
      <c r="G923" s="2">
        <v>788649.06160000002</v>
      </c>
      <c r="H923">
        <f t="shared" si="14"/>
        <v>13</v>
      </c>
    </row>
    <row r="924" spans="1:8" x14ac:dyDescent="0.2">
      <c r="A924">
        <v>165651</v>
      </c>
      <c r="B924">
        <v>-104.37833000000001</v>
      </c>
      <c r="C924">
        <v>19.07499</v>
      </c>
      <c r="D924">
        <v>6</v>
      </c>
      <c r="E924">
        <f>IFERROR(VLOOKUP(A924,pob!G$3:H$10470,2,FALSE),0)</f>
        <v>0</v>
      </c>
      <c r="F924" s="2">
        <v>2250321.7741999999</v>
      </c>
      <c r="G924" s="2">
        <v>788649.06160000002</v>
      </c>
      <c r="H924">
        <f t="shared" si="14"/>
        <v>13</v>
      </c>
    </row>
    <row r="925" spans="1:8" x14ac:dyDescent="0.2">
      <c r="A925">
        <v>165652</v>
      </c>
      <c r="B925">
        <v>-104.34975</v>
      </c>
      <c r="C925">
        <v>19.07544</v>
      </c>
      <c r="D925">
        <v>6</v>
      </c>
      <c r="E925">
        <f>IFERROR(VLOOKUP(A925,pob!G$3:H$10470,2,FALSE),0)</f>
        <v>0</v>
      </c>
      <c r="F925" s="2">
        <v>2253321.7741999999</v>
      </c>
      <c r="G925" s="2">
        <v>788649.06160000002</v>
      </c>
      <c r="H925">
        <f t="shared" si="14"/>
        <v>13</v>
      </c>
    </row>
    <row r="926" spans="1:8" x14ac:dyDescent="0.2">
      <c r="A926">
        <v>165653</v>
      </c>
      <c r="B926">
        <v>-104.32118</v>
      </c>
      <c r="C926">
        <v>19.075880000000002</v>
      </c>
      <c r="D926">
        <v>6</v>
      </c>
      <c r="E926">
        <f>IFERROR(VLOOKUP(A926,pob!G$3:H$10470,2,FALSE),0)</f>
        <v>956</v>
      </c>
      <c r="F926" s="2">
        <v>2256321.7741999999</v>
      </c>
      <c r="G926" s="2">
        <v>788649.06160000002</v>
      </c>
      <c r="H926">
        <f t="shared" si="14"/>
        <v>13</v>
      </c>
    </row>
    <row r="927" spans="1:8" x14ac:dyDescent="0.2">
      <c r="A927">
        <v>165654</v>
      </c>
      <c r="B927">
        <v>-104.29261</v>
      </c>
      <c r="C927">
        <v>19.076319999999999</v>
      </c>
      <c r="D927">
        <v>6</v>
      </c>
      <c r="E927">
        <f>IFERROR(VLOOKUP(A927,pob!G$3:H$10470,2,FALSE),0)</f>
        <v>10475</v>
      </c>
      <c r="F927" s="2">
        <v>2259321.7741999999</v>
      </c>
      <c r="G927" s="2">
        <v>788649.06160000002</v>
      </c>
      <c r="H927">
        <f t="shared" si="14"/>
        <v>13</v>
      </c>
    </row>
    <row r="928" spans="1:8" x14ac:dyDescent="0.2">
      <c r="A928">
        <v>165655</v>
      </c>
      <c r="B928">
        <v>-104.26403999999999</v>
      </c>
      <c r="C928">
        <v>19.076750000000001</v>
      </c>
      <c r="D928">
        <v>6</v>
      </c>
      <c r="E928">
        <f>IFERROR(VLOOKUP(A928,pob!G$3:H$10470,2,FALSE),0)</f>
        <v>2381</v>
      </c>
      <c r="F928" s="2">
        <v>2262321.7741999999</v>
      </c>
      <c r="G928" s="2">
        <v>788649.06160000002</v>
      </c>
      <c r="H928">
        <f t="shared" si="14"/>
        <v>13</v>
      </c>
    </row>
    <row r="929" spans="1:8" x14ac:dyDescent="0.2">
      <c r="A929">
        <v>165656</v>
      </c>
      <c r="B929">
        <v>-104.23547000000001</v>
      </c>
      <c r="C929">
        <v>19.077179999999998</v>
      </c>
      <c r="D929">
        <v>6</v>
      </c>
      <c r="E929">
        <f>IFERROR(VLOOKUP(A929,pob!G$3:H$10470,2,FALSE),0)</f>
        <v>6</v>
      </c>
      <c r="F929" s="2">
        <v>2265321.7741999999</v>
      </c>
      <c r="G929" s="2">
        <v>788649.06160000002</v>
      </c>
      <c r="H929">
        <f t="shared" si="14"/>
        <v>13</v>
      </c>
    </row>
    <row r="930" spans="1:8" x14ac:dyDescent="0.2">
      <c r="A930">
        <v>165657</v>
      </c>
      <c r="B930">
        <v>-104.20689</v>
      </c>
      <c r="C930">
        <v>19.0776</v>
      </c>
      <c r="D930">
        <v>6</v>
      </c>
      <c r="E930">
        <f>IFERROR(VLOOKUP(A930,pob!G$3:H$10470,2,FALSE),0)</f>
        <v>5</v>
      </c>
      <c r="F930" s="2">
        <v>2268321.7741999999</v>
      </c>
      <c r="G930" s="2">
        <v>788649.06160000002</v>
      </c>
      <c r="H930">
        <f t="shared" si="14"/>
        <v>13</v>
      </c>
    </row>
    <row r="931" spans="1:8" x14ac:dyDescent="0.2">
      <c r="A931">
        <v>165658</v>
      </c>
      <c r="B931">
        <v>-104.17832</v>
      </c>
      <c r="C931">
        <v>19.078009999999999</v>
      </c>
      <c r="D931">
        <v>6</v>
      </c>
      <c r="E931">
        <f>IFERROR(VLOOKUP(A931,pob!G$3:H$10470,2,FALSE),0)</f>
        <v>0</v>
      </c>
      <c r="F931" s="2">
        <v>2271321.7741999999</v>
      </c>
      <c r="G931" s="2">
        <v>788649.06160000002</v>
      </c>
      <c r="H931">
        <f t="shared" si="14"/>
        <v>13</v>
      </c>
    </row>
    <row r="932" spans="1:8" x14ac:dyDescent="0.2">
      <c r="A932">
        <v>165659</v>
      </c>
      <c r="B932">
        <v>-104.14975</v>
      </c>
      <c r="C932">
        <v>19.078420000000001</v>
      </c>
      <c r="D932">
        <v>6</v>
      </c>
      <c r="E932">
        <f>IFERROR(VLOOKUP(A932,pob!G$3:H$10470,2,FALSE),0)</f>
        <v>16</v>
      </c>
      <c r="F932" s="2">
        <v>2274321.7741999999</v>
      </c>
      <c r="G932" s="2">
        <v>788649.06160000002</v>
      </c>
      <c r="H932">
        <f t="shared" si="14"/>
        <v>13</v>
      </c>
    </row>
    <row r="933" spans="1:8" x14ac:dyDescent="0.2">
      <c r="A933">
        <v>165660</v>
      </c>
      <c r="B933">
        <v>-104.12117000000001</v>
      </c>
      <c r="C933">
        <v>19.07883</v>
      </c>
      <c r="D933">
        <v>6</v>
      </c>
      <c r="E933">
        <f>IFERROR(VLOOKUP(A933,pob!G$3:H$10470,2,FALSE),0)</f>
        <v>2</v>
      </c>
      <c r="F933" s="2">
        <v>2277321.7741999999</v>
      </c>
      <c r="G933" s="2">
        <v>788649.06160000002</v>
      </c>
      <c r="H933">
        <f t="shared" si="14"/>
        <v>13</v>
      </c>
    </row>
    <row r="934" spans="1:8" x14ac:dyDescent="0.2">
      <c r="A934">
        <v>165661</v>
      </c>
      <c r="B934">
        <v>-104.0926</v>
      </c>
      <c r="C934">
        <v>19.079229999999999</v>
      </c>
      <c r="D934">
        <v>6</v>
      </c>
      <c r="E934">
        <f>IFERROR(VLOOKUP(A934,pob!G$3:H$10470,2,FALSE),0)</f>
        <v>1</v>
      </c>
      <c r="F934" s="2">
        <v>2280321.7741999999</v>
      </c>
      <c r="G934" s="2">
        <v>788649.06160000002</v>
      </c>
      <c r="H934">
        <f t="shared" si="14"/>
        <v>13</v>
      </c>
    </row>
    <row r="935" spans="1:8" x14ac:dyDescent="0.2">
      <c r="A935">
        <v>165662</v>
      </c>
      <c r="B935">
        <v>-104.06403</v>
      </c>
      <c r="C935">
        <v>19.079619999999998</v>
      </c>
      <c r="D935">
        <v>6</v>
      </c>
      <c r="E935">
        <f>IFERROR(VLOOKUP(A935,pob!G$3:H$10470,2,FALSE),0)</f>
        <v>0</v>
      </c>
      <c r="F935" s="2">
        <v>2283321.7741999999</v>
      </c>
      <c r="G935" s="2">
        <v>788649.06160000002</v>
      </c>
      <c r="H935">
        <f t="shared" si="14"/>
        <v>13</v>
      </c>
    </row>
    <row r="936" spans="1:8" x14ac:dyDescent="0.2">
      <c r="A936">
        <v>165663</v>
      </c>
      <c r="B936">
        <v>-104.03545</v>
      </c>
      <c r="C936">
        <v>19.080010000000001</v>
      </c>
      <c r="D936">
        <v>6</v>
      </c>
      <c r="E936">
        <f>IFERROR(VLOOKUP(A936,pob!G$3:H$10470,2,FALSE),0)</f>
        <v>0</v>
      </c>
      <c r="F936" s="2">
        <v>2286321.7741999999</v>
      </c>
      <c r="G936" s="2">
        <v>788649.06160000002</v>
      </c>
      <c r="H936">
        <f t="shared" si="14"/>
        <v>13</v>
      </c>
    </row>
    <row r="937" spans="1:8" x14ac:dyDescent="0.2">
      <c r="A937">
        <v>165664</v>
      </c>
      <c r="B937">
        <v>-104.00688</v>
      </c>
      <c r="C937">
        <v>19.080390000000001</v>
      </c>
      <c r="D937">
        <v>6</v>
      </c>
      <c r="E937">
        <f>IFERROR(VLOOKUP(A937,pob!G$3:H$10470,2,FALSE),0)</f>
        <v>0</v>
      </c>
      <c r="F937" s="2">
        <v>2289321.7741999999</v>
      </c>
      <c r="G937" s="2">
        <v>788649.06160000002</v>
      </c>
      <c r="H937">
        <f t="shared" si="14"/>
        <v>13</v>
      </c>
    </row>
    <row r="938" spans="1:8" x14ac:dyDescent="0.2">
      <c r="A938">
        <v>165665</v>
      </c>
      <c r="B938">
        <v>-103.97830999999999</v>
      </c>
      <c r="C938">
        <v>19.080770000000001</v>
      </c>
      <c r="D938">
        <v>6</v>
      </c>
      <c r="E938">
        <f>IFERROR(VLOOKUP(A938,pob!G$3:H$10470,2,FALSE),0)</f>
        <v>0</v>
      </c>
      <c r="F938" s="2">
        <v>2292321.7741999999</v>
      </c>
      <c r="G938" s="2">
        <v>788649.06160000002</v>
      </c>
      <c r="H938">
        <f t="shared" si="14"/>
        <v>13</v>
      </c>
    </row>
    <row r="939" spans="1:8" x14ac:dyDescent="0.2">
      <c r="A939">
        <v>165666</v>
      </c>
      <c r="B939">
        <v>-103.94973</v>
      </c>
      <c r="C939">
        <v>19.081140000000001</v>
      </c>
      <c r="D939">
        <v>6</v>
      </c>
      <c r="E939">
        <f>IFERROR(VLOOKUP(A939,pob!G$3:H$10470,2,FALSE),0)</f>
        <v>0</v>
      </c>
      <c r="F939" s="2">
        <v>2295321.7741999999</v>
      </c>
      <c r="G939" s="2">
        <v>788649.06160000002</v>
      </c>
      <c r="H939">
        <f t="shared" si="14"/>
        <v>13</v>
      </c>
    </row>
    <row r="940" spans="1:8" x14ac:dyDescent="0.2">
      <c r="A940">
        <v>165667</v>
      </c>
      <c r="B940">
        <v>-103.92116</v>
      </c>
      <c r="C940">
        <v>19.081510000000002</v>
      </c>
      <c r="D940">
        <v>6</v>
      </c>
      <c r="E940">
        <f>IFERROR(VLOOKUP(A940,pob!G$3:H$10470,2,FALSE),0)</f>
        <v>0</v>
      </c>
      <c r="F940" s="2">
        <v>2298321.7741999999</v>
      </c>
      <c r="G940" s="2">
        <v>788649.06160000002</v>
      </c>
      <c r="H940">
        <f t="shared" si="14"/>
        <v>13</v>
      </c>
    </row>
    <row r="941" spans="1:8" x14ac:dyDescent="0.2">
      <c r="A941">
        <v>165668</v>
      </c>
      <c r="B941">
        <v>-103.89259</v>
      </c>
      <c r="C941">
        <v>19.081869999999999</v>
      </c>
      <c r="D941">
        <v>6</v>
      </c>
      <c r="E941">
        <f>IFERROR(VLOOKUP(A941,pob!G$3:H$10470,2,FALSE),0)</f>
        <v>9</v>
      </c>
      <c r="F941" s="2">
        <v>2301321.7741999999</v>
      </c>
      <c r="G941" s="2">
        <v>788649.06160000002</v>
      </c>
      <c r="H941">
        <f t="shared" si="14"/>
        <v>13</v>
      </c>
    </row>
    <row r="942" spans="1:8" x14ac:dyDescent="0.2">
      <c r="A942">
        <v>165669</v>
      </c>
      <c r="B942">
        <v>-103.86400999999999</v>
      </c>
      <c r="C942">
        <v>19.082229999999999</v>
      </c>
      <c r="D942">
        <v>6</v>
      </c>
      <c r="E942">
        <f>IFERROR(VLOOKUP(A942,pob!G$3:H$10470,2,FALSE),0)</f>
        <v>3793</v>
      </c>
      <c r="F942" s="2">
        <v>2304321.7741999999</v>
      </c>
      <c r="G942" s="2">
        <v>788649.06160000002</v>
      </c>
      <c r="H942">
        <f t="shared" si="14"/>
        <v>13</v>
      </c>
    </row>
    <row r="943" spans="1:8" x14ac:dyDescent="0.2">
      <c r="A943">
        <v>165670</v>
      </c>
      <c r="B943">
        <v>-103.83544000000001</v>
      </c>
      <c r="C943">
        <v>19.08258</v>
      </c>
      <c r="D943">
        <v>6</v>
      </c>
      <c r="E943">
        <f>IFERROR(VLOOKUP(A943,pob!G$3:H$10470,2,FALSE),0)</f>
        <v>0</v>
      </c>
      <c r="F943" s="2">
        <v>2307321.7741999999</v>
      </c>
      <c r="G943" s="2">
        <v>788649.06160000002</v>
      </c>
      <c r="H943">
        <f t="shared" si="14"/>
        <v>13</v>
      </c>
    </row>
    <row r="944" spans="1:8" x14ac:dyDescent="0.2">
      <c r="A944">
        <v>165671</v>
      </c>
      <c r="B944">
        <v>-103.80686</v>
      </c>
      <c r="C944">
        <v>19.082920000000001</v>
      </c>
      <c r="D944">
        <v>6</v>
      </c>
      <c r="E944">
        <f>IFERROR(VLOOKUP(A944,pob!G$3:H$10470,2,FALSE),0)</f>
        <v>0</v>
      </c>
      <c r="F944" s="2">
        <v>2310321.7741999999</v>
      </c>
      <c r="G944" s="2">
        <v>788649.06160000002</v>
      </c>
      <c r="H944">
        <f t="shared" si="14"/>
        <v>13</v>
      </c>
    </row>
    <row r="945" spans="1:8" x14ac:dyDescent="0.2">
      <c r="A945">
        <v>165672</v>
      </c>
      <c r="B945">
        <v>-103.77829</v>
      </c>
      <c r="C945">
        <v>19.083259999999999</v>
      </c>
      <c r="D945">
        <v>6</v>
      </c>
      <c r="E945">
        <f>IFERROR(VLOOKUP(A945,pob!G$3:H$10470,2,FALSE),0)</f>
        <v>14</v>
      </c>
      <c r="F945" s="2">
        <v>2313321.7741999999</v>
      </c>
      <c r="G945" s="2">
        <v>788649.06160000002</v>
      </c>
      <c r="H945">
        <f t="shared" si="14"/>
        <v>13</v>
      </c>
    </row>
    <row r="946" spans="1:8" x14ac:dyDescent="0.2">
      <c r="A946">
        <v>165673</v>
      </c>
      <c r="B946">
        <v>-103.74970999999999</v>
      </c>
      <c r="C946">
        <v>19.083600000000001</v>
      </c>
      <c r="D946">
        <v>6</v>
      </c>
      <c r="E946">
        <f>IFERROR(VLOOKUP(A946,pob!G$3:H$10470,2,FALSE),0)</f>
        <v>0</v>
      </c>
      <c r="F946" s="2">
        <v>2316321.7741999999</v>
      </c>
      <c r="G946" s="2">
        <v>788649.06160000002</v>
      </c>
      <c r="H946">
        <f t="shared" si="14"/>
        <v>13</v>
      </c>
    </row>
    <row r="947" spans="1:8" x14ac:dyDescent="0.2">
      <c r="A947">
        <v>165674</v>
      </c>
      <c r="B947">
        <v>-103.72114000000001</v>
      </c>
      <c r="C947">
        <v>19.083919999999999</v>
      </c>
      <c r="D947">
        <v>6</v>
      </c>
      <c r="E947">
        <f>IFERROR(VLOOKUP(A947,pob!G$3:H$10470,2,FALSE),0)</f>
        <v>0</v>
      </c>
      <c r="F947" s="2">
        <v>2319321.7741999999</v>
      </c>
      <c r="G947" s="2">
        <v>788649.06160000002</v>
      </c>
      <c r="H947">
        <f t="shared" si="14"/>
        <v>13</v>
      </c>
    </row>
    <row r="948" spans="1:8" x14ac:dyDescent="0.2">
      <c r="A948">
        <v>165675</v>
      </c>
      <c r="B948">
        <v>-103.69256</v>
      </c>
      <c r="C948">
        <v>19.084250000000001</v>
      </c>
      <c r="D948">
        <v>6</v>
      </c>
      <c r="E948">
        <f>IFERROR(VLOOKUP(A948,pob!G$3:H$10470,2,FALSE),0)</f>
        <v>0</v>
      </c>
      <c r="F948" s="2">
        <v>2322321.7741999999</v>
      </c>
      <c r="G948" s="2">
        <v>788649.06160000002</v>
      </c>
      <c r="H948">
        <f t="shared" si="14"/>
        <v>13</v>
      </c>
    </row>
    <row r="949" spans="1:8" x14ac:dyDescent="0.2">
      <c r="A949">
        <v>165676</v>
      </c>
      <c r="B949">
        <v>-103.66399</v>
      </c>
      <c r="C949">
        <v>19.084569999999999</v>
      </c>
      <c r="D949">
        <v>6</v>
      </c>
      <c r="E949">
        <f>IFERROR(VLOOKUP(A949,pob!G$3:H$10470,2,FALSE),0)</f>
        <v>0</v>
      </c>
      <c r="F949" s="2">
        <v>2325321.7741999999</v>
      </c>
      <c r="G949" s="2">
        <v>788649.06160000002</v>
      </c>
      <c r="H949">
        <f t="shared" si="14"/>
        <v>13</v>
      </c>
    </row>
    <row r="950" spans="1:8" x14ac:dyDescent="0.2">
      <c r="A950">
        <v>165677</v>
      </c>
      <c r="B950">
        <v>-103.63540999999999</v>
      </c>
      <c r="C950">
        <v>19.084879999999998</v>
      </c>
      <c r="D950">
        <v>6</v>
      </c>
      <c r="E950">
        <f>IFERROR(VLOOKUP(A950,pob!G$3:H$10470,2,FALSE),0)</f>
        <v>1655</v>
      </c>
      <c r="F950" s="2">
        <v>2328321.7741999999</v>
      </c>
      <c r="G950" s="2">
        <v>788649.06160000002</v>
      </c>
      <c r="H950">
        <f t="shared" si="14"/>
        <v>13</v>
      </c>
    </row>
    <row r="951" spans="1:8" x14ac:dyDescent="0.2">
      <c r="A951">
        <v>165678</v>
      </c>
      <c r="B951">
        <v>-103.60683</v>
      </c>
      <c r="C951">
        <v>19.085180000000001</v>
      </c>
      <c r="D951">
        <v>6</v>
      </c>
      <c r="E951">
        <f>IFERROR(VLOOKUP(A951,pob!G$3:H$10470,2,FALSE),0)</f>
        <v>0</v>
      </c>
      <c r="F951" s="2">
        <v>2331321.7741999999</v>
      </c>
      <c r="G951" s="2">
        <v>788649.06160000002</v>
      </c>
      <c r="H951">
        <f t="shared" si="14"/>
        <v>13</v>
      </c>
    </row>
    <row r="952" spans="1:8" x14ac:dyDescent="0.2">
      <c r="A952">
        <v>165679</v>
      </c>
      <c r="B952">
        <v>-103.57826</v>
      </c>
      <c r="C952">
        <v>19.08549</v>
      </c>
      <c r="D952">
        <v>6</v>
      </c>
      <c r="E952">
        <f>IFERROR(VLOOKUP(A952,pob!G$3:H$10470,2,FALSE),0)</f>
        <v>0</v>
      </c>
      <c r="F952" s="2">
        <v>2334321.7741999999</v>
      </c>
      <c r="G952" s="2">
        <v>788649.06160000002</v>
      </c>
      <c r="H952">
        <f t="shared" si="14"/>
        <v>13</v>
      </c>
    </row>
    <row r="953" spans="1:8" x14ac:dyDescent="0.2">
      <c r="A953">
        <v>165680</v>
      </c>
      <c r="B953">
        <v>-103.54968</v>
      </c>
      <c r="C953">
        <v>19.08578</v>
      </c>
      <c r="D953">
        <v>6</v>
      </c>
      <c r="E953">
        <f>IFERROR(VLOOKUP(A953,pob!G$3:H$10470,2,FALSE),0)</f>
        <v>14</v>
      </c>
      <c r="F953" s="2">
        <v>2337321.7741999999</v>
      </c>
      <c r="G953" s="2">
        <v>788649.06160000002</v>
      </c>
      <c r="H953">
        <f t="shared" si="14"/>
        <v>13</v>
      </c>
    </row>
    <row r="954" spans="1:8" x14ac:dyDescent="0.2">
      <c r="A954">
        <v>165681</v>
      </c>
      <c r="B954">
        <v>-103.52110999999999</v>
      </c>
      <c r="C954">
        <v>19.086069999999999</v>
      </c>
      <c r="D954">
        <v>6</v>
      </c>
      <c r="E954">
        <f>IFERROR(VLOOKUP(A954,pob!G$3:H$10470,2,FALSE),0)</f>
        <v>0</v>
      </c>
      <c r="F954" s="2">
        <v>2340321.7741999999</v>
      </c>
      <c r="G954" s="2">
        <v>788649.06160000002</v>
      </c>
      <c r="H954">
        <f t="shared" si="14"/>
        <v>13</v>
      </c>
    </row>
    <row r="955" spans="1:8" x14ac:dyDescent="0.2">
      <c r="A955">
        <v>165682</v>
      </c>
      <c r="B955">
        <v>-103.49253</v>
      </c>
      <c r="C955">
        <v>19.086359999999999</v>
      </c>
      <c r="D955">
        <v>6</v>
      </c>
      <c r="E955">
        <f>IFERROR(VLOOKUP(A955,pob!G$3:H$10470,2,FALSE),0)</f>
        <v>228</v>
      </c>
      <c r="F955" s="2">
        <v>2343321.7741999999</v>
      </c>
      <c r="G955" s="2">
        <v>788649.06160000002</v>
      </c>
      <c r="H955">
        <f t="shared" si="14"/>
        <v>13</v>
      </c>
    </row>
    <row r="956" spans="1:8" x14ac:dyDescent="0.2">
      <c r="A956">
        <v>165683</v>
      </c>
      <c r="B956">
        <v>-103.46395</v>
      </c>
      <c r="C956">
        <v>19.086639999999999</v>
      </c>
      <c r="D956">
        <v>6</v>
      </c>
      <c r="E956">
        <f>IFERROR(VLOOKUP(A956,pob!G$3:H$10470,2,FALSE),0)</f>
        <v>0</v>
      </c>
      <c r="F956" s="2">
        <v>2346321.7741999999</v>
      </c>
      <c r="G956" s="2">
        <v>788649.06160000002</v>
      </c>
      <c r="H956">
        <f t="shared" si="14"/>
        <v>13</v>
      </c>
    </row>
    <row r="957" spans="1:8" x14ac:dyDescent="0.2">
      <c r="A957">
        <v>165684</v>
      </c>
      <c r="B957">
        <v>-103.43537999999999</v>
      </c>
      <c r="C957">
        <v>19.08691</v>
      </c>
      <c r="D957">
        <v>6</v>
      </c>
      <c r="E957">
        <f>IFERROR(VLOOKUP(A957,pob!G$3:H$10470,2,FALSE),0)</f>
        <v>61</v>
      </c>
      <c r="F957" s="2">
        <v>2349321.7741999999</v>
      </c>
      <c r="G957" s="2">
        <v>788649.06160000002</v>
      </c>
      <c r="H957">
        <f t="shared" si="14"/>
        <v>13</v>
      </c>
    </row>
    <row r="958" spans="1:8" x14ac:dyDescent="0.2">
      <c r="A958">
        <v>165685</v>
      </c>
      <c r="B958">
        <v>-103.4068</v>
      </c>
      <c r="C958">
        <v>19.08718</v>
      </c>
      <c r="D958">
        <v>6</v>
      </c>
      <c r="E958">
        <f>IFERROR(VLOOKUP(A958,pob!G$3:H$10470,2,FALSE),0)</f>
        <v>0</v>
      </c>
      <c r="F958" s="2">
        <v>2352321.7741999999</v>
      </c>
      <c r="G958" s="2">
        <v>788649.06160000002</v>
      </c>
      <c r="H958">
        <f t="shared" si="14"/>
        <v>13</v>
      </c>
    </row>
    <row r="959" spans="1:8" x14ac:dyDescent="0.2">
      <c r="A959">
        <v>165686</v>
      </c>
      <c r="B959">
        <v>-103.37823</v>
      </c>
      <c r="C959">
        <v>19.08745</v>
      </c>
      <c r="D959">
        <v>6</v>
      </c>
      <c r="E959">
        <f>IFERROR(VLOOKUP(A959,pob!G$3:H$10470,2,FALSE),0)</f>
        <v>150</v>
      </c>
      <c r="F959" s="2">
        <v>2355321.7741999999</v>
      </c>
      <c r="G959" s="2">
        <v>788649.06160000002</v>
      </c>
      <c r="H959">
        <f t="shared" si="14"/>
        <v>13</v>
      </c>
    </row>
    <row r="960" spans="1:8" x14ac:dyDescent="0.2">
      <c r="A960">
        <v>165687</v>
      </c>
      <c r="B960">
        <v>-103.34965</v>
      </c>
      <c r="C960">
        <v>19.087700000000002</v>
      </c>
      <c r="D960">
        <v>6</v>
      </c>
      <c r="E960">
        <f>IFERROR(VLOOKUP(A960,pob!G$3:H$10470,2,FALSE),0)</f>
        <v>11</v>
      </c>
      <c r="F960" s="2">
        <v>2358321.7741999999</v>
      </c>
      <c r="G960" s="2">
        <v>788649.06160000002</v>
      </c>
      <c r="H960">
        <f t="shared" si="14"/>
        <v>13</v>
      </c>
    </row>
    <row r="961" spans="1:8" x14ac:dyDescent="0.2">
      <c r="A961">
        <v>165688</v>
      </c>
      <c r="B961">
        <v>-103.32107000000001</v>
      </c>
      <c r="C961">
        <v>19.087959999999999</v>
      </c>
      <c r="D961">
        <v>6</v>
      </c>
      <c r="E961">
        <f>IFERROR(VLOOKUP(A961,pob!G$3:H$10470,2,FALSE),0)</f>
        <v>0</v>
      </c>
      <c r="F961" s="2">
        <v>2361321.7741999999</v>
      </c>
      <c r="G961" s="2">
        <v>788649.06160000002</v>
      </c>
      <c r="H961">
        <f t="shared" si="14"/>
        <v>13</v>
      </c>
    </row>
    <row r="962" spans="1:8" x14ac:dyDescent="0.2">
      <c r="A962">
        <v>165689</v>
      </c>
      <c r="B962">
        <v>-103.29249</v>
      </c>
      <c r="C962">
        <v>19.08821</v>
      </c>
      <c r="D962">
        <v>6</v>
      </c>
      <c r="E962">
        <f>IFERROR(VLOOKUP(A962,pob!G$3:H$10470,2,FALSE),0)</f>
        <v>5</v>
      </c>
      <c r="F962" s="2">
        <v>2364321.7741999999</v>
      </c>
      <c r="G962" s="2">
        <v>788649.06160000002</v>
      </c>
      <c r="H962">
        <f t="shared" si="14"/>
        <v>13</v>
      </c>
    </row>
    <row r="963" spans="1:8" x14ac:dyDescent="0.2">
      <c r="A963">
        <v>165690</v>
      </c>
      <c r="B963">
        <v>-103.26392</v>
      </c>
      <c r="C963">
        <v>19.088450000000002</v>
      </c>
      <c r="D963">
        <v>6</v>
      </c>
      <c r="E963">
        <f>IFERROR(VLOOKUP(A963,pob!G$3:H$10470,2,FALSE),0)</f>
        <v>43</v>
      </c>
      <c r="F963" s="2">
        <v>2367321.7741999999</v>
      </c>
      <c r="G963" s="2">
        <v>788649.06160000002</v>
      </c>
      <c r="H963">
        <f t="shared" si="14"/>
        <v>13</v>
      </c>
    </row>
    <row r="964" spans="1:8" x14ac:dyDescent="0.2">
      <c r="A964">
        <v>165691</v>
      </c>
      <c r="B964">
        <v>-103.23533999999999</v>
      </c>
      <c r="C964">
        <v>19.08868</v>
      </c>
      <c r="D964">
        <v>6</v>
      </c>
      <c r="E964">
        <f>IFERROR(VLOOKUP(A964,pob!G$3:H$10470,2,FALSE),0)</f>
        <v>43</v>
      </c>
      <c r="F964" s="2">
        <v>2370321.7741999999</v>
      </c>
      <c r="G964" s="2">
        <v>788649.06160000002</v>
      </c>
      <c r="H964">
        <f t="shared" ref="H964:H1027" si="15">INT(ABS(180+B964)/6)+1</f>
        <v>13</v>
      </c>
    </row>
    <row r="965" spans="1:8" x14ac:dyDescent="0.2">
      <c r="A965">
        <v>165692</v>
      </c>
      <c r="B965">
        <v>-103.20676</v>
      </c>
      <c r="C965">
        <v>19.088920000000002</v>
      </c>
      <c r="D965">
        <v>6</v>
      </c>
      <c r="E965">
        <f>IFERROR(VLOOKUP(A965,pob!G$3:H$10470,2,FALSE),0)</f>
        <v>0</v>
      </c>
      <c r="F965" s="2">
        <v>2373321.7741999999</v>
      </c>
      <c r="G965" s="2">
        <v>788649.06160000002</v>
      </c>
      <c r="H965">
        <f t="shared" si="15"/>
        <v>13</v>
      </c>
    </row>
    <row r="966" spans="1:8" x14ac:dyDescent="0.2">
      <c r="A966">
        <v>165693</v>
      </c>
      <c r="B966">
        <v>-103.17819</v>
      </c>
      <c r="C966">
        <v>19.08914</v>
      </c>
      <c r="D966">
        <v>6</v>
      </c>
      <c r="E966">
        <f>IFERROR(VLOOKUP(A966,pob!G$3:H$10470,2,FALSE),0)</f>
        <v>0</v>
      </c>
      <c r="F966" s="2">
        <v>2376321.7741999999</v>
      </c>
      <c r="G966" s="2">
        <v>788649.06160000002</v>
      </c>
      <c r="H966">
        <f t="shared" si="15"/>
        <v>13</v>
      </c>
    </row>
    <row r="967" spans="1:8" x14ac:dyDescent="0.2">
      <c r="A967">
        <v>165694</v>
      </c>
      <c r="B967">
        <v>-103.14961</v>
      </c>
      <c r="C967">
        <v>19.089359999999999</v>
      </c>
      <c r="D967">
        <v>6</v>
      </c>
      <c r="E967">
        <f>IFERROR(VLOOKUP(A967,pob!G$3:H$10470,2,FALSE),0)</f>
        <v>3</v>
      </c>
      <c r="F967" s="2">
        <v>2379321.7741999999</v>
      </c>
      <c r="G967" s="2">
        <v>788649.06160000002</v>
      </c>
      <c r="H967">
        <f t="shared" si="15"/>
        <v>13</v>
      </c>
    </row>
    <row r="968" spans="1:8" x14ac:dyDescent="0.2">
      <c r="A968">
        <v>165695</v>
      </c>
      <c r="B968">
        <v>-103.12103</v>
      </c>
      <c r="C968">
        <v>19.089580000000002</v>
      </c>
      <c r="D968">
        <v>6</v>
      </c>
      <c r="E968">
        <f>IFERROR(VLOOKUP(A968,pob!G$3:H$10470,2,FALSE),0)</f>
        <v>21</v>
      </c>
      <c r="F968" s="2">
        <v>2382321.7741999999</v>
      </c>
      <c r="G968" s="2">
        <v>788649.06160000002</v>
      </c>
      <c r="H968">
        <f t="shared" si="15"/>
        <v>13</v>
      </c>
    </row>
    <row r="969" spans="1:8" x14ac:dyDescent="0.2">
      <c r="A969">
        <v>165696</v>
      </c>
      <c r="B969">
        <v>-103.09245</v>
      </c>
      <c r="C969">
        <v>19.089790000000001</v>
      </c>
      <c r="D969">
        <v>6</v>
      </c>
      <c r="E969">
        <f>IFERROR(VLOOKUP(A969,pob!G$3:H$10470,2,FALSE),0)</f>
        <v>300</v>
      </c>
      <c r="F969" s="2">
        <v>2385321.7741999999</v>
      </c>
      <c r="G969" s="2">
        <v>788649.06160000002</v>
      </c>
      <c r="H969">
        <f t="shared" si="15"/>
        <v>13</v>
      </c>
    </row>
    <row r="970" spans="1:8" x14ac:dyDescent="0.2">
      <c r="A970">
        <v>165697</v>
      </c>
      <c r="B970">
        <v>-103.06388</v>
      </c>
      <c r="C970">
        <v>19.08999</v>
      </c>
      <c r="D970">
        <v>6</v>
      </c>
      <c r="E970">
        <f>IFERROR(VLOOKUP(A970,pob!G$3:H$10470,2,FALSE),0)</f>
        <v>7</v>
      </c>
      <c r="F970" s="2">
        <v>2388321.7741999999</v>
      </c>
      <c r="G970" s="2">
        <v>788649.06160000002</v>
      </c>
      <c r="H970">
        <f t="shared" si="15"/>
        <v>13</v>
      </c>
    </row>
    <row r="971" spans="1:8" x14ac:dyDescent="0.2">
      <c r="A971">
        <v>165698</v>
      </c>
      <c r="B971">
        <v>-103.03530000000001</v>
      </c>
      <c r="C971">
        <v>19.09019</v>
      </c>
      <c r="D971">
        <v>6</v>
      </c>
      <c r="E971">
        <f>IFERROR(VLOOKUP(A971,pob!G$3:H$10470,2,FALSE),0)</f>
        <v>6</v>
      </c>
      <c r="F971" s="2">
        <v>2391321.7741999999</v>
      </c>
      <c r="G971" s="2">
        <v>788649.06160000002</v>
      </c>
      <c r="H971">
        <f t="shared" si="15"/>
        <v>13</v>
      </c>
    </row>
    <row r="972" spans="1:8" x14ac:dyDescent="0.2">
      <c r="A972">
        <v>165699</v>
      </c>
      <c r="B972">
        <v>-103.00672</v>
      </c>
      <c r="C972">
        <v>19.09038</v>
      </c>
      <c r="D972">
        <v>6</v>
      </c>
      <c r="E972">
        <f>IFERROR(VLOOKUP(A972,pob!G$3:H$10470,2,FALSE),0)</f>
        <v>0</v>
      </c>
      <c r="F972" s="2">
        <v>2394321.7741999999</v>
      </c>
      <c r="G972" s="2">
        <v>788649.06160000002</v>
      </c>
      <c r="H972">
        <f t="shared" si="15"/>
        <v>13</v>
      </c>
    </row>
    <row r="973" spans="1:8" x14ac:dyDescent="0.2">
      <c r="A973">
        <v>165700</v>
      </c>
      <c r="B973">
        <v>-102.97814</v>
      </c>
      <c r="C973">
        <v>19.09057</v>
      </c>
      <c r="D973">
        <v>6</v>
      </c>
      <c r="E973">
        <f>IFERROR(VLOOKUP(A973,pob!G$3:H$10470,2,FALSE),0)</f>
        <v>0</v>
      </c>
      <c r="F973" s="2">
        <v>2397321.7741999999</v>
      </c>
      <c r="G973" s="2">
        <v>788649.06160000002</v>
      </c>
      <c r="H973">
        <f t="shared" si="15"/>
        <v>13</v>
      </c>
    </row>
    <row r="974" spans="1:8" x14ac:dyDescent="0.2">
      <c r="A974">
        <v>165701</v>
      </c>
      <c r="B974">
        <v>-102.94956000000001</v>
      </c>
      <c r="C974">
        <v>19.09075</v>
      </c>
      <c r="D974">
        <v>6</v>
      </c>
      <c r="E974">
        <f>IFERROR(VLOOKUP(A974,pob!G$3:H$10470,2,FALSE),0)</f>
        <v>34</v>
      </c>
      <c r="F974" s="2">
        <v>2400321.7741999999</v>
      </c>
      <c r="G974" s="2">
        <v>788649.06160000002</v>
      </c>
      <c r="H974">
        <f t="shared" si="15"/>
        <v>13</v>
      </c>
    </row>
    <row r="975" spans="1:8" x14ac:dyDescent="0.2">
      <c r="A975">
        <v>165702</v>
      </c>
      <c r="B975">
        <v>-102.92099</v>
      </c>
      <c r="C975">
        <v>19.09093</v>
      </c>
      <c r="D975">
        <v>6</v>
      </c>
      <c r="E975">
        <f>IFERROR(VLOOKUP(A975,pob!G$3:H$10470,2,FALSE),0)</f>
        <v>57</v>
      </c>
      <c r="F975" s="2">
        <v>2403321.7741999999</v>
      </c>
      <c r="G975" s="2">
        <v>788649.06160000002</v>
      </c>
      <c r="H975">
        <f t="shared" si="15"/>
        <v>13</v>
      </c>
    </row>
    <row r="976" spans="1:8" x14ac:dyDescent="0.2">
      <c r="A976">
        <v>165703</v>
      </c>
      <c r="B976">
        <v>-102.89241</v>
      </c>
      <c r="C976">
        <v>19.091100000000001</v>
      </c>
      <c r="D976">
        <v>6</v>
      </c>
      <c r="E976">
        <f>IFERROR(VLOOKUP(A976,pob!G$3:H$10470,2,FALSE),0)</f>
        <v>0</v>
      </c>
      <c r="F976" s="2">
        <v>2406321.7741999999</v>
      </c>
      <c r="G976" s="2">
        <v>788649.06160000002</v>
      </c>
      <c r="H976">
        <f t="shared" si="15"/>
        <v>13</v>
      </c>
    </row>
    <row r="977" spans="1:8" x14ac:dyDescent="0.2">
      <c r="A977">
        <v>165704</v>
      </c>
      <c r="B977">
        <v>-102.86382999999999</v>
      </c>
      <c r="C977">
        <v>19.091270000000002</v>
      </c>
      <c r="D977">
        <v>6</v>
      </c>
      <c r="E977">
        <f>IFERROR(VLOOKUP(A977,pob!G$3:H$10470,2,FALSE),0)</f>
        <v>0</v>
      </c>
      <c r="F977" s="2">
        <v>2409321.7741999999</v>
      </c>
      <c r="G977" s="2">
        <v>788649.06160000002</v>
      </c>
      <c r="H977">
        <f t="shared" si="15"/>
        <v>13</v>
      </c>
    </row>
    <row r="978" spans="1:8" x14ac:dyDescent="0.2">
      <c r="A978">
        <v>165705</v>
      </c>
      <c r="B978">
        <v>-102.83525</v>
      </c>
      <c r="C978">
        <v>19.091429999999999</v>
      </c>
      <c r="D978">
        <v>6</v>
      </c>
      <c r="E978">
        <f>IFERROR(VLOOKUP(A978,pob!G$3:H$10470,2,FALSE),0)</f>
        <v>0</v>
      </c>
      <c r="F978" s="2">
        <v>2412321.7741999999</v>
      </c>
      <c r="G978" s="2">
        <v>788649.06160000002</v>
      </c>
      <c r="H978">
        <f t="shared" si="15"/>
        <v>13</v>
      </c>
    </row>
    <row r="979" spans="1:8" x14ac:dyDescent="0.2">
      <c r="A979">
        <v>165706</v>
      </c>
      <c r="B979">
        <v>-102.80667</v>
      </c>
      <c r="C979">
        <v>19.09159</v>
      </c>
      <c r="D979">
        <v>6</v>
      </c>
      <c r="E979">
        <f>IFERROR(VLOOKUP(A979,pob!G$3:H$10470,2,FALSE),0)</f>
        <v>894</v>
      </c>
      <c r="F979" s="2">
        <v>2415321.7741999999</v>
      </c>
      <c r="G979" s="2">
        <v>788649.06160000002</v>
      </c>
      <c r="H979">
        <f t="shared" si="15"/>
        <v>13</v>
      </c>
    </row>
    <row r="980" spans="1:8" x14ac:dyDescent="0.2">
      <c r="A980">
        <v>165707</v>
      </c>
      <c r="B980">
        <v>-102.77809000000001</v>
      </c>
      <c r="C980">
        <v>19.091740000000001</v>
      </c>
      <c r="D980">
        <v>6</v>
      </c>
      <c r="E980">
        <f>IFERROR(VLOOKUP(A980,pob!G$3:H$10470,2,FALSE),0)</f>
        <v>429</v>
      </c>
      <c r="F980" s="2">
        <v>2418321.7741999999</v>
      </c>
      <c r="G980" s="2">
        <v>788649.06160000002</v>
      </c>
      <c r="H980">
        <f t="shared" si="15"/>
        <v>13</v>
      </c>
    </row>
    <row r="981" spans="1:8" x14ac:dyDescent="0.2">
      <c r="A981">
        <v>165708</v>
      </c>
      <c r="B981">
        <v>-102.74952</v>
      </c>
      <c r="C981">
        <v>19.09188</v>
      </c>
      <c r="D981">
        <v>6</v>
      </c>
      <c r="E981">
        <f>IFERROR(VLOOKUP(A981,pob!G$3:H$10470,2,FALSE),0)</f>
        <v>0</v>
      </c>
      <c r="F981" s="2">
        <v>2421321.7741999999</v>
      </c>
      <c r="G981" s="2">
        <v>788649.06160000002</v>
      </c>
      <c r="H981">
        <f t="shared" si="15"/>
        <v>13</v>
      </c>
    </row>
    <row r="982" spans="1:8" x14ac:dyDescent="0.2">
      <c r="A982">
        <v>165709</v>
      </c>
      <c r="B982">
        <v>-102.72094</v>
      </c>
      <c r="C982">
        <v>19.092020000000002</v>
      </c>
      <c r="D982">
        <v>6</v>
      </c>
      <c r="E982">
        <f>IFERROR(VLOOKUP(A982,pob!G$3:H$10470,2,FALSE),0)</f>
        <v>116</v>
      </c>
      <c r="F982" s="2">
        <v>2424321.7741999999</v>
      </c>
      <c r="G982" s="2">
        <v>788649.06160000002</v>
      </c>
      <c r="H982">
        <f t="shared" si="15"/>
        <v>13</v>
      </c>
    </row>
    <row r="983" spans="1:8" x14ac:dyDescent="0.2">
      <c r="A983">
        <v>165710</v>
      </c>
      <c r="B983">
        <v>-102.69235999999999</v>
      </c>
      <c r="C983">
        <v>19.09215</v>
      </c>
      <c r="D983">
        <v>6</v>
      </c>
      <c r="E983">
        <f>IFERROR(VLOOKUP(A983,pob!G$3:H$10470,2,FALSE),0)</f>
        <v>503</v>
      </c>
      <c r="F983" s="2">
        <v>2427321.7741999999</v>
      </c>
      <c r="G983" s="2">
        <v>788649.06160000002</v>
      </c>
      <c r="H983">
        <f t="shared" si="15"/>
        <v>13</v>
      </c>
    </row>
    <row r="984" spans="1:8" x14ac:dyDescent="0.2">
      <c r="A984">
        <v>165711</v>
      </c>
      <c r="B984">
        <v>-102.66378</v>
      </c>
      <c r="C984">
        <v>19.092279999999999</v>
      </c>
      <c r="D984">
        <v>6</v>
      </c>
      <c r="E984">
        <f>IFERROR(VLOOKUP(A984,pob!G$3:H$10470,2,FALSE),0)</f>
        <v>917</v>
      </c>
      <c r="F984" s="2">
        <v>2430321.7741999999</v>
      </c>
      <c r="G984" s="2">
        <v>788649.06160000002</v>
      </c>
      <c r="H984">
        <f t="shared" si="15"/>
        <v>13</v>
      </c>
    </row>
    <row r="985" spans="1:8" x14ac:dyDescent="0.2">
      <c r="A985">
        <v>165712</v>
      </c>
      <c r="B985">
        <v>-102.6352</v>
      </c>
      <c r="C985">
        <v>19.092410000000001</v>
      </c>
      <c r="D985">
        <v>6</v>
      </c>
      <c r="E985">
        <f>IFERROR(VLOOKUP(A985,pob!G$3:H$10470,2,FALSE),0)</f>
        <v>523</v>
      </c>
      <c r="F985" s="2">
        <v>2433321.7741999999</v>
      </c>
      <c r="G985" s="2">
        <v>788649.06160000002</v>
      </c>
      <c r="H985">
        <f t="shared" si="15"/>
        <v>13</v>
      </c>
    </row>
    <row r="986" spans="1:8" x14ac:dyDescent="0.2">
      <c r="A986">
        <v>165713</v>
      </c>
      <c r="B986">
        <v>-102.60662000000001</v>
      </c>
      <c r="C986">
        <v>19.09252</v>
      </c>
      <c r="D986">
        <v>6</v>
      </c>
      <c r="E986">
        <f>IFERROR(VLOOKUP(A986,pob!G$3:H$10470,2,FALSE),0)</f>
        <v>1388</v>
      </c>
      <c r="F986" s="2">
        <v>2436321.7741999999</v>
      </c>
      <c r="G986" s="2">
        <v>788649.06160000002</v>
      </c>
      <c r="H986">
        <f t="shared" si="15"/>
        <v>13</v>
      </c>
    </row>
    <row r="987" spans="1:8" x14ac:dyDescent="0.2">
      <c r="A987">
        <v>165714</v>
      </c>
      <c r="B987">
        <v>-102.57804</v>
      </c>
      <c r="C987">
        <v>19.09263</v>
      </c>
      <c r="D987">
        <v>6</v>
      </c>
      <c r="E987">
        <f>IFERROR(VLOOKUP(A987,pob!G$3:H$10470,2,FALSE),0)</f>
        <v>2840</v>
      </c>
      <c r="F987" s="2">
        <v>2439321.7741999999</v>
      </c>
      <c r="G987" s="2">
        <v>788649.06160000002</v>
      </c>
      <c r="H987">
        <f t="shared" si="15"/>
        <v>13</v>
      </c>
    </row>
    <row r="988" spans="1:8" x14ac:dyDescent="0.2">
      <c r="A988">
        <v>165715</v>
      </c>
      <c r="B988">
        <v>-102.54947</v>
      </c>
      <c r="C988">
        <v>19.092739999999999</v>
      </c>
      <c r="D988">
        <v>6</v>
      </c>
      <c r="E988">
        <f>IFERROR(VLOOKUP(A988,pob!G$3:H$10470,2,FALSE),0)</f>
        <v>444</v>
      </c>
      <c r="F988" s="2">
        <v>2442321.7741999999</v>
      </c>
      <c r="G988" s="2">
        <v>788649.06160000002</v>
      </c>
      <c r="H988">
        <f t="shared" si="15"/>
        <v>13</v>
      </c>
    </row>
    <row r="989" spans="1:8" x14ac:dyDescent="0.2">
      <c r="A989">
        <v>165716</v>
      </c>
      <c r="B989">
        <v>-102.52088999999999</v>
      </c>
      <c r="C989">
        <v>19.092839999999999</v>
      </c>
      <c r="D989">
        <v>6</v>
      </c>
      <c r="E989">
        <f>IFERROR(VLOOKUP(A989,pob!G$3:H$10470,2,FALSE),0)</f>
        <v>121</v>
      </c>
      <c r="F989" s="2">
        <v>2445321.7741999999</v>
      </c>
      <c r="G989" s="2">
        <v>788649.06160000002</v>
      </c>
      <c r="H989">
        <f t="shared" si="15"/>
        <v>13</v>
      </c>
    </row>
    <row r="990" spans="1:8" x14ac:dyDescent="0.2">
      <c r="A990">
        <v>165717</v>
      </c>
      <c r="B990">
        <v>-102.49231</v>
      </c>
      <c r="C990">
        <v>19.092939999999999</v>
      </c>
      <c r="D990">
        <v>6</v>
      </c>
      <c r="E990">
        <f>IFERROR(VLOOKUP(A990,pob!G$3:H$10470,2,FALSE),0)</f>
        <v>2661</v>
      </c>
      <c r="F990" s="2">
        <v>2448321.7741999999</v>
      </c>
      <c r="G990" s="2">
        <v>788649.06160000002</v>
      </c>
      <c r="H990">
        <f t="shared" si="15"/>
        <v>13</v>
      </c>
    </row>
    <row r="991" spans="1:8" x14ac:dyDescent="0.2">
      <c r="A991">
        <v>165718</v>
      </c>
      <c r="B991">
        <v>-102.46373</v>
      </c>
      <c r="C991">
        <v>19.093029999999999</v>
      </c>
      <c r="D991">
        <v>6</v>
      </c>
      <c r="E991">
        <f>IFERROR(VLOOKUP(A991,pob!G$3:H$10470,2,FALSE),0)</f>
        <v>97</v>
      </c>
      <c r="F991" s="2">
        <v>2451321.7741999999</v>
      </c>
      <c r="G991" s="2">
        <v>788649.06160000002</v>
      </c>
      <c r="H991">
        <f t="shared" si="15"/>
        <v>13</v>
      </c>
    </row>
    <row r="992" spans="1:8" x14ac:dyDescent="0.2">
      <c r="A992">
        <v>165719</v>
      </c>
      <c r="B992">
        <v>-102.43514999999999</v>
      </c>
      <c r="C992">
        <v>19.093109999999999</v>
      </c>
      <c r="D992">
        <v>6</v>
      </c>
      <c r="E992">
        <f>IFERROR(VLOOKUP(A992,pob!G$3:H$10470,2,FALSE),0)</f>
        <v>626</v>
      </c>
      <c r="F992" s="2">
        <v>2454321.7741999999</v>
      </c>
      <c r="G992" s="2">
        <v>788649.06160000002</v>
      </c>
      <c r="H992">
        <f t="shared" si="15"/>
        <v>13</v>
      </c>
    </row>
    <row r="993" spans="1:8" x14ac:dyDescent="0.2">
      <c r="A993">
        <v>165720</v>
      </c>
      <c r="B993">
        <v>-102.40657</v>
      </c>
      <c r="C993">
        <v>19.09319</v>
      </c>
      <c r="D993">
        <v>6</v>
      </c>
      <c r="E993">
        <f>IFERROR(VLOOKUP(A993,pob!G$3:H$10470,2,FALSE),0)</f>
        <v>1502</v>
      </c>
      <c r="F993" s="2">
        <v>2457321.7741999999</v>
      </c>
      <c r="G993" s="2">
        <v>788649.06160000002</v>
      </c>
      <c r="H993">
        <f t="shared" si="15"/>
        <v>13</v>
      </c>
    </row>
    <row r="994" spans="1:8" x14ac:dyDescent="0.2">
      <c r="A994">
        <v>165721</v>
      </c>
      <c r="B994">
        <v>-102.37799</v>
      </c>
      <c r="C994">
        <v>19.09327</v>
      </c>
      <c r="D994">
        <v>6</v>
      </c>
      <c r="E994">
        <f>IFERROR(VLOOKUP(A994,pob!G$3:H$10470,2,FALSE),0)</f>
        <v>13813</v>
      </c>
      <c r="F994" s="2">
        <v>2460321.7741999999</v>
      </c>
      <c r="G994" s="2">
        <v>788649.06160000002</v>
      </c>
      <c r="H994">
        <f t="shared" si="15"/>
        <v>13</v>
      </c>
    </row>
    <row r="995" spans="1:8" x14ac:dyDescent="0.2">
      <c r="A995">
        <v>165722</v>
      </c>
      <c r="B995">
        <v>-102.34941000000001</v>
      </c>
      <c r="C995">
        <v>19.093340000000001</v>
      </c>
      <c r="D995">
        <v>6</v>
      </c>
      <c r="E995">
        <f>IFERROR(VLOOKUP(A995,pob!G$3:H$10470,2,FALSE),0)</f>
        <v>41367</v>
      </c>
      <c r="F995" s="2">
        <v>2463321.7741999999</v>
      </c>
      <c r="G995" s="2">
        <v>788649.06160000002</v>
      </c>
      <c r="H995">
        <f t="shared" si="15"/>
        <v>13</v>
      </c>
    </row>
    <row r="996" spans="1:8" x14ac:dyDescent="0.2">
      <c r="A996">
        <v>165723</v>
      </c>
      <c r="B996">
        <v>-102.32083</v>
      </c>
      <c r="C996">
        <v>19.093399999999999</v>
      </c>
      <c r="D996">
        <v>6</v>
      </c>
      <c r="E996">
        <f>IFERROR(VLOOKUP(A996,pob!G$3:H$10470,2,FALSE),0)</f>
        <v>1163</v>
      </c>
      <c r="F996" s="2">
        <v>2466321.7741999999</v>
      </c>
      <c r="G996" s="2">
        <v>788649.06160000002</v>
      </c>
      <c r="H996">
        <f t="shared" si="15"/>
        <v>13</v>
      </c>
    </row>
    <row r="997" spans="1:8" x14ac:dyDescent="0.2">
      <c r="A997">
        <v>165724</v>
      </c>
      <c r="B997">
        <v>-102.29225</v>
      </c>
      <c r="C997">
        <v>19.09346</v>
      </c>
      <c r="D997">
        <v>6</v>
      </c>
      <c r="E997">
        <f>IFERROR(VLOOKUP(A997,pob!G$3:H$10470,2,FALSE),0)</f>
        <v>530</v>
      </c>
      <c r="F997" s="2">
        <v>2469321.7741999999</v>
      </c>
      <c r="G997" s="2">
        <v>788649.06160000002</v>
      </c>
      <c r="H997">
        <f t="shared" si="15"/>
        <v>13</v>
      </c>
    </row>
    <row r="998" spans="1:8" x14ac:dyDescent="0.2">
      <c r="A998">
        <v>165725</v>
      </c>
      <c r="B998">
        <v>-102.26367</v>
      </c>
      <c r="C998">
        <v>19.093509999999998</v>
      </c>
      <c r="D998">
        <v>6</v>
      </c>
      <c r="E998">
        <f>IFERROR(VLOOKUP(A998,pob!G$3:H$10470,2,FALSE),0)</f>
        <v>12</v>
      </c>
      <c r="F998" s="2">
        <v>2472321.7741999999</v>
      </c>
      <c r="G998" s="2">
        <v>788649.06160000002</v>
      </c>
      <c r="H998">
        <f t="shared" si="15"/>
        <v>13</v>
      </c>
    </row>
    <row r="999" spans="1:8" x14ac:dyDescent="0.2">
      <c r="A999">
        <v>165726</v>
      </c>
      <c r="B999">
        <v>-102.2351</v>
      </c>
      <c r="C999">
        <v>19.09356</v>
      </c>
      <c r="D999">
        <v>6</v>
      </c>
      <c r="E999">
        <f>IFERROR(VLOOKUP(A999,pob!G$3:H$10470,2,FALSE),0)</f>
        <v>45</v>
      </c>
      <c r="F999" s="2">
        <v>2475321.7741999999</v>
      </c>
      <c r="G999" s="2">
        <v>788649.06160000002</v>
      </c>
      <c r="H999">
        <f t="shared" si="15"/>
        <v>13</v>
      </c>
    </row>
    <row r="1000" spans="1:8" x14ac:dyDescent="0.2">
      <c r="A1000">
        <v>165727</v>
      </c>
      <c r="B1000">
        <v>-102.20652</v>
      </c>
      <c r="C1000">
        <v>19.093599999999999</v>
      </c>
      <c r="D1000">
        <v>6</v>
      </c>
      <c r="E1000">
        <f>IFERROR(VLOOKUP(A1000,pob!G$3:H$10470,2,FALSE),0)</f>
        <v>127</v>
      </c>
      <c r="F1000" s="2">
        <v>2478321.7741999999</v>
      </c>
      <c r="G1000" s="2">
        <v>788649.06160000002</v>
      </c>
      <c r="H1000">
        <f t="shared" si="15"/>
        <v>13</v>
      </c>
    </row>
    <row r="1001" spans="1:8" x14ac:dyDescent="0.2">
      <c r="A1001">
        <v>165728</v>
      </c>
      <c r="B1001">
        <v>-102.17794000000001</v>
      </c>
      <c r="C1001">
        <v>19.093640000000001</v>
      </c>
      <c r="D1001">
        <v>6</v>
      </c>
      <c r="E1001">
        <f>IFERROR(VLOOKUP(A1001,pob!G$3:H$10470,2,FALSE),0)</f>
        <v>0</v>
      </c>
      <c r="F1001" s="2">
        <v>2481321.7741999999</v>
      </c>
      <c r="G1001" s="2">
        <v>788649.06160000002</v>
      </c>
      <c r="H1001">
        <f t="shared" si="15"/>
        <v>13</v>
      </c>
    </row>
    <row r="1002" spans="1:8" x14ac:dyDescent="0.2">
      <c r="A1002">
        <v>165729</v>
      </c>
      <c r="B1002">
        <v>-102.14936</v>
      </c>
      <c r="C1002">
        <v>19.093669999999999</v>
      </c>
      <c r="D1002">
        <v>6</v>
      </c>
      <c r="E1002">
        <f>IFERROR(VLOOKUP(A1002,pob!G$3:H$10470,2,FALSE),0)</f>
        <v>0</v>
      </c>
      <c r="F1002" s="2">
        <v>2484321.7741999999</v>
      </c>
      <c r="G1002" s="2">
        <v>788649.06160000002</v>
      </c>
      <c r="H1002">
        <f t="shared" si="15"/>
        <v>13</v>
      </c>
    </row>
    <row r="1003" spans="1:8" x14ac:dyDescent="0.2">
      <c r="A1003">
        <v>165730</v>
      </c>
      <c r="B1003">
        <v>-102.12078</v>
      </c>
      <c r="C1003">
        <v>19.093689999999999</v>
      </c>
      <c r="D1003">
        <v>6</v>
      </c>
      <c r="E1003">
        <f>IFERROR(VLOOKUP(A1003,pob!G$3:H$10470,2,FALSE),0)</f>
        <v>0</v>
      </c>
      <c r="F1003" s="2">
        <v>2487321.7741999999</v>
      </c>
      <c r="G1003" s="2">
        <v>788649.06160000002</v>
      </c>
      <c r="H1003">
        <f t="shared" si="15"/>
        <v>13</v>
      </c>
    </row>
    <row r="1004" spans="1:8" x14ac:dyDescent="0.2">
      <c r="A1004">
        <v>165731</v>
      </c>
      <c r="B1004">
        <v>-102.09220000000001</v>
      </c>
      <c r="C1004">
        <v>19.093710000000002</v>
      </c>
      <c r="D1004">
        <v>6</v>
      </c>
      <c r="E1004">
        <f>IFERROR(VLOOKUP(A1004,pob!G$3:H$10470,2,FALSE),0)</f>
        <v>0</v>
      </c>
      <c r="F1004" s="2">
        <v>2490321.7741999999</v>
      </c>
      <c r="G1004" s="2">
        <v>788649.06160000002</v>
      </c>
      <c r="H1004">
        <f t="shared" si="15"/>
        <v>13</v>
      </c>
    </row>
    <row r="1005" spans="1:8" x14ac:dyDescent="0.2">
      <c r="A1005">
        <v>165732</v>
      </c>
      <c r="B1005">
        <v>-102.06362</v>
      </c>
      <c r="C1005">
        <v>19.093730000000001</v>
      </c>
      <c r="D1005">
        <v>6</v>
      </c>
      <c r="E1005">
        <f>IFERROR(VLOOKUP(A1005,pob!G$3:H$10470,2,FALSE),0)</f>
        <v>437</v>
      </c>
      <c r="F1005" s="2">
        <v>2493321.7741999999</v>
      </c>
      <c r="G1005" s="2">
        <v>788649.06160000002</v>
      </c>
      <c r="H1005">
        <f t="shared" si="15"/>
        <v>13</v>
      </c>
    </row>
    <row r="1006" spans="1:8" x14ac:dyDescent="0.2">
      <c r="A1006">
        <v>165733</v>
      </c>
      <c r="B1006">
        <v>-102.03504</v>
      </c>
      <c r="C1006">
        <v>19.09374</v>
      </c>
      <c r="D1006">
        <v>6</v>
      </c>
      <c r="E1006">
        <f>IFERROR(VLOOKUP(A1006,pob!G$3:H$10470,2,FALSE),0)</f>
        <v>0</v>
      </c>
      <c r="F1006" s="2">
        <v>2496321.7741999999</v>
      </c>
      <c r="G1006" s="2">
        <v>788649.06160000002</v>
      </c>
      <c r="H1006">
        <f t="shared" si="15"/>
        <v>13</v>
      </c>
    </row>
    <row r="1007" spans="1:8" x14ac:dyDescent="0.2">
      <c r="A1007">
        <v>165734</v>
      </c>
      <c r="B1007">
        <v>-102.00646</v>
      </c>
      <c r="C1007">
        <v>19.09374</v>
      </c>
      <c r="D1007">
        <v>6</v>
      </c>
      <c r="E1007">
        <f>IFERROR(VLOOKUP(A1007,pob!G$3:H$10470,2,FALSE),0)</f>
        <v>0</v>
      </c>
      <c r="F1007" s="2">
        <v>2499321.7741999999</v>
      </c>
      <c r="G1007" s="2">
        <v>788649.06160000002</v>
      </c>
      <c r="H1007">
        <f t="shared" si="15"/>
        <v>13</v>
      </c>
    </row>
    <row r="1008" spans="1:8" x14ac:dyDescent="0.2">
      <c r="A1008">
        <v>165735</v>
      </c>
      <c r="B1008">
        <v>-101.97788</v>
      </c>
      <c r="C1008">
        <v>19.09374</v>
      </c>
      <c r="D1008">
        <v>6</v>
      </c>
      <c r="E1008">
        <f>IFERROR(VLOOKUP(A1008,pob!G$3:H$10470,2,FALSE),0)</f>
        <v>0</v>
      </c>
      <c r="F1008" s="2">
        <v>2502321.7741999999</v>
      </c>
      <c r="G1008" s="2">
        <v>788649.06160000002</v>
      </c>
      <c r="H1008">
        <f t="shared" si="15"/>
        <v>14</v>
      </c>
    </row>
    <row r="1009" spans="1:8" x14ac:dyDescent="0.2">
      <c r="A1009">
        <v>165736</v>
      </c>
      <c r="B1009">
        <v>-101.94929999999999</v>
      </c>
      <c r="C1009">
        <v>19.093730000000001</v>
      </c>
      <c r="D1009">
        <v>6</v>
      </c>
      <c r="E1009">
        <f>IFERROR(VLOOKUP(A1009,pob!G$3:H$10470,2,FALSE),0)</f>
        <v>0</v>
      </c>
      <c r="F1009" s="2">
        <v>2505321.7741999999</v>
      </c>
      <c r="G1009" s="2">
        <v>788649.06160000002</v>
      </c>
      <c r="H1009">
        <f t="shared" si="15"/>
        <v>14</v>
      </c>
    </row>
    <row r="1010" spans="1:8" x14ac:dyDescent="0.2">
      <c r="A1010">
        <v>165737</v>
      </c>
      <c r="B1010">
        <v>-101.92072</v>
      </c>
      <c r="C1010">
        <v>19.093720000000001</v>
      </c>
      <c r="D1010">
        <v>6</v>
      </c>
      <c r="E1010">
        <f>IFERROR(VLOOKUP(A1010,pob!G$3:H$10470,2,FALSE),0)</f>
        <v>37</v>
      </c>
      <c r="F1010" s="2">
        <v>2508321.7741999999</v>
      </c>
      <c r="G1010" s="2">
        <v>788649.06160000002</v>
      </c>
      <c r="H1010">
        <f t="shared" si="15"/>
        <v>14</v>
      </c>
    </row>
    <row r="1011" spans="1:8" x14ac:dyDescent="0.2">
      <c r="A1011">
        <v>165738</v>
      </c>
      <c r="B1011">
        <v>-101.89214</v>
      </c>
      <c r="C1011">
        <v>19.093699999999998</v>
      </c>
      <c r="D1011">
        <v>6</v>
      </c>
      <c r="E1011">
        <f>IFERROR(VLOOKUP(A1011,pob!G$3:H$10470,2,FALSE),0)</f>
        <v>0</v>
      </c>
      <c r="F1011" s="2">
        <v>2511321.7741999999</v>
      </c>
      <c r="G1011" s="2">
        <v>788649.06160000002</v>
      </c>
      <c r="H1011">
        <f t="shared" si="15"/>
        <v>14</v>
      </c>
    </row>
    <row r="1012" spans="1:8" x14ac:dyDescent="0.2">
      <c r="A1012">
        <v>165739</v>
      </c>
      <c r="B1012">
        <v>-101.86356000000001</v>
      </c>
      <c r="C1012">
        <v>19.093679999999999</v>
      </c>
      <c r="D1012">
        <v>6</v>
      </c>
      <c r="E1012">
        <f>IFERROR(VLOOKUP(A1012,pob!G$3:H$10470,2,FALSE),0)</f>
        <v>61</v>
      </c>
      <c r="F1012" s="2">
        <v>2514321.7741999999</v>
      </c>
      <c r="G1012" s="2">
        <v>788649.06160000002</v>
      </c>
      <c r="H1012">
        <f t="shared" si="15"/>
        <v>14</v>
      </c>
    </row>
    <row r="1013" spans="1:8" x14ac:dyDescent="0.2">
      <c r="A1013">
        <v>165740</v>
      </c>
      <c r="B1013">
        <v>-101.83499</v>
      </c>
      <c r="C1013">
        <v>19.09365</v>
      </c>
      <c r="D1013">
        <v>6</v>
      </c>
      <c r="E1013">
        <f>IFERROR(VLOOKUP(A1013,pob!G$3:H$10470,2,FALSE),0)</f>
        <v>150</v>
      </c>
      <c r="F1013" s="2">
        <v>2517321.7741999999</v>
      </c>
      <c r="G1013" s="2">
        <v>788649.06160000002</v>
      </c>
      <c r="H1013">
        <f t="shared" si="15"/>
        <v>14</v>
      </c>
    </row>
    <row r="1014" spans="1:8" x14ac:dyDescent="0.2">
      <c r="A1014">
        <v>165741</v>
      </c>
      <c r="B1014">
        <v>-101.80641</v>
      </c>
      <c r="C1014">
        <v>19.093620000000001</v>
      </c>
      <c r="D1014">
        <v>6</v>
      </c>
      <c r="E1014">
        <f>IFERROR(VLOOKUP(A1014,pob!G$3:H$10470,2,FALSE),0)</f>
        <v>0</v>
      </c>
      <c r="F1014" s="2">
        <v>2520321.7741999999</v>
      </c>
      <c r="G1014" s="2">
        <v>788649.06160000002</v>
      </c>
      <c r="H1014">
        <f t="shared" si="15"/>
        <v>14</v>
      </c>
    </row>
    <row r="1015" spans="1:8" x14ac:dyDescent="0.2">
      <c r="A1015">
        <v>165742</v>
      </c>
      <c r="B1015">
        <v>-101.77782999999999</v>
      </c>
      <c r="C1015">
        <v>19.093579999999999</v>
      </c>
      <c r="D1015">
        <v>6</v>
      </c>
      <c r="E1015">
        <f>IFERROR(VLOOKUP(A1015,pob!G$3:H$10470,2,FALSE),0)</f>
        <v>271</v>
      </c>
      <c r="F1015" s="2">
        <v>2523321.7741999999</v>
      </c>
      <c r="G1015" s="2">
        <v>788649.06160000002</v>
      </c>
      <c r="H1015">
        <f t="shared" si="15"/>
        <v>14</v>
      </c>
    </row>
    <row r="1016" spans="1:8" x14ac:dyDescent="0.2">
      <c r="A1016">
        <v>165743</v>
      </c>
      <c r="B1016">
        <v>-101.74925</v>
      </c>
      <c r="C1016">
        <v>19.093530000000001</v>
      </c>
      <c r="D1016">
        <v>6</v>
      </c>
      <c r="E1016">
        <f>IFERROR(VLOOKUP(A1016,pob!G$3:H$10470,2,FALSE),0)</f>
        <v>287</v>
      </c>
      <c r="F1016" s="2">
        <v>2526321.7741999999</v>
      </c>
      <c r="G1016" s="2">
        <v>788649.06160000002</v>
      </c>
      <c r="H1016">
        <f t="shared" si="15"/>
        <v>14</v>
      </c>
    </row>
    <row r="1017" spans="1:8" x14ac:dyDescent="0.2">
      <c r="A1017">
        <v>165744</v>
      </c>
      <c r="B1017">
        <v>-101.72067</v>
      </c>
      <c r="C1017">
        <v>19.09348</v>
      </c>
      <c r="D1017">
        <v>6</v>
      </c>
      <c r="E1017">
        <f>IFERROR(VLOOKUP(A1017,pob!G$3:H$10470,2,FALSE),0)</f>
        <v>0</v>
      </c>
      <c r="F1017" s="2">
        <v>2529321.7741999999</v>
      </c>
      <c r="G1017" s="2">
        <v>788649.06160000002</v>
      </c>
      <c r="H1017">
        <f t="shared" si="15"/>
        <v>14</v>
      </c>
    </row>
    <row r="1018" spans="1:8" x14ac:dyDescent="0.2">
      <c r="A1018">
        <v>165745</v>
      </c>
      <c r="B1018">
        <v>-101.69208999999999</v>
      </c>
      <c r="C1018">
        <v>19.093430000000001</v>
      </c>
      <c r="D1018">
        <v>6</v>
      </c>
      <c r="E1018">
        <f>IFERROR(VLOOKUP(A1018,pob!G$3:H$10470,2,FALSE),0)</f>
        <v>62</v>
      </c>
      <c r="F1018" s="2">
        <v>2532321.7741999999</v>
      </c>
      <c r="G1018" s="2">
        <v>788649.06160000002</v>
      </c>
      <c r="H1018">
        <f t="shared" si="15"/>
        <v>14</v>
      </c>
    </row>
    <row r="1019" spans="1:8" x14ac:dyDescent="0.2">
      <c r="A1019">
        <v>165746</v>
      </c>
      <c r="B1019">
        <v>-101.66351</v>
      </c>
      <c r="C1019">
        <v>19.09337</v>
      </c>
      <c r="D1019">
        <v>6</v>
      </c>
      <c r="E1019">
        <f>IFERROR(VLOOKUP(A1019,pob!G$3:H$10470,2,FALSE),0)</f>
        <v>995</v>
      </c>
      <c r="F1019" s="2">
        <v>2535321.7741999999</v>
      </c>
      <c r="G1019" s="2">
        <v>788649.06160000002</v>
      </c>
      <c r="H1019">
        <f t="shared" si="15"/>
        <v>14</v>
      </c>
    </row>
    <row r="1020" spans="1:8" x14ac:dyDescent="0.2">
      <c r="A1020">
        <v>165747</v>
      </c>
      <c r="B1020">
        <v>-101.63493</v>
      </c>
      <c r="C1020">
        <v>19.093299999999999</v>
      </c>
      <c r="D1020">
        <v>6</v>
      </c>
      <c r="E1020">
        <f>IFERROR(VLOOKUP(A1020,pob!G$3:H$10470,2,FALSE),0)</f>
        <v>0</v>
      </c>
      <c r="F1020" s="2">
        <v>2538321.7741999999</v>
      </c>
      <c r="G1020" s="2">
        <v>788649.06160000002</v>
      </c>
      <c r="H1020">
        <f t="shared" si="15"/>
        <v>14</v>
      </c>
    </row>
    <row r="1021" spans="1:8" x14ac:dyDescent="0.2">
      <c r="A1021">
        <v>165748</v>
      </c>
      <c r="B1021">
        <v>-101.60635000000001</v>
      </c>
      <c r="C1021">
        <v>19.093229999999998</v>
      </c>
      <c r="D1021">
        <v>6</v>
      </c>
      <c r="E1021">
        <f>IFERROR(VLOOKUP(A1021,pob!G$3:H$10470,2,FALSE),0)</f>
        <v>236</v>
      </c>
      <c r="F1021" s="2">
        <v>2541321.7741999999</v>
      </c>
      <c r="G1021" s="2">
        <v>788649.06160000002</v>
      </c>
      <c r="H1021">
        <f t="shared" si="15"/>
        <v>14</v>
      </c>
    </row>
    <row r="1022" spans="1:8" x14ac:dyDescent="0.2">
      <c r="A1022">
        <v>165749</v>
      </c>
      <c r="B1022">
        <v>-101.57777</v>
      </c>
      <c r="C1022">
        <v>19.093150000000001</v>
      </c>
      <c r="D1022">
        <v>6</v>
      </c>
      <c r="E1022">
        <f>IFERROR(VLOOKUP(A1022,pob!G$3:H$10470,2,FALSE),0)</f>
        <v>1212</v>
      </c>
      <c r="F1022" s="2">
        <v>2544321.7741999999</v>
      </c>
      <c r="G1022" s="2">
        <v>788649.06160000002</v>
      </c>
      <c r="H1022">
        <f t="shared" si="15"/>
        <v>14</v>
      </c>
    </row>
    <row r="1023" spans="1:8" x14ac:dyDescent="0.2">
      <c r="A1023">
        <v>165750</v>
      </c>
      <c r="B1023">
        <v>-101.54919</v>
      </c>
      <c r="C1023">
        <v>19.093070000000001</v>
      </c>
      <c r="D1023">
        <v>6</v>
      </c>
      <c r="E1023">
        <f>IFERROR(VLOOKUP(A1023,pob!G$3:H$10470,2,FALSE),0)</f>
        <v>98</v>
      </c>
      <c r="F1023" s="2">
        <v>2547321.7741999999</v>
      </c>
      <c r="G1023" s="2">
        <v>788649.06160000002</v>
      </c>
      <c r="H1023">
        <f t="shared" si="15"/>
        <v>14</v>
      </c>
    </row>
    <row r="1024" spans="1:8" x14ac:dyDescent="0.2">
      <c r="A1024">
        <v>165751</v>
      </c>
      <c r="B1024">
        <v>-101.52061</v>
      </c>
      <c r="C1024">
        <v>19.092980000000001</v>
      </c>
      <c r="D1024">
        <v>6</v>
      </c>
      <c r="E1024">
        <f>IFERROR(VLOOKUP(A1024,pob!G$3:H$10470,2,FALSE),0)</f>
        <v>7909</v>
      </c>
      <c r="F1024" s="2">
        <v>2550321.7741999999</v>
      </c>
      <c r="G1024" s="2">
        <v>788649.06160000002</v>
      </c>
      <c r="H1024">
        <f t="shared" si="15"/>
        <v>14</v>
      </c>
    </row>
    <row r="1025" spans="1:8" x14ac:dyDescent="0.2">
      <c r="A1025">
        <v>166665</v>
      </c>
      <c r="B1025">
        <v>-105.66454</v>
      </c>
      <c r="C1025">
        <v>19.0764</v>
      </c>
      <c r="D1025">
        <v>6</v>
      </c>
      <c r="E1025">
        <f>IFERROR(VLOOKUP(A1025,pob!G$3:H$10470,2,FALSE),0)</f>
        <v>0</v>
      </c>
      <c r="F1025" s="2">
        <v>2115321.7741999999</v>
      </c>
      <c r="G1025" s="2">
        <v>791649.06160000002</v>
      </c>
      <c r="H1025">
        <f t="shared" si="15"/>
        <v>13</v>
      </c>
    </row>
    <row r="1026" spans="1:8" x14ac:dyDescent="0.2">
      <c r="A1026">
        <v>166666</v>
      </c>
      <c r="B1026">
        <v>-105.63598</v>
      </c>
      <c r="C1026">
        <v>19.077089999999998</v>
      </c>
      <c r="D1026">
        <v>6</v>
      </c>
      <c r="E1026">
        <f>IFERROR(VLOOKUP(A1026,pob!G$3:H$10470,2,FALSE),0)</f>
        <v>0</v>
      </c>
      <c r="F1026" s="2">
        <v>2118321.7741999999</v>
      </c>
      <c r="G1026" s="2">
        <v>791649.06160000002</v>
      </c>
      <c r="H1026">
        <f t="shared" si="15"/>
        <v>13</v>
      </c>
    </row>
    <row r="1027" spans="1:8" x14ac:dyDescent="0.2">
      <c r="A1027">
        <v>166667</v>
      </c>
      <c r="B1027">
        <v>-105.60741</v>
      </c>
      <c r="C1027">
        <v>19.077780000000001</v>
      </c>
      <c r="D1027">
        <v>6</v>
      </c>
      <c r="E1027">
        <f>IFERROR(VLOOKUP(A1027,pob!G$3:H$10470,2,FALSE),0)</f>
        <v>0</v>
      </c>
      <c r="F1027" s="2">
        <v>2121321.7741999999</v>
      </c>
      <c r="G1027" s="2">
        <v>791649.06160000002</v>
      </c>
      <c r="H1027">
        <f t="shared" si="15"/>
        <v>13</v>
      </c>
    </row>
    <row r="1028" spans="1:8" x14ac:dyDescent="0.2">
      <c r="A1028">
        <v>166668</v>
      </c>
      <c r="B1028">
        <v>-105.57884</v>
      </c>
      <c r="C1028">
        <v>19.07846</v>
      </c>
      <c r="D1028">
        <v>6</v>
      </c>
      <c r="E1028">
        <f>IFERROR(VLOOKUP(A1028,pob!G$3:H$10470,2,FALSE),0)</f>
        <v>0</v>
      </c>
      <c r="F1028" s="2">
        <v>2124321.7741999999</v>
      </c>
      <c r="G1028" s="2">
        <v>791649.06160000002</v>
      </c>
      <c r="H1028">
        <f t="shared" ref="H1028:H1091" si="16">INT(ABS(180+B1028)/6)+1</f>
        <v>13</v>
      </c>
    </row>
    <row r="1029" spans="1:8" x14ac:dyDescent="0.2">
      <c r="A1029">
        <v>166669</v>
      </c>
      <c r="B1029">
        <v>-105.55028</v>
      </c>
      <c r="C1029">
        <v>19.079129999999999</v>
      </c>
      <c r="D1029">
        <v>6</v>
      </c>
      <c r="E1029">
        <f>IFERROR(VLOOKUP(A1029,pob!G$3:H$10470,2,FALSE),0)</f>
        <v>0</v>
      </c>
      <c r="F1029" s="2">
        <v>2127321.7741999999</v>
      </c>
      <c r="G1029" s="2">
        <v>791649.06160000002</v>
      </c>
      <c r="H1029">
        <f t="shared" si="16"/>
        <v>13</v>
      </c>
    </row>
    <row r="1030" spans="1:8" x14ac:dyDescent="0.2">
      <c r="A1030">
        <v>166670</v>
      </c>
      <c r="B1030">
        <v>-105.52171</v>
      </c>
      <c r="C1030">
        <v>19.079799999999999</v>
      </c>
      <c r="D1030">
        <v>6</v>
      </c>
      <c r="E1030">
        <f>IFERROR(VLOOKUP(A1030,pob!G$3:H$10470,2,FALSE),0)</f>
        <v>0</v>
      </c>
      <c r="F1030" s="2">
        <v>2130321.7741999999</v>
      </c>
      <c r="G1030" s="2">
        <v>791649.06160000002</v>
      </c>
      <c r="H1030">
        <f t="shared" si="16"/>
        <v>13</v>
      </c>
    </row>
    <row r="1031" spans="1:8" x14ac:dyDescent="0.2">
      <c r="A1031">
        <v>166671</v>
      </c>
      <c r="B1031">
        <v>-105.49314</v>
      </c>
      <c r="C1031">
        <v>19.080469999999998</v>
      </c>
      <c r="D1031">
        <v>6</v>
      </c>
      <c r="E1031">
        <f>IFERROR(VLOOKUP(A1031,pob!G$3:H$10470,2,FALSE),0)</f>
        <v>0</v>
      </c>
      <c r="F1031" s="2">
        <v>2133321.7741999999</v>
      </c>
      <c r="G1031" s="2">
        <v>791649.06160000002</v>
      </c>
      <c r="H1031">
        <f t="shared" si="16"/>
        <v>13</v>
      </c>
    </row>
    <row r="1032" spans="1:8" x14ac:dyDescent="0.2">
      <c r="A1032">
        <v>166672</v>
      </c>
      <c r="B1032">
        <v>-105.46456999999999</v>
      </c>
      <c r="C1032">
        <v>19.081130000000002</v>
      </c>
      <c r="D1032">
        <v>6</v>
      </c>
      <c r="E1032">
        <f>IFERROR(VLOOKUP(A1032,pob!G$3:H$10470,2,FALSE),0)</f>
        <v>0</v>
      </c>
      <c r="F1032" s="2">
        <v>2136321.7741999999</v>
      </c>
      <c r="G1032" s="2">
        <v>791649.06160000002</v>
      </c>
      <c r="H1032">
        <f t="shared" si="16"/>
        <v>13</v>
      </c>
    </row>
    <row r="1033" spans="1:8" x14ac:dyDescent="0.2">
      <c r="A1033">
        <v>166673</v>
      </c>
      <c r="B1033">
        <v>-105.43600000000001</v>
      </c>
      <c r="C1033">
        <v>19.081779999999998</v>
      </c>
      <c r="D1033">
        <v>6</v>
      </c>
      <c r="E1033">
        <f>IFERROR(VLOOKUP(A1033,pob!G$3:H$10470,2,FALSE),0)</f>
        <v>0</v>
      </c>
      <c r="F1033" s="2">
        <v>2139321.7741999999</v>
      </c>
      <c r="G1033" s="2">
        <v>791649.06160000002</v>
      </c>
      <c r="H1033">
        <f t="shared" si="16"/>
        <v>13</v>
      </c>
    </row>
    <row r="1034" spans="1:8" x14ac:dyDescent="0.2">
      <c r="A1034">
        <v>166674</v>
      </c>
      <c r="B1034">
        <v>-105.40743999999999</v>
      </c>
      <c r="C1034">
        <v>19.082429999999999</v>
      </c>
      <c r="D1034">
        <v>6</v>
      </c>
      <c r="E1034">
        <f>IFERROR(VLOOKUP(A1034,pob!G$3:H$10470,2,FALSE),0)</f>
        <v>0</v>
      </c>
      <c r="F1034" s="2">
        <v>2142321.7741999999</v>
      </c>
      <c r="G1034" s="2">
        <v>791649.06160000002</v>
      </c>
      <c r="H1034">
        <f t="shared" si="16"/>
        <v>13</v>
      </c>
    </row>
    <row r="1035" spans="1:8" x14ac:dyDescent="0.2">
      <c r="A1035">
        <v>166675</v>
      </c>
      <c r="B1035">
        <v>-105.37887000000001</v>
      </c>
      <c r="C1035">
        <v>19.083069999999999</v>
      </c>
      <c r="D1035">
        <v>6</v>
      </c>
      <c r="E1035">
        <f>IFERROR(VLOOKUP(A1035,pob!G$3:H$10470,2,FALSE),0)</f>
        <v>0</v>
      </c>
      <c r="F1035" s="2">
        <v>2145321.7741999999</v>
      </c>
      <c r="G1035" s="2">
        <v>791649.06160000002</v>
      </c>
      <c r="H1035">
        <f t="shared" si="16"/>
        <v>13</v>
      </c>
    </row>
    <row r="1036" spans="1:8" x14ac:dyDescent="0.2">
      <c r="A1036">
        <v>166676</v>
      </c>
      <c r="B1036">
        <v>-105.3503</v>
      </c>
      <c r="C1036">
        <v>19.08371</v>
      </c>
      <c r="D1036">
        <v>6</v>
      </c>
      <c r="E1036">
        <f>IFERROR(VLOOKUP(A1036,pob!G$3:H$10470,2,FALSE),0)</f>
        <v>0</v>
      </c>
      <c r="F1036" s="2">
        <v>2148321.7741999999</v>
      </c>
      <c r="G1036" s="2">
        <v>791649.06160000002</v>
      </c>
      <c r="H1036">
        <f t="shared" si="16"/>
        <v>13</v>
      </c>
    </row>
    <row r="1037" spans="1:8" x14ac:dyDescent="0.2">
      <c r="A1037">
        <v>166677</v>
      </c>
      <c r="B1037">
        <v>-105.32173</v>
      </c>
      <c r="C1037">
        <v>19.084340000000001</v>
      </c>
      <c r="D1037">
        <v>6</v>
      </c>
      <c r="E1037">
        <f>IFERROR(VLOOKUP(A1037,pob!G$3:H$10470,2,FALSE),0)</f>
        <v>0</v>
      </c>
      <c r="F1037" s="2">
        <v>2151321.7741999999</v>
      </c>
      <c r="G1037" s="2">
        <v>791649.06160000002</v>
      </c>
      <c r="H1037">
        <f t="shared" si="16"/>
        <v>13</v>
      </c>
    </row>
    <row r="1038" spans="1:8" x14ac:dyDescent="0.2">
      <c r="A1038">
        <v>166678</v>
      </c>
      <c r="B1038">
        <v>-105.29316</v>
      </c>
      <c r="C1038">
        <v>19.084969999999998</v>
      </c>
      <c r="D1038">
        <v>6</v>
      </c>
      <c r="E1038">
        <f>IFERROR(VLOOKUP(A1038,pob!G$3:H$10470,2,FALSE),0)</f>
        <v>0</v>
      </c>
      <c r="F1038" s="2">
        <v>2154321.7741999999</v>
      </c>
      <c r="G1038" s="2">
        <v>791649.06160000002</v>
      </c>
      <c r="H1038">
        <f t="shared" si="16"/>
        <v>13</v>
      </c>
    </row>
    <row r="1039" spans="1:8" x14ac:dyDescent="0.2">
      <c r="A1039">
        <v>166679</v>
      </c>
      <c r="B1039">
        <v>-105.26459</v>
      </c>
      <c r="C1039">
        <v>19.08559</v>
      </c>
      <c r="D1039">
        <v>6</v>
      </c>
      <c r="E1039">
        <f>IFERROR(VLOOKUP(A1039,pob!G$3:H$10470,2,FALSE),0)</f>
        <v>0</v>
      </c>
      <c r="F1039" s="2">
        <v>2157321.7741999999</v>
      </c>
      <c r="G1039" s="2">
        <v>791649.06160000002</v>
      </c>
      <c r="H1039">
        <f t="shared" si="16"/>
        <v>13</v>
      </c>
    </row>
    <row r="1040" spans="1:8" x14ac:dyDescent="0.2">
      <c r="A1040">
        <v>166680</v>
      </c>
      <c r="B1040">
        <v>-105.23602</v>
      </c>
      <c r="C1040">
        <v>19.086200000000002</v>
      </c>
      <c r="D1040">
        <v>6</v>
      </c>
      <c r="E1040">
        <f>IFERROR(VLOOKUP(A1040,pob!G$3:H$10470,2,FALSE),0)</f>
        <v>0</v>
      </c>
      <c r="F1040" s="2">
        <v>2160321.7741999999</v>
      </c>
      <c r="G1040" s="2">
        <v>791649.06160000002</v>
      </c>
      <c r="H1040">
        <f t="shared" si="16"/>
        <v>13</v>
      </c>
    </row>
    <row r="1041" spans="1:8" x14ac:dyDescent="0.2">
      <c r="A1041">
        <v>166681</v>
      </c>
      <c r="B1041">
        <v>-105.20744999999999</v>
      </c>
      <c r="C1041">
        <v>19.08681</v>
      </c>
      <c r="D1041">
        <v>6</v>
      </c>
      <c r="E1041">
        <f>IFERROR(VLOOKUP(A1041,pob!G$3:H$10470,2,FALSE),0)</f>
        <v>0</v>
      </c>
      <c r="F1041" s="2">
        <v>2163321.7741999999</v>
      </c>
      <c r="G1041" s="2">
        <v>791649.06160000002</v>
      </c>
      <c r="H1041">
        <f t="shared" si="16"/>
        <v>13</v>
      </c>
    </row>
    <row r="1042" spans="1:8" x14ac:dyDescent="0.2">
      <c r="A1042">
        <v>166682</v>
      </c>
      <c r="B1042">
        <v>-105.17888000000001</v>
      </c>
      <c r="C1042">
        <v>19.087420000000002</v>
      </c>
      <c r="D1042">
        <v>6</v>
      </c>
      <c r="E1042">
        <f>IFERROR(VLOOKUP(A1042,pob!G$3:H$10470,2,FALSE),0)</f>
        <v>0</v>
      </c>
      <c r="F1042" s="2">
        <v>2166321.7741999999</v>
      </c>
      <c r="G1042" s="2">
        <v>791649.06160000002</v>
      </c>
      <c r="H1042">
        <f t="shared" si="16"/>
        <v>13</v>
      </c>
    </row>
    <row r="1043" spans="1:8" x14ac:dyDescent="0.2">
      <c r="A1043">
        <v>166683</v>
      </c>
      <c r="B1043">
        <v>-105.15031</v>
      </c>
      <c r="C1043">
        <v>19.08802</v>
      </c>
      <c r="D1043">
        <v>6</v>
      </c>
      <c r="E1043">
        <f>IFERROR(VLOOKUP(A1043,pob!G$3:H$10470,2,FALSE),0)</f>
        <v>0</v>
      </c>
      <c r="F1043" s="2">
        <v>2169321.7741999999</v>
      </c>
      <c r="G1043" s="2">
        <v>791649.06160000002</v>
      </c>
      <c r="H1043">
        <f t="shared" si="16"/>
        <v>13</v>
      </c>
    </row>
    <row r="1044" spans="1:8" x14ac:dyDescent="0.2">
      <c r="A1044">
        <v>166684</v>
      </c>
      <c r="B1044">
        <v>-105.12173</v>
      </c>
      <c r="C1044">
        <v>19.088609999999999</v>
      </c>
      <c r="D1044">
        <v>6</v>
      </c>
      <c r="E1044">
        <f>IFERROR(VLOOKUP(A1044,pob!G$3:H$10470,2,FALSE),0)</f>
        <v>0</v>
      </c>
      <c r="F1044" s="2">
        <v>2172321.7741999999</v>
      </c>
      <c r="G1044" s="2">
        <v>791649.06160000002</v>
      </c>
      <c r="H1044">
        <f t="shared" si="16"/>
        <v>13</v>
      </c>
    </row>
    <row r="1045" spans="1:8" x14ac:dyDescent="0.2">
      <c r="A1045">
        <v>166685</v>
      </c>
      <c r="B1045">
        <v>-105.09316</v>
      </c>
      <c r="C1045">
        <v>19.089200000000002</v>
      </c>
      <c r="D1045">
        <v>6</v>
      </c>
      <c r="E1045">
        <f>IFERROR(VLOOKUP(A1045,pob!G$3:H$10470,2,FALSE),0)</f>
        <v>0</v>
      </c>
      <c r="F1045" s="2">
        <v>2175321.7741999999</v>
      </c>
      <c r="G1045" s="2">
        <v>791649.06160000002</v>
      </c>
      <c r="H1045">
        <f t="shared" si="16"/>
        <v>13</v>
      </c>
    </row>
    <row r="1046" spans="1:8" x14ac:dyDescent="0.2">
      <c r="A1046">
        <v>166686</v>
      </c>
      <c r="B1046">
        <v>-105.06459</v>
      </c>
      <c r="C1046">
        <v>19.089790000000001</v>
      </c>
      <c r="D1046">
        <v>6</v>
      </c>
      <c r="E1046">
        <f>IFERROR(VLOOKUP(A1046,pob!G$3:H$10470,2,FALSE),0)</f>
        <v>0</v>
      </c>
      <c r="F1046" s="2">
        <v>2178321.7741999999</v>
      </c>
      <c r="G1046" s="2">
        <v>791649.06160000002</v>
      </c>
      <c r="H1046">
        <f t="shared" si="16"/>
        <v>13</v>
      </c>
    </row>
    <row r="1047" spans="1:8" x14ac:dyDescent="0.2">
      <c r="A1047">
        <v>166687</v>
      </c>
      <c r="B1047">
        <v>-105.03601999999999</v>
      </c>
      <c r="C1047">
        <v>19.09036</v>
      </c>
      <c r="D1047">
        <v>6</v>
      </c>
      <c r="E1047">
        <f>IFERROR(VLOOKUP(A1047,pob!G$3:H$10470,2,FALSE),0)</f>
        <v>0</v>
      </c>
      <c r="F1047" s="2">
        <v>2181321.7741999999</v>
      </c>
      <c r="G1047" s="2">
        <v>791649.06160000002</v>
      </c>
      <c r="H1047">
        <f t="shared" si="16"/>
        <v>13</v>
      </c>
    </row>
    <row r="1048" spans="1:8" x14ac:dyDescent="0.2">
      <c r="A1048">
        <v>166688</v>
      </c>
      <c r="B1048">
        <v>-105.00745000000001</v>
      </c>
      <c r="C1048">
        <v>19.09094</v>
      </c>
      <c r="D1048">
        <v>6</v>
      </c>
      <c r="E1048">
        <f>IFERROR(VLOOKUP(A1048,pob!G$3:H$10470,2,FALSE),0)</f>
        <v>0</v>
      </c>
      <c r="F1048" s="2">
        <v>2184321.7741999999</v>
      </c>
      <c r="G1048" s="2">
        <v>791649.06160000002</v>
      </c>
      <c r="H1048">
        <f t="shared" si="16"/>
        <v>13</v>
      </c>
    </row>
    <row r="1049" spans="1:8" x14ac:dyDescent="0.2">
      <c r="A1049">
        <v>166689</v>
      </c>
      <c r="B1049">
        <v>-104.97887</v>
      </c>
      <c r="C1049">
        <v>19.0915</v>
      </c>
      <c r="D1049">
        <v>6</v>
      </c>
      <c r="E1049">
        <f>IFERROR(VLOOKUP(A1049,pob!G$3:H$10470,2,FALSE),0)</f>
        <v>0</v>
      </c>
      <c r="F1049" s="2">
        <v>2187321.7741999999</v>
      </c>
      <c r="G1049" s="2">
        <v>791649.06160000002</v>
      </c>
      <c r="H1049">
        <f t="shared" si="16"/>
        <v>13</v>
      </c>
    </row>
    <row r="1050" spans="1:8" x14ac:dyDescent="0.2">
      <c r="A1050">
        <v>166690</v>
      </c>
      <c r="B1050">
        <v>-104.9503</v>
      </c>
      <c r="C1050">
        <v>19.09206</v>
      </c>
      <c r="D1050">
        <v>6</v>
      </c>
      <c r="E1050">
        <f>IFERROR(VLOOKUP(A1050,pob!G$3:H$10470,2,FALSE),0)</f>
        <v>0</v>
      </c>
      <c r="F1050" s="2">
        <v>2190321.7741999999</v>
      </c>
      <c r="G1050" s="2">
        <v>791649.06160000002</v>
      </c>
      <c r="H1050">
        <f t="shared" si="16"/>
        <v>13</v>
      </c>
    </row>
    <row r="1051" spans="1:8" x14ac:dyDescent="0.2">
      <c r="A1051">
        <v>166691</v>
      </c>
      <c r="B1051">
        <v>-104.92173</v>
      </c>
      <c r="C1051">
        <v>19.09262</v>
      </c>
      <c r="D1051">
        <v>6</v>
      </c>
      <c r="E1051">
        <f>IFERROR(VLOOKUP(A1051,pob!G$3:H$10470,2,FALSE),0)</f>
        <v>0</v>
      </c>
      <c r="F1051" s="2">
        <v>2193321.7741999999</v>
      </c>
      <c r="G1051" s="2">
        <v>791649.06160000002</v>
      </c>
      <c r="H1051">
        <f t="shared" si="16"/>
        <v>13</v>
      </c>
    </row>
    <row r="1052" spans="1:8" x14ac:dyDescent="0.2">
      <c r="A1052">
        <v>166692</v>
      </c>
      <c r="B1052">
        <v>-104.89315000000001</v>
      </c>
      <c r="C1052">
        <v>19.093170000000001</v>
      </c>
      <c r="D1052">
        <v>6</v>
      </c>
      <c r="E1052">
        <f>IFERROR(VLOOKUP(A1052,pob!G$3:H$10470,2,FALSE),0)</f>
        <v>0</v>
      </c>
      <c r="F1052" s="2">
        <v>2196321.7741999999</v>
      </c>
      <c r="G1052" s="2">
        <v>791649.06160000002</v>
      </c>
      <c r="H1052">
        <f t="shared" si="16"/>
        <v>13</v>
      </c>
    </row>
    <row r="1053" spans="1:8" x14ac:dyDescent="0.2">
      <c r="A1053">
        <v>166693</v>
      </c>
      <c r="B1053">
        <v>-104.86458</v>
      </c>
      <c r="C1053">
        <v>19.093720000000001</v>
      </c>
      <c r="D1053">
        <v>6</v>
      </c>
      <c r="E1053">
        <f>IFERROR(VLOOKUP(A1053,pob!G$3:H$10470,2,FALSE),0)</f>
        <v>0</v>
      </c>
      <c r="F1053" s="2">
        <v>2199321.7741999999</v>
      </c>
      <c r="G1053" s="2">
        <v>791649.06160000002</v>
      </c>
      <c r="H1053">
        <f t="shared" si="16"/>
        <v>13</v>
      </c>
    </row>
    <row r="1054" spans="1:8" x14ac:dyDescent="0.2">
      <c r="A1054">
        <v>166694</v>
      </c>
      <c r="B1054">
        <v>-104.83601</v>
      </c>
      <c r="C1054">
        <v>19.094259999999998</v>
      </c>
      <c r="D1054">
        <v>6</v>
      </c>
      <c r="E1054">
        <f>IFERROR(VLOOKUP(A1054,pob!G$3:H$10470,2,FALSE),0)</f>
        <v>0</v>
      </c>
      <c r="F1054" s="2">
        <v>2202321.7741999999</v>
      </c>
      <c r="G1054" s="2">
        <v>791649.06160000002</v>
      </c>
      <c r="H1054">
        <f t="shared" si="16"/>
        <v>13</v>
      </c>
    </row>
    <row r="1055" spans="1:8" x14ac:dyDescent="0.2">
      <c r="A1055">
        <v>166695</v>
      </c>
      <c r="B1055">
        <v>-104.80743</v>
      </c>
      <c r="C1055">
        <v>19.09479</v>
      </c>
      <c r="D1055">
        <v>6</v>
      </c>
      <c r="E1055">
        <f>IFERROR(VLOOKUP(A1055,pob!G$3:H$10470,2,FALSE),0)</f>
        <v>0</v>
      </c>
      <c r="F1055" s="2">
        <v>2205321.7741999999</v>
      </c>
      <c r="G1055" s="2">
        <v>791649.06160000002</v>
      </c>
      <c r="H1055">
        <f t="shared" si="16"/>
        <v>13</v>
      </c>
    </row>
    <row r="1056" spans="1:8" x14ac:dyDescent="0.2">
      <c r="A1056">
        <v>166696</v>
      </c>
      <c r="B1056">
        <v>-104.77885999999999</v>
      </c>
      <c r="C1056">
        <v>19.095320000000001</v>
      </c>
      <c r="D1056">
        <v>6</v>
      </c>
      <c r="E1056">
        <f>IFERROR(VLOOKUP(A1056,pob!G$3:H$10470,2,FALSE),0)</f>
        <v>0</v>
      </c>
      <c r="F1056" s="2">
        <v>2208321.7741999999</v>
      </c>
      <c r="G1056" s="2">
        <v>791649.06160000002</v>
      </c>
      <c r="H1056">
        <f t="shared" si="16"/>
        <v>13</v>
      </c>
    </row>
    <row r="1057" spans="1:8" x14ac:dyDescent="0.2">
      <c r="A1057">
        <v>166697</v>
      </c>
      <c r="B1057">
        <v>-104.75029000000001</v>
      </c>
      <c r="C1057">
        <v>19.095839999999999</v>
      </c>
      <c r="D1057">
        <v>6</v>
      </c>
      <c r="E1057">
        <f>IFERROR(VLOOKUP(A1057,pob!G$3:H$10470,2,FALSE),0)</f>
        <v>0</v>
      </c>
      <c r="F1057" s="2">
        <v>2211321.7741999999</v>
      </c>
      <c r="G1057" s="2">
        <v>791649.06160000002</v>
      </c>
      <c r="H1057">
        <f t="shared" si="16"/>
        <v>13</v>
      </c>
    </row>
    <row r="1058" spans="1:8" x14ac:dyDescent="0.2">
      <c r="A1058">
        <v>166698</v>
      </c>
      <c r="B1058">
        <v>-104.72171</v>
      </c>
      <c r="C1058">
        <v>19.096360000000001</v>
      </c>
      <c r="D1058">
        <v>6</v>
      </c>
      <c r="E1058">
        <f>IFERROR(VLOOKUP(A1058,pob!G$3:H$10470,2,FALSE),0)</f>
        <v>0</v>
      </c>
      <c r="F1058" s="2">
        <v>2214321.7741999999</v>
      </c>
      <c r="G1058" s="2">
        <v>791649.06160000002</v>
      </c>
      <c r="H1058">
        <f t="shared" si="16"/>
        <v>13</v>
      </c>
    </row>
    <row r="1059" spans="1:8" x14ac:dyDescent="0.2">
      <c r="A1059">
        <v>166699</v>
      </c>
      <c r="B1059">
        <v>-104.69314</v>
      </c>
      <c r="C1059">
        <v>19.096869999999999</v>
      </c>
      <c r="D1059">
        <v>6</v>
      </c>
      <c r="E1059">
        <f>IFERROR(VLOOKUP(A1059,pob!G$3:H$10470,2,FALSE),0)</f>
        <v>0</v>
      </c>
      <c r="F1059" s="2">
        <v>2217321.7741999999</v>
      </c>
      <c r="G1059" s="2">
        <v>791649.06160000002</v>
      </c>
      <c r="H1059">
        <f t="shared" si="16"/>
        <v>13</v>
      </c>
    </row>
    <row r="1060" spans="1:8" x14ac:dyDescent="0.2">
      <c r="A1060">
        <v>166700</v>
      </c>
      <c r="B1060">
        <v>-104.66455999999999</v>
      </c>
      <c r="C1060">
        <v>19.097380000000001</v>
      </c>
      <c r="D1060">
        <v>6</v>
      </c>
      <c r="E1060">
        <f>IFERROR(VLOOKUP(A1060,pob!G$3:H$10470,2,FALSE),0)</f>
        <v>0</v>
      </c>
      <c r="F1060" s="2">
        <v>2220321.7741999999</v>
      </c>
      <c r="G1060" s="2">
        <v>791649.06160000002</v>
      </c>
      <c r="H1060">
        <f t="shared" si="16"/>
        <v>13</v>
      </c>
    </row>
    <row r="1061" spans="1:8" x14ac:dyDescent="0.2">
      <c r="A1061">
        <v>166701</v>
      </c>
      <c r="B1061">
        <v>-104.63599000000001</v>
      </c>
      <c r="C1061">
        <v>19.09788</v>
      </c>
      <c r="D1061">
        <v>6</v>
      </c>
      <c r="E1061">
        <f>IFERROR(VLOOKUP(A1061,pob!G$3:H$10470,2,FALSE),0)</f>
        <v>0</v>
      </c>
      <c r="F1061" s="2">
        <v>2223321.7741999999</v>
      </c>
      <c r="G1061" s="2">
        <v>791649.06160000002</v>
      </c>
      <c r="H1061">
        <f t="shared" si="16"/>
        <v>13</v>
      </c>
    </row>
    <row r="1062" spans="1:8" x14ac:dyDescent="0.2">
      <c r="A1062">
        <v>166702</v>
      </c>
      <c r="B1062">
        <v>-104.60741</v>
      </c>
      <c r="C1062">
        <v>19.098379999999999</v>
      </c>
      <c r="D1062">
        <v>6</v>
      </c>
      <c r="E1062">
        <f>IFERROR(VLOOKUP(A1062,pob!G$3:H$10470,2,FALSE),0)</f>
        <v>0</v>
      </c>
      <c r="F1062" s="2">
        <v>2226321.7741999999</v>
      </c>
      <c r="G1062" s="2">
        <v>791649.06160000002</v>
      </c>
      <c r="H1062">
        <f t="shared" si="16"/>
        <v>13</v>
      </c>
    </row>
    <row r="1063" spans="1:8" x14ac:dyDescent="0.2">
      <c r="A1063">
        <v>166703</v>
      </c>
      <c r="B1063">
        <v>-104.57883</v>
      </c>
      <c r="C1063">
        <v>19.098870000000002</v>
      </c>
      <c r="D1063">
        <v>6</v>
      </c>
      <c r="E1063">
        <f>IFERROR(VLOOKUP(A1063,pob!G$3:H$10470,2,FALSE),0)</f>
        <v>0</v>
      </c>
      <c r="F1063" s="2">
        <v>2229321.7741999999</v>
      </c>
      <c r="G1063" s="2">
        <v>791649.06160000002</v>
      </c>
      <c r="H1063">
        <f t="shared" si="16"/>
        <v>13</v>
      </c>
    </row>
    <row r="1064" spans="1:8" x14ac:dyDescent="0.2">
      <c r="A1064">
        <v>166704</v>
      </c>
      <c r="B1064">
        <v>-104.55025999999999</v>
      </c>
      <c r="C1064">
        <v>19.099360000000001</v>
      </c>
      <c r="D1064">
        <v>6</v>
      </c>
      <c r="E1064">
        <f>IFERROR(VLOOKUP(A1064,pob!G$3:H$10470,2,FALSE),0)</f>
        <v>0</v>
      </c>
      <c r="F1064" s="2">
        <v>2232321.7741999999</v>
      </c>
      <c r="G1064" s="2">
        <v>791649.06160000002</v>
      </c>
      <c r="H1064">
        <f t="shared" si="16"/>
        <v>13</v>
      </c>
    </row>
    <row r="1065" spans="1:8" x14ac:dyDescent="0.2">
      <c r="A1065">
        <v>166705</v>
      </c>
      <c r="B1065">
        <v>-104.52168</v>
      </c>
      <c r="C1065">
        <v>19.09984</v>
      </c>
      <c r="D1065">
        <v>6</v>
      </c>
      <c r="E1065">
        <f>IFERROR(VLOOKUP(A1065,pob!G$3:H$10470,2,FALSE),0)</f>
        <v>0</v>
      </c>
      <c r="F1065" s="2">
        <v>2235321.7741999999</v>
      </c>
      <c r="G1065" s="2">
        <v>791649.06160000002</v>
      </c>
      <c r="H1065">
        <f t="shared" si="16"/>
        <v>13</v>
      </c>
    </row>
    <row r="1066" spans="1:8" x14ac:dyDescent="0.2">
      <c r="A1066">
        <v>166706</v>
      </c>
      <c r="B1066">
        <v>-104.49311</v>
      </c>
      <c r="C1066">
        <v>19.10031</v>
      </c>
      <c r="D1066">
        <v>6</v>
      </c>
      <c r="E1066">
        <f>IFERROR(VLOOKUP(A1066,pob!G$3:H$10470,2,FALSE),0)</f>
        <v>0</v>
      </c>
      <c r="F1066" s="2">
        <v>2238321.7741999999</v>
      </c>
      <c r="G1066" s="2">
        <v>791649.06160000002</v>
      </c>
      <c r="H1066">
        <f t="shared" si="16"/>
        <v>13</v>
      </c>
    </row>
    <row r="1067" spans="1:8" x14ac:dyDescent="0.2">
      <c r="A1067">
        <v>166707</v>
      </c>
      <c r="B1067">
        <v>-104.46453</v>
      </c>
      <c r="C1067">
        <v>19.10078</v>
      </c>
      <c r="D1067">
        <v>6</v>
      </c>
      <c r="E1067">
        <f>IFERROR(VLOOKUP(A1067,pob!G$3:H$10470,2,FALSE),0)</f>
        <v>0</v>
      </c>
      <c r="F1067" s="2">
        <v>2241321.7741999999</v>
      </c>
      <c r="G1067" s="2">
        <v>791649.06160000002</v>
      </c>
      <c r="H1067">
        <f t="shared" si="16"/>
        <v>13</v>
      </c>
    </row>
    <row r="1068" spans="1:8" x14ac:dyDescent="0.2">
      <c r="A1068">
        <v>166708</v>
      </c>
      <c r="B1068">
        <v>-104.43595000000001</v>
      </c>
      <c r="C1068">
        <v>19.10125</v>
      </c>
      <c r="D1068">
        <v>6</v>
      </c>
      <c r="E1068">
        <f>IFERROR(VLOOKUP(A1068,pob!G$3:H$10470,2,FALSE),0)</f>
        <v>2</v>
      </c>
      <c r="F1068" s="2">
        <v>2244321.7741999999</v>
      </c>
      <c r="G1068" s="2">
        <v>791649.06160000002</v>
      </c>
      <c r="H1068">
        <f t="shared" si="16"/>
        <v>13</v>
      </c>
    </row>
    <row r="1069" spans="1:8" x14ac:dyDescent="0.2">
      <c r="A1069">
        <v>166709</v>
      </c>
      <c r="B1069">
        <v>-104.40738</v>
      </c>
      <c r="C1069">
        <v>19.101710000000001</v>
      </c>
      <c r="D1069">
        <v>6</v>
      </c>
      <c r="E1069">
        <f>IFERROR(VLOOKUP(A1069,pob!G$3:H$10470,2,FALSE),0)</f>
        <v>345</v>
      </c>
      <c r="F1069" s="2">
        <v>2247321.7741999999</v>
      </c>
      <c r="G1069" s="2">
        <v>791649.06160000002</v>
      </c>
      <c r="H1069">
        <f t="shared" si="16"/>
        <v>13</v>
      </c>
    </row>
    <row r="1070" spans="1:8" x14ac:dyDescent="0.2">
      <c r="A1070">
        <v>166710</v>
      </c>
      <c r="B1070">
        <v>-104.3788</v>
      </c>
      <c r="C1070">
        <v>19.102160000000001</v>
      </c>
      <c r="D1070">
        <v>6</v>
      </c>
      <c r="E1070">
        <f>IFERROR(VLOOKUP(A1070,pob!G$3:H$10470,2,FALSE),0)</f>
        <v>2</v>
      </c>
      <c r="F1070" s="2">
        <v>2250321.7741999999</v>
      </c>
      <c r="G1070" s="2">
        <v>791649.06160000002</v>
      </c>
      <c r="H1070">
        <f t="shared" si="16"/>
        <v>13</v>
      </c>
    </row>
    <row r="1071" spans="1:8" x14ac:dyDescent="0.2">
      <c r="A1071">
        <v>166711</v>
      </c>
      <c r="B1071">
        <v>-104.35021999999999</v>
      </c>
      <c r="C1071">
        <v>19.102609999999999</v>
      </c>
      <c r="D1071">
        <v>6</v>
      </c>
      <c r="E1071">
        <f>IFERROR(VLOOKUP(A1071,pob!G$3:H$10470,2,FALSE),0)</f>
        <v>4050</v>
      </c>
      <c r="F1071" s="2">
        <v>2253321.7741999999</v>
      </c>
      <c r="G1071" s="2">
        <v>791649.06160000002</v>
      </c>
      <c r="H1071">
        <f t="shared" si="16"/>
        <v>13</v>
      </c>
    </row>
    <row r="1072" spans="1:8" x14ac:dyDescent="0.2">
      <c r="A1072">
        <v>166712</v>
      </c>
      <c r="B1072">
        <v>-104.32164</v>
      </c>
      <c r="C1072">
        <v>19.10305</v>
      </c>
      <c r="D1072">
        <v>6</v>
      </c>
      <c r="E1072">
        <f>IFERROR(VLOOKUP(A1072,pob!G$3:H$10470,2,FALSE),0)</f>
        <v>17391</v>
      </c>
      <c r="F1072" s="2">
        <v>2256321.7741999999</v>
      </c>
      <c r="G1072" s="2">
        <v>791649.06160000002</v>
      </c>
      <c r="H1072">
        <f t="shared" si="16"/>
        <v>13</v>
      </c>
    </row>
    <row r="1073" spans="1:8" x14ac:dyDescent="0.2">
      <c r="A1073">
        <v>166713</v>
      </c>
      <c r="B1073">
        <v>-104.29307</v>
      </c>
      <c r="C1073">
        <v>19.103490000000001</v>
      </c>
      <c r="D1073">
        <v>6</v>
      </c>
      <c r="E1073">
        <f>IFERROR(VLOOKUP(A1073,pob!G$3:H$10470,2,FALSE),0)</f>
        <v>14039</v>
      </c>
      <c r="F1073" s="2">
        <v>2259321.7741999999</v>
      </c>
      <c r="G1073" s="2">
        <v>791649.06160000002</v>
      </c>
      <c r="H1073">
        <f t="shared" si="16"/>
        <v>13</v>
      </c>
    </row>
    <row r="1074" spans="1:8" x14ac:dyDescent="0.2">
      <c r="A1074">
        <v>166714</v>
      </c>
      <c r="B1074">
        <v>-104.26449</v>
      </c>
      <c r="C1074">
        <v>19.103919999999999</v>
      </c>
      <c r="D1074">
        <v>6</v>
      </c>
      <c r="E1074">
        <f>IFERROR(VLOOKUP(A1074,pob!G$3:H$10470,2,FALSE),0)</f>
        <v>984</v>
      </c>
      <c r="F1074" s="2">
        <v>2262321.7741999999</v>
      </c>
      <c r="G1074" s="2">
        <v>791649.06160000002</v>
      </c>
      <c r="H1074">
        <f t="shared" si="16"/>
        <v>13</v>
      </c>
    </row>
    <row r="1075" spans="1:8" x14ac:dyDescent="0.2">
      <c r="A1075">
        <v>166715</v>
      </c>
      <c r="B1075">
        <v>-104.23591</v>
      </c>
      <c r="C1075">
        <v>19.104340000000001</v>
      </c>
      <c r="D1075">
        <v>6</v>
      </c>
      <c r="E1075">
        <f>IFERROR(VLOOKUP(A1075,pob!G$3:H$10470,2,FALSE),0)</f>
        <v>0</v>
      </c>
      <c r="F1075" s="2">
        <v>2265321.7741999999</v>
      </c>
      <c r="G1075" s="2">
        <v>791649.06160000002</v>
      </c>
      <c r="H1075">
        <f t="shared" si="16"/>
        <v>13</v>
      </c>
    </row>
    <row r="1076" spans="1:8" x14ac:dyDescent="0.2">
      <c r="A1076">
        <v>166716</v>
      </c>
      <c r="B1076">
        <v>-104.20733</v>
      </c>
      <c r="C1076">
        <v>19.104769999999998</v>
      </c>
      <c r="D1076">
        <v>6</v>
      </c>
      <c r="E1076">
        <f>IFERROR(VLOOKUP(A1076,pob!G$3:H$10470,2,FALSE),0)</f>
        <v>0</v>
      </c>
      <c r="F1076" s="2">
        <v>2268321.7741999999</v>
      </c>
      <c r="G1076" s="2">
        <v>791649.06160000002</v>
      </c>
      <c r="H1076">
        <f t="shared" si="16"/>
        <v>13</v>
      </c>
    </row>
    <row r="1077" spans="1:8" x14ac:dyDescent="0.2">
      <c r="A1077">
        <v>166717</v>
      </c>
      <c r="B1077">
        <v>-104.17874999999999</v>
      </c>
      <c r="C1077">
        <v>19.105180000000001</v>
      </c>
      <c r="D1077">
        <v>6</v>
      </c>
      <c r="E1077">
        <f>IFERROR(VLOOKUP(A1077,pob!G$3:H$10470,2,FALSE),0)</f>
        <v>25</v>
      </c>
      <c r="F1077" s="2">
        <v>2271321.7741999999</v>
      </c>
      <c r="G1077" s="2">
        <v>791649.06160000002</v>
      </c>
      <c r="H1077">
        <f t="shared" si="16"/>
        <v>13</v>
      </c>
    </row>
    <row r="1078" spans="1:8" x14ac:dyDescent="0.2">
      <c r="A1078">
        <v>166718</v>
      </c>
      <c r="B1078">
        <v>-104.15018000000001</v>
      </c>
      <c r="C1078">
        <v>19.105589999999999</v>
      </c>
      <c r="D1078">
        <v>6</v>
      </c>
      <c r="E1078">
        <f>IFERROR(VLOOKUP(A1078,pob!G$3:H$10470,2,FALSE),0)</f>
        <v>6</v>
      </c>
      <c r="F1078" s="2">
        <v>2274321.7741999999</v>
      </c>
      <c r="G1078" s="2">
        <v>791649.06160000002</v>
      </c>
      <c r="H1078">
        <f t="shared" si="16"/>
        <v>13</v>
      </c>
    </row>
    <row r="1079" spans="1:8" x14ac:dyDescent="0.2">
      <c r="A1079">
        <v>166719</v>
      </c>
      <c r="B1079">
        <v>-104.1216</v>
      </c>
      <c r="C1079">
        <v>19.106000000000002</v>
      </c>
      <c r="D1079">
        <v>6</v>
      </c>
      <c r="E1079">
        <f>IFERROR(VLOOKUP(A1079,pob!G$3:H$10470,2,FALSE),0)</f>
        <v>0</v>
      </c>
      <c r="F1079" s="2">
        <v>2277321.7741999999</v>
      </c>
      <c r="G1079" s="2">
        <v>791649.06160000002</v>
      </c>
      <c r="H1079">
        <f t="shared" si="16"/>
        <v>13</v>
      </c>
    </row>
    <row r="1080" spans="1:8" x14ac:dyDescent="0.2">
      <c r="A1080">
        <v>166720</v>
      </c>
      <c r="B1080">
        <v>-104.09302</v>
      </c>
      <c r="C1080">
        <v>19.106390000000001</v>
      </c>
      <c r="D1080">
        <v>6</v>
      </c>
      <c r="E1080">
        <f>IFERROR(VLOOKUP(A1080,pob!G$3:H$10470,2,FALSE),0)</f>
        <v>0</v>
      </c>
      <c r="F1080" s="2">
        <v>2280321.7741999999</v>
      </c>
      <c r="G1080" s="2">
        <v>791649.06160000002</v>
      </c>
      <c r="H1080">
        <f t="shared" si="16"/>
        <v>13</v>
      </c>
    </row>
    <row r="1081" spans="1:8" x14ac:dyDescent="0.2">
      <c r="A1081">
        <v>166721</v>
      </c>
      <c r="B1081">
        <v>-104.06444</v>
      </c>
      <c r="C1081">
        <v>19.10679</v>
      </c>
      <c r="D1081">
        <v>6</v>
      </c>
      <c r="E1081">
        <f>IFERROR(VLOOKUP(A1081,pob!G$3:H$10470,2,FALSE),0)</f>
        <v>0</v>
      </c>
      <c r="F1081" s="2">
        <v>2283321.7741999999</v>
      </c>
      <c r="G1081" s="2">
        <v>791649.06160000002</v>
      </c>
      <c r="H1081">
        <f t="shared" si="16"/>
        <v>13</v>
      </c>
    </row>
    <row r="1082" spans="1:8" x14ac:dyDescent="0.2">
      <c r="A1082">
        <v>166722</v>
      </c>
      <c r="B1082">
        <v>-104.03586</v>
      </c>
      <c r="C1082">
        <v>19.10718</v>
      </c>
      <c r="D1082">
        <v>6</v>
      </c>
      <c r="E1082">
        <f>IFERROR(VLOOKUP(A1082,pob!G$3:H$10470,2,FALSE),0)</f>
        <v>32</v>
      </c>
      <c r="F1082" s="2">
        <v>2286321.7741999999</v>
      </c>
      <c r="G1082" s="2">
        <v>791649.06160000002</v>
      </c>
      <c r="H1082">
        <f t="shared" si="16"/>
        <v>13</v>
      </c>
    </row>
    <row r="1083" spans="1:8" x14ac:dyDescent="0.2">
      <c r="A1083">
        <v>166723</v>
      </c>
      <c r="B1083">
        <v>-104.00727999999999</v>
      </c>
      <c r="C1083">
        <v>19.107559999999999</v>
      </c>
      <c r="D1083">
        <v>6</v>
      </c>
      <c r="E1083">
        <f>IFERROR(VLOOKUP(A1083,pob!G$3:H$10470,2,FALSE),0)</f>
        <v>0</v>
      </c>
      <c r="F1083" s="2">
        <v>2289321.7741999999</v>
      </c>
      <c r="G1083" s="2">
        <v>791649.06160000002</v>
      </c>
      <c r="H1083">
        <f t="shared" si="16"/>
        <v>13</v>
      </c>
    </row>
    <row r="1084" spans="1:8" x14ac:dyDescent="0.2">
      <c r="A1084">
        <v>166724</v>
      </c>
      <c r="B1084">
        <v>-103.9787</v>
      </c>
      <c r="C1084">
        <v>19.107939999999999</v>
      </c>
      <c r="D1084">
        <v>6</v>
      </c>
      <c r="E1084">
        <f>IFERROR(VLOOKUP(A1084,pob!G$3:H$10470,2,FALSE),0)</f>
        <v>0</v>
      </c>
      <c r="F1084" s="2">
        <v>2292321.7741999999</v>
      </c>
      <c r="G1084" s="2">
        <v>791649.06160000002</v>
      </c>
      <c r="H1084">
        <f t="shared" si="16"/>
        <v>13</v>
      </c>
    </row>
    <row r="1085" spans="1:8" x14ac:dyDescent="0.2">
      <c r="A1085">
        <v>166725</v>
      </c>
      <c r="B1085">
        <v>-103.95012</v>
      </c>
      <c r="C1085">
        <v>19.108309999999999</v>
      </c>
      <c r="D1085">
        <v>6</v>
      </c>
      <c r="E1085">
        <f>IFERROR(VLOOKUP(A1085,pob!G$3:H$10470,2,FALSE),0)</f>
        <v>0</v>
      </c>
      <c r="F1085" s="2">
        <v>2295321.7741999999</v>
      </c>
      <c r="G1085" s="2">
        <v>791649.06160000002</v>
      </c>
      <c r="H1085">
        <f t="shared" si="16"/>
        <v>13</v>
      </c>
    </row>
    <row r="1086" spans="1:8" x14ac:dyDescent="0.2">
      <c r="A1086">
        <v>166726</v>
      </c>
      <c r="B1086">
        <v>-103.92153999999999</v>
      </c>
      <c r="C1086">
        <v>19.10868</v>
      </c>
      <c r="D1086">
        <v>6</v>
      </c>
      <c r="E1086">
        <f>IFERROR(VLOOKUP(A1086,pob!G$3:H$10470,2,FALSE),0)</f>
        <v>0</v>
      </c>
      <c r="F1086" s="2">
        <v>2298321.7741999999</v>
      </c>
      <c r="G1086" s="2">
        <v>791649.06160000002</v>
      </c>
      <c r="H1086">
        <f t="shared" si="16"/>
        <v>13</v>
      </c>
    </row>
    <row r="1087" spans="1:8" x14ac:dyDescent="0.2">
      <c r="A1087">
        <v>166727</v>
      </c>
      <c r="B1087">
        <v>-103.89296</v>
      </c>
      <c r="C1087">
        <v>19.10904</v>
      </c>
      <c r="D1087">
        <v>6</v>
      </c>
      <c r="E1087">
        <f>IFERROR(VLOOKUP(A1087,pob!G$3:H$10470,2,FALSE),0)</f>
        <v>2</v>
      </c>
      <c r="F1087" s="2">
        <v>2301321.7741999999</v>
      </c>
      <c r="G1087" s="2">
        <v>791649.06160000002</v>
      </c>
      <c r="H1087">
        <f t="shared" si="16"/>
        <v>13</v>
      </c>
    </row>
    <row r="1088" spans="1:8" x14ac:dyDescent="0.2">
      <c r="A1088">
        <v>166728</v>
      </c>
      <c r="B1088">
        <v>-103.86438</v>
      </c>
      <c r="C1088">
        <v>19.109390000000001</v>
      </c>
      <c r="D1088">
        <v>6</v>
      </c>
      <c r="E1088">
        <f>IFERROR(VLOOKUP(A1088,pob!G$3:H$10470,2,FALSE),0)</f>
        <v>0</v>
      </c>
      <c r="F1088" s="2">
        <v>2304321.7741999999</v>
      </c>
      <c r="G1088" s="2">
        <v>791649.06160000002</v>
      </c>
      <c r="H1088">
        <f t="shared" si="16"/>
        <v>13</v>
      </c>
    </row>
    <row r="1089" spans="1:8" x14ac:dyDescent="0.2">
      <c r="A1089">
        <v>166729</v>
      </c>
      <c r="B1089">
        <v>-103.83580000000001</v>
      </c>
      <c r="C1089">
        <v>19.109739999999999</v>
      </c>
      <c r="D1089">
        <v>6</v>
      </c>
      <c r="E1089">
        <f>IFERROR(VLOOKUP(A1089,pob!G$3:H$10470,2,FALSE),0)</f>
        <v>0</v>
      </c>
      <c r="F1089" s="2">
        <v>2307321.7741999999</v>
      </c>
      <c r="G1089" s="2">
        <v>791649.06160000002</v>
      </c>
      <c r="H1089">
        <f t="shared" si="16"/>
        <v>13</v>
      </c>
    </row>
    <row r="1090" spans="1:8" x14ac:dyDescent="0.2">
      <c r="A1090">
        <v>166730</v>
      </c>
      <c r="B1090">
        <v>-103.80722</v>
      </c>
      <c r="C1090">
        <v>19.11009</v>
      </c>
      <c r="D1090">
        <v>6</v>
      </c>
      <c r="E1090">
        <f>IFERROR(VLOOKUP(A1090,pob!G$3:H$10470,2,FALSE),0)</f>
        <v>130</v>
      </c>
      <c r="F1090" s="2">
        <v>2310321.7741999999</v>
      </c>
      <c r="G1090" s="2">
        <v>791649.06160000002</v>
      </c>
      <c r="H1090">
        <f t="shared" si="16"/>
        <v>13</v>
      </c>
    </row>
    <row r="1091" spans="1:8" x14ac:dyDescent="0.2">
      <c r="A1091">
        <v>166731</v>
      </c>
      <c r="B1091">
        <v>-103.77864</v>
      </c>
      <c r="C1091">
        <v>19.110430000000001</v>
      </c>
      <c r="D1091">
        <v>6</v>
      </c>
      <c r="E1091">
        <f>IFERROR(VLOOKUP(A1091,pob!G$3:H$10470,2,FALSE),0)</f>
        <v>631</v>
      </c>
      <c r="F1091" s="2">
        <v>2313321.7741999999</v>
      </c>
      <c r="G1091" s="2">
        <v>791649.06160000002</v>
      </c>
      <c r="H1091">
        <f t="shared" si="16"/>
        <v>13</v>
      </c>
    </row>
    <row r="1092" spans="1:8" x14ac:dyDescent="0.2">
      <c r="A1092">
        <v>166732</v>
      </c>
      <c r="B1092">
        <v>-103.75006</v>
      </c>
      <c r="C1092">
        <v>19.110759999999999</v>
      </c>
      <c r="D1092">
        <v>6</v>
      </c>
      <c r="E1092">
        <f>IFERROR(VLOOKUP(A1092,pob!G$3:H$10470,2,FALSE),0)</f>
        <v>66</v>
      </c>
      <c r="F1092" s="2">
        <v>2316321.7741999999</v>
      </c>
      <c r="G1092" s="2">
        <v>791649.06160000002</v>
      </c>
      <c r="H1092">
        <f t="shared" ref="H1092:H1155" si="17">INT(ABS(180+B1092)/6)+1</f>
        <v>13</v>
      </c>
    </row>
    <row r="1093" spans="1:8" x14ac:dyDescent="0.2">
      <c r="A1093">
        <v>166733</v>
      </c>
      <c r="B1093">
        <v>-103.72148</v>
      </c>
      <c r="C1093">
        <v>19.111090000000001</v>
      </c>
      <c r="D1093">
        <v>6</v>
      </c>
      <c r="E1093">
        <f>IFERROR(VLOOKUP(A1093,pob!G$3:H$10470,2,FALSE),0)</f>
        <v>782</v>
      </c>
      <c r="F1093" s="2">
        <v>2319321.7741999999</v>
      </c>
      <c r="G1093" s="2">
        <v>791649.06160000002</v>
      </c>
      <c r="H1093">
        <f t="shared" si="17"/>
        <v>13</v>
      </c>
    </row>
    <row r="1094" spans="1:8" x14ac:dyDescent="0.2">
      <c r="A1094">
        <v>166734</v>
      </c>
      <c r="B1094">
        <v>-103.69289999999999</v>
      </c>
      <c r="C1094">
        <v>19.111409999999999</v>
      </c>
      <c r="D1094">
        <v>6</v>
      </c>
      <c r="E1094">
        <f>IFERROR(VLOOKUP(A1094,pob!G$3:H$10470,2,FALSE),0)</f>
        <v>0</v>
      </c>
      <c r="F1094" s="2">
        <v>2322321.7741999999</v>
      </c>
      <c r="G1094" s="2">
        <v>791649.06160000002</v>
      </c>
      <c r="H1094">
        <f t="shared" si="17"/>
        <v>13</v>
      </c>
    </row>
    <row r="1095" spans="1:8" x14ac:dyDescent="0.2">
      <c r="A1095">
        <v>166735</v>
      </c>
      <c r="B1095">
        <v>-103.66432</v>
      </c>
      <c r="C1095">
        <v>19.111730000000001</v>
      </c>
      <c r="D1095">
        <v>6</v>
      </c>
      <c r="E1095">
        <f>IFERROR(VLOOKUP(A1095,pob!G$3:H$10470,2,FALSE),0)</f>
        <v>0</v>
      </c>
      <c r="F1095" s="2">
        <v>2325321.7741999999</v>
      </c>
      <c r="G1095" s="2">
        <v>791649.06160000002</v>
      </c>
      <c r="H1095">
        <f t="shared" si="17"/>
        <v>13</v>
      </c>
    </row>
    <row r="1096" spans="1:8" x14ac:dyDescent="0.2">
      <c r="A1096">
        <v>166736</v>
      </c>
      <c r="B1096">
        <v>-103.63574</v>
      </c>
      <c r="C1096">
        <v>19.11205</v>
      </c>
      <c r="D1096">
        <v>6</v>
      </c>
      <c r="E1096">
        <f>IFERROR(VLOOKUP(A1096,pob!G$3:H$10470,2,FALSE),0)</f>
        <v>6</v>
      </c>
      <c r="F1096" s="2">
        <v>2328321.7741999999</v>
      </c>
      <c r="G1096" s="2">
        <v>791649.06160000002</v>
      </c>
      <c r="H1096">
        <f t="shared" si="17"/>
        <v>13</v>
      </c>
    </row>
    <row r="1097" spans="1:8" x14ac:dyDescent="0.2">
      <c r="A1097">
        <v>166737</v>
      </c>
      <c r="B1097">
        <v>-103.60715999999999</v>
      </c>
      <c r="C1097">
        <v>19.112349999999999</v>
      </c>
      <c r="D1097">
        <v>6</v>
      </c>
      <c r="E1097">
        <f>IFERROR(VLOOKUP(A1097,pob!G$3:H$10470,2,FALSE),0)</f>
        <v>0</v>
      </c>
      <c r="F1097" s="2">
        <v>2331321.7741999999</v>
      </c>
      <c r="G1097" s="2">
        <v>791649.06160000002</v>
      </c>
      <c r="H1097">
        <f t="shared" si="17"/>
        <v>13</v>
      </c>
    </row>
    <row r="1098" spans="1:8" x14ac:dyDescent="0.2">
      <c r="A1098">
        <v>166738</v>
      </c>
      <c r="B1098">
        <v>-103.57857</v>
      </c>
      <c r="C1098">
        <v>19.112649999999999</v>
      </c>
      <c r="D1098">
        <v>6</v>
      </c>
      <c r="E1098">
        <f>IFERROR(VLOOKUP(A1098,pob!G$3:H$10470,2,FALSE),0)</f>
        <v>0</v>
      </c>
      <c r="F1098" s="2">
        <v>2334321.7741999999</v>
      </c>
      <c r="G1098" s="2">
        <v>791649.06160000002</v>
      </c>
      <c r="H1098">
        <f t="shared" si="17"/>
        <v>13</v>
      </c>
    </row>
    <row r="1099" spans="1:8" x14ac:dyDescent="0.2">
      <c r="A1099">
        <v>166739</v>
      </c>
      <c r="B1099">
        <v>-103.54998999999999</v>
      </c>
      <c r="C1099">
        <v>19.112950000000001</v>
      </c>
      <c r="D1099">
        <v>6</v>
      </c>
      <c r="E1099">
        <f>IFERROR(VLOOKUP(A1099,pob!G$3:H$10470,2,FALSE),0)</f>
        <v>294</v>
      </c>
      <c r="F1099" s="2">
        <v>2337321.7741999999</v>
      </c>
      <c r="G1099" s="2">
        <v>791649.06160000002</v>
      </c>
      <c r="H1099">
        <f t="shared" si="17"/>
        <v>13</v>
      </c>
    </row>
    <row r="1100" spans="1:8" x14ac:dyDescent="0.2">
      <c r="A1100">
        <v>166740</v>
      </c>
      <c r="B1100">
        <v>-103.52141</v>
      </c>
      <c r="C1100">
        <v>19.113240000000001</v>
      </c>
      <c r="D1100">
        <v>6</v>
      </c>
      <c r="E1100">
        <f>IFERROR(VLOOKUP(A1100,pob!G$3:H$10470,2,FALSE),0)</f>
        <v>2</v>
      </c>
      <c r="F1100" s="2">
        <v>2340321.7741999999</v>
      </c>
      <c r="G1100" s="2">
        <v>791649.06160000002</v>
      </c>
      <c r="H1100">
        <f t="shared" si="17"/>
        <v>13</v>
      </c>
    </row>
    <row r="1101" spans="1:8" x14ac:dyDescent="0.2">
      <c r="A1101">
        <v>166741</v>
      </c>
      <c r="B1101">
        <v>-103.49283</v>
      </c>
      <c r="C1101">
        <v>19.113530000000001</v>
      </c>
      <c r="D1101">
        <v>6</v>
      </c>
      <c r="E1101">
        <f>IFERROR(VLOOKUP(A1101,pob!G$3:H$10470,2,FALSE),0)</f>
        <v>0</v>
      </c>
      <c r="F1101" s="2">
        <v>2343321.7741999999</v>
      </c>
      <c r="G1101" s="2">
        <v>791649.06160000002</v>
      </c>
      <c r="H1101">
        <f t="shared" si="17"/>
        <v>13</v>
      </c>
    </row>
    <row r="1102" spans="1:8" x14ac:dyDescent="0.2">
      <c r="A1102">
        <v>166742</v>
      </c>
      <c r="B1102">
        <v>-103.46425000000001</v>
      </c>
      <c r="C1102">
        <v>19.113810000000001</v>
      </c>
      <c r="D1102">
        <v>6</v>
      </c>
      <c r="E1102">
        <f>IFERROR(VLOOKUP(A1102,pob!G$3:H$10470,2,FALSE),0)</f>
        <v>0</v>
      </c>
      <c r="F1102" s="2">
        <v>2346321.7741999999</v>
      </c>
      <c r="G1102" s="2">
        <v>791649.06160000002</v>
      </c>
      <c r="H1102">
        <f t="shared" si="17"/>
        <v>13</v>
      </c>
    </row>
    <row r="1103" spans="1:8" x14ac:dyDescent="0.2">
      <c r="A1103">
        <v>166743</v>
      </c>
      <c r="B1103">
        <v>-103.43566</v>
      </c>
      <c r="C1103">
        <v>19.114080000000001</v>
      </c>
      <c r="D1103">
        <v>6</v>
      </c>
      <c r="E1103">
        <f>IFERROR(VLOOKUP(A1103,pob!G$3:H$10470,2,FALSE),0)</f>
        <v>28</v>
      </c>
      <c r="F1103" s="2">
        <v>2349321.7741999999</v>
      </c>
      <c r="G1103" s="2">
        <v>791649.06160000002</v>
      </c>
      <c r="H1103">
        <f t="shared" si="17"/>
        <v>13</v>
      </c>
    </row>
    <row r="1104" spans="1:8" x14ac:dyDescent="0.2">
      <c r="A1104">
        <v>166744</v>
      </c>
      <c r="B1104">
        <v>-103.40707999999999</v>
      </c>
      <c r="C1104">
        <v>19.114350000000002</v>
      </c>
      <c r="D1104">
        <v>6</v>
      </c>
      <c r="E1104">
        <f>IFERROR(VLOOKUP(A1104,pob!G$3:H$10470,2,FALSE),0)</f>
        <v>5</v>
      </c>
      <c r="F1104" s="2">
        <v>2352321.7741999999</v>
      </c>
      <c r="G1104" s="2">
        <v>791649.06160000002</v>
      </c>
      <c r="H1104">
        <f t="shared" si="17"/>
        <v>13</v>
      </c>
    </row>
    <row r="1105" spans="1:8" x14ac:dyDescent="0.2">
      <c r="A1105">
        <v>166745</v>
      </c>
      <c r="B1105">
        <v>-103.3785</v>
      </c>
      <c r="C1105">
        <v>19.114619999999999</v>
      </c>
      <c r="D1105">
        <v>6</v>
      </c>
      <c r="E1105">
        <f>IFERROR(VLOOKUP(A1105,pob!G$3:H$10470,2,FALSE),0)</f>
        <v>0</v>
      </c>
      <c r="F1105" s="2">
        <v>2355321.7741999999</v>
      </c>
      <c r="G1105" s="2">
        <v>791649.06160000002</v>
      </c>
      <c r="H1105">
        <f t="shared" si="17"/>
        <v>13</v>
      </c>
    </row>
    <row r="1106" spans="1:8" x14ac:dyDescent="0.2">
      <c r="A1106">
        <v>166746</v>
      </c>
      <c r="B1106">
        <v>-103.34992</v>
      </c>
      <c r="C1106">
        <v>19.11487</v>
      </c>
      <c r="D1106">
        <v>6</v>
      </c>
      <c r="E1106">
        <f>IFERROR(VLOOKUP(A1106,pob!G$3:H$10470,2,FALSE),0)</f>
        <v>120</v>
      </c>
      <c r="F1106" s="2">
        <v>2358321.7741999999</v>
      </c>
      <c r="G1106" s="2">
        <v>791649.06160000002</v>
      </c>
      <c r="H1106">
        <f t="shared" si="17"/>
        <v>13</v>
      </c>
    </row>
    <row r="1107" spans="1:8" x14ac:dyDescent="0.2">
      <c r="A1107">
        <v>166747</v>
      </c>
      <c r="B1107">
        <v>-103.32133</v>
      </c>
      <c r="C1107">
        <v>19.115130000000001</v>
      </c>
      <c r="D1107">
        <v>6</v>
      </c>
      <c r="E1107">
        <f>IFERROR(VLOOKUP(A1107,pob!G$3:H$10470,2,FALSE),0)</f>
        <v>6</v>
      </c>
      <c r="F1107" s="2">
        <v>2361321.7741999999</v>
      </c>
      <c r="G1107" s="2">
        <v>791649.06160000002</v>
      </c>
      <c r="H1107">
        <f t="shared" si="17"/>
        <v>13</v>
      </c>
    </row>
    <row r="1108" spans="1:8" x14ac:dyDescent="0.2">
      <c r="A1108">
        <v>166748</v>
      </c>
      <c r="B1108">
        <v>-103.29275</v>
      </c>
      <c r="C1108">
        <v>19.115369999999999</v>
      </c>
      <c r="D1108">
        <v>6</v>
      </c>
      <c r="E1108">
        <f>IFERROR(VLOOKUP(A1108,pob!G$3:H$10470,2,FALSE),0)</f>
        <v>8</v>
      </c>
      <c r="F1108" s="2">
        <v>2364321.7741999999</v>
      </c>
      <c r="G1108" s="2">
        <v>791649.06160000002</v>
      </c>
      <c r="H1108">
        <f t="shared" si="17"/>
        <v>13</v>
      </c>
    </row>
    <row r="1109" spans="1:8" x14ac:dyDescent="0.2">
      <c r="A1109">
        <v>166749</v>
      </c>
      <c r="B1109">
        <v>-103.26416999999999</v>
      </c>
      <c r="C1109">
        <v>19.11562</v>
      </c>
      <c r="D1109">
        <v>6</v>
      </c>
      <c r="E1109">
        <f>IFERROR(VLOOKUP(A1109,pob!G$3:H$10470,2,FALSE),0)</f>
        <v>76</v>
      </c>
      <c r="F1109" s="2">
        <v>2367321.7741999999</v>
      </c>
      <c r="G1109" s="2">
        <v>791649.06160000002</v>
      </c>
      <c r="H1109">
        <f t="shared" si="17"/>
        <v>13</v>
      </c>
    </row>
    <row r="1110" spans="1:8" x14ac:dyDescent="0.2">
      <c r="A1110">
        <v>166750</v>
      </c>
      <c r="B1110">
        <v>-103.23559</v>
      </c>
      <c r="C1110">
        <v>19.115849999999998</v>
      </c>
      <c r="D1110">
        <v>6</v>
      </c>
      <c r="E1110">
        <f>IFERROR(VLOOKUP(A1110,pob!G$3:H$10470,2,FALSE),0)</f>
        <v>0</v>
      </c>
      <c r="F1110" s="2">
        <v>2370321.7741999999</v>
      </c>
      <c r="G1110" s="2">
        <v>791649.06160000002</v>
      </c>
      <c r="H1110">
        <f t="shared" si="17"/>
        <v>13</v>
      </c>
    </row>
    <row r="1111" spans="1:8" x14ac:dyDescent="0.2">
      <c r="A1111">
        <v>166751</v>
      </c>
      <c r="B1111">
        <v>-103.20699999999999</v>
      </c>
      <c r="C1111">
        <v>19.11608</v>
      </c>
      <c r="D1111">
        <v>6</v>
      </c>
      <c r="E1111">
        <f>IFERROR(VLOOKUP(A1111,pob!G$3:H$10470,2,FALSE),0)</f>
        <v>39</v>
      </c>
      <c r="F1111" s="2">
        <v>2373321.7741999999</v>
      </c>
      <c r="G1111" s="2">
        <v>791649.06160000002</v>
      </c>
      <c r="H1111">
        <f t="shared" si="17"/>
        <v>13</v>
      </c>
    </row>
    <row r="1112" spans="1:8" x14ac:dyDescent="0.2">
      <c r="A1112">
        <v>166752</v>
      </c>
      <c r="B1112">
        <v>-103.17842</v>
      </c>
      <c r="C1112">
        <v>19.116309999999999</v>
      </c>
      <c r="D1112">
        <v>6</v>
      </c>
      <c r="E1112">
        <f>IFERROR(VLOOKUP(A1112,pob!G$3:H$10470,2,FALSE),0)</f>
        <v>6</v>
      </c>
      <c r="F1112" s="2">
        <v>2376321.7741999999</v>
      </c>
      <c r="G1112" s="2">
        <v>791649.06160000002</v>
      </c>
      <c r="H1112">
        <f t="shared" si="17"/>
        <v>13</v>
      </c>
    </row>
    <row r="1113" spans="1:8" x14ac:dyDescent="0.2">
      <c r="A1113">
        <v>166753</v>
      </c>
      <c r="B1113">
        <v>-103.14984</v>
      </c>
      <c r="C1113">
        <v>19.116530000000001</v>
      </c>
      <c r="D1113">
        <v>6</v>
      </c>
      <c r="E1113">
        <f>IFERROR(VLOOKUP(A1113,pob!G$3:H$10470,2,FALSE),0)</f>
        <v>63</v>
      </c>
      <c r="F1113" s="2">
        <v>2379321.7741999999</v>
      </c>
      <c r="G1113" s="2">
        <v>791649.06160000002</v>
      </c>
      <c r="H1113">
        <f t="shared" si="17"/>
        <v>13</v>
      </c>
    </row>
    <row r="1114" spans="1:8" x14ac:dyDescent="0.2">
      <c r="A1114">
        <v>166754</v>
      </c>
      <c r="B1114">
        <v>-103.12125</v>
      </c>
      <c r="C1114">
        <v>19.11675</v>
      </c>
      <c r="D1114">
        <v>6</v>
      </c>
      <c r="E1114">
        <f>IFERROR(VLOOKUP(A1114,pob!G$3:H$10470,2,FALSE),0)</f>
        <v>3</v>
      </c>
      <c r="F1114" s="2">
        <v>2382321.7741999999</v>
      </c>
      <c r="G1114" s="2">
        <v>791649.06160000002</v>
      </c>
      <c r="H1114">
        <f t="shared" si="17"/>
        <v>13</v>
      </c>
    </row>
    <row r="1115" spans="1:8" x14ac:dyDescent="0.2">
      <c r="A1115">
        <v>166755</v>
      </c>
      <c r="B1115">
        <v>-103.09267</v>
      </c>
      <c r="C1115">
        <v>19.116959999999999</v>
      </c>
      <c r="D1115">
        <v>6</v>
      </c>
      <c r="E1115">
        <f>IFERROR(VLOOKUP(A1115,pob!G$3:H$10470,2,FALSE),0)</f>
        <v>21</v>
      </c>
      <c r="F1115" s="2">
        <v>2385321.7741999999</v>
      </c>
      <c r="G1115" s="2">
        <v>791649.06160000002</v>
      </c>
      <c r="H1115">
        <f t="shared" si="17"/>
        <v>13</v>
      </c>
    </row>
    <row r="1116" spans="1:8" x14ac:dyDescent="0.2">
      <c r="A1116">
        <v>166756</v>
      </c>
      <c r="B1116">
        <v>-103.06408999999999</v>
      </c>
      <c r="C1116">
        <v>19.117159999999998</v>
      </c>
      <c r="D1116">
        <v>6</v>
      </c>
      <c r="E1116">
        <f>IFERROR(VLOOKUP(A1116,pob!G$3:H$10470,2,FALSE),0)</f>
        <v>9</v>
      </c>
      <c r="F1116" s="2">
        <v>2388321.7741999999</v>
      </c>
      <c r="G1116" s="2">
        <v>791649.06160000002</v>
      </c>
      <c r="H1116">
        <f t="shared" si="17"/>
        <v>13</v>
      </c>
    </row>
    <row r="1117" spans="1:8" x14ac:dyDescent="0.2">
      <c r="A1117">
        <v>166757</v>
      </c>
      <c r="B1117">
        <v>-103.0355</v>
      </c>
      <c r="C1117">
        <v>19.117360000000001</v>
      </c>
      <c r="D1117">
        <v>6</v>
      </c>
      <c r="E1117">
        <f>IFERROR(VLOOKUP(A1117,pob!G$3:H$10470,2,FALSE),0)</f>
        <v>34</v>
      </c>
      <c r="F1117" s="2">
        <v>2391321.7741999999</v>
      </c>
      <c r="G1117" s="2">
        <v>791649.06160000002</v>
      </c>
      <c r="H1117">
        <f t="shared" si="17"/>
        <v>13</v>
      </c>
    </row>
    <row r="1118" spans="1:8" x14ac:dyDescent="0.2">
      <c r="A1118">
        <v>166758</v>
      </c>
      <c r="B1118">
        <v>-103.00691999999999</v>
      </c>
      <c r="C1118">
        <v>19.117550000000001</v>
      </c>
      <c r="D1118">
        <v>6</v>
      </c>
      <c r="E1118">
        <f>IFERROR(VLOOKUP(A1118,pob!G$3:H$10470,2,FALSE),0)</f>
        <v>0</v>
      </c>
      <c r="F1118" s="2">
        <v>2394321.7741999999</v>
      </c>
      <c r="G1118" s="2">
        <v>791649.06160000002</v>
      </c>
      <c r="H1118">
        <f t="shared" si="17"/>
        <v>13</v>
      </c>
    </row>
    <row r="1119" spans="1:8" x14ac:dyDescent="0.2">
      <c r="A1119">
        <v>166759</v>
      </c>
      <c r="B1119">
        <v>-102.97834</v>
      </c>
      <c r="C1119">
        <v>19.117740000000001</v>
      </c>
      <c r="D1119">
        <v>6</v>
      </c>
      <c r="E1119">
        <f>IFERROR(VLOOKUP(A1119,pob!G$3:H$10470,2,FALSE),0)</f>
        <v>0</v>
      </c>
      <c r="F1119" s="2">
        <v>2397321.7741999999</v>
      </c>
      <c r="G1119" s="2">
        <v>791649.06160000002</v>
      </c>
      <c r="H1119">
        <f t="shared" si="17"/>
        <v>13</v>
      </c>
    </row>
    <row r="1120" spans="1:8" x14ac:dyDescent="0.2">
      <c r="A1120">
        <v>166760</v>
      </c>
      <c r="B1120">
        <v>-102.94974999999999</v>
      </c>
      <c r="C1120">
        <v>19.117920000000002</v>
      </c>
      <c r="D1120">
        <v>6</v>
      </c>
      <c r="E1120">
        <f>IFERROR(VLOOKUP(A1120,pob!G$3:H$10470,2,FALSE),0)</f>
        <v>0</v>
      </c>
      <c r="F1120" s="2">
        <v>2400321.7741999999</v>
      </c>
      <c r="G1120" s="2">
        <v>791649.06160000002</v>
      </c>
      <c r="H1120">
        <f t="shared" si="17"/>
        <v>13</v>
      </c>
    </row>
    <row r="1121" spans="1:8" x14ac:dyDescent="0.2">
      <c r="A1121">
        <v>166761</v>
      </c>
      <c r="B1121">
        <v>-102.92117</v>
      </c>
      <c r="C1121">
        <v>19.118099999999998</v>
      </c>
      <c r="D1121">
        <v>6</v>
      </c>
      <c r="E1121">
        <f>IFERROR(VLOOKUP(A1121,pob!G$3:H$10470,2,FALSE),0)</f>
        <v>4</v>
      </c>
      <c r="F1121" s="2">
        <v>2403321.7741999999</v>
      </c>
      <c r="G1121" s="2">
        <v>791649.06160000002</v>
      </c>
      <c r="H1121">
        <f t="shared" si="17"/>
        <v>13</v>
      </c>
    </row>
    <row r="1122" spans="1:8" x14ac:dyDescent="0.2">
      <c r="A1122">
        <v>166762</v>
      </c>
      <c r="B1122">
        <v>-102.89259</v>
      </c>
      <c r="C1122">
        <v>19.118269999999999</v>
      </c>
      <c r="D1122">
        <v>6</v>
      </c>
      <c r="E1122">
        <f>IFERROR(VLOOKUP(A1122,pob!G$3:H$10470,2,FALSE),0)</f>
        <v>0</v>
      </c>
      <c r="F1122" s="2">
        <v>2406321.7741999999</v>
      </c>
      <c r="G1122" s="2">
        <v>791649.06160000002</v>
      </c>
      <c r="H1122">
        <f t="shared" si="17"/>
        <v>13</v>
      </c>
    </row>
    <row r="1123" spans="1:8" x14ac:dyDescent="0.2">
      <c r="A1123">
        <v>166763</v>
      </c>
      <c r="B1123">
        <v>-102.864</v>
      </c>
      <c r="C1123">
        <v>19.11844</v>
      </c>
      <c r="D1123">
        <v>6</v>
      </c>
      <c r="E1123">
        <f>IFERROR(VLOOKUP(A1123,pob!G$3:H$10470,2,FALSE),0)</f>
        <v>3</v>
      </c>
      <c r="F1123" s="2">
        <v>2409321.7741999999</v>
      </c>
      <c r="G1123" s="2">
        <v>791649.06160000002</v>
      </c>
      <c r="H1123">
        <f t="shared" si="17"/>
        <v>13</v>
      </c>
    </row>
    <row r="1124" spans="1:8" x14ac:dyDescent="0.2">
      <c r="A1124">
        <v>166764</v>
      </c>
      <c r="B1124">
        <v>-102.83542</v>
      </c>
      <c r="C1124">
        <v>19.118600000000001</v>
      </c>
      <c r="D1124">
        <v>6</v>
      </c>
      <c r="E1124">
        <f>IFERROR(VLOOKUP(A1124,pob!G$3:H$10470,2,FALSE),0)</f>
        <v>6</v>
      </c>
      <c r="F1124" s="2">
        <v>2412321.7741999999</v>
      </c>
      <c r="G1124" s="2">
        <v>791649.06160000002</v>
      </c>
      <c r="H1124">
        <f t="shared" si="17"/>
        <v>13</v>
      </c>
    </row>
    <row r="1125" spans="1:8" x14ac:dyDescent="0.2">
      <c r="A1125">
        <v>166765</v>
      </c>
      <c r="B1125">
        <v>-102.80683000000001</v>
      </c>
      <c r="C1125">
        <v>19.118760000000002</v>
      </c>
      <c r="D1125">
        <v>6</v>
      </c>
      <c r="E1125">
        <f>IFERROR(VLOOKUP(A1125,pob!G$3:H$10470,2,FALSE),0)</f>
        <v>129</v>
      </c>
      <c r="F1125" s="2">
        <v>2415321.7741999999</v>
      </c>
      <c r="G1125" s="2">
        <v>791649.06160000002</v>
      </c>
      <c r="H1125">
        <f t="shared" si="17"/>
        <v>13</v>
      </c>
    </row>
    <row r="1126" spans="1:8" x14ac:dyDescent="0.2">
      <c r="A1126">
        <v>166766</v>
      </c>
      <c r="B1126">
        <v>-102.77825</v>
      </c>
      <c r="C1126">
        <v>19.11891</v>
      </c>
      <c r="D1126">
        <v>6</v>
      </c>
      <c r="E1126">
        <f>IFERROR(VLOOKUP(A1126,pob!G$3:H$10470,2,FALSE),0)</f>
        <v>0</v>
      </c>
      <c r="F1126" s="2">
        <v>2418321.7741999999</v>
      </c>
      <c r="G1126" s="2">
        <v>791649.06160000002</v>
      </c>
      <c r="H1126">
        <f t="shared" si="17"/>
        <v>13</v>
      </c>
    </row>
    <row r="1127" spans="1:8" x14ac:dyDescent="0.2">
      <c r="A1127">
        <v>166767</v>
      </c>
      <c r="B1127">
        <v>-102.74966999999999</v>
      </c>
      <c r="C1127">
        <v>19.119050000000001</v>
      </c>
      <c r="D1127">
        <v>6</v>
      </c>
      <c r="E1127">
        <f>IFERROR(VLOOKUP(A1127,pob!G$3:H$10470,2,FALSE),0)</f>
        <v>0</v>
      </c>
      <c r="F1127" s="2">
        <v>2421321.7741999999</v>
      </c>
      <c r="G1127" s="2">
        <v>791649.06160000002</v>
      </c>
      <c r="H1127">
        <f t="shared" si="17"/>
        <v>13</v>
      </c>
    </row>
    <row r="1128" spans="1:8" x14ac:dyDescent="0.2">
      <c r="A1128">
        <v>166768</v>
      </c>
      <c r="B1128">
        <v>-102.72108</v>
      </c>
      <c r="C1128">
        <v>19.11919</v>
      </c>
      <c r="D1128">
        <v>6</v>
      </c>
      <c r="E1128">
        <f>IFERROR(VLOOKUP(A1128,pob!G$3:H$10470,2,FALSE),0)</f>
        <v>0</v>
      </c>
      <c r="F1128" s="2">
        <v>2424321.7741999999</v>
      </c>
      <c r="G1128" s="2">
        <v>791649.06160000002</v>
      </c>
      <c r="H1128">
        <f t="shared" si="17"/>
        <v>13</v>
      </c>
    </row>
    <row r="1129" spans="1:8" x14ac:dyDescent="0.2">
      <c r="A1129">
        <v>166769</v>
      </c>
      <c r="B1129">
        <v>-102.6925</v>
      </c>
      <c r="C1129">
        <v>19.119319999999998</v>
      </c>
      <c r="D1129">
        <v>6</v>
      </c>
      <c r="E1129">
        <f>IFERROR(VLOOKUP(A1129,pob!G$3:H$10470,2,FALSE),0)</f>
        <v>0</v>
      </c>
      <c r="F1129" s="2">
        <v>2427321.7741999999</v>
      </c>
      <c r="G1129" s="2">
        <v>791649.06160000002</v>
      </c>
      <c r="H1129">
        <f t="shared" si="17"/>
        <v>13</v>
      </c>
    </row>
    <row r="1130" spans="1:8" x14ac:dyDescent="0.2">
      <c r="A1130">
        <v>166770</v>
      </c>
      <c r="B1130">
        <v>-102.66391</v>
      </c>
      <c r="C1130">
        <v>19.119450000000001</v>
      </c>
      <c r="D1130">
        <v>6</v>
      </c>
      <c r="E1130">
        <f>IFERROR(VLOOKUP(A1130,pob!G$3:H$10470,2,FALSE),0)</f>
        <v>0</v>
      </c>
      <c r="F1130" s="2">
        <v>2430321.7741999999</v>
      </c>
      <c r="G1130" s="2">
        <v>791649.06160000002</v>
      </c>
      <c r="H1130">
        <f t="shared" si="17"/>
        <v>13</v>
      </c>
    </row>
    <row r="1131" spans="1:8" x14ac:dyDescent="0.2">
      <c r="A1131">
        <v>166771</v>
      </c>
      <c r="B1131">
        <v>-102.63533</v>
      </c>
      <c r="C1131">
        <v>19.11957</v>
      </c>
      <c r="D1131">
        <v>6</v>
      </c>
      <c r="E1131">
        <f>IFERROR(VLOOKUP(A1131,pob!G$3:H$10470,2,FALSE),0)</f>
        <v>0</v>
      </c>
      <c r="F1131" s="2">
        <v>2433321.7741999999</v>
      </c>
      <c r="G1131" s="2">
        <v>791649.06160000002</v>
      </c>
      <c r="H1131">
        <f t="shared" si="17"/>
        <v>13</v>
      </c>
    </row>
    <row r="1132" spans="1:8" x14ac:dyDescent="0.2">
      <c r="A1132">
        <v>166772</v>
      </c>
      <c r="B1132">
        <v>-102.60674</v>
      </c>
      <c r="C1132">
        <v>19.119689999999999</v>
      </c>
      <c r="D1132">
        <v>6</v>
      </c>
      <c r="E1132">
        <f>IFERROR(VLOOKUP(A1132,pob!G$3:H$10470,2,FALSE),0)</f>
        <v>6</v>
      </c>
      <c r="F1132" s="2">
        <v>2436321.7741999999</v>
      </c>
      <c r="G1132" s="2">
        <v>791649.06160000002</v>
      </c>
      <c r="H1132">
        <f t="shared" si="17"/>
        <v>13</v>
      </c>
    </row>
    <row r="1133" spans="1:8" x14ac:dyDescent="0.2">
      <c r="A1133">
        <v>166773</v>
      </c>
      <c r="B1133">
        <v>-102.57816</v>
      </c>
      <c r="C1133">
        <v>19.119800000000001</v>
      </c>
      <c r="D1133">
        <v>6</v>
      </c>
      <c r="E1133">
        <f>IFERROR(VLOOKUP(A1133,pob!G$3:H$10470,2,FALSE),0)</f>
        <v>0</v>
      </c>
      <c r="F1133" s="2">
        <v>2439321.7741999999</v>
      </c>
      <c r="G1133" s="2">
        <v>791649.06160000002</v>
      </c>
      <c r="H1133">
        <f t="shared" si="17"/>
        <v>13</v>
      </c>
    </row>
    <row r="1134" spans="1:8" x14ac:dyDescent="0.2">
      <c r="A1134">
        <v>166774</v>
      </c>
      <c r="B1134">
        <v>-102.54957</v>
      </c>
      <c r="C1134">
        <v>19.119910000000001</v>
      </c>
      <c r="D1134">
        <v>6</v>
      </c>
      <c r="E1134">
        <f>IFERROR(VLOOKUP(A1134,pob!G$3:H$10470,2,FALSE),0)</f>
        <v>2040</v>
      </c>
      <c r="F1134" s="2">
        <v>2442321.7741999999</v>
      </c>
      <c r="G1134" s="2">
        <v>791649.06160000002</v>
      </c>
      <c r="H1134">
        <f t="shared" si="17"/>
        <v>13</v>
      </c>
    </row>
    <row r="1135" spans="1:8" x14ac:dyDescent="0.2">
      <c r="A1135">
        <v>166775</v>
      </c>
      <c r="B1135">
        <v>-102.52099</v>
      </c>
      <c r="C1135">
        <v>19.120010000000001</v>
      </c>
      <c r="D1135">
        <v>6</v>
      </c>
      <c r="E1135">
        <f>IFERROR(VLOOKUP(A1135,pob!G$3:H$10470,2,FALSE),0)</f>
        <v>434</v>
      </c>
      <c r="F1135" s="2">
        <v>2445321.7741999999</v>
      </c>
      <c r="G1135" s="2">
        <v>791649.06160000002</v>
      </c>
      <c r="H1135">
        <f t="shared" si="17"/>
        <v>13</v>
      </c>
    </row>
    <row r="1136" spans="1:8" x14ac:dyDescent="0.2">
      <c r="A1136">
        <v>166776</v>
      </c>
      <c r="B1136">
        <v>-102.49241000000001</v>
      </c>
      <c r="C1136">
        <v>19.12011</v>
      </c>
      <c r="D1136">
        <v>6</v>
      </c>
      <c r="E1136">
        <f>IFERROR(VLOOKUP(A1136,pob!G$3:H$10470,2,FALSE),0)</f>
        <v>0</v>
      </c>
      <c r="F1136" s="2">
        <v>2448321.7741999999</v>
      </c>
      <c r="G1136" s="2">
        <v>791649.06160000002</v>
      </c>
      <c r="H1136">
        <f t="shared" si="17"/>
        <v>13</v>
      </c>
    </row>
    <row r="1137" spans="1:8" x14ac:dyDescent="0.2">
      <c r="A1137">
        <v>166777</v>
      </c>
      <c r="B1137">
        <v>-102.46382</v>
      </c>
      <c r="C1137">
        <v>19.120200000000001</v>
      </c>
      <c r="D1137">
        <v>6</v>
      </c>
      <c r="E1137">
        <f>IFERROR(VLOOKUP(A1137,pob!G$3:H$10470,2,FALSE),0)</f>
        <v>10</v>
      </c>
      <c r="F1137" s="2">
        <v>2451321.7741999999</v>
      </c>
      <c r="G1137" s="2">
        <v>791649.06160000002</v>
      </c>
      <c r="H1137">
        <f t="shared" si="17"/>
        <v>13</v>
      </c>
    </row>
    <row r="1138" spans="1:8" x14ac:dyDescent="0.2">
      <c r="A1138">
        <v>166778</v>
      </c>
      <c r="B1138">
        <v>-102.43523999999999</v>
      </c>
      <c r="C1138">
        <v>19.120280000000001</v>
      </c>
      <c r="D1138">
        <v>6</v>
      </c>
      <c r="E1138">
        <f>IFERROR(VLOOKUP(A1138,pob!G$3:H$10470,2,FALSE),0)</f>
        <v>2</v>
      </c>
      <c r="F1138" s="2">
        <v>2454321.7741999999</v>
      </c>
      <c r="G1138" s="2">
        <v>791649.06160000002</v>
      </c>
      <c r="H1138">
        <f t="shared" si="17"/>
        <v>13</v>
      </c>
    </row>
    <row r="1139" spans="1:8" x14ac:dyDescent="0.2">
      <c r="A1139">
        <v>166779</v>
      </c>
      <c r="B1139">
        <v>-102.40665</v>
      </c>
      <c r="C1139">
        <v>19.120360000000002</v>
      </c>
      <c r="D1139">
        <v>6</v>
      </c>
      <c r="E1139">
        <f>IFERROR(VLOOKUP(A1139,pob!G$3:H$10470,2,FALSE),0)</f>
        <v>951</v>
      </c>
      <c r="F1139" s="2">
        <v>2457321.7741999999</v>
      </c>
      <c r="G1139" s="2">
        <v>791649.06160000002</v>
      </c>
      <c r="H1139">
        <f t="shared" si="17"/>
        <v>13</v>
      </c>
    </row>
    <row r="1140" spans="1:8" x14ac:dyDescent="0.2">
      <c r="A1140">
        <v>166780</v>
      </c>
      <c r="B1140">
        <v>-102.37806999999999</v>
      </c>
      <c r="C1140">
        <v>19.120439999999999</v>
      </c>
      <c r="D1140">
        <v>6</v>
      </c>
      <c r="E1140">
        <f>IFERROR(VLOOKUP(A1140,pob!G$3:H$10470,2,FALSE),0)</f>
        <v>8900</v>
      </c>
      <c r="F1140" s="2">
        <v>2460321.7741999999</v>
      </c>
      <c r="G1140" s="2">
        <v>791649.06160000002</v>
      </c>
      <c r="H1140">
        <f t="shared" si="17"/>
        <v>13</v>
      </c>
    </row>
    <row r="1141" spans="1:8" x14ac:dyDescent="0.2">
      <c r="A1141">
        <v>166781</v>
      </c>
      <c r="B1141">
        <v>-102.34948</v>
      </c>
      <c r="C1141">
        <v>19.120509999999999</v>
      </c>
      <c r="D1141">
        <v>6</v>
      </c>
      <c r="E1141">
        <f>IFERROR(VLOOKUP(A1141,pob!G$3:H$10470,2,FALSE),0)</f>
        <v>12218</v>
      </c>
      <c r="F1141" s="2">
        <v>2463321.7741999999</v>
      </c>
      <c r="G1141" s="2">
        <v>791649.06160000002</v>
      </c>
      <c r="H1141">
        <f t="shared" si="17"/>
        <v>13</v>
      </c>
    </row>
    <row r="1142" spans="1:8" x14ac:dyDescent="0.2">
      <c r="A1142">
        <v>166782</v>
      </c>
      <c r="B1142">
        <v>-102.32089999999999</v>
      </c>
      <c r="C1142">
        <v>19.120570000000001</v>
      </c>
      <c r="D1142">
        <v>6</v>
      </c>
      <c r="E1142">
        <f>IFERROR(VLOOKUP(A1142,pob!G$3:H$10470,2,FALSE),0)</f>
        <v>0</v>
      </c>
      <c r="F1142" s="2">
        <v>2466321.7741999999</v>
      </c>
      <c r="G1142" s="2">
        <v>791649.06160000002</v>
      </c>
      <c r="H1142">
        <f t="shared" si="17"/>
        <v>13</v>
      </c>
    </row>
    <row r="1143" spans="1:8" x14ac:dyDescent="0.2">
      <c r="A1143">
        <v>166783</v>
      </c>
      <c r="B1143">
        <v>-102.29231</v>
      </c>
      <c r="C1143">
        <v>19.120629999999998</v>
      </c>
      <c r="D1143">
        <v>6</v>
      </c>
      <c r="E1143">
        <f>IFERROR(VLOOKUP(A1143,pob!G$3:H$10470,2,FALSE),0)</f>
        <v>13</v>
      </c>
      <c r="F1143" s="2">
        <v>2469321.7741999999</v>
      </c>
      <c r="G1143" s="2">
        <v>791649.06160000002</v>
      </c>
      <c r="H1143">
        <f t="shared" si="17"/>
        <v>13</v>
      </c>
    </row>
    <row r="1144" spans="1:8" x14ac:dyDescent="0.2">
      <c r="A1144">
        <v>166784</v>
      </c>
      <c r="B1144">
        <v>-102.26373</v>
      </c>
      <c r="C1144">
        <v>19.12068</v>
      </c>
      <c r="D1144">
        <v>6</v>
      </c>
      <c r="E1144">
        <f>IFERROR(VLOOKUP(A1144,pob!G$3:H$10470,2,FALSE),0)</f>
        <v>236</v>
      </c>
      <c r="F1144" s="2">
        <v>2472321.7741999999</v>
      </c>
      <c r="G1144" s="2">
        <v>791649.06160000002</v>
      </c>
      <c r="H1144">
        <f t="shared" si="17"/>
        <v>13</v>
      </c>
    </row>
    <row r="1145" spans="1:8" x14ac:dyDescent="0.2">
      <c r="A1145">
        <v>166785</v>
      </c>
      <c r="B1145">
        <v>-102.23514</v>
      </c>
      <c r="C1145">
        <v>19.120729999999998</v>
      </c>
      <c r="D1145">
        <v>6</v>
      </c>
      <c r="E1145">
        <f>IFERROR(VLOOKUP(A1145,pob!G$3:H$10470,2,FALSE),0)</f>
        <v>0</v>
      </c>
      <c r="F1145" s="2">
        <v>2475321.7741999999</v>
      </c>
      <c r="G1145" s="2">
        <v>791649.06160000002</v>
      </c>
      <c r="H1145">
        <f t="shared" si="17"/>
        <v>13</v>
      </c>
    </row>
    <row r="1146" spans="1:8" x14ac:dyDescent="0.2">
      <c r="A1146">
        <v>166786</v>
      </c>
      <c r="B1146">
        <v>-102.20656</v>
      </c>
      <c r="C1146">
        <v>19.12077</v>
      </c>
      <c r="D1146">
        <v>6</v>
      </c>
      <c r="E1146">
        <f>IFERROR(VLOOKUP(A1146,pob!G$3:H$10470,2,FALSE),0)</f>
        <v>44</v>
      </c>
      <c r="F1146" s="2">
        <v>2478321.7741999999</v>
      </c>
      <c r="G1146" s="2">
        <v>791649.06160000002</v>
      </c>
      <c r="H1146">
        <f t="shared" si="17"/>
        <v>13</v>
      </c>
    </row>
    <row r="1147" spans="1:8" x14ac:dyDescent="0.2">
      <c r="A1147">
        <v>166787</v>
      </c>
      <c r="B1147">
        <v>-102.17797</v>
      </c>
      <c r="C1147">
        <v>19.120809999999999</v>
      </c>
      <c r="D1147">
        <v>6</v>
      </c>
      <c r="E1147">
        <f>IFERROR(VLOOKUP(A1147,pob!G$3:H$10470,2,FALSE),0)</f>
        <v>0</v>
      </c>
      <c r="F1147" s="2">
        <v>2481321.7741999999</v>
      </c>
      <c r="G1147" s="2">
        <v>791649.06160000002</v>
      </c>
      <c r="H1147">
        <f t="shared" si="17"/>
        <v>13</v>
      </c>
    </row>
    <row r="1148" spans="1:8" x14ac:dyDescent="0.2">
      <c r="A1148">
        <v>166788</v>
      </c>
      <c r="B1148">
        <v>-102.14939</v>
      </c>
      <c r="C1148">
        <v>19.120840000000001</v>
      </c>
      <c r="D1148">
        <v>6</v>
      </c>
      <c r="E1148">
        <f>IFERROR(VLOOKUP(A1148,pob!G$3:H$10470,2,FALSE),0)</f>
        <v>0</v>
      </c>
      <c r="F1148" s="2">
        <v>2484321.7741999999</v>
      </c>
      <c r="G1148" s="2">
        <v>791649.06160000002</v>
      </c>
      <c r="H1148">
        <f t="shared" si="17"/>
        <v>13</v>
      </c>
    </row>
    <row r="1149" spans="1:8" x14ac:dyDescent="0.2">
      <c r="A1149">
        <v>166789</v>
      </c>
      <c r="B1149">
        <v>-102.1208</v>
      </c>
      <c r="C1149">
        <v>19.12086</v>
      </c>
      <c r="D1149">
        <v>6</v>
      </c>
      <c r="E1149">
        <f>IFERROR(VLOOKUP(A1149,pob!G$3:H$10470,2,FALSE),0)</f>
        <v>857</v>
      </c>
      <c r="F1149" s="2">
        <v>2487321.7741999999</v>
      </c>
      <c r="G1149" s="2">
        <v>791649.06160000002</v>
      </c>
      <c r="H1149">
        <f t="shared" si="17"/>
        <v>13</v>
      </c>
    </row>
    <row r="1150" spans="1:8" x14ac:dyDescent="0.2">
      <c r="A1150">
        <v>166790</v>
      </c>
      <c r="B1150">
        <v>-102.09222</v>
      </c>
      <c r="C1150">
        <v>19.12088</v>
      </c>
      <c r="D1150">
        <v>6</v>
      </c>
      <c r="E1150">
        <f>IFERROR(VLOOKUP(A1150,pob!G$3:H$10470,2,FALSE),0)</f>
        <v>0</v>
      </c>
      <c r="F1150" s="2">
        <v>2490321.7741999999</v>
      </c>
      <c r="G1150" s="2">
        <v>791649.06160000002</v>
      </c>
      <c r="H1150">
        <f t="shared" si="17"/>
        <v>13</v>
      </c>
    </row>
    <row r="1151" spans="1:8" x14ac:dyDescent="0.2">
      <c r="A1151">
        <v>166791</v>
      </c>
      <c r="B1151">
        <v>-102.06363</v>
      </c>
      <c r="C1151">
        <v>19.120899999999999</v>
      </c>
      <c r="D1151">
        <v>6</v>
      </c>
      <c r="E1151">
        <f>IFERROR(VLOOKUP(A1151,pob!G$3:H$10470,2,FALSE),0)</f>
        <v>7</v>
      </c>
      <c r="F1151" s="2">
        <v>2493321.7741999999</v>
      </c>
      <c r="G1151" s="2">
        <v>791649.06160000002</v>
      </c>
      <c r="H1151">
        <f t="shared" si="17"/>
        <v>13</v>
      </c>
    </row>
    <row r="1152" spans="1:8" x14ac:dyDescent="0.2">
      <c r="A1152">
        <v>166792</v>
      </c>
      <c r="B1152">
        <v>-102.03505</v>
      </c>
      <c r="C1152">
        <v>19.120909999999999</v>
      </c>
      <c r="D1152">
        <v>6</v>
      </c>
      <c r="E1152">
        <f>IFERROR(VLOOKUP(A1152,pob!G$3:H$10470,2,FALSE),0)</f>
        <v>0</v>
      </c>
      <c r="F1152" s="2">
        <v>2496321.7741999999</v>
      </c>
      <c r="G1152" s="2">
        <v>791649.06160000002</v>
      </c>
      <c r="H1152">
        <f t="shared" si="17"/>
        <v>13</v>
      </c>
    </row>
    <row r="1153" spans="1:8" x14ac:dyDescent="0.2">
      <c r="A1153">
        <v>166793</v>
      </c>
      <c r="B1153">
        <v>-102.00646</v>
      </c>
      <c r="C1153">
        <v>19.120909999999999</v>
      </c>
      <c r="D1153">
        <v>6</v>
      </c>
      <c r="E1153">
        <f>IFERROR(VLOOKUP(A1153,pob!G$3:H$10470,2,FALSE),0)</f>
        <v>2150</v>
      </c>
      <c r="F1153" s="2">
        <v>2499321.7741999999</v>
      </c>
      <c r="G1153" s="2">
        <v>791649.06160000002</v>
      </c>
      <c r="H1153">
        <f t="shared" si="17"/>
        <v>13</v>
      </c>
    </row>
    <row r="1154" spans="1:8" x14ac:dyDescent="0.2">
      <c r="A1154">
        <v>166794</v>
      </c>
      <c r="B1154">
        <v>-101.97788</v>
      </c>
      <c r="C1154">
        <v>19.120909999999999</v>
      </c>
      <c r="D1154">
        <v>6</v>
      </c>
      <c r="E1154">
        <f>IFERROR(VLOOKUP(A1154,pob!G$3:H$10470,2,FALSE),0)</f>
        <v>0</v>
      </c>
      <c r="F1154" s="2">
        <v>2502321.7741999999</v>
      </c>
      <c r="G1154" s="2">
        <v>791649.06160000002</v>
      </c>
      <c r="H1154">
        <f t="shared" si="17"/>
        <v>14</v>
      </c>
    </row>
    <row r="1155" spans="1:8" x14ac:dyDescent="0.2">
      <c r="A1155">
        <v>166795</v>
      </c>
      <c r="B1155">
        <v>-101.94929</v>
      </c>
      <c r="C1155">
        <v>19.120899999999999</v>
      </c>
      <c r="D1155">
        <v>6</v>
      </c>
      <c r="E1155">
        <f>IFERROR(VLOOKUP(A1155,pob!G$3:H$10470,2,FALSE),0)</f>
        <v>0</v>
      </c>
      <c r="F1155" s="2">
        <v>2505321.7741999999</v>
      </c>
      <c r="G1155" s="2">
        <v>791649.06160000002</v>
      </c>
      <c r="H1155">
        <f t="shared" si="17"/>
        <v>14</v>
      </c>
    </row>
    <row r="1156" spans="1:8" x14ac:dyDescent="0.2">
      <c r="A1156">
        <v>166796</v>
      </c>
      <c r="B1156">
        <v>-101.92071</v>
      </c>
      <c r="C1156">
        <v>19.120889999999999</v>
      </c>
      <c r="D1156">
        <v>6</v>
      </c>
      <c r="E1156">
        <f>IFERROR(VLOOKUP(A1156,pob!G$3:H$10470,2,FALSE),0)</f>
        <v>79</v>
      </c>
      <c r="F1156" s="2">
        <v>2508321.7741999999</v>
      </c>
      <c r="G1156" s="2">
        <v>791649.06160000002</v>
      </c>
      <c r="H1156">
        <f t="shared" ref="H1156:H1219" si="18">INT(ABS(180+B1156)/6)+1</f>
        <v>14</v>
      </c>
    </row>
    <row r="1157" spans="1:8" x14ac:dyDescent="0.2">
      <c r="A1157">
        <v>166797</v>
      </c>
      <c r="B1157">
        <v>-101.89212000000001</v>
      </c>
      <c r="C1157">
        <v>19.12087</v>
      </c>
      <c r="D1157">
        <v>6</v>
      </c>
      <c r="E1157">
        <f>IFERROR(VLOOKUP(A1157,pob!G$3:H$10470,2,FALSE),0)</f>
        <v>30</v>
      </c>
      <c r="F1157" s="2">
        <v>2511321.7741999999</v>
      </c>
      <c r="G1157" s="2">
        <v>791649.06160000002</v>
      </c>
      <c r="H1157">
        <f t="shared" si="18"/>
        <v>14</v>
      </c>
    </row>
    <row r="1158" spans="1:8" x14ac:dyDescent="0.2">
      <c r="A1158">
        <v>166798</v>
      </c>
      <c r="B1158">
        <v>-101.86354</v>
      </c>
      <c r="C1158">
        <v>19.120850000000001</v>
      </c>
      <c r="D1158">
        <v>6</v>
      </c>
      <c r="E1158">
        <f>IFERROR(VLOOKUP(A1158,pob!G$3:H$10470,2,FALSE),0)</f>
        <v>0</v>
      </c>
      <c r="F1158" s="2">
        <v>2514321.7741999999</v>
      </c>
      <c r="G1158" s="2">
        <v>791649.06160000002</v>
      </c>
      <c r="H1158">
        <f t="shared" si="18"/>
        <v>14</v>
      </c>
    </row>
    <row r="1159" spans="1:8" x14ac:dyDescent="0.2">
      <c r="A1159">
        <v>166799</v>
      </c>
      <c r="B1159">
        <v>-101.83495000000001</v>
      </c>
      <c r="C1159">
        <v>19.120819999999998</v>
      </c>
      <c r="D1159">
        <v>6</v>
      </c>
      <c r="E1159">
        <f>IFERROR(VLOOKUP(A1159,pob!G$3:H$10470,2,FALSE),0)</f>
        <v>171</v>
      </c>
      <c r="F1159" s="2">
        <v>2517321.7741999999</v>
      </c>
      <c r="G1159" s="2">
        <v>791649.06160000002</v>
      </c>
      <c r="H1159">
        <f t="shared" si="18"/>
        <v>14</v>
      </c>
    </row>
    <row r="1160" spans="1:8" x14ac:dyDescent="0.2">
      <c r="A1160">
        <v>166800</v>
      </c>
      <c r="B1160">
        <v>-101.80637</v>
      </c>
      <c r="C1160">
        <v>19.12079</v>
      </c>
      <c r="D1160">
        <v>6</v>
      </c>
      <c r="E1160">
        <f>IFERROR(VLOOKUP(A1160,pob!G$3:H$10470,2,FALSE),0)</f>
        <v>1</v>
      </c>
      <c r="F1160" s="2">
        <v>2520321.7741999999</v>
      </c>
      <c r="G1160" s="2">
        <v>791649.06160000002</v>
      </c>
      <c r="H1160">
        <f t="shared" si="18"/>
        <v>14</v>
      </c>
    </row>
    <row r="1161" spans="1:8" x14ac:dyDescent="0.2">
      <c r="A1161">
        <v>166801</v>
      </c>
      <c r="B1161">
        <v>-101.77778000000001</v>
      </c>
      <c r="C1161">
        <v>19.120750000000001</v>
      </c>
      <c r="D1161">
        <v>6</v>
      </c>
      <c r="E1161">
        <f>IFERROR(VLOOKUP(A1161,pob!G$3:H$10470,2,FALSE),0)</f>
        <v>0</v>
      </c>
      <c r="F1161" s="2">
        <v>2523321.7741999999</v>
      </c>
      <c r="G1161" s="2">
        <v>791649.06160000002</v>
      </c>
      <c r="H1161">
        <f t="shared" si="18"/>
        <v>14</v>
      </c>
    </row>
    <row r="1162" spans="1:8" x14ac:dyDescent="0.2">
      <c r="A1162">
        <v>166802</v>
      </c>
      <c r="B1162">
        <v>-101.7492</v>
      </c>
      <c r="C1162">
        <v>19.120699999999999</v>
      </c>
      <c r="D1162">
        <v>6</v>
      </c>
      <c r="E1162">
        <f>IFERROR(VLOOKUP(A1162,pob!G$3:H$10470,2,FALSE),0)</f>
        <v>0</v>
      </c>
      <c r="F1162" s="2">
        <v>2526321.7741999999</v>
      </c>
      <c r="G1162" s="2">
        <v>791649.06160000002</v>
      </c>
      <c r="H1162">
        <f t="shared" si="18"/>
        <v>14</v>
      </c>
    </row>
    <row r="1163" spans="1:8" x14ac:dyDescent="0.2">
      <c r="A1163">
        <v>166803</v>
      </c>
      <c r="B1163">
        <v>-101.72060999999999</v>
      </c>
      <c r="C1163">
        <v>19.120650000000001</v>
      </c>
      <c r="D1163">
        <v>6</v>
      </c>
      <c r="E1163">
        <f>IFERROR(VLOOKUP(A1163,pob!G$3:H$10470,2,FALSE),0)</f>
        <v>208</v>
      </c>
      <c r="F1163" s="2">
        <v>2529321.7741999999</v>
      </c>
      <c r="G1163" s="2">
        <v>791649.06160000002</v>
      </c>
      <c r="H1163">
        <f t="shared" si="18"/>
        <v>14</v>
      </c>
    </row>
    <row r="1164" spans="1:8" x14ac:dyDescent="0.2">
      <c r="A1164">
        <v>166804</v>
      </c>
      <c r="B1164">
        <v>-101.69203</v>
      </c>
      <c r="C1164">
        <v>19.1206</v>
      </c>
      <c r="D1164">
        <v>6</v>
      </c>
      <c r="E1164">
        <f>IFERROR(VLOOKUP(A1164,pob!G$3:H$10470,2,FALSE),0)</f>
        <v>37</v>
      </c>
      <c r="F1164" s="2">
        <v>2532321.7741999999</v>
      </c>
      <c r="G1164" s="2">
        <v>791649.06160000002</v>
      </c>
      <c r="H1164">
        <f t="shared" si="18"/>
        <v>14</v>
      </c>
    </row>
    <row r="1165" spans="1:8" x14ac:dyDescent="0.2">
      <c r="A1165">
        <v>166805</v>
      </c>
      <c r="B1165">
        <v>-101.66343999999999</v>
      </c>
      <c r="C1165">
        <v>19.120539999999998</v>
      </c>
      <c r="D1165">
        <v>6</v>
      </c>
      <c r="E1165">
        <f>IFERROR(VLOOKUP(A1165,pob!G$3:H$10470,2,FALSE),0)</f>
        <v>0</v>
      </c>
      <c r="F1165" s="2">
        <v>2535321.7741999999</v>
      </c>
      <c r="G1165" s="2">
        <v>791649.06160000002</v>
      </c>
      <c r="H1165">
        <f t="shared" si="18"/>
        <v>14</v>
      </c>
    </row>
    <row r="1166" spans="1:8" x14ac:dyDescent="0.2">
      <c r="A1166">
        <v>166806</v>
      </c>
      <c r="B1166">
        <v>-101.63486</v>
      </c>
      <c r="C1166">
        <v>19.120470000000001</v>
      </c>
      <c r="D1166">
        <v>6</v>
      </c>
      <c r="E1166">
        <f>IFERROR(VLOOKUP(A1166,pob!G$3:H$10470,2,FALSE),0)</f>
        <v>281</v>
      </c>
      <c r="F1166" s="2">
        <v>2538321.7741999999</v>
      </c>
      <c r="G1166" s="2">
        <v>791649.06160000002</v>
      </c>
      <c r="H1166">
        <f t="shared" si="18"/>
        <v>14</v>
      </c>
    </row>
    <row r="1167" spans="1:8" x14ac:dyDescent="0.2">
      <c r="A1167">
        <v>166807</v>
      </c>
      <c r="B1167">
        <v>-101.60626999999999</v>
      </c>
      <c r="C1167">
        <v>19.1204</v>
      </c>
      <c r="D1167">
        <v>6</v>
      </c>
      <c r="E1167">
        <f>IFERROR(VLOOKUP(A1167,pob!G$3:H$10470,2,FALSE),0)</f>
        <v>0</v>
      </c>
      <c r="F1167" s="2">
        <v>2541321.7741999999</v>
      </c>
      <c r="G1167" s="2">
        <v>791649.06160000002</v>
      </c>
      <c r="H1167">
        <f t="shared" si="18"/>
        <v>14</v>
      </c>
    </row>
    <row r="1168" spans="1:8" x14ac:dyDescent="0.2">
      <c r="A1168">
        <v>166808</v>
      </c>
      <c r="B1168">
        <v>-101.57769</v>
      </c>
      <c r="C1168">
        <v>19.12032</v>
      </c>
      <c r="D1168">
        <v>6</v>
      </c>
      <c r="E1168">
        <f>IFERROR(VLOOKUP(A1168,pob!G$3:H$10470,2,FALSE),0)</f>
        <v>0</v>
      </c>
      <c r="F1168" s="2">
        <v>2544321.7741999999</v>
      </c>
      <c r="G1168" s="2">
        <v>791649.06160000002</v>
      </c>
      <c r="H1168">
        <f t="shared" si="18"/>
        <v>14</v>
      </c>
    </row>
    <row r="1169" spans="1:8" x14ac:dyDescent="0.2">
      <c r="A1169">
        <v>166809</v>
      </c>
      <c r="B1169">
        <v>-101.5491</v>
      </c>
      <c r="C1169">
        <v>19.120239999999999</v>
      </c>
      <c r="D1169">
        <v>6</v>
      </c>
      <c r="E1169">
        <f>IFERROR(VLOOKUP(A1169,pob!G$3:H$10470,2,FALSE),0)</f>
        <v>342</v>
      </c>
      <c r="F1169" s="2">
        <v>2547321.7741999999</v>
      </c>
      <c r="G1169" s="2">
        <v>791649.06160000002</v>
      </c>
      <c r="H1169">
        <f t="shared" si="18"/>
        <v>14</v>
      </c>
    </row>
    <row r="1170" spans="1:8" x14ac:dyDescent="0.2">
      <c r="A1170">
        <v>166810</v>
      </c>
      <c r="B1170">
        <v>-101.52052</v>
      </c>
      <c r="C1170">
        <v>19.120149999999999</v>
      </c>
      <c r="D1170">
        <v>6</v>
      </c>
      <c r="E1170">
        <f>IFERROR(VLOOKUP(A1170,pob!G$3:H$10470,2,FALSE),0)</f>
        <v>357</v>
      </c>
      <c r="F1170" s="2">
        <v>2550321.7741999999</v>
      </c>
      <c r="G1170" s="2">
        <v>791649.06160000002</v>
      </c>
      <c r="H1170">
        <f t="shared" si="18"/>
        <v>14</v>
      </c>
    </row>
    <row r="1171" spans="1:8" x14ac:dyDescent="0.2">
      <c r="A1171">
        <v>167724</v>
      </c>
      <c r="B1171">
        <v>-105.66527000000001</v>
      </c>
      <c r="C1171">
        <v>19.103560000000002</v>
      </c>
      <c r="D1171">
        <v>6</v>
      </c>
      <c r="E1171">
        <f>IFERROR(VLOOKUP(A1171,pob!G$3:H$10470,2,FALSE),0)</f>
        <v>0</v>
      </c>
      <c r="F1171" s="2">
        <v>2115321.7741999999</v>
      </c>
      <c r="G1171" s="2">
        <v>794649.06160000002</v>
      </c>
      <c r="H1171">
        <f t="shared" si="18"/>
        <v>13</v>
      </c>
    </row>
    <row r="1172" spans="1:8" x14ac:dyDescent="0.2">
      <c r="A1172">
        <v>167725</v>
      </c>
      <c r="B1172">
        <v>-105.6367</v>
      </c>
      <c r="C1172">
        <v>19.10425</v>
      </c>
      <c r="D1172">
        <v>6</v>
      </c>
      <c r="E1172">
        <f>IFERROR(VLOOKUP(A1172,pob!G$3:H$10470,2,FALSE),0)</f>
        <v>0</v>
      </c>
      <c r="F1172" s="2">
        <v>2118321.7741999999</v>
      </c>
      <c r="G1172" s="2">
        <v>794649.06160000002</v>
      </c>
      <c r="H1172">
        <f t="shared" si="18"/>
        <v>13</v>
      </c>
    </row>
    <row r="1173" spans="1:8" x14ac:dyDescent="0.2">
      <c r="A1173">
        <v>167726</v>
      </c>
      <c r="B1173">
        <v>-105.60813</v>
      </c>
      <c r="C1173">
        <v>19.104939999999999</v>
      </c>
      <c r="D1173">
        <v>6</v>
      </c>
      <c r="E1173">
        <f>IFERROR(VLOOKUP(A1173,pob!G$3:H$10470,2,FALSE),0)</f>
        <v>0</v>
      </c>
      <c r="F1173" s="2">
        <v>2121321.7741999999</v>
      </c>
      <c r="G1173" s="2">
        <v>794649.06160000002</v>
      </c>
      <c r="H1173">
        <f t="shared" si="18"/>
        <v>13</v>
      </c>
    </row>
    <row r="1174" spans="1:8" x14ac:dyDescent="0.2">
      <c r="A1174">
        <v>167727</v>
      </c>
      <c r="B1174">
        <v>-105.57956</v>
      </c>
      <c r="C1174">
        <v>19.105619999999998</v>
      </c>
      <c r="D1174">
        <v>6</v>
      </c>
      <c r="E1174">
        <f>IFERROR(VLOOKUP(A1174,pob!G$3:H$10470,2,FALSE),0)</f>
        <v>0</v>
      </c>
      <c r="F1174" s="2">
        <v>2124321.7741999999</v>
      </c>
      <c r="G1174" s="2">
        <v>794649.06160000002</v>
      </c>
      <c r="H1174">
        <f t="shared" si="18"/>
        <v>13</v>
      </c>
    </row>
    <row r="1175" spans="1:8" x14ac:dyDescent="0.2">
      <c r="A1175">
        <v>167728</v>
      </c>
      <c r="B1175">
        <v>-105.55098</v>
      </c>
      <c r="C1175">
        <v>19.106300000000001</v>
      </c>
      <c r="D1175">
        <v>6</v>
      </c>
      <c r="E1175">
        <f>IFERROR(VLOOKUP(A1175,pob!G$3:H$10470,2,FALSE),0)</f>
        <v>0</v>
      </c>
      <c r="F1175" s="2">
        <v>2127321.7741999999</v>
      </c>
      <c r="G1175" s="2">
        <v>794649.06160000002</v>
      </c>
      <c r="H1175">
        <f t="shared" si="18"/>
        <v>13</v>
      </c>
    </row>
    <row r="1176" spans="1:8" x14ac:dyDescent="0.2">
      <c r="A1176">
        <v>167729</v>
      </c>
      <c r="B1176">
        <v>-105.52240999999999</v>
      </c>
      <c r="C1176">
        <v>19.10697</v>
      </c>
      <c r="D1176">
        <v>6</v>
      </c>
      <c r="E1176">
        <f>IFERROR(VLOOKUP(A1176,pob!G$3:H$10470,2,FALSE),0)</f>
        <v>0</v>
      </c>
      <c r="F1176" s="2">
        <v>2130321.7741999999</v>
      </c>
      <c r="G1176" s="2">
        <v>794649.06160000002</v>
      </c>
      <c r="H1176">
        <f t="shared" si="18"/>
        <v>13</v>
      </c>
    </row>
    <row r="1177" spans="1:8" x14ac:dyDescent="0.2">
      <c r="A1177">
        <v>167730</v>
      </c>
      <c r="B1177">
        <v>-105.49384000000001</v>
      </c>
      <c r="C1177">
        <v>19.10763</v>
      </c>
      <c r="D1177">
        <v>6</v>
      </c>
      <c r="E1177">
        <f>IFERROR(VLOOKUP(A1177,pob!G$3:H$10470,2,FALSE),0)</f>
        <v>0</v>
      </c>
      <c r="F1177" s="2">
        <v>2133321.7741999999</v>
      </c>
      <c r="G1177" s="2">
        <v>794649.06160000002</v>
      </c>
      <c r="H1177">
        <f t="shared" si="18"/>
        <v>13</v>
      </c>
    </row>
    <row r="1178" spans="1:8" x14ac:dyDescent="0.2">
      <c r="A1178">
        <v>167731</v>
      </c>
      <c r="B1178">
        <v>-105.46526</v>
      </c>
      <c r="C1178">
        <v>19.10829</v>
      </c>
      <c r="D1178">
        <v>6</v>
      </c>
      <c r="E1178">
        <f>IFERROR(VLOOKUP(A1178,pob!G$3:H$10470,2,FALSE),0)</f>
        <v>0</v>
      </c>
      <c r="F1178" s="2">
        <v>2136321.7741999999</v>
      </c>
      <c r="G1178" s="2">
        <v>794649.06160000002</v>
      </c>
      <c r="H1178">
        <f t="shared" si="18"/>
        <v>13</v>
      </c>
    </row>
    <row r="1179" spans="1:8" x14ac:dyDescent="0.2">
      <c r="A1179">
        <v>167732</v>
      </c>
      <c r="B1179">
        <v>-105.43669</v>
      </c>
      <c r="C1179">
        <v>19.10894</v>
      </c>
      <c r="D1179">
        <v>6</v>
      </c>
      <c r="E1179">
        <f>IFERROR(VLOOKUP(A1179,pob!G$3:H$10470,2,FALSE),0)</f>
        <v>0</v>
      </c>
      <c r="F1179" s="2">
        <v>2139321.7741999999</v>
      </c>
      <c r="G1179" s="2">
        <v>794649.06160000002</v>
      </c>
      <c r="H1179">
        <f t="shared" si="18"/>
        <v>13</v>
      </c>
    </row>
    <row r="1180" spans="1:8" x14ac:dyDescent="0.2">
      <c r="A1180">
        <v>167733</v>
      </c>
      <c r="B1180">
        <v>-105.40810999999999</v>
      </c>
      <c r="C1180">
        <v>19.109590000000001</v>
      </c>
      <c r="D1180">
        <v>6</v>
      </c>
      <c r="E1180">
        <f>IFERROR(VLOOKUP(A1180,pob!G$3:H$10470,2,FALSE),0)</f>
        <v>0</v>
      </c>
      <c r="F1180" s="2">
        <v>2142321.7741999999</v>
      </c>
      <c r="G1180" s="2">
        <v>794649.06160000002</v>
      </c>
      <c r="H1180">
        <f t="shared" si="18"/>
        <v>13</v>
      </c>
    </row>
    <row r="1181" spans="1:8" x14ac:dyDescent="0.2">
      <c r="A1181">
        <v>167734</v>
      </c>
      <c r="B1181">
        <v>-105.37954000000001</v>
      </c>
      <c r="C1181">
        <v>19.110230000000001</v>
      </c>
      <c r="D1181">
        <v>6</v>
      </c>
      <c r="E1181">
        <f>IFERROR(VLOOKUP(A1181,pob!G$3:H$10470,2,FALSE),0)</f>
        <v>0</v>
      </c>
      <c r="F1181" s="2">
        <v>2145321.7741999999</v>
      </c>
      <c r="G1181" s="2">
        <v>794649.06160000002</v>
      </c>
      <c r="H1181">
        <f t="shared" si="18"/>
        <v>13</v>
      </c>
    </row>
    <row r="1182" spans="1:8" x14ac:dyDescent="0.2">
      <c r="A1182">
        <v>167735</v>
      </c>
      <c r="B1182">
        <v>-105.35097</v>
      </c>
      <c r="C1182">
        <v>19.110869999999998</v>
      </c>
      <c r="D1182">
        <v>6</v>
      </c>
      <c r="E1182">
        <f>IFERROR(VLOOKUP(A1182,pob!G$3:H$10470,2,FALSE),0)</f>
        <v>0</v>
      </c>
      <c r="F1182" s="2">
        <v>2148321.7741999999</v>
      </c>
      <c r="G1182" s="2">
        <v>794649.06160000002</v>
      </c>
      <c r="H1182">
        <f t="shared" si="18"/>
        <v>13</v>
      </c>
    </row>
    <row r="1183" spans="1:8" x14ac:dyDescent="0.2">
      <c r="A1183">
        <v>167736</v>
      </c>
      <c r="B1183">
        <v>-105.32239</v>
      </c>
      <c r="C1183">
        <v>19.111499999999999</v>
      </c>
      <c r="D1183">
        <v>6</v>
      </c>
      <c r="E1183">
        <f>IFERROR(VLOOKUP(A1183,pob!G$3:H$10470,2,FALSE),0)</f>
        <v>0</v>
      </c>
      <c r="F1183" s="2">
        <v>2151321.7741999999</v>
      </c>
      <c r="G1183" s="2">
        <v>794649.06160000002</v>
      </c>
      <c r="H1183">
        <f t="shared" si="18"/>
        <v>13</v>
      </c>
    </row>
    <row r="1184" spans="1:8" x14ac:dyDescent="0.2">
      <c r="A1184">
        <v>167737</v>
      </c>
      <c r="B1184">
        <v>-105.29380999999999</v>
      </c>
      <c r="C1184">
        <v>19.112130000000001</v>
      </c>
      <c r="D1184">
        <v>6</v>
      </c>
      <c r="E1184">
        <f>IFERROR(VLOOKUP(A1184,pob!G$3:H$10470,2,FALSE),0)</f>
        <v>0</v>
      </c>
      <c r="F1184" s="2">
        <v>2154321.7741999999</v>
      </c>
      <c r="G1184" s="2">
        <v>794649.06160000002</v>
      </c>
      <c r="H1184">
        <f t="shared" si="18"/>
        <v>13</v>
      </c>
    </row>
    <row r="1185" spans="1:8" x14ac:dyDescent="0.2">
      <c r="A1185">
        <v>167738</v>
      </c>
      <c r="B1185">
        <v>-105.26524000000001</v>
      </c>
      <c r="C1185">
        <v>19.112749999999998</v>
      </c>
      <c r="D1185">
        <v>6</v>
      </c>
      <c r="E1185">
        <f>IFERROR(VLOOKUP(A1185,pob!G$3:H$10470,2,FALSE),0)</f>
        <v>0</v>
      </c>
      <c r="F1185" s="2">
        <v>2157321.7741999999</v>
      </c>
      <c r="G1185" s="2">
        <v>794649.06160000002</v>
      </c>
      <c r="H1185">
        <f t="shared" si="18"/>
        <v>13</v>
      </c>
    </row>
    <row r="1186" spans="1:8" x14ac:dyDescent="0.2">
      <c r="A1186">
        <v>167739</v>
      </c>
      <c r="B1186">
        <v>-105.23666</v>
      </c>
      <c r="C1186">
        <v>19.11337</v>
      </c>
      <c r="D1186">
        <v>6</v>
      </c>
      <c r="E1186">
        <f>IFERROR(VLOOKUP(A1186,pob!G$3:H$10470,2,FALSE),0)</f>
        <v>0</v>
      </c>
      <c r="F1186" s="2">
        <v>2160321.7741999999</v>
      </c>
      <c r="G1186" s="2">
        <v>794649.06160000002</v>
      </c>
      <c r="H1186">
        <f t="shared" si="18"/>
        <v>13</v>
      </c>
    </row>
    <row r="1187" spans="1:8" x14ac:dyDescent="0.2">
      <c r="A1187">
        <v>167740</v>
      </c>
      <c r="B1187">
        <v>-105.20809</v>
      </c>
      <c r="C1187">
        <v>19.113980000000002</v>
      </c>
      <c r="D1187">
        <v>6</v>
      </c>
      <c r="E1187">
        <f>IFERROR(VLOOKUP(A1187,pob!G$3:H$10470,2,FALSE),0)</f>
        <v>0</v>
      </c>
      <c r="F1187" s="2">
        <v>2163321.7741999999</v>
      </c>
      <c r="G1187" s="2">
        <v>794649.06160000002</v>
      </c>
      <c r="H1187">
        <f t="shared" si="18"/>
        <v>13</v>
      </c>
    </row>
    <row r="1188" spans="1:8" x14ac:dyDescent="0.2">
      <c r="A1188">
        <v>167741</v>
      </c>
      <c r="B1188">
        <v>-105.17950999999999</v>
      </c>
      <c r="C1188">
        <v>19.11458</v>
      </c>
      <c r="D1188">
        <v>6</v>
      </c>
      <c r="E1188">
        <f>IFERROR(VLOOKUP(A1188,pob!G$3:H$10470,2,FALSE),0)</f>
        <v>0</v>
      </c>
      <c r="F1188" s="2">
        <v>2166321.7741999999</v>
      </c>
      <c r="G1188" s="2">
        <v>794649.06160000002</v>
      </c>
      <c r="H1188">
        <f t="shared" si="18"/>
        <v>13</v>
      </c>
    </row>
    <row r="1189" spans="1:8" x14ac:dyDescent="0.2">
      <c r="A1189">
        <v>167742</v>
      </c>
      <c r="B1189">
        <v>-105.15093</v>
      </c>
      <c r="C1189">
        <v>19.115179999999999</v>
      </c>
      <c r="D1189">
        <v>6</v>
      </c>
      <c r="E1189">
        <f>IFERROR(VLOOKUP(A1189,pob!G$3:H$10470,2,FALSE),0)</f>
        <v>0</v>
      </c>
      <c r="F1189" s="2">
        <v>2169321.7741999999</v>
      </c>
      <c r="G1189" s="2">
        <v>794649.06160000002</v>
      </c>
      <c r="H1189">
        <f t="shared" si="18"/>
        <v>13</v>
      </c>
    </row>
    <row r="1190" spans="1:8" x14ac:dyDescent="0.2">
      <c r="A1190">
        <v>167743</v>
      </c>
      <c r="B1190">
        <v>-105.12236</v>
      </c>
      <c r="C1190">
        <v>19.115780000000001</v>
      </c>
      <c r="D1190">
        <v>6</v>
      </c>
      <c r="E1190">
        <f>IFERROR(VLOOKUP(A1190,pob!G$3:H$10470,2,FALSE),0)</f>
        <v>0</v>
      </c>
      <c r="F1190" s="2">
        <v>2172321.7741999999</v>
      </c>
      <c r="G1190" s="2">
        <v>794649.06160000002</v>
      </c>
      <c r="H1190">
        <f t="shared" si="18"/>
        <v>13</v>
      </c>
    </row>
    <row r="1191" spans="1:8" x14ac:dyDescent="0.2">
      <c r="A1191">
        <v>167744</v>
      </c>
      <c r="B1191">
        <v>-105.09378</v>
      </c>
      <c r="C1191">
        <v>19.11637</v>
      </c>
      <c r="D1191">
        <v>6</v>
      </c>
      <c r="E1191">
        <f>IFERROR(VLOOKUP(A1191,pob!G$3:H$10470,2,FALSE),0)</f>
        <v>0</v>
      </c>
      <c r="F1191" s="2">
        <v>2175321.7741999999</v>
      </c>
      <c r="G1191" s="2">
        <v>794649.06160000002</v>
      </c>
      <c r="H1191">
        <f t="shared" si="18"/>
        <v>13</v>
      </c>
    </row>
    <row r="1192" spans="1:8" x14ac:dyDescent="0.2">
      <c r="A1192">
        <v>167745</v>
      </c>
      <c r="B1192">
        <v>-105.0652</v>
      </c>
      <c r="C1192">
        <v>19.116949999999999</v>
      </c>
      <c r="D1192">
        <v>6</v>
      </c>
      <c r="E1192">
        <f>IFERROR(VLOOKUP(A1192,pob!G$3:H$10470,2,FALSE),0)</f>
        <v>0</v>
      </c>
      <c r="F1192" s="2">
        <v>2178321.7741999999</v>
      </c>
      <c r="G1192" s="2">
        <v>794649.06160000002</v>
      </c>
      <c r="H1192">
        <f t="shared" si="18"/>
        <v>13</v>
      </c>
    </row>
    <row r="1193" spans="1:8" x14ac:dyDescent="0.2">
      <c r="A1193">
        <v>167746</v>
      </c>
      <c r="B1193">
        <v>-105.03662</v>
      </c>
      <c r="C1193">
        <v>19.117529999999999</v>
      </c>
      <c r="D1193">
        <v>6</v>
      </c>
      <c r="E1193">
        <f>IFERROR(VLOOKUP(A1193,pob!G$3:H$10470,2,FALSE),0)</f>
        <v>0</v>
      </c>
      <c r="F1193" s="2">
        <v>2181321.7741999999</v>
      </c>
      <c r="G1193" s="2">
        <v>794649.06160000002</v>
      </c>
      <c r="H1193">
        <f t="shared" si="18"/>
        <v>13</v>
      </c>
    </row>
    <row r="1194" spans="1:8" x14ac:dyDescent="0.2">
      <c r="A1194">
        <v>167747</v>
      </c>
      <c r="B1194">
        <v>-105.00805</v>
      </c>
      <c r="C1194">
        <v>19.118099999999998</v>
      </c>
      <c r="D1194">
        <v>6</v>
      </c>
      <c r="E1194">
        <f>IFERROR(VLOOKUP(A1194,pob!G$3:H$10470,2,FALSE),0)</f>
        <v>0</v>
      </c>
      <c r="F1194" s="2">
        <v>2184321.7741999999</v>
      </c>
      <c r="G1194" s="2">
        <v>794649.06160000002</v>
      </c>
      <c r="H1194">
        <f t="shared" si="18"/>
        <v>13</v>
      </c>
    </row>
    <row r="1195" spans="1:8" x14ac:dyDescent="0.2">
      <c r="A1195">
        <v>167748</v>
      </c>
      <c r="B1195">
        <v>-104.97947000000001</v>
      </c>
      <c r="C1195">
        <v>19.118670000000002</v>
      </c>
      <c r="D1195">
        <v>6</v>
      </c>
      <c r="E1195">
        <f>IFERROR(VLOOKUP(A1195,pob!G$3:H$10470,2,FALSE),0)</f>
        <v>0</v>
      </c>
      <c r="F1195" s="2">
        <v>2187321.7741999999</v>
      </c>
      <c r="G1195" s="2">
        <v>794649.06160000002</v>
      </c>
      <c r="H1195">
        <f t="shared" si="18"/>
        <v>13</v>
      </c>
    </row>
    <row r="1196" spans="1:8" x14ac:dyDescent="0.2">
      <c r="A1196">
        <v>167749</v>
      </c>
      <c r="B1196">
        <v>-104.95089</v>
      </c>
      <c r="C1196">
        <v>19.119230000000002</v>
      </c>
      <c r="D1196">
        <v>6</v>
      </c>
      <c r="E1196">
        <f>IFERROR(VLOOKUP(A1196,pob!G$3:H$10470,2,FALSE),0)</f>
        <v>0</v>
      </c>
      <c r="F1196" s="2">
        <v>2190321.7741999999</v>
      </c>
      <c r="G1196" s="2">
        <v>794649.06160000002</v>
      </c>
      <c r="H1196">
        <f t="shared" si="18"/>
        <v>13</v>
      </c>
    </row>
    <row r="1197" spans="1:8" x14ac:dyDescent="0.2">
      <c r="A1197">
        <v>167750</v>
      </c>
      <c r="B1197">
        <v>-104.92231</v>
      </c>
      <c r="C1197">
        <v>19.119779999999999</v>
      </c>
      <c r="D1197">
        <v>6</v>
      </c>
      <c r="E1197">
        <f>IFERROR(VLOOKUP(A1197,pob!G$3:H$10470,2,FALSE),0)</f>
        <v>0</v>
      </c>
      <c r="F1197" s="2">
        <v>2193321.7741999999</v>
      </c>
      <c r="G1197" s="2">
        <v>794649.06160000002</v>
      </c>
      <c r="H1197">
        <f t="shared" si="18"/>
        <v>13</v>
      </c>
    </row>
    <row r="1198" spans="1:8" x14ac:dyDescent="0.2">
      <c r="A1198">
        <v>167751</v>
      </c>
      <c r="B1198">
        <v>-104.89373000000001</v>
      </c>
      <c r="C1198">
        <v>19.120339999999999</v>
      </c>
      <c r="D1198">
        <v>6</v>
      </c>
      <c r="E1198">
        <f>IFERROR(VLOOKUP(A1198,pob!G$3:H$10470,2,FALSE),0)</f>
        <v>0</v>
      </c>
      <c r="F1198" s="2">
        <v>2196321.7741999999</v>
      </c>
      <c r="G1198" s="2">
        <v>794649.06160000002</v>
      </c>
      <c r="H1198">
        <f t="shared" si="18"/>
        <v>13</v>
      </c>
    </row>
    <row r="1199" spans="1:8" x14ac:dyDescent="0.2">
      <c r="A1199">
        <v>167752</v>
      </c>
      <c r="B1199">
        <v>-104.86515</v>
      </c>
      <c r="C1199">
        <v>19.12088</v>
      </c>
      <c r="D1199">
        <v>6</v>
      </c>
      <c r="E1199">
        <f>IFERROR(VLOOKUP(A1199,pob!G$3:H$10470,2,FALSE),0)</f>
        <v>0</v>
      </c>
      <c r="F1199" s="2">
        <v>2199321.7741999999</v>
      </c>
      <c r="G1199" s="2">
        <v>794649.06160000002</v>
      </c>
      <c r="H1199">
        <f t="shared" si="18"/>
        <v>13</v>
      </c>
    </row>
    <row r="1200" spans="1:8" x14ac:dyDescent="0.2">
      <c r="A1200">
        <v>167753</v>
      </c>
      <c r="B1200">
        <v>-104.83656999999999</v>
      </c>
      <c r="C1200">
        <v>19.121420000000001</v>
      </c>
      <c r="D1200">
        <v>6</v>
      </c>
      <c r="E1200">
        <f>IFERROR(VLOOKUP(A1200,pob!G$3:H$10470,2,FALSE),0)</f>
        <v>0</v>
      </c>
      <c r="F1200" s="2">
        <v>2202321.7741999999</v>
      </c>
      <c r="G1200" s="2">
        <v>794649.06160000002</v>
      </c>
      <c r="H1200">
        <f t="shared" si="18"/>
        <v>13</v>
      </c>
    </row>
    <row r="1201" spans="1:8" x14ac:dyDescent="0.2">
      <c r="A1201">
        <v>167754</v>
      </c>
      <c r="B1201">
        <v>-104.80799</v>
      </c>
      <c r="C1201">
        <v>19.121960000000001</v>
      </c>
      <c r="D1201">
        <v>6</v>
      </c>
      <c r="E1201">
        <f>IFERROR(VLOOKUP(A1201,pob!G$3:H$10470,2,FALSE),0)</f>
        <v>0</v>
      </c>
      <c r="F1201" s="2">
        <v>2205321.7741999999</v>
      </c>
      <c r="G1201" s="2">
        <v>794649.06160000002</v>
      </c>
      <c r="H1201">
        <f t="shared" si="18"/>
        <v>13</v>
      </c>
    </row>
    <row r="1202" spans="1:8" x14ac:dyDescent="0.2">
      <c r="A1202">
        <v>167755</v>
      </c>
      <c r="B1202">
        <v>-104.77941</v>
      </c>
      <c r="C1202">
        <v>19.122479999999999</v>
      </c>
      <c r="D1202">
        <v>6</v>
      </c>
      <c r="E1202">
        <f>IFERROR(VLOOKUP(A1202,pob!G$3:H$10470,2,FALSE),0)</f>
        <v>0</v>
      </c>
      <c r="F1202" s="2">
        <v>2208321.7741999999</v>
      </c>
      <c r="G1202" s="2">
        <v>794649.06160000002</v>
      </c>
      <c r="H1202">
        <f t="shared" si="18"/>
        <v>13</v>
      </c>
    </row>
    <row r="1203" spans="1:8" x14ac:dyDescent="0.2">
      <c r="A1203">
        <v>167756</v>
      </c>
      <c r="B1203">
        <v>-104.75082999999999</v>
      </c>
      <c r="C1203">
        <v>19.123010000000001</v>
      </c>
      <c r="D1203">
        <v>6</v>
      </c>
      <c r="E1203">
        <f>IFERROR(VLOOKUP(A1203,pob!G$3:H$10470,2,FALSE),0)</f>
        <v>0</v>
      </c>
      <c r="F1203" s="2">
        <v>2211321.7741999999</v>
      </c>
      <c r="G1203" s="2">
        <v>794649.06160000002</v>
      </c>
      <c r="H1203">
        <f t="shared" si="18"/>
        <v>13</v>
      </c>
    </row>
    <row r="1204" spans="1:8" x14ac:dyDescent="0.2">
      <c r="A1204">
        <v>167757</v>
      </c>
      <c r="B1204">
        <v>-104.72225</v>
      </c>
      <c r="C1204">
        <v>19.123529999999999</v>
      </c>
      <c r="D1204">
        <v>6</v>
      </c>
      <c r="E1204">
        <f>IFERROR(VLOOKUP(A1204,pob!G$3:H$10470,2,FALSE),0)</f>
        <v>0</v>
      </c>
      <c r="F1204" s="2">
        <v>2214321.7741999999</v>
      </c>
      <c r="G1204" s="2">
        <v>794649.06160000002</v>
      </c>
      <c r="H1204">
        <f t="shared" si="18"/>
        <v>13</v>
      </c>
    </row>
    <row r="1205" spans="1:8" x14ac:dyDescent="0.2">
      <c r="A1205">
        <v>167758</v>
      </c>
      <c r="B1205">
        <v>-104.69367</v>
      </c>
      <c r="C1205">
        <v>19.124040000000001</v>
      </c>
      <c r="D1205">
        <v>6</v>
      </c>
      <c r="E1205">
        <f>IFERROR(VLOOKUP(A1205,pob!G$3:H$10470,2,FALSE),0)</f>
        <v>0</v>
      </c>
      <c r="F1205" s="2">
        <v>2217321.7741999999</v>
      </c>
      <c r="G1205" s="2">
        <v>794649.06160000002</v>
      </c>
      <c r="H1205">
        <f t="shared" si="18"/>
        <v>13</v>
      </c>
    </row>
    <row r="1206" spans="1:8" x14ac:dyDescent="0.2">
      <c r="A1206">
        <v>167759</v>
      </c>
      <c r="B1206">
        <v>-104.66509000000001</v>
      </c>
      <c r="C1206">
        <v>19.124549999999999</v>
      </c>
      <c r="D1206">
        <v>6</v>
      </c>
      <c r="E1206">
        <f>IFERROR(VLOOKUP(A1206,pob!G$3:H$10470,2,FALSE),0)</f>
        <v>0</v>
      </c>
      <c r="F1206" s="2">
        <v>2220321.7741999999</v>
      </c>
      <c r="G1206" s="2">
        <v>794649.06160000002</v>
      </c>
      <c r="H1206">
        <f t="shared" si="18"/>
        <v>13</v>
      </c>
    </row>
    <row r="1207" spans="1:8" x14ac:dyDescent="0.2">
      <c r="A1207">
        <v>167760</v>
      </c>
      <c r="B1207">
        <v>-104.63651</v>
      </c>
      <c r="C1207">
        <v>19.125050000000002</v>
      </c>
      <c r="D1207">
        <v>6</v>
      </c>
      <c r="E1207">
        <f>IFERROR(VLOOKUP(A1207,pob!G$3:H$10470,2,FALSE),0)</f>
        <v>0</v>
      </c>
      <c r="F1207" s="2">
        <v>2223321.7741999999</v>
      </c>
      <c r="G1207" s="2">
        <v>794649.06160000002</v>
      </c>
      <c r="H1207">
        <f t="shared" si="18"/>
        <v>13</v>
      </c>
    </row>
    <row r="1208" spans="1:8" x14ac:dyDescent="0.2">
      <c r="A1208">
        <v>167761</v>
      </c>
      <c r="B1208">
        <v>-104.60793</v>
      </c>
      <c r="C1208">
        <v>19.12555</v>
      </c>
      <c r="D1208">
        <v>6</v>
      </c>
      <c r="E1208">
        <f>IFERROR(VLOOKUP(A1208,pob!G$3:H$10470,2,FALSE),0)</f>
        <v>0</v>
      </c>
      <c r="F1208" s="2">
        <v>2226321.7741999999</v>
      </c>
      <c r="G1208" s="2">
        <v>794649.06160000002</v>
      </c>
      <c r="H1208">
        <f t="shared" si="18"/>
        <v>13</v>
      </c>
    </row>
    <row r="1209" spans="1:8" x14ac:dyDescent="0.2">
      <c r="A1209">
        <v>167762</v>
      </c>
      <c r="B1209">
        <v>-104.57935000000001</v>
      </c>
      <c r="C1209">
        <v>19.12604</v>
      </c>
      <c r="D1209">
        <v>6</v>
      </c>
      <c r="E1209">
        <f>IFERROR(VLOOKUP(A1209,pob!G$3:H$10470,2,FALSE),0)</f>
        <v>0</v>
      </c>
      <c r="F1209" s="2">
        <v>2229321.7741999999</v>
      </c>
      <c r="G1209" s="2">
        <v>794649.06160000002</v>
      </c>
      <c r="H1209">
        <f t="shared" si="18"/>
        <v>13</v>
      </c>
    </row>
    <row r="1210" spans="1:8" x14ac:dyDescent="0.2">
      <c r="A1210">
        <v>167763</v>
      </c>
      <c r="B1210">
        <v>-104.55077</v>
      </c>
      <c r="C1210">
        <v>19.126519999999999</v>
      </c>
      <c r="D1210">
        <v>6</v>
      </c>
      <c r="E1210">
        <f>IFERROR(VLOOKUP(A1210,pob!G$3:H$10470,2,FALSE),0)</f>
        <v>0</v>
      </c>
      <c r="F1210" s="2">
        <v>2232321.7741999999</v>
      </c>
      <c r="G1210" s="2">
        <v>794649.06160000002</v>
      </c>
      <c r="H1210">
        <f t="shared" si="18"/>
        <v>13</v>
      </c>
    </row>
    <row r="1211" spans="1:8" x14ac:dyDescent="0.2">
      <c r="A1211">
        <v>167764</v>
      </c>
      <c r="B1211">
        <v>-104.52218000000001</v>
      </c>
      <c r="C1211">
        <v>19.126999999999999</v>
      </c>
      <c r="D1211">
        <v>6</v>
      </c>
      <c r="E1211">
        <f>IFERROR(VLOOKUP(A1211,pob!G$3:H$10470,2,FALSE),0)</f>
        <v>2</v>
      </c>
      <c r="F1211" s="2">
        <v>2235321.7741999999</v>
      </c>
      <c r="G1211" s="2">
        <v>794649.06160000002</v>
      </c>
      <c r="H1211">
        <f t="shared" si="18"/>
        <v>13</v>
      </c>
    </row>
    <row r="1212" spans="1:8" x14ac:dyDescent="0.2">
      <c r="A1212">
        <v>167765</v>
      </c>
      <c r="B1212">
        <v>-104.4936</v>
      </c>
      <c r="C1212">
        <v>19.127479999999998</v>
      </c>
      <c r="D1212">
        <v>6</v>
      </c>
      <c r="E1212">
        <f>IFERROR(VLOOKUP(A1212,pob!G$3:H$10470,2,FALSE),0)</f>
        <v>0</v>
      </c>
      <c r="F1212" s="2">
        <v>2238321.7741999999</v>
      </c>
      <c r="G1212" s="2">
        <v>794649.06160000002</v>
      </c>
      <c r="H1212">
        <f t="shared" si="18"/>
        <v>13</v>
      </c>
    </row>
    <row r="1213" spans="1:8" x14ac:dyDescent="0.2">
      <c r="A1213">
        <v>167766</v>
      </c>
      <c r="B1213">
        <v>-104.46502</v>
      </c>
      <c r="C1213">
        <v>19.127949999999998</v>
      </c>
      <c r="D1213">
        <v>6</v>
      </c>
      <c r="E1213">
        <f>IFERROR(VLOOKUP(A1213,pob!G$3:H$10470,2,FALSE),0)</f>
        <v>0</v>
      </c>
      <c r="F1213" s="2">
        <v>2241321.7741999999</v>
      </c>
      <c r="G1213" s="2">
        <v>794649.06160000002</v>
      </c>
      <c r="H1213">
        <f t="shared" si="18"/>
        <v>13</v>
      </c>
    </row>
    <row r="1214" spans="1:8" x14ac:dyDescent="0.2">
      <c r="A1214">
        <v>167767</v>
      </c>
      <c r="B1214">
        <v>-104.43644</v>
      </c>
      <c r="C1214">
        <v>19.128409999999999</v>
      </c>
      <c r="D1214">
        <v>6</v>
      </c>
      <c r="E1214">
        <f>IFERROR(VLOOKUP(A1214,pob!G$3:H$10470,2,FALSE),0)</f>
        <v>1317</v>
      </c>
      <c r="F1214" s="2">
        <v>2244321.7741999999</v>
      </c>
      <c r="G1214" s="2">
        <v>794649.06160000002</v>
      </c>
      <c r="H1214">
        <f t="shared" si="18"/>
        <v>13</v>
      </c>
    </row>
    <row r="1215" spans="1:8" x14ac:dyDescent="0.2">
      <c r="A1215">
        <v>167768</v>
      </c>
      <c r="B1215">
        <v>-104.40786</v>
      </c>
      <c r="C1215">
        <v>19.128869999999999</v>
      </c>
      <c r="D1215">
        <v>6</v>
      </c>
      <c r="E1215">
        <f>IFERROR(VLOOKUP(A1215,pob!G$3:H$10470,2,FALSE),0)</f>
        <v>2347</v>
      </c>
      <c r="F1215" s="2">
        <v>2247321.7741999999</v>
      </c>
      <c r="G1215" s="2">
        <v>794649.06160000002</v>
      </c>
      <c r="H1215">
        <f t="shared" si="18"/>
        <v>13</v>
      </c>
    </row>
    <row r="1216" spans="1:8" x14ac:dyDescent="0.2">
      <c r="A1216">
        <v>167769</v>
      </c>
      <c r="B1216">
        <v>-104.37927000000001</v>
      </c>
      <c r="C1216">
        <v>19.12933</v>
      </c>
      <c r="D1216">
        <v>6</v>
      </c>
      <c r="E1216">
        <f>IFERROR(VLOOKUP(A1216,pob!G$3:H$10470,2,FALSE),0)</f>
        <v>1708</v>
      </c>
      <c r="F1216" s="2">
        <v>2250321.7741999999</v>
      </c>
      <c r="G1216" s="2">
        <v>794649.06160000002</v>
      </c>
      <c r="H1216">
        <f t="shared" si="18"/>
        <v>13</v>
      </c>
    </row>
    <row r="1217" spans="1:8" x14ac:dyDescent="0.2">
      <c r="A1217">
        <v>167770</v>
      </c>
      <c r="B1217">
        <v>-104.35069</v>
      </c>
      <c r="C1217">
        <v>19.129770000000001</v>
      </c>
      <c r="D1217">
        <v>6</v>
      </c>
      <c r="E1217">
        <f>IFERROR(VLOOKUP(A1217,pob!G$3:H$10470,2,FALSE),0)</f>
        <v>33973</v>
      </c>
      <c r="F1217" s="2">
        <v>2253321.7741999999</v>
      </c>
      <c r="G1217" s="2">
        <v>794649.06160000002</v>
      </c>
      <c r="H1217">
        <f t="shared" si="18"/>
        <v>13</v>
      </c>
    </row>
    <row r="1218" spans="1:8" x14ac:dyDescent="0.2">
      <c r="A1218">
        <v>167771</v>
      </c>
      <c r="B1218">
        <v>-104.32211</v>
      </c>
      <c r="C1218">
        <v>19.130220000000001</v>
      </c>
      <c r="D1218">
        <v>6</v>
      </c>
      <c r="E1218">
        <f>IFERROR(VLOOKUP(A1218,pob!G$3:H$10470,2,FALSE),0)</f>
        <v>9151</v>
      </c>
      <c r="F1218" s="2">
        <v>2256321.7741999999</v>
      </c>
      <c r="G1218" s="2">
        <v>794649.06160000002</v>
      </c>
      <c r="H1218">
        <f t="shared" si="18"/>
        <v>13</v>
      </c>
    </row>
    <row r="1219" spans="1:8" x14ac:dyDescent="0.2">
      <c r="A1219">
        <v>167772</v>
      </c>
      <c r="B1219">
        <v>-104.29352</v>
      </c>
      <c r="C1219">
        <v>19.130649999999999</v>
      </c>
      <c r="D1219">
        <v>6</v>
      </c>
      <c r="E1219">
        <f>IFERROR(VLOOKUP(A1219,pob!G$3:H$10470,2,FALSE),0)</f>
        <v>0</v>
      </c>
      <c r="F1219" s="2">
        <v>2259321.7741999999</v>
      </c>
      <c r="G1219" s="2">
        <v>794649.06160000002</v>
      </c>
      <c r="H1219">
        <f t="shared" si="18"/>
        <v>13</v>
      </c>
    </row>
    <row r="1220" spans="1:8" x14ac:dyDescent="0.2">
      <c r="A1220">
        <v>167773</v>
      </c>
      <c r="B1220">
        <v>-104.26494</v>
      </c>
      <c r="C1220">
        <v>19.13109</v>
      </c>
      <c r="D1220">
        <v>6</v>
      </c>
      <c r="E1220">
        <f>IFERROR(VLOOKUP(A1220,pob!G$3:H$10470,2,FALSE),0)</f>
        <v>2186</v>
      </c>
      <c r="F1220" s="2">
        <v>2262321.7741999999</v>
      </c>
      <c r="G1220" s="2">
        <v>794649.06160000002</v>
      </c>
      <c r="H1220">
        <f t="shared" ref="H1220:H1283" si="19">INT(ABS(180+B1220)/6)+1</f>
        <v>13</v>
      </c>
    </row>
    <row r="1221" spans="1:8" x14ac:dyDescent="0.2">
      <c r="A1221">
        <v>167774</v>
      </c>
      <c r="B1221">
        <v>-104.23636</v>
      </c>
      <c r="C1221">
        <v>19.131509999999999</v>
      </c>
      <c r="D1221">
        <v>6</v>
      </c>
      <c r="E1221">
        <f>IFERROR(VLOOKUP(A1221,pob!G$3:H$10470,2,FALSE),0)</f>
        <v>0</v>
      </c>
      <c r="F1221" s="2">
        <v>2265321.7741999999</v>
      </c>
      <c r="G1221" s="2">
        <v>794649.06160000002</v>
      </c>
      <c r="H1221">
        <f t="shared" si="19"/>
        <v>13</v>
      </c>
    </row>
    <row r="1222" spans="1:8" x14ac:dyDescent="0.2">
      <c r="A1222">
        <v>167775</v>
      </c>
      <c r="B1222">
        <v>-104.20777</v>
      </c>
      <c r="C1222">
        <v>19.131930000000001</v>
      </c>
      <c r="D1222">
        <v>6</v>
      </c>
      <c r="E1222">
        <f>IFERROR(VLOOKUP(A1222,pob!G$3:H$10470,2,FALSE),0)</f>
        <v>0</v>
      </c>
      <c r="F1222" s="2">
        <v>2268321.7741999999</v>
      </c>
      <c r="G1222" s="2">
        <v>794649.06160000002</v>
      </c>
      <c r="H1222">
        <f t="shared" si="19"/>
        <v>13</v>
      </c>
    </row>
    <row r="1223" spans="1:8" x14ac:dyDescent="0.2">
      <c r="A1223">
        <v>167776</v>
      </c>
      <c r="B1223">
        <v>-104.17919000000001</v>
      </c>
      <c r="C1223">
        <v>19.132349999999999</v>
      </c>
      <c r="D1223">
        <v>6</v>
      </c>
      <c r="E1223">
        <f>IFERROR(VLOOKUP(A1223,pob!G$3:H$10470,2,FALSE),0)</f>
        <v>11</v>
      </c>
      <c r="F1223" s="2">
        <v>2271321.7741999999</v>
      </c>
      <c r="G1223" s="2">
        <v>794649.06160000002</v>
      </c>
      <c r="H1223">
        <f t="shared" si="19"/>
        <v>13</v>
      </c>
    </row>
    <row r="1224" spans="1:8" x14ac:dyDescent="0.2">
      <c r="A1224">
        <v>167777</v>
      </c>
      <c r="B1224">
        <v>-104.1506</v>
      </c>
      <c r="C1224">
        <v>19.132760000000001</v>
      </c>
      <c r="D1224">
        <v>6</v>
      </c>
      <c r="E1224">
        <f>IFERROR(VLOOKUP(A1224,pob!G$3:H$10470,2,FALSE),0)</f>
        <v>0</v>
      </c>
      <c r="F1224" s="2">
        <v>2274321.7741999999</v>
      </c>
      <c r="G1224" s="2">
        <v>794649.06160000002</v>
      </c>
      <c r="H1224">
        <f t="shared" si="19"/>
        <v>13</v>
      </c>
    </row>
    <row r="1225" spans="1:8" x14ac:dyDescent="0.2">
      <c r="A1225">
        <v>167778</v>
      </c>
      <c r="B1225">
        <v>-104.12202000000001</v>
      </c>
      <c r="C1225">
        <v>19.13316</v>
      </c>
      <c r="D1225">
        <v>6</v>
      </c>
      <c r="E1225">
        <f>IFERROR(VLOOKUP(A1225,pob!G$3:H$10470,2,FALSE),0)</f>
        <v>3</v>
      </c>
      <c r="F1225" s="2">
        <v>2277321.7741999999</v>
      </c>
      <c r="G1225" s="2">
        <v>794649.06160000002</v>
      </c>
      <c r="H1225">
        <f t="shared" si="19"/>
        <v>13</v>
      </c>
    </row>
    <row r="1226" spans="1:8" x14ac:dyDescent="0.2">
      <c r="A1226">
        <v>167779</v>
      </c>
      <c r="B1226">
        <v>-104.09344</v>
      </c>
      <c r="C1226">
        <v>19.133559999999999</v>
      </c>
      <c r="D1226">
        <v>6</v>
      </c>
      <c r="E1226">
        <f>IFERROR(VLOOKUP(A1226,pob!G$3:H$10470,2,FALSE),0)</f>
        <v>0</v>
      </c>
      <c r="F1226" s="2">
        <v>2280321.7741999999</v>
      </c>
      <c r="G1226" s="2">
        <v>794649.06160000002</v>
      </c>
      <c r="H1226">
        <f t="shared" si="19"/>
        <v>13</v>
      </c>
    </row>
    <row r="1227" spans="1:8" x14ac:dyDescent="0.2">
      <c r="A1227">
        <v>167780</v>
      </c>
      <c r="B1227">
        <v>-104.06485000000001</v>
      </c>
      <c r="C1227">
        <v>19.133959999999998</v>
      </c>
      <c r="D1227">
        <v>6</v>
      </c>
      <c r="E1227">
        <f>IFERROR(VLOOKUP(A1227,pob!G$3:H$10470,2,FALSE),0)</f>
        <v>0</v>
      </c>
      <c r="F1227" s="2">
        <v>2283321.7741999999</v>
      </c>
      <c r="G1227" s="2">
        <v>794649.06160000002</v>
      </c>
      <c r="H1227">
        <f t="shared" si="19"/>
        <v>13</v>
      </c>
    </row>
    <row r="1228" spans="1:8" x14ac:dyDescent="0.2">
      <c r="A1228">
        <v>167781</v>
      </c>
      <c r="B1228">
        <v>-104.03627</v>
      </c>
      <c r="C1228">
        <v>19.134340000000002</v>
      </c>
      <c r="D1228">
        <v>6</v>
      </c>
      <c r="E1228">
        <f>IFERROR(VLOOKUP(A1228,pob!G$3:H$10470,2,FALSE),0)</f>
        <v>0</v>
      </c>
      <c r="F1228" s="2">
        <v>2286321.7741999999</v>
      </c>
      <c r="G1228" s="2">
        <v>794649.06160000002</v>
      </c>
      <c r="H1228">
        <f t="shared" si="19"/>
        <v>13</v>
      </c>
    </row>
    <row r="1229" spans="1:8" x14ac:dyDescent="0.2">
      <c r="A1229">
        <v>167782</v>
      </c>
      <c r="B1229">
        <v>-104.00767999999999</v>
      </c>
      <c r="C1229">
        <v>19.134730000000001</v>
      </c>
      <c r="D1229">
        <v>6</v>
      </c>
      <c r="E1229">
        <f>IFERROR(VLOOKUP(A1229,pob!G$3:H$10470,2,FALSE),0)</f>
        <v>90</v>
      </c>
      <c r="F1229" s="2">
        <v>2289321.7741999999</v>
      </c>
      <c r="G1229" s="2">
        <v>794649.06160000002</v>
      </c>
      <c r="H1229">
        <f t="shared" si="19"/>
        <v>13</v>
      </c>
    </row>
    <row r="1230" spans="1:8" x14ac:dyDescent="0.2">
      <c r="A1230">
        <v>167783</v>
      </c>
      <c r="B1230">
        <v>-103.9791</v>
      </c>
      <c r="C1230">
        <v>19.135110000000001</v>
      </c>
      <c r="D1230">
        <v>6</v>
      </c>
      <c r="E1230">
        <f>IFERROR(VLOOKUP(A1230,pob!G$3:H$10470,2,FALSE),0)</f>
        <v>0</v>
      </c>
      <c r="F1230" s="2">
        <v>2292321.7741999999</v>
      </c>
      <c r="G1230" s="2">
        <v>794649.06160000002</v>
      </c>
      <c r="H1230">
        <f t="shared" si="19"/>
        <v>13</v>
      </c>
    </row>
    <row r="1231" spans="1:8" x14ac:dyDescent="0.2">
      <c r="A1231">
        <v>167784</v>
      </c>
      <c r="B1231">
        <v>-103.95050999999999</v>
      </c>
      <c r="C1231">
        <v>19.135480000000001</v>
      </c>
      <c r="D1231">
        <v>6</v>
      </c>
      <c r="E1231">
        <f>IFERROR(VLOOKUP(A1231,pob!G$3:H$10470,2,FALSE),0)</f>
        <v>0</v>
      </c>
      <c r="F1231" s="2">
        <v>2295321.7741999999</v>
      </c>
      <c r="G1231" s="2">
        <v>794649.06160000002</v>
      </c>
      <c r="H1231">
        <f t="shared" si="19"/>
        <v>13</v>
      </c>
    </row>
    <row r="1232" spans="1:8" x14ac:dyDescent="0.2">
      <c r="A1232">
        <v>167785</v>
      </c>
      <c r="B1232">
        <v>-103.92193</v>
      </c>
      <c r="C1232">
        <v>19.135840000000002</v>
      </c>
      <c r="D1232">
        <v>6</v>
      </c>
      <c r="E1232">
        <f>IFERROR(VLOOKUP(A1232,pob!G$3:H$10470,2,FALSE),0)</f>
        <v>0</v>
      </c>
      <c r="F1232" s="2">
        <v>2298321.7741999999</v>
      </c>
      <c r="G1232" s="2">
        <v>794649.06160000002</v>
      </c>
      <c r="H1232">
        <f t="shared" si="19"/>
        <v>13</v>
      </c>
    </row>
    <row r="1233" spans="1:8" x14ac:dyDescent="0.2">
      <c r="A1233">
        <v>167786</v>
      </c>
      <c r="B1233">
        <v>-103.89333999999999</v>
      </c>
      <c r="C1233">
        <v>19.136209999999998</v>
      </c>
      <c r="D1233">
        <v>6</v>
      </c>
      <c r="E1233">
        <f>IFERROR(VLOOKUP(A1233,pob!G$3:H$10470,2,FALSE),0)</f>
        <v>0</v>
      </c>
      <c r="F1233" s="2">
        <v>2301321.7741999999</v>
      </c>
      <c r="G1233" s="2">
        <v>794649.06160000002</v>
      </c>
      <c r="H1233">
        <f t="shared" si="19"/>
        <v>13</v>
      </c>
    </row>
    <row r="1234" spans="1:8" x14ac:dyDescent="0.2">
      <c r="A1234">
        <v>167787</v>
      </c>
      <c r="B1234">
        <v>-103.86475</v>
      </c>
      <c r="C1234">
        <v>19.136559999999999</v>
      </c>
      <c r="D1234">
        <v>6</v>
      </c>
      <c r="E1234">
        <f>IFERROR(VLOOKUP(A1234,pob!G$3:H$10470,2,FALSE),0)</f>
        <v>487</v>
      </c>
      <c r="F1234" s="2">
        <v>2304321.7741999999</v>
      </c>
      <c r="G1234" s="2">
        <v>794649.06160000002</v>
      </c>
      <c r="H1234">
        <f t="shared" si="19"/>
        <v>13</v>
      </c>
    </row>
    <row r="1235" spans="1:8" x14ac:dyDescent="0.2">
      <c r="A1235">
        <v>167788</v>
      </c>
      <c r="B1235">
        <v>-103.83617</v>
      </c>
      <c r="C1235">
        <v>19.13691</v>
      </c>
      <c r="D1235">
        <v>6</v>
      </c>
      <c r="E1235">
        <f>IFERROR(VLOOKUP(A1235,pob!G$3:H$10470,2,FALSE),0)</f>
        <v>0</v>
      </c>
      <c r="F1235" s="2">
        <v>2307321.7741999999</v>
      </c>
      <c r="G1235" s="2">
        <v>794649.06160000002</v>
      </c>
      <c r="H1235">
        <f t="shared" si="19"/>
        <v>13</v>
      </c>
    </row>
    <row r="1236" spans="1:8" x14ac:dyDescent="0.2">
      <c r="A1236">
        <v>167789</v>
      </c>
      <c r="B1236">
        <v>-103.80758</v>
      </c>
      <c r="C1236">
        <v>19.137260000000001</v>
      </c>
      <c r="D1236">
        <v>6</v>
      </c>
      <c r="E1236">
        <f>IFERROR(VLOOKUP(A1236,pob!G$3:H$10470,2,FALSE),0)</f>
        <v>9</v>
      </c>
      <c r="F1236" s="2">
        <v>2310321.7741999999</v>
      </c>
      <c r="G1236" s="2">
        <v>794649.06160000002</v>
      </c>
      <c r="H1236">
        <f t="shared" si="19"/>
        <v>13</v>
      </c>
    </row>
    <row r="1237" spans="1:8" x14ac:dyDescent="0.2">
      <c r="A1237">
        <v>167790</v>
      </c>
      <c r="B1237">
        <v>-103.779</v>
      </c>
      <c r="C1237">
        <v>19.137599999999999</v>
      </c>
      <c r="D1237">
        <v>6</v>
      </c>
      <c r="E1237">
        <f>IFERROR(VLOOKUP(A1237,pob!G$3:H$10470,2,FALSE),0)</f>
        <v>38</v>
      </c>
      <c r="F1237" s="2">
        <v>2313321.7741999999</v>
      </c>
      <c r="G1237" s="2">
        <v>794649.06160000002</v>
      </c>
      <c r="H1237">
        <f t="shared" si="19"/>
        <v>13</v>
      </c>
    </row>
    <row r="1238" spans="1:8" x14ac:dyDescent="0.2">
      <c r="A1238">
        <v>167791</v>
      </c>
      <c r="B1238">
        <v>-103.75041</v>
      </c>
      <c r="C1238">
        <v>19.137930000000001</v>
      </c>
      <c r="D1238">
        <v>6</v>
      </c>
      <c r="E1238">
        <f>IFERROR(VLOOKUP(A1238,pob!G$3:H$10470,2,FALSE),0)</f>
        <v>200</v>
      </c>
      <c r="F1238" s="2">
        <v>2316321.7741999999</v>
      </c>
      <c r="G1238" s="2">
        <v>794649.06160000002</v>
      </c>
      <c r="H1238">
        <f t="shared" si="19"/>
        <v>13</v>
      </c>
    </row>
    <row r="1239" spans="1:8" x14ac:dyDescent="0.2">
      <c r="A1239">
        <v>167792</v>
      </c>
      <c r="B1239">
        <v>-103.72181999999999</v>
      </c>
      <c r="C1239">
        <v>19.138259999999999</v>
      </c>
      <c r="D1239">
        <v>6</v>
      </c>
      <c r="E1239">
        <f>IFERROR(VLOOKUP(A1239,pob!G$3:H$10470,2,FALSE),0)</f>
        <v>217</v>
      </c>
      <c r="F1239" s="2">
        <v>2319321.7741999999</v>
      </c>
      <c r="G1239" s="2">
        <v>794649.06160000002</v>
      </c>
      <c r="H1239">
        <f t="shared" si="19"/>
        <v>13</v>
      </c>
    </row>
    <row r="1240" spans="1:8" x14ac:dyDescent="0.2">
      <c r="A1240">
        <v>167793</v>
      </c>
      <c r="B1240">
        <v>-103.69324</v>
      </c>
      <c r="C1240">
        <v>19.138580000000001</v>
      </c>
      <c r="D1240">
        <v>6</v>
      </c>
      <c r="E1240">
        <f>IFERROR(VLOOKUP(A1240,pob!G$3:H$10470,2,FALSE),0)</f>
        <v>23</v>
      </c>
      <c r="F1240" s="2">
        <v>2322321.7741999999</v>
      </c>
      <c r="G1240" s="2">
        <v>794649.06160000002</v>
      </c>
      <c r="H1240">
        <f t="shared" si="19"/>
        <v>13</v>
      </c>
    </row>
    <row r="1241" spans="1:8" x14ac:dyDescent="0.2">
      <c r="A1241">
        <v>167794</v>
      </c>
      <c r="B1241">
        <v>-103.66464999999999</v>
      </c>
      <c r="C1241">
        <v>19.1389</v>
      </c>
      <c r="D1241">
        <v>6</v>
      </c>
      <c r="E1241">
        <f>IFERROR(VLOOKUP(A1241,pob!G$3:H$10470,2,FALSE),0)</f>
        <v>4</v>
      </c>
      <c r="F1241" s="2">
        <v>2325321.7741999999</v>
      </c>
      <c r="G1241" s="2">
        <v>794649.06160000002</v>
      </c>
      <c r="H1241">
        <f t="shared" si="19"/>
        <v>13</v>
      </c>
    </row>
    <row r="1242" spans="1:8" x14ac:dyDescent="0.2">
      <c r="A1242">
        <v>167795</v>
      </c>
      <c r="B1242">
        <v>-103.63606</v>
      </c>
      <c r="C1242">
        <v>19.139209999999999</v>
      </c>
      <c r="D1242">
        <v>6</v>
      </c>
      <c r="E1242">
        <f>IFERROR(VLOOKUP(A1242,pob!G$3:H$10470,2,FALSE),0)</f>
        <v>5</v>
      </c>
      <c r="F1242" s="2">
        <v>2328321.7741999999</v>
      </c>
      <c r="G1242" s="2">
        <v>794649.06160000002</v>
      </c>
      <c r="H1242">
        <f t="shared" si="19"/>
        <v>13</v>
      </c>
    </row>
    <row r="1243" spans="1:8" x14ac:dyDescent="0.2">
      <c r="A1243">
        <v>167796</v>
      </c>
      <c r="B1243">
        <v>-103.60748</v>
      </c>
      <c r="C1243">
        <v>19.139520000000001</v>
      </c>
      <c r="D1243">
        <v>6</v>
      </c>
      <c r="E1243">
        <f>IFERROR(VLOOKUP(A1243,pob!G$3:H$10470,2,FALSE),0)</f>
        <v>0</v>
      </c>
      <c r="F1243" s="2">
        <v>2331321.7741999999</v>
      </c>
      <c r="G1243" s="2">
        <v>794649.06160000002</v>
      </c>
      <c r="H1243">
        <f t="shared" si="19"/>
        <v>13</v>
      </c>
    </row>
    <row r="1244" spans="1:8" x14ac:dyDescent="0.2">
      <c r="A1244">
        <v>167797</v>
      </c>
      <c r="B1244">
        <v>-103.57889</v>
      </c>
      <c r="C1244">
        <v>19.13982</v>
      </c>
      <c r="D1244">
        <v>6</v>
      </c>
      <c r="E1244">
        <f>IFERROR(VLOOKUP(A1244,pob!G$3:H$10470,2,FALSE),0)</f>
        <v>2</v>
      </c>
      <c r="F1244" s="2">
        <v>2334321.7741999999</v>
      </c>
      <c r="G1244" s="2">
        <v>794649.06160000002</v>
      </c>
      <c r="H1244">
        <f t="shared" si="19"/>
        <v>13</v>
      </c>
    </row>
    <row r="1245" spans="1:8" x14ac:dyDescent="0.2">
      <c r="A1245">
        <v>167798</v>
      </c>
      <c r="B1245">
        <v>-103.55029999999999</v>
      </c>
      <c r="C1245">
        <v>19.14012</v>
      </c>
      <c r="D1245">
        <v>6</v>
      </c>
      <c r="E1245">
        <f>IFERROR(VLOOKUP(A1245,pob!G$3:H$10470,2,FALSE),0)</f>
        <v>4</v>
      </c>
      <c r="F1245" s="2">
        <v>2337321.7741999999</v>
      </c>
      <c r="G1245" s="2">
        <v>794649.06160000002</v>
      </c>
      <c r="H1245">
        <f t="shared" si="19"/>
        <v>13</v>
      </c>
    </row>
    <row r="1246" spans="1:8" x14ac:dyDescent="0.2">
      <c r="A1246">
        <v>167799</v>
      </c>
      <c r="B1246">
        <v>-103.52171</v>
      </c>
      <c r="C1246">
        <v>19.140409999999999</v>
      </c>
      <c r="D1246">
        <v>6</v>
      </c>
      <c r="E1246">
        <f>IFERROR(VLOOKUP(A1246,pob!G$3:H$10470,2,FALSE),0)</f>
        <v>1</v>
      </c>
      <c r="F1246" s="2">
        <v>2340321.7741999999</v>
      </c>
      <c r="G1246" s="2">
        <v>794649.06160000002</v>
      </c>
      <c r="H1246">
        <f t="shared" si="19"/>
        <v>13</v>
      </c>
    </row>
    <row r="1247" spans="1:8" x14ac:dyDescent="0.2">
      <c r="A1247">
        <v>167800</v>
      </c>
      <c r="B1247">
        <v>-103.49312999999999</v>
      </c>
      <c r="C1247">
        <v>19.140699999999999</v>
      </c>
      <c r="D1247">
        <v>6</v>
      </c>
      <c r="E1247">
        <f>IFERROR(VLOOKUP(A1247,pob!G$3:H$10470,2,FALSE),0)</f>
        <v>6</v>
      </c>
      <c r="F1247" s="2">
        <v>2343321.7741999999</v>
      </c>
      <c r="G1247" s="2">
        <v>794649.06160000002</v>
      </c>
      <c r="H1247">
        <f t="shared" si="19"/>
        <v>13</v>
      </c>
    </row>
    <row r="1248" spans="1:8" x14ac:dyDescent="0.2">
      <c r="A1248">
        <v>167801</v>
      </c>
      <c r="B1248">
        <v>-103.46454</v>
      </c>
      <c r="C1248">
        <v>19.140979999999999</v>
      </c>
      <c r="D1248">
        <v>6</v>
      </c>
      <c r="E1248">
        <f>IFERROR(VLOOKUP(A1248,pob!G$3:H$10470,2,FALSE),0)</f>
        <v>0</v>
      </c>
      <c r="F1248" s="2">
        <v>2346321.7741999999</v>
      </c>
      <c r="G1248" s="2">
        <v>794649.06160000002</v>
      </c>
      <c r="H1248">
        <f t="shared" si="19"/>
        <v>13</v>
      </c>
    </row>
    <row r="1249" spans="1:8" x14ac:dyDescent="0.2">
      <c r="A1249">
        <v>167802</v>
      </c>
      <c r="B1249">
        <v>-103.43595000000001</v>
      </c>
      <c r="C1249">
        <v>19.141249999999999</v>
      </c>
      <c r="D1249">
        <v>6</v>
      </c>
      <c r="E1249">
        <f>IFERROR(VLOOKUP(A1249,pob!G$3:H$10470,2,FALSE),0)</f>
        <v>6</v>
      </c>
      <c r="F1249" s="2">
        <v>2349321.7741999999</v>
      </c>
      <c r="G1249" s="2">
        <v>794649.06160000002</v>
      </c>
      <c r="H1249">
        <f t="shared" si="19"/>
        <v>13</v>
      </c>
    </row>
    <row r="1250" spans="1:8" x14ac:dyDescent="0.2">
      <c r="A1250">
        <v>167803</v>
      </c>
      <c r="B1250">
        <v>-103.40736</v>
      </c>
      <c r="C1250">
        <v>19.14152</v>
      </c>
      <c r="D1250">
        <v>6</v>
      </c>
      <c r="E1250">
        <f>IFERROR(VLOOKUP(A1250,pob!G$3:H$10470,2,FALSE),0)</f>
        <v>138</v>
      </c>
      <c r="F1250" s="2">
        <v>2352321.7741999999</v>
      </c>
      <c r="G1250" s="2">
        <v>794649.06160000002</v>
      </c>
      <c r="H1250">
        <f t="shared" si="19"/>
        <v>13</v>
      </c>
    </row>
    <row r="1251" spans="1:8" x14ac:dyDescent="0.2">
      <c r="A1251">
        <v>167804</v>
      </c>
      <c r="B1251">
        <v>-103.37877</v>
      </c>
      <c r="C1251">
        <v>19.141780000000001</v>
      </c>
      <c r="D1251">
        <v>6</v>
      </c>
      <c r="E1251">
        <f>IFERROR(VLOOKUP(A1251,pob!G$3:H$10470,2,FALSE),0)</f>
        <v>129</v>
      </c>
      <c r="F1251" s="2">
        <v>2355321.7741999999</v>
      </c>
      <c r="G1251" s="2">
        <v>794649.06160000002</v>
      </c>
      <c r="H1251">
        <f t="shared" si="19"/>
        <v>13</v>
      </c>
    </row>
    <row r="1252" spans="1:8" x14ac:dyDescent="0.2">
      <c r="A1252">
        <v>167805</v>
      </c>
      <c r="B1252">
        <v>-103.35019</v>
      </c>
      <c r="C1252">
        <v>19.142040000000001</v>
      </c>
      <c r="D1252">
        <v>6</v>
      </c>
      <c r="E1252">
        <f>IFERROR(VLOOKUP(A1252,pob!G$3:H$10470,2,FALSE),0)</f>
        <v>19</v>
      </c>
      <c r="F1252" s="2">
        <v>2358321.7741999999</v>
      </c>
      <c r="G1252" s="2">
        <v>794649.06160000002</v>
      </c>
      <c r="H1252">
        <f t="shared" si="19"/>
        <v>13</v>
      </c>
    </row>
    <row r="1253" spans="1:8" x14ac:dyDescent="0.2">
      <c r="A1253">
        <v>167806</v>
      </c>
      <c r="B1253">
        <v>-103.3216</v>
      </c>
      <c r="C1253">
        <v>19.142299999999999</v>
      </c>
      <c r="D1253">
        <v>6</v>
      </c>
      <c r="E1253">
        <f>IFERROR(VLOOKUP(A1253,pob!G$3:H$10470,2,FALSE),0)</f>
        <v>1</v>
      </c>
      <c r="F1253" s="2">
        <v>2361321.7741999999</v>
      </c>
      <c r="G1253" s="2">
        <v>794649.06160000002</v>
      </c>
      <c r="H1253">
        <f t="shared" si="19"/>
        <v>13</v>
      </c>
    </row>
    <row r="1254" spans="1:8" x14ac:dyDescent="0.2">
      <c r="A1254">
        <v>167807</v>
      </c>
      <c r="B1254">
        <v>-103.29301</v>
      </c>
      <c r="C1254">
        <v>19.14254</v>
      </c>
      <c r="D1254">
        <v>6</v>
      </c>
      <c r="E1254">
        <f>IFERROR(VLOOKUP(A1254,pob!G$3:H$10470,2,FALSE),0)</f>
        <v>4</v>
      </c>
      <c r="F1254" s="2">
        <v>2364321.7741999999</v>
      </c>
      <c r="G1254" s="2">
        <v>794649.06160000002</v>
      </c>
      <c r="H1254">
        <f t="shared" si="19"/>
        <v>13</v>
      </c>
    </row>
    <row r="1255" spans="1:8" x14ac:dyDescent="0.2">
      <c r="A1255">
        <v>167808</v>
      </c>
      <c r="B1255">
        <v>-103.26442</v>
      </c>
      <c r="C1255">
        <v>19.142790000000002</v>
      </c>
      <c r="D1255">
        <v>6</v>
      </c>
      <c r="E1255">
        <f>IFERROR(VLOOKUP(A1255,pob!G$3:H$10470,2,FALSE),0)</f>
        <v>27</v>
      </c>
      <c r="F1255" s="2">
        <v>2367321.7741999999</v>
      </c>
      <c r="G1255" s="2">
        <v>794649.06160000002</v>
      </c>
      <c r="H1255">
        <f t="shared" si="19"/>
        <v>13</v>
      </c>
    </row>
    <row r="1256" spans="1:8" x14ac:dyDescent="0.2">
      <c r="A1256">
        <v>167809</v>
      </c>
      <c r="B1256">
        <v>-103.23583000000001</v>
      </c>
      <c r="C1256">
        <v>19.14302</v>
      </c>
      <c r="D1256">
        <v>6</v>
      </c>
      <c r="E1256">
        <f>IFERROR(VLOOKUP(A1256,pob!G$3:H$10470,2,FALSE),0)</f>
        <v>0</v>
      </c>
      <c r="F1256" s="2">
        <v>2370321.7741999999</v>
      </c>
      <c r="G1256" s="2">
        <v>794649.06160000002</v>
      </c>
      <c r="H1256">
        <f t="shared" si="19"/>
        <v>13</v>
      </c>
    </row>
    <row r="1257" spans="1:8" x14ac:dyDescent="0.2">
      <c r="A1257">
        <v>167810</v>
      </c>
      <c r="B1257">
        <v>-103.20724</v>
      </c>
      <c r="C1257">
        <v>19.143249999999998</v>
      </c>
      <c r="D1257">
        <v>6</v>
      </c>
      <c r="E1257">
        <f>IFERROR(VLOOKUP(A1257,pob!G$3:H$10470,2,FALSE),0)</f>
        <v>0</v>
      </c>
      <c r="F1257" s="2">
        <v>2373321.7741999999</v>
      </c>
      <c r="G1257" s="2">
        <v>794649.06160000002</v>
      </c>
      <c r="H1257">
        <f t="shared" si="19"/>
        <v>13</v>
      </c>
    </row>
    <row r="1258" spans="1:8" x14ac:dyDescent="0.2">
      <c r="A1258">
        <v>167811</v>
      </c>
      <c r="B1258">
        <v>-103.17865999999999</v>
      </c>
      <c r="C1258">
        <v>19.14348</v>
      </c>
      <c r="D1258">
        <v>6</v>
      </c>
      <c r="E1258">
        <f>IFERROR(VLOOKUP(A1258,pob!G$3:H$10470,2,FALSE),0)</f>
        <v>9</v>
      </c>
      <c r="F1258" s="2">
        <v>2376321.7741999999</v>
      </c>
      <c r="G1258" s="2">
        <v>794649.06160000002</v>
      </c>
      <c r="H1258">
        <f t="shared" si="19"/>
        <v>13</v>
      </c>
    </row>
    <row r="1259" spans="1:8" x14ac:dyDescent="0.2">
      <c r="A1259">
        <v>167812</v>
      </c>
      <c r="B1259">
        <v>-103.15007</v>
      </c>
      <c r="C1259">
        <v>19.143699999999999</v>
      </c>
      <c r="D1259">
        <v>6</v>
      </c>
      <c r="E1259">
        <f>IFERROR(VLOOKUP(A1259,pob!G$3:H$10470,2,FALSE),0)</f>
        <v>79</v>
      </c>
      <c r="F1259" s="2">
        <v>2379321.7741999999</v>
      </c>
      <c r="G1259" s="2">
        <v>794649.06160000002</v>
      </c>
      <c r="H1259">
        <f t="shared" si="19"/>
        <v>13</v>
      </c>
    </row>
    <row r="1260" spans="1:8" x14ac:dyDescent="0.2">
      <c r="A1260">
        <v>167813</v>
      </c>
      <c r="B1260">
        <v>-103.12148000000001</v>
      </c>
      <c r="C1260">
        <v>19.143920000000001</v>
      </c>
      <c r="D1260">
        <v>6</v>
      </c>
      <c r="E1260">
        <f>IFERROR(VLOOKUP(A1260,pob!G$3:H$10470,2,FALSE),0)</f>
        <v>0</v>
      </c>
      <c r="F1260" s="2">
        <v>2382321.7741999999</v>
      </c>
      <c r="G1260" s="2">
        <v>794649.06160000002</v>
      </c>
      <c r="H1260">
        <f t="shared" si="19"/>
        <v>13</v>
      </c>
    </row>
    <row r="1261" spans="1:8" x14ac:dyDescent="0.2">
      <c r="A1261">
        <v>167814</v>
      </c>
      <c r="B1261">
        <v>-103.09289</v>
      </c>
      <c r="C1261">
        <v>19.144130000000001</v>
      </c>
      <c r="D1261">
        <v>6</v>
      </c>
      <c r="E1261">
        <f>IFERROR(VLOOKUP(A1261,pob!G$3:H$10470,2,FALSE),0)</f>
        <v>0</v>
      </c>
      <c r="F1261" s="2">
        <v>2385321.7741999999</v>
      </c>
      <c r="G1261" s="2">
        <v>794649.06160000002</v>
      </c>
      <c r="H1261">
        <f t="shared" si="19"/>
        <v>13</v>
      </c>
    </row>
    <row r="1262" spans="1:8" x14ac:dyDescent="0.2">
      <c r="A1262">
        <v>167815</v>
      </c>
      <c r="B1262">
        <v>-103.0643</v>
      </c>
      <c r="C1262">
        <v>19.14433</v>
      </c>
      <c r="D1262">
        <v>6</v>
      </c>
      <c r="E1262">
        <f>IFERROR(VLOOKUP(A1262,pob!G$3:H$10470,2,FALSE),0)</f>
        <v>0</v>
      </c>
      <c r="F1262" s="2">
        <v>2388321.7741999999</v>
      </c>
      <c r="G1262" s="2">
        <v>794649.06160000002</v>
      </c>
      <c r="H1262">
        <f t="shared" si="19"/>
        <v>13</v>
      </c>
    </row>
    <row r="1263" spans="1:8" x14ac:dyDescent="0.2">
      <c r="A1263">
        <v>167816</v>
      </c>
      <c r="B1263">
        <v>-103.03570999999999</v>
      </c>
      <c r="C1263">
        <v>19.14453</v>
      </c>
      <c r="D1263">
        <v>6</v>
      </c>
      <c r="E1263">
        <f>IFERROR(VLOOKUP(A1263,pob!G$3:H$10470,2,FALSE),0)</f>
        <v>9</v>
      </c>
      <c r="F1263" s="2">
        <v>2391321.7741999999</v>
      </c>
      <c r="G1263" s="2">
        <v>794649.06160000002</v>
      </c>
      <c r="H1263">
        <f t="shared" si="19"/>
        <v>13</v>
      </c>
    </row>
    <row r="1264" spans="1:8" x14ac:dyDescent="0.2">
      <c r="A1264">
        <v>167817</v>
      </c>
      <c r="B1264">
        <v>-103.00712</v>
      </c>
      <c r="C1264">
        <v>19.14472</v>
      </c>
      <c r="D1264">
        <v>6</v>
      </c>
      <c r="E1264">
        <f>IFERROR(VLOOKUP(A1264,pob!G$3:H$10470,2,FALSE),0)</f>
        <v>15</v>
      </c>
      <c r="F1264" s="2">
        <v>2394321.7741999999</v>
      </c>
      <c r="G1264" s="2">
        <v>794649.06160000002</v>
      </c>
      <c r="H1264">
        <f t="shared" si="19"/>
        <v>13</v>
      </c>
    </row>
    <row r="1265" spans="1:8" x14ac:dyDescent="0.2">
      <c r="A1265">
        <v>167818</v>
      </c>
      <c r="B1265">
        <v>-102.97853000000001</v>
      </c>
      <c r="C1265">
        <v>19.144909999999999</v>
      </c>
      <c r="D1265">
        <v>6</v>
      </c>
      <c r="E1265">
        <f>IFERROR(VLOOKUP(A1265,pob!G$3:H$10470,2,FALSE),0)</f>
        <v>0</v>
      </c>
      <c r="F1265" s="2">
        <v>2397321.7741999999</v>
      </c>
      <c r="G1265" s="2">
        <v>794649.06160000002</v>
      </c>
      <c r="H1265">
        <f t="shared" si="19"/>
        <v>13</v>
      </c>
    </row>
    <row r="1266" spans="1:8" x14ac:dyDescent="0.2">
      <c r="A1266">
        <v>167819</v>
      </c>
      <c r="B1266">
        <v>-102.94994</v>
      </c>
      <c r="C1266">
        <v>19.14509</v>
      </c>
      <c r="D1266">
        <v>6</v>
      </c>
      <c r="E1266">
        <f>IFERROR(VLOOKUP(A1266,pob!G$3:H$10470,2,FALSE),0)</f>
        <v>0</v>
      </c>
      <c r="F1266" s="2">
        <v>2400321.7741999999</v>
      </c>
      <c r="G1266" s="2">
        <v>794649.06160000002</v>
      </c>
      <c r="H1266">
        <f t="shared" si="19"/>
        <v>13</v>
      </c>
    </row>
    <row r="1267" spans="1:8" x14ac:dyDescent="0.2">
      <c r="A1267">
        <v>167820</v>
      </c>
      <c r="B1267">
        <v>-102.92135</v>
      </c>
      <c r="C1267">
        <v>19.14527</v>
      </c>
      <c r="D1267">
        <v>6</v>
      </c>
      <c r="E1267">
        <f>IFERROR(VLOOKUP(A1267,pob!G$3:H$10470,2,FALSE),0)</f>
        <v>0</v>
      </c>
      <c r="F1267" s="2">
        <v>2403321.7741999999</v>
      </c>
      <c r="G1267" s="2">
        <v>794649.06160000002</v>
      </c>
      <c r="H1267">
        <f t="shared" si="19"/>
        <v>13</v>
      </c>
    </row>
    <row r="1268" spans="1:8" x14ac:dyDescent="0.2">
      <c r="A1268">
        <v>167821</v>
      </c>
      <c r="B1268">
        <v>-102.89276</v>
      </c>
      <c r="C1268">
        <v>19.145440000000001</v>
      </c>
      <c r="D1268">
        <v>6</v>
      </c>
      <c r="E1268">
        <f>IFERROR(VLOOKUP(A1268,pob!G$3:H$10470,2,FALSE),0)</f>
        <v>0</v>
      </c>
      <c r="F1268" s="2">
        <v>2406321.7741999999</v>
      </c>
      <c r="G1268" s="2">
        <v>794649.06160000002</v>
      </c>
      <c r="H1268">
        <f t="shared" si="19"/>
        <v>13</v>
      </c>
    </row>
    <row r="1269" spans="1:8" x14ac:dyDescent="0.2">
      <c r="A1269">
        <v>167822</v>
      </c>
      <c r="B1269">
        <v>-102.86417</v>
      </c>
      <c r="C1269">
        <v>19.145610000000001</v>
      </c>
      <c r="D1269">
        <v>6</v>
      </c>
      <c r="E1269">
        <f>IFERROR(VLOOKUP(A1269,pob!G$3:H$10470,2,FALSE),0)</f>
        <v>827</v>
      </c>
      <c r="F1269" s="2">
        <v>2409321.7741999999</v>
      </c>
      <c r="G1269" s="2">
        <v>794649.06160000002</v>
      </c>
      <c r="H1269">
        <f t="shared" si="19"/>
        <v>13</v>
      </c>
    </row>
    <row r="1270" spans="1:8" x14ac:dyDescent="0.2">
      <c r="A1270">
        <v>167823</v>
      </c>
      <c r="B1270">
        <v>-102.83557999999999</v>
      </c>
      <c r="C1270">
        <v>19.145769999999999</v>
      </c>
      <c r="D1270">
        <v>6</v>
      </c>
      <c r="E1270">
        <f>IFERROR(VLOOKUP(A1270,pob!G$3:H$10470,2,FALSE),0)</f>
        <v>0</v>
      </c>
      <c r="F1270" s="2">
        <v>2412321.7741999999</v>
      </c>
      <c r="G1270" s="2">
        <v>794649.06160000002</v>
      </c>
      <c r="H1270">
        <f t="shared" si="19"/>
        <v>13</v>
      </c>
    </row>
    <row r="1271" spans="1:8" x14ac:dyDescent="0.2">
      <c r="A1271">
        <v>167824</v>
      </c>
      <c r="B1271">
        <v>-102.80699</v>
      </c>
      <c r="C1271">
        <v>19.14593</v>
      </c>
      <c r="D1271">
        <v>6</v>
      </c>
      <c r="E1271">
        <f>IFERROR(VLOOKUP(A1271,pob!G$3:H$10470,2,FALSE),0)</f>
        <v>0</v>
      </c>
      <c r="F1271" s="2">
        <v>2415321.7741999999</v>
      </c>
      <c r="G1271" s="2">
        <v>794649.06160000002</v>
      </c>
      <c r="H1271">
        <f t="shared" si="19"/>
        <v>13</v>
      </c>
    </row>
    <row r="1272" spans="1:8" x14ac:dyDescent="0.2">
      <c r="A1272">
        <v>167825</v>
      </c>
      <c r="B1272">
        <v>-102.7784</v>
      </c>
      <c r="C1272">
        <v>19.146080000000001</v>
      </c>
      <c r="D1272">
        <v>6</v>
      </c>
      <c r="E1272">
        <f>IFERROR(VLOOKUP(A1272,pob!G$3:H$10470,2,FALSE),0)</f>
        <v>0</v>
      </c>
      <c r="F1272" s="2">
        <v>2418321.7741999999</v>
      </c>
      <c r="G1272" s="2">
        <v>794649.06160000002</v>
      </c>
      <c r="H1272">
        <f t="shared" si="19"/>
        <v>13</v>
      </c>
    </row>
    <row r="1273" spans="1:8" x14ac:dyDescent="0.2">
      <c r="A1273">
        <v>167826</v>
      </c>
      <c r="B1273">
        <v>-102.74981</v>
      </c>
      <c r="C1273">
        <v>19.14622</v>
      </c>
      <c r="D1273">
        <v>6</v>
      </c>
      <c r="E1273">
        <f>IFERROR(VLOOKUP(A1273,pob!G$3:H$10470,2,FALSE),0)</f>
        <v>139</v>
      </c>
      <c r="F1273" s="2">
        <v>2421321.7741999999</v>
      </c>
      <c r="G1273" s="2">
        <v>794649.06160000002</v>
      </c>
      <c r="H1273">
        <f t="shared" si="19"/>
        <v>13</v>
      </c>
    </row>
    <row r="1274" spans="1:8" x14ac:dyDescent="0.2">
      <c r="A1274">
        <v>167827</v>
      </c>
      <c r="B1274">
        <v>-102.72122</v>
      </c>
      <c r="C1274">
        <v>19.146360000000001</v>
      </c>
      <c r="D1274">
        <v>6</v>
      </c>
      <c r="E1274">
        <f>IFERROR(VLOOKUP(A1274,pob!G$3:H$10470,2,FALSE),0)</f>
        <v>1480</v>
      </c>
      <c r="F1274" s="2">
        <v>2424321.7741999999</v>
      </c>
      <c r="G1274" s="2">
        <v>794649.06160000002</v>
      </c>
      <c r="H1274">
        <f t="shared" si="19"/>
        <v>13</v>
      </c>
    </row>
    <row r="1275" spans="1:8" x14ac:dyDescent="0.2">
      <c r="A1275">
        <v>167828</v>
      </c>
      <c r="B1275">
        <v>-102.69262999999999</v>
      </c>
      <c r="C1275">
        <v>19.14649</v>
      </c>
      <c r="D1275">
        <v>6</v>
      </c>
      <c r="E1275">
        <f>IFERROR(VLOOKUP(A1275,pob!G$3:H$10470,2,FALSE),0)</f>
        <v>2210</v>
      </c>
      <c r="F1275" s="2">
        <v>2427321.7741999999</v>
      </c>
      <c r="G1275" s="2">
        <v>794649.06160000002</v>
      </c>
      <c r="H1275">
        <f t="shared" si="19"/>
        <v>13</v>
      </c>
    </row>
    <row r="1276" spans="1:8" x14ac:dyDescent="0.2">
      <c r="A1276">
        <v>167829</v>
      </c>
      <c r="B1276">
        <v>-102.66404</v>
      </c>
      <c r="C1276">
        <v>19.146619999999999</v>
      </c>
      <c r="D1276">
        <v>6</v>
      </c>
      <c r="E1276">
        <f>IFERROR(VLOOKUP(A1276,pob!G$3:H$10470,2,FALSE),0)</f>
        <v>0</v>
      </c>
      <c r="F1276" s="2">
        <v>2430321.7741999999</v>
      </c>
      <c r="G1276" s="2">
        <v>794649.06160000002</v>
      </c>
      <c r="H1276">
        <f t="shared" si="19"/>
        <v>13</v>
      </c>
    </row>
    <row r="1277" spans="1:8" x14ac:dyDescent="0.2">
      <c r="A1277">
        <v>167830</v>
      </c>
      <c r="B1277">
        <v>-102.63545000000001</v>
      </c>
      <c r="C1277">
        <v>19.146750000000001</v>
      </c>
      <c r="D1277">
        <v>6</v>
      </c>
      <c r="E1277">
        <f>IFERROR(VLOOKUP(A1277,pob!G$3:H$10470,2,FALSE),0)</f>
        <v>0</v>
      </c>
      <c r="F1277" s="2">
        <v>2433321.7741999999</v>
      </c>
      <c r="G1277" s="2">
        <v>794649.06160000002</v>
      </c>
      <c r="H1277">
        <f t="shared" si="19"/>
        <v>13</v>
      </c>
    </row>
    <row r="1278" spans="1:8" x14ac:dyDescent="0.2">
      <c r="A1278">
        <v>167831</v>
      </c>
      <c r="B1278">
        <v>-102.60686</v>
      </c>
      <c r="C1278">
        <v>19.14686</v>
      </c>
      <c r="D1278">
        <v>6</v>
      </c>
      <c r="E1278">
        <f>IFERROR(VLOOKUP(A1278,pob!G$3:H$10470,2,FALSE),0)</f>
        <v>0</v>
      </c>
      <c r="F1278" s="2">
        <v>2436321.7741999999</v>
      </c>
      <c r="G1278" s="2">
        <v>794649.06160000002</v>
      </c>
      <c r="H1278">
        <f t="shared" si="19"/>
        <v>13</v>
      </c>
    </row>
    <row r="1279" spans="1:8" x14ac:dyDescent="0.2">
      <c r="A1279">
        <v>167832</v>
      </c>
      <c r="B1279">
        <v>-102.57827</v>
      </c>
      <c r="C1279">
        <v>19.146979999999999</v>
      </c>
      <c r="D1279">
        <v>6</v>
      </c>
      <c r="E1279">
        <f>IFERROR(VLOOKUP(A1279,pob!G$3:H$10470,2,FALSE),0)</f>
        <v>0</v>
      </c>
      <c r="F1279" s="2">
        <v>2439321.7741999999</v>
      </c>
      <c r="G1279" s="2">
        <v>794649.06160000002</v>
      </c>
      <c r="H1279">
        <f t="shared" si="19"/>
        <v>13</v>
      </c>
    </row>
    <row r="1280" spans="1:8" x14ac:dyDescent="0.2">
      <c r="A1280">
        <v>167833</v>
      </c>
      <c r="B1280">
        <v>-102.54968</v>
      </c>
      <c r="C1280">
        <v>19.147079999999999</v>
      </c>
      <c r="D1280">
        <v>6</v>
      </c>
      <c r="E1280">
        <f>IFERROR(VLOOKUP(A1280,pob!G$3:H$10470,2,FALSE),0)</f>
        <v>2629</v>
      </c>
      <c r="F1280" s="2">
        <v>2442321.7741999999</v>
      </c>
      <c r="G1280" s="2">
        <v>794649.06160000002</v>
      </c>
      <c r="H1280">
        <f t="shared" si="19"/>
        <v>13</v>
      </c>
    </row>
    <row r="1281" spans="1:8" x14ac:dyDescent="0.2">
      <c r="A1281">
        <v>167834</v>
      </c>
      <c r="B1281">
        <v>-102.52109</v>
      </c>
      <c r="C1281">
        <v>19.147179999999999</v>
      </c>
      <c r="D1281">
        <v>6</v>
      </c>
      <c r="E1281">
        <f>IFERROR(VLOOKUP(A1281,pob!G$3:H$10470,2,FALSE),0)</f>
        <v>356</v>
      </c>
      <c r="F1281" s="2">
        <v>2445321.7741999999</v>
      </c>
      <c r="G1281" s="2">
        <v>794649.06160000002</v>
      </c>
      <c r="H1281">
        <f t="shared" si="19"/>
        <v>13</v>
      </c>
    </row>
    <row r="1282" spans="1:8" x14ac:dyDescent="0.2">
      <c r="A1282">
        <v>167835</v>
      </c>
      <c r="B1282">
        <v>-102.49250000000001</v>
      </c>
      <c r="C1282">
        <v>19.147279999999999</v>
      </c>
      <c r="D1282">
        <v>6</v>
      </c>
      <c r="E1282">
        <f>IFERROR(VLOOKUP(A1282,pob!G$3:H$10470,2,FALSE),0)</f>
        <v>375</v>
      </c>
      <c r="F1282" s="2">
        <v>2448321.7741999999</v>
      </c>
      <c r="G1282" s="2">
        <v>794649.06160000002</v>
      </c>
      <c r="H1282">
        <f t="shared" si="19"/>
        <v>13</v>
      </c>
    </row>
    <row r="1283" spans="1:8" x14ac:dyDescent="0.2">
      <c r="A1283">
        <v>167836</v>
      </c>
      <c r="B1283">
        <v>-102.46391</v>
      </c>
      <c r="C1283">
        <v>19.147369999999999</v>
      </c>
      <c r="D1283">
        <v>6</v>
      </c>
      <c r="E1283">
        <f>IFERROR(VLOOKUP(A1283,pob!G$3:H$10470,2,FALSE),0)</f>
        <v>4</v>
      </c>
      <c r="F1283" s="2">
        <v>2451321.7741999999</v>
      </c>
      <c r="G1283" s="2">
        <v>794649.06160000002</v>
      </c>
      <c r="H1283">
        <f t="shared" si="19"/>
        <v>13</v>
      </c>
    </row>
    <row r="1284" spans="1:8" x14ac:dyDescent="0.2">
      <c r="A1284">
        <v>167837</v>
      </c>
      <c r="B1284">
        <v>-102.43532</v>
      </c>
      <c r="C1284">
        <v>19.147459999999999</v>
      </c>
      <c r="D1284">
        <v>6</v>
      </c>
      <c r="E1284">
        <f>IFERROR(VLOOKUP(A1284,pob!G$3:H$10470,2,FALSE),0)</f>
        <v>1268</v>
      </c>
      <c r="F1284" s="2">
        <v>2454321.7741999999</v>
      </c>
      <c r="G1284" s="2">
        <v>794649.06160000002</v>
      </c>
      <c r="H1284">
        <f t="shared" ref="H1284:H1347" si="20">INT(ABS(180+B1284)/6)+1</f>
        <v>13</v>
      </c>
    </row>
    <row r="1285" spans="1:8" x14ac:dyDescent="0.2">
      <c r="A1285">
        <v>167838</v>
      </c>
      <c r="B1285">
        <v>-102.40673</v>
      </c>
      <c r="C1285">
        <v>19.147539999999999</v>
      </c>
      <c r="D1285">
        <v>6</v>
      </c>
      <c r="E1285">
        <f>IFERROR(VLOOKUP(A1285,pob!G$3:H$10470,2,FALSE),0)</f>
        <v>0</v>
      </c>
      <c r="F1285" s="2">
        <v>2457321.7741999999</v>
      </c>
      <c r="G1285" s="2">
        <v>794649.06160000002</v>
      </c>
      <c r="H1285">
        <f t="shared" si="20"/>
        <v>13</v>
      </c>
    </row>
    <row r="1286" spans="1:8" x14ac:dyDescent="0.2">
      <c r="A1286">
        <v>167839</v>
      </c>
      <c r="B1286">
        <v>-102.37814</v>
      </c>
      <c r="C1286">
        <v>19.14761</v>
      </c>
      <c r="D1286">
        <v>6</v>
      </c>
      <c r="E1286">
        <f>IFERROR(VLOOKUP(A1286,pob!G$3:H$10470,2,FALSE),0)</f>
        <v>0</v>
      </c>
      <c r="F1286" s="2">
        <v>2460321.7741999999</v>
      </c>
      <c r="G1286" s="2">
        <v>794649.06160000002</v>
      </c>
      <c r="H1286">
        <f t="shared" si="20"/>
        <v>13</v>
      </c>
    </row>
    <row r="1287" spans="1:8" x14ac:dyDescent="0.2">
      <c r="A1287">
        <v>167840</v>
      </c>
      <c r="B1287">
        <v>-102.34954999999999</v>
      </c>
      <c r="C1287">
        <v>19.147680000000001</v>
      </c>
      <c r="D1287">
        <v>6</v>
      </c>
      <c r="E1287">
        <f>IFERROR(VLOOKUP(A1287,pob!G$3:H$10470,2,FALSE),0)</f>
        <v>4</v>
      </c>
      <c r="F1287" s="2">
        <v>2463321.7741999999</v>
      </c>
      <c r="G1287" s="2">
        <v>794649.06160000002</v>
      </c>
      <c r="H1287">
        <f t="shared" si="20"/>
        <v>13</v>
      </c>
    </row>
    <row r="1288" spans="1:8" x14ac:dyDescent="0.2">
      <c r="A1288">
        <v>167841</v>
      </c>
      <c r="B1288">
        <v>-102.32096</v>
      </c>
      <c r="C1288">
        <v>19.147739999999999</v>
      </c>
      <c r="D1288">
        <v>6</v>
      </c>
      <c r="E1288">
        <f>IFERROR(VLOOKUP(A1288,pob!G$3:H$10470,2,FALSE),0)</f>
        <v>1099</v>
      </c>
      <c r="F1288" s="2">
        <v>2466321.7741999999</v>
      </c>
      <c r="G1288" s="2">
        <v>794649.06160000002</v>
      </c>
      <c r="H1288">
        <f t="shared" si="20"/>
        <v>13</v>
      </c>
    </row>
    <row r="1289" spans="1:8" x14ac:dyDescent="0.2">
      <c r="A1289">
        <v>167842</v>
      </c>
      <c r="B1289">
        <v>-102.29237000000001</v>
      </c>
      <c r="C1289">
        <v>19.1478</v>
      </c>
      <c r="D1289">
        <v>6</v>
      </c>
      <c r="E1289">
        <f>IFERROR(VLOOKUP(A1289,pob!G$3:H$10470,2,FALSE),0)</f>
        <v>0</v>
      </c>
      <c r="F1289" s="2">
        <v>2469321.7741999999</v>
      </c>
      <c r="G1289" s="2">
        <v>794649.06160000002</v>
      </c>
      <c r="H1289">
        <f t="shared" si="20"/>
        <v>13</v>
      </c>
    </row>
    <row r="1290" spans="1:8" x14ac:dyDescent="0.2">
      <c r="A1290">
        <v>167843</v>
      </c>
      <c r="B1290">
        <v>-102.26378</v>
      </c>
      <c r="C1290">
        <v>19.147849999999998</v>
      </c>
      <c r="D1290">
        <v>6</v>
      </c>
      <c r="E1290">
        <f>IFERROR(VLOOKUP(A1290,pob!G$3:H$10470,2,FALSE),0)</f>
        <v>0</v>
      </c>
      <c r="F1290" s="2">
        <v>2472321.7741999999</v>
      </c>
      <c r="G1290" s="2">
        <v>794649.06160000002</v>
      </c>
      <c r="H1290">
        <f t="shared" si="20"/>
        <v>13</v>
      </c>
    </row>
    <row r="1291" spans="1:8" x14ac:dyDescent="0.2">
      <c r="A1291">
        <v>167844</v>
      </c>
      <c r="B1291">
        <v>-102.23519</v>
      </c>
      <c r="C1291">
        <v>19.1479</v>
      </c>
      <c r="D1291">
        <v>6</v>
      </c>
      <c r="E1291">
        <f>IFERROR(VLOOKUP(A1291,pob!G$3:H$10470,2,FALSE),0)</f>
        <v>882</v>
      </c>
      <c r="F1291" s="2">
        <v>2475321.7741999999</v>
      </c>
      <c r="G1291" s="2">
        <v>794649.06160000002</v>
      </c>
      <c r="H1291">
        <f t="shared" si="20"/>
        <v>13</v>
      </c>
    </row>
    <row r="1292" spans="1:8" x14ac:dyDescent="0.2">
      <c r="A1292">
        <v>167845</v>
      </c>
      <c r="B1292">
        <v>-102.20659999999999</v>
      </c>
      <c r="C1292">
        <v>19.147939999999998</v>
      </c>
      <c r="D1292">
        <v>6</v>
      </c>
      <c r="E1292">
        <f>IFERROR(VLOOKUP(A1292,pob!G$3:H$10470,2,FALSE),0)</f>
        <v>3073</v>
      </c>
      <c r="F1292" s="2">
        <v>2478321.7741999999</v>
      </c>
      <c r="G1292" s="2">
        <v>794649.06160000002</v>
      </c>
      <c r="H1292">
        <f t="shared" si="20"/>
        <v>13</v>
      </c>
    </row>
    <row r="1293" spans="1:8" x14ac:dyDescent="0.2">
      <c r="A1293">
        <v>167846</v>
      </c>
      <c r="B1293">
        <v>-102.17801</v>
      </c>
      <c r="C1293">
        <v>19.14798</v>
      </c>
      <c r="D1293">
        <v>6</v>
      </c>
      <c r="E1293">
        <f>IFERROR(VLOOKUP(A1293,pob!G$3:H$10470,2,FALSE),0)</f>
        <v>0</v>
      </c>
      <c r="F1293" s="2">
        <v>2481321.7741999999</v>
      </c>
      <c r="G1293" s="2">
        <v>794649.06160000002</v>
      </c>
      <c r="H1293">
        <f t="shared" si="20"/>
        <v>13</v>
      </c>
    </row>
    <row r="1294" spans="1:8" x14ac:dyDescent="0.2">
      <c r="A1294">
        <v>167847</v>
      </c>
      <c r="B1294">
        <v>-102.14942000000001</v>
      </c>
      <c r="C1294">
        <v>19.148009999999999</v>
      </c>
      <c r="D1294">
        <v>6</v>
      </c>
      <c r="E1294">
        <f>IFERROR(VLOOKUP(A1294,pob!G$3:H$10470,2,FALSE),0)</f>
        <v>2</v>
      </c>
      <c r="F1294" s="2">
        <v>2484321.7741999999</v>
      </c>
      <c r="G1294" s="2">
        <v>794649.06160000002</v>
      </c>
      <c r="H1294">
        <f t="shared" si="20"/>
        <v>13</v>
      </c>
    </row>
    <row r="1295" spans="1:8" x14ac:dyDescent="0.2">
      <c r="A1295">
        <v>167848</v>
      </c>
      <c r="B1295">
        <v>-102.12083</v>
      </c>
      <c r="C1295">
        <v>19.148029999999999</v>
      </c>
      <c r="D1295">
        <v>6</v>
      </c>
      <c r="E1295">
        <f>IFERROR(VLOOKUP(A1295,pob!G$3:H$10470,2,FALSE),0)</f>
        <v>0</v>
      </c>
      <c r="F1295" s="2">
        <v>2487321.7741999999</v>
      </c>
      <c r="G1295" s="2">
        <v>794649.06160000002</v>
      </c>
      <c r="H1295">
        <f t="shared" si="20"/>
        <v>13</v>
      </c>
    </row>
    <row r="1296" spans="1:8" x14ac:dyDescent="0.2">
      <c r="A1296">
        <v>167849</v>
      </c>
      <c r="B1296">
        <v>-102.09224</v>
      </c>
      <c r="C1296">
        <v>19.148060000000001</v>
      </c>
      <c r="D1296">
        <v>6</v>
      </c>
      <c r="E1296">
        <f>IFERROR(VLOOKUP(A1296,pob!G$3:H$10470,2,FALSE),0)</f>
        <v>6</v>
      </c>
      <c r="F1296" s="2">
        <v>2490321.7741999999</v>
      </c>
      <c r="G1296" s="2">
        <v>794649.06160000002</v>
      </c>
      <c r="H1296">
        <f t="shared" si="20"/>
        <v>13</v>
      </c>
    </row>
    <row r="1297" spans="1:8" x14ac:dyDescent="0.2">
      <c r="A1297">
        <v>167850</v>
      </c>
      <c r="B1297">
        <v>-102.06365</v>
      </c>
      <c r="C1297">
        <v>19.148070000000001</v>
      </c>
      <c r="D1297">
        <v>6</v>
      </c>
      <c r="E1297">
        <f>IFERROR(VLOOKUP(A1297,pob!G$3:H$10470,2,FALSE),0)</f>
        <v>6386</v>
      </c>
      <c r="F1297" s="2">
        <v>2493321.7741999999</v>
      </c>
      <c r="G1297" s="2">
        <v>794649.06160000002</v>
      </c>
      <c r="H1297">
        <f t="shared" si="20"/>
        <v>13</v>
      </c>
    </row>
    <row r="1298" spans="1:8" x14ac:dyDescent="0.2">
      <c r="A1298">
        <v>167851</v>
      </c>
      <c r="B1298">
        <v>-102.03505</v>
      </c>
      <c r="C1298">
        <v>19.14808</v>
      </c>
      <c r="D1298">
        <v>6</v>
      </c>
      <c r="E1298">
        <f>IFERROR(VLOOKUP(A1298,pob!G$3:H$10470,2,FALSE),0)</f>
        <v>2066</v>
      </c>
      <c r="F1298" s="2">
        <v>2496321.7741999999</v>
      </c>
      <c r="G1298" s="2">
        <v>794649.06160000002</v>
      </c>
      <c r="H1298">
        <f t="shared" si="20"/>
        <v>13</v>
      </c>
    </row>
    <row r="1299" spans="1:8" x14ac:dyDescent="0.2">
      <c r="A1299">
        <v>167852</v>
      </c>
      <c r="B1299">
        <v>-102.00646</v>
      </c>
      <c r="C1299">
        <v>19.14808</v>
      </c>
      <c r="D1299">
        <v>6</v>
      </c>
      <c r="E1299">
        <f>IFERROR(VLOOKUP(A1299,pob!G$3:H$10470,2,FALSE),0)</f>
        <v>72</v>
      </c>
      <c r="F1299" s="2">
        <v>2499321.7741999999</v>
      </c>
      <c r="G1299" s="2">
        <v>794649.06160000002</v>
      </c>
      <c r="H1299">
        <f t="shared" si="20"/>
        <v>13</v>
      </c>
    </row>
    <row r="1300" spans="1:8" x14ac:dyDescent="0.2">
      <c r="A1300">
        <v>167853</v>
      </c>
      <c r="B1300">
        <v>-101.97787</v>
      </c>
      <c r="C1300">
        <v>19.14808</v>
      </c>
      <c r="D1300">
        <v>6</v>
      </c>
      <c r="E1300">
        <f>IFERROR(VLOOKUP(A1300,pob!G$3:H$10470,2,FALSE),0)</f>
        <v>166</v>
      </c>
      <c r="F1300" s="2">
        <v>2502321.7741999999</v>
      </c>
      <c r="G1300" s="2">
        <v>794649.06160000002</v>
      </c>
      <c r="H1300">
        <f t="shared" si="20"/>
        <v>14</v>
      </c>
    </row>
    <row r="1301" spans="1:8" x14ac:dyDescent="0.2">
      <c r="A1301">
        <v>167854</v>
      </c>
      <c r="B1301">
        <v>-101.94928</v>
      </c>
      <c r="C1301">
        <v>19.148070000000001</v>
      </c>
      <c r="D1301">
        <v>6</v>
      </c>
      <c r="E1301">
        <f>IFERROR(VLOOKUP(A1301,pob!G$3:H$10470,2,FALSE),0)</f>
        <v>1318</v>
      </c>
      <c r="F1301" s="2">
        <v>2505321.7741999999</v>
      </c>
      <c r="G1301" s="2">
        <v>794649.06160000002</v>
      </c>
      <c r="H1301">
        <f t="shared" si="20"/>
        <v>14</v>
      </c>
    </row>
    <row r="1302" spans="1:8" x14ac:dyDescent="0.2">
      <c r="A1302">
        <v>167855</v>
      </c>
      <c r="B1302">
        <v>-101.92068999999999</v>
      </c>
      <c r="C1302">
        <v>19.148060000000001</v>
      </c>
      <c r="D1302">
        <v>6</v>
      </c>
      <c r="E1302">
        <f>IFERROR(VLOOKUP(A1302,pob!G$3:H$10470,2,FALSE),0)</f>
        <v>53</v>
      </c>
      <c r="F1302" s="2">
        <v>2508321.7741999999</v>
      </c>
      <c r="G1302" s="2">
        <v>794649.06160000002</v>
      </c>
      <c r="H1302">
        <f t="shared" si="20"/>
        <v>14</v>
      </c>
    </row>
    <row r="1303" spans="1:8" x14ac:dyDescent="0.2">
      <c r="A1303">
        <v>167856</v>
      </c>
      <c r="B1303">
        <v>-101.8921</v>
      </c>
      <c r="C1303">
        <v>19.148040000000002</v>
      </c>
      <c r="D1303">
        <v>6</v>
      </c>
      <c r="E1303">
        <f>IFERROR(VLOOKUP(A1303,pob!G$3:H$10470,2,FALSE),0)</f>
        <v>0</v>
      </c>
      <c r="F1303" s="2">
        <v>2511321.7741999999</v>
      </c>
      <c r="G1303" s="2">
        <v>794649.06160000002</v>
      </c>
      <c r="H1303">
        <f t="shared" si="20"/>
        <v>14</v>
      </c>
    </row>
    <row r="1304" spans="1:8" x14ac:dyDescent="0.2">
      <c r="A1304">
        <v>167857</v>
      </c>
      <c r="B1304">
        <v>-101.86351000000001</v>
      </c>
      <c r="C1304">
        <v>19.148019999999999</v>
      </c>
      <c r="D1304">
        <v>6</v>
      </c>
      <c r="E1304">
        <f>IFERROR(VLOOKUP(A1304,pob!G$3:H$10470,2,FALSE),0)</f>
        <v>45</v>
      </c>
      <c r="F1304" s="2">
        <v>2514321.7741999999</v>
      </c>
      <c r="G1304" s="2">
        <v>794649.06160000002</v>
      </c>
      <c r="H1304">
        <f t="shared" si="20"/>
        <v>14</v>
      </c>
    </row>
    <row r="1305" spans="1:8" x14ac:dyDescent="0.2">
      <c r="A1305">
        <v>167858</v>
      </c>
      <c r="B1305">
        <v>-101.83492</v>
      </c>
      <c r="C1305">
        <v>19.14799</v>
      </c>
      <c r="D1305">
        <v>6</v>
      </c>
      <c r="E1305">
        <f>IFERROR(VLOOKUP(A1305,pob!G$3:H$10470,2,FALSE),0)</f>
        <v>0</v>
      </c>
      <c r="F1305" s="2">
        <v>2517321.7741999999</v>
      </c>
      <c r="G1305" s="2">
        <v>794649.06160000002</v>
      </c>
      <c r="H1305">
        <f t="shared" si="20"/>
        <v>14</v>
      </c>
    </row>
    <row r="1306" spans="1:8" x14ac:dyDescent="0.2">
      <c r="A1306">
        <v>167859</v>
      </c>
      <c r="B1306">
        <v>-101.80633</v>
      </c>
      <c r="C1306">
        <v>19.147960000000001</v>
      </c>
      <c r="D1306">
        <v>6</v>
      </c>
      <c r="E1306">
        <f>IFERROR(VLOOKUP(A1306,pob!G$3:H$10470,2,FALSE),0)</f>
        <v>0</v>
      </c>
      <c r="F1306" s="2">
        <v>2520321.7741999999</v>
      </c>
      <c r="G1306" s="2">
        <v>794649.06160000002</v>
      </c>
      <c r="H1306">
        <f t="shared" si="20"/>
        <v>14</v>
      </c>
    </row>
    <row r="1307" spans="1:8" x14ac:dyDescent="0.2">
      <c r="A1307">
        <v>167860</v>
      </c>
      <c r="B1307">
        <v>-101.77773999999999</v>
      </c>
      <c r="C1307">
        <v>19.147919999999999</v>
      </c>
      <c r="D1307">
        <v>6</v>
      </c>
      <c r="E1307">
        <f>IFERROR(VLOOKUP(A1307,pob!G$3:H$10470,2,FALSE),0)</f>
        <v>0</v>
      </c>
      <c r="F1307" s="2">
        <v>2523321.7741999999</v>
      </c>
      <c r="G1307" s="2">
        <v>794649.06160000002</v>
      </c>
      <c r="H1307">
        <f t="shared" si="20"/>
        <v>14</v>
      </c>
    </row>
    <row r="1308" spans="1:8" x14ac:dyDescent="0.2">
      <c r="A1308">
        <v>167861</v>
      </c>
      <c r="B1308">
        <v>-101.74915</v>
      </c>
      <c r="C1308">
        <v>19.147870000000001</v>
      </c>
      <c r="D1308">
        <v>6</v>
      </c>
      <c r="E1308">
        <f>IFERROR(VLOOKUP(A1308,pob!G$3:H$10470,2,FALSE),0)</f>
        <v>0</v>
      </c>
      <c r="F1308" s="2">
        <v>2526321.7741999999</v>
      </c>
      <c r="G1308" s="2">
        <v>794649.06160000002</v>
      </c>
      <c r="H1308">
        <f t="shared" si="20"/>
        <v>14</v>
      </c>
    </row>
    <row r="1309" spans="1:8" x14ac:dyDescent="0.2">
      <c r="A1309">
        <v>167862</v>
      </c>
      <c r="B1309">
        <v>-101.72056000000001</v>
      </c>
      <c r="C1309">
        <v>19.147819999999999</v>
      </c>
      <c r="D1309">
        <v>6</v>
      </c>
      <c r="E1309">
        <f>IFERROR(VLOOKUP(A1309,pob!G$3:H$10470,2,FALSE),0)</f>
        <v>870</v>
      </c>
      <c r="F1309" s="2">
        <v>2529321.7741999999</v>
      </c>
      <c r="G1309" s="2">
        <v>794649.06160000002</v>
      </c>
      <c r="H1309">
        <f t="shared" si="20"/>
        <v>14</v>
      </c>
    </row>
    <row r="1310" spans="1:8" x14ac:dyDescent="0.2">
      <c r="A1310">
        <v>167863</v>
      </c>
      <c r="B1310">
        <v>-101.69197</v>
      </c>
      <c r="C1310">
        <v>19.147770000000001</v>
      </c>
      <c r="D1310">
        <v>6</v>
      </c>
      <c r="E1310">
        <f>IFERROR(VLOOKUP(A1310,pob!G$3:H$10470,2,FALSE),0)</f>
        <v>7</v>
      </c>
      <c r="F1310" s="2">
        <v>2532321.7741999999</v>
      </c>
      <c r="G1310" s="2">
        <v>794649.06160000002</v>
      </c>
      <c r="H1310">
        <f t="shared" si="20"/>
        <v>14</v>
      </c>
    </row>
    <row r="1311" spans="1:8" x14ac:dyDescent="0.2">
      <c r="A1311">
        <v>167864</v>
      </c>
      <c r="B1311">
        <v>-101.66338</v>
      </c>
      <c r="C1311">
        <v>19.14771</v>
      </c>
      <c r="D1311">
        <v>6</v>
      </c>
      <c r="E1311">
        <f>IFERROR(VLOOKUP(A1311,pob!G$3:H$10470,2,FALSE),0)</f>
        <v>58</v>
      </c>
      <c r="F1311" s="2">
        <v>2535321.7741999999</v>
      </c>
      <c r="G1311" s="2">
        <v>794649.06160000002</v>
      </c>
      <c r="H1311">
        <f t="shared" si="20"/>
        <v>14</v>
      </c>
    </row>
    <row r="1312" spans="1:8" x14ac:dyDescent="0.2">
      <c r="A1312">
        <v>167865</v>
      </c>
      <c r="B1312">
        <v>-101.63479</v>
      </c>
      <c r="C1312">
        <v>19.147639999999999</v>
      </c>
      <c r="D1312">
        <v>6</v>
      </c>
      <c r="E1312">
        <f>IFERROR(VLOOKUP(A1312,pob!G$3:H$10470,2,FALSE),0)</f>
        <v>0</v>
      </c>
      <c r="F1312" s="2">
        <v>2538321.7741999999</v>
      </c>
      <c r="G1312" s="2">
        <v>794649.06160000002</v>
      </c>
      <c r="H1312">
        <f t="shared" si="20"/>
        <v>14</v>
      </c>
    </row>
    <row r="1313" spans="1:8" x14ac:dyDescent="0.2">
      <c r="A1313">
        <v>167866</v>
      </c>
      <c r="B1313">
        <v>-101.60619</v>
      </c>
      <c r="C1313">
        <v>19.147570000000002</v>
      </c>
      <c r="D1313">
        <v>6</v>
      </c>
      <c r="E1313">
        <f>IFERROR(VLOOKUP(A1313,pob!G$3:H$10470,2,FALSE),0)</f>
        <v>0</v>
      </c>
      <c r="F1313" s="2">
        <v>2541321.7741999999</v>
      </c>
      <c r="G1313" s="2">
        <v>794649.06160000002</v>
      </c>
      <c r="H1313">
        <f t="shared" si="20"/>
        <v>14</v>
      </c>
    </row>
    <row r="1314" spans="1:8" x14ac:dyDescent="0.2">
      <c r="A1314">
        <v>167867</v>
      </c>
      <c r="B1314">
        <v>-101.5776</v>
      </c>
      <c r="C1314">
        <v>19.147490000000001</v>
      </c>
      <c r="D1314">
        <v>6</v>
      </c>
      <c r="E1314">
        <f>IFERROR(VLOOKUP(A1314,pob!G$3:H$10470,2,FALSE),0)</f>
        <v>815</v>
      </c>
      <c r="F1314" s="2">
        <v>2544321.7741999999</v>
      </c>
      <c r="G1314" s="2">
        <v>794649.06160000002</v>
      </c>
      <c r="H1314">
        <f t="shared" si="20"/>
        <v>14</v>
      </c>
    </row>
    <row r="1315" spans="1:8" x14ac:dyDescent="0.2">
      <c r="A1315">
        <v>167868</v>
      </c>
      <c r="B1315">
        <v>-101.54901</v>
      </c>
      <c r="C1315">
        <v>19.147410000000001</v>
      </c>
      <c r="D1315">
        <v>6</v>
      </c>
      <c r="E1315">
        <f>IFERROR(VLOOKUP(A1315,pob!G$3:H$10470,2,FALSE),0)</f>
        <v>8</v>
      </c>
      <c r="F1315" s="2">
        <v>2547321.7741999999</v>
      </c>
      <c r="G1315" s="2">
        <v>794649.06160000002</v>
      </c>
      <c r="H1315">
        <f t="shared" si="20"/>
        <v>14</v>
      </c>
    </row>
    <row r="1316" spans="1:8" x14ac:dyDescent="0.2">
      <c r="A1316">
        <v>167869</v>
      </c>
      <c r="B1316">
        <v>-101.52042</v>
      </c>
      <c r="C1316">
        <v>19.147320000000001</v>
      </c>
      <c r="D1316">
        <v>6</v>
      </c>
      <c r="E1316">
        <f>IFERROR(VLOOKUP(A1316,pob!G$3:H$10470,2,FALSE),0)</f>
        <v>0</v>
      </c>
      <c r="F1316" s="2">
        <v>2550321.7741999999</v>
      </c>
      <c r="G1316" s="2">
        <v>794649.06160000002</v>
      </c>
      <c r="H1316">
        <f t="shared" si="20"/>
        <v>14</v>
      </c>
    </row>
    <row r="1317" spans="1:8" x14ac:dyDescent="0.2">
      <c r="A1317">
        <v>168783</v>
      </c>
      <c r="B1317">
        <v>-105.66601</v>
      </c>
      <c r="C1317">
        <v>19.13072</v>
      </c>
      <c r="D1317">
        <v>6</v>
      </c>
      <c r="E1317">
        <f>IFERROR(VLOOKUP(A1317,pob!G$3:H$10470,2,FALSE),0)</f>
        <v>0</v>
      </c>
      <c r="F1317" s="2">
        <v>2115321.7741999999</v>
      </c>
      <c r="G1317" s="2">
        <v>797649.06160000002</v>
      </c>
      <c r="H1317">
        <f t="shared" si="20"/>
        <v>13</v>
      </c>
    </row>
    <row r="1318" spans="1:8" x14ac:dyDescent="0.2">
      <c r="A1318">
        <v>168784</v>
      </c>
      <c r="B1318">
        <v>-105.63742999999999</v>
      </c>
      <c r="C1318">
        <v>19.131419999999999</v>
      </c>
      <c r="D1318">
        <v>6</v>
      </c>
      <c r="E1318">
        <f>IFERROR(VLOOKUP(A1318,pob!G$3:H$10470,2,FALSE),0)</f>
        <v>0</v>
      </c>
      <c r="F1318" s="2">
        <v>2118321.7741999999</v>
      </c>
      <c r="G1318" s="2">
        <v>797649.06160000002</v>
      </c>
      <c r="H1318">
        <f t="shared" si="20"/>
        <v>13</v>
      </c>
    </row>
    <row r="1319" spans="1:8" x14ac:dyDescent="0.2">
      <c r="A1319">
        <v>168785</v>
      </c>
      <c r="B1319">
        <v>-105.60885</v>
      </c>
      <c r="C1319">
        <v>19.132100000000001</v>
      </c>
      <c r="D1319">
        <v>6</v>
      </c>
      <c r="E1319">
        <f>IFERROR(VLOOKUP(A1319,pob!G$3:H$10470,2,FALSE),0)</f>
        <v>0</v>
      </c>
      <c r="F1319" s="2">
        <v>2121321.7741999999</v>
      </c>
      <c r="G1319" s="2">
        <v>797649.06160000002</v>
      </c>
      <c r="H1319">
        <f t="shared" si="20"/>
        <v>13</v>
      </c>
    </row>
    <row r="1320" spans="1:8" x14ac:dyDescent="0.2">
      <c r="A1320">
        <v>168786</v>
      </c>
      <c r="B1320">
        <v>-105.58027</v>
      </c>
      <c r="C1320">
        <v>19.13278</v>
      </c>
      <c r="D1320">
        <v>6</v>
      </c>
      <c r="E1320">
        <f>IFERROR(VLOOKUP(A1320,pob!G$3:H$10470,2,FALSE),0)</f>
        <v>0</v>
      </c>
      <c r="F1320" s="2">
        <v>2124321.7741999999</v>
      </c>
      <c r="G1320" s="2">
        <v>797649.06160000002</v>
      </c>
      <c r="H1320">
        <f t="shared" si="20"/>
        <v>13</v>
      </c>
    </row>
    <row r="1321" spans="1:8" x14ac:dyDescent="0.2">
      <c r="A1321">
        <v>168787</v>
      </c>
      <c r="B1321">
        <v>-105.55168999999999</v>
      </c>
      <c r="C1321">
        <v>19.133459999999999</v>
      </c>
      <c r="D1321">
        <v>6</v>
      </c>
      <c r="E1321">
        <f>IFERROR(VLOOKUP(A1321,pob!G$3:H$10470,2,FALSE),0)</f>
        <v>0</v>
      </c>
      <c r="F1321" s="2">
        <v>2127321.7741999999</v>
      </c>
      <c r="G1321" s="2">
        <v>797649.06160000002</v>
      </c>
      <c r="H1321">
        <f t="shared" si="20"/>
        <v>13</v>
      </c>
    </row>
    <row r="1322" spans="1:8" x14ac:dyDescent="0.2">
      <c r="A1322">
        <v>168788</v>
      </c>
      <c r="B1322">
        <v>-105.52311</v>
      </c>
      <c r="C1322">
        <v>19.134129999999999</v>
      </c>
      <c r="D1322">
        <v>6</v>
      </c>
      <c r="E1322">
        <f>IFERROR(VLOOKUP(A1322,pob!G$3:H$10470,2,FALSE),0)</f>
        <v>0</v>
      </c>
      <c r="F1322" s="2">
        <v>2130321.7741999999</v>
      </c>
      <c r="G1322" s="2">
        <v>797649.06160000002</v>
      </c>
      <c r="H1322">
        <f t="shared" si="20"/>
        <v>13</v>
      </c>
    </row>
    <row r="1323" spans="1:8" x14ac:dyDescent="0.2">
      <c r="A1323">
        <v>168789</v>
      </c>
      <c r="B1323">
        <v>-105.49453</v>
      </c>
      <c r="C1323">
        <v>19.134789999999999</v>
      </c>
      <c r="D1323">
        <v>6</v>
      </c>
      <c r="E1323">
        <f>IFERROR(VLOOKUP(A1323,pob!G$3:H$10470,2,FALSE),0)</f>
        <v>0</v>
      </c>
      <c r="F1323" s="2">
        <v>2133321.7741999999</v>
      </c>
      <c r="G1323" s="2">
        <v>797649.06160000002</v>
      </c>
      <c r="H1323">
        <f t="shared" si="20"/>
        <v>13</v>
      </c>
    </row>
    <row r="1324" spans="1:8" x14ac:dyDescent="0.2">
      <c r="A1324">
        <v>168790</v>
      </c>
      <c r="B1324">
        <v>-105.46595000000001</v>
      </c>
      <c r="C1324">
        <v>19.135449999999999</v>
      </c>
      <c r="D1324">
        <v>6</v>
      </c>
      <c r="E1324">
        <f>IFERROR(VLOOKUP(A1324,pob!G$3:H$10470,2,FALSE),0)</f>
        <v>0</v>
      </c>
      <c r="F1324" s="2">
        <v>2136321.7741999999</v>
      </c>
      <c r="G1324" s="2">
        <v>797649.06160000002</v>
      </c>
      <c r="H1324">
        <f t="shared" si="20"/>
        <v>13</v>
      </c>
    </row>
    <row r="1325" spans="1:8" x14ac:dyDescent="0.2">
      <c r="A1325">
        <v>168791</v>
      </c>
      <c r="B1325">
        <v>-105.43737</v>
      </c>
      <c r="C1325">
        <v>19.136109999999999</v>
      </c>
      <c r="D1325">
        <v>6</v>
      </c>
      <c r="E1325">
        <f>IFERROR(VLOOKUP(A1325,pob!G$3:H$10470,2,FALSE),0)</f>
        <v>0</v>
      </c>
      <c r="F1325" s="2">
        <v>2139321.7741999999</v>
      </c>
      <c r="G1325" s="2">
        <v>797649.06160000002</v>
      </c>
      <c r="H1325">
        <f t="shared" si="20"/>
        <v>13</v>
      </c>
    </row>
    <row r="1326" spans="1:8" x14ac:dyDescent="0.2">
      <c r="A1326">
        <v>168792</v>
      </c>
      <c r="B1326">
        <v>-105.40879</v>
      </c>
      <c r="C1326">
        <v>19.136749999999999</v>
      </c>
      <c r="D1326">
        <v>6</v>
      </c>
      <c r="E1326">
        <f>IFERROR(VLOOKUP(A1326,pob!G$3:H$10470,2,FALSE),0)</f>
        <v>0</v>
      </c>
      <c r="F1326" s="2">
        <v>2142321.7741999999</v>
      </c>
      <c r="G1326" s="2">
        <v>797649.06160000002</v>
      </c>
      <c r="H1326">
        <f t="shared" si="20"/>
        <v>13</v>
      </c>
    </row>
    <row r="1327" spans="1:8" x14ac:dyDescent="0.2">
      <c r="A1327">
        <v>168793</v>
      </c>
      <c r="B1327">
        <v>-105.38021000000001</v>
      </c>
      <c r="C1327">
        <v>19.1374</v>
      </c>
      <c r="D1327">
        <v>6</v>
      </c>
      <c r="E1327">
        <f>IFERROR(VLOOKUP(A1327,pob!G$3:H$10470,2,FALSE),0)</f>
        <v>0</v>
      </c>
      <c r="F1327" s="2">
        <v>2145321.7741999999</v>
      </c>
      <c r="G1327" s="2">
        <v>797649.06160000002</v>
      </c>
      <c r="H1327">
        <f t="shared" si="20"/>
        <v>13</v>
      </c>
    </row>
    <row r="1328" spans="1:8" x14ac:dyDescent="0.2">
      <c r="A1328">
        <v>168794</v>
      </c>
      <c r="B1328">
        <v>-105.35163</v>
      </c>
      <c r="C1328">
        <v>19.138030000000001</v>
      </c>
      <c r="D1328">
        <v>6</v>
      </c>
      <c r="E1328">
        <f>IFERROR(VLOOKUP(A1328,pob!G$3:H$10470,2,FALSE),0)</f>
        <v>0</v>
      </c>
      <c r="F1328" s="2">
        <v>2148321.7741999999</v>
      </c>
      <c r="G1328" s="2">
        <v>797649.06160000002</v>
      </c>
      <c r="H1328">
        <f t="shared" si="20"/>
        <v>13</v>
      </c>
    </row>
    <row r="1329" spans="1:8" x14ac:dyDescent="0.2">
      <c r="A1329">
        <v>168795</v>
      </c>
      <c r="B1329">
        <v>-105.32304999999999</v>
      </c>
      <c r="C1329">
        <v>19.138670000000001</v>
      </c>
      <c r="D1329">
        <v>6</v>
      </c>
      <c r="E1329">
        <f>IFERROR(VLOOKUP(A1329,pob!G$3:H$10470,2,FALSE),0)</f>
        <v>0</v>
      </c>
      <c r="F1329" s="2">
        <v>2151321.7741999999</v>
      </c>
      <c r="G1329" s="2">
        <v>797649.06160000002</v>
      </c>
      <c r="H1329">
        <f t="shared" si="20"/>
        <v>13</v>
      </c>
    </row>
    <row r="1330" spans="1:8" x14ac:dyDescent="0.2">
      <c r="A1330">
        <v>168796</v>
      </c>
      <c r="B1330">
        <v>-105.29447</v>
      </c>
      <c r="C1330">
        <v>19.139289999999999</v>
      </c>
      <c r="D1330">
        <v>6</v>
      </c>
      <c r="E1330">
        <f>IFERROR(VLOOKUP(A1330,pob!G$3:H$10470,2,FALSE),0)</f>
        <v>0</v>
      </c>
      <c r="F1330" s="2">
        <v>2154321.7741999999</v>
      </c>
      <c r="G1330" s="2">
        <v>797649.06160000002</v>
      </c>
      <c r="H1330">
        <f t="shared" si="20"/>
        <v>13</v>
      </c>
    </row>
    <row r="1331" spans="1:8" x14ac:dyDescent="0.2">
      <c r="A1331">
        <v>168797</v>
      </c>
      <c r="B1331">
        <v>-105.26589</v>
      </c>
      <c r="C1331">
        <v>19.13992</v>
      </c>
      <c r="D1331">
        <v>6</v>
      </c>
      <c r="E1331">
        <f>IFERROR(VLOOKUP(A1331,pob!G$3:H$10470,2,FALSE),0)</f>
        <v>0</v>
      </c>
      <c r="F1331" s="2">
        <v>2157321.7741999999</v>
      </c>
      <c r="G1331" s="2">
        <v>797649.06160000002</v>
      </c>
      <c r="H1331">
        <f t="shared" si="20"/>
        <v>13</v>
      </c>
    </row>
    <row r="1332" spans="1:8" x14ac:dyDescent="0.2">
      <c r="A1332">
        <v>168798</v>
      </c>
      <c r="B1332">
        <v>-105.23730999999999</v>
      </c>
      <c r="C1332">
        <v>19.140529999999998</v>
      </c>
      <c r="D1332">
        <v>6</v>
      </c>
      <c r="E1332">
        <f>IFERROR(VLOOKUP(A1332,pob!G$3:H$10470,2,FALSE),0)</f>
        <v>0</v>
      </c>
      <c r="F1332" s="2">
        <v>2160321.7741999999</v>
      </c>
      <c r="G1332" s="2">
        <v>797649.06160000002</v>
      </c>
      <c r="H1332">
        <f t="shared" si="20"/>
        <v>13</v>
      </c>
    </row>
    <row r="1333" spans="1:8" x14ac:dyDescent="0.2">
      <c r="A1333">
        <v>168799</v>
      </c>
      <c r="B1333">
        <v>-105.20873</v>
      </c>
      <c r="C1333">
        <v>19.14114</v>
      </c>
      <c r="D1333">
        <v>6</v>
      </c>
      <c r="E1333">
        <f>IFERROR(VLOOKUP(A1333,pob!G$3:H$10470,2,FALSE),0)</f>
        <v>0</v>
      </c>
      <c r="F1333" s="2">
        <v>2163321.7741999999</v>
      </c>
      <c r="G1333" s="2">
        <v>797649.06160000002</v>
      </c>
      <c r="H1333">
        <f t="shared" si="20"/>
        <v>13</v>
      </c>
    </row>
    <row r="1334" spans="1:8" x14ac:dyDescent="0.2">
      <c r="A1334">
        <v>168800</v>
      </c>
      <c r="B1334">
        <v>-105.18013999999999</v>
      </c>
      <c r="C1334">
        <v>19.141749999999998</v>
      </c>
      <c r="D1334">
        <v>6</v>
      </c>
      <c r="E1334">
        <f>IFERROR(VLOOKUP(A1334,pob!G$3:H$10470,2,FALSE),0)</f>
        <v>0</v>
      </c>
      <c r="F1334" s="2">
        <v>2166321.7741999999</v>
      </c>
      <c r="G1334" s="2">
        <v>797649.06160000002</v>
      </c>
      <c r="H1334">
        <f t="shared" si="20"/>
        <v>13</v>
      </c>
    </row>
    <row r="1335" spans="1:8" x14ac:dyDescent="0.2">
      <c r="A1335">
        <v>168801</v>
      </c>
      <c r="B1335">
        <v>-105.15156</v>
      </c>
      <c r="C1335">
        <v>19.14235</v>
      </c>
      <c r="D1335">
        <v>6</v>
      </c>
      <c r="E1335">
        <f>IFERROR(VLOOKUP(A1335,pob!G$3:H$10470,2,FALSE),0)</f>
        <v>0</v>
      </c>
      <c r="F1335" s="2">
        <v>2169321.7741999999</v>
      </c>
      <c r="G1335" s="2">
        <v>797649.06160000002</v>
      </c>
      <c r="H1335">
        <f t="shared" si="20"/>
        <v>13</v>
      </c>
    </row>
    <row r="1336" spans="1:8" x14ac:dyDescent="0.2">
      <c r="A1336">
        <v>168802</v>
      </c>
      <c r="B1336">
        <v>-105.12298</v>
      </c>
      <c r="C1336">
        <v>19.142939999999999</v>
      </c>
      <c r="D1336">
        <v>6</v>
      </c>
      <c r="E1336">
        <f>IFERROR(VLOOKUP(A1336,pob!G$3:H$10470,2,FALSE),0)</f>
        <v>0</v>
      </c>
      <c r="F1336" s="2">
        <v>2172321.7741999999</v>
      </c>
      <c r="G1336" s="2">
        <v>797649.06160000002</v>
      </c>
      <c r="H1336">
        <f t="shared" si="20"/>
        <v>13</v>
      </c>
    </row>
    <row r="1337" spans="1:8" x14ac:dyDescent="0.2">
      <c r="A1337">
        <v>168803</v>
      </c>
      <c r="B1337">
        <v>-105.09439999999999</v>
      </c>
      <c r="C1337">
        <v>19.143529999999998</v>
      </c>
      <c r="D1337">
        <v>6</v>
      </c>
      <c r="E1337">
        <f>IFERROR(VLOOKUP(A1337,pob!G$3:H$10470,2,FALSE),0)</f>
        <v>0</v>
      </c>
      <c r="F1337" s="2">
        <v>2175321.7741999999</v>
      </c>
      <c r="G1337" s="2">
        <v>797649.06160000002</v>
      </c>
      <c r="H1337">
        <f t="shared" si="20"/>
        <v>13</v>
      </c>
    </row>
    <row r="1338" spans="1:8" x14ac:dyDescent="0.2">
      <c r="A1338">
        <v>168804</v>
      </c>
      <c r="B1338">
        <v>-105.06581</v>
      </c>
      <c r="C1338">
        <v>19.144110000000001</v>
      </c>
      <c r="D1338">
        <v>6</v>
      </c>
      <c r="E1338">
        <f>IFERROR(VLOOKUP(A1338,pob!G$3:H$10470,2,FALSE),0)</f>
        <v>0</v>
      </c>
      <c r="F1338" s="2">
        <v>2178321.7741999999</v>
      </c>
      <c r="G1338" s="2">
        <v>797649.06160000002</v>
      </c>
      <c r="H1338">
        <f t="shared" si="20"/>
        <v>13</v>
      </c>
    </row>
    <row r="1339" spans="1:8" x14ac:dyDescent="0.2">
      <c r="A1339">
        <v>168805</v>
      </c>
      <c r="B1339">
        <v>-105.03722999999999</v>
      </c>
      <c r="C1339">
        <v>19.144690000000001</v>
      </c>
      <c r="D1339">
        <v>6</v>
      </c>
      <c r="E1339">
        <f>IFERROR(VLOOKUP(A1339,pob!G$3:H$10470,2,FALSE),0)</f>
        <v>0</v>
      </c>
      <c r="F1339" s="2">
        <v>2181321.7741999999</v>
      </c>
      <c r="G1339" s="2">
        <v>797649.06160000002</v>
      </c>
      <c r="H1339">
        <f t="shared" si="20"/>
        <v>13</v>
      </c>
    </row>
    <row r="1340" spans="1:8" x14ac:dyDescent="0.2">
      <c r="A1340">
        <v>168806</v>
      </c>
      <c r="B1340">
        <v>-105.00865</v>
      </c>
      <c r="C1340">
        <v>19.14526</v>
      </c>
      <c r="D1340">
        <v>6</v>
      </c>
      <c r="E1340">
        <f>IFERROR(VLOOKUP(A1340,pob!G$3:H$10470,2,FALSE),0)</f>
        <v>0</v>
      </c>
      <c r="F1340" s="2">
        <v>2184321.7741999999</v>
      </c>
      <c r="G1340" s="2">
        <v>797649.06160000002</v>
      </c>
      <c r="H1340">
        <f t="shared" si="20"/>
        <v>13</v>
      </c>
    </row>
    <row r="1341" spans="1:8" x14ac:dyDescent="0.2">
      <c r="A1341">
        <v>168807</v>
      </c>
      <c r="B1341">
        <v>-104.98005999999999</v>
      </c>
      <c r="C1341">
        <v>19.14583</v>
      </c>
      <c r="D1341">
        <v>6</v>
      </c>
      <c r="E1341">
        <f>IFERROR(VLOOKUP(A1341,pob!G$3:H$10470,2,FALSE),0)</f>
        <v>0</v>
      </c>
      <c r="F1341" s="2">
        <v>2187321.7741999999</v>
      </c>
      <c r="G1341" s="2">
        <v>797649.06160000002</v>
      </c>
      <c r="H1341">
        <f t="shared" si="20"/>
        <v>13</v>
      </c>
    </row>
    <row r="1342" spans="1:8" x14ac:dyDescent="0.2">
      <c r="A1342">
        <v>168808</v>
      </c>
      <c r="B1342">
        <v>-104.95148</v>
      </c>
      <c r="C1342">
        <v>19.14639</v>
      </c>
      <c r="D1342">
        <v>6</v>
      </c>
      <c r="E1342">
        <f>IFERROR(VLOOKUP(A1342,pob!G$3:H$10470,2,FALSE),0)</f>
        <v>0</v>
      </c>
      <c r="F1342" s="2">
        <v>2190321.7741999999</v>
      </c>
      <c r="G1342" s="2">
        <v>797649.06160000002</v>
      </c>
      <c r="H1342">
        <f t="shared" si="20"/>
        <v>13</v>
      </c>
    </row>
    <row r="1343" spans="1:8" x14ac:dyDescent="0.2">
      <c r="A1343">
        <v>168809</v>
      </c>
      <c r="B1343">
        <v>-104.92289</v>
      </c>
      <c r="C1343">
        <v>19.14695</v>
      </c>
      <c r="D1343">
        <v>6</v>
      </c>
      <c r="E1343">
        <f>IFERROR(VLOOKUP(A1343,pob!G$3:H$10470,2,FALSE),0)</f>
        <v>0</v>
      </c>
      <c r="F1343" s="2">
        <v>2193321.7741999999</v>
      </c>
      <c r="G1343" s="2">
        <v>797649.06160000002</v>
      </c>
      <c r="H1343">
        <f t="shared" si="20"/>
        <v>13</v>
      </c>
    </row>
    <row r="1344" spans="1:8" x14ac:dyDescent="0.2">
      <c r="A1344">
        <v>168810</v>
      </c>
      <c r="B1344">
        <v>-104.89431</v>
      </c>
      <c r="C1344">
        <v>19.147500000000001</v>
      </c>
      <c r="D1344">
        <v>6</v>
      </c>
      <c r="E1344">
        <f>IFERROR(VLOOKUP(A1344,pob!G$3:H$10470,2,FALSE),0)</f>
        <v>0</v>
      </c>
      <c r="F1344" s="2">
        <v>2196321.7741999999</v>
      </c>
      <c r="G1344" s="2">
        <v>797649.06160000002</v>
      </c>
      <c r="H1344">
        <f t="shared" si="20"/>
        <v>13</v>
      </c>
    </row>
    <row r="1345" spans="1:8" x14ac:dyDescent="0.2">
      <c r="A1345">
        <v>168811</v>
      </c>
      <c r="B1345">
        <v>-104.86572</v>
      </c>
      <c r="C1345">
        <v>19.148050000000001</v>
      </c>
      <c r="D1345">
        <v>6</v>
      </c>
      <c r="E1345">
        <f>IFERROR(VLOOKUP(A1345,pob!G$3:H$10470,2,FALSE),0)</f>
        <v>0</v>
      </c>
      <c r="F1345" s="2">
        <v>2199321.7741999999</v>
      </c>
      <c r="G1345" s="2">
        <v>797649.06160000002</v>
      </c>
      <c r="H1345">
        <f t="shared" si="20"/>
        <v>13</v>
      </c>
    </row>
    <row r="1346" spans="1:8" x14ac:dyDescent="0.2">
      <c r="A1346">
        <v>168812</v>
      </c>
      <c r="B1346">
        <v>-104.83714000000001</v>
      </c>
      <c r="C1346">
        <v>19.148589999999999</v>
      </c>
      <c r="D1346">
        <v>6</v>
      </c>
      <c r="E1346">
        <f>IFERROR(VLOOKUP(A1346,pob!G$3:H$10470,2,FALSE),0)</f>
        <v>0</v>
      </c>
      <c r="F1346" s="2">
        <v>2202321.7741999999</v>
      </c>
      <c r="G1346" s="2">
        <v>797649.06160000002</v>
      </c>
      <c r="H1346">
        <f t="shared" si="20"/>
        <v>13</v>
      </c>
    </row>
    <row r="1347" spans="1:8" x14ac:dyDescent="0.2">
      <c r="A1347">
        <v>168813</v>
      </c>
      <c r="B1347">
        <v>-104.80855</v>
      </c>
      <c r="C1347">
        <v>19.14912</v>
      </c>
      <c r="D1347">
        <v>6</v>
      </c>
      <c r="E1347">
        <f>IFERROR(VLOOKUP(A1347,pob!G$3:H$10470,2,FALSE),0)</f>
        <v>0</v>
      </c>
      <c r="F1347" s="2">
        <v>2205321.7741999999</v>
      </c>
      <c r="G1347" s="2">
        <v>797649.06160000002</v>
      </c>
      <c r="H1347">
        <f t="shared" si="20"/>
        <v>13</v>
      </c>
    </row>
    <row r="1348" spans="1:8" x14ac:dyDescent="0.2">
      <c r="A1348">
        <v>168814</v>
      </c>
      <c r="B1348">
        <v>-104.77997000000001</v>
      </c>
      <c r="C1348">
        <v>19.149650000000001</v>
      </c>
      <c r="D1348">
        <v>6</v>
      </c>
      <c r="E1348">
        <f>IFERROR(VLOOKUP(A1348,pob!G$3:H$10470,2,FALSE),0)</f>
        <v>0</v>
      </c>
      <c r="F1348" s="2">
        <v>2208321.7741999999</v>
      </c>
      <c r="G1348" s="2">
        <v>797649.06160000002</v>
      </c>
      <c r="H1348">
        <f t="shared" ref="H1348:H1411" si="21">INT(ABS(180+B1348)/6)+1</f>
        <v>13</v>
      </c>
    </row>
    <row r="1349" spans="1:8" x14ac:dyDescent="0.2">
      <c r="A1349">
        <v>168815</v>
      </c>
      <c r="B1349">
        <v>-104.75138</v>
      </c>
      <c r="C1349">
        <v>19.150169999999999</v>
      </c>
      <c r="D1349">
        <v>6</v>
      </c>
      <c r="E1349">
        <f>IFERROR(VLOOKUP(A1349,pob!G$3:H$10470,2,FALSE),0)</f>
        <v>0</v>
      </c>
      <c r="F1349" s="2">
        <v>2211321.7741999999</v>
      </c>
      <c r="G1349" s="2">
        <v>797649.06160000002</v>
      </c>
      <c r="H1349">
        <f t="shared" si="21"/>
        <v>13</v>
      </c>
    </row>
    <row r="1350" spans="1:8" x14ac:dyDescent="0.2">
      <c r="A1350">
        <v>168816</v>
      </c>
      <c r="B1350">
        <v>-104.72280000000001</v>
      </c>
      <c r="C1350">
        <v>19.150690000000001</v>
      </c>
      <c r="D1350">
        <v>6</v>
      </c>
      <c r="E1350">
        <f>IFERROR(VLOOKUP(A1350,pob!G$3:H$10470,2,FALSE),0)</f>
        <v>0</v>
      </c>
      <c r="F1350" s="2">
        <v>2214321.7741999999</v>
      </c>
      <c r="G1350" s="2">
        <v>797649.06160000002</v>
      </c>
      <c r="H1350">
        <f t="shared" si="21"/>
        <v>13</v>
      </c>
    </row>
    <row r="1351" spans="1:8" x14ac:dyDescent="0.2">
      <c r="A1351">
        <v>168817</v>
      </c>
      <c r="B1351">
        <v>-104.69421</v>
      </c>
      <c r="C1351">
        <v>19.151209999999999</v>
      </c>
      <c r="D1351">
        <v>6</v>
      </c>
      <c r="E1351">
        <f>IFERROR(VLOOKUP(A1351,pob!G$3:H$10470,2,FALSE),0)</f>
        <v>0</v>
      </c>
      <c r="F1351" s="2">
        <v>2217321.7741999999</v>
      </c>
      <c r="G1351" s="2">
        <v>797649.06160000002</v>
      </c>
      <c r="H1351">
        <f t="shared" si="21"/>
        <v>13</v>
      </c>
    </row>
    <row r="1352" spans="1:8" x14ac:dyDescent="0.2">
      <c r="A1352">
        <v>168818</v>
      </c>
      <c r="B1352">
        <v>-104.66562</v>
      </c>
      <c r="C1352">
        <v>19.151710000000001</v>
      </c>
      <c r="D1352">
        <v>6</v>
      </c>
      <c r="E1352">
        <f>IFERROR(VLOOKUP(A1352,pob!G$3:H$10470,2,FALSE),0)</f>
        <v>0</v>
      </c>
      <c r="F1352" s="2">
        <v>2220321.7741999999</v>
      </c>
      <c r="G1352" s="2">
        <v>797649.06160000002</v>
      </c>
      <c r="H1352">
        <f t="shared" si="21"/>
        <v>13</v>
      </c>
    </row>
    <row r="1353" spans="1:8" x14ac:dyDescent="0.2">
      <c r="A1353">
        <v>168819</v>
      </c>
      <c r="B1353">
        <v>-104.63704</v>
      </c>
      <c r="C1353">
        <v>19.15222</v>
      </c>
      <c r="D1353">
        <v>6</v>
      </c>
      <c r="E1353">
        <f>IFERROR(VLOOKUP(A1353,pob!G$3:H$10470,2,FALSE),0)</f>
        <v>0</v>
      </c>
      <c r="F1353" s="2">
        <v>2223321.7741999999</v>
      </c>
      <c r="G1353" s="2">
        <v>797649.06160000002</v>
      </c>
      <c r="H1353">
        <f t="shared" si="21"/>
        <v>13</v>
      </c>
    </row>
    <row r="1354" spans="1:8" x14ac:dyDescent="0.2">
      <c r="A1354">
        <v>168820</v>
      </c>
      <c r="B1354">
        <v>-104.60845</v>
      </c>
      <c r="C1354">
        <v>19.152709999999999</v>
      </c>
      <c r="D1354">
        <v>6</v>
      </c>
      <c r="E1354">
        <f>IFERROR(VLOOKUP(A1354,pob!G$3:H$10470,2,FALSE),0)</f>
        <v>12</v>
      </c>
      <c r="F1354" s="2">
        <v>2226321.7741999999</v>
      </c>
      <c r="G1354" s="2">
        <v>797649.06160000002</v>
      </c>
      <c r="H1354">
        <f t="shared" si="21"/>
        <v>13</v>
      </c>
    </row>
    <row r="1355" spans="1:8" x14ac:dyDescent="0.2">
      <c r="A1355">
        <v>168821</v>
      </c>
      <c r="B1355">
        <v>-104.57986</v>
      </c>
      <c r="C1355">
        <v>19.153199999999998</v>
      </c>
      <c r="D1355">
        <v>6</v>
      </c>
      <c r="E1355">
        <f>IFERROR(VLOOKUP(A1355,pob!G$3:H$10470,2,FALSE),0)</f>
        <v>0</v>
      </c>
      <c r="F1355" s="2">
        <v>2229321.7741999999</v>
      </c>
      <c r="G1355" s="2">
        <v>797649.06160000002</v>
      </c>
      <c r="H1355">
        <f t="shared" si="21"/>
        <v>13</v>
      </c>
    </row>
    <row r="1356" spans="1:8" x14ac:dyDescent="0.2">
      <c r="A1356">
        <v>168822</v>
      </c>
      <c r="B1356">
        <v>-104.55128000000001</v>
      </c>
      <c r="C1356">
        <v>19.153690000000001</v>
      </c>
      <c r="D1356">
        <v>6</v>
      </c>
      <c r="E1356">
        <f>IFERROR(VLOOKUP(A1356,pob!G$3:H$10470,2,FALSE),0)</f>
        <v>0</v>
      </c>
      <c r="F1356" s="2">
        <v>2232321.7741999999</v>
      </c>
      <c r="G1356" s="2">
        <v>797649.06160000002</v>
      </c>
      <c r="H1356">
        <f t="shared" si="21"/>
        <v>13</v>
      </c>
    </row>
    <row r="1357" spans="1:8" x14ac:dyDescent="0.2">
      <c r="A1357">
        <v>168823</v>
      </c>
      <c r="B1357">
        <v>-104.52269</v>
      </c>
      <c r="C1357">
        <v>19.154170000000001</v>
      </c>
      <c r="D1357">
        <v>6</v>
      </c>
      <c r="E1357">
        <f>IFERROR(VLOOKUP(A1357,pob!G$3:H$10470,2,FALSE),0)</f>
        <v>0</v>
      </c>
      <c r="F1357" s="2">
        <v>2235321.7741999999</v>
      </c>
      <c r="G1357" s="2">
        <v>797649.06160000002</v>
      </c>
      <c r="H1357">
        <f t="shared" si="21"/>
        <v>13</v>
      </c>
    </row>
    <row r="1358" spans="1:8" x14ac:dyDescent="0.2">
      <c r="A1358">
        <v>168824</v>
      </c>
      <c r="B1358">
        <v>-104.4941</v>
      </c>
      <c r="C1358">
        <v>19.15465</v>
      </c>
      <c r="D1358">
        <v>6</v>
      </c>
      <c r="E1358">
        <f>IFERROR(VLOOKUP(A1358,pob!G$3:H$10470,2,FALSE),0)</f>
        <v>2</v>
      </c>
      <c r="F1358" s="2">
        <v>2238321.7741999999</v>
      </c>
      <c r="G1358" s="2">
        <v>797649.06160000002</v>
      </c>
      <c r="H1358">
        <f t="shared" si="21"/>
        <v>13</v>
      </c>
    </row>
    <row r="1359" spans="1:8" x14ac:dyDescent="0.2">
      <c r="A1359">
        <v>168825</v>
      </c>
      <c r="B1359">
        <v>-104.46550999999999</v>
      </c>
      <c r="C1359">
        <v>19.15512</v>
      </c>
      <c r="D1359">
        <v>6</v>
      </c>
      <c r="E1359">
        <f>IFERROR(VLOOKUP(A1359,pob!G$3:H$10470,2,FALSE),0)</f>
        <v>19</v>
      </c>
      <c r="F1359" s="2">
        <v>2241321.7741999999</v>
      </c>
      <c r="G1359" s="2">
        <v>797649.06160000002</v>
      </c>
      <c r="H1359">
        <f t="shared" si="21"/>
        <v>13</v>
      </c>
    </row>
    <row r="1360" spans="1:8" x14ac:dyDescent="0.2">
      <c r="A1360">
        <v>168826</v>
      </c>
      <c r="B1360">
        <v>-104.43692</v>
      </c>
      <c r="C1360">
        <v>19.15558</v>
      </c>
      <c r="D1360">
        <v>6</v>
      </c>
      <c r="E1360">
        <f>IFERROR(VLOOKUP(A1360,pob!G$3:H$10470,2,FALSE),0)</f>
        <v>5</v>
      </c>
      <c r="F1360" s="2">
        <v>2244321.7741999999</v>
      </c>
      <c r="G1360" s="2">
        <v>797649.06160000002</v>
      </c>
      <c r="H1360">
        <f t="shared" si="21"/>
        <v>13</v>
      </c>
    </row>
    <row r="1361" spans="1:8" x14ac:dyDescent="0.2">
      <c r="A1361">
        <v>168827</v>
      </c>
      <c r="B1361">
        <v>-104.40834</v>
      </c>
      <c r="C1361">
        <v>19.156040000000001</v>
      </c>
      <c r="D1361">
        <v>6</v>
      </c>
      <c r="E1361">
        <f>IFERROR(VLOOKUP(A1361,pob!G$3:H$10470,2,FALSE),0)</f>
        <v>0</v>
      </c>
      <c r="F1361" s="2">
        <v>2247321.7741999999</v>
      </c>
      <c r="G1361" s="2">
        <v>797649.06160000002</v>
      </c>
      <c r="H1361">
        <f t="shared" si="21"/>
        <v>13</v>
      </c>
    </row>
    <row r="1362" spans="1:8" x14ac:dyDescent="0.2">
      <c r="A1362">
        <v>168828</v>
      </c>
      <c r="B1362">
        <v>-104.37975</v>
      </c>
      <c r="C1362">
        <v>19.156490000000002</v>
      </c>
      <c r="D1362">
        <v>6</v>
      </c>
      <c r="E1362">
        <f>IFERROR(VLOOKUP(A1362,pob!G$3:H$10470,2,FALSE),0)</f>
        <v>0</v>
      </c>
      <c r="F1362" s="2">
        <v>2250321.7741999999</v>
      </c>
      <c r="G1362" s="2">
        <v>797649.06160000002</v>
      </c>
      <c r="H1362">
        <f t="shared" si="21"/>
        <v>13</v>
      </c>
    </row>
    <row r="1363" spans="1:8" x14ac:dyDescent="0.2">
      <c r="A1363">
        <v>168829</v>
      </c>
      <c r="B1363">
        <v>-104.35115999999999</v>
      </c>
      <c r="C1363">
        <v>19.156939999999999</v>
      </c>
      <c r="D1363">
        <v>6</v>
      </c>
      <c r="E1363">
        <f>IFERROR(VLOOKUP(A1363,pob!G$3:H$10470,2,FALSE),0)</f>
        <v>1517</v>
      </c>
      <c r="F1363" s="2">
        <v>2253321.7741999999</v>
      </c>
      <c r="G1363" s="2">
        <v>797649.06160000002</v>
      </c>
      <c r="H1363">
        <f t="shared" si="21"/>
        <v>13</v>
      </c>
    </row>
    <row r="1364" spans="1:8" x14ac:dyDescent="0.2">
      <c r="A1364">
        <v>168830</v>
      </c>
      <c r="B1364">
        <v>-104.32257</v>
      </c>
      <c r="C1364">
        <v>19.15738</v>
      </c>
      <c r="D1364">
        <v>6</v>
      </c>
      <c r="E1364">
        <f>IFERROR(VLOOKUP(A1364,pob!G$3:H$10470,2,FALSE),0)</f>
        <v>2755</v>
      </c>
      <c r="F1364" s="2">
        <v>2256321.7741999999</v>
      </c>
      <c r="G1364" s="2">
        <v>797649.06160000002</v>
      </c>
      <c r="H1364">
        <f t="shared" si="21"/>
        <v>13</v>
      </c>
    </row>
    <row r="1365" spans="1:8" x14ac:dyDescent="0.2">
      <c r="A1365">
        <v>168831</v>
      </c>
      <c r="B1365">
        <v>-104.29398</v>
      </c>
      <c r="C1365">
        <v>19.157820000000001</v>
      </c>
      <c r="D1365">
        <v>6</v>
      </c>
      <c r="E1365">
        <f>IFERROR(VLOOKUP(A1365,pob!G$3:H$10470,2,FALSE),0)</f>
        <v>0</v>
      </c>
      <c r="F1365" s="2">
        <v>2259321.7741999999</v>
      </c>
      <c r="G1365" s="2">
        <v>797649.06160000002</v>
      </c>
      <c r="H1365">
        <f t="shared" si="21"/>
        <v>13</v>
      </c>
    </row>
    <row r="1366" spans="1:8" x14ac:dyDescent="0.2">
      <c r="A1366">
        <v>168832</v>
      </c>
      <c r="B1366">
        <v>-104.26539</v>
      </c>
      <c r="C1366">
        <v>19.158249999999999</v>
      </c>
      <c r="D1366">
        <v>6</v>
      </c>
      <c r="E1366">
        <f>IFERROR(VLOOKUP(A1366,pob!G$3:H$10470,2,FALSE),0)</f>
        <v>296</v>
      </c>
      <c r="F1366" s="2">
        <v>2262321.7741999999</v>
      </c>
      <c r="G1366" s="2">
        <v>797649.06160000002</v>
      </c>
      <c r="H1366">
        <f t="shared" si="21"/>
        <v>13</v>
      </c>
    </row>
    <row r="1367" spans="1:8" x14ac:dyDescent="0.2">
      <c r="A1367">
        <v>168833</v>
      </c>
      <c r="B1367">
        <v>-104.2368</v>
      </c>
      <c r="C1367">
        <v>19.15868</v>
      </c>
      <c r="D1367">
        <v>6</v>
      </c>
      <c r="E1367">
        <f>IFERROR(VLOOKUP(A1367,pob!G$3:H$10470,2,FALSE),0)</f>
        <v>19</v>
      </c>
      <c r="F1367" s="2">
        <v>2265321.7741999999</v>
      </c>
      <c r="G1367" s="2">
        <v>797649.06160000002</v>
      </c>
      <c r="H1367">
        <f t="shared" si="21"/>
        <v>13</v>
      </c>
    </row>
    <row r="1368" spans="1:8" x14ac:dyDescent="0.2">
      <c r="A1368">
        <v>168834</v>
      </c>
      <c r="B1368">
        <v>-104.20820999999999</v>
      </c>
      <c r="C1368">
        <v>19.159099999999999</v>
      </c>
      <c r="D1368">
        <v>6</v>
      </c>
      <c r="E1368">
        <f>IFERROR(VLOOKUP(A1368,pob!G$3:H$10470,2,FALSE),0)</f>
        <v>0</v>
      </c>
      <c r="F1368" s="2">
        <v>2268321.7741999999</v>
      </c>
      <c r="G1368" s="2">
        <v>797649.06160000002</v>
      </c>
      <c r="H1368">
        <f t="shared" si="21"/>
        <v>13</v>
      </c>
    </row>
    <row r="1369" spans="1:8" x14ac:dyDescent="0.2">
      <c r="A1369">
        <v>168835</v>
      </c>
      <c r="B1369">
        <v>-104.17962</v>
      </c>
      <c r="C1369">
        <v>19.159520000000001</v>
      </c>
      <c r="D1369">
        <v>6</v>
      </c>
      <c r="E1369">
        <f>IFERROR(VLOOKUP(A1369,pob!G$3:H$10470,2,FALSE),0)</f>
        <v>0</v>
      </c>
      <c r="F1369" s="2">
        <v>2271321.7741999999</v>
      </c>
      <c r="G1369" s="2">
        <v>797649.06160000002</v>
      </c>
      <c r="H1369">
        <f t="shared" si="21"/>
        <v>13</v>
      </c>
    </row>
    <row r="1370" spans="1:8" x14ac:dyDescent="0.2">
      <c r="A1370">
        <v>168836</v>
      </c>
      <c r="B1370">
        <v>-104.15103000000001</v>
      </c>
      <c r="C1370">
        <v>19.159929999999999</v>
      </c>
      <c r="D1370">
        <v>6</v>
      </c>
      <c r="E1370">
        <f>IFERROR(VLOOKUP(A1370,pob!G$3:H$10470,2,FALSE),0)</f>
        <v>0</v>
      </c>
      <c r="F1370" s="2">
        <v>2274321.7741999999</v>
      </c>
      <c r="G1370" s="2">
        <v>797649.06160000002</v>
      </c>
      <c r="H1370">
        <f t="shared" si="21"/>
        <v>13</v>
      </c>
    </row>
    <row r="1371" spans="1:8" x14ac:dyDescent="0.2">
      <c r="A1371">
        <v>168837</v>
      </c>
      <c r="B1371">
        <v>-104.12244</v>
      </c>
      <c r="C1371">
        <v>19.160329999999998</v>
      </c>
      <c r="D1371">
        <v>6</v>
      </c>
      <c r="E1371">
        <f>IFERROR(VLOOKUP(A1371,pob!G$3:H$10470,2,FALSE),0)</f>
        <v>7</v>
      </c>
      <c r="F1371" s="2">
        <v>2277321.7741999999</v>
      </c>
      <c r="G1371" s="2">
        <v>797649.06160000002</v>
      </c>
      <c r="H1371">
        <f t="shared" si="21"/>
        <v>13</v>
      </c>
    </row>
    <row r="1372" spans="1:8" x14ac:dyDescent="0.2">
      <c r="A1372">
        <v>168838</v>
      </c>
      <c r="B1372">
        <v>-104.09385</v>
      </c>
      <c r="C1372">
        <v>19.160730000000001</v>
      </c>
      <c r="D1372">
        <v>6</v>
      </c>
      <c r="E1372">
        <f>IFERROR(VLOOKUP(A1372,pob!G$3:H$10470,2,FALSE),0)</f>
        <v>0</v>
      </c>
      <c r="F1372" s="2">
        <v>2280321.7741999999</v>
      </c>
      <c r="G1372" s="2">
        <v>797649.06160000002</v>
      </c>
      <c r="H1372">
        <f t="shared" si="21"/>
        <v>13</v>
      </c>
    </row>
    <row r="1373" spans="1:8" x14ac:dyDescent="0.2">
      <c r="A1373">
        <v>168839</v>
      </c>
      <c r="B1373">
        <v>-104.06525999999999</v>
      </c>
      <c r="C1373">
        <v>19.16112</v>
      </c>
      <c r="D1373">
        <v>6</v>
      </c>
      <c r="E1373">
        <f>IFERROR(VLOOKUP(A1373,pob!G$3:H$10470,2,FALSE),0)</f>
        <v>0</v>
      </c>
      <c r="F1373" s="2">
        <v>2283321.7741999999</v>
      </c>
      <c r="G1373" s="2">
        <v>797649.06160000002</v>
      </c>
      <c r="H1373">
        <f t="shared" si="21"/>
        <v>13</v>
      </c>
    </row>
    <row r="1374" spans="1:8" x14ac:dyDescent="0.2">
      <c r="A1374">
        <v>168840</v>
      </c>
      <c r="B1374">
        <v>-104.03667</v>
      </c>
      <c r="C1374">
        <v>19.16151</v>
      </c>
      <c r="D1374">
        <v>6</v>
      </c>
      <c r="E1374">
        <f>IFERROR(VLOOKUP(A1374,pob!G$3:H$10470,2,FALSE),0)</f>
        <v>2</v>
      </c>
      <c r="F1374" s="2">
        <v>2286321.7741999999</v>
      </c>
      <c r="G1374" s="2">
        <v>797649.06160000002</v>
      </c>
      <c r="H1374">
        <f t="shared" si="21"/>
        <v>13</v>
      </c>
    </row>
    <row r="1375" spans="1:8" x14ac:dyDescent="0.2">
      <c r="A1375">
        <v>168841</v>
      </c>
      <c r="B1375">
        <v>-104.00808000000001</v>
      </c>
      <c r="C1375">
        <v>19.161899999999999</v>
      </c>
      <c r="D1375">
        <v>6</v>
      </c>
      <c r="E1375">
        <f>IFERROR(VLOOKUP(A1375,pob!G$3:H$10470,2,FALSE),0)</f>
        <v>0</v>
      </c>
      <c r="F1375" s="2">
        <v>2289321.7741999999</v>
      </c>
      <c r="G1375" s="2">
        <v>797649.06160000002</v>
      </c>
      <c r="H1375">
        <f t="shared" si="21"/>
        <v>13</v>
      </c>
    </row>
    <row r="1376" spans="1:8" x14ac:dyDescent="0.2">
      <c r="A1376">
        <v>168842</v>
      </c>
      <c r="B1376">
        <v>-103.97949</v>
      </c>
      <c r="C1376">
        <v>19.162269999999999</v>
      </c>
      <c r="D1376">
        <v>6</v>
      </c>
      <c r="E1376">
        <f>IFERROR(VLOOKUP(A1376,pob!G$3:H$10470,2,FALSE),0)</f>
        <v>0</v>
      </c>
      <c r="F1376" s="2">
        <v>2292321.7741999999</v>
      </c>
      <c r="G1376" s="2">
        <v>797649.06160000002</v>
      </c>
      <c r="H1376">
        <f t="shared" si="21"/>
        <v>13</v>
      </c>
    </row>
    <row r="1377" spans="1:8" x14ac:dyDescent="0.2">
      <c r="A1377">
        <v>168843</v>
      </c>
      <c r="B1377">
        <v>-103.9509</v>
      </c>
      <c r="C1377">
        <v>19.162649999999999</v>
      </c>
      <c r="D1377">
        <v>6</v>
      </c>
      <c r="E1377">
        <f>IFERROR(VLOOKUP(A1377,pob!G$3:H$10470,2,FALSE),0)</f>
        <v>339</v>
      </c>
      <c r="F1377" s="2">
        <v>2295321.7741999999</v>
      </c>
      <c r="G1377" s="2">
        <v>797649.06160000002</v>
      </c>
      <c r="H1377">
        <f t="shared" si="21"/>
        <v>13</v>
      </c>
    </row>
    <row r="1378" spans="1:8" x14ac:dyDescent="0.2">
      <c r="A1378">
        <v>168844</v>
      </c>
      <c r="B1378">
        <v>-103.92231</v>
      </c>
      <c r="C1378">
        <v>19.16301</v>
      </c>
      <c r="D1378">
        <v>6</v>
      </c>
      <c r="E1378">
        <f>IFERROR(VLOOKUP(A1378,pob!G$3:H$10470,2,FALSE),0)</f>
        <v>2147</v>
      </c>
      <c r="F1378" s="2">
        <v>2298321.7741999999</v>
      </c>
      <c r="G1378" s="2">
        <v>797649.06160000002</v>
      </c>
      <c r="H1378">
        <f t="shared" si="21"/>
        <v>13</v>
      </c>
    </row>
    <row r="1379" spans="1:8" x14ac:dyDescent="0.2">
      <c r="A1379">
        <v>168845</v>
      </c>
      <c r="B1379">
        <v>-103.89372</v>
      </c>
      <c r="C1379">
        <v>19.16337</v>
      </c>
      <c r="D1379">
        <v>6</v>
      </c>
      <c r="E1379">
        <f>IFERROR(VLOOKUP(A1379,pob!G$3:H$10470,2,FALSE),0)</f>
        <v>10</v>
      </c>
      <c r="F1379" s="2">
        <v>2301321.7741999999</v>
      </c>
      <c r="G1379" s="2">
        <v>797649.06160000002</v>
      </c>
      <c r="H1379">
        <f t="shared" si="21"/>
        <v>13</v>
      </c>
    </row>
    <row r="1380" spans="1:8" x14ac:dyDescent="0.2">
      <c r="A1380">
        <v>168846</v>
      </c>
      <c r="B1380">
        <v>-103.86512999999999</v>
      </c>
      <c r="C1380">
        <v>19.163730000000001</v>
      </c>
      <c r="D1380">
        <v>6</v>
      </c>
      <c r="E1380">
        <f>IFERROR(VLOOKUP(A1380,pob!G$3:H$10470,2,FALSE),0)</f>
        <v>643</v>
      </c>
      <c r="F1380" s="2">
        <v>2304321.7741999999</v>
      </c>
      <c r="G1380" s="2">
        <v>797649.06160000002</v>
      </c>
      <c r="H1380">
        <f t="shared" si="21"/>
        <v>13</v>
      </c>
    </row>
    <row r="1381" spans="1:8" x14ac:dyDescent="0.2">
      <c r="A1381">
        <v>168847</v>
      </c>
      <c r="B1381">
        <v>-103.83653</v>
      </c>
      <c r="C1381">
        <v>19.164079999999998</v>
      </c>
      <c r="D1381">
        <v>6</v>
      </c>
      <c r="E1381">
        <f>IFERROR(VLOOKUP(A1381,pob!G$3:H$10470,2,FALSE),0)</f>
        <v>17</v>
      </c>
      <c r="F1381" s="2">
        <v>2307321.7741999999</v>
      </c>
      <c r="G1381" s="2">
        <v>797649.06160000002</v>
      </c>
      <c r="H1381">
        <f t="shared" si="21"/>
        <v>13</v>
      </c>
    </row>
    <row r="1382" spans="1:8" x14ac:dyDescent="0.2">
      <c r="A1382">
        <v>168848</v>
      </c>
      <c r="B1382">
        <v>-103.80794</v>
      </c>
      <c r="C1382">
        <v>19.164429999999999</v>
      </c>
      <c r="D1382">
        <v>6</v>
      </c>
      <c r="E1382">
        <f>IFERROR(VLOOKUP(A1382,pob!G$3:H$10470,2,FALSE),0)</f>
        <v>0</v>
      </c>
      <c r="F1382" s="2">
        <v>2310321.7741999999</v>
      </c>
      <c r="G1382" s="2">
        <v>797649.06160000002</v>
      </c>
      <c r="H1382">
        <f t="shared" si="21"/>
        <v>13</v>
      </c>
    </row>
    <row r="1383" spans="1:8" x14ac:dyDescent="0.2">
      <c r="A1383">
        <v>168849</v>
      </c>
      <c r="B1383">
        <v>-103.77934999999999</v>
      </c>
      <c r="C1383">
        <v>19.164770000000001</v>
      </c>
      <c r="D1383">
        <v>6</v>
      </c>
      <c r="E1383">
        <f>IFERROR(VLOOKUP(A1383,pob!G$3:H$10470,2,FALSE),0)</f>
        <v>6</v>
      </c>
      <c r="F1383" s="2">
        <v>2313321.7741999999</v>
      </c>
      <c r="G1383" s="2">
        <v>797649.06160000002</v>
      </c>
      <c r="H1383">
        <f t="shared" si="21"/>
        <v>13</v>
      </c>
    </row>
    <row r="1384" spans="1:8" x14ac:dyDescent="0.2">
      <c r="A1384">
        <v>168850</v>
      </c>
      <c r="B1384">
        <v>-103.75076</v>
      </c>
      <c r="C1384">
        <v>19.165099999999999</v>
      </c>
      <c r="D1384">
        <v>6</v>
      </c>
      <c r="E1384">
        <f>IFERROR(VLOOKUP(A1384,pob!G$3:H$10470,2,FALSE),0)</f>
        <v>5</v>
      </c>
      <c r="F1384" s="2">
        <v>2316321.7741999999</v>
      </c>
      <c r="G1384" s="2">
        <v>797649.06160000002</v>
      </c>
      <c r="H1384">
        <f t="shared" si="21"/>
        <v>13</v>
      </c>
    </row>
    <row r="1385" spans="1:8" x14ac:dyDescent="0.2">
      <c r="A1385">
        <v>168851</v>
      </c>
      <c r="B1385">
        <v>-103.72217000000001</v>
      </c>
      <c r="C1385">
        <v>19.165430000000001</v>
      </c>
      <c r="D1385">
        <v>6</v>
      </c>
      <c r="E1385">
        <f>IFERROR(VLOOKUP(A1385,pob!G$3:H$10470,2,FALSE),0)</f>
        <v>3</v>
      </c>
      <c r="F1385" s="2">
        <v>2319321.7741999999</v>
      </c>
      <c r="G1385" s="2">
        <v>797649.06160000002</v>
      </c>
      <c r="H1385">
        <f t="shared" si="21"/>
        <v>13</v>
      </c>
    </row>
    <row r="1386" spans="1:8" x14ac:dyDescent="0.2">
      <c r="A1386">
        <v>168852</v>
      </c>
      <c r="B1386">
        <v>-103.69356999999999</v>
      </c>
      <c r="C1386">
        <v>19.165749999999999</v>
      </c>
      <c r="D1386">
        <v>6</v>
      </c>
      <c r="E1386">
        <f>IFERROR(VLOOKUP(A1386,pob!G$3:H$10470,2,FALSE),0)</f>
        <v>1359</v>
      </c>
      <c r="F1386" s="2">
        <v>2322321.7741999999</v>
      </c>
      <c r="G1386" s="2">
        <v>797649.06160000002</v>
      </c>
      <c r="H1386">
        <f t="shared" si="21"/>
        <v>13</v>
      </c>
    </row>
    <row r="1387" spans="1:8" x14ac:dyDescent="0.2">
      <c r="A1387">
        <v>168853</v>
      </c>
      <c r="B1387">
        <v>-103.66498</v>
      </c>
      <c r="C1387">
        <v>19.166070000000001</v>
      </c>
      <c r="D1387">
        <v>6</v>
      </c>
      <c r="E1387">
        <f>IFERROR(VLOOKUP(A1387,pob!G$3:H$10470,2,FALSE),0)</f>
        <v>7</v>
      </c>
      <c r="F1387" s="2">
        <v>2325321.7741999999</v>
      </c>
      <c r="G1387" s="2">
        <v>797649.06160000002</v>
      </c>
      <c r="H1387">
        <f t="shared" si="21"/>
        <v>13</v>
      </c>
    </row>
    <row r="1388" spans="1:8" x14ac:dyDescent="0.2">
      <c r="A1388">
        <v>168854</v>
      </c>
      <c r="B1388">
        <v>-103.63639000000001</v>
      </c>
      <c r="C1388">
        <v>19.16638</v>
      </c>
      <c r="D1388">
        <v>6</v>
      </c>
      <c r="E1388">
        <f>IFERROR(VLOOKUP(A1388,pob!G$3:H$10470,2,FALSE),0)</f>
        <v>45</v>
      </c>
      <c r="F1388" s="2">
        <v>2328321.7741999999</v>
      </c>
      <c r="G1388" s="2">
        <v>797649.06160000002</v>
      </c>
      <c r="H1388">
        <f t="shared" si="21"/>
        <v>13</v>
      </c>
    </row>
    <row r="1389" spans="1:8" x14ac:dyDescent="0.2">
      <c r="A1389">
        <v>168855</v>
      </c>
      <c r="B1389">
        <v>-103.6078</v>
      </c>
      <c r="C1389">
        <v>19.166689999999999</v>
      </c>
      <c r="D1389">
        <v>6</v>
      </c>
      <c r="E1389">
        <f>IFERROR(VLOOKUP(A1389,pob!G$3:H$10470,2,FALSE),0)</f>
        <v>11</v>
      </c>
      <c r="F1389" s="2">
        <v>2331321.7741999999</v>
      </c>
      <c r="G1389" s="2">
        <v>797649.06160000002</v>
      </c>
      <c r="H1389">
        <f t="shared" si="21"/>
        <v>13</v>
      </c>
    </row>
    <row r="1390" spans="1:8" x14ac:dyDescent="0.2">
      <c r="A1390">
        <v>168856</v>
      </c>
      <c r="B1390">
        <v>-103.5792</v>
      </c>
      <c r="C1390">
        <v>19.166989999999998</v>
      </c>
      <c r="D1390">
        <v>6</v>
      </c>
      <c r="E1390">
        <f>IFERROR(VLOOKUP(A1390,pob!G$3:H$10470,2,FALSE),0)</f>
        <v>17</v>
      </c>
      <c r="F1390" s="2">
        <v>2334321.7741999999</v>
      </c>
      <c r="G1390" s="2">
        <v>797649.06160000002</v>
      </c>
      <c r="H1390">
        <f t="shared" si="21"/>
        <v>13</v>
      </c>
    </row>
    <row r="1391" spans="1:8" x14ac:dyDescent="0.2">
      <c r="A1391">
        <v>168857</v>
      </c>
      <c r="B1391">
        <v>-103.55061000000001</v>
      </c>
      <c r="C1391">
        <v>19.167290000000001</v>
      </c>
      <c r="D1391">
        <v>6</v>
      </c>
      <c r="E1391">
        <f>IFERROR(VLOOKUP(A1391,pob!G$3:H$10470,2,FALSE),0)</f>
        <v>14</v>
      </c>
      <c r="F1391" s="2">
        <v>2337321.7741999999</v>
      </c>
      <c r="G1391" s="2">
        <v>797649.06160000002</v>
      </c>
      <c r="H1391">
        <f t="shared" si="21"/>
        <v>13</v>
      </c>
    </row>
    <row r="1392" spans="1:8" x14ac:dyDescent="0.2">
      <c r="A1392">
        <v>168858</v>
      </c>
      <c r="B1392">
        <v>-103.52202</v>
      </c>
      <c r="C1392">
        <v>19.167580000000001</v>
      </c>
      <c r="D1392">
        <v>6</v>
      </c>
      <c r="E1392">
        <f>IFERROR(VLOOKUP(A1392,pob!G$3:H$10470,2,FALSE),0)</f>
        <v>116</v>
      </c>
      <c r="F1392" s="2">
        <v>2340321.7741999999</v>
      </c>
      <c r="G1392" s="2">
        <v>797649.06160000002</v>
      </c>
      <c r="H1392">
        <f t="shared" si="21"/>
        <v>13</v>
      </c>
    </row>
    <row r="1393" spans="1:8" x14ac:dyDescent="0.2">
      <c r="A1393">
        <v>168859</v>
      </c>
      <c r="B1393">
        <v>-103.49342</v>
      </c>
      <c r="C1393">
        <v>19.167870000000001</v>
      </c>
      <c r="D1393">
        <v>6</v>
      </c>
      <c r="E1393">
        <f>IFERROR(VLOOKUP(A1393,pob!G$3:H$10470,2,FALSE),0)</f>
        <v>247</v>
      </c>
      <c r="F1393" s="2">
        <v>2343321.7741999999</v>
      </c>
      <c r="G1393" s="2">
        <v>797649.06160000002</v>
      </c>
      <c r="H1393">
        <f t="shared" si="21"/>
        <v>13</v>
      </c>
    </row>
    <row r="1394" spans="1:8" x14ac:dyDescent="0.2">
      <c r="A1394">
        <v>168860</v>
      </c>
      <c r="B1394">
        <v>-103.46483000000001</v>
      </c>
      <c r="C1394">
        <v>19.168150000000001</v>
      </c>
      <c r="D1394">
        <v>6</v>
      </c>
      <c r="E1394">
        <f>IFERROR(VLOOKUP(A1394,pob!G$3:H$10470,2,FALSE),0)</f>
        <v>0</v>
      </c>
      <c r="F1394" s="2">
        <v>2346321.7741999999</v>
      </c>
      <c r="G1394" s="2">
        <v>797649.06160000002</v>
      </c>
      <c r="H1394">
        <f t="shared" si="21"/>
        <v>13</v>
      </c>
    </row>
    <row r="1395" spans="1:8" x14ac:dyDescent="0.2">
      <c r="A1395">
        <v>168861</v>
      </c>
      <c r="B1395">
        <v>-103.43624</v>
      </c>
      <c r="C1395">
        <v>19.168420000000001</v>
      </c>
      <c r="D1395">
        <v>6</v>
      </c>
      <c r="E1395">
        <f>IFERROR(VLOOKUP(A1395,pob!G$3:H$10470,2,FALSE),0)</f>
        <v>0</v>
      </c>
      <c r="F1395" s="2">
        <v>2349321.7741999999</v>
      </c>
      <c r="G1395" s="2">
        <v>797649.06160000002</v>
      </c>
      <c r="H1395">
        <f t="shared" si="21"/>
        <v>13</v>
      </c>
    </row>
    <row r="1396" spans="1:8" x14ac:dyDescent="0.2">
      <c r="A1396">
        <v>168862</v>
      </c>
      <c r="B1396">
        <v>-103.40764</v>
      </c>
      <c r="C1396">
        <v>19.168690000000002</v>
      </c>
      <c r="D1396">
        <v>6</v>
      </c>
      <c r="E1396">
        <f>IFERROR(VLOOKUP(A1396,pob!G$3:H$10470,2,FALSE),0)</f>
        <v>0</v>
      </c>
      <c r="F1396" s="2">
        <v>2352321.7741999999</v>
      </c>
      <c r="G1396" s="2">
        <v>797649.06160000002</v>
      </c>
      <c r="H1396">
        <f t="shared" si="21"/>
        <v>13</v>
      </c>
    </row>
    <row r="1397" spans="1:8" x14ac:dyDescent="0.2">
      <c r="A1397">
        <v>168863</v>
      </c>
      <c r="B1397">
        <v>-103.37905000000001</v>
      </c>
      <c r="C1397">
        <v>19.168949999999999</v>
      </c>
      <c r="D1397">
        <v>6</v>
      </c>
      <c r="E1397">
        <f>IFERROR(VLOOKUP(A1397,pob!G$3:H$10470,2,FALSE),0)</f>
        <v>0</v>
      </c>
      <c r="F1397" s="2">
        <v>2355321.7741999999</v>
      </c>
      <c r="G1397" s="2">
        <v>797649.06160000002</v>
      </c>
      <c r="H1397">
        <f t="shared" si="21"/>
        <v>13</v>
      </c>
    </row>
    <row r="1398" spans="1:8" x14ac:dyDescent="0.2">
      <c r="A1398">
        <v>168864</v>
      </c>
      <c r="B1398">
        <v>-103.35046</v>
      </c>
      <c r="C1398">
        <v>19.16921</v>
      </c>
      <c r="D1398">
        <v>6</v>
      </c>
      <c r="E1398">
        <f>IFERROR(VLOOKUP(A1398,pob!G$3:H$10470,2,FALSE),0)</f>
        <v>9</v>
      </c>
      <c r="F1398" s="2">
        <v>2358321.7741999999</v>
      </c>
      <c r="G1398" s="2">
        <v>797649.06160000002</v>
      </c>
      <c r="H1398">
        <f t="shared" si="21"/>
        <v>13</v>
      </c>
    </row>
    <row r="1399" spans="1:8" x14ac:dyDescent="0.2">
      <c r="A1399">
        <v>168865</v>
      </c>
      <c r="B1399">
        <v>-103.32186</v>
      </c>
      <c r="C1399">
        <v>19.16947</v>
      </c>
      <c r="D1399">
        <v>6</v>
      </c>
      <c r="E1399">
        <f>IFERROR(VLOOKUP(A1399,pob!G$3:H$10470,2,FALSE),0)</f>
        <v>0</v>
      </c>
      <c r="F1399" s="2">
        <v>2361321.7741999999</v>
      </c>
      <c r="G1399" s="2">
        <v>797649.06160000002</v>
      </c>
      <c r="H1399">
        <f t="shared" si="21"/>
        <v>13</v>
      </c>
    </row>
    <row r="1400" spans="1:8" x14ac:dyDescent="0.2">
      <c r="A1400">
        <v>168866</v>
      </c>
      <c r="B1400">
        <v>-103.29327000000001</v>
      </c>
      <c r="C1400">
        <v>19.169709999999998</v>
      </c>
      <c r="D1400">
        <v>6</v>
      </c>
      <c r="E1400">
        <f>IFERROR(VLOOKUP(A1400,pob!G$3:H$10470,2,FALSE),0)</f>
        <v>3</v>
      </c>
      <c r="F1400" s="2">
        <v>2364321.7741999999</v>
      </c>
      <c r="G1400" s="2">
        <v>797649.06160000002</v>
      </c>
      <c r="H1400">
        <f t="shared" si="21"/>
        <v>13</v>
      </c>
    </row>
    <row r="1401" spans="1:8" x14ac:dyDescent="0.2">
      <c r="A1401">
        <v>168867</v>
      </c>
      <c r="B1401">
        <v>-103.26467</v>
      </c>
      <c r="C1401">
        <v>19.16996</v>
      </c>
      <c r="D1401">
        <v>6</v>
      </c>
      <c r="E1401">
        <f>IFERROR(VLOOKUP(A1401,pob!G$3:H$10470,2,FALSE),0)</f>
        <v>3</v>
      </c>
      <c r="F1401" s="2">
        <v>2367321.7741999999</v>
      </c>
      <c r="G1401" s="2">
        <v>797649.06160000002</v>
      </c>
      <c r="H1401">
        <f t="shared" si="21"/>
        <v>13</v>
      </c>
    </row>
    <row r="1402" spans="1:8" x14ac:dyDescent="0.2">
      <c r="A1402">
        <v>168868</v>
      </c>
      <c r="B1402">
        <v>-103.23608</v>
      </c>
      <c r="C1402">
        <v>19.170190000000002</v>
      </c>
      <c r="D1402">
        <v>6</v>
      </c>
      <c r="E1402">
        <f>IFERROR(VLOOKUP(A1402,pob!G$3:H$10470,2,FALSE),0)</f>
        <v>0</v>
      </c>
      <c r="F1402" s="2">
        <v>2370321.7741999999</v>
      </c>
      <c r="G1402" s="2">
        <v>797649.06160000002</v>
      </c>
      <c r="H1402">
        <f t="shared" si="21"/>
        <v>13</v>
      </c>
    </row>
    <row r="1403" spans="1:8" x14ac:dyDescent="0.2">
      <c r="A1403">
        <v>168869</v>
      </c>
      <c r="B1403">
        <v>-103.20749000000001</v>
      </c>
      <c r="C1403">
        <v>19.17042</v>
      </c>
      <c r="D1403">
        <v>6</v>
      </c>
      <c r="E1403">
        <f>IFERROR(VLOOKUP(A1403,pob!G$3:H$10470,2,FALSE),0)</f>
        <v>42</v>
      </c>
      <c r="F1403" s="2">
        <v>2373321.7741999999</v>
      </c>
      <c r="G1403" s="2">
        <v>797649.06160000002</v>
      </c>
      <c r="H1403">
        <f t="shared" si="21"/>
        <v>13</v>
      </c>
    </row>
    <row r="1404" spans="1:8" x14ac:dyDescent="0.2">
      <c r="A1404">
        <v>168870</v>
      </c>
      <c r="B1404">
        <v>-103.17889</v>
      </c>
      <c r="C1404">
        <v>19.170649999999998</v>
      </c>
      <c r="D1404">
        <v>6</v>
      </c>
      <c r="E1404">
        <f>IFERROR(VLOOKUP(A1404,pob!G$3:H$10470,2,FALSE),0)</f>
        <v>0</v>
      </c>
      <c r="F1404" s="2">
        <v>2376321.7741999999</v>
      </c>
      <c r="G1404" s="2">
        <v>797649.06160000002</v>
      </c>
      <c r="H1404">
        <f t="shared" si="21"/>
        <v>13</v>
      </c>
    </row>
    <row r="1405" spans="1:8" x14ac:dyDescent="0.2">
      <c r="A1405">
        <v>168871</v>
      </c>
      <c r="B1405">
        <v>-103.1503</v>
      </c>
      <c r="C1405">
        <v>19.170870000000001</v>
      </c>
      <c r="D1405">
        <v>6</v>
      </c>
      <c r="E1405">
        <f>IFERROR(VLOOKUP(A1405,pob!G$3:H$10470,2,FALSE),0)</f>
        <v>4</v>
      </c>
      <c r="F1405" s="2">
        <v>2379321.7741999999</v>
      </c>
      <c r="G1405" s="2">
        <v>797649.06160000002</v>
      </c>
      <c r="H1405">
        <f t="shared" si="21"/>
        <v>13</v>
      </c>
    </row>
    <row r="1406" spans="1:8" x14ac:dyDescent="0.2">
      <c r="A1406">
        <v>168872</v>
      </c>
      <c r="B1406">
        <v>-103.1217</v>
      </c>
      <c r="C1406">
        <v>19.17109</v>
      </c>
      <c r="D1406">
        <v>6</v>
      </c>
      <c r="E1406">
        <f>IFERROR(VLOOKUP(A1406,pob!G$3:H$10470,2,FALSE),0)</f>
        <v>0</v>
      </c>
      <c r="F1406" s="2">
        <v>2382321.7741999999</v>
      </c>
      <c r="G1406" s="2">
        <v>797649.06160000002</v>
      </c>
      <c r="H1406">
        <f t="shared" si="21"/>
        <v>13</v>
      </c>
    </row>
    <row r="1407" spans="1:8" x14ac:dyDescent="0.2">
      <c r="A1407">
        <v>168873</v>
      </c>
      <c r="B1407">
        <v>-103.09311</v>
      </c>
      <c r="C1407">
        <v>19.171299999999999</v>
      </c>
      <c r="D1407">
        <v>6</v>
      </c>
      <c r="E1407">
        <f>IFERROR(VLOOKUP(A1407,pob!G$3:H$10470,2,FALSE),0)</f>
        <v>9</v>
      </c>
      <c r="F1407" s="2">
        <v>2385321.7741999999</v>
      </c>
      <c r="G1407" s="2">
        <v>797649.06160000002</v>
      </c>
      <c r="H1407">
        <f t="shared" si="21"/>
        <v>13</v>
      </c>
    </row>
    <row r="1408" spans="1:8" x14ac:dyDescent="0.2">
      <c r="A1408">
        <v>168874</v>
      </c>
      <c r="B1408">
        <v>-103.06451</v>
      </c>
      <c r="C1408">
        <v>19.171500000000002</v>
      </c>
      <c r="D1408">
        <v>6</v>
      </c>
      <c r="E1408">
        <f>IFERROR(VLOOKUP(A1408,pob!G$3:H$10470,2,FALSE),0)</f>
        <v>0</v>
      </c>
      <c r="F1408" s="2">
        <v>2388321.7741999999</v>
      </c>
      <c r="G1408" s="2">
        <v>797649.06160000002</v>
      </c>
      <c r="H1408">
        <f t="shared" si="21"/>
        <v>13</v>
      </c>
    </row>
    <row r="1409" spans="1:8" x14ac:dyDescent="0.2">
      <c r="A1409">
        <v>168875</v>
      </c>
      <c r="B1409">
        <v>-103.03592</v>
      </c>
      <c r="C1409">
        <v>19.171700000000001</v>
      </c>
      <c r="D1409">
        <v>6</v>
      </c>
      <c r="E1409">
        <f>IFERROR(VLOOKUP(A1409,pob!G$3:H$10470,2,FALSE),0)</f>
        <v>16</v>
      </c>
      <c r="F1409" s="2">
        <v>2391321.7741999999</v>
      </c>
      <c r="G1409" s="2">
        <v>797649.06160000002</v>
      </c>
      <c r="H1409">
        <f t="shared" si="21"/>
        <v>13</v>
      </c>
    </row>
    <row r="1410" spans="1:8" x14ac:dyDescent="0.2">
      <c r="A1410">
        <v>168876</v>
      </c>
      <c r="B1410">
        <v>-103.00732000000001</v>
      </c>
      <c r="C1410">
        <v>19.171890000000001</v>
      </c>
      <c r="D1410">
        <v>6</v>
      </c>
      <c r="E1410">
        <f>IFERROR(VLOOKUP(A1410,pob!G$3:H$10470,2,FALSE),0)</f>
        <v>2</v>
      </c>
      <c r="F1410" s="2">
        <v>2394321.7741999999</v>
      </c>
      <c r="G1410" s="2">
        <v>797649.06160000002</v>
      </c>
      <c r="H1410">
        <f t="shared" si="21"/>
        <v>13</v>
      </c>
    </row>
    <row r="1411" spans="1:8" x14ac:dyDescent="0.2">
      <c r="A1411">
        <v>168877</v>
      </c>
      <c r="B1411">
        <v>-102.97873</v>
      </c>
      <c r="C1411">
        <v>19.172080000000001</v>
      </c>
      <c r="D1411">
        <v>6</v>
      </c>
      <c r="E1411">
        <f>IFERROR(VLOOKUP(A1411,pob!G$3:H$10470,2,FALSE),0)</f>
        <v>4</v>
      </c>
      <c r="F1411" s="2">
        <v>2397321.7741999999</v>
      </c>
      <c r="G1411" s="2">
        <v>797649.06160000002</v>
      </c>
      <c r="H1411">
        <f t="shared" si="21"/>
        <v>13</v>
      </c>
    </row>
    <row r="1412" spans="1:8" x14ac:dyDescent="0.2">
      <c r="A1412">
        <v>168878</v>
      </c>
      <c r="B1412">
        <v>-102.95013</v>
      </c>
      <c r="C1412">
        <v>19.172260000000001</v>
      </c>
      <c r="D1412">
        <v>6</v>
      </c>
      <c r="E1412">
        <f>IFERROR(VLOOKUP(A1412,pob!G$3:H$10470,2,FALSE),0)</f>
        <v>103</v>
      </c>
      <c r="F1412" s="2">
        <v>2400321.7741999999</v>
      </c>
      <c r="G1412" s="2">
        <v>797649.06160000002</v>
      </c>
      <c r="H1412">
        <f t="shared" ref="H1412:H1475" si="22">INT(ABS(180+B1412)/6)+1</f>
        <v>13</v>
      </c>
    </row>
    <row r="1413" spans="1:8" x14ac:dyDescent="0.2">
      <c r="A1413">
        <v>168879</v>
      </c>
      <c r="B1413">
        <v>-102.92153999999999</v>
      </c>
      <c r="C1413">
        <v>19.172440000000002</v>
      </c>
      <c r="D1413">
        <v>6</v>
      </c>
      <c r="E1413">
        <f>IFERROR(VLOOKUP(A1413,pob!G$3:H$10470,2,FALSE),0)</f>
        <v>15</v>
      </c>
      <c r="F1413" s="2">
        <v>2403321.7741999999</v>
      </c>
      <c r="G1413" s="2">
        <v>797649.06160000002</v>
      </c>
      <c r="H1413">
        <f t="shared" si="22"/>
        <v>13</v>
      </c>
    </row>
    <row r="1414" spans="1:8" x14ac:dyDescent="0.2">
      <c r="A1414">
        <v>168880</v>
      </c>
      <c r="B1414">
        <v>-102.89294</v>
      </c>
      <c r="C1414">
        <v>19.172609999999999</v>
      </c>
      <c r="D1414">
        <v>6</v>
      </c>
      <c r="E1414">
        <f>IFERROR(VLOOKUP(A1414,pob!G$3:H$10470,2,FALSE),0)</f>
        <v>1</v>
      </c>
      <c r="F1414" s="2">
        <v>2406321.7741999999</v>
      </c>
      <c r="G1414" s="2">
        <v>797649.06160000002</v>
      </c>
      <c r="H1414">
        <f t="shared" si="22"/>
        <v>13</v>
      </c>
    </row>
    <row r="1415" spans="1:8" x14ac:dyDescent="0.2">
      <c r="A1415">
        <v>168881</v>
      </c>
      <c r="B1415">
        <v>-102.86435</v>
      </c>
      <c r="C1415">
        <v>19.172779999999999</v>
      </c>
      <c r="D1415">
        <v>6</v>
      </c>
      <c r="E1415">
        <f>IFERROR(VLOOKUP(A1415,pob!G$3:H$10470,2,FALSE),0)</f>
        <v>2909</v>
      </c>
      <c r="F1415" s="2">
        <v>2409321.7741999999</v>
      </c>
      <c r="G1415" s="2">
        <v>797649.06160000002</v>
      </c>
      <c r="H1415">
        <f t="shared" si="22"/>
        <v>13</v>
      </c>
    </row>
    <row r="1416" spans="1:8" x14ac:dyDescent="0.2">
      <c r="A1416">
        <v>168882</v>
      </c>
      <c r="B1416">
        <v>-102.83575</v>
      </c>
      <c r="C1416">
        <v>19.172940000000001</v>
      </c>
      <c r="D1416">
        <v>6</v>
      </c>
      <c r="E1416">
        <f>IFERROR(VLOOKUP(A1416,pob!G$3:H$10470,2,FALSE),0)</f>
        <v>3756</v>
      </c>
      <c r="F1416" s="2">
        <v>2412321.7741999999</v>
      </c>
      <c r="G1416" s="2">
        <v>797649.06160000002</v>
      </c>
      <c r="H1416">
        <f t="shared" si="22"/>
        <v>13</v>
      </c>
    </row>
    <row r="1417" spans="1:8" x14ac:dyDescent="0.2">
      <c r="A1417">
        <v>168883</v>
      </c>
      <c r="B1417">
        <v>-102.80716</v>
      </c>
      <c r="C1417">
        <v>19.173100000000002</v>
      </c>
      <c r="D1417">
        <v>6</v>
      </c>
      <c r="E1417">
        <f>IFERROR(VLOOKUP(A1417,pob!G$3:H$10470,2,FALSE),0)</f>
        <v>0</v>
      </c>
      <c r="F1417" s="2">
        <v>2415321.7741999999</v>
      </c>
      <c r="G1417" s="2">
        <v>797649.06160000002</v>
      </c>
      <c r="H1417">
        <f t="shared" si="22"/>
        <v>13</v>
      </c>
    </row>
    <row r="1418" spans="1:8" x14ac:dyDescent="0.2">
      <c r="A1418">
        <v>168884</v>
      </c>
      <c r="B1418">
        <v>-102.77856</v>
      </c>
      <c r="C1418">
        <v>19.173249999999999</v>
      </c>
      <c r="D1418">
        <v>6</v>
      </c>
      <c r="E1418">
        <f>IFERROR(VLOOKUP(A1418,pob!G$3:H$10470,2,FALSE),0)</f>
        <v>0</v>
      </c>
      <c r="F1418" s="2">
        <v>2418321.7741999999</v>
      </c>
      <c r="G1418" s="2">
        <v>797649.06160000002</v>
      </c>
      <c r="H1418">
        <f t="shared" si="22"/>
        <v>13</v>
      </c>
    </row>
    <row r="1419" spans="1:8" x14ac:dyDescent="0.2">
      <c r="A1419">
        <v>168885</v>
      </c>
      <c r="B1419">
        <v>-102.74996</v>
      </c>
      <c r="C1419">
        <v>19.173390000000001</v>
      </c>
      <c r="D1419">
        <v>6</v>
      </c>
      <c r="E1419">
        <f>IFERROR(VLOOKUP(A1419,pob!G$3:H$10470,2,FALSE),0)</f>
        <v>0</v>
      </c>
      <c r="F1419" s="2">
        <v>2421321.7741999999</v>
      </c>
      <c r="G1419" s="2">
        <v>797649.06160000002</v>
      </c>
      <c r="H1419">
        <f t="shared" si="22"/>
        <v>13</v>
      </c>
    </row>
    <row r="1420" spans="1:8" x14ac:dyDescent="0.2">
      <c r="A1420">
        <v>168886</v>
      </c>
      <c r="B1420">
        <v>-102.72136999999999</v>
      </c>
      <c r="C1420">
        <v>19.17353</v>
      </c>
      <c r="D1420">
        <v>6</v>
      </c>
      <c r="E1420">
        <f>IFERROR(VLOOKUP(A1420,pob!G$3:H$10470,2,FALSE),0)</f>
        <v>3530</v>
      </c>
      <c r="F1420" s="2">
        <v>2424321.7741999999</v>
      </c>
      <c r="G1420" s="2">
        <v>797649.06160000002</v>
      </c>
      <c r="H1420">
        <f t="shared" si="22"/>
        <v>13</v>
      </c>
    </row>
    <row r="1421" spans="1:8" x14ac:dyDescent="0.2">
      <c r="A1421">
        <v>168887</v>
      </c>
      <c r="B1421">
        <v>-102.69277</v>
      </c>
      <c r="C1421">
        <v>19.173670000000001</v>
      </c>
      <c r="D1421">
        <v>6</v>
      </c>
      <c r="E1421">
        <f>IFERROR(VLOOKUP(A1421,pob!G$3:H$10470,2,FALSE),0)</f>
        <v>2996</v>
      </c>
      <c r="F1421" s="2">
        <v>2427321.7741999999</v>
      </c>
      <c r="G1421" s="2">
        <v>797649.06160000002</v>
      </c>
      <c r="H1421">
        <f t="shared" si="22"/>
        <v>13</v>
      </c>
    </row>
    <row r="1422" spans="1:8" x14ac:dyDescent="0.2">
      <c r="A1422">
        <v>168888</v>
      </c>
      <c r="B1422">
        <v>-102.66418</v>
      </c>
      <c r="C1422">
        <v>19.17379</v>
      </c>
      <c r="D1422">
        <v>6</v>
      </c>
      <c r="E1422">
        <f>IFERROR(VLOOKUP(A1422,pob!G$3:H$10470,2,FALSE),0)</f>
        <v>0</v>
      </c>
      <c r="F1422" s="2">
        <v>2430321.7741999999</v>
      </c>
      <c r="G1422" s="2">
        <v>797649.06160000002</v>
      </c>
      <c r="H1422">
        <f t="shared" si="22"/>
        <v>13</v>
      </c>
    </row>
    <row r="1423" spans="1:8" x14ac:dyDescent="0.2">
      <c r="A1423">
        <v>168889</v>
      </c>
      <c r="B1423">
        <v>-102.63558</v>
      </c>
      <c r="C1423">
        <v>19.173919999999999</v>
      </c>
      <c r="D1423">
        <v>6</v>
      </c>
      <c r="E1423">
        <f>IFERROR(VLOOKUP(A1423,pob!G$3:H$10470,2,FALSE),0)</f>
        <v>0</v>
      </c>
      <c r="F1423" s="2">
        <v>2433321.7741999999</v>
      </c>
      <c r="G1423" s="2">
        <v>797649.06160000002</v>
      </c>
      <c r="H1423">
        <f t="shared" si="22"/>
        <v>13</v>
      </c>
    </row>
    <row r="1424" spans="1:8" x14ac:dyDescent="0.2">
      <c r="A1424">
        <v>168890</v>
      </c>
      <c r="B1424">
        <v>-102.60699</v>
      </c>
      <c r="C1424">
        <v>19.174029999999998</v>
      </c>
      <c r="D1424">
        <v>6</v>
      </c>
      <c r="E1424">
        <f>IFERROR(VLOOKUP(A1424,pob!G$3:H$10470,2,FALSE),0)</f>
        <v>0</v>
      </c>
      <c r="F1424" s="2">
        <v>2436321.7741999999</v>
      </c>
      <c r="G1424" s="2">
        <v>797649.06160000002</v>
      </c>
      <c r="H1424">
        <f t="shared" si="22"/>
        <v>13</v>
      </c>
    </row>
    <row r="1425" spans="1:8" x14ac:dyDescent="0.2">
      <c r="A1425">
        <v>168891</v>
      </c>
      <c r="B1425">
        <v>-102.57839</v>
      </c>
      <c r="C1425">
        <v>19.174150000000001</v>
      </c>
      <c r="D1425">
        <v>6</v>
      </c>
      <c r="E1425">
        <f>IFERROR(VLOOKUP(A1425,pob!G$3:H$10470,2,FALSE),0)</f>
        <v>5</v>
      </c>
      <c r="F1425" s="2">
        <v>2439321.7741999999</v>
      </c>
      <c r="G1425" s="2">
        <v>797649.06160000002</v>
      </c>
      <c r="H1425">
        <f t="shared" si="22"/>
        <v>13</v>
      </c>
    </row>
    <row r="1426" spans="1:8" x14ac:dyDescent="0.2">
      <c r="A1426">
        <v>168892</v>
      </c>
      <c r="B1426">
        <v>-102.54979</v>
      </c>
      <c r="C1426">
        <v>19.174250000000001</v>
      </c>
      <c r="D1426">
        <v>6</v>
      </c>
      <c r="E1426">
        <f>IFERROR(VLOOKUP(A1426,pob!G$3:H$10470,2,FALSE),0)</f>
        <v>1693</v>
      </c>
      <c r="F1426" s="2">
        <v>2442321.7741999999</v>
      </c>
      <c r="G1426" s="2">
        <v>797649.06160000002</v>
      </c>
      <c r="H1426">
        <f t="shared" si="22"/>
        <v>13</v>
      </c>
    </row>
    <row r="1427" spans="1:8" x14ac:dyDescent="0.2">
      <c r="A1427">
        <v>168893</v>
      </c>
      <c r="B1427">
        <v>-102.52119999999999</v>
      </c>
      <c r="C1427">
        <v>19.17436</v>
      </c>
      <c r="D1427">
        <v>6</v>
      </c>
      <c r="E1427">
        <f>IFERROR(VLOOKUP(A1427,pob!G$3:H$10470,2,FALSE),0)</f>
        <v>60</v>
      </c>
      <c r="F1427" s="2">
        <v>2445321.7741999999</v>
      </c>
      <c r="G1427" s="2">
        <v>797649.06160000002</v>
      </c>
      <c r="H1427">
        <f t="shared" si="22"/>
        <v>13</v>
      </c>
    </row>
    <row r="1428" spans="1:8" x14ac:dyDescent="0.2">
      <c r="A1428">
        <v>168894</v>
      </c>
      <c r="B1428">
        <v>-102.4926</v>
      </c>
      <c r="C1428">
        <v>19.17445</v>
      </c>
      <c r="D1428">
        <v>6</v>
      </c>
      <c r="E1428">
        <f>IFERROR(VLOOKUP(A1428,pob!G$3:H$10470,2,FALSE),0)</f>
        <v>0</v>
      </c>
      <c r="F1428" s="2">
        <v>2448321.7741999999</v>
      </c>
      <c r="G1428" s="2">
        <v>797649.06160000002</v>
      </c>
      <c r="H1428">
        <f t="shared" si="22"/>
        <v>13</v>
      </c>
    </row>
    <row r="1429" spans="1:8" x14ac:dyDescent="0.2">
      <c r="A1429">
        <v>168895</v>
      </c>
      <c r="B1429">
        <v>-102.46401</v>
      </c>
      <c r="C1429">
        <v>19.17454</v>
      </c>
      <c r="D1429">
        <v>6</v>
      </c>
      <c r="E1429">
        <f>IFERROR(VLOOKUP(A1429,pob!G$3:H$10470,2,FALSE),0)</f>
        <v>46</v>
      </c>
      <c r="F1429" s="2">
        <v>2451321.7741999999</v>
      </c>
      <c r="G1429" s="2">
        <v>797649.06160000002</v>
      </c>
      <c r="H1429">
        <f t="shared" si="22"/>
        <v>13</v>
      </c>
    </row>
    <row r="1430" spans="1:8" x14ac:dyDescent="0.2">
      <c r="A1430">
        <v>168896</v>
      </c>
      <c r="B1430">
        <v>-102.43541</v>
      </c>
      <c r="C1430">
        <v>19.174630000000001</v>
      </c>
      <c r="D1430">
        <v>6</v>
      </c>
      <c r="E1430">
        <f>IFERROR(VLOOKUP(A1430,pob!G$3:H$10470,2,FALSE),0)</f>
        <v>169</v>
      </c>
      <c r="F1430" s="2">
        <v>2454321.7741999999</v>
      </c>
      <c r="G1430" s="2">
        <v>797649.06160000002</v>
      </c>
      <c r="H1430">
        <f t="shared" si="22"/>
        <v>13</v>
      </c>
    </row>
    <row r="1431" spans="1:8" x14ac:dyDescent="0.2">
      <c r="A1431">
        <v>168897</v>
      </c>
      <c r="B1431">
        <v>-102.40680999999999</v>
      </c>
      <c r="C1431">
        <v>19.174710000000001</v>
      </c>
      <c r="D1431">
        <v>6</v>
      </c>
      <c r="E1431">
        <f>IFERROR(VLOOKUP(A1431,pob!G$3:H$10470,2,FALSE),0)</f>
        <v>0</v>
      </c>
      <c r="F1431" s="2">
        <v>2457321.7741999999</v>
      </c>
      <c r="G1431" s="2">
        <v>797649.06160000002</v>
      </c>
      <c r="H1431">
        <f t="shared" si="22"/>
        <v>13</v>
      </c>
    </row>
    <row r="1432" spans="1:8" x14ac:dyDescent="0.2">
      <c r="A1432">
        <v>168898</v>
      </c>
      <c r="B1432">
        <v>-102.37822</v>
      </c>
      <c r="C1432">
        <v>19.174779999999998</v>
      </c>
      <c r="D1432">
        <v>6</v>
      </c>
      <c r="E1432">
        <f>IFERROR(VLOOKUP(A1432,pob!G$3:H$10470,2,FALSE),0)</f>
        <v>0</v>
      </c>
      <c r="F1432" s="2">
        <v>2460321.7741999999</v>
      </c>
      <c r="G1432" s="2">
        <v>797649.06160000002</v>
      </c>
      <c r="H1432">
        <f t="shared" si="22"/>
        <v>13</v>
      </c>
    </row>
    <row r="1433" spans="1:8" x14ac:dyDescent="0.2">
      <c r="A1433">
        <v>168899</v>
      </c>
      <c r="B1433">
        <v>-102.34962</v>
      </c>
      <c r="C1433">
        <v>19.174849999999999</v>
      </c>
      <c r="D1433">
        <v>6</v>
      </c>
      <c r="E1433">
        <f>IFERROR(VLOOKUP(A1433,pob!G$3:H$10470,2,FALSE),0)</f>
        <v>0</v>
      </c>
      <c r="F1433" s="2">
        <v>2463321.7741999999</v>
      </c>
      <c r="G1433" s="2">
        <v>797649.06160000002</v>
      </c>
      <c r="H1433">
        <f t="shared" si="22"/>
        <v>13</v>
      </c>
    </row>
    <row r="1434" spans="1:8" x14ac:dyDescent="0.2">
      <c r="A1434">
        <v>168900</v>
      </c>
      <c r="B1434">
        <v>-102.32102</v>
      </c>
      <c r="C1434">
        <v>19.174910000000001</v>
      </c>
      <c r="D1434">
        <v>6</v>
      </c>
      <c r="E1434">
        <f>IFERROR(VLOOKUP(A1434,pob!G$3:H$10470,2,FALSE),0)</f>
        <v>257</v>
      </c>
      <c r="F1434" s="2">
        <v>2466321.7741999999</v>
      </c>
      <c r="G1434" s="2">
        <v>797649.06160000002</v>
      </c>
      <c r="H1434">
        <f t="shared" si="22"/>
        <v>13</v>
      </c>
    </row>
    <row r="1435" spans="1:8" x14ac:dyDescent="0.2">
      <c r="A1435">
        <v>168901</v>
      </c>
      <c r="B1435">
        <v>-102.29243</v>
      </c>
      <c r="C1435">
        <v>19.174969999999998</v>
      </c>
      <c r="D1435">
        <v>6</v>
      </c>
      <c r="E1435">
        <f>IFERROR(VLOOKUP(A1435,pob!G$3:H$10470,2,FALSE),0)</f>
        <v>0</v>
      </c>
      <c r="F1435" s="2">
        <v>2469321.7741999999</v>
      </c>
      <c r="G1435" s="2">
        <v>797649.06160000002</v>
      </c>
      <c r="H1435">
        <f t="shared" si="22"/>
        <v>13</v>
      </c>
    </row>
    <row r="1436" spans="1:8" x14ac:dyDescent="0.2">
      <c r="A1436">
        <v>168902</v>
      </c>
      <c r="B1436">
        <v>-102.26383</v>
      </c>
      <c r="C1436">
        <v>19.17502</v>
      </c>
      <c r="D1436">
        <v>6</v>
      </c>
      <c r="E1436">
        <f>IFERROR(VLOOKUP(A1436,pob!G$3:H$10470,2,FALSE),0)</f>
        <v>1</v>
      </c>
      <c r="F1436" s="2">
        <v>2472321.7741999999</v>
      </c>
      <c r="G1436" s="2">
        <v>797649.06160000002</v>
      </c>
      <c r="H1436">
        <f t="shared" si="22"/>
        <v>13</v>
      </c>
    </row>
    <row r="1437" spans="1:8" x14ac:dyDescent="0.2">
      <c r="A1437">
        <v>168903</v>
      </c>
      <c r="B1437">
        <v>-102.23524</v>
      </c>
      <c r="C1437">
        <v>19.175070000000002</v>
      </c>
      <c r="D1437">
        <v>6</v>
      </c>
      <c r="E1437">
        <f>IFERROR(VLOOKUP(A1437,pob!G$3:H$10470,2,FALSE),0)</f>
        <v>2</v>
      </c>
      <c r="F1437" s="2">
        <v>2475321.7741999999</v>
      </c>
      <c r="G1437" s="2">
        <v>797649.06160000002</v>
      </c>
      <c r="H1437">
        <f t="shared" si="22"/>
        <v>13</v>
      </c>
    </row>
    <row r="1438" spans="1:8" x14ac:dyDescent="0.2">
      <c r="A1438">
        <v>168904</v>
      </c>
      <c r="B1438">
        <v>-102.20663999999999</v>
      </c>
      <c r="C1438">
        <v>19.17511</v>
      </c>
      <c r="D1438">
        <v>6</v>
      </c>
      <c r="E1438">
        <f>IFERROR(VLOOKUP(A1438,pob!G$3:H$10470,2,FALSE),0)</f>
        <v>844</v>
      </c>
      <c r="F1438" s="2">
        <v>2478321.7741999999</v>
      </c>
      <c r="G1438" s="2">
        <v>797649.06160000002</v>
      </c>
      <c r="H1438">
        <f t="shared" si="22"/>
        <v>13</v>
      </c>
    </row>
    <row r="1439" spans="1:8" x14ac:dyDescent="0.2">
      <c r="A1439">
        <v>168905</v>
      </c>
      <c r="B1439">
        <v>-102.17804</v>
      </c>
      <c r="C1439">
        <v>19.175149999999999</v>
      </c>
      <c r="D1439">
        <v>6</v>
      </c>
      <c r="E1439">
        <f>IFERROR(VLOOKUP(A1439,pob!G$3:H$10470,2,FALSE),0)</f>
        <v>0</v>
      </c>
      <c r="F1439" s="2">
        <v>2481321.7741999999</v>
      </c>
      <c r="G1439" s="2">
        <v>797649.06160000002</v>
      </c>
      <c r="H1439">
        <f t="shared" si="22"/>
        <v>13</v>
      </c>
    </row>
    <row r="1440" spans="1:8" x14ac:dyDescent="0.2">
      <c r="A1440">
        <v>168906</v>
      </c>
      <c r="B1440">
        <v>-102.14945</v>
      </c>
      <c r="C1440">
        <v>19.175180000000001</v>
      </c>
      <c r="D1440">
        <v>6</v>
      </c>
      <c r="E1440">
        <f>IFERROR(VLOOKUP(A1440,pob!G$3:H$10470,2,FALSE),0)</f>
        <v>0</v>
      </c>
      <c r="F1440" s="2">
        <v>2484321.7741999999</v>
      </c>
      <c r="G1440" s="2">
        <v>797649.06160000002</v>
      </c>
      <c r="H1440">
        <f t="shared" si="22"/>
        <v>13</v>
      </c>
    </row>
    <row r="1441" spans="1:8" x14ac:dyDescent="0.2">
      <c r="A1441">
        <v>168907</v>
      </c>
      <c r="B1441">
        <v>-102.12085</v>
      </c>
      <c r="C1441">
        <v>19.17521</v>
      </c>
      <c r="D1441">
        <v>6</v>
      </c>
      <c r="E1441">
        <f>IFERROR(VLOOKUP(A1441,pob!G$3:H$10470,2,FALSE),0)</f>
        <v>0</v>
      </c>
      <c r="F1441" s="2">
        <v>2487321.7741999999</v>
      </c>
      <c r="G1441" s="2">
        <v>797649.06160000002</v>
      </c>
      <c r="H1441">
        <f t="shared" si="22"/>
        <v>13</v>
      </c>
    </row>
    <row r="1442" spans="1:8" x14ac:dyDescent="0.2">
      <c r="A1442">
        <v>168908</v>
      </c>
      <c r="B1442">
        <v>-102.09225000000001</v>
      </c>
      <c r="C1442">
        <v>19.175229999999999</v>
      </c>
      <c r="D1442">
        <v>6</v>
      </c>
      <c r="E1442">
        <f>IFERROR(VLOOKUP(A1442,pob!G$3:H$10470,2,FALSE),0)</f>
        <v>6</v>
      </c>
      <c r="F1442" s="2">
        <v>2490321.7741999999</v>
      </c>
      <c r="G1442" s="2">
        <v>797649.06160000002</v>
      </c>
      <c r="H1442">
        <f t="shared" si="22"/>
        <v>13</v>
      </c>
    </row>
    <row r="1443" spans="1:8" x14ac:dyDescent="0.2">
      <c r="A1443">
        <v>168909</v>
      </c>
      <c r="B1443">
        <v>-102.06366</v>
      </c>
      <c r="C1443">
        <v>19.175239999999999</v>
      </c>
      <c r="D1443">
        <v>6</v>
      </c>
      <c r="E1443">
        <f>IFERROR(VLOOKUP(A1443,pob!G$3:H$10470,2,FALSE),0)</f>
        <v>3314</v>
      </c>
      <c r="F1443" s="2">
        <v>2493321.7741999999</v>
      </c>
      <c r="G1443" s="2">
        <v>797649.06160000002</v>
      </c>
      <c r="H1443">
        <f t="shared" si="22"/>
        <v>13</v>
      </c>
    </row>
    <row r="1444" spans="1:8" x14ac:dyDescent="0.2">
      <c r="A1444">
        <v>168910</v>
      </c>
      <c r="B1444">
        <v>-102.03506</v>
      </c>
      <c r="C1444">
        <v>19.175249999999998</v>
      </c>
      <c r="D1444">
        <v>6</v>
      </c>
      <c r="E1444">
        <f>IFERROR(VLOOKUP(A1444,pob!G$3:H$10470,2,FALSE),0)</f>
        <v>884</v>
      </c>
      <c r="F1444" s="2">
        <v>2496321.7741999999</v>
      </c>
      <c r="G1444" s="2">
        <v>797649.06160000002</v>
      </c>
      <c r="H1444">
        <f t="shared" si="22"/>
        <v>13</v>
      </c>
    </row>
    <row r="1445" spans="1:8" x14ac:dyDescent="0.2">
      <c r="A1445">
        <v>168911</v>
      </c>
      <c r="B1445">
        <v>-102.00646</v>
      </c>
      <c r="C1445">
        <v>19.175249999999998</v>
      </c>
      <c r="D1445">
        <v>6</v>
      </c>
      <c r="E1445">
        <f>IFERROR(VLOOKUP(A1445,pob!G$3:H$10470,2,FALSE),0)</f>
        <v>6</v>
      </c>
      <c r="F1445" s="2">
        <v>2499321.7741999999</v>
      </c>
      <c r="G1445" s="2">
        <v>797649.06160000002</v>
      </c>
      <c r="H1445">
        <f t="shared" si="22"/>
        <v>13</v>
      </c>
    </row>
    <row r="1446" spans="1:8" x14ac:dyDescent="0.2">
      <c r="A1446">
        <v>168912</v>
      </c>
      <c r="B1446">
        <v>-101.97787</v>
      </c>
      <c r="C1446">
        <v>19.175249999999998</v>
      </c>
      <c r="D1446">
        <v>6</v>
      </c>
      <c r="E1446">
        <f>IFERROR(VLOOKUP(A1446,pob!G$3:H$10470,2,FALSE),0)</f>
        <v>7</v>
      </c>
      <c r="F1446" s="2">
        <v>2502321.7741999999</v>
      </c>
      <c r="G1446" s="2">
        <v>797649.06160000002</v>
      </c>
      <c r="H1446">
        <f t="shared" si="22"/>
        <v>14</v>
      </c>
    </row>
    <row r="1447" spans="1:8" x14ac:dyDescent="0.2">
      <c r="A1447">
        <v>168913</v>
      </c>
      <c r="B1447">
        <v>-101.94927</v>
      </c>
      <c r="C1447">
        <v>19.175249999999998</v>
      </c>
      <c r="D1447">
        <v>6</v>
      </c>
      <c r="E1447">
        <f>IFERROR(VLOOKUP(A1447,pob!G$3:H$10470,2,FALSE),0)</f>
        <v>5</v>
      </c>
      <c r="F1447" s="2">
        <v>2505321.7741999999</v>
      </c>
      <c r="G1447" s="2">
        <v>797649.06160000002</v>
      </c>
      <c r="H1447">
        <f t="shared" si="22"/>
        <v>14</v>
      </c>
    </row>
    <row r="1448" spans="1:8" x14ac:dyDescent="0.2">
      <c r="A1448">
        <v>168914</v>
      </c>
      <c r="B1448">
        <v>-101.92068</v>
      </c>
      <c r="C1448">
        <v>19.175229999999999</v>
      </c>
      <c r="D1448">
        <v>6</v>
      </c>
      <c r="E1448">
        <f>IFERROR(VLOOKUP(A1448,pob!G$3:H$10470,2,FALSE),0)</f>
        <v>1452</v>
      </c>
      <c r="F1448" s="2">
        <v>2508321.7741999999</v>
      </c>
      <c r="G1448" s="2">
        <v>797649.06160000002</v>
      </c>
      <c r="H1448">
        <f t="shared" si="22"/>
        <v>14</v>
      </c>
    </row>
    <row r="1449" spans="1:8" x14ac:dyDescent="0.2">
      <c r="A1449">
        <v>168915</v>
      </c>
      <c r="B1449">
        <v>-101.89208000000001</v>
      </c>
      <c r="C1449">
        <v>19.175219999999999</v>
      </c>
      <c r="D1449">
        <v>6</v>
      </c>
      <c r="E1449">
        <f>IFERROR(VLOOKUP(A1449,pob!G$3:H$10470,2,FALSE),0)</f>
        <v>701</v>
      </c>
      <c r="F1449" s="2">
        <v>2511321.7741999999</v>
      </c>
      <c r="G1449" s="2">
        <v>797649.06160000002</v>
      </c>
      <c r="H1449">
        <f t="shared" si="22"/>
        <v>14</v>
      </c>
    </row>
    <row r="1450" spans="1:8" x14ac:dyDescent="0.2">
      <c r="A1450">
        <v>168916</v>
      </c>
      <c r="B1450">
        <v>-101.86348</v>
      </c>
      <c r="C1450">
        <v>19.175190000000001</v>
      </c>
      <c r="D1450">
        <v>6</v>
      </c>
      <c r="E1450">
        <f>IFERROR(VLOOKUP(A1450,pob!G$3:H$10470,2,FALSE),0)</f>
        <v>1308</v>
      </c>
      <c r="F1450" s="2">
        <v>2514321.7741999999</v>
      </c>
      <c r="G1450" s="2">
        <v>797649.06160000002</v>
      </c>
      <c r="H1450">
        <f t="shared" si="22"/>
        <v>14</v>
      </c>
    </row>
    <row r="1451" spans="1:8" x14ac:dyDescent="0.2">
      <c r="A1451">
        <v>168917</v>
      </c>
      <c r="B1451">
        <v>-101.83489</v>
      </c>
      <c r="C1451">
        <v>19.175160000000002</v>
      </c>
      <c r="D1451">
        <v>6</v>
      </c>
      <c r="E1451">
        <f>IFERROR(VLOOKUP(A1451,pob!G$3:H$10470,2,FALSE),0)</f>
        <v>1052</v>
      </c>
      <c r="F1451" s="2">
        <v>2517321.7741999999</v>
      </c>
      <c r="G1451" s="2">
        <v>797649.06160000002</v>
      </c>
      <c r="H1451">
        <f t="shared" si="22"/>
        <v>14</v>
      </c>
    </row>
    <row r="1452" spans="1:8" x14ac:dyDescent="0.2">
      <c r="A1452">
        <v>168918</v>
      </c>
      <c r="B1452">
        <v>-101.80629</v>
      </c>
      <c r="C1452">
        <v>19.175129999999999</v>
      </c>
      <c r="D1452">
        <v>6</v>
      </c>
      <c r="E1452">
        <f>IFERROR(VLOOKUP(A1452,pob!G$3:H$10470,2,FALSE),0)</f>
        <v>0</v>
      </c>
      <c r="F1452" s="2">
        <v>2520321.7741999999</v>
      </c>
      <c r="G1452" s="2">
        <v>797649.06160000002</v>
      </c>
      <c r="H1452">
        <f t="shared" si="22"/>
        <v>14</v>
      </c>
    </row>
    <row r="1453" spans="1:8" x14ac:dyDescent="0.2">
      <c r="A1453">
        <v>168919</v>
      </c>
      <c r="B1453">
        <v>-101.77769000000001</v>
      </c>
      <c r="C1453">
        <v>19.175090000000001</v>
      </c>
      <c r="D1453">
        <v>6</v>
      </c>
      <c r="E1453">
        <f>IFERROR(VLOOKUP(A1453,pob!G$3:H$10470,2,FALSE),0)</f>
        <v>413</v>
      </c>
      <c r="F1453" s="2">
        <v>2523321.7741999999</v>
      </c>
      <c r="G1453" s="2">
        <v>797649.06160000002</v>
      </c>
      <c r="H1453">
        <f t="shared" si="22"/>
        <v>14</v>
      </c>
    </row>
    <row r="1454" spans="1:8" x14ac:dyDescent="0.2">
      <c r="A1454">
        <v>168920</v>
      </c>
      <c r="B1454">
        <v>-101.7491</v>
      </c>
      <c r="C1454">
        <v>19.175049999999999</v>
      </c>
      <c r="D1454">
        <v>6</v>
      </c>
      <c r="E1454">
        <f>IFERROR(VLOOKUP(A1454,pob!G$3:H$10470,2,FALSE),0)</f>
        <v>107</v>
      </c>
      <c r="F1454" s="2">
        <v>2526321.7741999999</v>
      </c>
      <c r="G1454" s="2">
        <v>797649.06160000002</v>
      </c>
      <c r="H1454">
        <f t="shared" si="22"/>
        <v>14</v>
      </c>
    </row>
    <row r="1455" spans="1:8" x14ac:dyDescent="0.2">
      <c r="A1455">
        <v>168921</v>
      </c>
      <c r="B1455">
        <v>-101.7205</v>
      </c>
      <c r="C1455">
        <v>19.175000000000001</v>
      </c>
      <c r="D1455">
        <v>6</v>
      </c>
      <c r="E1455">
        <f>IFERROR(VLOOKUP(A1455,pob!G$3:H$10470,2,FALSE),0)</f>
        <v>1025</v>
      </c>
      <c r="F1455" s="2">
        <v>2529321.7741999999</v>
      </c>
      <c r="G1455" s="2">
        <v>797649.06160000002</v>
      </c>
      <c r="H1455">
        <f t="shared" si="22"/>
        <v>14</v>
      </c>
    </row>
    <row r="1456" spans="1:8" x14ac:dyDescent="0.2">
      <c r="A1456">
        <v>168922</v>
      </c>
      <c r="B1456">
        <v>-101.69190999999999</v>
      </c>
      <c r="C1456">
        <v>19.174939999999999</v>
      </c>
      <c r="D1456">
        <v>6</v>
      </c>
      <c r="E1456">
        <f>IFERROR(VLOOKUP(A1456,pob!G$3:H$10470,2,FALSE),0)</f>
        <v>4</v>
      </c>
      <c r="F1456" s="2">
        <v>2532321.7741999999</v>
      </c>
      <c r="G1456" s="2">
        <v>797649.06160000002</v>
      </c>
      <c r="H1456">
        <f t="shared" si="22"/>
        <v>14</v>
      </c>
    </row>
    <row r="1457" spans="1:8" x14ac:dyDescent="0.2">
      <c r="A1457">
        <v>168923</v>
      </c>
      <c r="B1457">
        <v>-101.66331</v>
      </c>
      <c r="C1457">
        <v>19.174880000000002</v>
      </c>
      <c r="D1457">
        <v>6</v>
      </c>
      <c r="E1457">
        <f>IFERROR(VLOOKUP(A1457,pob!G$3:H$10470,2,FALSE),0)</f>
        <v>317</v>
      </c>
      <c r="F1457" s="2">
        <v>2535321.7741999999</v>
      </c>
      <c r="G1457" s="2">
        <v>797649.06160000002</v>
      </c>
      <c r="H1457">
        <f t="shared" si="22"/>
        <v>14</v>
      </c>
    </row>
    <row r="1458" spans="1:8" x14ac:dyDescent="0.2">
      <c r="A1458">
        <v>168924</v>
      </c>
      <c r="B1458">
        <v>-101.63471</v>
      </c>
      <c r="C1458">
        <v>19.174810000000001</v>
      </c>
      <c r="D1458">
        <v>6</v>
      </c>
      <c r="E1458">
        <f>IFERROR(VLOOKUP(A1458,pob!G$3:H$10470,2,FALSE),0)</f>
        <v>1055</v>
      </c>
      <c r="F1458" s="2">
        <v>2538321.7741999999</v>
      </c>
      <c r="G1458" s="2">
        <v>797649.06160000002</v>
      </c>
      <c r="H1458">
        <f t="shared" si="22"/>
        <v>14</v>
      </c>
    </row>
    <row r="1459" spans="1:8" x14ac:dyDescent="0.2">
      <c r="A1459">
        <v>168925</v>
      </c>
      <c r="B1459">
        <v>-101.60612</v>
      </c>
      <c r="C1459">
        <v>19.17474</v>
      </c>
      <c r="D1459">
        <v>6</v>
      </c>
      <c r="E1459">
        <f>IFERROR(VLOOKUP(A1459,pob!G$3:H$10470,2,FALSE),0)</f>
        <v>362</v>
      </c>
      <c r="F1459" s="2">
        <v>2541321.7741999999</v>
      </c>
      <c r="G1459" s="2">
        <v>797649.06160000002</v>
      </c>
      <c r="H1459">
        <f t="shared" si="22"/>
        <v>14</v>
      </c>
    </row>
    <row r="1460" spans="1:8" x14ac:dyDescent="0.2">
      <c r="A1460">
        <v>168926</v>
      </c>
      <c r="B1460">
        <v>-101.57752000000001</v>
      </c>
      <c r="C1460">
        <v>19.174659999999999</v>
      </c>
      <c r="D1460">
        <v>6</v>
      </c>
      <c r="E1460">
        <f>IFERROR(VLOOKUP(A1460,pob!G$3:H$10470,2,FALSE),0)</f>
        <v>13</v>
      </c>
      <c r="F1460" s="2">
        <v>2544321.7741999999</v>
      </c>
      <c r="G1460" s="2">
        <v>797649.06160000002</v>
      </c>
      <c r="H1460">
        <f t="shared" si="22"/>
        <v>14</v>
      </c>
    </row>
    <row r="1461" spans="1:8" x14ac:dyDescent="0.2">
      <c r="A1461">
        <v>168927</v>
      </c>
      <c r="B1461">
        <v>-101.54892</v>
      </c>
      <c r="C1461">
        <v>19.174579999999999</v>
      </c>
      <c r="D1461">
        <v>6</v>
      </c>
      <c r="E1461">
        <f>IFERROR(VLOOKUP(A1461,pob!G$3:H$10470,2,FALSE),0)</f>
        <v>0</v>
      </c>
      <c r="F1461" s="2">
        <v>2547321.7741999999</v>
      </c>
      <c r="G1461" s="2">
        <v>797649.06160000002</v>
      </c>
      <c r="H1461">
        <f t="shared" si="22"/>
        <v>14</v>
      </c>
    </row>
    <row r="1462" spans="1:8" x14ac:dyDescent="0.2">
      <c r="A1462">
        <v>168928</v>
      </c>
      <c r="B1462">
        <v>-101.52033</v>
      </c>
      <c r="C1462">
        <v>19.174489999999999</v>
      </c>
      <c r="D1462">
        <v>6</v>
      </c>
      <c r="E1462">
        <f>IFERROR(VLOOKUP(A1462,pob!G$3:H$10470,2,FALSE),0)</f>
        <v>28</v>
      </c>
      <c r="F1462" s="2">
        <v>2550321.7741999999</v>
      </c>
      <c r="G1462" s="2">
        <v>797649.06160000002</v>
      </c>
      <c r="H1462">
        <f t="shared" si="22"/>
        <v>14</v>
      </c>
    </row>
    <row r="1463" spans="1:8" x14ac:dyDescent="0.2">
      <c r="A1463">
        <v>169842</v>
      </c>
      <c r="B1463">
        <v>-105.66674</v>
      </c>
      <c r="C1463">
        <v>19.157889999999998</v>
      </c>
      <c r="D1463">
        <v>6</v>
      </c>
      <c r="E1463">
        <f>IFERROR(VLOOKUP(A1463,pob!G$3:H$10470,2,FALSE),0)</f>
        <v>0</v>
      </c>
      <c r="F1463" s="2">
        <v>2115321.7741999999</v>
      </c>
      <c r="G1463" s="2">
        <v>800649.06160000002</v>
      </c>
      <c r="H1463">
        <f t="shared" si="22"/>
        <v>13</v>
      </c>
    </row>
    <row r="1464" spans="1:8" x14ac:dyDescent="0.2">
      <c r="A1464">
        <v>169843</v>
      </c>
      <c r="B1464">
        <v>-105.63815</v>
      </c>
      <c r="C1464">
        <v>19.158580000000001</v>
      </c>
      <c r="D1464">
        <v>6</v>
      </c>
      <c r="E1464">
        <f>IFERROR(VLOOKUP(A1464,pob!G$3:H$10470,2,FALSE),0)</f>
        <v>0</v>
      </c>
      <c r="F1464" s="2">
        <v>2118321.7741999999</v>
      </c>
      <c r="G1464" s="2">
        <v>800649.06160000002</v>
      </c>
      <c r="H1464">
        <f t="shared" si="22"/>
        <v>13</v>
      </c>
    </row>
    <row r="1465" spans="1:8" x14ac:dyDescent="0.2">
      <c r="A1465">
        <v>169844</v>
      </c>
      <c r="B1465">
        <v>-105.60957000000001</v>
      </c>
      <c r="C1465">
        <v>19.15926</v>
      </c>
      <c r="D1465">
        <v>6</v>
      </c>
      <c r="E1465">
        <f>IFERROR(VLOOKUP(A1465,pob!G$3:H$10470,2,FALSE),0)</f>
        <v>0</v>
      </c>
      <c r="F1465" s="2">
        <v>2121321.7741999999</v>
      </c>
      <c r="G1465" s="2">
        <v>800649.06160000002</v>
      </c>
      <c r="H1465">
        <f t="shared" si="22"/>
        <v>13</v>
      </c>
    </row>
    <row r="1466" spans="1:8" x14ac:dyDescent="0.2">
      <c r="A1466">
        <v>169845</v>
      </c>
      <c r="B1466">
        <v>-105.58098</v>
      </c>
      <c r="C1466">
        <v>19.159949999999998</v>
      </c>
      <c r="D1466">
        <v>6</v>
      </c>
      <c r="E1466">
        <f>IFERROR(VLOOKUP(A1466,pob!G$3:H$10470,2,FALSE),0)</f>
        <v>0</v>
      </c>
      <c r="F1466" s="2">
        <v>2124321.7741999999</v>
      </c>
      <c r="G1466" s="2">
        <v>800649.06160000002</v>
      </c>
      <c r="H1466">
        <f t="shared" si="22"/>
        <v>13</v>
      </c>
    </row>
    <row r="1467" spans="1:8" x14ac:dyDescent="0.2">
      <c r="A1467">
        <v>169846</v>
      </c>
      <c r="B1467">
        <v>-105.55240000000001</v>
      </c>
      <c r="C1467">
        <v>19.160620000000002</v>
      </c>
      <c r="D1467">
        <v>6</v>
      </c>
      <c r="E1467">
        <f>IFERROR(VLOOKUP(A1467,pob!G$3:H$10470,2,FALSE),0)</f>
        <v>0</v>
      </c>
      <c r="F1467" s="2">
        <v>2127321.7741999999</v>
      </c>
      <c r="G1467" s="2">
        <v>800649.06160000002</v>
      </c>
      <c r="H1467">
        <f t="shared" si="22"/>
        <v>13</v>
      </c>
    </row>
    <row r="1468" spans="1:8" x14ac:dyDescent="0.2">
      <c r="A1468">
        <v>169847</v>
      </c>
      <c r="B1468">
        <v>-105.52382</v>
      </c>
      <c r="C1468">
        <v>19.161290000000001</v>
      </c>
      <c r="D1468">
        <v>6</v>
      </c>
      <c r="E1468">
        <f>IFERROR(VLOOKUP(A1468,pob!G$3:H$10470,2,FALSE),0)</f>
        <v>0</v>
      </c>
      <c r="F1468" s="2">
        <v>2130321.7741999999</v>
      </c>
      <c r="G1468" s="2">
        <v>800649.06160000002</v>
      </c>
      <c r="H1468">
        <f t="shared" si="22"/>
        <v>13</v>
      </c>
    </row>
    <row r="1469" spans="1:8" x14ac:dyDescent="0.2">
      <c r="A1469">
        <v>169848</v>
      </c>
      <c r="B1469">
        <v>-105.49523000000001</v>
      </c>
      <c r="C1469">
        <v>19.161960000000001</v>
      </c>
      <c r="D1469">
        <v>6</v>
      </c>
      <c r="E1469">
        <f>IFERROR(VLOOKUP(A1469,pob!G$3:H$10470,2,FALSE),0)</f>
        <v>0</v>
      </c>
      <c r="F1469" s="2">
        <v>2133321.7741999999</v>
      </c>
      <c r="G1469" s="2">
        <v>800649.06160000002</v>
      </c>
      <c r="H1469">
        <f t="shared" si="22"/>
        <v>13</v>
      </c>
    </row>
    <row r="1470" spans="1:8" x14ac:dyDescent="0.2">
      <c r="A1470">
        <v>169849</v>
      </c>
      <c r="B1470">
        <v>-105.46665</v>
      </c>
      <c r="C1470">
        <v>19.16262</v>
      </c>
      <c r="D1470">
        <v>6</v>
      </c>
      <c r="E1470">
        <f>IFERROR(VLOOKUP(A1470,pob!G$3:H$10470,2,FALSE),0)</f>
        <v>0</v>
      </c>
      <c r="F1470" s="2">
        <v>2136321.7741999999</v>
      </c>
      <c r="G1470" s="2">
        <v>800649.06160000002</v>
      </c>
      <c r="H1470">
        <f t="shared" si="22"/>
        <v>13</v>
      </c>
    </row>
    <row r="1471" spans="1:8" x14ac:dyDescent="0.2">
      <c r="A1471">
        <v>169850</v>
      </c>
      <c r="B1471">
        <v>-105.43805999999999</v>
      </c>
      <c r="C1471">
        <v>19.163270000000001</v>
      </c>
      <c r="D1471">
        <v>6</v>
      </c>
      <c r="E1471">
        <f>IFERROR(VLOOKUP(A1471,pob!G$3:H$10470,2,FALSE),0)</f>
        <v>0</v>
      </c>
      <c r="F1471" s="2">
        <v>2139321.7741999999</v>
      </c>
      <c r="G1471" s="2">
        <v>800649.06160000002</v>
      </c>
      <c r="H1471">
        <f t="shared" si="22"/>
        <v>13</v>
      </c>
    </row>
    <row r="1472" spans="1:8" x14ac:dyDescent="0.2">
      <c r="A1472">
        <v>169851</v>
      </c>
      <c r="B1472">
        <v>-105.40947</v>
      </c>
      <c r="C1472">
        <v>19.163920000000001</v>
      </c>
      <c r="D1472">
        <v>6</v>
      </c>
      <c r="E1472">
        <f>IFERROR(VLOOKUP(A1472,pob!G$3:H$10470,2,FALSE),0)</f>
        <v>0</v>
      </c>
      <c r="F1472" s="2">
        <v>2142321.7741999999</v>
      </c>
      <c r="G1472" s="2">
        <v>800649.06160000002</v>
      </c>
      <c r="H1472">
        <f t="shared" si="22"/>
        <v>13</v>
      </c>
    </row>
    <row r="1473" spans="1:8" x14ac:dyDescent="0.2">
      <c r="A1473">
        <v>169852</v>
      </c>
      <c r="B1473">
        <v>-105.38088999999999</v>
      </c>
      <c r="C1473">
        <v>19.164560000000002</v>
      </c>
      <c r="D1473">
        <v>6</v>
      </c>
      <c r="E1473">
        <f>IFERROR(VLOOKUP(A1473,pob!G$3:H$10470,2,FALSE),0)</f>
        <v>0</v>
      </c>
      <c r="F1473" s="2">
        <v>2145321.7741999999</v>
      </c>
      <c r="G1473" s="2">
        <v>800649.06160000002</v>
      </c>
      <c r="H1473">
        <f t="shared" si="22"/>
        <v>13</v>
      </c>
    </row>
    <row r="1474" spans="1:8" x14ac:dyDescent="0.2">
      <c r="A1474">
        <v>169853</v>
      </c>
      <c r="B1474">
        <v>-105.3523</v>
      </c>
      <c r="C1474">
        <v>19.165199999999999</v>
      </c>
      <c r="D1474">
        <v>6</v>
      </c>
      <c r="E1474">
        <f>IFERROR(VLOOKUP(A1474,pob!G$3:H$10470,2,FALSE),0)</f>
        <v>0</v>
      </c>
      <c r="F1474" s="2">
        <v>2148321.7741999999</v>
      </c>
      <c r="G1474" s="2">
        <v>800649.06160000002</v>
      </c>
      <c r="H1474">
        <f t="shared" si="22"/>
        <v>13</v>
      </c>
    </row>
    <row r="1475" spans="1:8" x14ac:dyDescent="0.2">
      <c r="A1475">
        <v>169854</v>
      </c>
      <c r="B1475">
        <v>-105.32371000000001</v>
      </c>
      <c r="C1475">
        <v>19.16583</v>
      </c>
      <c r="D1475">
        <v>6</v>
      </c>
      <c r="E1475">
        <f>IFERROR(VLOOKUP(A1475,pob!G$3:H$10470,2,FALSE),0)</f>
        <v>0</v>
      </c>
      <c r="F1475" s="2">
        <v>2151321.7741999999</v>
      </c>
      <c r="G1475" s="2">
        <v>800649.06160000002</v>
      </c>
      <c r="H1475">
        <f t="shared" si="22"/>
        <v>13</v>
      </c>
    </row>
    <row r="1476" spans="1:8" x14ac:dyDescent="0.2">
      <c r="A1476">
        <v>169855</v>
      </c>
      <c r="B1476">
        <v>-105.29513</v>
      </c>
      <c r="C1476">
        <v>19.166460000000001</v>
      </c>
      <c r="D1476">
        <v>6</v>
      </c>
      <c r="E1476">
        <f>IFERROR(VLOOKUP(A1476,pob!G$3:H$10470,2,FALSE),0)</f>
        <v>0</v>
      </c>
      <c r="F1476" s="2">
        <v>2154321.7741999999</v>
      </c>
      <c r="G1476" s="2">
        <v>800649.06160000002</v>
      </c>
      <c r="H1476">
        <f t="shared" ref="H1476:H1539" si="23">INT(ABS(180+B1476)/6)+1</f>
        <v>13</v>
      </c>
    </row>
    <row r="1477" spans="1:8" x14ac:dyDescent="0.2">
      <c r="A1477">
        <v>169856</v>
      </c>
      <c r="B1477">
        <v>-105.26654000000001</v>
      </c>
      <c r="C1477">
        <v>19.167079999999999</v>
      </c>
      <c r="D1477">
        <v>6</v>
      </c>
      <c r="E1477">
        <f>IFERROR(VLOOKUP(A1477,pob!G$3:H$10470,2,FALSE),0)</f>
        <v>0</v>
      </c>
      <c r="F1477" s="2">
        <v>2157321.7741999999</v>
      </c>
      <c r="G1477" s="2">
        <v>800649.06160000002</v>
      </c>
      <c r="H1477">
        <f t="shared" si="23"/>
        <v>13</v>
      </c>
    </row>
    <row r="1478" spans="1:8" x14ac:dyDescent="0.2">
      <c r="A1478">
        <v>169857</v>
      </c>
      <c r="B1478">
        <v>-105.23795</v>
      </c>
      <c r="C1478">
        <v>19.1677</v>
      </c>
      <c r="D1478">
        <v>6</v>
      </c>
      <c r="E1478">
        <f>IFERROR(VLOOKUP(A1478,pob!G$3:H$10470,2,FALSE),0)</f>
        <v>0</v>
      </c>
      <c r="F1478" s="2">
        <v>2160321.7741999999</v>
      </c>
      <c r="G1478" s="2">
        <v>800649.06160000002</v>
      </c>
      <c r="H1478">
        <f t="shared" si="23"/>
        <v>13</v>
      </c>
    </row>
    <row r="1479" spans="1:8" x14ac:dyDescent="0.2">
      <c r="A1479">
        <v>169858</v>
      </c>
      <c r="B1479">
        <v>-105.20937000000001</v>
      </c>
      <c r="C1479">
        <v>19.168310000000002</v>
      </c>
      <c r="D1479">
        <v>6</v>
      </c>
      <c r="E1479">
        <f>IFERROR(VLOOKUP(A1479,pob!G$3:H$10470,2,FALSE),0)</f>
        <v>0</v>
      </c>
      <c r="F1479" s="2">
        <v>2163321.7741999999</v>
      </c>
      <c r="G1479" s="2">
        <v>800649.06160000002</v>
      </c>
      <c r="H1479">
        <f t="shared" si="23"/>
        <v>13</v>
      </c>
    </row>
    <row r="1480" spans="1:8" x14ac:dyDescent="0.2">
      <c r="A1480">
        <v>169859</v>
      </c>
      <c r="B1480">
        <v>-105.18078</v>
      </c>
      <c r="C1480">
        <v>19.16891</v>
      </c>
      <c r="D1480">
        <v>6</v>
      </c>
      <c r="E1480">
        <f>IFERROR(VLOOKUP(A1480,pob!G$3:H$10470,2,FALSE),0)</f>
        <v>0</v>
      </c>
      <c r="F1480" s="2">
        <v>2166321.7741999999</v>
      </c>
      <c r="G1480" s="2">
        <v>800649.06160000002</v>
      </c>
      <c r="H1480">
        <f t="shared" si="23"/>
        <v>13</v>
      </c>
    </row>
    <row r="1481" spans="1:8" x14ac:dyDescent="0.2">
      <c r="A1481">
        <v>169860</v>
      </c>
      <c r="B1481">
        <v>-105.15219</v>
      </c>
      <c r="C1481">
        <v>19.169509999999999</v>
      </c>
      <c r="D1481">
        <v>6</v>
      </c>
      <c r="E1481">
        <f>IFERROR(VLOOKUP(A1481,pob!G$3:H$10470,2,FALSE),0)</f>
        <v>0</v>
      </c>
      <c r="F1481" s="2">
        <v>2169321.7741999999</v>
      </c>
      <c r="G1481" s="2">
        <v>800649.06160000002</v>
      </c>
      <c r="H1481">
        <f t="shared" si="23"/>
        <v>13</v>
      </c>
    </row>
    <row r="1482" spans="1:8" x14ac:dyDescent="0.2">
      <c r="A1482">
        <v>169861</v>
      </c>
      <c r="B1482">
        <v>-105.1236</v>
      </c>
      <c r="C1482">
        <v>19.170110000000001</v>
      </c>
      <c r="D1482">
        <v>6</v>
      </c>
      <c r="E1482">
        <f>IFERROR(VLOOKUP(A1482,pob!G$3:H$10470,2,FALSE),0)</f>
        <v>0</v>
      </c>
      <c r="F1482" s="2">
        <v>2172321.7741999999</v>
      </c>
      <c r="G1482" s="2">
        <v>800649.06160000002</v>
      </c>
      <c r="H1482">
        <f t="shared" si="23"/>
        <v>13</v>
      </c>
    </row>
    <row r="1483" spans="1:8" x14ac:dyDescent="0.2">
      <c r="A1483">
        <v>169862</v>
      </c>
      <c r="B1483">
        <v>-105.09501</v>
      </c>
      <c r="C1483">
        <v>19.1707</v>
      </c>
      <c r="D1483">
        <v>6</v>
      </c>
      <c r="E1483">
        <f>IFERROR(VLOOKUP(A1483,pob!G$3:H$10470,2,FALSE),0)</f>
        <v>0</v>
      </c>
      <c r="F1483" s="2">
        <v>2175321.7741999999</v>
      </c>
      <c r="G1483" s="2">
        <v>800649.06160000002</v>
      </c>
      <c r="H1483">
        <f t="shared" si="23"/>
        <v>13</v>
      </c>
    </row>
    <row r="1484" spans="1:8" x14ac:dyDescent="0.2">
      <c r="A1484">
        <v>169863</v>
      </c>
      <c r="B1484">
        <v>-105.06641999999999</v>
      </c>
      <c r="C1484">
        <v>19.171279999999999</v>
      </c>
      <c r="D1484">
        <v>6</v>
      </c>
      <c r="E1484">
        <f>IFERROR(VLOOKUP(A1484,pob!G$3:H$10470,2,FALSE),0)</f>
        <v>0</v>
      </c>
      <c r="F1484" s="2">
        <v>2178321.7741999999</v>
      </c>
      <c r="G1484" s="2">
        <v>800649.06160000002</v>
      </c>
      <c r="H1484">
        <f t="shared" si="23"/>
        <v>13</v>
      </c>
    </row>
    <row r="1485" spans="1:8" x14ac:dyDescent="0.2">
      <c r="A1485">
        <v>169864</v>
      </c>
      <c r="B1485">
        <v>-105.03783</v>
      </c>
      <c r="C1485">
        <v>19.171859999999999</v>
      </c>
      <c r="D1485">
        <v>6</v>
      </c>
      <c r="E1485">
        <f>IFERROR(VLOOKUP(A1485,pob!G$3:H$10470,2,FALSE),0)</f>
        <v>0</v>
      </c>
      <c r="F1485" s="2">
        <v>2181321.7741999999</v>
      </c>
      <c r="G1485" s="2">
        <v>800649.06160000002</v>
      </c>
      <c r="H1485">
        <f t="shared" si="23"/>
        <v>13</v>
      </c>
    </row>
    <row r="1486" spans="1:8" x14ac:dyDescent="0.2">
      <c r="A1486">
        <v>169865</v>
      </c>
      <c r="B1486">
        <v>-105.00924999999999</v>
      </c>
      <c r="C1486">
        <v>19.172429999999999</v>
      </c>
      <c r="D1486">
        <v>6</v>
      </c>
      <c r="E1486">
        <f>IFERROR(VLOOKUP(A1486,pob!G$3:H$10470,2,FALSE),0)</f>
        <v>0</v>
      </c>
      <c r="F1486" s="2">
        <v>2184321.7741999999</v>
      </c>
      <c r="G1486" s="2">
        <v>800649.06160000002</v>
      </c>
      <c r="H1486">
        <f t="shared" si="23"/>
        <v>13</v>
      </c>
    </row>
    <row r="1487" spans="1:8" x14ac:dyDescent="0.2">
      <c r="A1487">
        <v>169866</v>
      </c>
      <c r="B1487">
        <v>-104.98066</v>
      </c>
      <c r="C1487">
        <v>19.172999999999998</v>
      </c>
      <c r="D1487">
        <v>6</v>
      </c>
      <c r="E1487">
        <f>IFERROR(VLOOKUP(A1487,pob!G$3:H$10470,2,FALSE),0)</f>
        <v>0</v>
      </c>
      <c r="F1487" s="2">
        <v>2187321.7741999999</v>
      </c>
      <c r="G1487" s="2">
        <v>800649.06160000002</v>
      </c>
      <c r="H1487">
        <f t="shared" si="23"/>
        <v>13</v>
      </c>
    </row>
    <row r="1488" spans="1:8" x14ac:dyDescent="0.2">
      <c r="A1488">
        <v>169867</v>
      </c>
      <c r="B1488">
        <v>-104.95207000000001</v>
      </c>
      <c r="C1488">
        <v>19.173559999999998</v>
      </c>
      <c r="D1488">
        <v>6</v>
      </c>
      <c r="E1488">
        <f>IFERROR(VLOOKUP(A1488,pob!G$3:H$10470,2,FALSE),0)</f>
        <v>0</v>
      </c>
      <c r="F1488" s="2">
        <v>2190321.7741999999</v>
      </c>
      <c r="G1488" s="2">
        <v>800649.06160000002</v>
      </c>
      <c r="H1488">
        <f t="shared" si="23"/>
        <v>13</v>
      </c>
    </row>
    <row r="1489" spans="1:8" x14ac:dyDescent="0.2">
      <c r="A1489">
        <v>169868</v>
      </c>
      <c r="B1489">
        <v>-104.92348</v>
      </c>
      <c r="C1489">
        <v>19.174119999999998</v>
      </c>
      <c r="D1489">
        <v>6</v>
      </c>
      <c r="E1489">
        <f>IFERROR(VLOOKUP(A1489,pob!G$3:H$10470,2,FALSE),0)</f>
        <v>0</v>
      </c>
      <c r="F1489" s="2">
        <v>2193321.7741999999</v>
      </c>
      <c r="G1489" s="2">
        <v>800649.06160000002</v>
      </c>
      <c r="H1489">
        <f t="shared" si="23"/>
        <v>13</v>
      </c>
    </row>
    <row r="1490" spans="1:8" x14ac:dyDescent="0.2">
      <c r="A1490">
        <v>169869</v>
      </c>
      <c r="B1490">
        <v>-104.89489</v>
      </c>
      <c r="C1490">
        <v>19.174669999999999</v>
      </c>
      <c r="D1490">
        <v>6</v>
      </c>
      <c r="E1490">
        <f>IFERROR(VLOOKUP(A1490,pob!G$3:H$10470,2,FALSE),0)</f>
        <v>0</v>
      </c>
      <c r="F1490" s="2">
        <v>2196321.7741999999</v>
      </c>
      <c r="G1490" s="2">
        <v>800649.06160000002</v>
      </c>
      <c r="H1490">
        <f t="shared" si="23"/>
        <v>13</v>
      </c>
    </row>
    <row r="1491" spans="1:8" x14ac:dyDescent="0.2">
      <c r="A1491">
        <v>169870</v>
      </c>
      <c r="B1491">
        <v>-104.86629000000001</v>
      </c>
      <c r="C1491">
        <v>19.17521</v>
      </c>
      <c r="D1491">
        <v>6</v>
      </c>
      <c r="E1491">
        <f>IFERROR(VLOOKUP(A1491,pob!G$3:H$10470,2,FALSE),0)</f>
        <v>0</v>
      </c>
      <c r="F1491" s="2">
        <v>2199321.7741999999</v>
      </c>
      <c r="G1491" s="2">
        <v>800649.06160000002</v>
      </c>
      <c r="H1491">
        <f t="shared" si="23"/>
        <v>13</v>
      </c>
    </row>
    <row r="1492" spans="1:8" x14ac:dyDescent="0.2">
      <c r="A1492">
        <v>169871</v>
      </c>
      <c r="B1492">
        <v>-104.8377</v>
      </c>
      <c r="C1492">
        <v>19.175750000000001</v>
      </c>
      <c r="D1492">
        <v>6</v>
      </c>
      <c r="E1492">
        <f>IFERROR(VLOOKUP(A1492,pob!G$3:H$10470,2,FALSE),0)</f>
        <v>0</v>
      </c>
      <c r="F1492" s="2">
        <v>2202321.7741999999</v>
      </c>
      <c r="G1492" s="2">
        <v>800649.06160000002</v>
      </c>
      <c r="H1492">
        <f t="shared" si="23"/>
        <v>13</v>
      </c>
    </row>
    <row r="1493" spans="1:8" x14ac:dyDescent="0.2">
      <c r="A1493">
        <v>169872</v>
      </c>
      <c r="B1493">
        <v>-104.80911</v>
      </c>
      <c r="C1493">
        <v>19.176290000000002</v>
      </c>
      <c r="D1493">
        <v>6</v>
      </c>
      <c r="E1493">
        <f>IFERROR(VLOOKUP(A1493,pob!G$3:H$10470,2,FALSE),0)</f>
        <v>0</v>
      </c>
      <c r="F1493" s="2">
        <v>2205321.7741999999</v>
      </c>
      <c r="G1493" s="2">
        <v>800649.06160000002</v>
      </c>
      <c r="H1493">
        <f t="shared" si="23"/>
        <v>13</v>
      </c>
    </row>
    <row r="1494" spans="1:8" x14ac:dyDescent="0.2">
      <c r="A1494">
        <v>169873</v>
      </c>
      <c r="B1494">
        <v>-104.78052</v>
      </c>
      <c r="C1494">
        <v>19.176819999999999</v>
      </c>
      <c r="D1494">
        <v>6</v>
      </c>
      <c r="E1494">
        <f>IFERROR(VLOOKUP(A1494,pob!G$3:H$10470,2,FALSE),0)</f>
        <v>0</v>
      </c>
      <c r="F1494" s="2">
        <v>2208321.7741999999</v>
      </c>
      <c r="G1494" s="2">
        <v>800649.06160000002</v>
      </c>
      <c r="H1494">
        <f t="shared" si="23"/>
        <v>13</v>
      </c>
    </row>
    <row r="1495" spans="1:8" x14ac:dyDescent="0.2">
      <c r="A1495">
        <v>169874</v>
      </c>
      <c r="B1495">
        <v>-104.75193</v>
      </c>
      <c r="C1495">
        <v>19.177340000000001</v>
      </c>
      <c r="D1495">
        <v>6</v>
      </c>
      <c r="E1495">
        <f>IFERROR(VLOOKUP(A1495,pob!G$3:H$10470,2,FALSE),0)</f>
        <v>0</v>
      </c>
      <c r="F1495" s="2">
        <v>2211321.7741999999</v>
      </c>
      <c r="G1495" s="2">
        <v>800649.06160000002</v>
      </c>
      <c r="H1495">
        <f t="shared" si="23"/>
        <v>13</v>
      </c>
    </row>
    <row r="1496" spans="1:8" x14ac:dyDescent="0.2">
      <c r="A1496">
        <v>169875</v>
      </c>
      <c r="B1496">
        <v>-104.72333999999999</v>
      </c>
      <c r="C1496">
        <v>19.177859999999999</v>
      </c>
      <c r="D1496">
        <v>6</v>
      </c>
      <c r="E1496">
        <f>IFERROR(VLOOKUP(A1496,pob!G$3:H$10470,2,FALSE),0)</f>
        <v>0</v>
      </c>
      <c r="F1496" s="2">
        <v>2214321.7741999999</v>
      </c>
      <c r="G1496" s="2">
        <v>800649.06160000002</v>
      </c>
      <c r="H1496">
        <f t="shared" si="23"/>
        <v>13</v>
      </c>
    </row>
    <row r="1497" spans="1:8" x14ac:dyDescent="0.2">
      <c r="A1497">
        <v>169876</v>
      </c>
      <c r="B1497">
        <v>-104.69475</v>
      </c>
      <c r="C1497">
        <v>19.178370000000001</v>
      </c>
      <c r="D1497">
        <v>6</v>
      </c>
      <c r="E1497">
        <f>IFERROR(VLOOKUP(A1497,pob!G$3:H$10470,2,FALSE),0)</f>
        <v>0</v>
      </c>
      <c r="F1497" s="2">
        <v>2217321.7741999999</v>
      </c>
      <c r="G1497" s="2">
        <v>800649.06160000002</v>
      </c>
      <c r="H1497">
        <f t="shared" si="23"/>
        <v>13</v>
      </c>
    </row>
    <row r="1498" spans="1:8" x14ac:dyDescent="0.2">
      <c r="A1498">
        <v>169877</v>
      </c>
      <c r="B1498">
        <v>-104.66615</v>
      </c>
      <c r="C1498">
        <v>19.178879999999999</v>
      </c>
      <c r="D1498">
        <v>6</v>
      </c>
      <c r="E1498">
        <f>IFERROR(VLOOKUP(A1498,pob!G$3:H$10470,2,FALSE),0)</f>
        <v>255</v>
      </c>
      <c r="F1498" s="2">
        <v>2220321.7741999999</v>
      </c>
      <c r="G1498" s="2">
        <v>800649.06160000002</v>
      </c>
      <c r="H1498">
        <f t="shared" si="23"/>
        <v>13</v>
      </c>
    </row>
    <row r="1499" spans="1:8" x14ac:dyDescent="0.2">
      <c r="A1499">
        <v>169878</v>
      </c>
      <c r="B1499">
        <v>-104.63755999999999</v>
      </c>
      <c r="C1499">
        <v>19.179379999999998</v>
      </c>
      <c r="D1499">
        <v>6</v>
      </c>
      <c r="E1499">
        <f>IFERROR(VLOOKUP(A1499,pob!G$3:H$10470,2,FALSE),0)</f>
        <v>5</v>
      </c>
      <c r="F1499" s="2">
        <v>2223321.7741999999</v>
      </c>
      <c r="G1499" s="2">
        <v>800649.06160000002</v>
      </c>
      <c r="H1499">
        <f t="shared" si="23"/>
        <v>13</v>
      </c>
    </row>
    <row r="1500" spans="1:8" x14ac:dyDescent="0.2">
      <c r="A1500">
        <v>169879</v>
      </c>
      <c r="B1500">
        <v>-104.60897</v>
      </c>
      <c r="C1500">
        <v>19.179880000000001</v>
      </c>
      <c r="D1500">
        <v>6</v>
      </c>
      <c r="E1500">
        <f>IFERROR(VLOOKUP(A1500,pob!G$3:H$10470,2,FALSE),0)</f>
        <v>8</v>
      </c>
      <c r="F1500" s="2">
        <v>2226321.7741999999</v>
      </c>
      <c r="G1500" s="2">
        <v>800649.06160000002</v>
      </c>
      <c r="H1500">
        <f t="shared" si="23"/>
        <v>13</v>
      </c>
    </row>
    <row r="1501" spans="1:8" x14ac:dyDescent="0.2">
      <c r="A1501">
        <v>169880</v>
      </c>
      <c r="B1501">
        <v>-104.58038000000001</v>
      </c>
      <c r="C1501">
        <v>19.18037</v>
      </c>
      <c r="D1501">
        <v>6</v>
      </c>
      <c r="E1501">
        <f>IFERROR(VLOOKUP(A1501,pob!G$3:H$10470,2,FALSE),0)</f>
        <v>320</v>
      </c>
      <c r="F1501" s="2">
        <v>2229321.7741999999</v>
      </c>
      <c r="G1501" s="2">
        <v>800649.06160000002</v>
      </c>
      <c r="H1501">
        <f t="shared" si="23"/>
        <v>13</v>
      </c>
    </row>
    <row r="1502" spans="1:8" x14ac:dyDescent="0.2">
      <c r="A1502">
        <v>169881</v>
      </c>
      <c r="B1502">
        <v>-104.55177999999999</v>
      </c>
      <c r="C1502">
        <v>19.180859999999999</v>
      </c>
      <c r="D1502">
        <v>6</v>
      </c>
      <c r="E1502">
        <f>IFERROR(VLOOKUP(A1502,pob!G$3:H$10470,2,FALSE),0)</f>
        <v>6</v>
      </c>
      <c r="F1502" s="2">
        <v>2232321.7741999999</v>
      </c>
      <c r="G1502" s="2">
        <v>800649.06160000002</v>
      </c>
      <c r="H1502">
        <f t="shared" si="23"/>
        <v>13</v>
      </c>
    </row>
    <row r="1503" spans="1:8" x14ac:dyDescent="0.2">
      <c r="A1503">
        <v>169882</v>
      </c>
      <c r="B1503">
        <v>-104.52319</v>
      </c>
      <c r="C1503">
        <v>19.181339999999999</v>
      </c>
      <c r="D1503">
        <v>6</v>
      </c>
      <c r="E1503">
        <f>IFERROR(VLOOKUP(A1503,pob!G$3:H$10470,2,FALSE),0)</f>
        <v>358</v>
      </c>
      <c r="F1503" s="2">
        <v>2235321.7741999999</v>
      </c>
      <c r="G1503" s="2">
        <v>800649.06160000002</v>
      </c>
      <c r="H1503">
        <f t="shared" si="23"/>
        <v>13</v>
      </c>
    </row>
    <row r="1504" spans="1:8" x14ac:dyDescent="0.2">
      <c r="A1504">
        <v>169883</v>
      </c>
      <c r="B1504">
        <v>-104.49460000000001</v>
      </c>
      <c r="C1504">
        <v>19.181809999999999</v>
      </c>
      <c r="D1504">
        <v>6</v>
      </c>
      <c r="E1504">
        <f>IFERROR(VLOOKUP(A1504,pob!G$3:H$10470,2,FALSE),0)</f>
        <v>9</v>
      </c>
      <c r="F1504" s="2">
        <v>2238321.7741999999</v>
      </c>
      <c r="G1504" s="2">
        <v>800649.06160000002</v>
      </c>
      <c r="H1504">
        <f t="shared" si="23"/>
        <v>13</v>
      </c>
    </row>
    <row r="1505" spans="1:8" x14ac:dyDescent="0.2">
      <c r="A1505">
        <v>169884</v>
      </c>
      <c r="B1505">
        <v>-104.46599999999999</v>
      </c>
      <c r="C1505">
        <v>19.182279999999999</v>
      </c>
      <c r="D1505">
        <v>6</v>
      </c>
      <c r="E1505">
        <f>IFERROR(VLOOKUP(A1505,pob!G$3:H$10470,2,FALSE),0)</f>
        <v>0</v>
      </c>
      <c r="F1505" s="2">
        <v>2241321.7741999999</v>
      </c>
      <c r="G1505" s="2">
        <v>800649.06160000002</v>
      </c>
      <c r="H1505">
        <f t="shared" si="23"/>
        <v>13</v>
      </c>
    </row>
    <row r="1506" spans="1:8" x14ac:dyDescent="0.2">
      <c r="A1506">
        <v>169885</v>
      </c>
      <c r="B1506">
        <v>-104.43741</v>
      </c>
      <c r="C1506">
        <v>19.182749999999999</v>
      </c>
      <c r="D1506">
        <v>6</v>
      </c>
      <c r="E1506">
        <f>IFERROR(VLOOKUP(A1506,pob!G$3:H$10470,2,FALSE),0)</f>
        <v>5</v>
      </c>
      <c r="F1506" s="2">
        <v>2244321.7741999999</v>
      </c>
      <c r="G1506" s="2">
        <v>800649.06160000002</v>
      </c>
      <c r="H1506">
        <f t="shared" si="23"/>
        <v>13</v>
      </c>
    </row>
    <row r="1507" spans="1:8" x14ac:dyDescent="0.2">
      <c r="A1507">
        <v>169886</v>
      </c>
      <c r="B1507">
        <v>-104.40882000000001</v>
      </c>
      <c r="C1507">
        <v>19.183209999999999</v>
      </c>
      <c r="D1507">
        <v>6</v>
      </c>
      <c r="E1507">
        <f>IFERROR(VLOOKUP(A1507,pob!G$3:H$10470,2,FALSE),0)</f>
        <v>0</v>
      </c>
      <c r="F1507" s="2">
        <v>2247321.7741999999</v>
      </c>
      <c r="G1507" s="2">
        <v>800649.06160000002</v>
      </c>
      <c r="H1507">
        <f t="shared" si="23"/>
        <v>13</v>
      </c>
    </row>
    <row r="1508" spans="1:8" x14ac:dyDescent="0.2">
      <c r="A1508">
        <v>169887</v>
      </c>
      <c r="B1508">
        <v>-104.38021999999999</v>
      </c>
      <c r="C1508">
        <v>19.18366</v>
      </c>
      <c r="D1508">
        <v>6</v>
      </c>
      <c r="E1508">
        <f>IFERROR(VLOOKUP(A1508,pob!G$3:H$10470,2,FALSE),0)</f>
        <v>2</v>
      </c>
      <c r="F1508" s="2">
        <v>2250321.7741999999</v>
      </c>
      <c r="G1508" s="2">
        <v>800649.06160000002</v>
      </c>
      <c r="H1508">
        <f t="shared" si="23"/>
        <v>13</v>
      </c>
    </row>
    <row r="1509" spans="1:8" x14ac:dyDescent="0.2">
      <c r="A1509">
        <v>169888</v>
      </c>
      <c r="B1509">
        <v>-104.35163</v>
      </c>
      <c r="C1509">
        <v>19.18411</v>
      </c>
      <c r="D1509">
        <v>6</v>
      </c>
      <c r="E1509">
        <f>IFERROR(VLOOKUP(A1509,pob!G$3:H$10470,2,FALSE),0)</f>
        <v>24</v>
      </c>
      <c r="F1509" s="2">
        <v>2253321.7741999999</v>
      </c>
      <c r="G1509" s="2">
        <v>800649.06160000002</v>
      </c>
      <c r="H1509">
        <f t="shared" si="23"/>
        <v>13</v>
      </c>
    </row>
    <row r="1510" spans="1:8" x14ac:dyDescent="0.2">
      <c r="A1510">
        <v>169889</v>
      </c>
      <c r="B1510">
        <v>-104.32303</v>
      </c>
      <c r="C1510">
        <v>19.184550000000002</v>
      </c>
      <c r="D1510">
        <v>6</v>
      </c>
      <c r="E1510">
        <f>IFERROR(VLOOKUP(A1510,pob!G$3:H$10470,2,FALSE),0)</f>
        <v>0</v>
      </c>
      <c r="F1510" s="2">
        <v>2256321.7741999999</v>
      </c>
      <c r="G1510" s="2">
        <v>800649.06160000002</v>
      </c>
      <c r="H1510">
        <f t="shared" si="23"/>
        <v>13</v>
      </c>
    </row>
    <row r="1511" spans="1:8" x14ac:dyDescent="0.2">
      <c r="A1511">
        <v>169890</v>
      </c>
      <c r="B1511">
        <v>-104.29443999999999</v>
      </c>
      <c r="C1511">
        <v>19.184989999999999</v>
      </c>
      <c r="D1511">
        <v>6</v>
      </c>
      <c r="E1511">
        <f>IFERROR(VLOOKUP(A1511,pob!G$3:H$10470,2,FALSE),0)</f>
        <v>0</v>
      </c>
      <c r="F1511" s="2">
        <v>2259321.7741999999</v>
      </c>
      <c r="G1511" s="2">
        <v>800649.06160000002</v>
      </c>
      <c r="H1511">
        <f t="shared" si="23"/>
        <v>13</v>
      </c>
    </row>
    <row r="1512" spans="1:8" x14ac:dyDescent="0.2">
      <c r="A1512">
        <v>169891</v>
      </c>
      <c r="B1512">
        <v>-104.26584</v>
      </c>
      <c r="C1512">
        <v>19.185420000000001</v>
      </c>
      <c r="D1512">
        <v>6</v>
      </c>
      <c r="E1512">
        <f>IFERROR(VLOOKUP(A1512,pob!G$3:H$10470,2,FALSE),0)</f>
        <v>14</v>
      </c>
      <c r="F1512" s="2">
        <v>2262321.7741999999</v>
      </c>
      <c r="G1512" s="2">
        <v>800649.06160000002</v>
      </c>
      <c r="H1512">
        <f t="shared" si="23"/>
        <v>13</v>
      </c>
    </row>
    <row r="1513" spans="1:8" x14ac:dyDescent="0.2">
      <c r="A1513">
        <v>169892</v>
      </c>
      <c r="B1513">
        <v>-104.23725</v>
      </c>
      <c r="C1513">
        <v>19.185849999999999</v>
      </c>
      <c r="D1513">
        <v>6</v>
      </c>
      <c r="E1513">
        <f>IFERROR(VLOOKUP(A1513,pob!G$3:H$10470,2,FALSE),0)</f>
        <v>0</v>
      </c>
      <c r="F1513" s="2">
        <v>2265321.7741999999</v>
      </c>
      <c r="G1513" s="2">
        <v>800649.06160000002</v>
      </c>
      <c r="H1513">
        <f t="shared" si="23"/>
        <v>13</v>
      </c>
    </row>
    <row r="1514" spans="1:8" x14ac:dyDescent="0.2">
      <c r="A1514">
        <v>169893</v>
      </c>
      <c r="B1514">
        <v>-104.20865000000001</v>
      </c>
      <c r="C1514">
        <v>19.18627</v>
      </c>
      <c r="D1514">
        <v>6</v>
      </c>
      <c r="E1514">
        <f>IFERROR(VLOOKUP(A1514,pob!G$3:H$10470,2,FALSE),0)</f>
        <v>0</v>
      </c>
      <c r="F1514" s="2">
        <v>2268321.7741999999</v>
      </c>
      <c r="G1514" s="2">
        <v>800649.06160000002</v>
      </c>
      <c r="H1514">
        <f t="shared" si="23"/>
        <v>13</v>
      </c>
    </row>
    <row r="1515" spans="1:8" x14ac:dyDescent="0.2">
      <c r="A1515">
        <v>169894</v>
      </c>
      <c r="B1515">
        <v>-104.18006</v>
      </c>
      <c r="C1515">
        <v>19.186689999999999</v>
      </c>
      <c r="D1515">
        <v>6</v>
      </c>
      <c r="E1515">
        <f>IFERROR(VLOOKUP(A1515,pob!G$3:H$10470,2,FALSE),0)</f>
        <v>244</v>
      </c>
      <c r="F1515" s="2">
        <v>2271321.7741999999</v>
      </c>
      <c r="G1515" s="2">
        <v>800649.06160000002</v>
      </c>
      <c r="H1515">
        <f t="shared" si="23"/>
        <v>13</v>
      </c>
    </row>
    <row r="1516" spans="1:8" x14ac:dyDescent="0.2">
      <c r="A1516">
        <v>169895</v>
      </c>
      <c r="B1516">
        <v>-104.15146</v>
      </c>
      <c r="C1516">
        <v>19.187100000000001</v>
      </c>
      <c r="D1516">
        <v>6</v>
      </c>
      <c r="E1516">
        <f>IFERROR(VLOOKUP(A1516,pob!G$3:H$10470,2,FALSE),0)</f>
        <v>1</v>
      </c>
      <c r="F1516" s="2">
        <v>2274321.7741999999</v>
      </c>
      <c r="G1516" s="2">
        <v>800649.06160000002</v>
      </c>
      <c r="H1516">
        <f t="shared" si="23"/>
        <v>13</v>
      </c>
    </row>
    <row r="1517" spans="1:8" x14ac:dyDescent="0.2">
      <c r="A1517">
        <v>169896</v>
      </c>
      <c r="B1517">
        <v>-104.12287000000001</v>
      </c>
      <c r="C1517">
        <v>19.1875</v>
      </c>
      <c r="D1517">
        <v>6</v>
      </c>
      <c r="E1517">
        <f>IFERROR(VLOOKUP(A1517,pob!G$3:H$10470,2,FALSE),0)</f>
        <v>164</v>
      </c>
      <c r="F1517" s="2">
        <v>2277321.7741999999</v>
      </c>
      <c r="G1517" s="2">
        <v>800649.06160000002</v>
      </c>
      <c r="H1517">
        <f t="shared" si="23"/>
        <v>13</v>
      </c>
    </row>
    <row r="1518" spans="1:8" x14ac:dyDescent="0.2">
      <c r="A1518">
        <v>169897</v>
      </c>
      <c r="B1518">
        <v>-104.09426999999999</v>
      </c>
      <c r="C1518">
        <v>19.187899999999999</v>
      </c>
      <c r="D1518">
        <v>6</v>
      </c>
      <c r="E1518">
        <f>IFERROR(VLOOKUP(A1518,pob!G$3:H$10470,2,FALSE),0)</f>
        <v>0</v>
      </c>
      <c r="F1518" s="2">
        <v>2280321.7741999999</v>
      </c>
      <c r="G1518" s="2">
        <v>800649.06160000002</v>
      </c>
      <c r="H1518">
        <f t="shared" si="23"/>
        <v>13</v>
      </c>
    </row>
    <row r="1519" spans="1:8" x14ac:dyDescent="0.2">
      <c r="A1519">
        <v>169898</v>
      </c>
      <c r="B1519">
        <v>-104.06567</v>
      </c>
      <c r="C1519">
        <v>19.188289999999999</v>
      </c>
      <c r="D1519">
        <v>6</v>
      </c>
      <c r="E1519">
        <f>IFERROR(VLOOKUP(A1519,pob!G$3:H$10470,2,FALSE),0)</f>
        <v>0</v>
      </c>
      <c r="F1519" s="2">
        <v>2283321.7741999999</v>
      </c>
      <c r="G1519" s="2">
        <v>800649.06160000002</v>
      </c>
      <c r="H1519">
        <f t="shared" si="23"/>
        <v>13</v>
      </c>
    </row>
    <row r="1520" spans="1:8" x14ac:dyDescent="0.2">
      <c r="A1520">
        <v>169899</v>
      </c>
      <c r="B1520">
        <v>-104.03708</v>
      </c>
      <c r="C1520">
        <v>19.188680000000002</v>
      </c>
      <c r="D1520">
        <v>6</v>
      </c>
      <c r="E1520">
        <f>IFERROR(VLOOKUP(A1520,pob!G$3:H$10470,2,FALSE),0)</f>
        <v>0</v>
      </c>
      <c r="F1520" s="2">
        <v>2286321.7741999999</v>
      </c>
      <c r="G1520" s="2">
        <v>800649.06160000002</v>
      </c>
      <c r="H1520">
        <f t="shared" si="23"/>
        <v>13</v>
      </c>
    </row>
    <row r="1521" spans="1:8" x14ac:dyDescent="0.2">
      <c r="A1521">
        <v>169900</v>
      </c>
      <c r="B1521">
        <v>-104.00848000000001</v>
      </c>
      <c r="C1521">
        <v>19.189070000000001</v>
      </c>
      <c r="D1521">
        <v>6</v>
      </c>
      <c r="E1521">
        <f>IFERROR(VLOOKUP(A1521,pob!G$3:H$10470,2,FALSE),0)</f>
        <v>0</v>
      </c>
      <c r="F1521" s="2">
        <v>2289321.7741999999</v>
      </c>
      <c r="G1521" s="2">
        <v>800649.06160000002</v>
      </c>
      <c r="H1521">
        <f t="shared" si="23"/>
        <v>13</v>
      </c>
    </row>
    <row r="1522" spans="1:8" x14ac:dyDescent="0.2">
      <c r="A1522">
        <v>169901</v>
      </c>
      <c r="B1522">
        <v>-103.97989</v>
      </c>
      <c r="C1522">
        <v>19.189440000000001</v>
      </c>
      <c r="D1522">
        <v>6</v>
      </c>
      <c r="E1522">
        <f>IFERROR(VLOOKUP(A1522,pob!G$3:H$10470,2,FALSE),0)</f>
        <v>0</v>
      </c>
      <c r="F1522" s="2">
        <v>2292321.7741999999</v>
      </c>
      <c r="G1522" s="2">
        <v>800649.06160000002</v>
      </c>
      <c r="H1522">
        <f t="shared" si="23"/>
        <v>13</v>
      </c>
    </row>
    <row r="1523" spans="1:8" x14ac:dyDescent="0.2">
      <c r="A1523">
        <v>169902</v>
      </c>
      <c r="B1523">
        <v>-103.95129</v>
      </c>
      <c r="C1523">
        <v>19.189820000000001</v>
      </c>
      <c r="D1523">
        <v>6</v>
      </c>
      <c r="E1523">
        <f>IFERROR(VLOOKUP(A1523,pob!G$3:H$10470,2,FALSE),0)</f>
        <v>0</v>
      </c>
      <c r="F1523" s="2">
        <v>2295321.7741999999</v>
      </c>
      <c r="G1523" s="2">
        <v>800649.06160000002</v>
      </c>
      <c r="H1523">
        <f t="shared" si="23"/>
        <v>13</v>
      </c>
    </row>
    <row r="1524" spans="1:8" x14ac:dyDescent="0.2">
      <c r="A1524">
        <v>169903</v>
      </c>
      <c r="B1524">
        <v>-103.92269</v>
      </c>
      <c r="C1524">
        <v>19.190180000000002</v>
      </c>
      <c r="D1524">
        <v>6</v>
      </c>
      <c r="E1524">
        <f>IFERROR(VLOOKUP(A1524,pob!G$3:H$10470,2,FALSE),0)</f>
        <v>8</v>
      </c>
      <c r="F1524" s="2">
        <v>2298321.7741999999</v>
      </c>
      <c r="G1524" s="2">
        <v>800649.06160000002</v>
      </c>
      <c r="H1524">
        <f t="shared" si="23"/>
        <v>13</v>
      </c>
    </row>
    <row r="1525" spans="1:8" x14ac:dyDescent="0.2">
      <c r="A1525">
        <v>169904</v>
      </c>
      <c r="B1525">
        <v>-103.89409000000001</v>
      </c>
      <c r="C1525">
        <v>19.190539999999999</v>
      </c>
      <c r="D1525">
        <v>6</v>
      </c>
      <c r="E1525">
        <f>IFERROR(VLOOKUP(A1525,pob!G$3:H$10470,2,FALSE),0)</f>
        <v>105</v>
      </c>
      <c r="F1525" s="2">
        <v>2301321.7741999999</v>
      </c>
      <c r="G1525" s="2">
        <v>800649.06160000002</v>
      </c>
      <c r="H1525">
        <f t="shared" si="23"/>
        <v>13</v>
      </c>
    </row>
    <row r="1526" spans="1:8" x14ac:dyDescent="0.2">
      <c r="A1526">
        <v>169905</v>
      </c>
      <c r="B1526">
        <v>-103.8655</v>
      </c>
      <c r="C1526">
        <v>19.190899999999999</v>
      </c>
      <c r="D1526">
        <v>6</v>
      </c>
      <c r="E1526">
        <f>IFERROR(VLOOKUP(A1526,pob!G$3:H$10470,2,FALSE),0)</f>
        <v>6</v>
      </c>
      <c r="F1526" s="2">
        <v>2304321.7741999999</v>
      </c>
      <c r="G1526" s="2">
        <v>800649.06160000002</v>
      </c>
      <c r="H1526">
        <f t="shared" si="23"/>
        <v>13</v>
      </c>
    </row>
    <row r="1527" spans="1:8" x14ac:dyDescent="0.2">
      <c r="A1527">
        <v>169906</v>
      </c>
      <c r="B1527">
        <v>-103.8369</v>
      </c>
      <c r="C1527">
        <v>19.19125</v>
      </c>
      <c r="D1527">
        <v>6</v>
      </c>
      <c r="E1527">
        <f>IFERROR(VLOOKUP(A1527,pob!G$3:H$10470,2,FALSE),0)</f>
        <v>38</v>
      </c>
      <c r="F1527" s="2">
        <v>2307321.7741999999</v>
      </c>
      <c r="G1527" s="2">
        <v>800649.06160000002</v>
      </c>
      <c r="H1527">
        <f t="shared" si="23"/>
        <v>13</v>
      </c>
    </row>
    <row r="1528" spans="1:8" x14ac:dyDescent="0.2">
      <c r="A1528">
        <v>169907</v>
      </c>
      <c r="B1528">
        <v>-103.8083</v>
      </c>
      <c r="C1528">
        <v>19.191600000000001</v>
      </c>
      <c r="D1528">
        <v>6</v>
      </c>
      <c r="E1528">
        <f>IFERROR(VLOOKUP(A1528,pob!G$3:H$10470,2,FALSE),0)</f>
        <v>5374</v>
      </c>
      <c r="F1528" s="2">
        <v>2310321.7741999999</v>
      </c>
      <c r="G1528" s="2">
        <v>800649.06160000002</v>
      </c>
      <c r="H1528">
        <f t="shared" si="23"/>
        <v>13</v>
      </c>
    </row>
    <row r="1529" spans="1:8" x14ac:dyDescent="0.2">
      <c r="A1529">
        <v>169908</v>
      </c>
      <c r="B1529">
        <v>-103.77970999999999</v>
      </c>
      <c r="C1529">
        <v>19.191939999999999</v>
      </c>
      <c r="D1529">
        <v>6</v>
      </c>
      <c r="E1529">
        <f>IFERROR(VLOOKUP(A1529,pob!G$3:H$10470,2,FALSE),0)</f>
        <v>3</v>
      </c>
      <c r="F1529" s="2">
        <v>2313321.7741999999</v>
      </c>
      <c r="G1529" s="2">
        <v>800649.06160000002</v>
      </c>
      <c r="H1529">
        <f t="shared" si="23"/>
        <v>13</v>
      </c>
    </row>
    <row r="1530" spans="1:8" x14ac:dyDescent="0.2">
      <c r="A1530">
        <v>169909</v>
      </c>
      <c r="B1530">
        <v>-103.75111</v>
      </c>
      <c r="C1530">
        <v>19.192270000000001</v>
      </c>
      <c r="D1530">
        <v>6</v>
      </c>
      <c r="E1530">
        <f>IFERROR(VLOOKUP(A1530,pob!G$3:H$10470,2,FALSE),0)</f>
        <v>340</v>
      </c>
      <c r="F1530" s="2">
        <v>2316321.7741999999</v>
      </c>
      <c r="G1530" s="2">
        <v>800649.06160000002</v>
      </c>
      <c r="H1530">
        <f t="shared" si="23"/>
        <v>13</v>
      </c>
    </row>
    <row r="1531" spans="1:8" x14ac:dyDescent="0.2">
      <c r="A1531">
        <v>169910</v>
      </c>
      <c r="B1531">
        <v>-103.72251</v>
      </c>
      <c r="C1531">
        <v>19.192599999999999</v>
      </c>
      <c r="D1531">
        <v>6</v>
      </c>
      <c r="E1531">
        <f>IFERROR(VLOOKUP(A1531,pob!G$3:H$10470,2,FALSE),0)</f>
        <v>232</v>
      </c>
      <c r="F1531" s="2">
        <v>2319321.7741999999</v>
      </c>
      <c r="G1531" s="2">
        <v>800649.06160000002</v>
      </c>
      <c r="H1531">
        <f t="shared" si="23"/>
        <v>13</v>
      </c>
    </row>
    <row r="1532" spans="1:8" x14ac:dyDescent="0.2">
      <c r="A1532">
        <v>169911</v>
      </c>
      <c r="B1532">
        <v>-103.69391</v>
      </c>
      <c r="C1532">
        <v>19.192920000000001</v>
      </c>
      <c r="D1532">
        <v>6</v>
      </c>
      <c r="E1532">
        <f>IFERROR(VLOOKUP(A1532,pob!G$3:H$10470,2,FALSE),0)</f>
        <v>11</v>
      </c>
      <c r="F1532" s="2">
        <v>2322321.7741999999</v>
      </c>
      <c r="G1532" s="2">
        <v>800649.06160000002</v>
      </c>
      <c r="H1532">
        <f t="shared" si="23"/>
        <v>13</v>
      </c>
    </row>
    <row r="1533" spans="1:8" x14ac:dyDescent="0.2">
      <c r="A1533">
        <v>169912</v>
      </c>
      <c r="B1533">
        <v>-103.66531000000001</v>
      </c>
      <c r="C1533">
        <v>19.193239999999999</v>
      </c>
      <c r="D1533">
        <v>6</v>
      </c>
      <c r="E1533">
        <f>IFERROR(VLOOKUP(A1533,pob!G$3:H$10470,2,FALSE),0)</f>
        <v>0</v>
      </c>
      <c r="F1533" s="2">
        <v>2325321.7741999999</v>
      </c>
      <c r="G1533" s="2">
        <v>800649.06160000002</v>
      </c>
      <c r="H1533">
        <f t="shared" si="23"/>
        <v>13</v>
      </c>
    </row>
    <row r="1534" spans="1:8" x14ac:dyDescent="0.2">
      <c r="A1534">
        <v>169913</v>
      </c>
      <c r="B1534">
        <v>-103.63670999999999</v>
      </c>
      <c r="C1534">
        <v>19.193549999999998</v>
      </c>
      <c r="D1534">
        <v>6</v>
      </c>
      <c r="E1534">
        <f>IFERROR(VLOOKUP(A1534,pob!G$3:H$10470,2,FALSE),0)</f>
        <v>8</v>
      </c>
      <c r="F1534" s="2">
        <v>2328321.7741999999</v>
      </c>
      <c r="G1534" s="2">
        <v>800649.06160000002</v>
      </c>
      <c r="H1534">
        <f t="shared" si="23"/>
        <v>13</v>
      </c>
    </row>
    <row r="1535" spans="1:8" x14ac:dyDescent="0.2">
      <c r="A1535">
        <v>169914</v>
      </c>
      <c r="B1535">
        <v>-103.60812</v>
      </c>
      <c r="C1535">
        <v>19.193860000000001</v>
      </c>
      <c r="D1535">
        <v>6</v>
      </c>
      <c r="E1535">
        <f>IFERROR(VLOOKUP(A1535,pob!G$3:H$10470,2,FALSE),0)</f>
        <v>99</v>
      </c>
      <c r="F1535" s="2">
        <v>2331321.7741999999</v>
      </c>
      <c r="G1535" s="2">
        <v>800649.06160000002</v>
      </c>
      <c r="H1535">
        <f t="shared" si="23"/>
        <v>13</v>
      </c>
    </row>
    <row r="1536" spans="1:8" x14ac:dyDescent="0.2">
      <c r="A1536">
        <v>169915</v>
      </c>
      <c r="B1536">
        <v>-103.57952</v>
      </c>
      <c r="C1536">
        <v>19.19416</v>
      </c>
      <c r="D1536">
        <v>6</v>
      </c>
      <c r="E1536">
        <f>IFERROR(VLOOKUP(A1536,pob!G$3:H$10470,2,FALSE),0)</f>
        <v>162</v>
      </c>
      <c r="F1536" s="2">
        <v>2334321.7741999999</v>
      </c>
      <c r="G1536" s="2">
        <v>800649.06160000002</v>
      </c>
      <c r="H1536">
        <f t="shared" si="23"/>
        <v>13</v>
      </c>
    </row>
    <row r="1537" spans="1:8" x14ac:dyDescent="0.2">
      <c r="A1537">
        <v>169916</v>
      </c>
      <c r="B1537">
        <v>-103.55092</v>
      </c>
      <c r="C1537">
        <v>19.194459999999999</v>
      </c>
      <c r="D1537">
        <v>6</v>
      </c>
      <c r="E1537">
        <f>IFERROR(VLOOKUP(A1537,pob!G$3:H$10470,2,FALSE),0)</f>
        <v>182</v>
      </c>
      <c r="F1537" s="2">
        <v>2337321.7741999999</v>
      </c>
      <c r="G1537" s="2">
        <v>800649.06160000002</v>
      </c>
      <c r="H1537">
        <f t="shared" si="23"/>
        <v>13</v>
      </c>
    </row>
    <row r="1538" spans="1:8" x14ac:dyDescent="0.2">
      <c r="A1538">
        <v>169917</v>
      </c>
      <c r="B1538">
        <v>-103.52231999999999</v>
      </c>
      <c r="C1538">
        <v>19.194749999999999</v>
      </c>
      <c r="D1538">
        <v>6</v>
      </c>
      <c r="E1538">
        <f>IFERROR(VLOOKUP(A1538,pob!G$3:H$10470,2,FALSE),0)</f>
        <v>138</v>
      </c>
      <c r="F1538" s="2">
        <v>2340321.7741999999</v>
      </c>
      <c r="G1538" s="2">
        <v>800649.06160000002</v>
      </c>
      <c r="H1538">
        <f t="shared" si="23"/>
        <v>13</v>
      </c>
    </row>
    <row r="1539" spans="1:8" x14ac:dyDescent="0.2">
      <c r="A1539">
        <v>169918</v>
      </c>
      <c r="B1539">
        <v>-103.49372</v>
      </c>
      <c r="C1539">
        <v>19.195039999999999</v>
      </c>
      <c r="D1539">
        <v>6</v>
      </c>
      <c r="E1539">
        <f>IFERROR(VLOOKUP(A1539,pob!G$3:H$10470,2,FALSE),0)</f>
        <v>21</v>
      </c>
      <c r="F1539" s="2">
        <v>2343321.7741999999</v>
      </c>
      <c r="G1539" s="2">
        <v>800649.06160000002</v>
      </c>
      <c r="H1539">
        <f t="shared" si="23"/>
        <v>13</v>
      </c>
    </row>
    <row r="1540" spans="1:8" x14ac:dyDescent="0.2">
      <c r="A1540">
        <v>169919</v>
      </c>
      <c r="B1540">
        <v>-103.46512</v>
      </c>
      <c r="C1540">
        <v>19.195319999999999</v>
      </c>
      <c r="D1540">
        <v>6</v>
      </c>
      <c r="E1540">
        <f>IFERROR(VLOOKUP(A1540,pob!G$3:H$10470,2,FALSE),0)</f>
        <v>34</v>
      </c>
      <c r="F1540" s="2">
        <v>2346321.7741999999</v>
      </c>
      <c r="G1540" s="2">
        <v>800649.06160000002</v>
      </c>
      <c r="H1540">
        <f t="shared" ref="H1540:H1603" si="24">INT(ABS(180+B1540)/6)+1</f>
        <v>13</v>
      </c>
    </row>
    <row r="1541" spans="1:8" x14ac:dyDescent="0.2">
      <c r="A1541">
        <v>169920</v>
      </c>
      <c r="B1541">
        <v>-103.43652</v>
      </c>
      <c r="C1541">
        <v>19.195589999999999</v>
      </c>
      <c r="D1541">
        <v>6</v>
      </c>
      <c r="E1541">
        <f>IFERROR(VLOOKUP(A1541,pob!G$3:H$10470,2,FALSE),0)</f>
        <v>113</v>
      </c>
      <c r="F1541" s="2">
        <v>2349321.7741999999</v>
      </c>
      <c r="G1541" s="2">
        <v>800649.06160000002</v>
      </c>
      <c r="H1541">
        <f t="shared" si="24"/>
        <v>13</v>
      </c>
    </row>
    <row r="1542" spans="1:8" x14ac:dyDescent="0.2">
      <c r="A1542">
        <v>169921</v>
      </c>
      <c r="B1542">
        <v>-103.40792</v>
      </c>
      <c r="C1542">
        <v>19.19586</v>
      </c>
      <c r="D1542">
        <v>6</v>
      </c>
      <c r="E1542">
        <f>IFERROR(VLOOKUP(A1542,pob!G$3:H$10470,2,FALSE),0)</f>
        <v>8</v>
      </c>
      <c r="F1542" s="2">
        <v>2352321.7741999999</v>
      </c>
      <c r="G1542" s="2">
        <v>800649.06160000002</v>
      </c>
      <c r="H1542">
        <f t="shared" si="24"/>
        <v>13</v>
      </c>
    </row>
    <row r="1543" spans="1:8" x14ac:dyDescent="0.2">
      <c r="A1543">
        <v>169922</v>
      </c>
      <c r="B1543">
        <v>-103.37932000000001</v>
      </c>
      <c r="C1543">
        <v>19.19613</v>
      </c>
      <c r="D1543">
        <v>6</v>
      </c>
      <c r="E1543">
        <f>IFERROR(VLOOKUP(A1543,pob!G$3:H$10470,2,FALSE),0)</f>
        <v>23</v>
      </c>
      <c r="F1543" s="2">
        <v>2355321.7741999999</v>
      </c>
      <c r="G1543" s="2">
        <v>800649.06160000002</v>
      </c>
      <c r="H1543">
        <f t="shared" si="24"/>
        <v>13</v>
      </c>
    </row>
    <row r="1544" spans="1:8" x14ac:dyDescent="0.2">
      <c r="A1544">
        <v>169923</v>
      </c>
      <c r="B1544">
        <v>-103.35073</v>
      </c>
      <c r="C1544">
        <v>19.196380000000001</v>
      </c>
      <c r="D1544">
        <v>6</v>
      </c>
      <c r="E1544">
        <f>IFERROR(VLOOKUP(A1544,pob!G$3:H$10470,2,FALSE),0)</f>
        <v>6</v>
      </c>
      <c r="F1544" s="2">
        <v>2358321.7741999999</v>
      </c>
      <c r="G1544" s="2">
        <v>800649.06160000002</v>
      </c>
      <c r="H1544">
        <f t="shared" si="24"/>
        <v>13</v>
      </c>
    </row>
    <row r="1545" spans="1:8" x14ac:dyDescent="0.2">
      <c r="A1545">
        <v>169924</v>
      </c>
      <c r="B1545">
        <v>-103.32213</v>
      </c>
      <c r="C1545">
        <v>19.196639999999999</v>
      </c>
      <c r="D1545">
        <v>6</v>
      </c>
      <c r="E1545">
        <f>IFERROR(VLOOKUP(A1545,pob!G$3:H$10470,2,FALSE),0)</f>
        <v>15</v>
      </c>
      <c r="F1545" s="2">
        <v>2361321.7741999999</v>
      </c>
      <c r="G1545" s="2">
        <v>800649.06160000002</v>
      </c>
      <c r="H1545">
        <f t="shared" si="24"/>
        <v>13</v>
      </c>
    </row>
    <row r="1546" spans="1:8" x14ac:dyDescent="0.2">
      <c r="A1546">
        <v>169925</v>
      </c>
      <c r="B1546">
        <v>-103.29353</v>
      </c>
      <c r="C1546">
        <v>19.19689</v>
      </c>
      <c r="D1546">
        <v>6</v>
      </c>
      <c r="E1546">
        <f>IFERROR(VLOOKUP(A1546,pob!G$3:H$10470,2,FALSE),0)</f>
        <v>53</v>
      </c>
      <c r="F1546" s="2">
        <v>2364321.7741999999</v>
      </c>
      <c r="G1546" s="2">
        <v>800649.06160000002</v>
      </c>
      <c r="H1546">
        <f t="shared" si="24"/>
        <v>13</v>
      </c>
    </row>
    <row r="1547" spans="1:8" x14ac:dyDescent="0.2">
      <c r="A1547">
        <v>169926</v>
      </c>
      <c r="B1547">
        <v>-103.26493000000001</v>
      </c>
      <c r="C1547">
        <v>19.197130000000001</v>
      </c>
      <c r="D1547">
        <v>6</v>
      </c>
      <c r="E1547">
        <f>IFERROR(VLOOKUP(A1547,pob!G$3:H$10470,2,FALSE),0)</f>
        <v>26</v>
      </c>
      <c r="F1547" s="2">
        <v>2367321.7741999999</v>
      </c>
      <c r="G1547" s="2">
        <v>800649.06160000002</v>
      </c>
      <c r="H1547">
        <f t="shared" si="24"/>
        <v>13</v>
      </c>
    </row>
    <row r="1548" spans="1:8" x14ac:dyDescent="0.2">
      <c r="A1548">
        <v>169927</v>
      </c>
      <c r="B1548">
        <v>-103.23633</v>
      </c>
      <c r="C1548">
        <v>19.19736</v>
      </c>
      <c r="D1548">
        <v>6</v>
      </c>
      <c r="E1548">
        <f>IFERROR(VLOOKUP(A1548,pob!G$3:H$10470,2,FALSE),0)</f>
        <v>64</v>
      </c>
      <c r="F1548" s="2">
        <v>2370321.7741999999</v>
      </c>
      <c r="G1548" s="2">
        <v>800649.06160000002</v>
      </c>
      <c r="H1548">
        <f t="shared" si="24"/>
        <v>13</v>
      </c>
    </row>
    <row r="1549" spans="1:8" x14ac:dyDescent="0.2">
      <c r="A1549">
        <v>169928</v>
      </c>
      <c r="B1549">
        <v>-103.20773</v>
      </c>
      <c r="C1549">
        <v>19.197600000000001</v>
      </c>
      <c r="D1549">
        <v>6</v>
      </c>
      <c r="E1549">
        <f>IFERROR(VLOOKUP(A1549,pob!G$3:H$10470,2,FALSE),0)</f>
        <v>60</v>
      </c>
      <c r="F1549" s="2">
        <v>2373321.7741999999</v>
      </c>
      <c r="G1549" s="2">
        <v>800649.06160000002</v>
      </c>
      <c r="H1549">
        <f t="shared" si="24"/>
        <v>13</v>
      </c>
    </row>
    <row r="1550" spans="1:8" x14ac:dyDescent="0.2">
      <c r="A1550">
        <v>169929</v>
      </c>
      <c r="B1550">
        <v>-103.17913</v>
      </c>
      <c r="C1550">
        <v>19.19782</v>
      </c>
      <c r="D1550">
        <v>6</v>
      </c>
      <c r="E1550">
        <f>IFERROR(VLOOKUP(A1550,pob!G$3:H$10470,2,FALSE),0)</f>
        <v>0</v>
      </c>
      <c r="F1550" s="2">
        <v>2376321.7741999999</v>
      </c>
      <c r="G1550" s="2">
        <v>800649.06160000002</v>
      </c>
      <c r="H1550">
        <f t="shared" si="24"/>
        <v>13</v>
      </c>
    </row>
    <row r="1551" spans="1:8" x14ac:dyDescent="0.2">
      <c r="A1551">
        <v>169930</v>
      </c>
      <c r="B1551">
        <v>-103.15053</v>
      </c>
      <c r="C1551">
        <v>19.198039999999999</v>
      </c>
      <c r="D1551">
        <v>6</v>
      </c>
      <c r="E1551">
        <f>IFERROR(VLOOKUP(A1551,pob!G$3:H$10470,2,FALSE),0)</f>
        <v>5</v>
      </c>
      <c r="F1551" s="2">
        <v>2379321.7741999999</v>
      </c>
      <c r="G1551" s="2">
        <v>800649.06160000002</v>
      </c>
      <c r="H1551">
        <f t="shared" si="24"/>
        <v>13</v>
      </c>
    </row>
    <row r="1552" spans="1:8" x14ac:dyDescent="0.2">
      <c r="A1552">
        <v>169931</v>
      </c>
      <c r="B1552">
        <v>-103.12193000000001</v>
      </c>
      <c r="C1552">
        <v>19.198260000000001</v>
      </c>
      <c r="D1552">
        <v>6</v>
      </c>
      <c r="E1552">
        <f>IFERROR(VLOOKUP(A1552,pob!G$3:H$10470,2,FALSE),0)</f>
        <v>0</v>
      </c>
      <c r="F1552" s="2">
        <v>2382321.7741999999</v>
      </c>
      <c r="G1552" s="2">
        <v>800649.06160000002</v>
      </c>
      <c r="H1552">
        <f t="shared" si="24"/>
        <v>13</v>
      </c>
    </row>
    <row r="1553" spans="1:8" x14ac:dyDescent="0.2">
      <c r="A1553">
        <v>169932</v>
      </c>
      <c r="B1553">
        <v>-103.09332000000001</v>
      </c>
      <c r="C1553">
        <v>19.19847</v>
      </c>
      <c r="D1553">
        <v>6</v>
      </c>
      <c r="E1553">
        <f>IFERROR(VLOOKUP(A1553,pob!G$3:H$10470,2,FALSE),0)</f>
        <v>40</v>
      </c>
      <c r="F1553" s="2">
        <v>2385321.7741999999</v>
      </c>
      <c r="G1553" s="2">
        <v>800649.06160000002</v>
      </c>
      <c r="H1553">
        <f t="shared" si="24"/>
        <v>13</v>
      </c>
    </row>
    <row r="1554" spans="1:8" x14ac:dyDescent="0.2">
      <c r="A1554">
        <v>169933</v>
      </c>
      <c r="B1554">
        <v>-103.06471999999999</v>
      </c>
      <c r="C1554">
        <v>19.19867</v>
      </c>
      <c r="D1554">
        <v>6</v>
      </c>
      <c r="E1554">
        <f>IFERROR(VLOOKUP(A1554,pob!G$3:H$10470,2,FALSE),0)</f>
        <v>0</v>
      </c>
      <c r="F1554" s="2">
        <v>2388321.7741999999</v>
      </c>
      <c r="G1554" s="2">
        <v>800649.06160000002</v>
      </c>
      <c r="H1554">
        <f t="shared" si="24"/>
        <v>13</v>
      </c>
    </row>
    <row r="1555" spans="1:8" x14ac:dyDescent="0.2">
      <c r="A1555">
        <v>169934</v>
      </c>
      <c r="B1555">
        <v>-103.03612</v>
      </c>
      <c r="C1555">
        <v>19.198869999999999</v>
      </c>
      <c r="D1555">
        <v>6</v>
      </c>
      <c r="E1555">
        <f>IFERROR(VLOOKUP(A1555,pob!G$3:H$10470,2,FALSE),0)</f>
        <v>76</v>
      </c>
      <c r="F1555" s="2">
        <v>2391321.7741999999</v>
      </c>
      <c r="G1555" s="2">
        <v>800649.06160000002</v>
      </c>
      <c r="H1555">
        <f t="shared" si="24"/>
        <v>13</v>
      </c>
    </row>
    <row r="1556" spans="1:8" x14ac:dyDescent="0.2">
      <c r="A1556">
        <v>169935</v>
      </c>
      <c r="B1556">
        <v>-103.00752</v>
      </c>
      <c r="C1556">
        <v>19.199069999999999</v>
      </c>
      <c r="D1556">
        <v>6</v>
      </c>
      <c r="E1556">
        <f>IFERROR(VLOOKUP(A1556,pob!G$3:H$10470,2,FALSE),0)</f>
        <v>13</v>
      </c>
      <c r="F1556" s="2">
        <v>2394321.7741999999</v>
      </c>
      <c r="G1556" s="2">
        <v>800649.06160000002</v>
      </c>
      <c r="H1556">
        <f t="shared" si="24"/>
        <v>13</v>
      </c>
    </row>
    <row r="1557" spans="1:8" x14ac:dyDescent="0.2">
      <c r="A1557">
        <v>169936</v>
      </c>
      <c r="B1557">
        <v>-102.97892</v>
      </c>
      <c r="C1557">
        <v>19.199249999999999</v>
      </c>
      <c r="D1557">
        <v>6</v>
      </c>
      <c r="E1557">
        <f>IFERROR(VLOOKUP(A1557,pob!G$3:H$10470,2,FALSE),0)</f>
        <v>256</v>
      </c>
      <c r="F1557" s="2">
        <v>2397321.7741999999</v>
      </c>
      <c r="G1557" s="2">
        <v>800649.06160000002</v>
      </c>
      <c r="H1557">
        <f t="shared" si="24"/>
        <v>13</v>
      </c>
    </row>
    <row r="1558" spans="1:8" x14ac:dyDescent="0.2">
      <c r="A1558">
        <v>169937</v>
      </c>
      <c r="B1558">
        <v>-102.95032</v>
      </c>
      <c r="C1558">
        <v>19.199439999999999</v>
      </c>
      <c r="D1558">
        <v>6</v>
      </c>
      <c r="E1558">
        <f>IFERROR(VLOOKUP(A1558,pob!G$3:H$10470,2,FALSE),0)</f>
        <v>5</v>
      </c>
      <c r="F1558" s="2">
        <v>2400321.7741999999</v>
      </c>
      <c r="G1558" s="2">
        <v>800649.06160000002</v>
      </c>
      <c r="H1558">
        <f t="shared" si="24"/>
        <v>13</v>
      </c>
    </row>
    <row r="1559" spans="1:8" x14ac:dyDescent="0.2">
      <c r="A1559">
        <v>169938</v>
      </c>
      <c r="B1559">
        <v>-102.92171999999999</v>
      </c>
      <c r="C1559">
        <v>19.19961</v>
      </c>
      <c r="D1559">
        <v>6</v>
      </c>
      <c r="E1559">
        <f>IFERROR(VLOOKUP(A1559,pob!G$3:H$10470,2,FALSE),0)</f>
        <v>0</v>
      </c>
      <c r="F1559" s="2">
        <v>2403321.7741999999</v>
      </c>
      <c r="G1559" s="2">
        <v>800649.06160000002</v>
      </c>
      <c r="H1559">
        <f t="shared" si="24"/>
        <v>13</v>
      </c>
    </row>
    <row r="1560" spans="1:8" x14ac:dyDescent="0.2">
      <c r="A1560">
        <v>169939</v>
      </c>
      <c r="B1560">
        <v>-102.89312</v>
      </c>
      <c r="C1560">
        <v>19.19979</v>
      </c>
      <c r="D1560">
        <v>6</v>
      </c>
      <c r="E1560">
        <f>IFERROR(VLOOKUP(A1560,pob!G$3:H$10470,2,FALSE),0)</f>
        <v>0</v>
      </c>
      <c r="F1560" s="2">
        <v>2406321.7741999999</v>
      </c>
      <c r="G1560" s="2">
        <v>800649.06160000002</v>
      </c>
      <c r="H1560">
        <f t="shared" si="24"/>
        <v>13</v>
      </c>
    </row>
    <row r="1561" spans="1:8" x14ac:dyDescent="0.2">
      <c r="A1561">
        <v>169940</v>
      </c>
      <c r="B1561">
        <v>-102.86452</v>
      </c>
      <c r="C1561">
        <v>19.199950000000001</v>
      </c>
      <c r="D1561">
        <v>6</v>
      </c>
      <c r="E1561">
        <f>IFERROR(VLOOKUP(A1561,pob!G$3:H$10470,2,FALSE),0)</f>
        <v>4478</v>
      </c>
      <c r="F1561" s="2">
        <v>2409321.7741999999</v>
      </c>
      <c r="G1561" s="2">
        <v>800649.06160000002</v>
      </c>
      <c r="H1561">
        <f t="shared" si="24"/>
        <v>13</v>
      </c>
    </row>
    <row r="1562" spans="1:8" x14ac:dyDescent="0.2">
      <c r="A1562">
        <v>169941</v>
      </c>
      <c r="B1562">
        <v>-102.83592</v>
      </c>
      <c r="C1562">
        <v>19.200109999999999</v>
      </c>
      <c r="D1562">
        <v>6</v>
      </c>
      <c r="E1562">
        <f>IFERROR(VLOOKUP(A1562,pob!G$3:H$10470,2,FALSE),0)</f>
        <v>5179</v>
      </c>
      <c r="F1562" s="2">
        <v>2412321.7741999999</v>
      </c>
      <c r="G1562" s="2">
        <v>800649.06160000002</v>
      </c>
      <c r="H1562">
        <f t="shared" si="24"/>
        <v>13</v>
      </c>
    </row>
    <row r="1563" spans="1:8" x14ac:dyDescent="0.2">
      <c r="A1563">
        <v>169942</v>
      </c>
      <c r="B1563">
        <v>-102.80732</v>
      </c>
      <c r="C1563">
        <v>19.20027</v>
      </c>
      <c r="D1563">
        <v>6</v>
      </c>
      <c r="E1563">
        <f>IFERROR(VLOOKUP(A1563,pob!G$3:H$10470,2,FALSE),0)</f>
        <v>0</v>
      </c>
      <c r="F1563" s="2">
        <v>2415321.7741999999</v>
      </c>
      <c r="G1563" s="2">
        <v>800649.06160000002</v>
      </c>
      <c r="H1563">
        <f t="shared" si="24"/>
        <v>13</v>
      </c>
    </row>
    <row r="1564" spans="1:8" x14ac:dyDescent="0.2">
      <c r="A1564">
        <v>169943</v>
      </c>
      <c r="B1564">
        <v>-102.77872000000001</v>
      </c>
      <c r="C1564">
        <v>19.200420000000001</v>
      </c>
      <c r="D1564">
        <v>6</v>
      </c>
      <c r="E1564">
        <f>IFERROR(VLOOKUP(A1564,pob!G$3:H$10470,2,FALSE),0)</f>
        <v>0</v>
      </c>
      <c r="F1564" s="2">
        <v>2418321.7741999999</v>
      </c>
      <c r="G1564" s="2">
        <v>800649.06160000002</v>
      </c>
      <c r="H1564">
        <f t="shared" si="24"/>
        <v>13</v>
      </c>
    </row>
    <row r="1565" spans="1:8" x14ac:dyDescent="0.2">
      <c r="A1565">
        <v>169944</v>
      </c>
      <c r="B1565">
        <v>-102.75011000000001</v>
      </c>
      <c r="C1565">
        <v>19.200559999999999</v>
      </c>
      <c r="D1565">
        <v>6</v>
      </c>
      <c r="E1565">
        <f>IFERROR(VLOOKUP(A1565,pob!G$3:H$10470,2,FALSE),0)</f>
        <v>0</v>
      </c>
      <c r="F1565" s="2">
        <v>2421321.7741999999</v>
      </c>
      <c r="G1565" s="2">
        <v>800649.06160000002</v>
      </c>
      <c r="H1565">
        <f t="shared" si="24"/>
        <v>13</v>
      </c>
    </row>
    <row r="1566" spans="1:8" x14ac:dyDescent="0.2">
      <c r="A1566">
        <v>169945</v>
      </c>
      <c r="B1566">
        <v>-102.72150999999999</v>
      </c>
      <c r="C1566">
        <v>19.200700000000001</v>
      </c>
      <c r="D1566">
        <v>6</v>
      </c>
      <c r="E1566">
        <f>IFERROR(VLOOKUP(A1566,pob!G$3:H$10470,2,FALSE),0)</f>
        <v>0</v>
      </c>
      <c r="F1566" s="2">
        <v>2424321.7741999999</v>
      </c>
      <c r="G1566" s="2">
        <v>800649.06160000002</v>
      </c>
      <c r="H1566">
        <f t="shared" si="24"/>
        <v>13</v>
      </c>
    </row>
    <row r="1567" spans="1:8" x14ac:dyDescent="0.2">
      <c r="A1567">
        <v>169946</v>
      </c>
      <c r="B1567">
        <v>-102.69291</v>
      </c>
      <c r="C1567">
        <v>19.200839999999999</v>
      </c>
      <c r="D1567">
        <v>6</v>
      </c>
      <c r="E1567">
        <f>IFERROR(VLOOKUP(A1567,pob!G$3:H$10470,2,FALSE),0)</f>
        <v>8</v>
      </c>
      <c r="F1567" s="2">
        <v>2427321.7741999999</v>
      </c>
      <c r="G1567" s="2">
        <v>800649.06160000002</v>
      </c>
      <c r="H1567">
        <f t="shared" si="24"/>
        <v>13</v>
      </c>
    </row>
    <row r="1568" spans="1:8" x14ac:dyDescent="0.2">
      <c r="A1568">
        <v>169947</v>
      </c>
      <c r="B1568">
        <v>-102.66431</v>
      </c>
      <c r="C1568">
        <v>19.200970000000002</v>
      </c>
      <c r="D1568">
        <v>6</v>
      </c>
      <c r="E1568">
        <f>IFERROR(VLOOKUP(A1568,pob!G$3:H$10470,2,FALSE),0)</f>
        <v>12</v>
      </c>
      <c r="F1568" s="2">
        <v>2430321.7741999999</v>
      </c>
      <c r="G1568" s="2">
        <v>800649.06160000002</v>
      </c>
      <c r="H1568">
        <f t="shared" si="24"/>
        <v>13</v>
      </c>
    </row>
    <row r="1569" spans="1:8" x14ac:dyDescent="0.2">
      <c r="A1569">
        <v>169948</v>
      </c>
      <c r="B1569">
        <v>-102.63571</v>
      </c>
      <c r="C1569">
        <v>19.201090000000001</v>
      </c>
      <c r="D1569">
        <v>6</v>
      </c>
      <c r="E1569">
        <f>IFERROR(VLOOKUP(A1569,pob!G$3:H$10470,2,FALSE),0)</f>
        <v>42</v>
      </c>
      <c r="F1569" s="2">
        <v>2433321.7741999999</v>
      </c>
      <c r="G1569" s="2">
        <v>800649.06160000002</v>
      </c>
      <c r="H1569">
        <f t="shared" si="24"/>
        <v>13</v>
      </c>
    </row>
    <row r="1570" spans="1:8" x14ac:dyDescent="0.2">
      <c r="A1570">
        <v>169949</v>
      </c>
      <c r="B1570">
        <v>-102.60711000000001</v>
      </c>
      <c r="C1570">
        <v>19.20121</v>
      </c>
      <c r="D1570">
        <v>6</v>
      </c>
      <c r="E1570">
        <f>IFERROR(VLOOKUP(A1570,pob!G$3:H$10470,2,FALSE),0)</f>
        <v>530</v>
      </c>
      <c r="F1570" s="2">
        <v>2436321.7741999999</v>
      </c>
      <c r="G1570" s="2">
        <v>800649.06160000002</v>
      </c>
      <c r="H1570">
        <f t="shared" si="24"/>
        <v>13</v>
      </c>
    </row>
    <row r="1571" spans="1:8" x14ac:dyDescent="0.2">
      <c r="A1571">
        <v>169950</v>
      </c>
      <c r="B1571">
        <v>-102.57850999999999</v>
      </c>
      <c r="C1571">
        <v>19.201319999999999</v>
      </c>
      <c r="D1571">
        <v>6</v>
      </c>
      <c r="E1571">
        <f>IFERROR(VLOOKUP(A1571,pob!G$3:H$10470,2,FALSE),0)</f>
        <v>6176</v>
      </c>
      <c r="F1571" s="2">
        <v>2439321.7741999999</v>
      </c>
      <c r="G1571" s="2">
        <v>800649.06160000002</v>
      </c>
      <c r="H1571">
        <f t="shared" si="24"/>
        <v>13</v>
      </c>
    </row>
    <row r="1572" spans="1:8" x14ac:dyDescent="0.2">
      <c r="A1572">
        <v>169951</v>
      </c>
      <c r="B1572">
        <v>-102.54989999999999</v>
      </c>
      <c r="C1572">
        <v>19.201429999999998</v>
      </c>
      <c r="D1572">
        <v>6</v>
      </c>
      <c r="E1572">
        <f>IFERROR(VLOOKUP(A1572,pob!G$3:H$10470,2,FALSE),0)</f>
        <v>0</v>
      </c>
      <c r="F1572" s="2">
        <v>2442321.7741999999</v>
      </c>
      <c r="G1572" s="2">
        <v>800649.06160000002</v>
      </c>
      <c r="H1572">
        <f t="shared" si="24"/>
        <v>13</v>
      </c>
    </row>
    <row r="1573" spans="1:8" x14ac:dyDescent="0.2">
      <c r="A1573">
        <v>169952</v>
      </c>
      <c r="B1573">
        <v>-102.5213</v>
      </c>
      <c r="C1573">
        <v>19.201530000000002</v>
      </c>
      <c r="D1573">
        <v>6</v>
      </c>
      <c r="E1573">
        <f>IFERROR(VLOOKUP(A1573,pob!G$3:H$10470,2,FALSE),0)</f>
        <v>0</v>
      </c>
      <c r="F1573" s="2">
        <v>2445321.7741999999</v>
      </c>
      <c r="G1573" s="2">
        <v>800649.06160000002</v>
      </c>
      <c r="H1573">
        <f t="shared" si="24"/>
        <v>13</v>
      </c>
    </row>
    <row r="1574" spans="1:8" x14ac:dyDescent="0.2">
      <c r="A1574">
        <v>169953</v>
      </c>
      <c r="B1574">
        <v>-102.4927</v>
      </c>
      <c r="C1574">
        <v>19.201619999999998</v>
      </c>
      <c r="D1574">
        <v>6</v>
      </c>
      <c r="E1574">
        <f>IFERROR(VLOOKUP(A1574,pob!G$3:H$10470,2,FALSE),0)</f>
        <v>0</v>
      </c>
      <c r="F1574" s="2">
        <v>2448321.7741999999</v>
      </c>
      <c r="G1574" s="2">
        <v>800649.06160000002</v>
      </c>
      <c r="H1574">
        <f t="shared" si="24"/>
        <v>13</v>
      </c>
    </row>
    <row r="1575" spans="1:8" x14ac:dyDescent="0.2">
      <c r="A1575">
        <v>169954</v>
      </c>
      <c r="B1575">
        <v>-102.4641</v>
      </c>
      <c r="C1575">
        <v>19.201709999999999</v>
      </c>
      <c r="D1575">
        <v>6</v>
      </c>
      <c r="E1575">
        <f>IFERROR(VLOOKUP(A1575,pob!G$3:H$10470,2,FALSE),0)</f>
        <v>0</v>
      </c>
      <c r="F1575" s="2">
        <v>2451321.7741999999</v>
      </c>
      <c r="G1575" s="2">
        <v>800649.06160000002</v>
      </c>
      <c r="H1575">
        <f t="shared" si="24"/>
        <v>13</v>
      </c>
    </row>
    <row r="1576" spans="1:8" x14ac:dyDescent="0.2">
      <c r="A1576">
        <v>169955</v>
      </c>
      <c r="B1576">
        <v>-102.4355</v>
      </c>
      <c r="C1576">
        <v>19.201799999999999</v>
      </c>
      <c r="D1576">
        <v>6</v>
      </c>
      <c r="E1576">
        <f>IFERROR(VLOOKUP(A1576,pob!G$3:H$10470,2,FALSE),0)</f>
        <v>8</v>
      </c>
      <c r="F1576" s="2">
        <v>2454321.7741999999</v>
      </c>
      <c r="G1576" s="2">
        <v>800649.06160000002</v>
      </c>
      <c r="H1576">
        <f t="shared" si="24"/>
        <v>13</v>
      </c>
    </row>
    <row r="1577" spans="1:8" x14ac:dyDescent="0.2">
      <c r="A1577">
        <v>169956</v>
      </c>
      <c r="B1577">
        <v>-102.40689</v>
      </c>
      <c r="C1577">
        <v>19.201879999999999</v>
      </c>
      <c r="D1577">
        <v>6</v>
      </c>
      <c r="E1577">
        <f>IFERROR(VLOOKUP(A1577,pob!G$3:H$10470,2,FALSE),0)</f>
        <v>0</v>
      </c>
      <c r="F1577" s="2">
        <v>2457321.7741999999</v>
      </c>
      <c r="G1577" s="2">
        <v>800649.06160000002</v>
      </c>
      <c r="H1577">
        <f t="shared" si="24"/>
        <v>13</v>
      </c>
    </row>
    <row r="1578" spans="1:8" x14ac:dyDescent="0.2">
      <c r="A1578">
        <v>169957</v>
      </c>
      <c r="B1578">
        <v>-102.37829000000001</v>
      </c>
      <c r="C1578">
        <v>19.20195</v>
      </c>
      <c r="D1578">
        <v>6</v>
      </c>
      <c r="E1578">
        <f>IFERROR(VLOOKUP(A1578,pob!G$3:H$10470,2,FALSE),0)</f>
        <v>85</v>
      </c>
      <c r="F1578" s="2">
        <v>2460321.7741999999</v>
      </c>
      <c r="G1578" s="2">
        <v>800649.06160000002</v>
      </c>
      <c r="H1578">
        <f t="shared" si="24"/>
        <v>13</v>
      </c>
    </row>
    <row r="1579" spans="1:8" x14ac:dyDescent="0.2">
      <c r="A1579">
        <v>169958</v>
      </c>
      <c r="B1579">
        <v>-102.34969</v>
      </c>
      <c r="C1579">
        <v>19.202020000000001</v>
      </c>
      <c r="D1579">
        <v>6</v>
      </c>
      <c r="E1579">
        <f>IFERROR(VLOOKUP(A1579,pob!G$3:H$10470,2,FALSE),0)</f>
        <v>23</v>
      </c>
      <c r="F1579" s="2">
        <v>2463321.7741999999</v>
      </c>
      <c r="G1579" s="2">
        <v>800649.06160000002</v>
      </c>
      <c r="H1579">
        <f t="shared" si="24"/>
        <v>13</v>
      </c>
    </row>
    <row r="1580" spans="1:8" x14ac:dyDescent="0.2">
      <c r="A1580">
        <v>169959</v>
      </c>
      <c r="B1580">
        <v>-102.32109</v>
      </c>
      <c r="C1580">
        <v>19.202089999999998</v>
      </c>
      <c r="D1580">
        <v>6</v>
      </c>
      <c r="E1580">
        <f>IFERROR(VLOOKUP(A1580,pob!G$3:H$10470,2,FALSE),0)</f>
        <v>384</v>
      </c>
      <c r="F1580" s="2">
        <v>2466321.7741999999</v>
      </c>
      <c r="G1580" s="2">
        <v>800649.06160000002</v>
      </c>
      <c r="H1580">
        <f t="shared" si="24"/>
        <v>13</v>
      </c>
    </row>
    <row r="1581" spans="1:8" x14ac:dyDescent="0.2">
      <c r="A1581">
        <v>169960</v>
      </c>
      <c r="B1581">
        <v>-102.29249</v>
      </c>
      <c r="C1581">
        <v>19.20214</v>
      </c>
      <c r="D1581">
        <v>6</v>
      </c>
      <c r="E1581">
        <f>IFERROR(VLOOKUP(A1581,pob!G$3:H$10470,2,FALSE),0)</f>
        <v>0</v>
      </c>
      <c r="F1581" s="2">
        <v>2469321.7741999999</v>
      </c>
      <c r="G1581" s="2">
        <v>800649.06160000002</v>
      </c>
      <c r="H1581">
        <f t="shared" si="24"/>
        <v>13</v>
      </c>
    </row>
    <row r="1582" spans="1:8" x14ac:dyDescent="0.2">
      <c r="A1582">
        <v>169961</v>
      </c>
      <c r="B1582">
        <v>-102.26388</v>
      </c>
      <c r="C1582">
        <v>19.202200000000001</v>
      </c>
      <c r="D1582">
        <v>6</v>
      </c>
      <c r="E1582">
        <f>IFERROR(VLOOKUP(A1582,pob!G$3:H$10470,2,FALSE),0)</f>
        <v>49</v>
      </c>
      <c r="F1582" s="2">
        <v>2472321.7741999999</v>
      </c>
      <c r="G1582" s="2">
        <v>800649.06160000002</v>
      </c>
      <c r="H1582">
        <f t="shared" si="24"/>
        <v>13</v>
      </c>
    </row>
    <row r="1583" spans="1:8" x14ac:dyDescent="0.2">
      <c r="A1583">
        <v>169962</v>
      </c>
      <c r="B1583">
        <v>-102.23528</v>
      </c>
      <c r="C1583">
        <v>19.20224</v>
      </c>
      <c r="D1583">
        <v>6</v>
      </c>
      <c r="E1583">
        <f>IFERROR(VLOOKUP(A1583,pob!G$3:H$10470,2,FALSE),0)</f>
        <v>0</v>
      </c>
      <c r="F1583" s="2">
        <v>2475321.7741999999</v>
      </c>
      <c r="G1583" s="2">
        <v>800649.06160000002</v>
      </c>
      <c r="H1583">
        <f t="shared" si="24"/>
        <v>13</v>
      </c>
    </row>
    <row r="1584" spans="1:8" x14ac:dyDescent="0.2">
      <c r="A1584">
        <v>169963</v>
      </c>
      <c r="B1584">
        <v>-102.20668000000001</v>
      </c>
      <c r="C1584">
        <v>19.202290000000001</v>
      </c>
      <c r="D1584">
        <v>6</v>
      </c>
      <c r="E1584">
        <f>IFERROR(VLOOKUP(A1584,pob!G$3:H$10470,2,FALSE),0)</f>
        <v>272</v>
      </c>
      <c r="F1584" s="2">
        <v>2478321.7741999999</v>
      </c>
      <c r="G1584" s="2">
        <v>800649.06160000002</v>
      </c>
      <c r="H1584">
        <f t="shared" si="24"/>
        <v>13</v>
      </c>
    </row>
    <row r="1585" spans="1:8" x14ac:dyDescent="0.2">
      <c r="A1585">
        <v>169964</v>
      </c>
      <c r="B1585">
        <v>-102.17807999999999</v>
      </c>
      <c r="C1585">
        <v>19.20232</v>
      </c>
      <c r="D1585">
        <v>6</v>
      </c>
      <c r="E1585">
        <f>IFERROR(VLOOKUP(A1585,pob!G$3:H$10470,2,FALSE),0)</f>
        <v>868</v>
      </c>
      <c r="F1585" s="2">
        <v>2481321.7741999999</v>
      </c>
      <c r="G1585" s="2">
        <v>800649.06160000002</v>
      </c>
      <c r="H1585">
        <f t="shared" si="24"/>
        <v>13</v>
      </c>
    </row>
    <row r="1586" spans="1:8" x14ac:dyDescent="0.2">
      <c r="A1586">
        <v>169965</v>
      </c>
      <c r="B1586">
        <v>-102.14948</v>
      </c>
      <c r="C1586">
        <v>19.202349999999999</v>
      </c>
      <c r="D1586">
        <v>6</v>
      </c>
      <c r="E1586">
        <f>IFERROR(VLOOKUP(A1586,pob!G$3:H$10470,2,FALSE),0)</f>
        <v>13</v>
      </c>
      <c r="F1586" s="2">
        <v>2484321.7741999999</v>
      </c>
      <c r="G1586" s="2">
        <v>800649.06160000002</v>
      </c>
      <c r="H1586">
        <f t="shared" si="24"/>
        <v>13</v>
      </c>
    </row>
    <row r="1587" spans="1:8" x14ac:dyDescent="0.2">
      <c r="A1587">
        <v>169966</v>
      </c>
      <c r="B1587">
        <v>-102.12087</v>
      </c>
      <c r="C1587">
        <v>19.202380000000002</v>
      </c>
      <c r="D1587">
        <v>6</v>
      </c>
      <c r="E1587">
        <f>IFERROR(VLOOKUP(A1587,pob!G$3:H$10470,2,FALSE),0)</f>
        <v>18</v>
      </c>
      <c r="F1587" s="2">
        <v>2487321.7741999999</v>
      </c>
      <c r="G1587" s="2">
        <v>800649.06160000002</v>
      </c>
      <c r="H1587">
        <f t="shared" si="24"/>
        <v>13</v>
      </c>
    </row>
    <row r="1588" spans="1:8" x14ac:dyDescent="0.2">
      <c r="A1588">
        <v>169967</v>
      </c>
      <c r="B1588">
        <v>-102.09227</v>
      </c>
      <c r="C1588">
        <v>19.202400000000001</v>
      </c>
      <c r="D1588">
        <v>6</v>
      </c>
      <c r="E1588">
        <f>IFERROR(VLOOKUP(A1588,pob!G$3:H$10470,2,FALSE),0)</f>
        <v>0</v>
      </c>
      <c r="F1588" s="2">
        <v>2490321.7741999999</v>
      </c>
      <c r="G1588" s="2">
        <v>800649.06160000002</v>
      </c>
      <c r="H1588">
        <f t="shared" si="24"/>
        <v>13</v>
      </c>
    </row>
    <row r="1589" spans="1:8" x14ac:dyDescent="0.2">
      <c r="A1589">
        <v>169968</v>
      </c>
      <c r="B1589">
        <v>-102.06367</v>
      </c>
      <c r="C1589">
        <v>19.20241</v>
      </c>
      <c r="D1589">
        <v>6</v>
      </c>
      <c r="E1589">
        <f>IFERROR(VLOOKUP(A1589,pob!G$3:H$10470,2,FALSE),0)</f>
        <v>240</v>
      </c>
      <c r="F1589" s="2">
        <v>2493321.7741999999</v>
      </c>
      <c r="G1589" s="2">
        <v>800649.06160000002</v>
      </c>
      <c r="H1589">
        <f t="shared" si="24"/>
        <v>13</v>
      </c>
    </row>
    <row r="1590" spans="1:8" x14ac:dyDescent="0.2">
      <c r="A1590">
        <v>169969</v>
      </c>
      <c r="B1590">
        <v>-102.03507</v>
      </c>
      <c r="C1590">
        <v>19.20242</v>
      </c>
      <c r="D1590">
        <v>6</v>
      </c>
      <c r="E1590">
        <f>IFERROR(VLOOKUP(A1590,pob!G$3:H$10470,2,FALSE),0)</f>
        <v>6</v>
      </c>
      <c r="F1590" s="2">
        <v>2496321.7741999999</v>
      </c>
      <c r="G1590" s="2">
        <v>800649.06160000002</v>
      </c>
      <c r="H1590">
        <f t="shared" si="24"/>
        <v>13</v>
      </c>
    </row>
    <row r="1591" spans="1:8" x14ac:dyDescent="0.2">
      <c r="A1591">
        <v>169970</v>
      </c>
      <c r="B1591">
        <v>-102.00646999999999</v>
      </c>
      <c r="C1591">
        <v>19.20243</v>
      </c>
      <c r="D1591">
        <v>6</v>
      </c>
      <c r="E1591">
        <f>IFERROR(VLOOKUP(A1591,pob!G$3:H$10470,2,FALSE),0)</f>
        <v>2</v>
      </c>
      <c r="F1591" s="2">
        <v>2499321.7741999999</v>
      </c>
      <c r="G1591" s="2">
        <v>800649.06160000002</v>
      </c>
      <c r="H1591">
        <f t="shared" si="24"/>
        <v>13</v>
      </c>
    </row>
    <row r="1592" spans="1:8" x14ac:dyDescent="0.2">
      <c r="A1592">
        <v>169971</v>
      </c>
      <c r="B1592">
        <v>-101.97786000000001</v>
      </c>
      <c r="C1592">
        <v>19.20243</v>
      </c>
      <c r="D1592">
        <v>6</v>
      </c>
      <c r="E1592">
        <f>IFERROR(VLOOKUP(A1592,pob!G$3:H$10470,2,FALSE),0)</f>
        <v>0</v>
      </c>
      <c r="F1592" s="2">
        <v>2502321.7741999999</v>
      </c>
      <c r="G1592" s="2">
        <v>800649.06160000002</v>
      </c>
      <c r="H1592">
        <f t="shared" si="24"/>
        <v>14</v>
      </c>
    </row>
    <row r="1593" spans="1:8" x14ac:dyDescent="0.2">
      <c r="A1593">
        <v>169972</v>
      </c>
      <c r="B1593">
        <v>-101.94926</v>
      </c>
      <c r="C1593">
        <v>19.20242</v>
      </c>
      <c r="D1593">
        <v>6</v>
      </c>
      <c r="E1593">
        <f>IFERROR(VLOOKUP(A1593,pob!G$3:H$10470,2,FALSE),0)</f>
        <v>0</v>
      </c>
      <c r="F1593" s="2">
        <v>2505321.7741999999</v>
      </c>
      <c r="G1593" s="2">
        <v>800649.06160000002</v>
      </c>
      <c r="H1593">
        <f t="shared" si="24"/>
        <v>14</v>
      </c>
    </row>
    <row r="1594" spans="1:8" x14ac:dyDescent="0.2">
      <c r="A1594">
        <v>169973</v>
      </c>
      <c r="B1594">
        <v>-101.92066</v>
      </c>
      <c r="C1594">
        <v>19.20241</v>
      </c>
      <c r="D1594">
        <v>6</v>
      </c>
      <c r="E1594">
        <f>IFERROR(VLOOKUP(A1594,pob!G$3:H$10470,2,FALSE),0)</f>
        <v>1072</v>
      </c>
      <c r="F1594" s="2">
        <v>2508321.7741999999</v>
      </c>
      <c r="G1594" s="2">
        <v>800649.06160000002</v>
      </c>
      <c r="H1594">
        <f t="shared" si="24"/>
        <v>14</v>
      </c>
    </row>
    <row r="1595" spans="1:8" x14ac:dyDescent="0.2">
      <c r="A1595">
        <v>169974</v>
      </c>
      <c r="B1595">
        <v>-101.89206</v>
      </c>
      <c r="C1595">
        <v>19.202390000000001</v>
      </c>
      <c r="D1595">
        <v>6</v>
      </c>
      <c r="E1595">
        <f>IFERROR(VLOOKUP(A1595,pob!G$3:H$10470,2,FALSE),0)</f>
        <v>162</v>
      </c>
      <c r="F1595" s="2">
        <v>2511321.7741999999</v>
      </c>
      <c r="G1595" s="2">
        <v>800649.06160000002</v>
      </c>
      <c r="H1595">
        <f t="shared" si="24"/>
        <v>14</v>
      </c>
    </row>
    <row r="1596" spans="1:8" x14ac:dyDescent="0.2">
      <c r="A1596">
        <v>169975</v>
      </c>
      <c r="B1596">
        <v>-101.86346</v>
      </c>
      <c r="C1596">
        <v>19.202369999999998</v>
      </c>
      <c r="D1596">
        <v>6</v>
      </c>
      <c r="E1596">
        <f>IFERROR(VLOOKUP(A1596,pob!G$3:H$10470,2,FALSE),0)</f>
        <v>123</v>
      </c>
      <c r="F1596" s="2">
        <v>2514321.7741999999</v>
      </c>
      <c r="G1596" s="2">
        <v>800649.06160000002</v>
      </c>
      <c r="H1596">
        <f t="shared" si="24"/>
        <v>14</v>
      </c>
    </row>
    <row r="1597" spans="1:8" x14ac:dyDescent="0.2">
      <c r="A1597">
        <v>169976</v>
      </c>
      <c r="B1597">
        <v>-101.83485</v>
      </c>
      <c r="C1597">
        <v>19.20234</v>
      </c>
      <c r="D1597">
        <v>6</v>
      </c>
      <c r="E1597">
        <f>IFERROR(VLOOKUP(A1597,pob!G$3:H$10470,2,FALSE),0)</f>
        <v>494</v>
      </c>
      <c r="F1597" s="2">
        <v>2517321.7741999999</v>
      </c>
      <c r="G1597" s="2">
        <v>800649.06160000002</v>
      </c>
      <c r="H1597">
        <f t="shared" si="24"/>
        <v>14</v>
      </c>
    </row>
    <row r="1598" spans="1:8" x14ac:dyDescent="0.2">
      <c r="A1598">
        <v>169977</v>
      </c>
      <c r="B1598">
        <v>-101.80625000000001</v>
      </c>
      <c r="C1598">
        <v>19.202300000000001</v>
      </c>
      <c r="D1598">
        <v>6</v>
      </c>
      <c r="E1598">
        <f>IFERROR(VLOOKUP(A1598,pob!G$3:H$10470,2,FALSE),0)</f>
        <v>0</v>
      </c>
      <c r="F1598" s="2">
        <v>2520321.7741999999</v>
      </c>
      <c r="G1598" s="2">
        <v>800649.06160000002</v>
      </c>
      <c r="H1598">
        <f t="shared" si="24"/>
        <v>14</v>
      </c>
    </row>
    <row r="1599" spans="1:8" x14ac:dyDescent="0.2">
      <c r="A1599">
        <v>169978</v>
      </c>
      <c r="B1599">
        <v>-101.77764999999999</v>
      </c>
      <c r="C1599">
        <v>19.202259999999999</v>
      </c>
      <c r="D1599">
        <v>6</v>
      </c>
      <c r="E1599">
        <f>IFERROR(VLOOKUP(A1599,pob!G$3:H$10470,2,FALSE),0)</f>
        <v>0</v>
      </c>
      <c r="F1599" s="2">
        <v>2523321.7741999999</v>
      </c>
      <c r="G1599" s="2">
        <v>800649.06160000002</v>
      </c>
      <c r="H1599">
        <f t="shared" si="24"/>
        <v>14</v>
      </c>
    </row>
    <row r="1600" spans="1:8" x14ac:dyDescent="0.2">
      <c r="A1600">
        <v>169979</v>
      </c>
      <c r="B1600">
        <v>-101.74905</v>
      </c>
      <c r="C1600">
        <v>19.202220000000001</v>
      </c>
      <c r="D1600">
        <v>6</v>
      </c>
      <c r="E1600">
        <f>IFERROR(VLOOKUP(A1600,pob!G$3:H$10470,2,FALSE),0)</f>
        <v>21</v>
      </c>
      <c r="F1600" s="2">
        <v>2526321.7741999999</v>
      </c>
      <c r="G1600" s="2">
        <v>800649.06160000002</v>
      </c>
      <c r="H1600">
        <f t="shared" si="24"/>
        <v>14</v>
      </c>
    </row>
    <row r="1601" spans="1:8" x14ac:dyDescent="0.2">
      <c r="A1601">
        <v>169980</v>
      </c>
      <c r="B1601">
        <v>-101.72045</v>
      </c>
      <c r="C1601">
        <v>19.202169999999999</v>
      </c>
      <c r="D1601">
        <v>6</v>
      </c>
      <c r="E1601">
        <f>IFERROR(VLOOKUP(A1601,pob!G$3:H$10470,2,FALSE),0)</f>
        <v>7224</v>
      </c>
      <c r="F1601" s="2">
        <v>2529321.7741999999</v>
      </c>
      <c r="G1601" s="2">
        <v>800649.06160000002</v>
      </c>
      <c r="H1601">
        <f t="shared" si="24"/>
        <v>14</v>
      </c>
    </row>
    <row r="1602" spans="1:8" x14ac:dyDescent="0.2">
      <c r="A1602">
        <v>169981</v>
      </c>
      <c r="B1602">
        <v>-101.69184</v>
      </c>
      <c r="C1602">
        <v>19.202110000000001</v>
      </c>
      <c r="D1602">
        <v>6</v>
      </c>
      <c r="E1602">
        <f>IFERROR(VLOOKUP(A1602,pob!G$3:H$10470,2,FALSE),0)</f>
        <v>8359</v>
      </c>
      <c r="F1602" s="2">
        <v>2532321.7741999999</v>
      </c>
      <c r="G1602" s="2">
        <v>800649.06160000002</v>
      </c>
      <c r="H1602">
        <f t="shared" si="24"/>
        <v>14</v>
      </c>
    </row>
    <row r="1603" spans="1:8" x14ac:dyDescent="0.2">
      <c r="A1603">
        <v>169982</v>
      </c>
      <c r="B1603">
        <v>-101.66324</v>
      </c>
      <c r="C1603">
        <v>19.20205</v>
      </c>
      <c r="D1603">
        <v>6</v>
      </c>
      <c r="E1603">
        <f>IFERROR(VLOOKUP(A1603,pob!G$3:H$10470,2,FALSE),0)</f>
        <v>0</v>
      </c>
      <c r="F1603" s="2">
        <v>2535321.7741999999</v>
      </c>
      <c r="G1603" s="2">
        <v>800649.06160000002</v>
      </c>
      <c r="H1603">
        <f t="shared" si="24"/>
        <v>14</v>
      </c>
    </row>
    <row r="1604" spans="1:8" x14ac:dyDescent="0.2">
      <c r="A1604">
        <v>169983</v>
      </c>
      <c r="B1604">
        <v>-101.63464</v>
      </c>
      <c r="C1604">
        <v>19.201989999999999</v>
      </c>
      <c r="D1604">
        <v>6</v>
      </c>
      <c r="E1604">
        <f>IFERROR(VLOOKUP(A1604,pob!G$3:H$10470,2,FALSE),0)</f>
        <v>37</v>
      </c>
      <c r="F1604" s="2">
        <v>2538321.7741999999</v>
      </c>
      <c r="G1604" s="2">
        <v>800649.06160000002</v>
      </c>
      <c r="H1604">
        <f t="shared" ref="H1604:H1667" si="25">INT(ABS(180+B1604)/6)+1</f>
        <v>14</v>
      </c>
    </row>
    <row r="1605" spans="1:8" x14ac:dyDescent="0.2">
      <c r="A1605">
        <v>169984</v>
      </c>
      <c r="B1605">
        <v>-101.60603999999999</v>
      </c>
      <c r="C1605">
        <v>19.201910000000002</v>
      </c>
      <c r="D1605">
        <v>6</v>
      </c>
      <c r="E1605">
        <f>IFERROR(VLOOKUP(A1605,pob!G$3:H$10470,2,FALSE),0)</f>
        <v>125</v>
      </c>
      <c r="F1605" s="2">
        <v>2541321.7741999999</v>
      </c>
      <c r="G1605" s="2">
        <v>800649.06160000002</v>
      </c>
      <c r="H1605">
        <f t="shared" si="25"/>
        <v>14</v>
      </c>
    </row>
    <row r="1606" spans="1:8" x14ac:dyDescent="0.2">
      <c r="A1606">
        <v>169985</v>
      </c>
      <c r="B1606">
        <v>-101.57744</v>
      </c>
      <c r="C1606">
        <v>19.201840000000001</v>
      </c>
      <c r="D1606">
        <v>6</v>
      </c>
      <c r="E1606">
        <f>IFERROR(VLOOKUP(A1606,pob!G$3:H$10470,2,FALSE),0)</f>
        <v>199</v>
      </c>
      <c r="F1606" s="2">
        <v>2544321.7741999999</v>
      </c>
      <c r="G1606" s="2">
        <v>800649.06160000002</v>
      </c>
      <c r="H1606">
        <f t="shared" si="25"/>
        <v>14</v>
      </c>
    </row>
    <row r="1607" spans="1:8" x14ac:dyDescent="0.2">
      <c r="A1607">
        <v>169986</v>
      </c>
      <c r="B1607">
        <v>-101.54883</v>
      </c>
      <c r="C1607">
        <v>19.201750000000001</v>
      </c>
      <c r="D1607">
        <v>6</v>
      </c>
      <c r="E1607">
        <f>IFERROR(VLOOKUP(A1607,pob!G$3:H$10470,2,FALSE),0)</f>
        <v>105</v>
      </c>
      <c r="F1607" s="2">
        <v>2547321.7741999999</v>
      </c>
      <c r="G1607" s="2">
        <v>800649.06160000002</v>
      </c>
      <c r="H1607">
        <f t="shared" si="25"/>
        <v>14</v>
      </c>
    </row>
    <row r="1608" spans="1:8" x14ac:dyDescent="0.2">
      <c r="A1608">
        <v>169987</v>
      </c>
      <c r="B1608">
        <v>-101.52023</v>
      </c>
      <c r="C1608">
        <v>19.20167</v>
      </c>
      <c r="D1608">
        <v>6</v>
      </c>
      <c r="E1608">
        <f>IFERROR(VLOOKUP(A1608,pob!G$3:H$10470,2,FALSE),0)</f>
        <v>1950</v>
      </c>
      <c r="F1608" s="2">
        <v>2550321.7741999999</v>
      </c>
      <c r="G1608" s="2">
        <v>800649.06160000002</v>
      </c>
      <c r="H1608">
        <f t="shared" si="25"/>
        <v>14</v>
      </c>
    </row>
    <row r="1609" spans="1:8" x14ac:dyDescent="0.2">
      <c r="A1609">
        <v>170901</v>
      </c>
      <c r="B1609">
        <v>-105.66746999999999</v>
      </c>
      <c r="C1609">
        <v>19.18505</v>
      </c>
      <c r="D1609">
        <v>6</v>
      </c>
      <c r="E1609">
        <f>IFERROR(VLOOKUP(A1609,pob!G$3:H$10470,2,FALSE),0)</f>
        <v>0</v>
      </c>
      <c r="F1609" s="2">
        <v>2115321.7741999999</v>
      </c>
      <c r="G1609" s="2">
        <v>803649.06160000002</v>
      </c>
      <c r="H1609">
        <f t="shared" si="25"/>
        <v>13</v>
      </c>
    </row>
    <row r="1610" spans="1:8" x14ac:dyDescent="0.2">
      <c r="A1610">
        <v>170902</v>
      </c>
      <c r="B1610">
        <v>-105.63888</v>
      </c>
      <c r="C1610">
        <v>19.185739999999999</v>
      </c>
      <c r="D1610">
        <v>6</v>
      </c>
      <c r="E1610">
        <f>IFERROR(VLOOKUP(A1610,pob!G$3:H$10470,2,FALSE),0)</f>
        <v>0</v>
      </c>
      <c r="F1610" s="2">
        <v>2118321.7741999999</v>
      </c>
      <c r="G1610" s="2">
        <v>803649.06160000002</v>
      </c>
      <c r="H1610">
        <f t="shared" si="25"/>
        <v>13</v>
      </c>
    </row>
    <row r="1611" spans="1:8" x14ac:dyDescent="0.2">
      <c r="A1611">
        <v>170903</v>
      </c>
      <c r="B1611">
        <v>-105.61029000000001</v>
      </c>
      <c r="C1611">
        <v>19.186430000000001</v>
      </c>
      <c r="D1611">
        <v>6</v>
      </c>
      <c r="E1611">
        <f>IFERROR(VLOOKUP(A1611,pob!G$3:H$10470,2,FALSE),0)</f>
        <v>0</v>
      </c>
      <c r="F1611" s="2">
        <v>2121321.7741999999</v>
      </c>
      <c r="G1611" s="2">
        <v>803649.06160000002</v>
      </c>
      <c r="H1611">
        <f t="shared" si="25"/>
        <v>13</v>
      </c>
    </row>
    <row r="1612" spans="1:8" x14ac:dyDescent="0.2">
      <c r="A1612">
        <v>170904</v>
      </c>
      <c r="B1612">
        <v>-105.5817</v>
      </c>
      <c r="C1612">
        <v>19.187110000000001</v>
      </c>
      <c r="D1612">
        <v>6</v>
      </c>
      <c r="E1612">
        <f>IFERROR(VLOOKUP(A1612,pob!G$3:H$10470,2,FALSE),0)</f>
        <v>0</v>
      </c>
      <c r="F1612" s="2">
        <v>2124321.7741999999</v>
      </c>
      <c r="G1612" s="2">
        <v>803649.06160000002</v>
      </c>
      <c r="H1612">
        <f t="shared" si="25"/>
        <v>13</v>
      </c>
    </row>
    <row r="1613" spans="1:8" x14ac:dyDescent="0.2">
      <c r="A1613">
        <v>170905</v>
      </c>
      <c r="B1613">
        <v>-105.55311</v>
      </c>
      <c r="C1613">
        <v>19.18778</v>
      </c>
      <c r="D1613">
        <v>6</v>
      </c>
      <c r="E1613">
        <f>IFERROR(VLOOKUP(A1613,pob!G$3:H$10470,2,FALSE),0)</f>
        <v>0</v>
      </c>
      <c r="F1613" s="2">
        <v>2127321.7741999999</v>
      </c>
      <c r="G1613" s="2">
        <v>803649.06160000002</v>
      </c>
      <c r="H1613">
        <f t="shared" si="25"/>
        <v>13</v>
      </c>
    </row>
    <row r="1614" spans="1:8" x14ac:dyDescent="0.2">
      <c r="A1614">
        <v>170906</v>
      </c>
      <c r="B1614">
        <v>-105.52452</v>
      </c>
      <c r="C1614">
        <v>19.188459999999999</v>
      </c>
      <c r="D1614">
        <v>6</v>
      </c>
      <c r="E1614">
        <f>IFERROR(VLOOKUP(A1614,pob!G$3:H$10470,2,FALSE),0)</f>
        <v>0</v>
      </c>
      <c r="F1614" s="2">
        <v>2130321.7741999999</v>
      </c>
      <c r="G1614" s="2">
        <v>803649.06160000002</v>
      </c>
      <c r="H1614">
        <f t="shared" si="25"/>
        <v>13</v>
      </c>
    </row>
    <row r="1615" spans="1:8" x14ac:dyDescent="0.2">
      <c r="A1615">
        <v>170907</v>
      </c>
      <c r="B1615">
        <v>-105.49593</v>
      </c>
      <c r="C1615">
        <v>19.189119999999999</v>
      </c>
      <c r="D1615">
        <v>6</v>
      </c>
      <c r="E1615">
        <f>IFERROR(VLOOKUP(A1615,pob!G$3:H$10470,2,FALSE),0)</f>
        <v>0</v>
      </c>
      <c r="F1615" s="2">
        <v>2133321.7741999999</v>
      </c>
      <c r="G1615" s="2">
        <v>803649.06160000002</v>
      </c>
      <c r="H1615">
        <f t="shared" si="25"/>
        <v>13</v>
      </c>
    </row>
    <row r="1616" spans="1:8" x14ac:dyDescent="0.2">
      <c r="A1616">
        <v>170908</v>
      </c>
      <c r="B1616">
        <v>-105.46733999999999</v>
      </c>
      <c r="C1616">
        <v>19.189779999999999</v>
      </c>
      <c r="D1616">
        <v>6</v>
      </c>
      <c r="E1616">
        <f>IFERROR(VLOOKUP(A1616,pob!G$3:H$10470,2,FALSE),0)</f>
        <v>0</v>
      </c>
      <c r="F1616" s="2">
        <v>2136321.7741999999</v>
      </c>
      <c r="G1616" s="2">
        <v>803649.06160000002</v>
      </c>
      <c r="H1616">
        <f t="shared" si="25"/>
        <v>13</v>
      </c>
    </row>
    <row r="1617" spans="1:8" x14ac:dyDescent="0.2">
      <c r="A1617">
        <v>170909</v>
      </c>
      <c r="B1617">
        <v>-105.43875</v>
      </c>
      <c r="C1617">
        <v>19.190429999999999</v>
      </c>
      <c r="D1617">
        <v>6</v>
      </c>
      <c r="E1617">
        <f>IFERROR(VLOOKUP(A1617,pob!G$3:H$10470,2,FALSE),0)</f>
        <v>0</v>
      </c>
      <c r="F1617" s="2">
        <v>2139321.7741999999</v>
      </c>
      <c r="G1617" s="2">
        <v>803649.06160000002</v>
      </c>
      <c r="H1617">
        <f t="shared" si="25"/>
        <v>13</v>
      </c>
    </row>
    <row r="1618" spans="1:8" x14ac:dyDescent="0.2">
      <c r="A1618">
        <v>170910</v>
      </c>
      <c r="B1618">
        <v>-105.41015</v>
      </c>
      <c r="C1618">
        <v>19.191079999999999</v>
      </c>
      <c r="D1618">
        <v>6</v>
      </c>
      <c r="E1618">
        <f>IFERROR(VLOOKUP(A1618,pob!G$3:H$10470,2,FALSE),0)</f>
        <v>0</v>
      </c>
      <c r="F1618" s="2">
        <v>2142321.7741999999</v>
      </c>
      <c r="G1618" s="2">
        <v>803649.06160000002</v>
      </c>
      <c r="H1618">
        <f t="shared" si="25"/>
        <v>13</v>
      </c>
    </row>
    <row r="1619" spans="1:8" x14ac:dyDescent="0.2">
      <c r="A1619">
        <v>170911</v>
      </c>
      <c r="B1619">
        <v>-105.38155999999999</v>
      </c>
      <c r="C1619">
        <v>19.19173</v>
      </c>
      <c r="D1619">
        <v>6</v>
      </c>
      <c r="E1619">
        <f>IFERROR(VLOOKUP(A1619,pob!G$3:H$10470,2,FALSE),0)</f>
        <v>0</v>
      </c>
      <c r="F1619" s="2">
        <v>2145321.7741999999</v>
      </c>
      <c r="G1619" s="2">
        <v>803649.06160000002</v>
      </c>
      <c r="H1619">
        <f t="shared" si="25"/>
        <v>13</v>
      </c>
    </row>
    <row r="1620" spans="1:8" x14ac:dyDescent="0.2">
      <c r="A1620">
        <v>170912</v>
      </c>
      <c r="B1620">
        <v>-105.35297</v>
      </c>
      <c r="C1620">
        <v>19.192360000000001</v>
      </c>
      <c r="D1620">
        <v>6</v>
      </c>
      <c r="E1620">
        <f>IFERROR(VLOOKUP(A1620,pob!G$3:H$10470,2,FALSE),0)</f>
        <v>0</v>
      </c>
      <c r="F1620" s="2">
        <v>2148321.7741999999</v>
      </c>
      <c r="G1620" s="2">
        <v>803649.06160000002</v>
      </c>
      <c r="H1620">
        <f t="shared" si="25"/>
        <v>13</v>
      </c>
    </row>
    <row r="1621" spans="1:8" x14ac:dyDescent="0.2">
      <c r="A1621">
        <v>170913</v>
      </c>
      <c r="B1621">
        <v>-105.32438</v>
      </c>
      <c r="C1621">
        <v>19.193000000000001</v>
      </c>
      <c r="D1621">
        <v>6</v>
      </c>
      <c r="E1621">
        <f>IFERROR(VLOOKUP(A1621,pob!G$3:H$10470,2,FALSE),0)</f>
        <v>0</v>
      </c>
      <c r="F1621" s="2">
        <v>2151321.7741999999</v>
      </c>
      <c r="G1621" s="2">
        <v>803649.06160000002</v>
      </c>
      <c r="H1621">
        <f t="shared" si="25"/>
        <v>13</v>
      </c>
    </row>
    <row r="1622" spans="1:8" x14ac:dyDescent="0.2">
      <c r="A1622">
        <v>170914</v>
      </c>
      <c r="B1622">
        <v>-105.29577999999999</v>
      </c>
      <c r="C1622">
        <v>19.193619999999999</v>
      </c>
      <c r="D1622">
        <v>6</v>
      </c>
      <c r="E1622">
        <f>IFERROR(VLOOKUP(A1622,pob!G$3:H$10470,2,FALSE),0)</f>
        <v>0</v>
      </c>
      <c r="F1622" s="2">
        <v>2154321.7741999999</v>
      </c>
      <c r="G1622" s="2">
        <v>803649.06160000002</v>
      </c>
      <c r="H1622">
        <f t="shared" si="25"/>
        <v>13</v>
      </c>
    </row>
    <row r="1623" spans="1:8" x14ac:dyDescent="0.2">
      <c r="A1623">
        <v>170915</v>
      </c>
      <c r="B1623">
        <v>-105.26719</v>
      </c>
      <c r="C1623">
        <v>19.19425</v>
      </c>
      <c r="D1623">
        <v>6</v>
      </c>
      <c r="E1623">
        <f>IFERROR(VLOOKUP(A1623,pob!G$3:H$10470,2,FALSE),0)</f>
        <v>0</v>
      </c>
      <c r="F1623" s="2">
        <v>2157321.7741999999</v>
      </c>
      <c r="G1623" s="2">
        <v>803649.06160000002</v>
      </c>
      <c r="H1623">
        <f t="shared" si="25"/>
        <v>13</v>
      </c>
    </row>
    <row r="1624" spans="1:8" x14ac:dyDescent="0.2">
      <c r="A1624">
        <v>170916</v>
      </c>
      <c r="B1624">
        <v>-105.23860000000001</v>
      </c>
      <c r="C1624">
        <v>19.194859999999998</v>
      </c>
      <c r="D1624">
        <v>6</v>
      </c>
      <c r="E1624">
        <f>IFERROR(VLOOKUP(A1624,pob!G$3:H$10470,2,FALSE),0)</f>
        <v>0</v>
      </c>
      <c r="F1624" s="2">
        <v>2160321.7741999999</v>
      </c>
      <c r="G1624" s="2">
        <v>803649.06160000002</v>
      </c>
      <c r="H1624">
        <f t="shared" si="25"/>
        <v>13</v>
      </c>
    </row>
    <row r="1625" spans="1:8" x14ac:dyDescent="0.2">
      <c r="A1625">
        <v>170917</v>
      </c>
      <c r="B1625">
        <v>-105.21001</v>
      </c>
      <c r="C1625">
        <v>19.19547</v>
      </c>
      <c r="D1625">
        <v>6</v>
      </c>
      <c r="E1625">
        <f>IFERROR(VLOOKUP(A1625,pob!G$3:H$10470,2,FALSE),0)</f>
        <v>0</v>
      </c>
      <c r="F1625" s="2">
        <v>2163321.7741999999</v>
      </c>
      <c r="G1625" s="2">
        <v>803649.06160000002</v>
      </c>
      <c r="H1625">
        <f t="shared" si="25"/>
        <v>13</v>
      </c>
    </row>
    <row r="1626" spans="1:8" x14ac:dyDescent="0.2">
      <c r="A1626">
        <v>170918</v>
      </c>
      <c r="B1626">
        <v>-105.18141</v>
      </c>
      <c r="C1626">
        <v>19.196079999999998</v>
      </c>
      <c r="D1626">
        <v>6</v>
      </c>
      <c r="E1626">
        <f>IFERROR(VLOOKUP(A1626,pob!G$3:H$10470,2,FALSE),0)</f>
        <v>0</v>
      </c>
      <c r="F1626" s="2">
        <v>2166321.7741999999</v>
      </c>
      <c r="G1626" s="2">
        <v>803649.06160000002</v>
      </c>
      <c r="H1626">
        <f t="shared" si="25"/>
        <v>13</v>
      </c>
    </row>
    <row r="1627" spans="1:8" x14ac:dyDescent="0.2">
      <c r="A1627">
        <v>170919</v>
      </c>
      <c r="B1627">
        <v>-105.15282000000001</v>
      </c>
      <c r="C1627">
        <v>19.196680000000001</v>
      </c>
      <c r="D1627">
        <v>6</v>
      </c>
      <c r="E1627">
        <f>IFERROR(VLOOKUP(A1627,pob!G$3:H$10470,2,FALSE),0)</f>
        <v>0</v>
      </c>
      <c r="F1627" s="2">
        <v>2169321.7741999999</v>
      </c>
      <c r="G1627" s="2">
        <v>803649.06160000002</v>
      </c>
      <c r="H1627">
        <f t="shared" si="25"/>
        <v>13</v>
      </c>
    </row>
    <row r="1628" spans="1:8" x14ac:dyDescent="0.2">
      <c r="A1628">
        <v>170920</v>
      </c>
      <c r="B1628">
        <v>-105.12421999999999</v>
      </c>
      <c r="C1628">
        <v>19.19727</v>
      </c>
      <c r="D1628">
        <v>6</v>
      </c>
      <c r="E1628">
        <f>IFERROR(VLOOKUP(A1628,pob!G$3:H$10470,2,FALSE),0)</f>
        <v>0</v>
      </c>
      <c r="F1628" s="2">
        <v>2172321.7741999999</v>
      </c>
      <c r="G1628" s="2">
        <v>803649.06160000002</v>
      </c>
      <c r="H1628">
        <f t="shared" si="25"/>
        <v>13</v>
      </c>
    </row>
    <row r="1629" spans="1:8" x14ac:dyDescent="0.2">
      <c r="A1629">
        <v>170921</v>
      </c>
      <c r="B1629">
        <v>-105.09563</v>
      </c>
      <c r="C1629">
        <v>19.197859999999999</v>
      </c>
      <c r="D1629">
        <v>6</v>
      </c>
      <c r="E1629">
        <f>IFERROR(VLOOKUP(A1629,pob!G$3:H$10470,2,FALSE),0)</f>
        <v>0</v>
      </c>
      <c r="F1629" s="2">
        <v>2175321.7741999999</v>
      </c>
      <c r="G1629" s="2">
        <v>803649.06160000002</v>
      </c>
      <c r="H1629">
        <f t="shared" si="25"/>
        <v>13</v>
      </c>
    </row>
    <row r="1630" spans="1:8" x14ac:dyDescent="0.2">
      <c r="A1630">
        <v>170922</v>
      </c>
      <c r="B1630">
        <v>-105.06704000000001</v>
      </c>
      <c r="C1630">
        <v>19.198450000000001</v>
      </c>
      <c r="D1630">
        <v>6</v>
      </c>
      <c r="E1630">
        <f>IFERROR(VLOOKUP(A1630,pob!G$3:H$10470,2,FALSE),0)</f>
        <v>0</v>
      </c>
      <c r="F1630" s="2">
        <v>2178321.7741999999</v>
      </c>
      <c r="G1630" s="2">
        <v>803649.06160000002</v>
      </c>
      <c r="H1630">
        <f t="shared" si="25"/>
        <v>13</v>
      </c>
    </row>
    <row r="1631" spans="1:8" x14ac:dyDescent="0.2">
      <c r="A1631">
        <v>170923</v>
      </c>
      <c r="B1631">
        <v>-105.03843999999999</v>
      </c>
      <c r="C1631">
        <v>19.199020000000001</v>
      </c>
      <c r="D1631">
        <v>6</v>
      </c>
      <c r="E1631">
        <f>IFERROR(VLOOKUP(A1631,pob!G$3:H$10470,2,FALSE),0)</f>
        <v>0</v>
      </c>
      <c r="F1631" s="2">
        <v>2181321.7741999999</v>
      </c>
      <c r="G1631" s="2">
        <v>803649.06160000002</v>
      </c>
      <c r="H1631">
        <f t="shared" si="25"/>
        <v>13</v>
      </c>
    </row>
    <row r="1632" spans="1:8" x14ac:dyDescent="0.2">
      <c r="A1632">
        <v>170924</v>
      </c>
      <c r="B1632">
        <v>-105.00985</v>
      </c>
      <c r="C1632">
        <v>19.1996</v>
      </c>
      <c r="D1632">
        <v>6</v>
      </c>
      <c r="E1632">
        <f>IFERROR(VLOOKUP(A1632,pob!G$3:H$10470,2,FALSE),0)</f>
        <v>0</v>
      </c>
      <c r="F1632" s="2">
        <v>2184321.7741999999</v>
      </c>
      <c r="G1632" s="2">
        <v>803649.06160000002</v>
      </c>
      <c r="H1632">
        <f t="shared" si="25"/>
        <v>13</v>
      </c>
    </row>
    <row r="1633" spans="1:8" x14ac:dyDescent="0.2">
      <c r="A1633">
        <v>170925</v>
      </c>
      <c r="B1633">
        <v>-104.98125</v>
      </c>
      <c r="C1633">
        <v>19.20016</v>
      </c>
      <c r="D1633">
        <v>6</v>
      </c>
      <c r="E1633">
        <f>IFERROR(VLOOKUP(A1633,pob!G$3:H$10470,2,FALSE),0)</f>
        <v>0</v>
      </c>
      <c r="F1633" s="2">
        <v>2187321.7741999999</v>
      </c>
      <c r="G1633" s="2">
        <v>803649.06160000002</v>
      </c>
      <c r="H1633">
        <f t="shared" si="25"/>
        <v>13</v>
      </c>
    </row>
    <row r="1634" spans="1:8" x14ac:dyDescent="0.2">
      <c r="A1634">
        <v>170926</v>
      </c>
      <c r="B1634">
        <v>-104.95265000000001</v>
      </c>
      <c r="C1634">
        <v>19.20073</v>
      </c>
      <c r="D1634">
        <v>6</v>
      </c>
      <c r="E1634">
        <f>IFERROR(VLOOKUP(A1634,pob!G$3:H$10470,2,FALSE),0)</f>
        <v>0</v>
      </c>
      <c r="F1634" s="2">
        <v>2190321.7741999999</v>
      </c>
      <c r="G1634" s="2">
        <v>803649.06160000002</v>
      </c>
      <c r="H1634">
        <f t="shared" si="25"/>
        <v>13</v>
      </c>
    </row>
    <row r="1635" spans="1:8" x14ac:dyDescent="0.2">
      <c r="A1635">
        <v>170927</v>
      </c>
      <c r="B1635">
        <v>-104.92406</v>
      </c>
      <c r="C1635">
        <v>19.201280000000001</v>
      </c>
      <c r="D1635">
        <v>6</v>
      </c>
      <c r="E1635">
        <f>IFERROR(VLOOKUP(A1635,pob!G$3:H$10470,2,FALSE),0)</f>
        <v>0</v>
      </c>
      <c r="F1635" s="2">
        <v>2193321.7741999999</v>
      </c>
      <c r="G1635" s="2">
        <v>803649.06160000002</v>
      </c>
      <c r="H1635">
        <f t="shared" si="25"/>
        <v>13</v>
      </c>
    </row>
    <row r="1636" spans="1:8" x14ac:dyDescent="0.2">
      <c r="A1636">
        <v>170928</v>
      </c>
      <c r="B1636">
        <v>-104.89546</v>
      </c>
      <c r="C1636">
        <v>19.201830000000001</v>
      </c>
      <c r="D1636">
        <v>6</v>
      </c>
      <c r="E1636">
        <f>IFERROR(VLOOKUP(A1636,pob!G$3:H$10470,2,FALSE),0)</f>
        <v>0</v>
      </c>
      <c r="F1636" s="2">
        <v>2196321.7741999999</v>
      </c>
      <c r="G1636" s="2">
        <v>803649.06160000002</v>
      </c>
      <c r="H1636">
        <f t="shared" si="25"/>
        <v>13</v>
      </c>
    </row>
    <row r="1637" spans="1:8" x14ac:dyDescent="0.2">
      <c r="A1637">
        <v>170929</v>
      </c>
      <c r="B1637">
        <v>-104.86687000000001</v>
      </c>
      <c r="C1637">
        <v>19.202380000000002</v>
      </c>
      <c r="D1637">
        <v>6</v>
      </c>
      <c r="E1637">
        <f>IFERROR(VLOOKUP(A1637,pob!G$3:H$10470,2,FALSE),0)</f>
        <v>0</v>
      </c>
      <c r="F1637" s="2">
        <v>2199321.7741999999</v>
      </c>
      <c r="G1637" s="2">
        <v>803649.06160000002</v>
      </c>
      <c r="H1637">
        <f t="shared" si="25"/>
        <v>13</v>
      </c>
    </row>
    <row r="1638" spans="1:8" x14ac:dyDescent="0.2">
      <c r="A1638">
        <v>170930</v>
      </c>
      <c r="B1638">
        <v>-104.83826999999999</v>
      </c>
      <c r="C1638">
        <v>19.202919999999999</v>
      </c>
      <c r="D1638">
        <v>6</v>
      </c>
      <c r="E1638">
        <f>IFERROR(VLOOKUP(A1638,pob!G$3:H$10470,2,FALSE),0)</f>
        <v>0</v>
      </c>
      <c r="F1638" s="2">
        <v>2202321.7741999999</v>
      </c>
      <c r="G1638" s="2">
        <v>803649.06160000002</v>
      </c>
      <c r="H1638">
        <f t="shared" si="25"/>
        <v>13</v>
      </c>
    </row>
    <row r="1639" spans="1:8" x14ac:dyDescent="0.2">
      <c r="A1639">
        <v>170931</v>
      </c>
      <c r="B1639">
        <v>-104.80967</v>
      </c>
      <c r="C1639">
        <v>19.20346</v>
      </c>
      <c r="D1639">
        <v>6</v>
      </c>
      <c r="E1639">
        <f>IFERROR(VLOOKUP(A1639,pob!G$3:H$10470,2,FALSE),0)</f>
        <v>0</v>
      </c>
      <c r="F1639" s="2">
        <v>2205321.7741999999</v>
      </c>
      <c r="G1639" s="2">
        <v>803649.06160000002</v>
      </c>
      <c r="H1639">
        <f t="shared" si="25"/>
        <v>13</v>
      </c>
    </row>
    <row r="1640" spans="1:8" x14ac:dyDescent="0.2">
      <c r="A1640">
        <v>170932</v>
      </c>
      <c r="B1640">
        <v>-104.78108</v>
      </c>
      <c r="C1640">
        <v>19.203980000000001</v>
      </c>
      <c r="D1640">
        <v>6</v>
      </c>
      <c r="E1640">
        <f>IFERROR(VLOOKUP(A1640,pob!G$3:H$10470,2,FALSE),0)</f>
        <v>0</v>
      </c>
      <c r="F1640" s="2">
        <v>2208321.7741999999</v>
      </c>
      <c r="G1640" s="2">
        <v>803649.06160000002</v>
      </c>
      <c r="H1640">
        <f t="shared" si="25"/>
        <v>13</v>
      </c>
    </row>
    <row r="1641" spans="1:8" x14ac:dyDescent="0.2">
      <c r="A1641">
        <v>170933</v>
      </c>
      <c r="B1641">
        <v>-104.75248000000001</v>
      </c>
      <c r="C1641">
        <v>19.204509999999999</v>
      </c>
      <c r="D1641">
        <v>6</v>
      </c>
      <c r="E1641">
        <f>IFERROR(VLOOKUP(A1641,pob!G$3:H$10470,2,FALSE),0)</f>
        <v>0</v>
      </c>
      <c r="F1641" s="2">
        <v>2211321.7741999999</v>
      </c>
      <c r="G1641" s="2">
        <v>803649.06160000002</v>
      </c>
      <c r="H1641">
        <f t="shared" si="25"/>
        <v>13</v>
      </c>
    </row>
    <row r="1642" spans="1:8" x14ac:dyDescent="0.2">
      <c r="A1642">
        <v>170934</v>
      </c>
      <c r="B1642">
        <v>-104.72387999999999</v>
      </c>
      <c r="C1642">
        <v>19.205030000000001</v>
      </c>
      <c r="D1642">
        <v>6</v>
      </c>
      <c r="E1642">
        <f>IFERROR(VLOOKUP(A1642,pob!G$3:H$10470,2,FALSE),0)</f>
        <v>0</v>
      </c>
      <c r="F1642" s="2">
        <v>2214321.7741999999</v>
      </c>
      <c r="G1642" s="2">
        <v>803649.06160000002</v>
      </c>
      <c r="H1642">
        <f t="shared" si="25"/>
        <v>13</v>
      </c>
    </row>
    <row r="1643" spans="1:8" x14ac:dyDescent="0.2">
      <c r="A1643">
        <v>170935</v>
      </c>
      <c r="B1643">
        <v>-104.69528</v>
      </c>
      <c r="C1643">
        <v>19.205539999999999</v>
      </c>
      <c r="D1643">
        <v>6</v>
      </c>
      <c r="E1643">
        <f>IFERROR(VLOOKUP(A1643,pob!G$3:H$10470,2,FALSE),0)</f>
        <v>2022</v>
      </c>
      <c r="F1643" s="2">
        <v>2217321.7741999999</v>
      </c>
      <c r="G1643" s="2">
        <v>803649.06160000002</v>
      </c>
      <c r="H1643">
        <f t="shared" si="25"/>
        <v>13</v>
      </c>
    </row>
    <row r="1644" spans="1:8" x14ac:dyDescent="0.2">
      <c r="A1644">
        <v>170936</v>
      </c>
      <c r="B1644">
        <v>-104.66669</v>
      </c>
      <c r="C1644">
        <v>19.206050000000001</v>
      </c>
      <c r="D1644">
        <v>6</v>
      </c>
      <c r="E1644">
        <f>IFERROR(VLOOKUP(A1644,pob!G$3:H$10470,2,FALSE),0)</f>
        <v>2655</v>
      </c>
      <c r="F1644" s="2">
        <v>2220321.7741999999</v>
      </c>
      <c r="G1644" s="2">
        <v>803649.06160000002</v>
      </c>
      <c r="H1644">
        <f t="shared" si="25"/>
        <v>13</v>
      </c>
    </row>
    <row r="1645" spans="1:8" x14ac:dyDescent="0.2">
      <c r="A1645">
        <v>170937</v>
      </c>
      <c r="B1645">
        <v>-104.63809000000001</v>
      </c>
      <c r="C1645">
        <v>19.20655</v>
      </c>
      <c r="D1645">
        <v>6</v>
      </c>
      <c r="E1645">
        <f>IFERROR(VLOOKUP(A1645,pob!G$3:H$10470,2,FALSE),0)</f>
        <v>4</v>
      </c>
      <c r="F1645" s="2">
        <v>2223321.7741999999</v>
      </c>
      <c r="G1645" s="2">
        <v>803649.06160000002</v>
      </c>
      <c r="H1645">
        <f t="shared" si="25"/>
        <v>13</v>
      </c>
    </row>
    <row r="1646" spans="1:8" x14ac:dyDescent="0.2">
      <c r="A1646">
        <v>170938</v>
      </c>
      <c r="B1646">
        <v>-104.60948999999999</v>
      </c>
      <c r="C1646">
        <v>19.207049999999999</v>
      </c>
      <c r="D1646">
        <v>6</v>
      </c>
      <c r="E1646">
        <f>IFERROR(VLOOKUP(A1646,pob!G$3:H$10470,2,FALSE),0)</f>
        <v>33</v>
      </c>
      <c r="F1646" s="2">
        <v>2226321.7741999999</v>
      </c>
      <c r="G1646" s="2">
        <v>803649.06160000002</v>
      </c>
      <c r="H1646">
        <f t="shared" si="25"/>
        <v>13</v>
      </c>
    </row>
    <row r="1647" spans="1:8" x14ac:dyDescent="0.2">
      <c r="A1647">
        <v>170939</v>
      </c>
      <c r="B1647">
        <v>-104.58089</v>
      </c>
      <c r="C1647">
        <v>19.207540000000002</v>
      </c>
      <c r="D1647">
        <v>6</v>
      </c>
      <c r="E1647">
        <f>IFERROR(VLOOKUP(A1647,pob!G$3:H$10470,2,FALSE),0)</f>
        <v>22</v>
      </c>
      <c r="F1647" s="2">
        <v>2229321.7741999999</v>
      </c>
      <c r="G1647" s="2">
        <v>803649.06160000002</v>
      </c>
      <c r="H1647">
        <f t="shared" si="25"/>
        <v>13</v>
      </c>
    </row>
    <row r="1648" spans="1:8" x14ac:dyDescent="0.2">
      <c r="A1648">
        <v>170940</v>
      </c>
      <c r="B1648">
        <v>-104.55229</v>
      </c>
      <c r="C1648">
        <v>19.208030000000001</v>
      </c>
      <c r="D1648">
        <v>6</v>
      </c>
      <c r="E1648">
        <f>IFERROR(VLOOKUP(A1648,pob!G$3:H$10470,2,FALSE),0)</f>
        <v>894</v>
      </c>
      <c r="F1648" s="2">
        <v>2232321.7741999999</v>
      </c>
      <c r="G1648" s="2">
        <v>803649.06160000002</v>
      </c>
      <c r="H1648">
        <f t="shared" si="25"/>
        <v>13</v>
      </c>
    </row>
    <row r="1649" spans="1:8" x14ac:dyDescent="0.2">
      <c r="A1649">
        <v>170941</v>
      </c>
      <c r="B1649">
        <v>-104.52369</v>
      </c>
      <c r="C1649">
        <v>19.20851</v>
      </c>
      <c r="D1649">
        <v>6</v>
      </c>
      <c r="E1649">
        <f>IFERROR(VLOOKUP(A1649,pob!G$3:H$10470,2,FALSE),0)</f>
        <v>0</v>
      </c>
      <c r="F1649" s="2">
        <v>2235321.7741999999</v>
      </c>
      <c r="G1649" s="2">
        <v>803649.06160000002</v>
      </c>
      <c r="H1649">
        <f t="shared" si="25"/>
        <v>13</v>
      </c>
    </row>
    <row r="1650" spans="1:8" x14ac:dyDescent="0.2">
      <c r="A1650">
        <v>170942</v>
      </c>
      <c r="B1650">
        <v>-104.49509</v>
      </c>
      <c r="C1650">
        <v>19.20898</v>
      </c>
      <c r="D1650">
        <v>6</v>
      </c>
      <c r="E1650">
        <f>IFERROR(VLOOKUP(A1650,pob!G$3:H$10470,2,FALSE),0)</f>
        <v>0</v>
      </c>
      <c r="F1650" s="2">
        <v>2238321.7741999999</v>
      </c>
      <c r="G1650" s="2">
        <v>803649.06160000002</v>
      </c>
      <c r="H1650">
        <f t="shared" si="25"/>
        <v>13</v>
      </c>
    </row>
    <row r="1651" spans="1:8" x14ac:dyDescent="0.2">
      <c r="A1651">
        <v>170943</v>
      </c>
      <c r="B1651">
        <v>-104.4665</v>
      </c>
      <c r="C1651">
        <v>19.20945</v>
      </c>
      <c r="D1651">
        <v>6</v>
      </c>
      <c r="E1651">
        <f>IFERROR(VLOOKUP(A1651,pob!G$3:H$10470,2,FALSE),0)</f>
        <v>0</v>
      </c>
      <c r="F1651" s="2">
        <v>2241321.7741999999</v>
      </c>
      <c r="G1651" s="2">
        <v>803649.06160000002</v>
      </c>
      <c r="H1651">
        <f t="shared" si="25"/>
        <v>13</v>
      </c>
    </row>
    <row r="1652" spans="1:8" x14ac:dyDescent="0.2">
      <c r="A1652">
        <v>170944</v>
      </c>
      <c r="B1652">
        <v>-104.4379</v>
      </c>
      <c r="C1652">
        <v>19.20992</v>
      </c>
      <c r="D1652">
        <v>6</v>
      </c>
      <c r="E1652">
        <f>IFERROR(VLOOKUP(A1652,pob!G$3:H$10470,2,FALSE),0)</f>
        <v>0</v>
      </c>
      <c r="F1652" s="2">
        <v>2244321.7741999999</v>
      </c>
      <c r="G1652" s="2">
        <v>803649.06160000002</v>
      </c>
      <c r="H1652">
        <f t="shared" si="25"/>
        <v>13</v>
      </c>
    </row>
    <row r="1653" spans="1:8" x14ac:dyDescent="0.2">
      <c r="A1653">
        <v>170945</v>
      </c>
      <c r="B1653">
        <v>-104.4093</v>
      </c>
      <c r="C1653">
        <v>19.210380000000001</v>
      </c>
      <c r="D1653">
        <v>6</v>
      </c>
      <c r="E1653">
        <f>IFERROR(VLOOKUP(A1653,pob!G$3:H$10470,2,FALSE),0)</f>
        <v>0</v>
      </c>
      <c r="F1653" s="2">
        <v>2247321.7741999999</v>
      </c>
      <c r="G1653" s="2">
        <v>803649.06160000002</v>
      </c>
      <c r="H1653">
        <f t="shared" si="25"/>
        <v>13</v>
      </c>
    </row>
    <row r="1654" spans="1:8" x14ac:dyDescent="0.2">
      <c r="A1654">
        <v>170946</v>
      </c>
      <c r="B1654">
        <v>-104.3807</v>
      </c>
      <c r="C1654">
        <v>19.210830000000001</v>
      </c>
      <c r="D1654">
        <v>6</v>
      </c>
      <c r="E1654">
        <f>IFERROR(VLOOKUP(A1654,pob!G$3:H$10470,2,FALSE),0)</f>
        <v>62</v>
      </c>
      <c r="F1654" s="2">
        <v>2250321.7741999999</v>
      </c>
      <c r="G1654" s="2">
        <v>803649.06160000002</v>
      </c>
      <c r="H1654">
        <f t="shared" si="25"/>
        <v>13</v>
      </c>
    </row>
    <row r="1655" spans="1:8" x14ac:dyDescent="0.2">
      <c r="A1655">
        <v>170947</v>
      </c>
      <c r="B1655">
        <v>-104.35209999999999</v>
      </c>
      <c r="C1655">
        <v>19.211279999999999</v>
      </c>
      <c r="D1655">
        <v>6</v>
      </c>
      <c r="E1655">
        <f>IFERROR(VLOOKUP(A1655,pob!G$3:H$10470,2,FALSE),0)</f>
        <v>504</v>
      </c>
      <c r="F1655" s="2">
        <v>2253321.7741999999</v>
      </c>
      <c r="G1655" s="2">
        <v>803649.06160000002</v>
      </c>
      <c r="H1655">
        <f t="shared" si="25"/>
        <v>13</v>
      </c>
    </row>
    <row r="1656" spans="1:8" x14ac:dyDescent="0.2">
      <c r="A1656">
        <v>170948</v>
      </c>
      <c r="B1656">
        <v>-104.3235</v>
      </c>
      <c r="C1656">
        <v>19.21172</v>
      </c>
      <c r="D1656">
        <v>6</v>
      </c>
      <c r="E1656">
        <f>IFERROR(VLOOKUP(A1656,pob!G$3:H$10470,2,FALSE),0)</f>
        <v>0</v>
      </c>
      <c r="F1656" s="2">
        <v>2256321.7741999999</v>
      </c>
      <c r="G1656" s="2">
        <v>803649.06160000002</v>
      </c>
      <c r="H1656">
        <f t="shared" si="25"/>
        <v>13</v>
      </c>
    </row>
    <row r="1657" spans="1:8" x14ac:dyDescent="0.2">
      <c r="A1657">
        <v>170949</v>
      </c>
      <c r="B1657">
        <v>-104.2949</v>
      </c>
      <c r="C1657">
        <v>19.212160000000001</v>
      </c>
      <c r="D1657">
        <v>6</v>
      </c>
      <c r="E1657">
        <f>IFERROR(VLOOKUP(A1657,pob!G$3:H$10470,2,FALSE),0)</f>
        <v>0</v>
      </c>
      <c r="F1657" s="2">
        <v>2259321.7741999999</v>
      </c>
      <c r="G1657" s="2">
        <v>803649.06160000002</v>
      </c>
      <c r="H1657">
        <f t="shared" si="25"/>
        <v>13</v>
      </c>
    </row>
    <row r="1658" spans="1:8" x14ac:dyDescent="0.2">
      <c r="A1658">
        <v>170950</v>
      </c>
      <c r="B1658">
        <v>-104.2663</v>
      </c>
      <c r="C1658">
        <v>19.212589999999999</v>
      </c>
      <c r="D1658">
        <v>6</v>
      </c>
      <c r="E1658">
        <f>IFERROR(VLOOKUP(A1658,pob!G$3:H$10470,2,FALSE),0)</f>
        <v>0</v>
      </c>
      <c r="F1658" s="2">
        <v>2262321.7741999999</v>
      </c>
      <c r="G1658" s="2">
        <v>803649.06160000002</v>
      </c>
      <c r="H1658">
        <f t="shared" si="25"/>
        <v>13</v>
      </c>
    </row>
    <row r="1659" spans="1:8" x14ac:dyDescent="0.2">
      <c r="A1659">
        <v>170951</v>
      </c>
      <c r="B1659">
        <v>-104.23769</v>
      </c>
      <c r="C1659">
        <v>19.21302</v>
      </c>
      <c r="D1659">
        <v>6</v>
      </c>
      <c r="E1659">
        <f>IFERROR(VLOOKUP(A1659,pob!G$3:H$10470,2,FALSE),0)</f>
        <v>1778</v>
      </c>
      <c r="F1659" s="2">
        <v>2265321.7741999999</v>
      </c>
      <c r="G1659" s="2">
        <v>803649.06160000002</v>
      </c>
      <c r="H1659">
        <f t="shared" si="25"/>
        <v>13</v>
      </c>
    </row>
    <row r="1660" spans="1:8" x14ac:dyDescent="0.2">
      <c r="A1660">
        <v>170952</v>
      </c>
      <c r="B1660">
        <v>-104.20909</v>
      </c>
      <c r="C1660">
        <v>19.213439999999999</v>
      </c>
      <c r="D1660">
        <v>6</v>
      </c>
      <c r="E1660">
        <f>IFERROR(VLOOKUP(A1660,pob!G$3:H$10470,2,FALSE),0)</f>
        <v>0</v>
      </c>
      <c r="F1660" s="2">
        <v>2268321.7741999999</v>
      </c>
      <c r="G1660" s="2">
        <v>803649.06160000002</v>
      </c>
      <c r="H1660">
        <f t="shared" si="25"/>
        <v>13</v>
      </c>
    </row>
    <row r="1661" spans="1:8" x14ac:dyDescent="0.2">
      <c r="A1661">
        <v>170953</v>
      </c>
      <c r="B1661">
        <v>-104.18049000000001</v>
      </c>
      <c r="C1661">
        <v>19.213850000000001</v>
      </c>
      <c r="D1661">
        <v>6</v>
      </c>
      <c r="E1661">
        <f>IFERROR(VLOOKUP(A1661,pob!G$3:H$10470,2,FALSE),0)</f>
        <v>0</v>
      </c>
      <c r="F1661" s="2">
        <v>2271321.7741999999</v>
      </c>
      <c r="G1661" s="2">
        <v>803649.06160000002</v>
      </c>
      <c r="H1661">
        <f t="shared" si="25"/>
        <v>13</v>
      </c>
    </row>
    <row r="1662" spans="1:8" x14ac:dyDescent="0.2">
      <c r="A1662">
        <v>170954</v>
      </c>
      <c r="B1662">
        <v>-104.15188999999999</v>
      </c>
      <c r="C1662">
        <v>19.214269999999999</v>
      </c>
      <c r="D1662">
        <v>6</v>
      </c>
      <c r="E1662">
        <f>IFERROR(VLOOKUP(A1662,pob!G$3:H$10470,2,FALSE),0)</f>
        <v>0</v>
      </c>
      <c r="F1662" s="2">
        <v>2274321.7741999999</v>
      </c>
      <c r="G1662" s="2">
        <v>803649.06160000002</v>
      </c>
      <c r="H1662">
        <f t="shared" si="25"/>
        <v>13</v>
      </c>
    </row>
    <row r="1663" spans="1:8" x14ac:dyDescent="0.2">
      <c r="A1663">
        <v>170955</v>
      </c>
      <c r="B1663">
        <v>-104.12329</v>
      </c>
      <c r="C1663">
        <v>19.214670000000002</v>
      </c>
      <c r="D1663">
        <v>6</v>
      </c>
      <c r="E1663">
        <f>IFERROR(VLOOKUP(A1663,pob!G$3:H$10470,2,FALSE),0)</f>
        <v>0</v>
      </c>
      <c r="F1663" s="2">
        <v>2277321.7741999999</v>
      </c>
      <c r="G1663" s="2">
        <v>803649.06160000002</v>
      </c>
      <c r="H1663">
        <f t="shared" si="25"/>
        <v>13</v>
      </c>
    </row>
    <row r="1664" spans="1:8" x14ac:dyDescent="0.2">
      <c r="A1664">
        <v>170956</v>
      </c>
      <c r="B1664">
        <v>-104.09469</v>
      </c>
      <c r="C1664">
        <v>19.215070000000001</v>
      </c>
      <c r="D1664">
        <v>6</v>
      </c>
      <c r="E1664">
        <f>IFERROR(VLOOKUP(A1664,pob!G$3:H$10470,2,FALSE),0)</f>
        <v>0</v>
      </c>
      <c r="F1664" s="2">
        <v>2280321.7741999999</v>
      </c>
      <c r="G1664" s="2">
        <v>803649.06160000002</v>
      </c>
      <c r="H1664">
        <f t="shared" si="25"/>
        <v>13</v>
      </c>
    </row>
    <row r="1665" spans="1:8" x14ac:dyDescent="0.2">
      <c r="A1665">
        <v>170957</v>
      </c>
      <c r="B1665">
        <v>-104.06609</v>
      </c>
      <c r="C1665">
        <v>19.21546</v>
      </c>
      <c r="D1665">
        <v>6</v>
      </c>
      <c r="E1665">
        <f>IFERROR(VLOOKUP(A1665,pob!G$3:H$10470,2,FALSE),0)</f>
        <v>0</v>
      </c>
      <c r="F1665" s="2">
        <v>2283321.7741999999</v>
      </c>
      <c r="G1665" s="2">
        <v>803649.06160000002</v>
      </c>
      <c r="H1665">
        <f t="shared" si="25"/>
        <v>13</v>
      </c>
    </row>
    <row r="1666" spans="1:8" x14ac:dyDescent="0.2">
      <c r="A1666">
        <v>170958</v>
      </c>
      <c r="B1666">
        <v>-104.03748</v>
      </c>
      <c r="C1666">
        <v>19.21585</v>
      </c>
      <c r="D1666">
        <v>6</v>
      </c>
      <c r="E1666">
        <f>IFERROR(VLOOKUP(A1666,pob!G$3:H$10470,2,FALSE),0)</f>
        <v>0</v>
      </c>
      <c r="F1666" s="2">
        <v>2286321.7741999999</v>
      </c>
      <c r="G1666" s="2">
        <v>803649.06160000002</v>
      </c>
      <c r="H1666">
        <f t="shared" si="25"/>
        <v>13</v>
      </c>
    </row>
    <row r="1667" spans="1:8" x14ac:dyDescent="0.2">
      <c r="A1667">
        <v>170959</v>
      </c>
      <c r="B1667">
        <v>-104.00888</v>
      </c>
      <c r="C1667">
        <v>19.216239999999999</v>
      </c>
      <c r="D1667">
        <v>6</v>
      </c>
      <c r="E1667">
        <f>IFERROR(VLOOKUP(A1667,pob!G$3:H$10470,2,FALSE),0)</f>
        <v>0</v>
      </c>
      <c r="F1667" s="2">
        <v>2289321.7741999999</v>
      </c>
      <c r="G1667" s="2">
        <v>803649.06160000002</v>
      </c>
      <c r="H1667">
        <f t="shared" si="25"/>
        <v>13</v>
      </c>
    </row>
    <row r="1668" spans="1:8" x14ac:dyDescent="0.2">
      <c r="A1668">
        <v>170960</v>
      </c>
      <c r="B1668">
        <v>-103.98027999999999</v>
      </c>
      <c r="C1668">
        <v>19.216609999999999</v>
      </c>
      <c r="D1668">
        <v>6</v>
      </c>
      <c r="E1668">
        <f>IFERROR(VLOOKUP(A1668,pob!G$3:H$10470,2,FALSE),0)</f>
        <v>0</v>
      </c>
      <c r="F1668" s="2">
        <v>2292321.7741999999</v>
      </c>
      <c r="G1668" s="2">
        <v>803649.06160000002</v>
      </c>
      <c r="H1668">
        <f t="shared" ref="H1668:H1731" si="26">INT(ABS(180+B1668)/6)+1</f>
        <v>13</v>
      </c>
    </row>
    <row r="1669" spans="1:8" x14ac:dyDescent="0.2">
      <c r="A1669">
        <v>170961</v>
      </c>
      <c r="B1669">
        <v>-103.95168</v>
      </c>
      <c r="C1669">
        <v>19.216989999999999</v>
      </c>
      <c r="D1669">
        <v>6</v>
      </c>
      <c r="E1669">
        <f>IFERROR(VLOOKUP(A1669,pob!G$3:H$10470,2,FALSE),0)</f>
        <v>0</v>
      </c>
      <c r="F1669" s="2">
        <v>2295321.7741999999</v>
      </c>
      <c r="G1669" s="2">
        <v>803649.06160000002</v>
      </c>
      <c r="H1669">
        <f t="shared" si="26"/>
        <v>13</v>
      </c>
    </row>
    <row r="1670" spans="1:8" x14ac:dyDescent="0.2">
      <c r="A1670">
        <v>170962</v>
      </c>
      <c r="B1670">
        <v>-103.92308</v>
      </c>
      <c r="C1670">
        <v>19.21735</v>
      </c>
      <c r="D1670">
        <v>6</v>
      </c>
      <c r="E1670">
        <f>IFERROR(VLOOKUP(A1670,pob!G$3:H$10470,2,FALSE),0)</f>
        <v>297</v>
      </c>
      <c r="F1670" s="2">
        <v>2298321.7741999999</v>
      </c>
      <c r="G1670" s="2">
        <v>803649.06160000002</v>
      </c>
      <c r="H1670">
        <f t="shared" si="26"/>
        <v>13</v>
      </c>
    </row>
    <row r="1671" spans="1:8" x14ac:dyDescent="0.2">
      <c r="A1671">
        <v>170963</v>
      </c>
      <c r="B1671">
        <v>-103.89447</v>
      </c>
      <c r="C1671">
        <v>19.21772</v>
      </c>
      <c r="D1671">
        <v>6</v>
      </c>
      <c r="E1671">
        <f>IFERROR(VLOOKUP(A1671,pob!G$3:H$10470,2,FALSE),0)</f>
        <v>0</v>
      </c>
      <c r="F1671" s="2">
        <v>2301321.7741999999</v>
      </c>
      <c r="G1671" s="2">
        <v>803649.06160000002</v>
      </c>
      <c r="H1671">
        <f t="shared" si="26"/>
        <v>13</v>
      </c>
    </row>
    <row r="1672" spans="1:8" x14ac:dyDescent="0.2">
      <c r="A1672">
        <v>170964</v>
      </c>
      <c r="B1672">
        <v>-103.86587</v>
      </c>
      <c r="C1672">
        <v>19.218070000000001</v>
      </c>
      <c r="D1672">
        <v>6</v>
      </c>
      <c r="E1672">
        <f>IFERROR(VLOOKUP(A1672,pob!G$3:H$10470,2,FALSE),0)</f>
        <v>0</v>
      </c>
      <c r="F1672" s="2">
        <v>2304321.7741999999</v>
      </c>
      <c r="G1672" s="2">
        <v>803649.06160000002</v>
      </c>
      <c r="H1672">
        <f t="shared" si="26"/>
        <v>13</v>
      </c>
    </row>
    <row r="1673" spans="1:8" x14ac:dyDescent="0.2">
      <c r="A1673">
        <v>170965</v>
      </c>
      <c r="B1673">
        <v>-103.83727</v>
      </c>
      <c r="C1673">
        <v>19.218419999999998</v>
      </c>
      <c r="D1673">
        <v>6</v>
      </c>
      <c r="E1673">
        <f>IFERROR(VLOOKUP(A1673,pob!G$3:H$10470,2,FALSE),0)</f>
        <v>11</v>
      </c>
      <c r="F1673" s="2">
        <v>2307321.7741999999</v>
      </c>
      <c r="G1673" s="2">
        <v>803649.06160000002</v>
      </c>
      <c r="H1673">
        <f t="shared" si="26"/>
        <v>13</v>
      </c>
    </row>
    <row r="1674" spans="1:8" x14ac:dyDescent="0.2">
      <c r="A1674">
        <v>170966</v>
      </c>
      <c r="B1674">
        <v>-103.80866</v>
      </c>
      <c r="C1674">
        <v>19.218769999999999</v>
      </c>
      <c r="D1674">
        <v>6</v>
      </c>
      <c r="E1674">
        <f>IFERROR(VLOOKUP(A1674,pob!G$3:H$10470,2,FALSE),0)</f>
        <v>8054</v>
      </c>
      <c r="F1674" s="2">
        <v>2310321.7741999999</v>
      </c>
      <c r="G1674" s="2">
        <v>803649.06160000002</v>
      </c>
      <c r="H1674">
        <f t="shared" si="26"/>
        <v>13</v>
      </c>
    </row>
    <row r="1675" spans="1:8" x14ac:dyDescent="0.2">
      <c r="A1675">
        <v>170967</v>
      </c>
      <c r="B1675">
        <v>-103.78006000000001</v>
      </c>
      <c r="C1675">
        <v>19.219110000000001</v>
      </c>
      <c r="D1675">
        <v>6</v>
      </c>
      <c r="E1675">
        <f>IFERROR(VLOOKUP(A1675,pob!G$3:H$10470,2,FALSE),0)</f>
        <v>939</v>
      </c>
      <c r="F1675" s="2">
        <v>2313321.7741999999</v>
      </c>
      <c r="G1675" s="2">
        <v>803649.06160000002</v>
      </c>
      <c r="H1675">
        <f t="shared" si="26"/>
        <v>13</v>
      </c>
    </row>
    <row r="1676" spans="1:8" x14ac:dyDescent="0.2">
      <c r="A1676">
        <v>170968</v>
      </c>
      <c r="B1676">
        <v>-103.75145999999999</v>
      </c>
      <c r="C1676">
        <v>19.219439999999999</v>
      </c>
      <c r="D1676">
        <v>6</v>
      </c>
      <c r="E1676">
        <f>IFERROR(VLOOKUP(A1676,pob!G$3:H$10470,2,FALSE),0)</f>
        <v>5625</v>
      </c>
      <c r="F1676" s="2">
        <v>2316321.7741999999</v>
      </c>
      <c r="G1676" s="2">
        <v>803649.06160000002</v>
      </c>
      <c r="H1676">
        <f t="shared" si="26"/>
        <v>13</v>
      </c>
    </row>
    <row r="1677" spans="1:8" x14ac:dyDescent="0.2">
      <c r="A1677">
        <v>170969</v>
      </c>
      <c r="B1677">
        <v>-103.72284999999999</v>
      </c>
      <c r="C1677">
        <v>19.21977</v>
      </c>
      <c r="D1677">
        <v>6</v>
      </c>
      <c r="E1677">
        <f>IFERROR(VLOOKUP(A1677,pob!G$3:H$10470,2,FALSE),0)</f>
        <v>12694</v>
      </c>
      <c r="F1677" s="2">
        <v>2319321.7741999999</v>
      </c>
      <c r="G1677" s="2">
        <v>803649.06160000002</v>
      </c>
      <c r="H1677">
        <f t="shared" si="26"/>
        <v>13</v>
      </c>
    </row>
    <row r="1678" spans="1:8" x14ac:dyDescent="0.2">
      <c r="A1678">
        <v>170970</v>
      </c>
      <c r="B1678">
        <v>-103.69425</v>
      </c>
      <c r="C1678">
        <v>19.220089999999999</v>
      </c>
      <c r="D1678">
        <v>6</v>
      </c>
      <c r="E1678">
        <f>IFERROR(VLOOKUP(A1678,pob!G$3:H$10470,2,FALSE),0)</f>
        <v>23569</v>
      </c>
      <c r="F1678" s="2">
        <v>2322321.7741999999</v>
      </c>
      <c r="G1678" s="2">
        <v>803649.06160000002</v>
      </c>
      <c r="H1678">
        <f t="shared" si="26"/>
        <v>13</v>
      </c>
    </row>
    <row r="1679" spans="1:8" x14ac:dyDescent="0.2">
      <c r="A1679">
        <v>170971</v>
      </c>
      <c r="B1679">
        <v>-103.66565</v>
      </c>
      <c r="C1679">
        <v>19.220410000000001</v>
      </c>
      <c r="D1679">
        <v>6</v>
      </c>
      <c r="E1679">
        <f>IFERROR(VLOOKUP(A1679,pob!G$3:H$10470,2,FALSE),0)</f>
        <v>1177</v>
      </c>
      <c r="F1679" s="2">
        <v>2325321.7741999999</v>
      </c>
      <c r="G1679" s="2">
        <v>803649.06160000002</v>
      </c>
      <c r="H1679">
        <f t="shared" si="26"/>
        <v>13</v>
      </c>
    </row>
    <row r="1680" spans="1:8" x14ac:dyDescent="0.2">
      <c r="A1680">
        <v>170972</v>
      </c>
      <c r="B1680">
        <v>-103.63704</v>
      </c>
      <c r="C1680">
        <v>19.22073</v>
      </c>
      <c r="D1680">
        <v>6</v>
      </c>
      <c r="E1680">
        <f>IFERROR(VLOOKUP(A1680,pob!G$3:H$10470,2,FALSE),0)</f>
        <v>1</v>
      </c>
      <c r="F1680" s="2">
        <v>2328321.7741999999</v>
      </c>
      <c r="G1680" s="2">
        <v>803649.06160000002</v>
      </c>
      <c r="H1680">
        <f t="shared" si="26"/>
        <v>13</v>
      </c>
    </row>
    <row r="1681" spans="1:8" x14ac:dyDescent="0.2">
      <c r="A1681">
        <v>170973</v>
      </c>
      <c r="B1681">
        <v>-103.60844</v>
      </c>
      <c r="C1681">
        <v>19.221029999999999</v>
      </c>
      <c r="D1681">
        <v>6</v>
      </c>
      <c r="E1681">
        <f>IFERROR(VLOOKUP(A1681,pob!G$3:H$10470,2,FALSE),0)</f>
        <v>0</v>
      </c>
      <c r="F1681" s="2">
        <v>2331321.7741999999</v>
      </c>
      <c r="G1681" s="2">
        <v>803649.06160000002</v>
      </c>
      <c r="H1681">
        <f t="shared" si="26"/>
        <v>13</v>
      </c>
    </row>
    <row r="1682" spans="1:8" x14ac:dyDescent="0.2">
      <c r="A1682">
        <v>170974</v>
      </c>
      <c r="B1682">
        <v>-103.57983</v>
      </c>
      <c r="C1682">
        <v>19.221340000000001</v>
      </c>
      <c r="D1682">
        <v>6</v>
      </c>
      <c r="E1682">
        <f>IFERROR(VLOOKUP(A1682,pob!G$3:H$10470,2,FALSE),0)</f>
        <v>11</v>
      </c>
      <c r="F1682" s="2">
        <v>2334321.7741999999</v>
      </c>
      <c r="G1682" s="2">
        <v>803649.06160000002</v>
      </c>
      <c r="H1682">
        <f t="shared" si="26"/>
        <v>13</v>
      </c>
    </row>
    <row r="1683" spans="1:8" x14ac:dyDescent="0.2">
      <c r="A1683">
        <v>170975</v>
      </c>
      <c r="B1683">
        <v>-103.55123</v>
      </c>
      <c r="C1683">
        <v>19.221630000000001</v>
      </c>
      <c r="D1683">
        <v>6</v>
      </c>
      <c r="E1683">
        <f>IFERROR(VLOOKUP(A1683,pob!G$3:H$10470,2,FALSE),0)</f>
        <v>105</v>
      </c>
      <c r="F1683" s="2">
        <v>2337321.7741999999</v>
      </c>
      <c r="G1683" s="2">
        <v>803649.06160000002</v>
      </c>
      <c r="H1683">
        <f t="shared" si="26"/>
        <v>13</v>
      </c>
    </row>
    <row r="1684" spans="1:8" x14ac:dyDescent="0.2">
      <c r="A1684">
        <v>170976</v>
      </c>
      <c r="B1684">
        <v>-103.52262</v>
      </c>
      <c r="C1684">
        <v>19.221920000000001</v>
      </c>
      <c r="D1684">
        <v>6</v>
      </c>
      <c r="E1684">
        <f>IFERROR(VLOOKUP(A1684,pob!G$3:H$10470,2,FALSE),0)</f>
        <v>4</v>
      </c>
      <c r="F1684" s="2">
        <v>2340321.7741999999</v>
      </c>
      <c r="G1684" s="2">
        <v>803649.06160000002</v>
      </c>
      <c r="H1684">
        <f t="shared" si="26"/>
        <v>13</v>
      </c>
    </row>
    <row r="1685" spans="1:8" x14ac:dyDescent="0.2">
      <c r="A1685">
        <v>170977</v>
      </c>
      <c r="B1685">
        <v>-103.49402000000001</v>
      </c>
      <c r="C1685">
        <v>19.22221</v>
      </c>
      <c r="D1685">
        <v>6</v>
      </c>
      <c r="E1685">
        <f>IFERROR(VLOOKUP(A1685,pob!G$3:H$10470,2,FALSE),0)</f>
        <v>59</v>
      </c>
      <c r="F1685" s="2">
        <v>2343321.7741999999</v>
      </c>
      <c r="G1685" s="2">
        <v>803649.06160000002</v>
      </c>
      <c r="H1685">
        <f t="shared" si="26"/>
        <v>13</v>
      </c>
    </row>
    <row r="1686" spans="1:8" x14ac:dyDescent="0.2">
      <c r="A1686">
        <v>170978</v>
      </c>
      <c r="B1686">
        <v>-103.46541000000001</v>
      </c>
      <c r="C1686">
        <v>19.222490000000001</v>
      </c>
      <c r="D1686">
        <v>6</v>
      </c>
      <c r="E1686">
        <f>IFERROR(VLOOKUP(A1686,pob!G$3:H$10470,2,FALSE),0)</f>
        <v>638</v>
      </c>
      <c r="F1686" s="2">
        <v>2346321.7741999999</v>
      </c>
      <c r="G1686" s="2">
        <v>803649.06160000002</v>
      </c>
      <c r="H1686">
        <f t="shared" si="26"/>
        <v>13</v>
      </c>
    </row>
    <row r="1687" spans="1:8" x14ac:dyDescent="0.2">
      <c r="A1687">
        <v>170979</v>
      </c>
      <c r="B1687">
        <v>-103.43680999999999</v>
      </c>
      <c r="C1687">
        <v>19.222760000000001</v>
      </c>
      <c r="D1687">
        <v>6</v>
      </c>
      <c r="E1687">
        <f>IFERROR(VLOOKUP(A1687,pob!G$3:H$10470,2,FALSE),0)</f>
        <v>28</v>
      </c>
      <c r="F1687" s="2">
        <v>2349321.7741999999</v>
      </c>
      <c r="G1687" s="2">
        <v>803649.06160000002</v>
      </c>
      <c r="H1687">
        <f t="shared" si="26"/>
        <v>13</v>
      </c>
    </row>
    <row r="1688" spans="1:8" x14ac:dyDescent="0.2">
      <c r="A1688">
        <v>170980</v>
      </c>
      <c r="B1688">
        <v>-103.40819999999999</v>
      </c>
      <c r="C1688">
        <v>19.223030000000001</v>
      </c>
      <c r="D1688">
        <v>6</v>
      </c>
      <c r="E1688">
        <f>IFERROR(VLOOKUP(A1688,pob!G$3:H$10470,2,FALSE),0)</f>
        <v>2</v>
      </c>
      <c r="F1688" s="2">
        <v>2352321.7741999999</v>
      </c>
      <c r="G1688" s="2">
        <v>803649.06160000002</v>
      </c>
      <c r="H1688">
        <f t="shared" si="26"/>
        <v>13</v>
      </c>
    </row>
    <row r="1689" spans="1:8" x14ac:dyDescent="0.2">
      <c r="A1689">
        <v>170981</v>
      </c>
      <c r="B1689">
        <v>-103.3796</v>
      </c>
      <c r="C1689">
        <v>19.223299999999998</v>
      </c>
      <c r="D1689">
        <v>6</v>
      </c>
      <c r="E1689">
        <f>IFERROR(VLOOKUP(A1689,pob!G$3:H$10470,2,FALSE),0)</f>
        <v>11</v>
      </c>
      <c r="F1689" s="2">
        <v>2355321.7741999999</v>
      </c>
      <c r="G1689" s="2">
        <v>803649.06160000002</v>
      </c>
      <c r="H1689">
        <f t="shared" si="26"/>
        <v>13</v>
      </c>
    </row>
    <row r="1690" spans="1:8" x14ac:dyDescent="0.2">
      <c r="A1690">
        <v>170982</v>
      </c>
      <c r="B1690">
        <v>-103.35099</v>
      </c>
      <c r="C1690">
        <v>19.223559999999999</v>
      </c>
      <c r="D1690">
        <v>6</v>
      </c>
      <c r="E1690">
        <f>IFERROR(VLOOKUP(A1690,pob!G$3:H$10470,2,FALSE),0)</f>
        <v>12</v>
      </c>
      <c r="F1690" s="2">
        <v>2358321.7741999999</v>
      </c>
      <c r="G1690" s="2">
        <v>803649.06160000002</v>
      </c>
      <c r="H1690">
        <f t="shared" si="26"/>
        <v>13</v>
      </c>
    </row>
    <row r="1691" spans="1:8" x14ac:dyDescent="0.2">
      <c r="A1691">
        <v>170983</v>
      </c>
      <c r="B1691">
        <v>-103.32239</v>
      </c>
      <c r="C1691">
        <v>19.22381</v>
      </c>
      <c r="D1691">
        <v>6</v>
      </c>
      <c r="E1691">
        <f>IFERROR(VLOOKUP(A1691,pob!G$3:H$10470,2,FALSE),0)</f>
        <v>26</v>
      </c>
      <c r="F1691" s="2">
        <v>2361321.7741999999</v>
      </c>
      <c r="G1691" s="2">
        <v>803649.06160000002</v>
      </c>
      <c r="H1691">
        <f t="shared" si="26"/>
        <v>13</v>
      </c>
    </row>
    <row r="1692" spans="1:8" x14ac:dyDescent="0.2">
      <c r="A1692">
        <v>170984</v>
      </c>
      <c r="B1692">
        <v>-103.29378</v>
      </c>
      <c r="C1692">
        <v>19.224060000000001</v>
      </c>
      <c r="D1692">
        <v>6</v>
      </c>
      <c r="E1692">
        <f>IFERROR(VLOOKUP(A1692,pob!G$3:H$10470,2,FALSE),0)</f>
        <v>5</v>
      </c>
      <c r="F1692" s="2">
        <v>2364321.7741999999</v>
      </c>
      <c r="G1692" s="2">
        <v>803649.06160000002</v>
      </c>
      <c r="H1692">
        <f t="shared" si="26"/>
        <v>13</v>
      </c>
    </row>
    <row r="1693" spans="1:8" x14ac:dyDescent="0.2">
      <c r="A1693">
        <v>170985</v>
      </c>
      <c r="B1693">
        <v>-103.26518</v>
      </c>
      <c r="C1693">
        <v>19.224299999999999</v>
      </c>
      <c r="D1693">
        <v>6</v>
      </c>
      <c r="E1693">
        <f>IFERROR(VLOOKUP(A1693,pob!G$3:H$10470,2,FALSE),0)</f>
        <v>39</v>
      </c>
      <c r="F1693" s="2">
        <v>2367321.7741999999</v>
      </c>
      <c r="G1693" s="2">
        <v>803649.06160000002</v>
      </c>
      <c r="H1693">
        <f t="shared" si="26"/>
        <v>13</v>
      </c>
    </row>
    <row r="1694" spans="1:8" x14ac:dyDescent="0.2">
      <c r="A1694">
        <v>170986</v>
      </c>
      <c r="B1694">
        <v>-103.23657</v>
      </c>
      <c r="C1694">
        <v>19.224540000000001</v>
      </c>
      <c r="D1694">
        <v>6</v>
      </c>
      <c r="E1694">
        <f>IFERROR(VLOOKUP(A1694,pob!G$3:H$10470,2,FALSE),0)</f>
        <v>39</v>
      </c>
      <c r="F1694" s="2">
        <v>2370321.7741999999</v>
      </c>
      <c r="G1694" s="2">
        <v>803649.06160000002</v>
      </c>
      <c r="H1694">
        <f t="shared" si="26"/>
        <v>13</v>
      </c>
    </row>
    <row r="1695" spans="1:8" x14ac:dyDescent="0.2">
      <c r="A1695">
        <v>170987</v>
      </c>
      <c r="B1695">
        <v>-103.20797</v>
      </c>
      <c r="C1695">
        <v>19.224769999999999</v>
      </c>
      <c r="D1695">
        <v>6</v>
      </c>
      <c r="E1695">
        <f>IFERROR(VLOOKUP(A1695,pob!G$3:H$10470,2,FALSE),0)</f>
        <v>0</v>
      </c>
      <c r="F1695" s="2">
        <v>2373321.7741999999</v>
      </c>
      <c r="G1695" s="2">
        <v>803649.06160000002</v>
      </c>
      <c r="H1695">
        <f t="shared" si="26"/>
        <v>13</v>
      </c>
    </row>
    <row r="1696" spans="1:8" x14ac:dyDescent="0.2">
      <c r="A1696">
        <v>170988</v>
      </c>
      <c r="B1696">
        <v>-103.17936</v>
      </c>
      <c r="C1696">
        <v>19.225000000000001</v>
      </c>
      <c r="D1696">
        <v>6</v>
      </c>
      <c r="E1696">
        <f>IFERROR(VLOOKUP(A1696,pob!G$3:H$10470,2,FALSE),0)</f>
        <v>0</v>
      </c>
      <c r="F1696" s="2">
        <v>2376321.7741999999</v>
      </c>
      <c r="G1696" s="2">
        <v>803649.06160000002</v>
      </c>
      <c r="H1696">
        <f t="shared" si="26"/>
        <v>13</v>
      </c>
    </row>
    <row r="1697" spans="1:8" x14ac:dyDescent="0.2">
      <c r="A1697">
        <v>170989</v>
      </c>
      <c r="B1697">
        <v>-103.15076000000001</v>
      </c>
      <c r="C1697">
        <v>19.22522</v>
      </c>
      <c r="D1697">
        <v>6</v>
      </c>
      <c r="E1697">
        <f>IFERROR(VLOOKUP(A1697,pob!G$3:H$10470,2,FALSE),0)</f>
        <v>0</v>
      </c>
      <c r="F1697" s="2">
        <v>2379321.7741999999</v>
      </c>
      <c r="G1697" s="2">
        <v>803649.06160000002</v>
      </c>
      <c r="H1697">
        <f t="shared" si="26"/>
        <v>13</v>
      </c>
    </row>
    <row r="1698" spans="1:8" x14ac:dyDescent="0.2">
      <c r="A1698">
        <v>170990</v>
      </c>
      <c r="B1698">
        <v>-103.12215</v>
      </c>
      <c r="C1698">
        <v>19.225429999999999</v>
      </c>
      <c r="D1698">
        <v>6</v>
      </c>
      <c r="E1698">
        <f>IFERROR(VLOOKUP(A1698,pob!G$3:H$10470,2,FALSE),0)</f>
        <v>0</v>
      </c>
      <c r="F1698" s="2">
        <v>2382321.7741999999</v>
      </c>
      <c r="G1698" s="2">
        <v>803649.06160000002</v>
      </c>
      <c r="H1698">
        <f t="shared" si="26"/>
        <v>13</v>
      </c>
    </row>
    <row r="1699" spans="1:8" x14ac:dyDescent="0.2">
      <c r="A1699">
        <v>170991</v>
      </c>
      <c r="B1699">
        <v>-103.09354</v>
      </c>
      <c r="C1699">
        <v>19.225639999999999</v>
      </c>
      <c r="D1699">
        <v>6</v>
      </c>
      <c r="E1699">
        <f>IFERROR(VLOOKUP(A1699,pob!G$3:H$10470,2,FALSE),0)</f>
        <v>51</v>
      </c>
      <c r="F1699" s="2">
        <v>2385321.7741999999</v>
      </c>
      <c r="G1699" s="2">
        <v>803649.06160000002</v>
      </c>
      <c r="H1699">
        <f t="shared" si="26"/>
        <v>13</v>
      </c>
    </row>
    <row r="1700" spans="1:8" x14ac:dyDescent="0.2">
      <c r="A1700">
        <v>170992</v>
      </c>
      <c r="B1700">
        <v>-103.06494000000001</v>
      </c>
      <c r="C1700">
        <v>19.225850000000001</v>
      </c>
      <c r="D1700">
        <v>6</v>
      </c>
      <c r="E1700">
        <f>IFERROR(VLOOKUP(A1700,pob!G$3:H$10470,2,FALSE),0)</f>
        <v>49</v>
      </c>
      <c r="F1700" s="2">
        <v>2388321.7741999999</v>
      </c>
      <c r="G1700" s="2">
        <v>803649.06160000002</v>
      </c>
      <c r="H1700">
        <f t="shared" si="26"/>
        <v>13</v>
      </c>
    </row>
    <row r="1701" spans="1:8" x14ac:dyDescent="0.2">
      <c r="A1701">
        <v>170993</v>
      </c>
      <c r="B1701">
        <v>-103.03633000000001</v>
      </c>
      <c r="C1701">
        <v>19.226040000000001</v>
      </c>
      <c r="D1701">
        <v>6</v>
      </c>
      <c r="E1701">
        <f>IFERROR(VLOOKUP(A1701,pob!G$3:H$10470,2,FALSE),0)</f>
        <v>0</v>
      </c>
      <c r="F1701" s="2">
        <v>2391321.7741999999</v>
      </c>
      <c r="G1701" s="2">
        <v>803649.06160000002</v>
      </c>
      <c r="H1701">
        <f t="shared" si="26"/>
        <v>13</v>
      </c>
    </row>
    <row r="1702" spans="1:8" x14ac:dyDescent="0.2">
      <c r="A1702">
        <v>170994</v>
      </c>
      <c r="B1702">
        <v>-103.00772000000001</v>
      </c>
      <c r="C1702">
        <v>19.226240000000001</v>
      </c>
      <c r="D1702">
        <v>6</v>
      </c>
      <c r="E1702">
        <f>IFERROR(VLOOKUP(A1702,pob!G$3:H$10470,2,FALSE),0)</f>
        <v>1</v>
      </c>
      <c r="F1702" s="2">
        <v>2394321.7741999999</v>
      </c>
      <c r="G1702" s="2">
        <v>803649.06160000002</v>
      </c>
      <c r="H1702">
        <f t="shared" si="26"/>
        <v>13</v>
      </c>
    </row>
    <row r="1703" spans="1:8" x14ac:dyDescent="0.2">
      <c r="A1703">
        <v>170995</v>
      </c>
      <c r="B1703">
        <v>-102.97911999999999</v>
      </c>
      <c r="C1703">
        <v>19.226430000000001</v>
      </c>
      <c r="D1703">
        <v>6</v>
      </c>
      <c r="E1703">
        <f>IFERROR(VLOOKUP(A1703,pob!G$3:H$10470,2,FALSE),0)</f>
        <v>0</v>
      </c>
      <c r="F1703" s="2">
        <v>2397321.7741999999</v>
      </c>
      <c r="G1703" s="2">
        <v>803649.06160000002</v>
      </c>
      <c r="H1703">
        <f t="shared" si="26"/>
        <v>13</v>
      </c>
    </row>
    <row r="1704" spans="1:8" x14ac:dyDescent="0.2">
      <c r="A1704">
        <v>170996</v>
      </c>
      <c r="B1704">
        <v>-102.95050999999999</v>
      </c>
      <c r="C1704">
        <v>19.226610000000001</v>
      </c>
      <c r="D1704">
        <v>6</v>
      </c>
      <c r="E1704">
        <f>IFERROR(VLOOKUP(A1704,pob!G$3:H$10470,2,FALSE),0)</f>
        <v>20</v>
      </c>
      <c r="F1704" s="2">
        <v>2400321.7741999999</v>
      </c>
      <c r="G1704" s="2">
        <v>803649.06160000002</v>
      </c>
      <c r="H1704">
        <f t="shared" si="26"/>
        <v>13</v>
      </c>
    </row>
    <row r="1705" spans="1:8" x14ac:dyDescent="0.2">
      <c r="A1705">
        <v>170997</v>
      </c>
      <c r="B1705">
        <v>-102.92189999999999</v>
      </c>
      <c r="C1705">
        <v>19.226790000000001</v>
      </c>
      <c r="D1705">
        <v>6</v>
      </c>
      <c r="E1705">
        <f>IFERROR(VLOOKUP(A1705,pob!G$3:H$10470,2,FALSE),0)</f>
        <v>0</v>
      </c>
      <c r="F1705" s="2">
        <v>2403321.7741999999</v>
      </c>
      <c r="G1705" s="2">
        <v>803649.06160000002</v>
      </c>
      <c r="H1705">
        <f t="shared" si="26"/>
        <v>13</v>
      </c>
    </row>
    <row r="1706" spans="1:8" x14ac:dyDescent="0.2">
      <c r="A1706">
        <v>170998</v>
      </c>
      <c r="B1706">
        <v>-102.8933</v>
      </c>
      <c r="C1706">
        <v>19.226959999999998</v>
      </c>
      <c r="D1706">
        <v>6</v>
      </c>
      <c r="E1706">
        <f>IFERROR(VLOOKUP(A1706,pob!G$3:H$10470,2,FALSE),0)</f>
        <v>0</v>
      </c>
      <c r="F1706" s="2">
        <v>2406321.7741999999</v>
      </c>
      <c r="G1706" s="2">
        <v>803649.06160000002</v>
      </c>
      <c r="H1706">
        <f t="shared" si="26"/>
        <v>13</v>
      </c>
    </row>
    <row r="1707" spans="1:8" x14ac:dyDescent="0.2">
      <c r="A1707">
        <v>170999</v>
      </c>
      <c r="B1707">
        <v>-102.86469</v>
      </c>
      <c r="C1707">
        <v>19.227129999999999</v>
      </c>
      <c r="D1707">
        <v>6</v>
      </c>
      <c r="E1707">
        <f>IFERROR(VLOOKUP(A1707,pob!G$3:H$10470,2,FALSE),0)</f>
        <v>1</v>
      </c>
      <c r="F1707" s="2">
        <v>2409321.7741999999</v>
      </c>
      <c r="G1707" s="2">
        <v>803649.06160000002</v>
      </c>
      <c r="H1707">
        <f t="shared" si="26"/>
        <v>13</v>
      </c>
    </row>
    <row r="1708" spans="1:8" x14ac:dyDescent="0.2">
      <c r="A1708">
        <v>171000</v>
      </c>
      <c r="B1708">
        <v>-102.83608</v>
      </c>
      <c r="C1708">
        <v>19.22729</v>
      </c>
      <c r="D1708">
        <v>6</v>
      </c>
      <c r="E1708">
        <f>IFERROR(VLOOKUP(A1708,pob!G$3:H$10470,2,FALSE),0)</f>
        <v>0</v>
      </c>
      <c r="F1708" s="2">
        <v>2412321.7741999999</v>
      </c>
      <c r="G1708" s="2">
        <v>803649.06160000002</v>
      </c>
      <c r="H1708">
        <f t="shared" si="26"/>
        <v>13</v>
      </c>
    </row>
    <row r="1709" spans="1:8" x14ac:dyDescent="0.2">
      <c r="A1709">
        <v>171001</v>
      </c>
      <c r="B1709">
        <v>-102.80748</v>
      </c>
      <c r="C1709">
        <v>19.227440000000001</v>
      </c>
      <c r="D1709">
        <v>6</v>
      </c>
      <c r="E1709">
        <f>IFERROR(VLOOKUP(A1709,pob!G$3:H$10470,2,FALSE),0)</f>
        <v>0</v>
      </c>
      <c r="F1709" s="2">
        <v>2415321.7741999999</v>
      </c>
      <c r="G1709" s="2">
        <v>803649.06160000002</v>
      </c>
      <c r="H1709">
        <f t="shared" si="26"/>
        <v>13</v>
      </c>
    </row>
    <row r="1710" spans="1:8" x14ac:dyDescent="0.2">
      <c r="A1710">
        <v>171002</v>
      </c>
      <c r="B1710">
        <v>-102.77887</v>
      </c>
      <c r="C1710">
        <v>19.227589999999999</v>
      </c>
      <c r="D1710">
        <v>6</v>
      </c>
      <c r="E1710">
        <f>IFERROR(VLOOKUP(A1710,pob!G$3:H$10470,2,FALSE),0)</f>
        <v>399</v>
      </c>
      <c r="F1710" s="2">
        <v>2418321.7741999999</v>
      </c>
      <c r="G1710" s="2">
        <v>803649.06160000002</v>
      </c>
      <c r="H1710">
        <f t="shared" si="26"/>
        <v>13</v>
      </c>
    </row>
    <row r="1711" spans="1:8" x14ac:dyDescent="0.2">
      <c r="A1711">
        <v>171003</v>
      </c>
      <c r="B1711">
        <v>-102.75026</v>
      </c>
      <c r="C1711">
        <v>19.227740000000001</v>
      </c>
      <c r="D1711">
        <v>6</v>
      </c>
      <c r="E1711">
        <f>IFERROR(VLOOKUP(A1711,pob!G$3:H$10470,2,FALSE),0)</f>
        <v>43</v>
      </c>
      <c r="F1711" s="2">
        <v>2421321.7741999999</v>
      </c>
      <c r="G1711" s="2">
        <v>803649.06160000002</v>
      </c>
      <c r="H1711">
        <f t="shared" si="26"/>
        <v>13</v>
      </c>
    </row>
    <row r="1712" spans="1:8" x14ac:dyDescent="0.2">
      <c r="A1712">
        <v>171004</v>
      </c>
      <c r="B1712">
        <v>-102.72166</v>
      </c>
      <c r="C1712">
        <v>19.227879999999999</v>
      </c>
      <c r="D1712">
        <v>6</v>
      </c>
      <c r="E1712">
        <f>IFERROR(VLOOKUP(A1712,pob!G$3:H$10470,2,FALSE),0)</f>
        <v>0</v>
      </c>
      <c r="F1712" s="2">
        <v>2424321.7741999999</v>
      </c>
      <c r="G1712" s="2">
        <v>803649.06160000002</v>
      </c>
      <c r="H1712">
        <f t="shared" si="26"/>
        <v>13</v>
      </c>
    </row>
    <row r="1713" spans="1:8" x14ac:dyDescent="0.2">
      <c r="A1713">
        <v>171005</v>
      </c>
      <c r="B1713">
        <v>-102.69305</v>
      </c>
      <c r="C1713">
        <v>19.228010000000001</v>
      </c>
      <c r="D1713">
        <v>6</v>
      </c>
      <c r="E1713">
        <f>IFERROR(VLOOKUP(A1713,pob!G$3:H$10470,2,FALSE),0)</f>
        <v>1532</v>
      </c>
      <c r="F1713" s="2">
        <v>2427321.7741999999</v>
      </c>
      <c r="G1713" s="2">
        <v>803649.06160000002</v>
      </c>
      <c r="H1713">
        <f t="shared" si="26"/>
        <v>13</v>
      </c>
    </row>
    <row r="1714" spans="1:8" x14ac:dyDescent="0.2">
      <c r="A1714">
        <v>171006</v>
      </c>
      <c r="B1714">
        <v>-102.66444</v>
      </c>
      <c r="C1714">
        <v>19.22814</v>
      </c>
      <c r="D1714">
        <v>6</v>
      </c>
      <c r="E1714">
        <f>IFERROR(VLOOKUP(A1714,pob!G$3:H$10470,2,FALSE),0)</f>
        <v>458</v>
      </c>
      <c r="F1714" s="2">
        <v>2430321.7741999999</v>
      </c>
      <c r="G1714" s="2">
        <v>803649.06160000002</v>
      </c>
      <c r="H1714">
        <f t="shared" si="26"/>
        <v>13</v>
      </c>
    </row>
    <row r="1715" spans="1:8" x14ac:dyDescent="0.2">
      <c r="A1715">
        <v>171007</v>
      </c>
      <c r="B1715">
        <v>-102.63584</v>
      </c>
      <c r="C1715">
        <v>19.228259999999999</v>
      </c>
      <c r="D1715">
        <v>6</v>
      </c>
      <c r="E1715">
        <f>IFERROR(VLOOKUP(A1715,pob!G$3:H$10470,2,FALSE),0)</f>
        <v>0</v>
      </c>
      <c r="F1715" s="2">
        <v>2433321.7741999999</v>
      </c>
      <c r="G1715" s="2">
        <v>803649.06160000002</v>
      </c>
      <c r="H1715">
        <f t="shared" si="26"/>
        <v>13</v>
      </c>
    </row>
    <row r="1716" spans="1:8" x14ac:dyDescent="0.2">
      <c r="A1716">
        <v>171008</v>
      </c>
      <c r="B1716">
        <v>-102.60723</v>
      </c>
      <c r="C1716">
        <v>19.228380000000001</v>
      </c>
      <c r="D1716">
        <v>6</v>
      </c>
      <c r="E1716">
        <f>IFERROR(VLOOKUP(A1716,pob!G$3:H$10470,2,FALSE),0)</f>
        <v>313</v>
      </c>
      <c r="F1716" s="2">
        <v>2436321.7741999999</v>
      </c>
      <c r="G1716" s="2">
        <v>803649.06160000002</v>
      </c>
      <c r="H1716">
        <f t="shared" si="26"/>
        <v>13</v>
      </c>
    </row>
    <row r="1717" spans="1:8" x14ac:dyDescent="0.2">
      <c r="A1717">
        <v>171009</v>
      </c>
      <c r="B1717">
        <v>-102.57862</v>
      </c>
      <c r="C1717">
        <v>19.228490000000001</v>
      </c>
      <c r="D1717">
        <v>6</v>
      </c>
      <c r="E1717">
        <f>IFERROR(VLOOKUP(A1717,pob!G$3:H$10470,2,FALSE),0)</f>
        <v>3423</v>
      </c>
      <c r="F1717" s="2">
        <v>2439321.7741999999</v>
      </c>
      <c r="G1717" s="2">
        <v>803649.06160000002</v>
      </c>
      <c r="H1717">
        <f t="shared" si="26"/>
        <v>13</v>
      </c>
    </row>
    <row r="1718" spans="1:8" x14ac:dyDescent="0.2">
      <c r="A1718">
        <v>171010</v>
      </c>
      <c r="B1718">
        <v>-102.55001</v>
      </c>
      <c r="C1718">
        <v>19.2286</v>
      </c>
      <c r="D1718">
        <v>6</v>
      </c>
      <c r="E1718">
        <f>IFERROR(VLOOKUP(A1718,pob!G$3:H$10470,2,FALSE),0)</f>
        <v>0</v>
      </c>
      <c r="F1718" s="2">
        <v>2442321.7741999999</v>
      </c>
      <c r="G1718" s="2">
        <v>803649.06160000002</v>
      </c>
      <c r="H1718">
        <f t="shared" si="26"/>
        <v>13</v>
      </c>
    </row>
    <row r="1719" spans="1:8" x14ac:dyDescent="0.2">
      <c r="A1719">
        <v>171011</v>
      </c>
      <c r="B1719">
        <v>-102.52141</v>
      </c>
      <c r="C1719">
        <v>19.2287</v>
      </c>
      <c r="D1719">
        <v>6</v>
      </c>
      <c r="E1719">
        <f>IFERROR(VLOOKUP(A1719,pob!G$3:H$10470,2,FALSE),0)</f>
        <v>0</v>
      </c>
      <c r="F1719" s="2">
        <v>2445321.7741999999</v>
      </c>
      <c r="G1719" s="2">
        <v>803649.06160000002</v>
      </c>
      <c r="H1719">
        <f t="shared" si="26"/>
        <v>13</v>
      </c>
    </row>
    <row r="1720" spans="1:8" x14ac:dyDescent="0.2">
      <c r="A1720">
        <v>171012</v>
      </c>
      <c r="B1720">
        <v>-102.4928</v>
      </c>
      <c r="C1720">
        <v>19.2288</v>
      </c>
      <c r="D1720">
        <v>6</v>
      </c>
      <c r="E1720">
        <f>IFERROR(VLOOKUP(A1720,pob!G$3:H$10470,2,FALSE),0)</f>
        <v>0</v>
      </c>
      <c r="F1720" s="2">
        <v>2448321.7741999999</v>
      </c>
      <c r="G1720" s="2">
        <v>803649.06160000002</v>
      </c>
      <c r="H1720">
        <f t="shared" si="26"/>
        <v>13</v>
      </c>
    </row>
    <row r="1721" spans="1:8" x14ac:dyDescent="0.2">
      <c r="A1721">
        <v>171013</v>
      </c>
      <c r="B1721">
        <v>-102.46419</v>
      </c>
      <c r="C1721">
        <v>19.22889</v>
      </c>
      <c r="D1721">
        <v>6</v>
      </c>
      <c r="E1721">
        <f>IFERROR(VLOOKUP(A1721,pob!G$3:H$10470,2,FALSE),0)</f>
        <v>0</v>
      </c>
      <c r="F1721" s="2">
        <v>2451321.7741999999</v>
      </c>
      <c r="G1721" s="2">
        <v>803649.06160000002</v>
      </c>
      <c r="H1721">
        <f t="shared" si="26"/>
        <v>13</v>
      </c>
    </row>
    <row r="1722" spans="1:8" x14ac:dyDescent="0.2">
      <c r="A1722">
        <v>171014</v>
      </c>
      <c r="B1722">
        <v>-102.43558</v>
      </c>
      <c r="C1722">
        <v>19.22897</v>
      </c>
      <c r="D1722">
        <v>6</v>
      </c>
      <c r="E1722">
        <f>IFERROR(VLOOKUP(A1722,pob!G$3:H$10470,2,FALSE),0)</f>
        <v>28</v>
      </c>
      <c r="F1722" s="2">
        <v>2454321.7741999999</v>
      </c>
      <c r="G1722" s="2">
        <v>803649.06160000002</v>
      </c>
      <c r="H1722">
        <f t="shared" si="26"/>
        <v>13</v>
      </c>
    </row>
    <row r="1723" spans="1:8" x14ac:dyDescent="0.2">
      <c r="A1723">
        <v>171015</v>
      </c>
      <c r="B1723">
        <v>-102.40698</v>
      </c>
      <c r="C1723">
        <v>19.229050000000001</v>
      </c>
      <c r="D1723">
        <v>6</v>
      </c>
      <c r="E1723">
        <f>IFERROR(VLOOKUP(A1723,pob!G$3:H$10470,2,FALSE),0)</f>
        <v>0</v>
      </c>
      <c r="F1723" s="2">
        <v>2457321.7741999999</v>
      </c>
      <c r="G1723" s="2">
        <v>803649.06160000002</v>
      </c>
      <c r="H1723">
        <f t="shared" si="26"/>
        <v>13</v>
      </c>
    </row>
    <row r="1724" spans="1:8" x14ac:dyDescent="0.2">
      <c r="A1724">
        <v>171016</v>
      </c>
      <c r="B1724">
        <v>-102.37837</v>
      </c>
      <c r="C1724">
        <v>19.229130000000001</v>
      </c>
      <c r="D1724">
        <v>6</v>
      </c>
      <c r="E1724">
        <f>IFERROR(VLOOKUP(A1724,pob!G$3:H$10470,2,FALSE),0)</f>
        <v>518</v>
      </c>
      <c r="F1724" s="2">
        <v>2460321.7741999999</v>
      </c>
      <c r="G1724" s="2">
        <v>803649.06160000002</v>
      </c>
      <c r="H1724">
        <f t="shared" si="26"/>
        <v>13</v>
      </c>
    </row>
    <row r="1725" spans="1:8" x14ac:dyDescent="0.2">
      <c r="A1725">
        <v>171017</v>
      </c>
      <c r="B1725">
        <v>-102.34976</v>
      </c>
      <c r="C1725">
        <v>19.229199999999999</v>
      </c>
      <c r="D1725">
        <v>6</v>
      </c>
      <c r="E1725">
        <f>IFERROR(VLOOKUP(A1725,pob!G$3:H$10470,2,FALSE),0)</f>
        <v>1164</v>
      </c>
      <c r="F1725" s="2">
        <v>2463321.7741999999</v>
      </c>
      <c r="G1725" s="2">
        <v>803649.06160000002</v>
      </c>
      <c r="H1725">
        <f t="shared" si="26"/>
        <v>13</v>
      </c>
    </row>
    <row r="1726" spans="1:8" x14ac:dyDescent="0.2">
      <c r="A1726">
        <v>171018</v>
      </c>
      <c r="B1726">
        <v>-102.32115</v>
      </c>
      <c r="C1726">
        <v>19.22926</v>
      </c>
      <c r="D1726">
        <v>6</v>
      </c>
      <c r="E1726">
        <f>IFERROR(VLOOKUP(A1726,pob!G$3:H$10470,2,FALSE),0)</f>
        <v>66</v>
      </c>
      <c r="F1726" s="2">
        <v>2466321.7741999999</v>
      </c>
      <c r="G1726" s="2">
        <v>803649.06160000002</v>
      </c>
      <c r="H1726">
        <f t="shared" si="26"/>
        <v>13</v>
      </c>
    </row>
    <row r="1727" spans="1:8" x14ac:dyDescent="0.2">
      <c r="A1727">
        <v>171019</v>
      </c>
      <c r="B1727">
        <v>-102.29255000000001</v>
      </c>
      <c r="C1727">
        <v>19.229320000000001</v>
      </c>
      <c r="D1727">
        <v>6</v>
      </c>
      <c r="E1727">
        <f>IFERROR(VLOOKUP(A1727,pob!G$3:H$10470,2,FALSE),0)</f>
        <v>1067</v>
      </c>
      <c r="F1727" s="2">
        <v>2469321.7741999999</v>
      </c>
      <c r="G1727" s="2">
        <v>803649.06160000002</v>
      </c>
      <c r="H1727">
        <f t="shared" si="26"/>
        <v>13</v>
      </c>
    </row>
    <row r="1728" spans="1:8" x14ac:dyDescent="0.2">
      <c r="A1728">
        <v>171020</v>
      </c>
      <c r="B1728">
        <v>-102.26394000000001</v>
      </c>
      <c r="C1728">
        <v>19.229369999999999</v>
      </c>
      <c r="D1728">
        <v>6</v>
      </c>
      <c r="E1728">
        <f>IFERROR(VLOOKUP(A1728,pob!G$3:H$10470,2,FALSE),0)</f>
        <v>77</v>
      </c>
      <c r="F1728" s="2">
        <v>2472321.7741999999</v>
      </c>
      <c r="G1728" s="2">
        <v>803649.06160000002</v>
      </c>
      <c r="H1728">
        <f t="shared" si="26"/>
        <v>13</v>
      </c>
    </row>
    <row r="1729" spans="1:8" x14ac:dyDescent="0.2">
      <c r="A1729">
        <v>171021</v>
      </c>
      <c r="B1729">
        <v>-102.23533</v>
      </c>
      <c r="C1729">
        <v>19.229420000000001</v>
      </c>
      <c r="D1729">
        <v>6</v>
      </c>
      <c r="E1729">
        <f>IFERROR(VLOOKUP(A1729,pob!G$3:H$10470,2,FALSE),0)</f>
        <v>0</v>
      </c>
      <c r="F1729" s="2">
        <v>2475321.7741999999</v>
      </c>
      <c r="G1729" s="2">
        <v>803649.06160000002</v>
      </c>
      <c r="H1729">
        <f t="shared" si="26"/>
        <v>13</v>
      </c>
    </row>
    <row r="1730" spans="1:8" x14ac:dyDescent="0.2">
      <c r="A1730">
        <v>171022</v>
      </c>
      <c r="B1730">
        <v>-102.20672</v>
      </c>
      <c r="C1730">
        <v>19.22946</v>
      </c>
      <c r="D1730">
        <v>6</v>
      </c>
      <c r="E1730">
        <f>IFERROR(VLOOKUP(A1730,pob!G$3:H$10470,2,FALSE),0)</f>
        <v>5</v>
      </c>
      <c r="F1730" s="2">
        <v>2478321.7741999999</v>
      </c>
      <c r="G1730" s="2">
        <v>803649.06160000002</v>
      </c>
      <c r="H1730">
        <f t="shared" si="26"/>
        <v>13</v>
      </c>
    </row>
    <row r="1731" spans="1:8" x14ac:dyDescent="0.2">
      <c r="A1731">
        <v>171023</v>
      </c>
      <c r="B1731">
        <v>-102.17811</v>
      </c>
      <c r="C1731">
        <v>19.229500000000002</v>
      </c>
      <c r="D1731">
        <v>6</v>
      </c>
      <c r="E1731">
        <f>IFERROR(VLOOKUP(A1731,pob!G$3:H$10470,2,FALSE),0)</f>
        <v>308</v>
      </c>
      <c r="F1731" s="2">
        <v>2481321.7741999999</v>
      </c>
      <c r="G1731" s="2">
        <v>803649.06160000002</v>
      </c>
      <c r="H1731">
        <f t="shared" si="26"/>
        <v>13</v>
      </c>
    </row>
    <row r="1732" spans="1:8" x14ac:dyDescent="0.2">
      <c r="A1732">
        <v>171024</v>
      </c>
      <c r="B1732">
        <v>-102.14951000000001</v>
      </c>
      <c r="C1732">
        <v>19.22953</v>
      </c>
      <c r="D1732">
        <v>6</v>
      </c>
      <c r="E1732">
        <f>IFERROR(VLOOKUP(A1732,pob!G$3:H$10470,2,FALSE),0)</f>
        <v>0</v>
      </c>
      <c r="F1732" s="2">
        <v>2484321.7741999999</v>
      </c>
      <c r="G1732" s="2">
        <v>803649.06160000002</v>
      </c>
      <c r="H1732">
        <f t="shared" ref="H1732:H1795" si="27">INT(ABS(180+B1732)/6)+1</f>
        <v>13</v>
      </c>
    </row>
    <row r="1733" spans="1:8" x14ac:dyDescent="0.2">
      <c r="A1733">
        <v>171025</v>
      </c>
      <c r="B1733">
        <v>-102.12090000000001</v>
      </c>
      <c r="C1733">
        <v>19.22955</v>
      </c>
      <c r="D1733">
        <v>6</v>
      </c>
      <c r="E1733">
        <f>IFERROR(VLOOKUP(A1733,pob!G$3:H$10470,2,FALSE),0)</f>
        <v>51</v>
      </c>
      <c r="F1733" s="2">
        <v>2487321.7741999999</v>
      </c>
      <c r="G1733" s="2">
        <v>803649.06160000002</v>
      </c>
      <c r="H1733">
        <f t="shared" si="27"/>
        <v>13</v>
      </c>
    </row>
    <row r="1734" spans="1:8" x14ac:dyDescent="0.2">
      <c r="A1734">
        <v>171026</v>
      </c>
      <c r="B1734">
        <v>-102.09229000000001</v>
      </c>
      <c r="C1734">
        <v>19.229569999999999</v>
      </c>
      <c r="D1734">
        <v>6</v>
      </c>
      <c r="E1734">
        <f>IFERROR(VLOOKUP(A1734,pob!G$3:H$10470,2,FALSE),0)</f>
        <v>0</v>
      </c>
      <c r="F1734" s="2">
        <v>2490321.7741999999</v>
      </c>
      <c r="G1734" s="2">
        <v>803649.06160000002</v>
      </c>
      <c r="H1734">
        <f t="shared" si="27"/>
        <v>13</v>
      </c>
    </row>
    <row r="1735" spans="1:8" x14ac:dyDescent="0.2">
      <c r="A1735">
        <v>171027</v>
      </c>
      <c r="B1735">
        <v>-102.06368000000001</v>
      </c>
      <c r="C1735">
        <v>19.229590000000002</v>
      </c>
      <c r="D1735">
        <v>6</v>
      </c>
      <c r="E1735">
        <f>IFERROR(VLOOKUP(A1735,pob!G$3:H$10470,2,FALSE),0)</f>
        <v>255</v>
      </c>
      <c r="F1735" s="2">
        <v>2493321.7741999999</v>
      </c>
      <c r="G1735" s="2">
        <v>803649.06160000002</v>
      </c>
      <c r="H1735">
        <f t="shared" si="27"/>
        <v>13</v>
      </c>
    </row>
    <row r="1736" spans="1:8" x14ac:dyDescent="0.2">
      <c r="A1736">
        <v>171028</v>
      </c>
      <c r="B1736">
        <v>-102.03507999999999</v>
      </c>
      <c r="C1736">
        <v>19.229600000000001</v>
      </c>
      <c r="D1736">
        <v>6</v>
      </c>
      <c r="E1736">
        <f>IFERROR(VLOOKUP(A1736,pob!G$3:H$10470,2,FALSE),0)</f>
        <v>270</v>
      </c>
      <c r="F1736" s="2">
        <v>2496321.7741999999</v>
      </c>
      <c r="G1736" s="2">
        <v>803649.06160000002</v>
      </c>
      <c r="H1736">
        <f t="shared" si="27"/>
        <v>13</v>
      </c>
    </row>
    <row r="1737" spans="1:8" x14ac:dyDescent="0.2">
      <c r="A1737">
        <v>171029</v>
      </c>
      <c r="B1737">
        <v>-102.00646999999999</v>
      </c>
      <c r="C1737">
        <v>19.229600000000001</v>
      </c>
      <c r="D1737">
        <v>6</v>
      </c>
      <c r="E1737">
        <f>IFERROR(VLOOKUP(A1737,pob!G$3:H$10470,2,FALSE),0)</f>
        <v>0</v>
      </c>
      <c r="F1737" s="2">
        <v>2499321.7741999999</v>
      </c>
      <c r="G1737" s="2">
        <v>803649.06160000002</v>
      </c>
      <c r="H1737">
        <f t="shared" si="27"/>
        <v>13</v>
      </c>
    </row>
    <row r="1738" spans="1:8" x14ac:dyDescent="0.2">
      <c r="A1738">
        <v>171030</v>
      </c>
      <c r="B1738">
        <v>-101.97786000000001</v>
      </c>
      <c r="C1738">
        <v>19.229600000000001</v>
      </c>
      <c r="D1738">
        <v>6</v>
      </c>
      <c r="E1738">
        <f>IFERROR(VLOOKUP(A1738,pob!G$3:H$10470,2,FALSE),0)</f>
        <v>0</v>
      </c>
      <c r="F1738" s="2">
        <v>2502321.7741999999</v>
      </c>
      <c r="G1738" s="2">
        <v>803649.06160000002</v>
      </c>
      <c r="H1738">
        <f t="shared" si="27"/>
        <v>14</v>
      </c>
    </row>
    <row r="1739" spans="1:8" x14ac:dyDescent="0.2">
      <c r="A1739">
        <v>171031</v>
      </c>
      <c r="B1739">
        <v>-101.94925000000001</v>
      </c>
      <c r="C1739">
        <v>19.229590000000002</v>
      </c>
      <c r="D1739">
        <v>6</v>
      </c>
      <c r="E1739">
        <f>IFERROR(VLOOKUP(A1739,pob!G$3:H$10470,2,FALSE),0)</f>
        <v>0</v>
      </c>
      <c r="F1739" s="2">
        <v>2505321.7741999999</v>
      </c>
      <c r="G1739" s="2">
        <v>803649.06160000002</v>
      </c>
      <c r="H1739">
        <f t="shared" si="27"/>
        <v>14</v>
      </c>
    </row>
    <row r="1740" spans="1:8" x14ac:dyDescent="0.2">
      <c r="A1740">
        <v>171032</v>
      </c>
      <c r="B1740">
        <v>-101.92064000000001</v>
      </c>
      <c r="C1740">
        <v>19.229579999999999</v>
      </c>
      <c r="D1740">
        <v>6</v>
      </c>
      <c r="E1740">
        <f>IFERROR(VLOOKUP(A1740,pob!G$3:H$10470,2,FALSE),0)</f>
        <v>0</v>
      </c>
      <c r="F1740" s="2">
        <v>2508321.7741999999</v>
      </c>
      <c r="G1740" s="2">
        <v>803649.06160000002</v>
      </c>
      <c r="H1740">
        <f t="shared" si="27"/>
        <v>14</v>
      </c>
    </row>
    <row r="1741" spans="1:8" x14ac:dyDescent="0.2">
      <c r="A1741">
        <v>171033</v>
      </c>
      <c r="B1741">
        <v>-101.89203999999999</v>
      </c>
      <c r="C1741">
        <v>19.229559999999999</v>
      </c>
      <c r="D1741">
        <v>6</v>
      </c>
      <c r="E1741">
        <f>IFERROR(VLOOKUP(A1741,pob!G$3:H$10470,2,FALSE),0)</f>
        <v>122</v>
      </c>
      <c r="F1741" s="2">
        <v>2511321.7741999999</v>
      </c>
      <c r="G1741" s="2">
        <v>803649.06160000002</v>
      </c>
      <c r="H1741">
        <f t="shared" si="27"/>
        <v>14</v>
      </c>
    </row>
    <row r="1742" spans="1:8" x14ac:dyDescent="0.2">
      <c r="A1742">
        <v>171034</v>
      </c>
      <c r="B1742">
        <v>-101.86342999999999</v>
      </c>
      <c r="C1742">
        <v>19.22954</v>
      </c>
      <c r="D1742">
        <v>6</v>
      </c>
      <c r="E1742">
        <f>IFERROR(VLOOKUP(A1742,pob!G$3:H$10470,2,FALSE),0)</f>
        <v>271</v>
      </c>
      <c r="F1742" s="2">
        <v>2514321.7741999999</v>
      </c>
      <c r="G1742" s="2">
        <v>803649.06160000002</v>
      </c>
      <c r="H1742">
        <f t="shared" si="27"/>
        <v>14</v>
      </c>
    </row>
    <row r="1743" spans="1:8" x14ac:dyDescent="0.2">
      <c r="A1743">
        <v>171035</v>
      </c>
      <c r="B1743">
        <v>-101.83481999999999</v>
      </c>
      <c r="C1743">
        <v>19.229510000000001</v>
      </c>
      <c r="D1743">
        <v>6</v>
      </c>
      <c r="E1743">
        <f>IFERROR(VLOOKUP(A1743,pob!G$3:H$10470,2,FALSE),0)</f>
        <v>488</v>
      </c>
      <c r="F1743" s="2">
        <v>2517321.7741999999</v>
      </c>
      <c r="G1743" s="2">
        <v>803649.06160000002</v>
      </c>
      <c r="H1743">
        <f t="shared" si="27"/>
        <v>14</v>
      </c>
    </row>
    <row r="1744" spans="1:8" x14ac:dyDescent="0.2">
      <c r="A1744">
        <v>171036</v>
      </c>
      <c r="B1744">
        <v>-101.80620999999999</v>
      </c>
      <c r="C1744">
        <v>19.229479999999999</v>
      </c>
      <c r="D1744">
        <v>6</v>
      </c>
      <c r="E1744">
        <f>IFERROR(VLOOKUP(A1744,pob!G$3:H$10470,2,FALSE),0)</f>
        <v>360</v>
      </c>
      <c r="F1744" s="2">
        <v>2520321.7741999999</v>
      </c>
      <c r="G1744" s="2">
        <v>803649.06160000002</v>
      </c>
      <c r="H1744">
        <f t="shared" si="27"/>
        <v>14</v>
      </c>
    </row>
    <row r="1745" spans="1:8" x14ac:dyDescent="0.2">
      <c r="A1745">
        <v>171037</v>
      </c>
      <c r="B1745">
        <v>-101.77761</v>
      </c>
      <c r="C1745">
        <v>19.22944</v>
      </c>
      <c r="D1745">
        <v>6</v>
      </c>
      <c r="E1745">
        <f>IFERROR(VLOOKUP(A1745,pob!G$3:H$10470,2,FALSE),0)</f>
        <v>129</v>
      </c>
      <c r="F1745" s="2">
        <v>2523321.7741999999</v>
      </c>
      <c r="G1745" s="2">
        <v>803649.06160000002</v>
      </c>
      <c r="H1745">
        <f t="shared" si="27"/>
        <v>14</v>
      </c>
    </row>
    <row r="1746" spans="1:8" x14ac:dyDescent="0.2">
      <c r="A1746">
        <v>171038</v>
      </c>
      <c r="B1746">
        <v>-101.749</v>
      </c>
      <c r="C1746">
        <v>19.229389999999999</v>
      </c>
      <c r="D1746">
        <v>6</v>
      </c>
      <c r="E1746">
        <f>IFERROR(VLOOKUP(A1746,pob!G$3:H$10470,2,FALSE),0)</f>
        <v>161</v>
      </c>
      <c r="F1746" s="2">
        <v>2526321.7741999999</v>
      </c>
      <c r="G1746" s="2">
        <v>803649.06160000002</v>
      </c>
      <c r="H1746">
        <f t="shared" si="27"/>
        <v>14</v>
      </c>
    </row>
    <row r="1747" spans="1:8" x14ac:dyDescent="0.2">
      <c r="A1747">
        <v>171039</v>
      </c>
      <c r="B1747">
        <v>-101.72038999999999</v>
      </c>
      <c r="C1747">
        <v>19.229340000000001</v>
      </c>
      <c r="D1747">
        <v>6</v>
      </c>
      <c r="E1747">
        <f>IFERROR(VLOOKUP(A1747,pob!G$3:H$10470,2,FALSE),0)</f>
        <v>715</v>
      </c>
      <c r="F1747" s="2">
        <v>2529321.7741999999</v>
      </c>
      <c r="G1747" s="2">
        <v>803649.06160000002</v>
      </c>
      <c r="H1747">
        <f t="shared" si="27"/>
        <v>14</v>
      </c>
    </row>
    <row r="1748" spans="1:8" x14ac:dyDescent="0.2">
      <c r="A1748">
        <v>171040</v>
      </c>
      <c r="B1748">
        <v>-101.69177999999999</v>
      </c>
      <c r="C1748">
        <v>19.229289999999999</v>
      </c>
      <c r="D1748">
        <v>6</v>
      </c>
      <c r="E1748">
        <f>IFERROR(VLOOKUP(A1748,pob!G$3:H$10470,2,FALSE),0)</f>
        <v>1109</v>
      </c>
      <c r="F1748" s="2">
        <v>2532321.7741999999</v>
      </c>
      <c r="G1748" s="2">
        <v>803649.06160000002</v>
      </c>
      <c r="H1748">
        <f t="shared" si="27"/>
        <v>14</v>
      </c>
    </row>
    <row r="1749" spans="1:8" x14ac:dyDescent="0.2">
      <c r="A1749">
        <v>171041</v>
      </c>
      <c r="B1749">
        <v>-101.66316999999999</v>
      </c>
      <c r="C1749">
        <v>19.229230000000001</v>
      </c>
      <c r="D1749">
        <v>6</v>
      </c>
      <c r="E1749">
        <f>IFERROR(VLOOKUP(A1749,pob!G$3:H$10470,2,FALSE),0)</f>
        <v>1279</v>
      </c>
      <c r="F1749" s="2">
        <v>2535321.7741999999</v>
      </c>
      <c r="G1749" s="2">
        <v>803649.06160000002</v>
      </c>
      <c r="H1749">
        <f t="shared" si="27"/>
        <v>14</v>
      </c>
    </row>
    <row r="1750" spans="1:8" x14ac:dyDescent="0.2">
      <c r="A1750">
        <v>171042</v>
      </c>
      <c r="B1750">
        <v>-101.63457</v>
      </c>
      <c r="C1750">
        <v>19.22916</v>
      </c>
      <c r="D1750">
        <v>6</v>
      </c>
      <c r="E1750">
        <f>IFERROR(VLOOKUP(A1750,pob!G$3:H$10470,2,FALSE),0)</f>
        <v>354</v>
      </c>
      <c r="F1750" s="2">
        <v>2538321.7741999999</v>
      </c>
      <c r="G1750" s="2">
        <v>803649.06160000002</v>
      </c>
      <c r="H1750">
        <f t="shared" si="27"/>
        <v>14</v>
      </c>
    </row>
    <row r="1751" spans="1:8" x14ac:dyDescent="0.2">
      <c r="A1751">
        <v>171043</v>
      </c>
      <c r="B1751">
        <v>-101.60596</v>
      </c>
      <c r="C1751">
        <v>19.229089999999999</v>
      </c>
      <c r="D1751">
        <v>6</v>
      </c>
      <c r="E1751">
        <f>IFERROR(VLOOKUP(A1751,pob!G$3:H$10470,2,FALSE),0)</f>
        <v>1723</v>
      </c>
      <c r="F1751" s="2">
        <v>2541321.7741999999</v>
      </c>
      <c r="G1751" s="2">
        <v>803649.06160000002</v>
      </c>
      <c r="H1751">
        <f t="shared" si="27"/>
        <v>14</v>
      </c>
    </row>
    <row r="1752" spans="1:8" x14ac:dyDescent="0.2">
      <c r="A1752">
        <v>171044</v>
      </c>
      <c r="B1752">
        <v>-101.57735</v>
      </c>
      <c r="C1752">
        <v>19.229009999999999</v>
      </c>
      <c r="D1752">
        <v>6</v>
      </c>
      <c r="E1752">
        <f>IFERROR(VLOOKUP(A1752,pob!G$3:H$10470,2,FALSE),0)</f>
        <v>557</v>
      </c>
      <c r="F1752" s="2">
        <v>2544321.7741999999</v>
      </c>
      <c r="G1752" s="2">
        <v>803649.06160000002</v>
      </c>
      <c r="H1752">
        <f t="shared" si="27"/>
        <v>14</v>
      </c>
    </row>
    <row r="1753" spans="1:8" x14ac:dyDescent="0.2">
      <c r="A1753">
        <v>171045</v>
      </c>
      <c r="B1753">
        <v>-101.54874</v>
      </c>
      <c r="C1753">
        <v>19.228929999999998</v>
      </c>
      <c r="D1753">
        <v>6</v>
      </c>
      <c r="E1753">
        <f>IFERROR(VLOOKUP(A1753,pob!G$3:H$10470,2,FALSE),0)</f>
        <v>5048</v>
      </c>
      <c r="F1753" s="2">
        <v>2547321.7741999999</v>
      </c>
      <c r="G1753" s="2">
        <v>803649.06160000002</v>
      </c>
      <c r="H1753">
        <f t="shared" si="27"/>
        <v>14</v>
      </c>
    </row>
    <row r="1754" spans="1:8" x14ac:dyDescent="0.2">
      <c r="A1754">
        <v>171046</v>
      </c>
      <c r="B1754">
        <v>-101.52014</v>
      </c>
      <c r="C1754">
        <v>19.228840000000002</v>
      </c>
      <c r="D1754">
        <v>6</v>
      </c>
      <c r="E1754">
        <f>IFERROR(VLOOKUP(A1754,pob!G$3:H$10470,2,FALSE),0)</f>
        <v>1019</v>
      </c>
      <c r="F1754" s="2">
        <v>2550321.7741999999</v>
      </c>
      <c r="G1754" s="2">
        <v>803649.06160000002</v>
      </c>
      <c r="H1754">
        <f t="shared" si="27"/>
        <v>14</v>
      </c>
    </row>
    <row r="1755" spans="1:8" x14ac:dyDescent="0.2">
      <c r="A1755">
        <v>171960</v>
      </c>
      <c r="B1755">
        <v>-105.6682</v>
      </c>
      <c r="C1755">
        <v>19.212209999999999</v>
      </c>
      <c r="D1755">
        <v>6</v>
      </c>
      <c r="E1755">
        <f>IFERROR(VLOOKUP(A1755,pob!G$3:H$10470,2,FALSE),0)</f>
        <v>0</v>
      </c>
      <c r="F1755" s="2">
        <v>2115321.7741999999</v>
      </c>
      <c r="G1755" s="2">
        <v>806649.06160000002</v>
      </c>
      <c r="H1755">
        <f t="shared" si="27"/>
        <v>13</v>
      </c>
    </row>
    <row r="1756" spans="1:8" x14ac:dyDescent="0.2">
      <c r="A1756">
        <v>171961</v>
      </c>
      <c r="B1756">
        <v>-105.6396</v>
      </c>
      <c r="C1756">
        <v>19.212910000000001</v>
      </c>
      <c r="D1756">
        <v>6</v>
      </c>
      <c r="E1756">
        <f>IFERROR(VLOOKUP(A1756,pob!G$3:H$10470,2,FALSE),0)</f>
        <v>0</v>
      </c>
      <c r="F1756" s="2">
        <v>2118321.7741999999</v>
      </c>
      <c r="G1756" s="2">
        <v>806649.06160000002</v>
      </c>
      <c r="H1756">
        <f t="shared" si="27"/>
        <v>13</v>
      </c>
    </row>
    <row r="1757" spans="1:8" x14ac:dyDescent="0.2">
      <c r="A1757">
        <v>171962</v>
      </c>
      <c r="B1757">
        <v>-105.61100999999999</v>
      </c>
      <c r="C1757">
        <v>19.21359</v>
      </c>
      <c r="D1757">
        <v>6</v>
      </c>
      <c r="E1757">
        <f>IFERROR(VLOOKUP(A1757,pob!G$3:H$10470,2,FALSE),0)</f>
        <v>0</v>
      </c>
      <c r="F1757" s="2">
        <v>2121321.7741999999</v>
      </c>
      <c r="G1757" s="2">
        <v>806649.06160000002</v>
      </c>
      <c r="H1757">
        <f t="shared" si="27"/>
        <v>13</v>
      </c>
    </row>
    <row r="1758" spans="1:8" x14ac:dyDescent="0.2">
      <c r="A1758">
        <v>171963</v>
      </c>
      <c r="B1758">
        <v>-105.58241</v>
      </c>
      <c r="C1758">
        <v>19.214269999999999</v>
      </c>
      <c r="D1758">
        <v>6</v>
      </c>
      <c r="E1758">
        <f>IFERROR(VLOOKUP(A1758,pob!G$3:H$10470,2,FALSE),0)</f>
        <v>0</v>
      </c>
      <c r="F1758" s="2">
        <v>2124321.7741999999</v>
      </c>
      <c r="G1758" s="2">
        <v>806649.06160000002</v>
      </c>
      <c r="H1758">
        <f t="shared" si="27"/>
        <v>13</v>
      </c>
    </row>
    <row r="1759" spans="1:8" x14ac:dyDescent="0.2">
      <c r="A1759">
        <v>171964</v>
      </c>
      <c r="B1759">
        <v>-105.55382</v>
      </c>
      <c r="C1759">
        <v>19.214950000000002</v>
      </c>
      <c r="D1759">
        <v>6</v>
      </c>
      <c r="E1759">
        <f>IFERROR(VLOOKUP(A1759,pob!G$3:H$10470,2,FALSE),0)</f>
        <v>0</v>
      </c>
      <c r="F1759" s="2">
        <v>2127321.7741999999</v>
      </c>
      <c r="G1759" s="2">
        <v>806649.06160000002</v>
      </c>
      <c r="H1759">
        <f t="shared" si="27"/>
        <v>13</v>
      </c>
    </row>
    <row r="1760" spans="1:8" x14ac:dyDescent="0.2">
      <c r="A1760">
        <v>171965</v>
      </c>
      <c r="B1760">
        <v>-105.52522</v>
      </c>
      <c r="C1760">
        <v>19.215620000000001</v>
      </c>
      <c r="D1760">
        <v>6</v>
      </c>
      <c r="E1760">
        <f>IFERROR(VLOOKUP(A1760,pob!G$3:H$10470,2,FALSE),0)</f>
        <v>0</v>
      </c>
      <c r="F1760" s="2">
        <v>2130321.7741999999</v>
      </c>
      <c r="G1760" s="2">
        <v>806649.06160000002</v>
      </c>
      <c r="H1760">
        <f t="shared" si="27"/>
        <v>13</v>
      </c>
    </row>
    <row r="1761" spans="1:8" x14ac:dyDescent="0.2">
      <c r="A1761">
        <v>171966</v>
      </c>
      <c r="B1761">
        <v>-105.49661999999999</v>
      </c>
      <c r="C1761">
        <v>19.216290000000001</v>
      </c>
      <c r="D1761">
        <v>6</v>
      </c>
      <c r="E1761">
        <f>IFERROR(VLOOKUP(A1761,pob!G$3:H$10470,2,FALSE),0)</f>
        <v>0</v>
      </c>
      <c r="F1761" s="2">
        <v>2133321.7741999999</v>
      </c>
      <c r="G1761" s="2">
        <v>806649.06160000002</v>
      </c>
      <c r="H1761">
        <f t="shared" si="27"/>
        <v>13</v>
      </c>
    </row>
    <row r="1762" spans="1:8" x14ac:dyDescent="0.2">
      <c r="A1762">
        <v>171967</v>
      </c>
      <c r="B1762">
        <v>-105.46803</v>
      </c>
      <c r="C1762">
        <v>19.216940000000001</v>
      </c>
      <c r="D1762">
        <v>6</v>
      </c>
      <c r="E1762">
        <f>IFERROR(VLOOKUP(A1762,pob!G$3:H$10470,2,FALSE),0)</f>
        <v>0</v>
      </c>
      <c r="F1762" s="2">
        <v>2136321.7741999999</v>
      </c>
      <c r="G1762" s="2">
        <v>806649.06160000002</v>
      </c>
      <c r="H1762">
        <f t="shared" si="27"/>
        <v>13</v>
      </c>
    </row>
    <row r="1763" spans="1:8" x14ac:dyDescent="0.2">
      <c r="A1763">
        <v>171968</v>
      </c>
      <c r="B1763">
        <v>-105.43943</v>
      </c>
      <c r="C1763">
        <v>19.217600000000001</v>
      </c>
      <c r="D1763">
        <v>6</v>
      </c>
      <c r="E1763">
        <f>IFERROR(VLOOKUP(A1763,pob!G$3:H$10470,2,FALSE),0)</f>
        <v>0</v>
      </c>
      <c r="F1763" s="2">
        <v>2139321.7741999999</v>
      </c>
      <c r="G1763" s="2">
        <v>806649.06160000002</v>
      </c>
      <c r="H1763">
        <f t="shared" si="27"/>
        <v>13</v>
      </c>
    </row>
    <row r="1764" spans="1:8" x14ac:dyDescent="0.2">
      <c r="A1764">
        <v>171969</v>
      </c>
      <c r="B1764">
        <v>-105.41083</v>
      </c>
      <c r="C1764">
        <v>19.218250000000001</v>
      </c>
      <c r="D1764">
        <v>6</v>
      </c>
      <c r="E1764">
        <f>IFERROR(VLOOKUP(A1764,pob!G$3:H$10470,2,FALSE),0)</f>
        <v>0</v>
      </c>
      <c r="F1764" s="2">
        <v>2142321.7741999999</v>
      </c>
      <c r="G1764" s="2">
        <v>806649.06160000002</v>
      </c>
      <c r="H1764">
        <f t="shared" si="27"/>
        <v>13</v>
      </c>
    </row>
    <row r="1765" spans="1:8" x14ac:dyDescent="0.2">
      <c r="A1765">
        <v>171970</v>
      </c>
      <c r="B1765">
        <v>-105.38224</v>
      </c>
      <c r="C1765">
        <v>19.218889999999998</v>
      </c>
      <c r="D1765">
        <v>6</v>
      </c>
      <c r="E1765">
        <f>IFERROR(VLOOKUP(A1765,pob!G$3:H$10470,2,FALSE),0)</f>
        <v>0</v>
      </c>
      <c r="F1765" s="2">
        <v>2145321.7741999999</v>
      </c>
      <c r="G1765" s="2">
        <v>806649.06160000002</v>
      </c>
      <c r="H1765">
        <f t="shared" si="27"/>
        <v>13</v>
      </c>
    </row>
    <row r="1766" spans="1:8" x14ac:dyDescent="0.2">
      <c r="A1766">
        <v>171971</v>
      </c>
      <c r="B1766">
        <v>-105.35364</v>
      </c>
      <c r="C1766">
        <v>19.219529999999999</v>
      </c>
      <c r="D1766">
        <v>6</v>
      </c>
      <c r="E1766">
        <f>IFERROR(VLOOKUP(A1766,pob!G$3:H$10470,2,FALSE),0)</f>
        <v>0</v>
      </c>
      <c r="F1766" s="2">
        <v>2148321.7741999999</v>
      </c>
      <c r="G1766" s="2">
        <v>806649.06160000002</v>
      </c>
      <c r="H1766">
        <f t="shared" si="27"/>
        <v>13</v>
      </c>
    </row>
    <row r="1767" spans="1:8" x14ac:dyDescent="0.2">
      <c r="A1767">
        <v>171972</v>
      </c>
      <c r="B1767">
        <v>-105.32504</v>
      </c>
      <c r="C1767">
        <v>19.22016</v>
      </c>
      <c r="D1767">
        <v>6</v>
      </c>
      <c r="E1767">
        <f>IFERROR(VLOOKUP(A1767,pob!G$3:H$10470,2,FALSE),0)</f>
        <v>0</v>
      </c>
      <c r="F1767" s="2">
        <v>2151321.7741999999</v>
      </c>
      <c r="G1767" s="2">
        <v>806649.06160000002</v>
      </c>
      <c r="H1767">
        <f t="shared" si="27"/>
        <v>13</v>
      </c>
    </row>
    <row r="1768" spans="1:8" x14ac:dyDescent="0.2">
      <c r="A1768">
        <v>171973</v>
      </c>
      <c r="B1768">
        <v>-105.29644</v>
      </c>
      <c r="C1768">
        <v>19.220790000000001</v>
      </c>
      <c r="D1768">
        <v>6</v>
      </c>
      <c r="E1768">
        <f>IFERROR(VLOOKUP(A1768,pob!G$3:H$10470,2,FALSE),0)</f>
        <v>0</v>
      </c>
      <c r="F1768" s="2">
        <v>2154321.7741999999</v>
      </c>
      <c r="G1768" s="2">
        <v>806649.06160000002</v>
      </c>
      <c r="H1768">
        <f t="shared" si="27"/>
        <v>13</v>
      </c>
    </row>
    <row r="1769" spans="1:8" x14ac:dyDescent="0.2">
      <c r="A1769">
        <v>171974</v>
      </c>
      <c r="B1769">
        <v>-105.26784000000001</v>
      </c>
      <c r="C1769">
        <v>19.221409999999999</v>
      </c>
      <c r="D1769">
        <v>6</v>
      </c>
      <c r="E1769">
        <f>IFERROR(VLOOKUP(A1769,pob!G$3:H$10470,2,FALSE),0)</f>
        <v>0</v>
      </c>
      <c r="F1769" s="2">
        <v>2157321.7741999999</v>
      </c>
      <c r="G1769" s="2">
        <v>806649.06160000002</v>
      </c>
      <c r="H1769">
        <f t="shared" si="27"/>
        <v>13</v>
      </c>
    </row>
    <row r="1770" spans="1:8" x14ac:dyDescent="0.2">
      <c r="A1770">
        <v>171975</v>
      </c>
      <c r="B1770">
        <v>-105.23924</v>
      </c>
      <c r="C1770">
        <v>19.22203</v>
      </c>
      <c r="D1770">
        <v>6</v>
      </c>
      <c r="E1770">
        <f>IFERROR(VLOOKUP(A1770,pob!G$3:H$10470,2,FALSE),0)</f>
        <v>0</v>
      </c>
      <c r="F1770" s="2">
        <v>2160321.7741999999</v>
      </c>
      <c r="G1770" s="2">
        <v>806649.06160000002</v>
      </c>
      <c r="H1770">
        <f t="shared" si="27"/>
        <v>13</v>
      </c>
    </row>
    <row r="1771" spans="1:8" x14ac:dyDescent="0.2">
      <c r="A1771">
        <v>171976</v>
      </c>
      <c r="B1771">
        <v>-105.21065</v>
      </c>
      <c r="C1771">
        <v>19.222639999999998</v>
      </c>
      <c r="D1771">
        <v>6</v>
      </c>
      <c r="E1771">
        <f>IFERROR(VLOOKUP(A1771,pob!G$3:H$10470,2,FALSE),0)</f>
        <v>0</v>
      </c>
      <c r="F1771" s="2">
        <v>2163321.7741999999</v>
      </c>
      <c r="G1771" s="2">
        <v>806649.06160000002</v>
      </c>
      <c r="H1771">
        <f t="shared" si="27"/>
        <v>13</v>
      </c>
    </row>
    <row r="1772" spans="1:8" x14ac:dyDescent="0.2">
      <c r="A1772">
        <v>171977</v>
      </c>
      <c r="B1772">
        <v>-105.18205</v>
      </c>
      <c r="C1772">
        <v>19.223240000000001</v>
      </c>
      <c r="D1772">
        <v>6</v>
      </c>
      <c r="E1772">
        <f>IFERROR(VLOOKUP(A1772,pob!G$3:H$10470,2,FALSE),0)</f>
        <v>0</v>
      </c>
      <c r="F1772" s="2">
        <v>2166321.7741999999</v>
      </c>
      <c r="G1772" s="2">
        <v>806649.06160000002</v>
      </c>
      <c r="H1772">
        <f t="shared" si="27"/>
        <v>13</v>
      </c>
    </row>
    <row r="1773" spans="1:8" x14ac:dyDescent="0.2">
      <c r="A1773">
        <v>171978</v>
      </c>
      <c r="B1773">
        <v>-105.15345000000001</v>
      </c>
      <c r="C1773">
        <v>19.223839999999999</v>
      </c>
      <c r="D1773">
        <v>6</v>
      </c>
      <c r="E1773">
        <f>IFERROR(VLOOKUP(A1773,pob!G$3:H$10470,2,FALSE),0)</f>
        <v>0</v>
      </c>
      <c r="F1773" s="2">
        <v>2169321.7741999999</v>
      </c>
      <c r="G1773" s="2">
        <v>806649.06160000002</v>
      </c>
      <c r="H1773">
        <f t="shared" si="27"/>
        <v>13</v>
      </c>
    </row>
    <row r="1774" spans="1:8" x14ac:dyDescent="0.2">
      <c r="A1774">
        <v>171979</v>
      </c>
      <c r="B1774">
        <v>-105.12485</v>
      </c>
      <c r="C1774">
        <v>19.224440000000001</v>
      </c>
      <c r="D1774">
        <v>6</v>
      </c>
      <c r="E1774">
        <f>IFERROR(VLOOKUP(A1774,pob!G$3:H$10470,2,FALSE),0)</f>
        <v>0</v>
      </c>
      <c r="F1774" s="2">
        <v>2172321.7741999999</v>
      </c>
      <c r="G1774" s="2">
        <v>806649.06160000002</v>
      </c>
      <c r="H1774">
        <f t="shared" si="27"/>
        <v>13</v>
      </c>
    </row>
    <row r="1775" spans="1:8" x14ac:dyDescent="0.2">
      <c r="A1775">
        <v>171980</v>
      </c>
      <c r="B1775">
        <v>-105.09625</v>
      </c>
      <c r="C1775">
        <v>19.22503</v>
      </c>
      <c r="D1775">
        <v>6</v>
      </c>
      <c r="E1775">
        <f>IFERROR(VLOOKUP(A1775,pob!G$3:H$10470,2,FALSE),0)</f>
        <v>0</v>
      </c>
      <c r="F1775" s="2">
        <v>2175321.7741999999</v>
      </c>
      <c r="G1775" s="2">
        <v>806649.06160000002</v>
      </c>
      <c r="H1775">
        <f t="shared" si="27"/>
        <v>13</v>
      </c>
    </row>
    <row r="1776" spans="1:8" x14ac:dyDescent="0.2">
      <c r="A1776">
        <v>171981</v>
      </c>
      <c r="B1776">
        <v>-105.06765</v>
      </c>
      <c r="C1776">
        <v>19.22561</v>
      </c>
      <c r="D1776">
        <v>6</v>
      </c>
      <c r="E1776">
        <f>IFERROR(VLOOKUP(A1776,pob!G$3:H$10470,2,FALSE),0)</f>
        <v>0</v>
      </c>
      <c r="F1776" s="2">
        <v>2178321.7741999999</v>
      </c>
      <c r="G1776" s="2">
        <v>806649.06160000002</v>
      </c>
      <c r="H1776">
        <f t="shared" si="27"/>
        <v>13</v>
      </c>
    </row>
    <row r="1777" spans="1:8" x14ac:dyDescent="0.2">
      <c r="A1777">
        <v>171982</v>
      </c>
      <c r="B1777">
        <v>-105.03905</v>
      </c>
      <c r="C1777">
        <v>19.226189999999999</v>
      </c>
      <c r="D1777">
        <v>6</v>
      </c>
      <c r="E1777">
        <f>IFERROR(VLOOKUP(A1777,pob!G$3:H$10470,2,FALSE),0)</f>
        <v>0</v>
      </c>
      <c r="F1777" s="2">
        <v>2181321.7741999999</v>
      </c>
      <c r="G1777" s="2">
        <v>806649.06160000002</v>
      </c>
      <c r="H1777">
        <f t="shared" si="27"/>
        <v>13</v>
      </c>
    </row>
    <row r="1778" spans="1:8" x14ac:dyDescent="0.2">
      <c r="A1778">
        <v>171983</v>
      </c>
      <c r="B1778">
        <v>-105.01045000000001</v>
      </c>
      <c r="C1778">
        <v>19.226759999999999</v>
      </c>
      <c r="D1778">
        <v>6</v>
      </c>
      <c r="E1778">
        <f>IFERROR(VLOOKUP(A1778,pob!G$3:H$10470,2,FALSE),0)</f>
        <v>0</v>
      </c>
      <c r="F1778" s="2">
        <v>2184321.7741999999</v>
      </c>
      <c r="G1778" s="2">
        <v>806649.06160000002</v>
      </c>
      <c r="H1778">
        <f t="shared" si="27"/>
        <v>13</v>
      </c>
    </row>
    <row r="1779" spans="1:8" x14ac:dyDescent="0.2">
      <c r="A1779">
        <v>171984</v>
      </c>
      <c r="B1779">
        <v>-104.98184000000001</v>
      </c>
      <c r="C1779">
        <v>19.227329999999998</v>
      </c>
      <c r="D1779">
        <v>6</v>
      </c>
      <c r="E1779">
        <f>IFERROR(VLOOKUP(A1779,pob!G$3:H$10470,2,FALSE),0)</f>
        <v>0</v>
      </c>
      <c r="F1779" s="2">
        <v>2187321.7741999999</v>
      </c>
      <c r="G1779" s="2">
        <v>806649.06160000002</v>
      </c>
      <c r="H1779">
        <f t="shared" si="27"/>
        <v>13</v>
      </c>
    </row>
    <row r="1780" spans="1:8" x14ac:dyDescent="0.2">
      <c r="A1780">
        <v>171985</v>
      </c>
      <c r="B1780">
        <v>-104.95323999999999</v>
      </c>
      <c r="C1780">
        <v>19.227889999999999</v>
      </c>
      <c r="D1780">
        <v>6</v>
      </c>
      <c r="E1780">
        <f>IFERROR(VLOOKUP(A1780,pob!G$3:H$10470,2,FALSE),0)</f>
        <v>0</v>
      </c>
      <c r="F1780" s="2">
        <v>2190321.7741999999</v>
      </c>
      <c r="G1780" s="2">
        <v>806649.06160000002</v>
      </c>
      <c r="H1780">
        <f t="shared" si="27"/>
        <v>13</v>
      </c>
    </row>
    <row r="1781" spans="1:8" x14ac:dyDescent="0.2">
      <c r="A1781">
        <v>171986</v>
      </c>
      <c r="B1781">
        <v>-104.92464</v>
      </c>
      <c r="C1781">
        <v>19.228449999999999</v>
      </c>
      <c r="D1781">
        <v>6</v>
      </c>
      <c r="E1781">
        <f>IFERROR(VLOOKUP(A1781,pob!G$3:H$10470,2,FALSE),0)</f>
        <v>0</v>
      </c>
      <c r="F1781" s="2">
        <v>2193321.7741999999</v>
      </c>
      <c r="G1781" s="2">
        <v>806649.06160000002</v>
      </c>
      <c r="H1781">
        <f t="shared" si="27"/>
        <v>13</v>
      </c>
    </row>
    <row r="1782" spans="1:8" x14ac:dyDescent="0.2">
      <c r="A1782">
        <v>171987</v>
      </c>
      <c r="B1782">
        <v>-104.89604</v>
      </c>
      <c r="C1782">
        <v>19.228999999999999</v>
      </c>
      <c r="D1782">
        <v>6</v>
      </c>
      <c r="E1782">
        <f>IFERROR(VLOOKUP(A1782,pob!G$3:H$10470,2,FALSE),0)</f>
        <v>0</v>
      </c>
      <c r="F1782" s="2">
        <v>2196321.7741999999</v>
      </c>
      <c r="G1782" s="2">
        <v>806649.06160000002</v>
      </c>
      <c r="H1782">
        <f t="shared" si="27"/>
        <v>13</v>
      </c>
    </row>
    <row r="1783" spans="1:8" x14ac:dyDescent="0.2">
      <c r="A1783">
        <v>171988</v>
      </c>
      <c r="B1783">
        <v>-104.86744</v>
      </c>
      <c r="C1783">
        <v>19.22955</v>
      </c>
      <c r="D1783">
        <v>6</v>
      </c>
      <c r="E1783">
        <f>IFERROR(VLOOKUP(A1783,pob!G$3:H$10470,2,FALSE),0)</f>
        <v>0</v>
      </c>
      <c r="F1783" s="2">
        <v>2199321.7741999999</v>
      </c>
      <c r="G1783" s="2">
        <v>806649.06160000002</v>
      </c>
      <c r="H1783">
        <f t="shared" si="27"/>
        <v>13</v>
      </c>
    </row>
    <row r="1784" spans="1:8" x14ac:dyDescent="0.2">
      <c r="A1784">
        <v>171989</v>
      </c>
      <c r="B1784">
        <v>-104.83884</v>
      </c>
      <c r="C1784">
        <v>19.230090000000001</v>
      </c>
      <c r="D1784">
        <v>6</v>
      </c>
      <c r="E1784">
        <f>IFERROR(VLOOKUP(A1784,pob!G$3:H$10470,2,FALSE),0)</f>
        <v>0</v>
      </c>
      <c r="F1784" s="2">
        <v>2202321.7741999999</v>
      </c>
      <c r="G1784" s="2">
        <v>806649.06160000002</v>
      </c>
      <c r="H1784">
        <f t="shared" si="27"/>
        <v>13</v>
      </c>
    </row>
    <row r="1785" spans="1:8" x14ac:dyDescent="0.2">
      <c r="A1785">
        <v>171990</v>
      </c>
      <c r="B1785">
        <v>-104.81023</v>
      </c>
      <c r="C1785">
        <v>19.230619999999998</v>
      </c>
      <c r="D1785">
        <v>6</v>
      </c>
      <c r="E1785">
        <f>IFERROR(VLOOKUP(A1785,pob!G$3:H$10470,2,FALSE),0)</f>
        <v>0</v>
      </c>
      <c r="F1785" s="2">
        <v>2205321.7741999999</v>
      </c>
      <c r="G1785" s="2">
        <v>806649.06160000002</v>
      </c>
      <c r="H1785">
        <f t="shared" si="27"/>
        <v>13</v>
      </c>
    </row>
    <row r="1786" spans="1:8" x14ac:dyDescent="0.2">
      <c r="A1786">
        <v>171991</v>
      </c>
      <c r="B1786">
        <v>-104.78163000000001</v>
      </c>
      <c r="C1786">
        <v>19.23115</v>
      </c>
      <c r="D1786">
        <v>6</v>
      </c>
      <c r="E1786">
        <f>IFERROR(VLOOKUP(A1786,pob!G$3:H$10470,2,FALSE),0)</f>
        <v>0</v>
      </c>
      <c r="F1786" s="2">
        <v>2208321.7741999999</v>
      </c>
      <c r="G1786" s="2">
        <v>806649.06160000002</v>
      </c>
      <c r="H1786">
        <f t="shared" si="27"/>
        <v>13</v>
      </c>
    </row>
    <row r="1787" spans="1:8" x14ac:dyDescent="0.2">
      <c r="A1787">
        <v>171992</v>
      </c>
      <c r="B1787">
        <v>-104.75303</v>
      </c>
      <c r="C1787">
        <v>19.231680000000001</v>
      </c>
      <c r="D1787">
        <v>6</v>
      </c>
      <c r="E1787">
        <f>IFERROR(VLOOKUP(A1787,pob!G$3:H$10470,2,FALSE),0)</f>
        <v>0</v>
      </c>
      <c r="F1787" s="2">
        <v>2211321.7741999999</v>
      </c>
      <c r="G1787" s="2">
        <v>806649.06160000002</v>
      </c>
      <c r="H1787">
        <f t="shared" si="27"/>
        <v>13</v>
      </c>
    </row>
    <row r="1788" spans="1:8" x14ac:dyDescent="0.2">
      <c r="A1788">
        <v>171993</v>
      </c>
      <c r="B1788">
        <v>-104.72441999999999</v>
      </c>
      <c r="C1788">
        <v>19.232199999999999</v>
      </c>
      <c r="D1788">
        <v>6</v>
      </c>
      <c r="E1788">
        <f>IFERROR(VLOOKUP(A1788,pob!G$3:H$10470,2,FALSE),0)</f>
        <v>2532</v>
      </c>
      <c r="F1788" s="2">
        <v>2214321.7741999999</v>
      </c>
      <c r="G1788" s="2">
        <v>806649.06160000002</v>
      </c>
      <c r="H1788">
        <f t="shared" si="27"/>
        <v>13</v>
      </c>
    </row>
    <row r="1789" spans="1:8" x14ac:dyDescent="0.2">
      <c r="A1789">
        <v>171994</v>
      </c>
      <c r="B1789">
        <v>-104.69582</v>
      </c>
      <c r="C1789">
        <v>19.232710000000001</v>
      </c>
      <c r="D1789">
        <v>6</v>
      </c>
      <c r="E1789">
        <f>IFERROR(VLOOKUP(A1789,pob!G$3:H$10470,2,FALSE),0)</f>
        <v>9936</v>
      </c>
      <c r="F1789" s="2">
        <v>2217321.7741999999</v>
      </c>
      <c r="G1789" s="2">
        <v>806649.06160000002</v>
      </c>
      <c r="H1789">
        <f t="shared" si="27"/>
        <v>13</v>
      </c>
    </row>
    <row r="1790" spans="1:8" x14ac:dyDescent="0.2">
      <c r="A1790">
        <v>171995</v>
      </c>
      <c r="B1790">
        <v>-104.66722</v>
      </c>
      <c r="C1790">
        <v>19.233219999999999</v>
      </c>
      <c r="D1790">
        <v>6</v>
      </c>
      <c r="E1790">
        <f>IFERROR(VLOOKUP(A1790,pob!G$3:H$10470,2,FALSE),0)</f>
        <v>1397</v>
      </c>
      <c r="F1790" s="2">
        <v>2220321.7741999999</v>
      </c>
      <c r="G1790" s="2">
        <v>806649.06160000002</v>
      </c>
      <c r="H1790">
        <f t="shared" si="27"/>
        <v>13</v>
      </c>
    </row>
    <row r="1791" spans="1:8" x14ac:dyDescent="0.2">
      <c r="A1791">
        <v>171996</v>
      </c>
      <c r="B1791">
        <v>-104.63861</v>
      </c>
      <c r="C1791">
        <v>19.233720000000002</v>
      </c>
      <c r="D1791">
        <v>6</v>
      </c>
      <c r="E1791">
        <f>IFERROR(VLOOKUP(A1791,pob!G$3:H$10470,2,FALSE),0)</f>
        <v>985</v>
      </c>
      <c r="F1791" s="2">
        <v>2223321.7741999999</v>
      </c>
      <c r="G1791" s="2">
        <v>806649.06160000002</v>
      </c>
      <c r="H1791">
        <f t="shared" si="27"/>
        <v>13</v>
      </c>
    </row>
    <row r="1792" spans="1:8" x14ac:dyDescent="0.2">
      <c r="A1792">
        <v>171997</v>
      </c>
      <c r="B1792">
        <v>-104.61001</v>
      </c>
      <c r="C1792">
        <v>19.234220000000001</v>
      </c>
      <c r="D1792">
        <v>6</v>
      </c>
      <c r="E1792">
        <f>IFERROR(VLOOKUP(A1792,pob!G$3:H$10470,2,FALSE),0)</f>
        <v>0</v>
      </c>
      <c r="F1792" s="2">
        <v>2226321.7741999999</v>
      </c>
      <c r="G1792" s="2">
        <v>806649.06160000002</v>
      </c>
      <c r="H1792">
        <f t="shared" si="27"/>
        <v>13</v>
      </c>
    </row>
    <row r="1793" spans="1:8" x14ac:dyDescent="0.2">
      <c r="A1793">
        <v>171998</v>
      </c>
      <c r="B1793">
        <v>-104.58141000000001</v>
      </c>
      <c r="C1793">
        <v>19.23471</v>
      </c>
      <c r="D1793">
        <v>6</v>
      </c>
      <c r="E1793">
        <f>IFERROR(VLOOKUP(A1793,pob!G$3:H$10470,2,FALSE),0)</f>
        <v>8675</v>
      </c>
      <c r="F1793" s="2">
        <v>2229321.7741999999</v>
      </c>
      <c r="G1793" s="2">
        <v>806649.06160000002</v>
      </c>
      <c r="H1793">
        <f t="shared" si="27"/>
        <v>13</v>
      </c>
    </row>
    <row r="1794" spans="1:8" x14ac:dyDescent="0.2">
      <c r="A1794">
        <v>171999</v>
      </c>
      <c r="B1794">
        <v>-104.5528</v>
      </c>
      <c r="C1794">
        <v>19.235199999999999</v>
      </c>
      <c r="D1794">
        <v>6</v>
      </c>
      <c r="E1794">
        <f>IFERROR(VLOOKUP(A1794,pob!G$3:H$10470,2,FALSE),0)</f>
        <v>9191</v>
      </c>
      <c r="F1794" s="2">
        <v>2232321.7741999999</v>
      </c>
      <c r="G1794" s="2">
        <v>806649.06160000002</v>
      </c>
      <c r="H1794">
        <f t="shared" si="27"/>
        <v>13</v>
      </c>
    </row>
    <row r="1795" spans="1:8" x14ac:dyDescent="0.2">
      <c r="A1795">
        <v>172000</v>
      </c>
      <c r="B1795">
        <v>-104.52419999999999</v>
      </c>
      <c r="C1795">
        <v>19.235679999999999</v>
      </c>
      <c r="D1795">
        <v>6</v>
      </c>
      <c r="E1795">
        <f>IFERROR(VLOOKUP(A1795,pob!G$3:H$10470,2,FALSE),0)</f>
        <v>573</v>
      </c>
      <c r="F1795" s="2">
        <v>2235321.7741999999</v>
      </c>
      <c r="G1795" s="2">
        <v>806649.06160000002</v>
      </c>
      <c r="H1795">
        <f t="shared" si="27"/>
        <v>13</v>
      </c>
    </row>
    <row r="1796" spans="1:8" x14ac:dyDescent="0.2">
      <c r="A1796">
        <v>172001</v>
      </c>
      <c r="B1796">
        <v>-104.49559000000001</v>
      </c>
      <c r="C1796">
        <v>19.236149999999999</v>
      </c>
      <c r="D1796">
        <v>6</v>
      </c>
      <c r="E1796">
        <f>IFERROR(VLOOKUP(A1796,pob!G$3:H$10470,2,FALSE),0)</f>
        <v>260</v>
      </c>
      <c r="F1796" s="2">
        <v>2238321.7741999999</v>
      </c>
      <c r="G1796" s="2">
        <v>806649.06160000002</v>
      </c>
      <c r="H1796">
        <f t="shared" ref="H1796:H1859" si="28">INT(ABS(180+B1796)/6)+1</f>
        <v>13</v>
      </c>
    </row>
    <row r="1797" spans="1:8" x14ac:dyDescent="0.2">
      <c r="A1797">
        <v>172002</v>
      </c>
      <c r="B1797">
        <v>-104.46699</v>
      </c>
      <c r="C1797">
        <v>19.236619999999998</v>
      </c>
      <c r="D1797">
        <v>6</v>
      </c>
      <c r="E1797">
        <f>IFERROR(VLOOKUP(A1797,pob!G$3:H$10470,2,FALSE),0)</f>
        <v>210</v>
      </c>
      <c r="F1797" s="2">
        <v>2241321.7741999999</v>
      </c>
      <c r="G1797" s="2">
        <v>806649.06160000002</v>
      </c>
      <c r="H1797">
        <f t="shared" si="28"/>
        <v>13</v>
      </c>
    </row>
    <row r="1798" spans="1:8" x14ac:dyDescent="0.2">
      <c r="A1798">
        <v>172003</v>
      </c>
      <c r="B1798">
        <v>-104.43838</v>
      </c>
      <c r="C1798">
        <v>19.237089999999998</v>
      </c>
      <c r="D1798">
        <v>6</v>
      </c>
      <c r="E1798">
        <f>IFERROR(VLOOKUP(A1798,pob!G$3:H$10470,2,FALSE),0)</f>
        <v>0</v>
      </c>
      <c r="F1798" s="2">
        <v>2244321.7741999999</v>
      </c>
      <c r="G1798" s="2">
        <v>806649.06160000002</v>
      </c>
      <c r="H1798">
        <f t="shared" si="28"/>
        <v>13</v>
      </c>
    </row>
    <row r="1799" spans="1:8" x14ac:dyDescent="0.2">
      <c r="A1799">
        <v>172004</v>
      </c>
      <c r="B1799">
        <v>-104.40978</v>
      </c>
      <c r="C1799">
        <v>19.237549999999999</v>
      </c>
      <c r="D1799">
        <v>6</v>
      </c>
      <c r="E1799">
        <f>IFERROR(VLOOKUP(A1799,pob!G$3:H$10470,2,FALSE),0)</f>
        <v>74</v>
      </c>
      <c r="F1799" s="2">
        <v>2247321.7741999999</v>
      </c>
      <c r="G1799" s="2">
        <v>806649.06160000002</v>
      </c>
      <c r="H1799">
        <f t="shared" si="28"/>
        <v>13</v>
      </c>
    </row>
    <row r="1800" spans="1:8" x14ac:dyDescent="0.2">
      <c r="A1800">
        <v>172005</v>
      </c>
      <c r="B1800">
        <v>-104.38117</v>
      </c>
      <c r="C1800">
        <v>19.238</v>
      </c>
      <c r="D1800">
        <v>6</v>
      </c>
      <c r="E1800">
        <f>IFERROR(VLOOKUP(A1800,pob!G$3:H$10470,2,FALSE),0)</f>
        <v>84</v>
      </c>
      <c r="F1800" s="2">
        <v>2250321.7741999999</v>
      </c>
      <c r="G1800" s="2">
        <v>806649.06160000002</v>
      </c>
      <c r="H1800">
        <f t="shared" si="28"/>
        <v>13</v>
      </c>
    </row>
    <row r="1801" spans="1:8" x14ac:dyDescent="0.2">
      <c r="A1801">
        <v>172006</v>
      </c>
      <c r="B1801">
        <v>-104.35257</v>
      </c>
      <c r="C1801">
        <v>19.23845</v>
      </c>
      <c r="D1801">
        <v>6</v>
      </c>
      <c r="E1801">
        <f>IFERROR(VLOOKUP(A1801,pob!G$3:H$10470,2,FALSE),0)</f>
        <v>0</v>
      </c>
      <c r="F1801" s="2">
        <v>2253321.7741999999</v>
      </c>
      <c r="G1801" s="2">
        <v>806649.06160000002</v>
      </c>
      <c r="H1801">
        <f t="shared" si="28"/>
        <v>13</v>
      </c>
    </row>
    <row r="1802" spans="1:8" x14ac:dyDescent="0.2">
      <c r="A1802">
        <v>172007</v>
      </c>
      <c r="B1802">
        <v>-104.32396</v>
      </c>
      <c r="C1802">
        <v>19.238890000000001</v>
      </c>
      <c r="D1802">
        <v>6</v>
      </c>
      <c r="E1802">
        <f>IFERROR(VLOOKUP(A1802,pob!G$3:H$10470,2,FALSE),0)</f>
        <v>125</v>
      </c>
      <c r="F1802" s="2">
        <v>2256321.7741999999</v>
      </c>
      <c r="G1802" s="2">
        <v>806649.06160000002</v>
      </c>
      <c r="H1802">
        <f t="shared" si="28"/>
        <v>13</v>
      </c>
    </row>
    <row r="1803" spans="1:8" x14ac:dyDescent="0.2">
      <c r="A1803">
        <v>172008</v>
      </c>
      <c r="B1803">
        <v>-104.29535</v>
      </c>
      <c r="C1803">
        <v>19.239329999999999</v>
      </c>
      <c r="D1803">
        <v>6</v>
      </c>
      <c r="E1803">
        <f>IFERROR(VLOOKUP(A1803,pob!G$3:H$10470,2,FALSE),0)</f>
        <v>0</v>
      </c>
      <c r="F1803" s="2">
        <v>2259321.7741999999</v>
      </c>
      <c r="G1803" s="2">
        <v>806649.06160000002</v>
      </c>
      <c r="H1803">
        <f t="shared" si="28"/>
        <v>13</v>
      </c>
    </row>
    <row r="1804" spans="1:8" x14ac:dyDescent="0.2">
      <c r="A1804">
        <v>172009</v>
      </c>
      <c r="B1804">
        <v>-104.26675</v>
      </c>
      <c r="C1804">
        <v>19.23976</v>
      </c>
      <c r="D1804">
        <v>6</v>
      </c>
      <c r="E1804">
        <f>IFERROR(VLOOKUP(A1804,pob!G$3:H$10470,2,FALSE),0)</f>
        <v>0</v>
      </c>
      <c r="F1804" s="2">
        <v>2262321.7741999999</v>
      </c>
      <c r="G1804" s="2">
        <v>806649.06160000002</v>
      </c>
      <c r="H1804">
        <f t="shared" si="28"/>
        <v>13</v>
      </c>
    </row>
    <row r="1805" spans="1:8" x14ac:dyDescent="0.2">
      <c r="A1805">
        <v>172010</v>
      </c>
      <c r="B1805">
        <v>-104.23814</v>
      </c>
      <c r="C1805">
        <v>19.240189999999998</v>
      </c>
      <c r="D1805">
        <v>6</v>
      </c>
      <c r="E1805">
        <f>IFERROR(VLOOKUP(A1805,pob!G$3:H$10470,2,FALSE),0)</f>
        <v>0</v>
      </c>
      <c r="F1805" s="2">
        <v>2265321.7741999999</v>
      </c>
      <c r="G1805" s="2">
        <v>806649.06160000002</v>
      </c>
      <c r="H1805">
        <f t="shared" si="28"/>
        <v>13</v>
      </c>
    </row>
    <row r="1806" spans="1:8" x14ac:dyDescent="0.2">
      <c r="A1806">
        <v>172011</v>
      </c>
      <c r="B1806">
        <v>-104.20953</v>
      </c>
      <c r="C1806">
        <v>19.24061</v>
      </c>
      <c r="D1806">
        <v>6</v>
      </c>
      <c r="E1806">
        <f>IFERROR(VLOOKUP(A1806,pob!G$3:H$10470,2,FALSE),0)</f>
        <v>7</v>
      </c>
      <c r="F1806" s="2">
        <v>2268321.7741999999</v>
      </c>
      <c r="G1806" s="2">
        <v>806649.06160000002</v>
      </c>
      <c r="H1806">
        <f t="shared" si="28"/>
        <v>13</v>
      </c>
    </row>
    <row r="1807" spans="1:8" x14ac:dyDescent="0.2">
      <c r="A1807">
        <v>172012</v>
      </c>
      <c r="B1807">
        <v>-104.18093</v>
      </c>
      <c r="C1807">
        <v>19.241029999999999</v>
      </c>
      <c r="D1807">
        <v>6</v>
      </c>
      <c r="E1807">
        <f>IFERROR(VLOOKUP(A1807,pob!G$3:H$10470,2,FALSE),0)</f>
        <v>360</v>
      </c>
      <c r="F1807" s="2">
        <v>2271321.7741999999</v>
      </c>
      <c r="G1807" s="2">
        <v>806649.06160000002</v>
      </c>
      <c r="H1807">
        <f t="shared" si="28"/>
        <v>13</v>
      </c>
    </row>
    <row r="1808" spans="1:8" x14ac:dyDescent="0.2">
      <c r="A1808">
        <v>172013</v>
      </c>
      <c r="B1808">
        <v>-104.15232</v>
      </c>
      <c r="C1808">
        <v>19.241440000000001</v>
      </c>
      <c r="D1808">
        <v>6</v>
      </c>
      <c r="E1808">
        <f>IFERROR(VLOOKUP(A1808,pob!G$3:H$10470,2,FALSE),0)</f>
        <v>0</v>
      </c>
      <c r="F1808" s="2">
        <v>2274321.7741999999</v>
      </c>
      <c r="G1808" s="2">
        <v>806649.06160000002</v>
      </c>
      <c r="H1808">
        <f t="shared" si="28"/>
        <v>13</v>
      </c>
    </row>
    <row r="1809" spans="1:8" x14ac:dyDescent="0.2">
      <c r="A1809">
        <v>172014</v>
      </c>
      <c r="B1809">
        <v>-104.12371</v>
      </c>
      <c r="C1809">
        <v>19.24184</v>
      </c>
      <c r="D1809">
        <v>6</v>
      </c>
      <c r="E1809">
        <f>IFERROR(VLOOKUP(A1809,pob!G$3:H$10470,2,FALSE),0)</f>
        <v>0</v>
      </c>
      <c r="F1809" s="2">
        <v>2277321.7741999999</v>
      </c>
      <c r="G1809" s="2">
        <v>806649.06160000002</v>
      </c>
      <c r="H1809">
        <f t="shared" si="28"/>
        <v>13</v>
      </c>
    </row>
    <row r="1810" spans="1:8" x14ac:dyDescent="0.2">
      <c r="A1810">
        <v>172015</v>
      </c>
      <c r="B1810">
        <v>-104.09511000000001</v>
      </c>
      <c r="C1810">
        <v>19.242239999999999</v>
      </c>
      <c r="D1810">
        <v>6</v>
      </c>
      <c r="E1810">
        <f>IFERROR(VLOOKUP(A1810,pob!G$3:H$10470,2,FALSE),0)</f>
        <v>0</v>
      </c>
      <c r="F1810" s="2">
        <v>2280321.7741999999</v>
      </c>
      <c r="G1810" s="2">
        <v>806649.06160000002</v>
      </c>
      <c r="H1810">
        <f t="shared" si="28"/>
        <v>13</v>
      </c>
    </row>
    <row r="1811" spans="1:8" x14ac:dyDescent="0.2">
      <c r="A1811">
        <v>172016</v>
      </c>
      <c r="B1811">
        <v>-104.0665</v>
      </c>
      <c r="C1811">
        <v>19.242640000000002</v>
      </c>
      <c r="D1811">
        <v>6</v>
      </c>
      <c r="E1811">
        <f>IFERROR(VLOOKUP(A1811,pob!G$3:H$10470,2,FALSE),0)</f>
        <v>0</v>
      </c>
      <c r="F1811" s="2">
        <v>2283321.7741999999</v>
      </c>
      <c r="G1811" s="2">
        <v>806649.06160000002</v>
      </c>
      <c r="H1811">
        <f t="shared" si="28"/>
        <v>13</v>
      </c>
    </row>
    <row r="1812" spans="1:8" x14ac:dyDescent="0.2">
      <c r="A1812">
        <v>172017</v>
      </c>
      <c r="B1812">
        <v>-104.03789</v>
      </c>
      <c r="C1812">
        <v>19.243020000000001</v>
      </c>
      <c r="D1812">
        <v>6</v>
      </c>
      <c r="E1812">
        <f>IFERROR(VLOOKUP(A1812,pob!G$3:H$10470,2,FALSE),0)</f>
        <v>0</v>
      </c>
      <c r="F1812" s="2">
        <v>2286321.7741999999</v>
      </c>
      <c r="G1812" s="2">
        <v>806649.06160000002</v>
      </c>
      <c r="H1812">
        <f t="shared" si="28"/>
        <v>13</v>
      </c>
    </row>
    <row r="1813" spans="1:8" x14ac:dyDescent="0.2">
      <c r="A1813">
        <v>172018</v>
      </c>
      <c r="B1813">
        <v>-104.00928</v>
      </c>
      <c r="C1813">
        <v>19.243410000000001</v>
      </c>
      <c r="D1813">
        <v>6</v>
      </c>
      <c r="E1813">
        <f>IFERROR(VLOOKUP(A1813,pob!G$3:H$10470,2,FALSE),0)</f>
        <v>0</v>
      </c>
      <c r="F1813" s="2">
        <v>2289321.7741999999</v>
      </c>
      <c r="G1813" s="2">
        <v>806649.06160000002</v>
      </c>
      <c r="H1813">
        <f t="shared" si="28"/>
        <v>13</v>
      </c>
    </row>
    <row r="1814" spans="1:8" x14ac:dyDescent="0.2">
      <c r="A1814">
        <v>172019</v>
      </c>
      <c r="B1814">
        <v>-103.98068000000001</v>
      </c>
      <c r="C1814">
        <v>19.243790000000001</v>
      </c>
      <c r="D1814">
        <v>6</v>
      </c>
      <c r="E1814">
        <f>IFERROR(VLOOKUP(A1814,pob!G$3:H$10470,2,FALSE),0)</f>
        <v>230</v>
      </c>
      <c r="F1814" s="2">
        <v>2292321.7741999999</v>
      </c>
      <c r="G1814" s="2">
        <v>806649.06160000002</v>
      </c>
      <c r="H1814">
        <f t="shared" si="28"/>
        <v>13</v>
      </c>
    </row>
    <row r="1815" spans="1:8" x14ac:dyDescent="0.2">
      <c r="A1815">
        <v>172020</v>
      </c>
      <c r="B1815">
        <v>-103.95207000000001</v>
      </c>
      <c r="C1815">
        <v>19.244160000000001</v>
      </c>
      <c r="D1815">
        <v>6</v>
      </c>
      <c r="E1815">
        <f>IFERROR(VLOOKUP(A1815,pob!G$3:H$10470,2,FALSE),0)</f>
        <v>155</v>
      </c>
      <c r="F1815" s="2">
        <v>2295321.7741999999</v>
      </c>
      <c r="G1815" s="2">
        <v>806649.06160000002</v>
      </c>
      <c r="H1815">
        <f t="shared" si="28"/>
        <v>13</v>
      </c>
    </row>
    <row r="1816" spans="1:8" x14ac:dyDescent="0.2">
      <c r="A1816">
        <v>172021</v>
      </c>
      <c r="B1816">
        <v>-103.92346000000001</v>
      </c>
      <c r="C1816">
        <v>19.244530000000001</v>
      </c>
      <c r="D1816">
        <v>6</v>
      </c>
      <c r="E1816">
        <f>IFERROR(VLOOKUP(A1816,pob!G$3:H$10470,2,FALSE),0)</f>
        <v>0</v>
      </c>
      <c r="F1816" s="2">
        <v>2298321.7741999999</v>
      </c>
      <c r="G1816" s="2">
        <v>806649.06160000002</v>
      </c>
      <c r="H1816">
        <f t="shared" si="28"/>
        <v>13</v>
      </c>
    </row>
    <row r="1817" spans="1:8" x14ac:dyDescent="0.2">
      <c r="A1817">
        <v>172022</v>
      </c>
      <c r="B1817">
        <v>-103.89485000000001</v>
      </c>
      <c r="C1817">
        <v>19.244890000000002</v>
      </c>
      <c r="D1817">
        <v>6</v>
      </c>
      <c r="E1817">
        <f>IFERROR(VLOOKUP(A1817,pob!G$3:H$10470,2,FALSE),0)</f>
        <v>0</v>
      </c>
      <c r="F1817" s="2">
        <v>2301321.7741999999</v>
      </c>
      <c r="G1817" s="2">
        <v>806649.06160000002</v>
      </c>
      <c r="H1817">
        <f t="shared" si="28"/>
        <v>13</v>
      </c>
    </row>
    <row r="1818" spans="1:8" x14ac:dyDescent="0.2">
      <c r="A1818">
        <v>172023</v>
      </c>
      <c r="B1818">
        <v>-103.86624</v>
      </c>
      <c r="C1818">
        <v>19.245239999999999</v>
      </c>
      <c r="D1818">
        <v>6</v>
      </c>
      <c r="E1818">
        <f>IFERROR(VLOOKUP(A1818,pob!G$3:H$10470,2,FALSE),0)</f>
        <v>0</v>
      </c>
      <c r="F1818" s="2">
        <v>2304321.7741999999</v>
      </c>
      <c r="G1818" s="2">
        <v>806649.06160000002</v>
      </c>
      <c r="H1818">
        <f t="shared" si="28"/>
        <v>13</v>
      </c>
    </row>
    <row r="1819" spans="1:8" x14ac:dyDescent="0.2">
      <c r="A1819">
        <v>172024</v>
      </c>
      <c r="B1819">
        <v>-103.83763</v>
      </c>
      <c r="C1819">
        <v>19.24559</v>
      </c>
      <c r="D1819">
        <v>6</v>
      </c>
      <c r="E1819">
        <f>IFERROR(VLOOKUP(A1819,pob!G$3:H$10470,2,FALSE),0)</f>
        <v>719</v>
      </c>
      <c r="F1819" s="2">
        <v>2307321.7741999999</v>
      </c>
      <c r="G1819" s="2">
        <v>806649.06160000002</v>
      </c>
      <c r="H1819">
        <f t="shared" si="28"/>
        <v>13</v>
      </c>
    </row>
    <row r="1820" spans="1:8" x14ac:dyDescent="0.2">
      <c r="A1820">
        <v>172025</v>
      </c>
      <c r="B1820">
        <v>-103.80902</v>
      </c>
      <c r="C1820">
        <v>19.245940000000001</v>
      </c>
      <c r="D1820">
        <v>6</v>
      </c>
      <c r="E1820">
        <f>IFERROR(VLOOKUP(A1820,pob!G$3:H$10470,2,FALSE),0)</f>
        <v>1</v>
      </c>
      <c r="F1820" s="2">
        <v>2310321.7741999999</v>
      </c>
      <c r="G1820" s="2">
        <v>806649.06160000002</v>
      </c>
      <c r="H1820">
        <f t="shared" si="28"/>
        <v>13</v>
      </c>
    </row>
    <row r="1821" spans="1:8" x14ac:dyDescent="0.2">
      <c r="A1821">
        <v>172026</v>
      </c>
      <c r="B1821">
        <v>-103.78042000000001</v>
      </c>
      <c r="C1821">
        <v>19.246279999999999</v>
      </c>
      <c r="D1821">
        <v>6</v>
      </c>
      <c r="E1821">
        <f>IFERROR(VLOOKUP(A1821,pob!G$3:H$10470,2,FALSE),0)</f>
        <v>6445</v>
      </c>
      <c r="F1821" s="2">
        <v>2313321.7741999999</v>
      </c>
      <c r="G1821" s="2">
        <v>806649.06160000002</v>
      </c>
      <c r="H1821">
        <f t="shared" si="28"/>
        <v>13</v>
      </c>
    </row>
    <row r="1822" spans="1:8" x14ac:dyDescent="0.2">
      <c r="A1822">
        <v>172027</v>
      </c>
      <c r="B1822">
        <v>-103.75181000000001</v>
      </c>
      <c r="C1822">
        <v>19.24661</v>
      </c>
      <c r="D1822">
        <v>6</v>
      </c>
      <c r="E1822">
        <f>IFERROR(VLOOKUP(A1822,pob!G$3:H$10470,2,FALSE),0)</f>
        <v>52247</v>
      </c>
      <c r="F1822" s="2">
        <v>2316321.7741999999</v>
      </c>
      <c r="G1822" s="2">
        <v>806649.06160000002</v>
      </c>
      <c r="H1822">
        <f t="shared" si="28"/>
        <v>13</v>
      </c>
    </row>
    <row r="1823" spans="1:8" x14ac:dyDescent="0.2">
      <c r="A1823">
        <v>172028</v>
      </c>
      <c r="B1823">
        <v>-103.72320000000001</v>
      </c>
      <c r="C1823">
        <v>19.246939999999999</v>
      </c>
      <c r="D1823">
        <v>6</v>
      </c>
      <c r="E1823">
        <f>IFERROR(VLOOKUP(A1823,pob!G$3:H$10470,2,FALSE),0)</f>
        <v>46521</v>
      </c>
      <c r="F1823" s="2">
        <v>2319321.7741999999</v>
      </c>
      <c r="G1823" s="2">
        <v>806649.06160000002</v>
      </c>
      <c r="H1823">
        <f t="shared" si="28"/>
        <v>13</v>
      </c>
    </row>
    <row r="1824" spans="1:8" x14ac:dyDescent="0.2">
      <c r="A1824">
        <v>172029</v>
      </c>
      <c r="B1824">
        <v>-103.69459000000001</v>
      </c>
      <c r="C1824">
        <v>19.24727</v>
      </c>
      <c r="D1824">
        <v>6</v>
      </c>
      <c r="E1824">
        <f>IFERROR(VLOOKUP(A1824,pob!G$3:H$10470,2,FALSE),0)</f>
        <v>31087</v>
      </c>
      <c r="F1824" s="2">
        <v>2322321.7741999999</v>
      </c>
      <c r="G1824" s="2">
        <v>806649.06160000002</v>
      </c>
      <c r="H1824">
        <f t="shared" si="28"/>
        <v>13</v>
      </c>
    </row>
    <row r="1825" spans="1:8" x14ac:dyDescent="0.2">
      <c r="A1825">
        <v>172030</v>
      </c>
      <c r="B1825">
        <v>-103.66598</v>
      </c>
      <c r="C1825">
        <v>19.247589999999999</v>
      </c>
      <c r="D1825">
        <v>6</v>
      </c>
      <c r="E1825">
        <f>IFERROR(VLOOKUP(A1825,pob!G$3:H$10470,2,FALSE),0)</f>
        <v>768</v>
      </c>
      <c r="F1825" s="2">
        <v>2325321.7741999999</v>
      </c>
      <c r="G1825" s="2">
        <v>806649.06160000002</v>
      </c>
      <c r="H1825">
        <f t="shared" si="28"/>
        <v>13</v>
      </c>
    </row>
    <row r="1826" spans="1:8" x14ac:dyDescent="0.2">
      <c r="A1826">
        <v>172031</v>
      </c>
      <c r="B1826">
        <v>-103.63737</v>
      </c>
      <c r="C1826">
        <v>19.247900000000001</v>
      </c>
      <c r="D1826">
        <v>6</v>
      </c>
      <c r="E1826">
        <f>IFERROR(VLOOKUP(A1826,pob!G$3:H$10470,2,FALSE),0)</f>
        <v>5</v>
      </c>
      <c r="F1826" s="2">
        <v>2328321.7741999999</v>
      </c>
      <c r="G1826" s="2">
        <v>806649.06160000002</v>
      </c>
      <c r="H1826">
        <f t="shared" si="28"/>
        <v>13</v>
      </c>
    </row>
    <row r="1827" spans="1:8" x14ac:dyDescent="0.2">
      <c r="A1827">
        <v>172032</v>
      </c>
      <c r="B1827">
        <v>-103.60876</v>
      </c>
      <c r="C1827">
        <v>19.24821</v>
      </c>
      <c r="D1827">
        <v>6</v>
      </c>
      <c r="E1827">
        <f>IFERROR(VLOOKUP(A1827,pob!G$3:H$10470,2,FALSE),0)</f>
        <v>1001</v>
      </c>
      <c r="F1827" s="2">
        <v>2331321.7741999999</v>
      </c>
      <c r="G1827" s="2">
        <v>806649.06160000002</v>
      </c>
      <c r="H1827">
        <f t="shared" si="28"/>
        <v>13</v>
      </c>
    </row>
    <row r="1828" spans="1:8" x14ac:dyDescent="0.2">
      <c r="A1828">
        <v>172033</v>
      </c>
      <c r="B1828">
        <v>-103.58015</v>
      </c>
      <c r="C1828">
        <v>19.24851</v>
      </c>
      <c r="D1828">
        <v>6</v>
      </c>
      <c r="E1828">
        <f>IFERROR(VLOOKUP(A1828,pob!G$3:H$10470,2,FALSE),0)</f>
        <v>1</v>
      </c>
      <c r="F1828" s="2">
        <v>2334321.7741999999</v>
      </c>
      <c r="G1828" s="2">
        <v>806649.06160000002</v>
      </c>
      <c r="H1828">
        <f t="shared" si="28"/>
        <v>13</v>
      </c>
    </row>
    <row r="1829" spans="1:8" x14ac:dyDescent="0.2">
      <c r="A1829">
        <v>172034</v>
      </c>
      <c r="B1829">
        <v>-103.55154</v>
      </c>
      <c r="C1829">
        <v>19.248799999999999</v>
      </c>
      <c r="D1829">
        <v>6</v>
      </c>
      <c r="E1829">
        <f>IFERROR(VLOOKUP(A1829,pob!G$3:H$10470,2,FALSE),0)</f>
        <v>0</v>
      </c>
      <c r="F1829" s="2">
        <v>2337321.7741999999</v>
      </c>
      <c r="G1829" s="2">
        <v>806649.06160000002</v>
      </c>
      <c r="H1829">
        <f t="shared" si="28"/>
        <v>13</v>
      </c>
    </row>
    <row r="1830" spans="1:8" x14ac:dyDescent="0.2">
      <c r="A1830">
        <v>172035</v>
      </c>
      <c r="B1830">
        <v>-103.52293</v>
      </c>
      <c r="C1830">
        <v>19.249099999999999</v>
      </c>
      <c r="D1830">
        <v>6</v>
      </c>
      <c r="E1830">
        <f>IFERROR(VLOOKUP(A1830,pob!G$3:H$10470,2,FALSE),0)</f>
        <v>533</v>
      </c>
      <c r="F1830" s="2">
        <v>2340321.7741999999</v>
      </c>
      <c r="G1830" s="2">
        <v>806649.06160000002</v>
      </c>
      <c r="H1830">
        <f t="shared" si="28"/>
        <v>13</v>
      </c>
    </row>
    <row r="1831" spans="1:8" x14ac:dyDescent="0.2">
      <c r="A1831">
        <v>172036</v>
      </c>
      <c r="B1831">
        <v>-103.49432</v>
      </c>
      <c r="C1831">
        <v>19.249379999999999</v>
      </c>
      <c r="D1831">
        <v>6</v>
      </c>
      <c r="E1831">
        <f>IFERROR(VLOOKUP(A1831,pob!G$3:H$10470,2,FALSE),0)</f>
        <v>6</v>
      </c>
      <c r="F1831" s="2">
        <v>2343321.7741999999</v>
      </c>
      <c r="G1831" s="2">
        <v>806649.06160000002</v>
      </c>
      <c r="H1831">
        <f t="shared" si="28"/>
        <v>13</v>
      </c>
    </row>
    <row r="1832" spans="1:8" x14ac:dyDescent="0.2">
      <c r="A1832">
        <v>172037</v>
      </c>
      <c r="B1832">
        <v>-103.46571</v>
      </c>
      <c r="C1832">
        <v>19.249659999999999</v>
      </c>
      <c r="D1832">
        <v>6</v>
      </c>
      <c r="E1832">
        <f>IFERROR(VLOOKUP(A1832,pob!G$3:H$10470,2,FALSE),0)</f>
        <v>0</v>
      </c>
      <c r="F1832" s="2">
        <v>2346321.7741999999</v>
      </c>
      <c r="G1832" s="2">
        <v>806649.06160000002</v>
      </c>
      <c r="H1832">
        <f t="shared" si="28"/>
        <v>13</v>
      </c>
    </row>
    <row r="1833" spans="1:8" x14ac:dyDescent="0.2">
      <c r="A1833">
        <v>172038</v>
      </c>
      <c r="B1833">
        <v>-103.4371</v>
      </c>
      <c r="C1833">
        <v>19.249939999999999</v>
      </c>
      <c r="D1833">
        <v>6</v>
      </c>
      <c r="E1833">
        <f>IFERROR(VLOOKUP(A1833,pob!G$3:H$10470,2,FALSE),0)</f>
        <v>3</v>
      </c>
      <c r="F1833" s="2">
        <v>2349321.7741999999</v>
      </c>
      <c r="G1833" s="2">
        <v>806649.06160000002</v>
      </c>
      <c r="H1833">
        <f t="shared" si="28"/>
        <v>13</v>
      </c>
    </row>
    <row r="1834" spans="1:8" x14ac:dyDescent="0.2">
      <c r="A1834">
        <v>172039</v>
      </c>
      <c r="B1834">
        <v>-103.40849</v>
      </c>
      <c r="C1834">
        <v>19.250209999999999</v>
      </c>
      <c r="D1834">
        <v>6</v>
      </c>
      <c r="E1834">
        <f>IFERROR(VLOOKUP(A1834,pob!G$3:H$10470,2,FALSE),0)</f>
        <v>328</v>
      </c>
      <c r="F1834" s="2">
        <v>2352321.7741999999</v>
      </c>
      <c r="G1834" s="2">
        <v>806649.06160000002</v>
      </c>
      <c r="H1834">
        <f t="shared" si="28"/>
        <v>13</v>
      </c>
    </row>
    <row r="1835" spans="1:8" x14ac:dyDescent="0.2">
      <c r="A1835">
        <v>172040</v>
      </c>
      <c r="B1835">
        <v>-103.37987</v>
      </c>
      <c r="C1835">
        <v>19.25047</v>
      </c>
      <c r="D1835">
        <v>6</v>
      </c>
      <c r="E1835">
        <f>IFERROR(VLOOKUP(A1835,pob!G$3:H$10470,2,FALSE),0)</f>
        <v>6840</v>
      </c>
      <c r="F1835" s="2">
        <v>2355321.7741999999</v>
      </c>
      <c r="G1835" s="2">
        <v>806649.06160000002</v>
      </c>
      <c r="H1835">
        <f t="shared" si="28"/>
        <v>13</v>
      </c>
    </row>
    <row r="1836" spans="1:8" x14ac:dyDescent="0.2">
      <c r="A1836">
        <v>172041</v>
      </c>
      <c r="B1836">
        <v>-103.35126</v>
      </c>
      <c r="C1836">
        <v>19.250730000000001</v>
      </c>
      <c r="D1836">
        <v>6</v>
      </c>
      <c r="E1836">
        <f>IFERROR(VLOOKUP(A1836,pob!G$3:H$10470,2,FALSE),0)</f>
        <v>16</v>
      </c>
      <c r="F1836" s="2">
        <v>2358321.7741999999</v>
      </c>
      <c r="G1836" s="2">
        <v>806649.06160000002</v>
      </c>
      <c r="H1836">
        <f t="shared" si="28"/>
        <v>13</v>
      </c>
    </row>
    <row r="1837" spans="1:8" x14ac:dyDescent="0.2">
      <c r="A1837">
        <v>172042</v>
      </c>
      <c r="B1837">
        <v>-103.32265</v>
      </c>
      <c r="C1837">
        <v>19.250979999999998</v>
      </c>
      <c r="D1837">
        <v>6</v>
      </c>
      <c r="E1837">
        <f>IFERROR(VLOOKUP(A1837,pob!G$3:H$10470,2,FALSE),0)</f>
        <v>34</v>
      </c>
      <c r="F1837" s="2">
        <v>2361321.7741999999</v>
      </c>
      <c r="G1837" s="2">
        <v>806649.06160000002</v>
      </c>
      <c r="H1837">
        <f t="shared" si="28"/>
        <v>13</v>
      </c>
    </row>
    <row r="1838" spans="1:8" x14ac:dyDescent="0.2">
      <c r="A1838">
        <v>172043</v>
      </c>
      <c r="B1838">
        <v>-103.29404</v>
      </c>
      <c r="C1838">
        <v>19.25123</v>
      </c>
      <c r="D1838">
        <v>6</v>
      </c>
      <c r="E1838">
        <f>IFERROR(VLOOKUP(A1838,pob!G$3:H$10470,2,FALSE),0)</f>
        <v>13</v>
      </c>
      <c r="F1838" s="2">
        <v>2364321.7741999999</v>
      </c>
      <c r="G1838" s="2">
        <v>806649.06160000002</v>
      </c>
      <c r="H1838">
        <f t="shared" si="28"/>
        <v>13</v>
      </c>
    </row>
    <row r="1839" spans="1:8" x14ac:dyDescent="0.2">
      <c r="A1839">
        <v>172044</v>
      </c>
      <c r="B1839">
        <v>-103.26542999999999</v>
      </c>
      <c r="C1839">
        <v>19.251470000000001</v>
      </c>
      <c r="D1839">
        <v>6</v>
      </c>
      <c r="E1839">
        <f>IFERROR(VLOOKUP(A1839,pob!G$3:H$10470,2,FALSE),0)</f>
        <v>11</v>
      </c>
      <c r="F1839" s="2">
        <v>2367321.7741999999</v>
      </c>
      <c r="G1839" s="2">
        <v>806649.06160000002</v>
      </c>
      <c r="H1839">
        <f t="shared" si="28"/>
        <v>13</v>
      </c>
    </row>
    <row r="1840" spans="1:8" x14ac:dyDescent="0.2">
      <c r="A1840">
        <v>172045</v>
      </c>
      <c r="B1840">
        <v>-103.23681999999999</v>
      </c>
      <c r="C1840">
        <v>19.251709999999999</v>
      </c>
      <c r="D1840">
        <v>6</v>
      </c>
      <c r="E1840">
        <f>IFERROR(VLOOKUP(A1840,pob!G$3:H$10470,2,FALSE),0)</f>
        <v>32</v>
      </c>
      <c r="F1840" s="2">
        <v>2370321.7741999999</v>
      </c>
      <c r="G1840" s="2">
        <v>806649.06160000002</v>
      </c>
      <c r="H1840">
        <f t="shared" si="28"/>
        <v>13</v>
      </c>
    </row>
    <row r="1841" spans="1:8" x14ac:dyDescent="0.2">
      <c r="A1841">
        <v>172046</v>
      </c>
      <c r="B1841">
        <v>-103.20820999999999</v>
      </c>
      <c r="C1841">
        <v>19.251940000000001</v>
      </c>
      <c r="D1841">
        <v>6</v>
      </c>
      <c r="E1841">
        <f>IFERROR(VLOOKUP(A1841,pob!G$3:H$10470,2,FALSE),0)</f>
        <v>0</v>
      </c>
      <c r="F1841" s="2">
        <v>2373321.7741999999</v>
      </c>
      <c r="G1841" s="2">
        <v>806649.06160000002</v>
      </c>
      <c r="H1841">
        <f t="shared" si="28"/>
        <v>13</v>
      </c>
    </row>
    <row r="1842" spans="1:8" x14ac:dyDescent="0.2">
      <c r="A1842">
        <v>172047</v>
      </c>
      <c r="B1842">
        <v>-103.17959999999999</v>
      </c>
      <c r="C1842">
        <v>19.25217</v>
      </c>
      <c r="D1842">
        <v>6</v>
      </c>
      <c r="E1842">
        <f>IFERROR(VLOOKUP(A1842,pob!G$3:H$10470,2,FALSE),0)</f>
        <v>0</v>
      </c>
      <c r="F1842" s="2">
        <v>2376321.7741999999</v>
      </c>
      <c r="G1842" s="2">
        <v>806649.06160000002</v>
      </c>
      <c r="H1842">
        <f t="shared" si="28"/>
        <v>13</v>
      </c>
    </row>
    <row r="1843" spans="1:8" x14ac:dyDescent="0.2">
      <c r="A1843">
        <v>172048</v>
      </c>
      <c r="B1843">
        <v>-103.15098</v>
      </c>
      <c r="C1843">
        <v>19.252389999999998</v>
      </c>
      <c r="D1843">
        <v>6</v>
      </c>
      <c r="E1843">
        <f>IFERROR(VLOOKUP(A1843,pob!G$3:H$10470,2,FALSE),0)</f>
        <v>0</v>
      </c>
      <c r="F1843" s="2">
        <v>2379321.7741999999</v>
      </c>
      <c r="G1843" s="2">
        <v>806649.06160000002</v>
      </c>
      <c r="H1843">
        <f t="shared" si="28"/>
        <v>13</v>
      </c>
    </row>
    <row r="1844" spans="1:8" x14ac:dyDescent="0.2">
      <c r="A1844">
        <v>172049</v>
      </c>
      <c r="B1844">
        <v>-103.12237</v>
      </c>
      <c r="C1844">
        <v>19.252600000000001</v>
      </c>
      <c r="D1844">
        <v>6</v>
      </c>
      <c r="E1844">
        <f>IFERROR(VLOOKUP(A1844,pob!G$3:H$10470,2,FALSE),0)</f>
        <v>0</v>
      </c>
      <c r="F1844" s="2">
        <v>2382321.7741999999</v>
      </c>
      <c r="G1844" s="2">
        <v>806649.06160000002</v>
      </c>
      <c r="H1844">
        <f t="shared" si="28"/>
        <v>13</v>
      </c>
    </row>
    <row r="1845" spans="1:8" x14ac:dyDescent="0.2">
      <c r="A1845">
        <v>172050</v>
      </c>
      <c r="B1845">
        <v>-103.09376</v>
      </c>
      <c r="C1845">
        <v>19.25281</v>
      </c>
      <c r="D1845">
        <v>6</v>
      </c>
      <c r="E1845">
        <f>IFERROR(VLOOKUP(A1845,pob!G$3:H$10470,2,FALSE),0)</f>
        <v>35</v>
      </c>
      <c r="F1845" s="2">
        <v>2385321.7741999999</v>
      </c>
      <c r="G1845" s="2">
        <v>806649.06160000002</v>
      </c>
      <c r="H1845">
        <f t="shared" si="28"/>
        <v>13</v>
      </c>
    </row>
    <row r="1846" spans="1:8" x14ac:dyDescent="0.2">
      <c r="A1846">
        <v>172051</v>
      </c>
      <c r="B1846">
        <v>-103.06515</v>
      </c>
      <c r="C1846">
        <v>19.253019999999999</v>
      </c>
      <c r="D1846">
        <v>6</v>
      </c>
      <c r="E1846">
        <f>IFERROR(VLOOKUP(A1846,pob!G$3:H$10470,2,FALSE),0)</f>
        <v>94</v>
      </c>
      <c r="F1846" s="2">
        <v>2388321.7741999999</v>
      </c>
      <c r="G1846" s="2">
        <v>806649.06160000002</v>
      </c>
      <c r="H1846">
        <f t="shared" si="28"/>
        <v>13</v>
      </c>
    </row>
    <row r="1847" spans="1:8" x14ac:dyDescent="0.2">
      <c r="A1847">
        <v>172052</v>
      </c>
      <c r="B1847">
        <v>-103.03654</v>
      </c>
      <c r="C1847">
        <v>19.253219999999999</v>
      </c>
      <c r="D1847">
        <v>6</v>
      </c>
      <c r="E1847">
        <f>IFERROR(VLOOKUP(A1847,pob!G$3:H$10470,2,FALSE),0)</f>
        <v>92</v>
      </c>
      <c r="F1847" s="2">
        <v>2391321.7741999999</v>
      </c>
      <c r="G1847" s="2">
        <v>806649.06160000002</v>
      </c>
      <c r="H1847">
        <f t="shared" si="28"/>
        <v>13</v>
      </c>
    </row>
    <row r="1848" spans="1:8" x14ac:dyDescent="0.2">
      <c r="A1848">
        <v>172053</v>
      </c>
      <c r="B1848">
        <v>-103.00793</v>
      </c>
      <c r="C1848">
        <v>19.253409999999999</v>
      </c>
      <c r="D1848">
        <v>6</v>
      </c>
      <c r="E1848">
        <f>IFERROR(VLOOKUP(A1848,pob!G$3:H$10470,2,FALSE),0)</f>
        <v>10</v>
      </c>
      <c r="F1848" s="2">
        <v>2394321.7741999999</v>
      </c>
      <c r="G1848" s="2">
        <v>806649.06160000002</v>
      </c>
      <c r="H1848">
        <f t="shared" si="28"/>
        <v>13</v>
      </c>
    </row>
    <row r="1849" spans="1:8" x14ac:dyDescent="0.2">
      <c r="A1849">
        <v>172054</v>
      </c>
      <c r="B1849">
        <v>-102.97931</v>
      </c>
      <c r="C1849">
        <v>19.253599999999999</v>
      </c>
      <c r="D1849">
        <v>6</v>
      </c>
      <c r="E1849">
        <f>IFERROR(VLOOKUP(A1849,pob!G$3:H$10470,2,FALSE),0)</f>
        <v>2</v>
      </c>
      <c r="F1849" s="2">
        <v>2397321.7741999999</v>
      </c>
      <c r="G1849" s="2">
        <v>806649.06160000002</v>
      </c>
      <c r="H1849">
        <f t="shared" si="28"/>
        <v>13</v>
      </c>
    </row>
    <row r="1850" spans="1:8" x14ac:dyDescent="0.2">
      <c r="A1850">
        <v>172055</v>
      </c>
      <c r="B1850">
        <v>-102.9507</v>
      </c>
      <c r="C1850">
        <v>19.253779999999999</v>
      </c>
      <c r="D1850">
        <v>6</v>
      </c>
      <c r="E1850">
        <f>IFERROR(VLOOKUP(A1850,pob!G$3:H$10470,2,FALSE),0)</f>
        <v>4</v>
      </c>
      <c r="F1850" s="2">
        <v>2400321.7741999999</v>
      </c>
      <c r="G1850" s="2">
        <v>806649.06160000002</v>
      </c>
      <c r="H1850">
        <f t="shared" si="28"/>
        <v>13</v>
      </c>
    </row>
    <row r="1851" spans="1:8" x14ac:dyDescent="0.2">
      <c r="A1851">
        <v>172056</v>
      </c>
      <c r="B1851">
        <v>-102.92209</v>
      </c>
      <c r="C1851">
        <v>19.253959999999999</v>
      </c>
      <c r="D1851">
        <v>6</v>
      </c>
      <c r="E1851">
        <f>IFERROR(VLOOKUP(A1851,pob!G$3:H$10470,2,FALSE),0)</f>
        <v>1</v>
      </c>
      <c r="F1851" s="2">
        <v>2403321.7741999999</v>
      </c>
      <c r="G1851" s="2">
        <v>806649.06160000002</v>
      </c>
      <c r="H1851">
        <f t="shared" si="28"/>
        <v>13</v>
      </c>
    </row>
    <row r="1852" spans="1:8" x14ac:dyDescent="0.2">
      <c r="A1852">
        <v>172057</v>
      </c>
      <c r="B1852">
        <v>-102.89348</v>
      </c>
      <c r="C1852">
        <v>19.25413</v>
      </c>
      <c r="D1852">
        <v>6</v>
      </c>
      <c r="E1852">
        <f>IFERROR(VLOOKUP(A1852,pob!G$3:H$10470,2,FALSE),0)</f>
        <v>0</v>
      </c>
      <c r="F1852" s="2">
        <v>2406321.7741999999</v>
      </c>
      <c r="G1852" s="2">
        <v>806649.06160000002</v>
      </c>
      <c r="H1852">
        <f t="shared" si="28"/>
        <v>13</v>
      </c>
    </row>
    <row r="1853" spans="1:8" x14ac:dyDescent="0.2">
      <c r="A1853">
        <v>172058</v>
      </c>
      <c r="B1853">
        <v>-102.86485999999999</v>
      </c>
      <c r="C1853">
        <v>19.254300000000001</v>
      </c>
      <c r="D1853">
        <v>6</v>
      </c>
      <c r="E1853">
        <f>IFERROR(VLOOKUP(A1853,pob!G$3:H$10470,2,FALSE),0)</f>
        <v>0</v>
      </c>
      <c r="F1853" s="2">
        <v>2409321.7741999999</v>
      </c>
      <c r="G1853" s="2">
        <v>806649.06160000002</v>
      </c>
      <c r="H1853">
        <f t="shared" si="28"/>
        <v>13</v>
      </c>
    </row>
    <row r="1854" spans="1:8" x14ac:dyDescent="0.2">
      <c r="A1854">
        <v>172059</v>
      </c>
      <c r="B1854">
        <v>-102.83625000000001</v>
      </c>
      <c r="C1854">
        <v>19.254460000000002</v>
      </c>
      <c r="D1854">
        <v>6</v>
      </c>
      <c r="E1854">
        <f>IFERROR(VLOOKUP(A1854,pob!G$3:H$10470,2,FALSE),0)</f>
        <v>0</v>
      </c>
      <c r="F1854" s="2">
        <v>2412321.7741999999</v>
      </c>
      <c r="G1854" s="2">
        <v>806649.06160000002</v>
      </c>
      <c r="H1854">
        <f t="shared" si="28"/>
        <v>13</v>
      </c>
    </row>
    <row r="1855" spans="1:8" x14ac:dyDescent="0.2">
      <c r="A1855">
        <v>172060</v>
      </c>
      <c r="B1855">
        <v>-102.80764000000001</v>
      </c>
      <c r="C1855">
        <v>19.254619999999999</v>
      </c>
      <c r="D1855">
        <v>6</v>
      </c>
      <c r="E1855">
        <f>IFERROR(VLOOKUP(A1855,pob!G$3:H$10470,2,FALSE),0)</f>
        <v>0</v>
      </c>
      <c r="F1855" s="2">
        <v>2415321.7741999999</v>
      </c>
      <c r="G1855" s="2">
        <v>806649.06160000002</v>
      </c>
      <c r="H1855">
        <f t="shared" si="28"/>
        <v>13</v>
      </c>
    </row>
    <row r="1856" spans="1:8" x14ac:dyDescent="0.2">
      <c r="A1856">
        <v>172061</v>
      </c>
      <c r="B1856">
        <v>-102.77903000000001</v>
      </c>
      <c r="C1856">
        <v>19.254770000000001</v>
      </c>
      <c r="D1856">
        <v>6</v>
      </c>
      <c r="E1856">
        <f>IFERROR(VLOOKUP(A1856,pob!G$3:H$10470,2,FALSE),0)</f>
        <v>192</v>
      </c>
      <c r="F1856" s="2">
        <v>2418321.7741999999</v>
      </c>
      <c r="G1856" s="2">
        <v>806649.06160000002</v>
      </c>
      <c r="H1856">
        <f t="shared" si="28"/>
        <v>13</v>
      </c>
    </row>
    <row r="1857" spans="1:8" x14ac:dyDescent="0.2">
      <c r="A1857">
        <v>172062</v>
      </c>
      <c r="B1857">
        <v>-102.75041</v>
      </c>
      <c r="C1857">
        <v>19.254909999999999</v>
      </c>
      <c r="D1857">
        <v>6</v>
      </c>
      <c r="E1857">
        <f>IFERROR(VLOOKUP(A1857,pob!G$3:H$10470,2,FALSE),0)</f>
        <v>0</v>
      </c>
      <c r="F1857" s="2">
        <v>2421321.7741999999</v>
      </c>
      <c r="G1857" s="2">
        <v>806649.06160000002</v>
      </c>
      <c r="H1857">
        <f t="shared" si="28"/>
        <v>13</v>
      </c>
    </row>
    <row r="1858" spans="1:8" x14ac:dyDescent="0.2">
      <c r="A1858">
        <v>172063</v>
      </c>
      <c r="B1858">
        <v>-102.7218</v>
      </c>
      <c r="C1858">
        <v>19.255050000000001</v>
      </c>
      <c r="D1858">
        <v>6</v>
      </c>
      <c r="E1858">
        <f>IFERROR(VLOOKUP(A1858,pob!G$3:H$10470,2,FALSE),0)</f>
        <v>0</v>
      </c>
      <c r="F1858" s="2">
        <v>2424321.7741999999</v>
      </c>
      <c r="G1858" s="2">
        <v>806649.06160000002</v>
      </c>
      <c r="H1858">
        <f t="shared" si="28"/>
        <v>13</v>
      </c>
    </row>
    <row r="1859" spans="1:8" x14ac:dyDescent="0.2">
      <c r="A1859">
        <v>172064</v>
      </c>
      <c r="B1859">
        <v>-102.69319</v>
      </c>
      <c r="C1859">
        <v>19.255179999999999</v>
      </c>
      <c r="D1859">
        <v>6</v>
      </c>
      <c r="E1859">
        <f>IFERROR(VLOOKUP(A1859,pob!G$3:H$10470,2,FALSE),0)</f>
        <v>0</v>
      </c>
      <c r="F1859" s="2">
        <v>2427321.7741999999</v>
      </c>
      <c r="G1859" s="2">
        <v>806649.06160000002</v>
      </c>
      <c r="H1859">
        <f t="shared" si="28"/>
        <v>13</v>
      </c>
    </row>
    <row r="1860" spans="1:8" x14ac:dyDescent="0.2">
      <c r="A1860">
        <v>172065</v>
      </c>
      <c r="B1860">
        <v>-102.66457</v>
      </c>
      <c r="C1860">
        <v>19.255310000000001</v>
      </c>
      <c r="D1860">
        <v>6</v>
      </c>
      <c r="E1860">
        <f>IFERROR(VLOOKUP(A1860,pob!G$3:H$10470,2,FALSE),0)</f>
        <v>1</v>
      </c>
      <c r="F1860" s="2">
        <v>2430321.7741999999</v>
      </c>
      <c r="G1860" s="2">
        <v>806649.06160000002</v>
      </c>
      <c r="H1860">
        <f t="shared" ref="H1860:H1923" si="29">INT(ABS(180+B1860)/6)+1</f>
        <v>13</v>
      </c>
    </row>
    <row r="1861" spans="1:8" x14ac:dyDescent="0.2">
      <c r="A1861">
        <v>172066</v>
      </c>
      <c r="B1861">
        <v>-102.63596</v>
      </c>
      <c r="C1861">
        <v>19.25544</v>
      </c>
      <c r="D1861">
        <v>6</v>
      </c>
      <c r="E1861">
        <f>IFERROR(VLOOKUP(A1861,pob!G$3:H$10470,2,FALSE),0)</f>
        <v>0</v>
      </c>
      <c r="F1861" s="2">
        <v>2433321.7741999999</v>
      </c>
      <c r="G1861" s="2">
        <v>806649.06160000002</v>
      </c>
      <c r="H1861">
        <f t="shared" si="29"/>
        <v>13</v>
      </c>
    </row>
    <row r="1862" spans="1:8" x14ac:dyDescent="0.2">
      <c r="A1862">
        <v>172067</v>
      </c>
      <c r="B1862">
        <v>-102.60735</v>
      </c>
      <c r="C1862">
        <v>19.255549999999999</v>
      </c>
      <c r="D1862">
        <v>6</v>
      </c>
      <c r="E1862">
        <f>IFERROR(VLOOKUP(A1862,pob!G$3:H$10470,2,FALSE),0)</f>
        <v>0</v>
      </c>
      <c r="F1862" s="2">
        <v>2436321.7741999999</v>
      </c>
      <c r="G1862" s="2">
        <v>806649.06160000002</v>
      </c>
      <c r="H1862">
        <f t="shared" si="29"/>
        <v>13</v>
      </c>
    </row>
    <row r="1863" spans="1:8" x14ac:dyDescent="0.2">
      <c r="A1863">
        <v>172068</v>
      </c>
      <c r="B1863">
        <v>-102.57874</v>
      </c>
      <c r="C1863">
        <v>19.255669999999999</v>
      </c>
      <c r="D1863">
        <v>6</v>
      </c>
      <c r="E1863">
        <f>IFERROR(VLOOKUP(A1863,pob!G$3:H$10470,2,FALSE),0)</f>
        <v>258</v>
      </c>
      <c r="F1863" s="2">
        <v>2439321.7741999999</v>
      </c>
      <c r="G1863" s="2">
        <v>806649.06160000002</v>
      </c>
      <c r="H1863">
        <f t="shared" si="29"/>
        <v>13</v>
      </c>
    </row>
    <row r="1864" spans="1:8" x14ac:dyDescent="0.2">
      <c r="A1864">
        <v>172069</v>
      </c>
      <c r="B1864">
        <v>-102.55012000000001</v>
      </c>
      <c r="C1864">
        <v>19.255769999999998</v>
      </c>
      <c r="D1864">
        <v>6</v>
      </c>
      <c r="E1864">
        <f>IFERROR(VLOOKUP(A1864,pob!G$3:H$10470,2,FALSE),0)</f>
        <v>0</v>
      </c>
      <c r="F1864" s="2">
        <v>2442321.7741999999</v>
      </c>
      <c r="G1864" s="2">
        <v>806649.06160000002</v>
      </c>
      <c r="H1864">
        <f t="shared" si="29"/>
        <v>13</v>
      </c>
    </row>
    <row r="1865" spans="1:8" x14ac:dyDescent="0.2">
      <c r="A1865">
        <v>172070</v>
      </c>
      <c r="B1865">
        <v>-102.52151000000001</v>
      </c>
      <c r="C1865">
        <v>19.255880000000001</v>
      </c>
      <c r="D1865">
        <v>6</v>
      </c>
      <c r="E1865">
        <f>IFERROR(VLOOKUP(A1865,pob!G$3:H$10470,2,FALSE),0)</f>
        <v>0</v>
      </c>
      <c r="F1865" s="2">
        <v>2445321.7741999999</v>
      </c>
      <c r="G1865" s="2">
        <v>806649.06160000002</v>
      </c>
      <c r="H1865">
        <f t="shared" si="29"/>
        <v>13</v>
      </c>
    </row>
    <row r="1866" spans="1:8" x14ac:dyDescent="0.2">
      <c r="A1866">
        <v>172071</v>
      </c>
      <c r="B1866">
        <v>-102.49290000000001</v>
      </c>
      <c r="C1866">
        <v>19.255970000000001</v>
      </c>
      <c r="D1866">
        <v>6</v>
      </c>
      <c r="E1866">
        <f>IFERROR(VLOOKUP(A1866,pob!G$3:H$10470,2,FALSE),0)</f>
        <v>0</v>
      </c>
      <c r="F1866" s="2">
        <v>2448321.7741999999</v>
      </c>
      <c r="G1866" s="2">
        <v>806649.06160000002</v>
      </c>
      <c r="H1866">
        <f t="shared" si="29"/>
        <v>13</v>
      </c>
    </row>
    <row r="1867" spans="1:8" x14ac:dyDescent="0.2">
      <c r="A1867">
        <v>172072</v>
      </c>
      <c r="B1867">
        <v>-102.46428</v>
      </c>
      <c r="C1867">
        <v>19.256060000000002</v>
      </c>
      <c r="D1867">
        <v>6</v>
      </c>
      <c r="E1867">
        <f>IFERROR(VLOOKUP(A1867,pob!G$3:H$10470,2,FALSE),0)</f>
        <v>0</v>
      </c>
      <c r="F1867" s="2">
        <v>2451321.7741999999</v>
      </c>
      <c r="G1867" s="2">
        <v>806649.06160000002</v>
      </c>
      <c r="H1867">
        <f t="shared" si="29"/>
        <v>13</v>
      </c>
    </row>
    <row r="1868" spans="1:8" x14ac:dyDescent="0.2">
      <c r="A1868">
        <v>172073</v>
      </c>
      <c r="B1868">
        <v>-102.43567</v>
      </c>
      <c r="C1868">
        <v>19.256150000000002</v>
      </c>
      <c r="D1868">
        <v>6</v>
      </c>
      <c r="E1868">
        <f>IFERROR(VLOOKUP(A1868,pob!G$3:H$10470,2,FALSE),0)</f>
        <v>0</v>
      </c>
      <c r="F1868" s="2">
        <v>2454321.7741999999</v>
      </c>
      <c r="G1868" s="2">
        <v>806649.06160000002</v>
      </c>
      <c r="H1868">
        <f t="shared" si="29"/>
        <v>13</v>
      </c>
    </row>
    <row r="1869" spans="1:8" x14ac:dyDescent="0.2">
      <c r="A1869">
        <v>172074</v>
      </c>
      <c r="B1869">
        <v>-102.40706</v>
      </c>
      <c r="C1869">
        <v>19.256229999999999</v>
      </c>
      <c r="D1869">
        <v>6</v>
      </c>
      <c r="E1869">
        <f>IFERROR(VLOOKUP(A1869,pob!G$3:H$10470,2,FALSE),0)</f>
        <v>411</v>
      </c>
      <c r="F1869" s="2">
        <v>2457321.7741999999</v>
      </c>
      <c r="G1869" s="2">
        <v>806649.06160000002</v>
      </c>
      <c r="H1869">
        <f t="shared" si="29"/>
        <v>13</v>
      </c>
    </row>
    <row r="1870" spans="1:8" x14ac:dyDescent="0.2">
      <c r="A1870">
        <v>172075</v>
      </c>
      <c r="B1870">
        <v>-102.37844</v>
      </c>
      <c r="C1870">
        <v>19.2563</v>
      </c>
      <c r="D1870">
        <v>6</v>
      </c>
      <c r="E1870">
        <f>IFERROR(VLOOKUP(A1870,pob!G$3:H$10470,2,FALSE),0)</f>
        <v>489</v>
      </c>
      <c r="F1870" s="2">
        <v>2460321.7741999999</v>
      </c>
      <c r="G1870" s="2">
        <v>806649.06160000002</v>
      </c>
      <c r="H1870">
        <f t="shared" si="29"/>
        <v>13</v>
      </c>
    </row>
    <row r="1871" spans="1:8" x14ac:dyDescent="0.2">
      <c r="A1871">
        <v>172076</v>
      </c>
      <c r="B1871">
        <v>-102.34983</v>
      </c>
      <c r="C1871">
        <v>19.25637</v>
      </c>
      <c r="D1871">
        <v>6</v>
      </c>
      <c r="E1871">
        <f>IFERROR(VLOOKUP(A1871,pob!G$3:H$10470,2,FALSE),0)</f>
        <v>148</v>
      </c>
      <c r="F1871" s="2">
        <v>2463321.7741999999</v>
      </c>
      <c r="G1871" s="2">
        <v>806649.06160000002</v>
      </c>
      <c r="H1871">
        <f t="shared" si="29"/>
        <v>13</v>
      </c>
    </row>
    <row r="1872" spans="1:8" x14ac:dyDescent="0.2">
      <c r="A1872">
        <v>172077</v>
      </c>
      <c r="B1872">
        <v>-102.32122</v>
      </c>
      <c r="C1872">
        <v>19.256430000000002</v>
      </c>
      <c r="D1872">
        <v>6</v>
      </c>
      <c r="E1872">
        <f>IFERROR(VLOOKUP(A1872,pob!G$3:H$10470,2,FALSE),0)</f>
        <v>471</v>
      </c>
      <c r="F1872" s="2">
        <v>2466321.7741999999</v>
      </c>
      <c r="G1872" s="2">
        <v>806649.06160000002</v>
      </c>
      <c r="H1872">
        <f t="shared" si="29"/>
        <v>13</v>
      </c>
    </row>
    <row r="1873" spans="1:8" x14ac:dyDescent="0.2">
      <c r="A1873">
        <v>172078</v>
      </c>
      <c r="B1873">
        <v>-102.29259999999999</v>
      </c>
      <c r="C1873">
        <v>19.256489999999999</v>
      </c>
      <c r="D1873">
        <v>6</v>
      </c>
      <c r="E1873">
        <f>IFERROR(VLOOKUP(A1873,pob!G$3:H$10470,2,FALSE),0)</f>
        <v>51</v>
      </c>
      <c r="F1873" s="2">
        <v>2469321.7741999999</v>
      </c>
      <c r="G1873" s="2">
        <v>806649.06160000002</v>
      </c>
      <c r="H1873">
        <f t="shared" si="29"/>
        <v>13</v>
      </c>
    </row>
    <row r="1874" spans="1:8" x14ac:dyDescent="0.2">
      <c r="A1874">
        <v>172079</v>
      </c>
      <c r="B1874">
        <v>-102.26399000000001</v>
      </c>
      <c r="C1874">
        <v>19.256540000000001</v>
      </c>
      <c r="D1874">
        <v>6</v>
      </c>
      <c r="E1874">
        <f>IFERROR(VLOOKUP(A1874,pob!G$3:H$10470,2,FALSE),0)</f>
        <v>331</v>
      </c>
      <c r="F1874" s="2">
        <v>2472321.7741999999</v>
      </c>
      <c r="G1874" s="2">
        <v>806649.06160000002</v>
      </c>
      <c r="H1874">
        <f t="shared" si="29"/>
        <v>13</v>
      </c>
    </row>
    <row r="1875" spans="1:8" x14ac:dyDescent="0.2">
      <c r="A1875">
        <v>172080</v>
      </c>
      <c r="B1875">
        <v>-102.23538000000001</v>
      </c>
      <c r="C1875">
        <v>19.256589999999999</v>
      </c>
      <c r="D1875">
        <v>6</v>
      </c>
      <c r="E1875">
        <f>IFERROR(VLOOKUP(A1875,pob!G$3:H$10470,2,FALSE),0)</f>
        <v>55</v>
      </c>
      <c r="F1875" s="2">
        <v>2475321.7741999999</v>
      </c>
      <c r="G1875" s="2">
        <v>806649.06160000002</v>
      </c>
      <c r="H1875">
        <f t="shared" si="29"/>
        <v>13</v>
      </c>
    </row>
    <row r="1876" spans="1:8" x14ac:dyDescent="0.2">
      <c r="A1876">
        <v>172081</v>
      </c>
      <c r="B1876">
        <v>-102.20676</v>
      </c>
      <c r="C1876">
        <v>19.256630000000001</v>
      </c>
      <c r="D1876">
        <v>6</v>
      </c>
      <c r="E1876">
        <f>IFERROR(VLOOKUP(A1876,pob!G$3:H$10470,2,FALSE),0)</f>
        <v>4</v>
      </c>
      <c r="F1876" s="2">
        <v>2478321.7741999999</v>
      </c>
      <c r="G1876" s="2">
        <v>806649.06160000002</v>
      </c>
      <c r="H1876">
        <f t="shared" si="29"/>
        <v>13</v>
      </c>
    </row>
    <row r="1877" spans="1:8" x14ac:dyDescent="0.2">
      <c r="A1877">
        <v>172082</v>
      </c>
      <c r="B1877">
        <v>-102.17815</v>
      </c>
      <c r="C1877">
        <v>19.25667</v>
      </c>
      <c r="D1877">
        <v>6</v>
      </c>
      <c r="E1877">
        <f>IFERROR(VLOOKUP(A1877,pob!G$3:H$10470,2,FALSE),0)</f>
        <v>451</v>
      </c>
      <c r="F1877" s="2">
        <v>2481321.7741999999</v>
      </c>
      <c r="G1877" s="2">
        <v>806649.06160000002</v>
      </c>
      <c r="H1877">
        <f t="shared" si="29"/>
        <v>13</v>
      </c>
    </row>
    <row r="1878" spans="1:8" x14ac:dyDescent="0.2">
      <c r="A1878">
        <v>172083</v>
      </c>
      <c r="B1878">
        <v>-102.14954</v>
      </c>
      <c r="C1878">
        <v>19.256699999999999</v>
      </c>
      <c r="D1878">
        <v>6</v>
      </c>
      <c r="E1878">
        <f>IFERROR(VLOOKUP(A1878,pob!G$3:H$10470,2,FALSE),0)</f>
        <v>0</v>
      </c>
      <c r="F1878" s="2">
        <v>2484321.7741999999</v>
      </c>
      <c r="G1878" s="2">
        <v>806649.06160000002</v>
      </c>
      <c r="H1878">
        <f t="shared" si="29"/>
        <v>13</v>
      </c>
    </row>
    <row r="1879" spans="1:8" x14ac:dyDescent="0.2">
      <c r="A1879">
        <v>172084</v>
      </c>
      <c r="B1879">
        <v>-102.12092</v>
      </c>
      <c r="C1879">
        <v>19.256730000000001</v>
      </c>
      <c r="D1879">
        <v>6</v>
      </c>
      <c r="E1879">
        <f>IFERROR(VLOOKUP(A1879,pob!G$3:H$10470,2,FALSE),0)</f>
        <v>6</v>
      </c>
      <c r="F1879" s="2">
        <v>2487321.7741999999</v>
      </c>
      <c r="G1879" s="2">
        <v>806649.06160000002</v>
      </c>
      <c r="H1879">
        <f t="shared" si="29"/>
        <v>13</v>
      </c>
    </row>
    <row r="1880" spans="1:8" x14ac:dyDescent="0.2">
      <c r="A1880">
        <v>172085</v>
      </c>
      <c r="B1880">
        <v>-102.09231</v>
      </c>
      <c r="C1880">
        <v>19.25675</v>
      </c>
      <c r="D1880">
        <v>6</v>
      </c>
      <c r="E1880">
        <f>IFERROR(VLOOKUP(A1880,pob!G$3:H$10470,2,FALSE),0)</f>
        <v>68</v>
      </c>
      <c r="F1880" s="2">
        <v>2490321.7741999999</v>
      </c>
      <c r="G1880" s="2">
        <v>806649.06160000002</v>
      </c>
      <c r="H1880">
        <f t="shared" si="29"/>
        <v>13</v>
      </c>
    </row>
    <row r="1881" spans="1:8" x14ac:dyDescent="0.2">
      <c r="A1881">
        <v>172086</v>
      </c>
      <c r="B1881">
        <v>-102.0637</v>
      </c>
      <c r="C1881">
        <v>19.25676</v>
      </c>
      <c r="D1881">
        <v>6</v>
      </c>
      <c r="E1881">
        <f>IFERROR(VLOOKUP(A1881,pob!G$3:H$10470,2,FALSE),0)</f>
        <v>1162</v>
      </c>
      <c r="F1881" s="2">
        <v>2493321.7741999999</v>
      </c>
      <c r="G1881" s="2">
        <v>806649.06160000002</v>
      </c>
      <c r="H1881">
        <f t="shared" si="29"/>
        <v>13</v>
      </c>
    </row>
    <row r="1882" spans="1:8" x14ac:dyDescent="0.2">
      <c r="A1882">
        <v>172087</v>
      </c>
      <c r="B1882">
        <v>-102.03507999999999</v>
      </c>
      <c r="C1882">
        <v>19.256769999999999</v>
      </c>
      <c r="D1882">
        <v>6</v>
      </c>
      <c r="E1882">
        <f>IFERROR(VLOOKUP(A1882,pob!G$3:H$10470,2,FALSE),0)</f>
        <v>0</v>
      </c>
      <c r="F1882" s="2">
        <v>2496321.7741999999</v>
      </c>
      <c r="G1882" s="2">
        <v>806649.06160000002</v>
      </c>
      <c r="H1882">
        <f t="shared" si="29"/>
        <v>13</v>
      </c>
    </row>
    <row r="1883" spans="1:8" x14ac:dyDescent="0.2">
      <c r="A1883">
        <v>172088</v>
      </c>
      <c r="B1883">
        <v>-102.00646999999999</v>
      </c>
      <c r="C1883">
        <v>19.256779999999999</v>
      </c>
      <c r="D1883">
        <v>6</v>
      </c>
      <c r="E1883">
        <f>IFERROR(VLOOKUP(A1883,pob!G$3:H$10470,2,FALSE),0)</f>
        <v>0</v>
      </c>
      <c r="F1883" s="2">
        <v>2499321.7741999999</v>
      </c>
      <c r="G1883" s="2">
        <v>806649.06160000002</v>
      </c>
      <c r="H1883">
        <f t="shared" si="29"/>
        <v>13</v>
      </c>
    </row>
    <row r="1884" spans="1:8" x14ac:dyDescent="0.2">
      <c r="A1884">
        <v>172089</v>
      </c>
      <c r="B1884">
        <v>-101.97786000000001</v>
      </c>
      <c r="C1884">
        <v>19.256769999999999</v>
      </c>
      <c r="D1884">
        <v>6</v>
      </c>
      <c r="E1884">
        <f>IFERROR(VLOOKUP(A1884,pob!G$3:H$10470,2,FALSE),0)</f>
        <v>0</v>
      </c>
      <c r="F1884" s="2">
        <v>2502321.7741999999</v>
      </c>
      <c r="G1884" s="2">
        <v>806649.06160000002</v>
      </c>
      <c r="H1884">
        <f t="shared" si="29"/>
        <v>14</v>
      </c>
    </row>
    <row r="1885" spans="1:8" x14ac:dyDescent="0.2">
      <c r="A1885">
        <v>172090</v>
      </c>
      <c r="B1885">
        <v>-101.94924</v>
      </c>
      <c r="C1885">
        <v>19.256769999999999</v>
      </c>
      <c r="D1885">
        <v>6</v>
      </c>
      <c r="E1885">
        <f>IFERROR(VLOOKUP(A1885,pob!G$3:H$10470,2,FALSE),0)</f>
        <v>0</v>
      </c>
      <c r="F1885" s="2">
        <v>2505321.7741999999</v>
      </c>
      <c r="G1885" s="2">
        <v>806649.06160000002</v>
      </c>
      <c r="H1885">
        <f t="shared" si="29"/>
        <v>14</v>
      </c>
    </row>
    <row r="1886" spans="1:8" x14ac:dyDescent="0.2">
      <c r="A1886">
        <v>172091</v>
      </c>
      <c r="B1886">
        <v>-101.92063</v>
      </c>
      <c r="C1886">
        <v>19.25675</v>
      </c>
      <c r="D1886">
        <v>6</v>
      </c>
      <c r="E1886">
        <f>IFERROR(VLOOKUP(A1886,pob!G$3:H$10470,2,FALSE),0)</f>
        <v>0</v>
      </c>
      <c r="F1886" s="2">
        <v>2508321.7741999999</v>
      </c>
      <c r="G1886" s="2">
        <v>806649.06160000002</v>
      </c>
      <c r="H1886">
        <f t="shared" si="29"/>
        <v>14</v>
      </c>
    </row>
    <row r="1887" spans="1:8" x14ac:dyDescent="0.2">
      <c r="A1887">
        <v>172092</v>
      </c>
      <c r="B1887">
        <v>-101.89201</v>
      </c>
      <c r="C1887">
        <v>19.256740000000001</v>
      </c>
      <c r="D1887">
        <v>6</v>
      </c>
      <c r="E1887">
        <f>IFERROR(VLOOKUP(A1887,pob!G$3:H$10470,2,FALSE),0)</f>
        <v>0</v>
      </c>
      <c r="F1887" s="2">
        <v>2511321.7741999999</v>
      </c>
      <c r="G1887" s="2">
        <v>806649.06160000002</v>
      </c>
      <c r="H1887">
        <f t="shared" si="29"/>
        <v>14</v>
      </c>
    </row>
    <row r="1888" spans="1:8" x14ac:dyDescent="0.2">
      <c r="A1888">
        <v>172093</v>
      </c>
      <c r="B1888">
        <v>-101.8634</v>
      </c>
      <c r="C1888">
        <v>19.256710000000002</v>
      </c>
      <c r="D1888">
        <v>6</v>
      </c>
      <c r="E1888">
        <f>IFERROR(VLOOKUP(A1888,pob!G$3:H$10470,2,FALSE),0)</f>
        <v>456</v>
      </c>
      <c r="F1888" s="2">
        <v>2514321.7741999999</v>
      </c>
      <c r="G1888" s="2">
        <v>806649.06160000002</v>
      </c>
      <c r="H1888">
        <f t="shared" si="29"/>
        <v>14</v>
      </c>
    </row>
    <row r="1889" spans="1:8" x14ac:dyDescent="0.2">
      <c r="A1889">
        <v>172094</v>
      </c>
      <c r="B1889">
        <v>-101.83479</v>
      </c>
      <c r="C1889">
        <v>19.256689999999999</v>
      </c>
      <c r="D1889">
        <v>6</v>
      </c>
      <c r="E1889">
        <f>IFERROR(VLOOKUP(A1889,pob!G$3:H$10470,2,FALSE),0)</f>
        <v>0</v>
      </c>
      <c r="F1889" s="2">
        <v>2517321.7741999999</v>
      </c>
      <c r="G1889" s="2">
        <v>806649.06160000002</v>
      </c>
      <c r="H1889">
        <f t="shared" si="29"/>
        <v>14</v>
      </c>
    </row>
    <row r="1890" spans="1:8" x14ac:dyDescent="0.2">
      <c r="A1890">
        <v>172095</v>
      </c>
      <c r="B1890">
        <v>-101.80616999999999</v>
      </c>
      <c r="C1890">
        <v>19.25665</v>
      </c>
      <c r="D1890">
        <v>6</v>
      </c>
      <c r="E1890">
        <f>IFERROR(VLOOKUP(A1890,pob!G$3:H$10470,2,FALSE),0)</f>
        <v>0</v>
      </c>
      <c r="F1890" s="2">
        <v>2520321.7741999999</v>
      </c>
      <c r="G1890" s="2">
        <v>806649.06160000002</v>
      </c>
      <c r="H1890">
        <f t="shared" si="29"/>
        <v>14</v>
      </c>
    </row>
    <row r="1891" spans="1:8" x14ac:dyDescent="0.2">
      <c r="A1891">
        <v>172096</v>
      </c>
      <c r="B1891">
        <v>-101.77755999999999</v>
      </c>
      <c r="C1891">
        <v>19.256609999999998</v>
      </c>
      <c r="D1891">
        <v>6</v>
      </c>
      <c r="E1891">
        <f>IFERROR(VLOOKUP(A1891,pob!G$3:H$10470,2,FALSE),0)</f>
        <v>55</v>
      </c>
      <c r="F1891" s="2">
        <v>2523321.7741999999</v>
      </c>
      <c r="G1891" s="2">
        <v>806649.06160000002</v>
      </c>
      <c r="H1891">
        <f t="shared" si="29"/>
        <v>14</v>
      </c>
    </row>
    <row r="1892" spans="1:8" x14ac:dyDescent="0.2">
      <c r="A1892">
        <v>172097</v>
      </c>
      <c r="B1892">
        <v>-101.74894999999999</v>
      </c>
      <c r="C1892">
        <v>19.25657</v>
      </c>
      <c r="D1892">
        <v>6</v>
      </c>
      <c r="E1892">
        <f>IFERROR(VLOOKUP(A1892,pob!G$3:H$10470,2,FALSE),0)</f>
        <v>8</v>
      </c>
      <c r="F1892" s="2">
        <v>2526321.7741999999</v>
      </c>
      <c r="G1892" s="2">
        <v>806649.06160000002</v>
      </c>
      <c r="H1892">
        <f t="shared" si="29"/>
        <v>14</v>
      </c>
    </row>
    <row r="1893" spans="1:8" x14ac:dyDescent="0.2">
      <c r="A1893">
        <v>172098</v>
      </c>
      <c r="B1893">
        <v>-101.72033</v>
      </c>
      <c r="C1893">
        <v>19.256519999999998</v>
      </c>
      <c r="D1893">
        <v>6</v>
      </c>
      <c r="E1893">
        <f>IFERROR(VLOOKUP(A1893,pob!G$3:H$10470,2,FALSE),0)</f>
        <v>21</v>
      </c>
      <c r="F1893" s="2">
        <v>2529321.7741999999</v>
      </c>
      <c r="G1893" s="2">
        <v>806649.06160000002</v>
      </c>
      <c r="H1893">
        <f t="shared" si="29"/>
        <v>14</v>
      </c>
    </row>
    <row r="1894" spans="1:8" x14ac:dyDescent="0.2">
      <c r="A1894">
        <v>172099</v>
      </c>
      <c r="B1894">
        <v>-101.69172</v>
      </c>
      <c r="C1894">
        <v>19.256460000000001</v>
      </c>
      <c r="D1894">
        <v>6</v>
      </c>
      <c r="E1894">
        <f>IFERROR(VLOOKUP(A1894,pob!G$3:H$10470,2,FALSE),0)</f>
        <v>0</v>
      </c>
      <c r="F1894" s="2">
        <v>2532321.7741999999</v>
      </c>
      <c r="G1894" s="2">
        <v>806649.06160000002</v>
      </c>
      <c r="H1894">
        <f t="shared" si="29"/>
        <v>14</v>
      </c>
    </row>
    <row r="1895" spans="1:8" x14ac:dyDescent="0.2">
      <c r="A1895">
        <v>172100</v>
      </c>
      <c r="B1895">
        <v>-101.66311</v>
      </c>
      <c r="C1895">
        <v>19.256399999999999</v>
      </c>
      <c r="D1895">
        <v>6</v>
      </c>
      <c r="E1895">
        <f>IFERROR(VLOOKUP(A1895,pob!G$3:H$10470,2,FALSE),0)</f>
        <v>395</v>
      </c>
      <c r="F1895" s="2">
        <v>2535321.7741999999</v>
      </c>
      <c r="G1895" s="2">
        <v>806649.06160000002</v>
      </c>
      <c r="H1895">
        <f t="shared" si="29"/>
        <v>14</v>
      </c>
    </row>
    <row r="1896" spans="1:8" x14ac:dyDescent="0.2">
      <c r="A1896">
        <v>172101</v>
      </c>
      <c r="B1896">
        <v>-101.63449</v>
      </c>
      <c r="C1896">
        <v>19.256329999999998</v>
      </c>
      <c r="D1896">
        <v>6</v>
      </c>
      <c r="E1896">
        <f>IFERROR(VLOOKUP(A1896,pob!G$3:H$10470,2,FALSE),0)</f>
        <v>0</v>
      </c>
      <c r="F1896" s="2">
        <v>2538321.7741999999</v>
      </c>
      <c r="G1896" s="2">
        <v>806649.06160000002</v>
      </c>
      <c r="H1896">
        <f t="shared" si="29"/>
        <v>14</v>
      </c>
    </row>
    <row r="1897" spans="1:8" x14ac:dyDescent="0.2">
      <c r="A1897">
        <v>172102</v>
      </c>
      <c r="B1897">
        <v>-101.60588</v>
      </c>
      <c r="C1897">
        <v>19.256260000000001</v>
      </c>
      <c r="D1897">
        <v>6</v>
      </c>
      <c r="E1897">
        <f>IFERROR(VLOOKUP(A1897,pob!G$3:H$10470,2,FALSE),0)</f>
        <v>0</v>
      </c>
      <c r="F1897" s="2">
        <v>2541321.7741999999</v>
      </c>
      <c r="G1897" s="2">
        <v>806649.06160000002</v>
      </c>
      <c r="H1897">
        <f t="shared" si="29"/>
        <v>14</v>
      </c>
    </row>
    <row r="1898" spans="1:8" x14ac:dyDescent="0.2">
      <c r="A1898">
        <v>172103</v>
      </c>
      <c r="B1898">
        <v>-101.57727</v>
      </c>
      <c r="C1898">
        <v>19.256180000000001</v>
      </c>
      <c r="D1898">
        <v>6</v>
      </c>
      <c r="E1898">
        <f>IFERROR(VLOOKUP(A1898,pob!G$3:H$10470,2,FALSE),0)</f>
        <v>299</v>
      </c>
      <c r="F1898" s="2">
        <v>2544321.7741999999</v>
      </c>
      <c r="G1898" s="2">
        <v>806649.06160000002</v>
      </c>
      <c r="H1898">
        <f t="shared" si="29"/>
        <v>14</v>
      </c>
    </row>
    <row r="1899" spans="1:8" x14ac:dyDescent="0.2">
      <c r="A1899">
        <v>172104</v>
      </c>
      <c r="B1899">
        <v>-101.54864999999999</v>
      </c>
      <c r="C1899">
        <v>19.2561</v>
      </c>
      <c r="D1899">
        <v>6</v>
      </c>
      <c r="E1899">
        <f>IFERROR(VLOOKUP(A1899,pob!G$3:H$10470,2,FALSE),0)</f>
        <v>382</v>
      </c>
      <c r="F1899" s="2">
        <v>2547321.7741999999</v>
      </c>
      <c r="G1899" s="2">
        <v>806649.06160000002</v>
      </c>
      <c r="H1899">
        <f t="shared" si="29"/>
        <v>14</v>
      </c>
    </row>
    <row r="1900" spans="1:8" x14ac:dyDescent="0.2">
      <c r="A1900">
        <v>172105</v>
      </c>
      <c r="B1900">
        <v>-101.52003999999999</v>
      </c>
      <c r="C1900">
        <v>19.25601</v>
      </c>
      <c r="D1900">
        <v>6</v>
      </c>
      <c r="E1900">
        <f>IFERROR(VLOOKUP(A1900,pob!G$3:H$10470,2,FALSE),0)</f>
        <v>1009</v>
      </c>
      <c r="F1900" s="2">
        <v>2550321.7741999999</v>
      </c>
      <c r="G1900" s="2">
        <v>806649.06160000002</v>
      </c>
      <c r="H1900">
        <f t="shared" si="29"/>
        <v>14</v>
      </c>
    </row>
    <row r="1901" spans="1:8" x14ac:dyDescent="0.2">
      <c r="A1901">
        <v>173019</v>
      </c>
      <c r="B1901">
        <v>-105.66893</v>
      </c>
      <c r="C1901">
        <v>19.239380000000001</v>
      </c>
      <c r="D1901">
        <v>6</v>
      </c>
      <c r="E1901">
        <f>IFERROR(VLOOKUP(A1901,pob!G$3:H$10470,2,FALSE),0)</f>
        <v>0</v>
      </c>
      <c r="F1901" s="2">
        <v>2115321.7741999999</v>
      </c>
      <c r="G1901" s="2">
        <v>809649.06160000002</v>
      </c>
      <c r="H1901">
        <f t="shared" si="29"/>
        <v>13</v>
      </c>
    </row>
    <row r="1902" spans="1:8" x14ac:dyDescent="0.2">
      <c r="A1902">
        <v>173020</v>
      </c>
      <c r="B1902">
        <v>-105.64033000000001</v>
      </c>
      <c r="C1902">
        <v>19.240069999999999</v>
      </c>
      <c r="D1902">
        <v>6</v>
      </c>
      <c r="E1902">
        <f>IFERROR(VLOOKUP(A1902,pob!G$3:H$10470,2,FALSE),0)</f>
        <v>0</v>
      </c>
      <c r="F1902" s="2">
        <v>2118321.7741999999</v>
      </c>
      <c r="G1902" s="2">
        <v>809649.06160000002</v>
      </c>
      <c r="H1902">
        <f t="shared" si="29"/>
        <v>13</v>
      </c>
    </row>
    <row r="1903" spans="1:8" x14ac:dyDescent="0.2">
      <c r="A1903">
        <v>173021</v>
      </c>
      <c r="B1903">
        <v>-105.61172999999999</v>
      </c>
      <c r="C1903">
        <v>19.240760000000002</v>
      </c>
      <c r="D1903">
        <v>6</v>
      </c>
      <c r="E1903">
        <f>IFERROR(VLOOKUP(A1903,pob!G$3:H$10470,2,FALSE),0)</f>
        <v>0</v>
      </c>
      <c r="F1903" s="2">
        <v>2121321.7741999999</v>
      </c>
      <c r="G1903" s="2">
        <v>809649.06160000002</v>
      </c>
      <c r="H1903">
        <f t="shared" si="29"/>
        <v>13</v>
      </c>
    </row>
    <row r="1904" spans="1:8" x14ac:dyDescent="0.2">
      <c r="A1904">
        <v>173022</v>
      </c>
      <c r="B1904">
        <v>-105.58313</v>
      </c>
      <c r="C1904">
        <v>19.241440000000001</v>
      </c>
      <c r="D1904">
        <v>6</v>
      </c>
      <c r="E1904">
        <f>IFERROR(VLOOKUP(A1904,pob!G$3:H$10470,2,FALSE),0)</f>
        <v>0</v>
      </c>
      <c r="F1904" s="2">
        <v>2124321.7741999999</v>
      </c>
      <c r="G1904" s="2">
        <v>809649.06160000002</v>
      </c>
      <c r="H1904">
        <f t="shared" si="29"/>
        <v>13</v>
      </c>
    </row>
    <row r="1905" spans="1:8" x14ac:dyDescent="0.2">
      <c r="A1905">
        <v>173023</v>
      </c>
      <c r="B1905">
        <v>-105.55453</v>
      </c>
      <c r="C1905">
        <v>19.24211</v>
      </c>
      <c r="D1905">
        <v>6</v>
      </c>
      <c r="E1905">
        <f>IFERROR(VLOOKUP(A1905,pob!G$3:H$10470,2,FALSE),0)</f>
        <v>0</v>
      </c>
      <c r="F1905" s="2">
        <v>2127321.7741999999</v>
      </c>
      <c r="G1905" s="2">
        <v>809649.06160000002</v>
      </c>
      <c r="H1905">
        <f t="shared" si="29"/>
        <v>13</v>
      </c>
    </row>
    <row r="1906" spans="1:8" x14ac:dyDescent="0.2">
      <c r="A1906">
        <v>173024</v>
      </c>
      <c r="B1906">
        <v>-105.52592</v>
      </c>
      <c r="C1906">
        <v>19.242789999999999</v>
      </c>
      <c r="D1906">
        <v>6</v>
      </c>
      <c r="E1906">
        <f>IFERROR(VLOOKUP(A1906,pob!G$3:H$10470,2,FALSE),0)</f>
        <v>0</v>
      </c>
      <c r="F1906" s="2">
        <v>2130321.7741999999</v>
      </c>
      <c r="G1906" s="2">
        <v>809649.06160000002</v>
      </c>
      <c r="H1906">
        <f t="shared" si="29"/>
        <v>13</v>
      </c>
    </row>
    <row r="1907" spans="1:8" x14ac:dyDescent="0.2">
      <c r="A1907">
        <v>173025</v>
      </c>
      <c r="B1907">
        <v>-105.49732</v>
      </c>
      <c r="C1907">
        <v>19.243449999999999</v>
      </c>
      <c r="D1907">
        <v>6</v>
      </c>
      <c r="E1907">
        <f>IFERROR(VLOOKUP(A1907,pob!G$3:H$10470,2,FALSE),0)</f>
        <v>0</v>
      </c>
      <c r="F1907" s="2">
        <v>2133321.7741999999</v>
      </c>
      <c r="G1907" s="2">
        <v>809649.06160000002</v>
      </c>
      <c r="H1907">
        <f t="shared" si="29"/>
        <v>13</v>
      </c>
    </row>
    <row r="1908" spans="1:8" x14ac:dyDescent="0.2">
      <c r="A1908">
        <v>173026</v>
      </c>
      <c r="B1908">
        <v>-105.46872</v>
      </c>
      <c r="C1908">
        <v>19.244109999999999</v>
      </c>
      <c r="D1908">
        <v>6</v>
      </c>
      <c r="E1908">
        <f>IFERROR(VLOOKUP(A1908,pob!G$3:H$10470,2,FALSE),0)</f>
        <v>0</v>
      </c>
      <c r="F1908" s="2">
        <v>2136321.7741999999</v>
      </c>
      <c r="G1908" s="2">
        <v>809649.06160000002</v>
      </c>
      <c r="H1908">
        <f t="shared" si="29"/>
        <v>13</v>
      </c>
    </row>
    <row r="1909" spans="1:8" x14ac:dyDescent="0.2">
      <c r="A1909">
        <v>173027</v>
      </c>
      <c r="B1909">
        <v>-105.44011999999999</v>
      </c>
      <c r="C1909">
        <v>19.244769999999999</v>
      </c>
      <c r="D1909">
        <v>6</v>
      </c>
      <c r="E1909">
        <f>IFERROR(VLOOKUP(A1909,pob!G$3:H$10470,2,FALSE),0)</f>
        <v>0</v>
      </c>
      <c r="F1909" s="2">
        <v>2139321.7741999999</v>
      </c>
      <c r="G1909" s="2">
        <v>809649.06160000002</v>
      </c>
      <c r="H1909">
        <f t="shared" si="29"/>
        <v>13</v>
      </c>
    </row>
    <row r="1910" spans="1:8" x14ac:dyDescent="0.2">
      <c r="A1910">
        <v>173028</v>
      </c>
      <c r="B1910">
        <v>-105.41151000000001</v>
      </c>
      <c r="C1910">
        <v>19.24541</v>
      </c>
      <c r="D1910">
        <v>6</v>
      </c>
      <c r="E1910">
        <f>IFERROR(VLOOKUP(A1910,pob!G$3:H$10470,2,FALSE),0)</f>
        <v>0</v>
      </c>
      <c r="F1910" s="2">
        <v>2142321.7741999999</v>
      </c>
      <c r="G1910" s="2">
        <v>809649.06160000002</v>
      </c>
      <c r="H1910">
        <f t="shared" si="29"/>
        <v>13</v>
      </c>
    </row>
    <row r="1911" spans="1:8" x14ac:dyDescent="0.2">
      <c r="A1911">
        <v>173029</v>
      </c>
      <c r="B1911">
        <v>-105.38291</v>
      </c>
      <c r="C1911">
        <v>19.24606</v>
      </c>
      <c r="D1911">
        <v>6</v>
      </c>
      <c r="E1911">
        <f>IFERROR(VLOOKUP(A1911,pob!G$3:H$10470,2,FALSE),0)</f>
        <v>0</v>
      </c>
      <c r="F1911" s="2">
        <v>2145321.7741999999</v>
      </c>
      <c r="G1911" s="2">
        <v>809649.06160000002</v>
      </c>
      <c r="H1911">
        <f t="shared" si="29"/>
        <v>13</v>
      </c>
    </row>
    <row r="1912" spans="1:8" x14ac:dyDescent="0.2">
      <c r="A1912">
        <v>173030</v>
      </c>
      <c r="B1912">
        <v>-105.35431</v>
      </c>
      <c r="C1912">
        <v>19.246700000000001</v>
      </c>
      <c r="D1912">
        <v>6</v>
      </c>
      <c r="E1912">
        <f>IFERROR(VLOOKUP(A1912,pob!G$3:H$10470,2,FALSE),0)</f>
        <v>0</v>
      </c>
      <c r="F1912" s="2">
        <v>2148321.7741999999</v>
      </c>
      <c r="G1912" s="2">
        <v>809649.06160000002</v>
      </c>
      <c r="H1912">
        <f t="shared" si="29"/>
        <v>13</v>
      </c>
    </row>
    <row r="1913" spans="1:8" x14ac:dyDescent="0.2">
      <c r="A1913">
        <v>173031</v>
      </c>
      <c r="B1913">
        <v>-105.3257</v>
      </c>
      <c r="C1913">
        <v>19.247330000000002</v>
      </c>
      <c r="D1913">
        <v>6</v>
      </c>
      <c r="E1913">
        <f>IFERROR(VLOOKUP(A1913,pob!G$3:H$10470,2,FALSE),0)</f>
        <v>0</v>
      </c>
      <c r="F1913" s="2">
        <v>2151321.7741999999</v>
      </c>
      <c r="G1913" s="2">
        <v>809649.06160000002</v>
      </c>
      <c r="H1913">
        <f t="shared" si="29"/>
        <v>13</v>
      </c>
    </row>
    <row r="1914" spans="1:8" x14ac:dyDescent="0.2">
      <c r="A1914">
        <v>173032</v>
      </c>
      <c r="B1914">
        <v>-105.2971</v>
      </c>
      <c r="C1914">
        <v>19.247959999999999</v>
      </c>
      <c r="D1914">
        <v>6</v>
      </c>
      <c r="E1914">
        <f>IFERROR(VLOOKUP(A1914,pob!G$3:H$10470,2,FALSE),0)</f>
        <v>0</v>
      </c>
      <c r="F1914" s="2">
        <v>2154321.7741999999</v>
      </c>
      <c r="G1914" s="2">
        <v>809649.06160000002</v>
      </c>
      <c r="H1914">
        <f t="shared" si="29"/>
        <v>13</v>
      </c>
    </row>
    <row r="1915" spans="1:8" x14ac:dyDescent="0.2">
      <c r="A1915">
        <v>173033</v>
      </c>
      <c r="B1915">
        <v>-105.2685</v>
      </c>
      <c r="C1915">
        <v>19.24858</v>
      </c>
      <c r="D1915">
        <v>6</v>
      </c>
      <c r="E1915">
        <f>IFERROR(VLOOKUP(A1915,pob!G$3:H$10470,2,FALSE),0)</f>
        <v>0</v>
      </c>
      <c r="F1915" s="2">
        <v>2157321.7741999999</v>
      </c>
      <c r="G1915" s="2">
        <v>809649.06160000002</v>
      </c>
      <c r="H1915">
        <f t="shared" si="29"/>
        <v>13</v>
      </c>
    </row>
    <row r="1916" spans="1:8" x14ac:dyDescent="0.2">
      <c r="A1916">
        <v>173034</v>
      </c>
      <c r="B1916">
        <v>-105.23989</v>
      </c>
      <c r="C1916">
        <v>19.249189999999999</v>
      </c>
      <c r="D1916">
        <v>6</v>
      </c>
      <c r="E1916">
        <f>IFERROR(VLOOKUP(A1916,pob!G$3:H$10470,2,FALSE),0)</f>
        <v>0</v>
      </c>
      <c r="F1916" s="2">
        <v>2160321.7741999999</v>
      </c>
      <c r="G1916" s="2">
        <v>809649.06160000002</v>
      </c>
      <c r="H1916">
        <f t="shared" si="29"/>
        <v>13</v>
      </c>
    </row>
    <row r="1917" spans="1:8" x14ac:dyDescent="0.2">
      <c r="A1917">
        <v>173035</v>
      </c>
      <c r="B1917">
        <v>-105.21129000000001</v>
      </c>
      <c r="C1917">
        <v>19.24981</v>
      </c>
      <c r="D1917">
        <v>6</v>
      </c>
      <c r="E1917">
        <f>IFERROR(VLOOKUP(A1917,pob!G$3:H$10470,2,FALSE),0)</f>
        <v>0</v>
      </c>
      <c r="F1917" s="2">
        <v>2163321.7741999999</v>
      </c>
      <c r="G1917" s="2">
        <v>809649.06160000002</v>
      </c>
      <c r="H1917">
        <f t="shared" si="29"/>
        <v>13</v>
      </c>
    </row>
    <row r="1918" spans="1:8" x14ac:dyDescent="0.2">
      <c r="A1918">
        <v>173036</v>
      </c>
      <c r="B1918">
        <v>-105.18268</v>
      </c>
      <c r="C1918">
        <v>19.250409999999999</v>
      </c>
      <c r="D1918">
        <v>6</v>
      </c>
      <c r="E1918">
        <f>IFERROR(VLOOKUP(A1918,pob!G$3:H$10470,2,FALSE),0)</f>
        <v>0</v>
      </c>
      <c r="F1918" s="2">
        <v>2166321.7741999999</v>
      </c>
      <c r="G1918" s="2">
        <v>809649.06160000002</v>
      </c>
      <c r="H1918">
        <f t="shared" si="29"/>
        <v>13</v>
      </c>
    </row>
    <row r="1919" spans="1:8" x14ac:dyDescent="0.2">
      <c r="A1919">
        <v>173037</v>
      </c>
      <c r="B1919">
        <v>-105.15407999999999</v>
      </c>
      <c r="C1919">
        <v>19.251010000000001</v>
      </c>
      <c r="D1919">
        <v>6</v>
      </c>
      <c r="E1919">
        <f>IFERROR(VLOOKUP(A1919,pob!G$3:H$10470,2,FALSE),0)</f>
        <v>0</v>
      </c>
      <c r="F1919" s="2">
        <v>2169321.7741999999</v>
      </c>
      <c r="G1919" s="2">
        <v>809649.06160000002</v>
      </c>
      <c r="H1919">
        <f t="shared" si="29"/>
        <v>13</v>
      </c>
    </row>
    <row r="1920" spans="1:8" x14ac:dyDescent="0.2">
      <c r="A1920">
        <v>173038</v>
      </c>
      <c r="B1920">
        <v>-105.12547000000001</v>
      </c>
      <c r="C1920">
        <v>19.251609999999999</v>
      </c>
      <c r="D1920">
        <v>6</v>
      </c>
      <c r="E1920">
        <f>IFERROR(VLOOKUP(A1920,pob!G$3:H$10470,2,FALSE),0)</f>
        <v>0</v>
      </c>
      <c r="F1920" s="2">
        <v>2172321.7741999999</v>
      </c>
      <c r="G1920" s="2">
        <v>809649.06160000002</v>
      </c>
      <c r="H1920">
        <f t="shared" si="29"/>
        <v>13</v>
      </c>
    </row>
    <row r="1921" spans="1:8" x14ac:dyDescent="0.2">
      <c r="A1921">
        <v>173039</v>
      </c>
      <c r="B1921">
        <v>-105.09686000000001</v>
      </c>
      <c r="C1921">
        <v>19.252199999999998</v>
      </c>
      <c r="D1921">
        <v>6</v>
      </c>
      <c r="E1921">
        <f>IFERROR(VLOOKUP(A1921,pob!G$3:H$10470,2,FALSE),0)</f>
        <v>0</v>
      </c>
      <c r="F1921" s="2">
        <v>2175321.7741999999</v>
      </c>
      <c r="G1921" s="2">
        <v>809649.06160000002</v>
      </c>
      <c r="H1921">
        <f t="shared" si="29"/>
        <v>13</v>
      </c>
    </row>
    <row r="1922" spans="1:8" x14ac:dyDescent="0.2">
      <c r="A1922">
        <v>173040</v>
      </c>
      <c r="B1922">
        <v>-105.06826</v>
      </c>
      <c r="C1922">
        <v>19.252780000000001</v>
      </c>
      <c r="D1922">
        <v>6</v>
      </c>
      <c r="E1922">
        <f>IFERROR(VLOOKUP(A1922,pob!G$3:H$10470,2,FALSE),0)</f>
        <v>0</v>
      </c>
      <c r="F1922" s="2">
        <v>2178321.7741999999</v>
      </c>
      <c r="G1922" s="2">
        <v>809649.06160000002</v>
      </c>
      <c r="H1922">
        <f t="shared" si="29"/>
        <v>13</v>
      </c>
    </row>
    <row r="1923" spans="1:8" x14ac:dyDescent="0.2">
      <c r="A1923">
        <v>173041</v>
      </c>
      <c r="B1923">
        <v>-105.03964999999999</v>
      </c>
      <c r="C1923">
        <v>19.253360000000001</v>
      </c>
      <c r="D1923">
        <v>6</v>
      </c>
      <c r="E1923">
        <f>IFERROR(VLOOKUP(A1923,pob!G$3:H$10470,2,FALSE),0)</f>
        <v>0</v>
      </c>
      <c r="F1923" s="2">
        <v>2181321.7741999999</v>
      </c>
      <c r="G1923" s="2">
        <v>809649.06160000002</v>
      </c>
      <c r="H1923">
        <f t="shared" si="29"/>
        <v>13</v>
      </c>
    </row>
    <row r="1924" spans="1:8" x14ac:dyDescent="0.2">
      <c r="A1924">
        <v>173042</v>
      </c>
      <c r="B1924">
        <v>-105.01105</v>
      </c>
      <c r="C1924">
        <v>19.25393</v>
      </c>
      <c r="D1924">
        <v>6</v>
      </c>
      <c r="E1924">
        <f>IFERROR(VLOOKUP(A1924,pob!G$3:H$10470,2,FALSE),0)</f>
        <v>0</v>
      </c>
      <c r="F1924" s="2">
        <v>2184321.7741999999</v>
      </c>
      <c r="G1924" s="2">
        <v>809649.06160000002</v>
      </c>
      <c r="H1924">
        <f t="shared" ref="H1924:H1987" si="30">INT(ABS(180+B1924)/6)+1</f>
        <v>13</v>
      </c>
    </row>
    <row r="1925" spans="1:8" x14ac:dyDescent="0.2">
      <c r="A1925">
        <v>173043</v>
      </c>
      <c r="B1925">
        <v>-104.98244</v>
      </c>
      <c r="C1925">
        <v>19.2545</v>
      </c>
      <c r="D1925">
        <v>6</v>
      </c>
      <c r="E1925">
        <f>IFERROR(VLOOKUP(A1925,pob!G$3:H$10470,2,FALSE),0)</f>
        <v>0</v>
      </c>
      <c r="F1925" s="2">
        <v>2187321.7741999999</v>
      </c>
      <c r="G1925" s="2">
        <v>809649.06160000002</v>
      </c>
      <c r="H1925">
        <f t="shared" si="30"/>
        <v>13</v>
      </c>
    </row>
    <row r="1926" spans="1:8" x14ac:dyDescent="0.2">
      <c r="A1926">
        <v>173044</v>
      </c>
      <c r="B1926">
        <v>-104.95383</v>
      </c>
      <c r="C1926">
        <v>19.25506</v>
      </c>
      <c r="D1926">
        <v>6</v>
      </c>
      <c r="E1926">
        <f>IFERROR(VLOOKUP(A1926,pob!G$3:H$10470,2,FALSE),0)</f>
        <v>0</v>
      </c>
      <c r="F1926" s="2">
        <v>2190321.7741999999</v>
      </c>
      <c r="G1926" s="2">
        <v>809649.06160000002</v>
      </c>
      <c r="H1926">
        <f t="shared" si="30"/>
        <v>13</v>
      </c>
    </row>
    <row r="1927" spans="1:8" x14ac:dyDescent="0.2">
      <c r="A1927">
        <v>173045</v>
      </c>
      <c r="B1927">
        <v>-104.92523</v>
      </c>
      <c r="C1927">
        <v>19.25562</v>
      </c>
      <c r="D1927">
        <v>6</v>
      </c>
      <c r="E1927">
        <f>IFERROR(VLOOKUP(A1927,pob!G$3:H$10470,2,FALSE),0)</f>
        <v>0</v>
      </c>
      <c r="F1927" s="2">
        <v>2193321.7741999999</v>
      </c>
      <c r="G1927" s="2">
        <v>809649.06160000002</v>
      </c>
      <c r="H1927">
        <f t="shared" si="30"/>
        <v>13</v>
      </c>
    </row>
    <row r="1928" spans="1:8" x14ac:dyDescent="0.2">
      <c r="A1928">
        <v>173046</v>
      </c>
      <c r="B1928">
        <v>-104.89662</v>
      </c>
      <c r="C1928">
        <v>19.256170000000001</v>
      </c>
      <c r="D1928">
        <v>6</v>
      </c>
      <c r="E1928">
        <f>IFERROR(VLOOKUP(A1928,pob!G$3:H$10470,2,FALSE),0)</f>
        <v>0</v>
      </c>
      <c r="F1928" s="2">
        <v>2196321.7741999999</v>
      </c>
      <c r="G1928" s="2">
        <v>809649.06160000002</v>
      </c>
      <c r="H1928">
        <f t="shared" si="30"/>
        <v>13</v>
      </c>
    </row>
    <row r="1929" spans="1:8" x14ac:dyDescent="0.2">
      <c r="A1929">
        <v>173047</v>
      </c>
      <c r="B1929">
        <v>-104.86801</v>
      </c>
      <c r="C1929">
        <v>19.256720000000001</v>
      </c>
      <c r="D1929">
        <v>6</v>
      </c>
      <c r="E1929">
        <f>IFERROR(VLOOKUP(A1929,pob!G$3:H$10470,2,FALSE),0)</f>
        <v>0</v>
      </c>
      <c r="F1929" s="2">
        <v>2199321.7741999999</v>
      </c>
      <c r="G1929" s="2">
        <v>809649.06160000002</v>
      </c>
      <c r="H1929">
        <f t="shared" si="30"/>
        <v>13</v>
      </c>
    </row>
    <row r="1930" spans="1:8" x14ac:dyDescent="0.2">
      <c r="A1930">
        <v>173048</v>
      </c>
      <c r="B1930">
        <v>-104.8394</v>
      </c>
      <c r="C1930">
        <v>19.257259999999999</v>
      </c>
      <c r="D1930">
        <v>6</v>
      </c>
      <c r="E1930">
        <f>IFERROR(VLOOKUP(A1930,pob!G$3:H$10470,2,FALSE),0)</f>
        <v>0</v>
      </c>
      <c r="F1930" s="2">
        <v>2202321.7741999999</v>
      </c>
      <c r="G1930" s="2">
        <v>809649.06160000002</v>
      </c>
      <c r="H1930">
        <f t="shared" si="30"/>
        <v>13</v>
      </c>
    </row>
    <row r="1931" spans="1:8" x14ac:dyDescent="0.2">
      <c r="A1931">
        <v>173049</v>
      </c>
      <c r="B1931">
        <v>-104.81079</v>
      </c>
      <c r="C1931">
        <v>19.25779</v>
      </c>
      <c r="D1931">
        <v>6</v>
      </c>
      <c r="E1931">
        <f>IFERROR(VLOOKUP(A1931,pob!G$3:H$10470,2,FALSE),0)</f>
        <v>0</v>
      </c>
      <c r="F1931" s="2">
        <v>2205321.7741999999</v>
      </c>
      <c r="G1931" s="2">
        <v>809649.06160000002</v>
      </c>
      <c r="H1931">
        <f t="shared" si="30"/>
        <v>13</v>
      </c>
    </row>
    <row r="1932" spans="1:8" x14ac:dyDescent="0.2">
      <c r="A1932">
        <v>173050</v>
      </c>
      <c r="B1932">
        <v>-104.78219</v>
      </c>
      <c r="C1932">
        <v>19.258320000000001</v>
      </c>
      <c r="D1932">
        <v>6</v>
      </c>
      <c r="E1932">
        <f>IFERROR(VLOOKUP(A1932,pob!G$3:H$10470,2,FALSE),0)</f>
        <v>0</v>
      </c>
      <c r="F1932" s="2">
        <v>2208321.7741999999</v>
      </c>
      <c r="G1932" s="2">
        <v>809649.06160000002</v>
      </c>
      <c r="H1932">
        <f t="shared" si="30"/>
        <v>13</v>
      </c>
    </row>
    <row r="1933" spans="1:8" x14ac:dyDescent="0.2">
      <c r="A1933">
        <v>173051</v>
      </c>
      <c r="B1933">
        <v>-104.75358</v>
      </c>
      <c r="C1933">
        <v>19.258849999999999</v>
      </c>
      <c r="D1933">
        <v>6</v>
      </c>
      <c r="E1933">
        <f>IFERROR(VLOOKUP(A1933,pob!G$3:H$10470,2,FALSE),0)</f>
        <v>13</v>
      </c>
      <c r="F1933" s="2">
        <v>2211321.7741999999</v>
      </c>
      <c r="G1933" s="2">
        <v>809649.06160000002</v>
      </c>
      <c r="H1933">
        <f t="shared" si="30"/>
        <v>13</v>
      </c>
    </row>
    <row r="1934" spans="1:8" x14ac:dyDescent="0.2">
      <c r="A1934">
        <v>173052</v>
      </c>
      <c r="B1934">
        <v>-104.72497</v>
      </c>
      <c r="C1934">
        <v>19.259370000000001</v>
      </c>
      <c r="D1934">
        <v>6</v>
      </c>
      <c r="E1934">
        <f>IFERROR(VLOOKUP(A1934,pob!G$3:H$10470,2,FALSE),0)</f>
        <v>11</v>
      </c>
      <c r="F1934" s="2">
        <v>2214321.7741999999</v>
      </c>
      <c r="G1934" s="2">
        <v>809649.06160000002</v>
      </c>
      <c r="H1934">
        <f t="shared" si="30"/>
        <v>13</v>
      </c>
    </row>
    <row r="1935" spans="1:8" x14ac:dyDescent="0.2">
      <c r="A1935">
        <v>173053</v>
      </c>
      <c r="B1935">
        <v>-104.69636</v>
      </c>
      <c r="C1935">
        <v>19.259879999999999</v>
      </c>
      <c r="D1935">
        <v>6</v>
      </c>
      <c r="E1935">
        <f>IFERROR(VLOOKUP(A1935,pob!G$3:H$10470,2,FALSE),0)</f>
        <v>16</v>
      </c>
      <c r="F1935" s="2">
        <v>2217321.7741999999</v>
      </c>
      <c r="G1935" s="2">
        <v>809649.06160000002</v>
      </c>
      <c r="H1935">
        <f t="shared" si="30"/>
        <v>13</v>
      </c>
    </row>
    <row r="1936" spans="1:8" x14ac:dyDescent="0.2">
      <c r="A1936">
        <v>173054</v>
      </c>
      <c r="B1936">
        <v>-104.66775</v>
      </c>
      <c r="C1936">
        <v>19.260390000000001</v>
      </c>
      <c r="D1936">
        <v>6</v>
      </c>
      <c r="E1936">
        <f>IFERROR(VLOOKUP(A1936,pob!G$3:H$10470,2,FALSE),0)</f>
        <v>0</v>
      </c>
      <c r="F1936" s="2">
        <v>2220321.7741999999</v>
      </c>
      <c r="G1936" s="2">
        <v>809649.06160000002</v>
      </c>
      <c r="H1936">
        <f t="shared" si="30"/>
        <v>13</v>
      </c>
    </row>
    <row r="1937" spans="1:8" x14ac:dyDescent="0.2">
      <c r="A1937">
        <v>173055</v>
      </c>
      <c r="B1937">
        <v>-104.63914</v>
      </c>
      <c r="C1937">
        <v>19.26089</v>
      </c>
      <c r="D1937">
        <v>6</v>
      </c>
      <c r="E1937">
        <f>IFERROR(VLOOKUP(A1937,pob!G$3:H$10470,2,FALSE),0)</f>
        <v>25</v>
      </c>
      <c r="F1937" s="2">
        <v>2223321.7741999999</v>
      </c>
      <c r="G1937" s="2">
        <v>809649.06160000002</v>
      </c>
      <c r="H1937">
        <f t="shared" si="30"/>
        <v>13</v>
      </c>
    </row>
    <row r="1938" spans="1:8" x14ac:dyDescent="0.2">
      <c r="A1938">
        <v>173056</v>
      </c>
      <c r="B1938">
        <v>-104.61053</v>
      </c>
      <c r="C1938">
        <v>19.261389999999999</v>
      </c>
      <c r="D1938">
        <v>6</v>
      </c>
      <c r="E1938">
        <f>IFERROR(VLOOKUP(A1938,pob!G$3:H$10470,2,FALSE),0)</f>
        <v>0</v>
      </c>
      <c r="F1938" s="2">
        <v>2226321.7741999999</v>
      </c>
      <c r="G1938" s="2">
        <v>809649.06160000002</v>
      </c>
      <c r="H1938">
        <f t="shared" si="30"/>
        <v>13</v>
      </c>
    </row>
    <row r="1939" spans="1:8" x14ac:dyDescent="0.2">
      <c r="A1939">
        <v>173057</v>
      </c>
      <c r="B1939">
        <v>-104.58192</v>
      </c>
      <c r="C1939">
        <v>19.261880000000001</v>
      </c>
      <c r="D1939">
        <v>6</v>
      </c>
      <c r="E1939">
        <f>IFERROR(VLOOKUP(A1939,pob!G$3:H$10470,2,FALSE),0)</f>
        <v>353</v>
      </c>
      <c r="F1939" s="2">
        <v>2229321.7741999999</v>
      </c>
      <c r="G1939" s="2">
        <v>809649.06160000002</v>
      </c>
      <c r="H1939">
        <f t="shared" si="30"/>
        <v>13</v>
      </c>
    </row>
    <row r="1940" spans="1:8" x14ac:dyDescent="0.2">
      <c r="A1940">
        <v>173058</v>
      </c>
      <c r="B1940">
        <v>-104.55331</v>
      </c>
      <c r="C1940">
        <v>19.262370000000001</v>
      </c>
      <c r="D1940">
        <v>6</v>
      </c>
      <c r="E1940">
        <f>IFERROR(VLOOKUP(A1940,pob!G$3:H$10470,2,FALSE),0)</f>
        <v>19</v>
      </c>
      <c r="F1940" s="2">
        <v>2232321.7741999999</v>
      </c>
      <c r="G1940" s="2">
        <v>809649.06160000002</v>
      </c>
      <c r="H1940">
        <f t="shared" si="30"/>
        <v>13</v>
      </c>
    </row>
    <row r="1941" spans="1:8" x14ac:dyDescent="0.2">
      <c r="A1941">
        <v>173059</v>
      </c>
      <c r="B1941">
        <v>-104.5247</v>
      </c>
      <c r="C1941">
        <v>19.26285</v>
      </c>
      <c r="D1941">
        <v>6</v>
      </c>
      <c r="E1941">
        <f>IFERROR(VLOOKUP(A1941,pob!G$3:H$10470,2,FALSE),0)</f>
        <v>32</v>
      </c>
      <c r="F1941" s="2">
        <v>2235321.7741999999</v>
      </c>
      <c r="G1941" s="2">
        <v>809649.06160000002</v>
      </c>
      <c r="H1941">
        <f t="shared" si="30"/>
        <v>13</v>
      </c>
    </row>
    <row r="1942" spans="1:8" x14ac:dyDescent="0.2">
      <c r="A1942">
        <v>173060</v>
      </c>
      <c r="B1942">
        <v>-104.49609</v>
      </c>
      <c r="C1942">
        <v>19.26332</v>
      </c>
      <c r="D1942">
        <v>6</v>
      </c>
      <c r="E1942">
        <f>IFERROR(VLOOKUP(A1942,pob!G$3:H$10470,2,FALSE),0)</f>
        <v>0</v>
      </c>
      <c r="F1942" s="2">
        <v>2238321.7741999999</v>
      </c>
      <c r="G1942" s="2">
        <v>809649.06160000002</v>
      </c>
      <c r="H1942">
        <f t="shared" si="30"/>
        <v>13</v>
      </c>
    </row>
    <row r="1943" spans="1:8" x14ac:dyDescent="0.2">
      <c r="A1943">
        <v>173061</v>
      </c>
      <c r="B1943">
        <v>-104.46747999999999</v>
      </c>
      <c r="C1943">
        <v>19.26379</v>
      </c>
      <c r="D1943">
        <v>6</v>
      </c>
      <c r="E1943">
        <f>IFERROR(VLOOKUP(A1943,pob!G$3:H$10470,2,FALSE),0)</f>
        <v>0</v>
      </c>
      <c r="F1943" s="2">
        <v>2241321.7741999999</v>
      </c>
      <c r="G1943" s="2">
        <v>809649.06160000002</v>
      </c>
      <c r="H1943">
        <f t="shared" si="30"/>
        <v>13</v>
      </c>
    </row>
    <row r="1944" spans="1:8" x14ac:dyDescent="0.2">
      <c r="A1944">
        <v>173062</v>
      </c>
      <c r="B1944">
        <v>-104.43886999999999</v>
      </c>
      <c r="C1944">
        <v>19.26426</v>
      </c>
      <c r="D1944">
        <v>6</v>
      </c>
      <c r="E1944">
        <f>IFERROR(VLOOKUP(A1944,pob!G$3:H$10470,2,FALSE),0)</f>
        <v>0</v>
      </c>
      <c r="F1944" s="2">
        <v>2244321.7741999999</v>
      </c>
      <c r="G1944" s="2">
        <v>809649.06160000002</v>
      </c>
      <c r="H1944">
        <f t="shared" si="30"/>
        <v>13</v>
      </c>
    </row>
    <row r="1945" spans="1:8" x14ac:dyDescent="0.2">
      <c r="A1945">
        <v>173063</v>
      </c>
      <c r="B1945">
        <v>-104.41025999999999</v>
      </c>
      <c r="C1945">
        <v>19.264720000000001</v>
      </c>
      <c r="D1945">
        <v>6</v>
      </c>
      <c r="E1945">
        <f>IFERROR(VLOOKUP(A1945,pob!G$3:H$10470,2,FALSE),0)</f>
        <v>0</v>
      </c>
      <c r="F1945" s="2">
        <v>2247321.7741999999</v>
      </c>
      <c r="G1945" s="2">
        <v>809649.06160000002</v>
      </c>
      <c r="H1945">
        <f t="shared" si="30"/>
        <v>13</v>
      </c>
    </row>
    <row r="1946" spans="1:8" x14ac:dyDescent="0.2">
      <c r="A1946">
        <v>173064</v>
      </c>
      <c r="B1946">
        <v>-104.38164999999999</v>
      </c>
      <c r="C1946">
        <v>19.265170000000001</v>
      </c>
      <c r="D1946">
        <v>6</v>
      </c>
      <c r="E1946">
        <f>IFERROR(VLOOKUP(A1946,pob!G$3:H$10470,2,FALSE),0)</f>
        <v>0</v>
      </c>
      <c r="F1946" s="2">
        <v>2250321.7741999999</v>
      </c>
      <c r="G1946" s="2">
        <v>809649.06160000002</v>
      </c>
      <c r="H1946">
        <f t="shared" si="30"/>
        <v>13</v>
      </c>
    </row>
    <row r="1947" spans="1:8" x14ac:dyDescent="0.2">
      <c r="A1947">
        <v>173065</v>
      </c>
      <c r="B1947">
        <v>-104.35303999999999</v>
      </c>
      <c r="C1947">
        <v>19.265619999999998</v>
      </c>
      <c r="D1947">
        <v>6</v>
      </c>
      <c r="E1947">
        <f>IFERROR(VLOOKUP(A1947,pob!G$3:H$10470,2,FALSE),0)</f>
        <v>0</v>
      </c>
      <c r="F1947" s="2">
        <v>2253321.7741999999</v>
      </c>
      <c r="G1947" s="2">
        <v>809649.06160000002</v>
      </c>
      <c r="H1947">
        <f t="shared" si="30"/>
        <v>13</v>
      </c>
    </row>
    <row r="1948" spans="1:8" x14ac:dyDescent="0.2">
      <c r="A1948">
        <v>173066</v>
      </c>
      <c r="B1948">
        <v>-104.32442</v>
      </c>
      <c r="C1948">
        <v>19.26606</v>
      </c>
      <c r="D1948">
        <v>6</v>
      </c>
      <c r="E1948">
        <f>IFERROR(VLOOKUP(A1948,pob!G$3:H$10470,2,FALSE),0)</f>
        <v>255</v>
      </c>
      <c r="F1948" s="2">
        <v>2256321.7741999999</v>
      </c>
      <c r="G1948" s="2">
        <v>809649.06160000002</v>
      </c>
      <c r="H1948">
        <f t="shared" si="30"/>
        <v>13</v>
      </c>
    </row>
    <row r="1949" spans="1:8" x14ac:dyDescent="0.2">
      <c r="A1949">
        <v>173067</v>
      </c>
      <c r="B1949">
        <v>-104.29581</v>
      </c>
      <c r="C1949">
        <v>19.266500000000001</v>
      </c>
      <c r="D1949">
        <v>6</v>
      </c>
      <c r="E1949">
        <f>IFERROR(VLOOKUP(A1949,pob!G$3:H$10470,2,FALSE),0)</f>
        <v>305</v>
      </c>
      <c r="F1949" s="2">
        <v>2259321.7741999999</v>
      </c>
      <c r="G1949" s="2">
        <v>809649.06160000002</v>
      </c>
      <c r="H1949">
        <f t="shared" si="30"/>
        <v>13</v>
      </c>
    </row>
    <row r="1950" spans="1:8" x14ac:dyDescent="0.2">
      <c r="A1950">
        <v>173068</v>
      </c>
      <c r="B1950">
        <v>-104.2672</v>
      </c>
      <c r="C1950">
        <v>19.266929999999999</v>
      </c>
      <c r="D1950">
        <v>6</v>
      </c>
      <c r="E1950">
        <f>IFERROR(VLOOKUP(A1950,pob!G$3:H$10470,2,FALSE),0)</f>
        <v>0</v>
      </c>
      <c r="F1950" s="2">
        <v>2262321.7741999999</v>
      </c>
      <c r="G1950" s="2">
        <v>809649.06160000002</v>
      </c>
      <c r="H1950">
        <f t="shared" si="30"/>
        <v>13</v>
      </c>
    </row>
    <row r="1951" spans="1:8" x14ac:dyDescent="0.2">
      <c r="A1951">
        <v>173069</v>
      </c>
      <c r="B1951">
        <v>-104.23859</v>
      </c>
      <c r="C1951">
        <v>19.26736</v>
      </c>
      <c r="D1951">
        <v>6</v>
      </c>
      <c r="E1951">
        <f>IFERROR(VLOOKUP(A1951,pob!G$3:H$10470,2,FALSE),0)</f>
        <v>0</v>
      </c>
      <c r="F1951" s="2">
        <v>2265321.7741999999</v>
      </c>
      <c r="G1951" s="2">
        <v>809649.06160000002</v>
      </c>
      <c r="H1951">
        <f t="shared" si="30"/>
        <v>13</v>
      </c>
    </row>
    <row r="1952" spans="1:8" x14ac:dyDescent="0.2">
      <c r="A1952">
        <v>173070</v>
      </c>
      <c r="B1952">
        <v>-104.20998</v>
      </c>
      <c r="C1952">
        <v>19.267779999999998</v>
      </c>
      <c r="D1952">
        <v>6</v>
      </c>
      <c r="E1952">
        <f>IFERROR(VLOOKUP(A1952,pob!G$3:H$10470,2,FALSE),0)</f>
        <v>395</v>
      </c>
      <c r="F1952" s="2">
        <v>2268321.7741999999</v>
      </c>
      <c r="G1952" s="2">
        <v>809649.06160000002</v>
      </c>
      <c r="H1952">
        <f t="shared" si="30"/>
        <v>13</v>
      </c>
    </row>
    <row r="1953" spans="1:8" x14ac:dyDescent="0.2">
      <c r="A1953">
        <v>173071</v>
      </c>
      <c r="B1953">
        <v>-104.18136</v>
      </c>
      <c r="C1953">
        <v>19.2682</v>
      </c>
      <c r="D1953">
        <v>6</v>
      </c>
      <c r="E1953">
        <f>IFERROR(VLOOKUP(A1953,pob!G$3:H$10470,2,FALSE),0)</f>
        <v>48</v>
      </c>
      <c r="F1953" s="2">
        <v>2271321.7741999999</v>
      </c>
      <c r="G1953" s="2">
        <v>809649.06160000002</v>
      </c>
      <c r="H1953">
        <f t="shared" si="30"/>
        <v>13</v>
      </c>
    </row>
    <row r="1954" spans="1:8" x14ac:dyDescent="0.2">
      <c r="A1954">
        <v>173072</v>
      </c>
      <c r="B1954">
        <v>-104.15275</v>
      </c>
      <c r="C1954">
        <v>19.268609999999999</v>
      </c>
      <c r="D1954">
        <v>6</v>
      </c>
      <c r="E1954">
        <f>IFERROR(VLOOKUP(A1954,pob!G$3:H$10470,2,FALSE),0)</f>
        <v>363</v>
      </c>
      <c r="F1954" s="2">
        <v>2274321.7741999999</v>
      </c>
      <c r="G1954" s="2">
        <v>809649.06160000002</v>
      </c>
      <c r="H1954">
        <f t="shared" si="30"/>
        <v>13</v>
      </c>
    </row>
    <row r="1955" spans="1:8" x14ac:dyDescent="0.2">
      <c r="A1955">
        <v>173073</v>
      </c>
      <c r="B1955">
        <v>-104.12414</v>
      </c>
      <c r="C1955">
        <v>19.269010000000002</v>
      </c>
      <c r="D1955">
        <v>6</v>
      </c>
      <c r="E1955">
        <f>IFERROR(VLOOKUP(A1955,pob!G$3:H$10470,2,FALSE),0)</f>
        <v>0</v>
      </c>
      <c r="F1955" s="2">
        <v>2277321.7741999999</v>
      </c>
      <c r="G1955" s="2">
        <v>809649.06160000002</v>
      </c>
      <c r="H1955">
        <f t="shared" si="30"/>
        <v>13</v>
      </c>
    </row>
    <row r="1956" spans="1:8" x14ac:dyDescent="0.2">
      <c r="A1956">
        <v>173074</v>
      </c>
      <c r="B1956">
        <v>-104.09551999999999</v>
      </c>
      <c r="C1956">
        <v>19.269410000000001</v>
      </c>
      <c r="D1956">
        <v>6</v>
      </c>
      <c r="E1956">
        <f>IFERROR(VLOOKUP(A1956,pob!G$3:H$10470,2,FALSE),0)</f>
        <v>99</v>
      </c>
      <c r="F1956" s="2">
        <v>2280321.7741999999</v>
      </c>
      <c r="G1956" s="2">
        <v>809649.06160000002</v>
      </c>
      <c r="H1956">
        <f t="shared" si="30"/>
        <v>13</v>
      </c>
    </row>
    <row r="1957" spans="1:8" x14ac:dyDescent="0.2">
      <c r="A1957">
        <v>173075</v>
      </c>
      <c r="B1957">
        <v>-104.06690999999999</v>
      </c>
      <c r="C1957">
        <v>19.26981</v>
      </c>
      <c r="D1957">
        <v>6</v>
      </c>
      <c r="E1957">
        <f>IFERROR(VLOOKUP(A1957,pob!G$3:H$10470,2,FALSE),0)</f>
        <v>0</v>
      </c>
      <c r="F1957" s="2">
        <v>2283321.7741999999</v>
      </c>
      <c r="G1957" s="2">
        <v>809649.06160000002</v>
      </c>
      <c r="H1957">
        <f t="shared" si="30"/>
        <v>13</v>
      </c>
    </row>
    <row r="1958" spans="1:8" x14ac:dyDescent="0.2">
      <c r="A1958">
        <v>173076</v>
      </c>
      <c r="B1958">
        <v>-104.03830000000001</v>
      </c>
      <c r="C1958">
        <v>19.270199999999999</v>
      </c>
      <c r="D1958">
        <v>6</v>
      </c>
      <c r="E1958">
        <f>IFERROR(VLOOKUP(A1958,pob!G$3:H$10470,2,FALSE),0)</f>
        <v>0</v>
      </c>
      <c r="F1958" s="2">
        <v>2286321.7741999999</v>
      </c>
      <c r="G1958" s="2">
        <v>809649.06160000002</v>
      </c>
      <c r="H1958">
        <f t="shared" si="30"/>
        <v>13</v>
      </c>
    </row>
    <row r="1959" spans="1:8" x14ac:dyDescent="0.2">
      <c r="A1959">
        <v>173077</v>
      </c>
      <c r="B1959">
        <v>-104.00968</v>
      </c>
      <c r="C1959">
        <v>19.270579999999999</v>
      </c>
      <c r="D1959">
        <v>6</v>
      </c>
      <c r="E1959">
        <f>IFERROR(VLOOKUP(A1959,pob!G$3:H$10470,2,FALSE),0)</f>
        <v>0</v>
      </c>
      <c r="F1959" s="2">
        <v>2289321.7741999999</v>
      </c>
      <c r="G1959" s="2">
        <v>809649.06160000002</v>
      </c>
      <c r="H1959">
        <f t="shared" si="30"/>
        <v>13</v>
      </c>
    </row>
    <row r="1960" spans="1:8" x14ac:dyDescent="0.2">
      <c r="A1960">
        <v>173078</v>
      </c>
      <c r="B1960">
        <v>-103.98107</v>
      </c>
      <c r="C1960">
        <v>19.270959999999999</v>
      </c>
      <c r="D1960">
        <v>6</v>
      </c>
      <c r="E1960">
        <f>IFERROR(VLOOKUP(A1960,pob!G$3:H$10470,2,FALSE),0)</f>
        <v>0</v>
      </c>
      <c r="F1960" s="2">
        <v>2292321.7741999999</v>
      </c>
      <c r="G1960" s="2">
        <v>809649.06160000002</v>
      </c>
      <c r="H1960">
        <f t="shared" si="30"/>
        <v>13</v>
      </c>
    </row>
    <row r="1961" spans="1:8" x14ac:dyDescent="0.2">
      <c r="A1961">
        <v>173079</v>
      </c>
      <c r="B1961">
        <v>-103.95246</v>
      </c>
      <c r="C1961">
        <v>19.271329999999999</v>
      </c>
      <c r="D1961">
        <v>6</v>
      </c>
      <c r="E1961">
        <f>IFERROR(VLOOKUP(A1961,pob!G$3:H$10470,2,FALSE),0)</f>
        <v>3</v>
      </c>
      <c r="F1961" s="2">
        <v>2295321.7741999999</v>
      </c>
      <c r="G1961" s="2">
        <v>809649.06160000002</v>
      </c>
      <c r="H1961">
        <f t="shared" si="30"/>
        <v>13</v>
      </c>
    </row>
    <row r="1962" spans="1:8" x14ac:dyDescent="0.2">
      <c r="A1962">
        <v>173080</v>
      </c>
      <c r="B1962">
        <v>-103.92384</v>
      </c>
      <c r="C1962">
        <v>19.271699999999999</v>
      </c>
      <c r="D1962">
        <v>6</v>
      </c>
      <c r="E1962">
        <f>IFERROR(VLOOKUP(A1962,pob!G$3:H$10470,2,FALSE),0)</f>
        <v>2</v>
      </c>
      <c r="F1962" s="2">
        <v>2298321.7741999999</v>
      </c>
      <c r="G1962" s="2">
        <v>809649.06160000002</v>
      </c>
      <c r="H1962">
        <f t="shared" si="30"/>
        <v>13</v>
      </c>
    </row>
    <row r="1963" spans="1:8" x14ac:dyDescent="0.2">
      <c r="A1963">
        <v>173081</v>
      </c>
      <c r="B1963">
        <v>-103.89523</v>
      </c>
      <c r="C1963">
        <v>19.27206</v>
      </c>
      <c r="D1963">
        <v>6</v>
      </c>
      <c r="E1963">
        <f>IFERROR(VLOOKUP(A1963,pob!G$3:H$10470,2,FALSE),0)</f>
        <v>0</v>
      </c>
      <c r="F1963" s="2">
        <v>2301321.7741999999</v>
      </c>
      <c r="G1963" s="2">
        <v>809649.06160000002</v>
      </c>
      <c r="H1963">
        <f t="shared" si="30"/>
        <v>13</v>
      </c>
    </row>
    <row r="1964" spans="1:8" x14ac:dyDescent="0.2">
      <c r="A1964">
        <v>173082</v>
      </c>
      <c r="B1964">
        <v>-103.86660999999999</v>
      </c>
      <c r="C1964">
        <v>19.27242</v>
      </c>
      <c r="D1964">
        <v>6</v>
      </c>
      <c r="E1964">
        <f>IFERROR(VLOOKUP(A1964,pob!G$3:H$10470,2,FALSE),0)</f>
        <v>0</v>
      </c>
      <c r="F1964" s="2">
        <v>2304321.7741999999</v>
      </c>
      <c r="G1964" s="2">
        <v>809649.06160000002</v>
      </c>
      <c r="H1964">
        <f t="shared" si="30"/>
        <v>13</v>
      </c>
    </row>
    <row r="1965" spans="1:8" x14ac:dyDescent="0.2">
      <c r="A1965">
        <v>173083</v>
      </c>
      <c r="B1965">
        <v>-103.83799999999999</v>
      </c>
      <c r="C1965">
        <v>19.272770000000001</v>
      </c>
      <c r="D1965">
        <v>6</v>
      </c>
      <c r="E1965">
        <f>IFERROR(VLOOKUP(A1965,pob!G$3:H$10470,2,FALSE),0)</f>
        <v>2</v>
      </c>
      <c r="F1965" s="2">
        <v>2307321.7741999999</v>
      </c>
      <c r="G1965" s="2">
        <v>809649.06160000002</v>
      </c>
      <c r="H1965">
        <f t="shared" si="30"/>
        <v>13</v>
      </c>
    </row>
    <row r="1966" spans="1:8" x14ac:dyDescent="0.2">
      <c r="A1966">
        <v>173084</v>
      </c>
      <c r="B1966">
        <v>-103.80938999999999</v>
      </c>
      <c r="C1966">
        <v>19.273109999999999</v>
      </c>
      <c r="D1966">
        <v>6</v>
      </c>
      <c r="E1966">
        <f>IFERROR(VLOOKUP(A1966,pob!G$3:H$10470,2,FALSE),0)</f>
        <v>21</v>
      </c>
      <c r="F1966" s="2">
        <v>2310321.7741999999</v>
      </c>
      <c r="G1966" s="2">
        <v>809649.06160000002</v>
      </c>
      <c r="H1966">
        <f t="shared" si="30"/>
        <v>13</v>
      </c>
    </row>
    <row r="1967" spans="1:8" x14ac:dyDescent="0.2">
      <c r="A1967">
        <v>173085</v>
      </c>
      <c r="B1967">
        <v>-103.78077</v>
      </c>
      <c r="C1967">
        <v>19.27345</v>
      </c>
      <c r="D1967">
        <v>6</v>
      </c>
      <c r="E1967">
        <f>IFERROR(VLOOKUP(A1967,pob!G$3:H$10470,2,FALSE),0)</f>
        <v>3650</v>
      </c>
      <c r="F1967" s="2">
        <v>2313321.7741999999</v>
      </c>
      <c r="G1967" s="2">
        <v>809649.06160000002</v>
      </c>
      <c r="H1967">
        <f t="shared" si="30"/>
        <v>13</v>
      </c>
    </row>
    <row r="1968" spans="1:8" x14ac:dyDescent="0.2">
      <c r="A1968">
        <v>173086</v>
      </c>
      <c r="B1968">
        <v>-103.75216</v>
      </c>
      <c r="C1968">
        <v>19.273790000000002</v>
      </c>
      <c r="D1968">
        <v>6</v>
      </c>
      <c r="E1968">
        <f>IFERROR(VLOOKUP(A1968,pob!G$3:H$10470,2,FALSE),0)</f>
        <v>24674</v>
      </c>
      <c r="F1968" s="2">
        <v>2316321.7741999999</v>
      </c>
      <c r="G1968" s="2">
        <v>809649.06160000002</v>
      </c>
      <c r="H1968">
        <f t="shared" si="30"/>
        <v>13</v>
      </c>
    </row>
    <row r="1969" spans="1:8" x14ac:dyDescent="0.2">
      <c r="A1969">
        <v>173087</v>
      </c>
      <c r="B1969">
        <v>-103.72354</v>
      </c>
      <c r="C1969">
        <v>19.27412</v>
      </c>
      <c r="D1969">
        <v>6</v>
      </c>
      <c r="E1969">
        <f>IFERROR(VLOOKUP(A1969,pob!G$3:H$10470,2,FALSE),0)</f>
        <v>31149</v>
      </c>
      <c r="F1969" s="2">
        <v>2319321.7741999999</v>
      </c>
      <c r="G1969" s="2">
        <v>809649.06160000002</v>
      </c>
      <c r="H1969">
        <f t="shared" si="30"/>
        <v>13</v>
      </c>
    </row>
    <row r="1970" spans="1:8" x14ac:dyDescent="0.2">
      <c r="A1970">
        <v>173088</v>
      </c>
      <c r="B1970">
        <v>-103.69493</v>
      </c>
      <c r="C1970">
        <v>19.274439999999998</v>
      </c>
      <c r="D1970">
        <v>6</v>
      </c>
      <c r="E1970">
        <f>IFERROR(VLOOKUP(A1970,pob!G$3:H$10470,2,FALSE),0)</f>
        <v>1109</v>
      </c>
      <c r="F1970" s="2">
        <v>2322321.7741999999</v>
      </c>
      <c r="G1970" s="2">
        <v>809649.06160000002</v>
      </c>
      <c r="H1970">
        <f t="shared" si="30"/>
        <v>13</v>
      </c>
    </row>
    <row r="1971" spans="1:8" x14ac:dyDescent="0.2">
      <c r="A1971">
        <v>173089</v>
      </c>
      <c r="B1971">
        <v>-103.66631</v>
      </c>
      <c r="C1971">
        <v>19.274760000000001</v>
      </c>
      <c r="D1971">
        <v>6</v>
      </c>
      <c r="E1971">
        <f>IFERROR(VLOOKUP(A1971,pob!G$3:H$10470,2,FALSE),0)</f>
        <v>2919</v>
      </c>
      <c r="F1971" s="2">
        <v>2325321.7741999999</v>
      </c>
      <c r="G1971" s="2">
        <v>809649.06160000002</v>
      </c>
      <c r="H1971">
        <f t="shared" si="30"/>
        <v>13</v>
      </c>
    </row>
    <row r="1972" spans="1:8" x14ac:dyDescent="0.2">
      <c r="A1972">
        <v>173090</v>
      </c>
      <c r="B1972">
        <v>-103.63769000000001</v>
      </c>
      <c r="C1972">
        <v>19.275069999999999</v>
      </c>
      <c r="D1972">
        <v>6</v>
      </c>
      <c r="E1972">
        <f>IFERROR(VLOOKUP(A1972,pob!G$3:H$10470,2,FALSE),0)</f>
        <v>496</v>
      </c>
      <c r="F1972" s="2">
        <v>2328321.7741999999</v>
      </c>
      <c r="G1972" s="2">
        <v>809649.06160000002</v>
      </c>
      <c r="H1972">
        <f t="shared" si="30"/>
        <v>13</v>
      </c>
    </row>
    <row r="1973" spans="1:8" x14ac:dyDescent="0.2">
      <c r="A1973">
        <v>173091</v>
      </c>
      <c r="B1973">
        <v>-103.60908000000001</v>
      </c>
      <c r="C1973">
        <v>19.275379999999998</v>
      </c>
      <c r="D1973">
        <v>6</v>
      </c>
      <c r="E1973">
        <f>IFERROR(VLOOKUP(A1973,pob!G$3:H$10470,2,FALSE),0)</f>
        <v>5</v>
      </c>
      <c r="F1973" s="2">
        <v>2331321.7741999999</v>
      </c>
      <c r="G1973" s="2">
        <v>809649.06160000002</v>
      </c>
      <c r="H1973">
        <f t="shared" si="30"/>
        <v>13</v>
      </c>
    </row>
    <row r="1974" spans="1:8" x14ac:dyDescent="0.2">
      <c r="A1974">
        <v>173092</v>
      </c>
      <c r="B1974">
        <v>-103.58046</v>
      </c>
      <c r="C1974">
        <v>19.275680000000001</v>
      </c>
      <c r="D1974">
        <v>6</v>
      </c>
      <c r="E1974">
        <f>IFERROR(VLOOKUP(A1974,pob!G$3:H$10470,2,FALSE),0)</f>
        <v>0</v>
      </c>
      <c r="F1974" s="2">
        <v>2334321.7741999999</v>
      </c>
      <c r="G1974" s="2">
        <v>809649.06160000002</v>
      </c>
      <c r="H1974">
        <f t="shared" si="30"/>
        <v>13</v>
      </c>
    </row>
    <row r="1975" spans="1:8" x14ac:dyDescent="0.2">
      <c r="A1975">
        <v>173093</v>
      </c>
      <c r="B1975">
        <v>-103.55185</v>
      </c>
      <c r="C1975">
        <v>19.275980000000001</v>
      </c>
      <c r="D1975">
        <v>6</v>
      </c>
      <c r="E1975">
        <f>IFERROR(VLOOKUP(A1975,pob!G$3:H$10470,2,FALSE),0)</f>
        <v>0</v>
      </c>
      <c r="F1975" s="2">
        <v>2337321.7741999999</v>
      </c>
      <c r="G1975" s="2">
        <v>809649.06160000002</v>
      </c>
      <c r="H1975">
        <f t="shared" si="30"/>
        <v>13</v>
      </c>
    </row>
    <row r="1976" spans="1:8" x14ac:dyDescent="0.2">
      <c r="A1976">
        <v>173094</v>
      </c>
      <c r="B1976">
        <v>-103.52323</v>
      </c>
      <c r="C1976">
        <v>19.27627</v>
      </c>
      <c r="D1976">
        <v>6</v>
      </c>
      <c r="E1976">
        <f>IFERROR(VLOOKUP(A1976,pob!G$3:H$10470,2,FALSE),0)</f>
        <v>4</v>
      </c>
      <c r="F1976" s="2">
        <v>2340321.7741999999</v>
      </c>
      <c r="G1976" s="2">
        <v>809649.06160000002</v>
      </c>
      <c r="H1976">
        <f t="shared" si="30"/>
        <v>13</v>
      </c>
    </row>
    <row r="1977" spans="1:8" x14ac:dyDescent="0.2">
      <c r="A1977">
        <v>173095</v>
      </c>
      <c r="B1977">
        <v>-103.49462</v>
      </c>
      <c r="C1977">
        <v>19.27656</v>
      </c>
      <c r="D1977">
        <v>6</v>
      </c>
      <c r="E1977">
        <f>IFERROR(VLOOKUP(A1977,pob!G$3:H$10470,2,FALSE),0)</f>
        <v>1</v>
      </c>
      <c r="F1977" s="2">
        <v>2343321.7741999999</v>
      </c>
      <c r="G1977" s="2">
        <v>809649.06160000002</v>
      </c>
      <c r="H1977">
        <f t="shared" si="30"/>
        <v>13</v>
      </c>
    </row>
    <row r="1978" spans="1:8" x14ac:dyDescent="0.2">
      <c r="A1978">
        <v>173096</v>
      </c>
      <c r="B1978">
        <v>-103.46599999999999</v>
      </c>
      <c r="C1978">
        <v>19.27684</v>
      </c>
      <c r="D1978">
        <v>6</v>
      </c>
      <c r="E1978">
        <f>IFERROR(VLOOKUP(A1978,pob!G$3:H$10470,2,FALSE),0)</f>
        <v>0</v>
      </c>
      <c r="F1978" s="2">
        <v>2346321.7741999999</v>
      </c>
      <c r="G1978" s="2">
        <v>809649.06160000002</v>
      </c>
      <c r="H1978">
        <f t="shared" si="30"/>
        <v>13</v>
      </c>
    </row>
    <row r="1979" spans="1:8" x14ac:dyDescent="0.2">
      <c r="A1979">
        <v>173097</v>
      </c>
      <c r="B1979">
        <v>-103.43738</v>
      </c>
      <c r="C1979">
        <v>19.27711</v>
      </c>
      <c r="D1979">
        <v>6</v>
      </c>
      <c r="E1979">
        <f>IFERROR(VLOOKUP(A1979,pob!G$3:H$10470,2,FALSE),0)</f>
        <v>3</v>
      </c>
      <c r="F1979" s="2">
        <v>2349321.7741999999</v>
      </c>
      <c r="G1979" s="2">
        <v>809649.06160000002</v>
      </c>
      <c r="H1979">
        <f t="shared" si="30"/>
        <v>13</v>
      </c>
    </row>
    <row r="1980" spans="1:8" x14ac:dyDescent="0.2">
      <c r="A1980">
        <v>173098</v>
      </c>
      <c r="B1980">
        <v>-103.40877</v>
      </c>
      <c r="C1980">
        <v>19.277380000000001</v>
      </c>
      <c r="D1980">
        <v>6</v>
      </c>
      <c r="E1980">
        <f>IFERROR(VLOOKUP(A1980,pob!G$3:H$10470,2,FALSE),0)</f>
        <v>4</v>
      </c>
      <c r="F1980" s="2">
        <v>2352321.7741999999</v>
      </c>
      <c r="G1980" s="2">
        <v>809649.06160000002</v>
      </c>
      <c r="H1980">
        <f t="shared" si="30"/>
        <v>13</v>
      </c>
    </row>
    <row r="1981" spans="1:8" x14ac:dyDescent="0.2">
      <c r="A1981">
        <v>173099</v>
      </c>
      <c r="B1981">
        <v>-103.38015</v>
      </c>
      <c r="C1981">
        <v>19.277640000000002</v>
      </c>
      <c r="D1981">
        <v>6</v>
      </c>
      <c r="E1981">
        <f>IFERROR(VLOOKUP(A1981,pob!G$3:H$10470,2,FALSE),0)</f>
        <v>57</v>
      </c>
      <c r="F1981" s="2">
        <v>2355321.7741999999</v>
      </c>
      <c r="G1981" s="2">
        <v>809649.06160000002</v>
      </c>
      <c r="H1981">
        <f t="shared" si="30"/>
        <v>13</v>
      </c>
    </row>
    <row r="1982" spans="1:8" x14ac:dyDescent="0.2">
      <c r="A1982">
        <v>173100</v>
      </c>
      <c r="B1982">
        <v>-103.35153</v>
      </c>
      <c r="C1982">
        <v>19.277899999999999</v>
      </c>
      <c r="D1982">
        <v>6</v>
      </c>
      <c r="E1982">
        <f>IFERROR(VLOOKUP(A1982,pob!G$3:H$10470,2,FALSE),0)</f>
        <v>6</v>
      </c>
      <c r="F1982" s="2">
        <v>2358321.7741999999</v>
      </c>
      <c r="G1982" s="2">
        <v>809649.06160000002</v>
      </c>
      <c r="H1982">
        <f t="shared" si="30"/>
        <v>13</v>
      </c>
    </row>
    <row r="1983" spans="1:8" x14ac:dyDescent="0.2">
      <c r="A1983">
        <v>173101</v>
      </c>
      <c r="B1983">
        <v>-103.32292</v>
      </c>
      <c r="C1983">
        <v>19.27816</v>
      </c>
      <c r="D1983">
        <v>6</v>
      </c>
      <c r="E1983">
        <f>IFERROR(VLOOKUP(A1983,pob!G$3:H$10470,2,FALSE),0)</f>
        <v>0</v>
      </c>
      <c r="F1983" s="2">
        <v>2361321.7741999999</v>
      </c>
      <c r="G1983" s="2">
        <v>809649.06160000002</v>
      </c>
      <c r="H1983">
        <f t="shared" si="30"/>
        <v>13</v>
      </c>
    </row>
    <row r="1984" spans="1:8" x14ac:dyDescent="0.2">
      <c r="A1984">
        <v>173102</v>
      </c>
      <c r="B1984">
        <v>-103.29430000000001</v>
      </c>
      <c r="C1984">
        <v>19.278400000000001</v>
      </c>
      <c r="D1984">
        <v>6</v>
      </c>
      <c r="E1984">
        <f>IFERROR(VLOOKUP(A1984,pob!G$3:H$10470,2,FALSE),0)</f>
        <v>11</v>
      </c>
      <c r="F1984" s="2">
        <v>2364321.7741999999</v>
      </c>
      <c r="G1984" s="2">
        <v>809649.06160000002</v>
      </c>
      <c r="H1984">
        <f t="shared" si="30"/>
        <v>13</v>
      </c>
    </row>
    <row r="1985" spans="1:8" x14ac:dyDescent="0.2">
      <c r="A1985">
        <v>173103</v>
      </c>
      <c r="B1985">
        <v>-103.26568</v>
      </c>
      <c r="C1985">
        <v>19.278649999999999</v>
      </c>
      <c r="D1985">
        <v>6</v>
      </c>
      <c r="E1985">
        <f>IFERROR(VLOOKUP(A1985,pob!G$3:H$10470,2,FALSE),0)</f>
        <v>10</v>
      </c>
      <c r="F1985" s="2">
        <v>2367321.7741999999</v>
      </c>
      <c r="G1985" s="2">
        <v>809649.06160000002</v>
      </c>
      <c r="H1985">
        <f t="shared" si="30"/>
        <v>13</v>
      </c>
    </row>
    <row r="1986" spans="1:8" x14ac:dyDescent="0.2">
      <c r="A1986">
        <v>173104</v>
      </c>
      <c r="B1986">
        <v>-103.23707</v>
      </c>
      <c r="C1986">
        <v>19.278880000000001</v>
      </c>
      <c r="D1986">
        <v>6</v>
      </c>
      <c r="E1986">
        <f>IFERROR(VLOOKUP(A1986,pob!G$3:H$10470,2,FALSE),0)</f>
        <v>45</v>
      </c>
      <c r="F1986" s="2">
        <v>2370321.7741999999</v>
      </c>
      <c r="G1986" s="2">
        <v>809649.06160000002</v>
      </c>
      <c r="H1986">
        <f t="shared" si="30"/>
        <v>13</v>
      </c>
    </row>
    <row r="1987" spans="1:8" x14ac:dyDescent="0.2">
      <c r="A1987">
        <v>173105</v>
      </c>
      <c r="B1987">
        <v>-103.20845</v>
      </c>
      <c r="C1987">
        <v>19.279119999999999</v>
      </c>
      <c r="D1987">
        <v>6</v>
      </c>
      <c r="E1987">
        <f>IFERROR(VLOOKUP(A1987,pob!G$3:H$10470,2,FALSE),0)</f>
        <v>0</v>
      </c>
      <c r="F1987" s="2">
        <v>2373321.7741999999</v>
      </c>
      <c r="G1987" s="2">
        <v>809649.06160000002</v>
      </c>
      <c r="H1987">
        <f t="shared" si="30"/>
        <v>13</v>
      </c>
    </row>
    <row r="1988" spans="1:8" x14ac:dyDescent="0.2">
      <c r="A1988">
        <v>173106</v>
      </c>
      <c r="B1988">
        <v>-103.17983</v>
      </c>
      <c r="C1988">
        <v>19.279340000000001</v>
      </c>
      <c r="D1988">
        <v>6</v>
      </c>
      <c r="E1988">
        <f>IFERROR(VLOOKUP(A1988,pob!G$3:H$10470,2,FALSE),0)</f>
        <v>0</v>
      </c>
      <c r="F1988" s="2">
        <v>2376321.7741999999</v>
      </c>
      <c r="G1988" s="2">
        <v>809649.06160000002</v>
      </c>
      <c r="H1988">
        <f t="shared" ref="H1988:H2051" si="31">INT(ABS(180+B1988)/6)+1</f>
        <v>13</v>
      </c>
    </row>
    <row r="1989" spans="1:8" x14ac:dyDescent="0.2">
      <c r="A1989">
        <v>173107</v>
      </c>
      <c r="B1989">
        <v>-103.15121000000001</v>
      </c>
      <c r="C1989">
        <v>19.27956</v>
      </c>
      <c r="D1989">
        <v>6</v>
      </c>
      <c r="E1989">
        <f>IFERROR(VLOOKUP(A1989,pob!G$3:H$10470,2,FALSE),0)</f>
        <v>0</v>
      </c>
      <c r="F1989" s="2">
        <v>2379321.7741999999</v>
      </c>
      <c r="G1989" s="2">
        <v>809649.06160000002</v>
      </c>
      <c r="H1989">
        <f t="shared" si="31"/>
        <v>13</v>
      </c>
    </row>
    <row r="1990" spans="1:8" x14ac:dyDescent="0.2">
      <c r="A1990">
        <v>173108</v>
      </c>
      <c r="B1990">
        <v>-103.12260000000001</v>
      </c>
      <c r="C1990">
        <v>19.279779999999999</v>
      </c>
      <c r="D1990">
        <v>6</v>
      </c>
      <c r="E1990">
        <f>IFERROR(VLOOKUP(A1990,pob!G$3:H$10470,2,FALSE),0)</f>
        <v>99</v>
      </c>
      <c r="F1990" s="2">
        <v>2382321.7741999999</v>
      </c>
      <c r="G1990" s="2">
        <v>809649.06160000002</v>
      </c>
      <c r="H1990">
        <f t="shared" si="31"/>
        <v>13</v>
      </c>
    </row>
    <row r="1991" spans="1:8" x14ac:dyDescent="0.2">
      <c r="A1991">
        <v>173109</v>
      </c>
      <c r="B1991">
        <v>-103.09398</v>
      </c>
      <c r="C1991">
        <v>19.279990000000002</v>
      </c>
      <c r="D1991">
        <v>6</v>
      </c>
      <c r="E1991">
        <f>IFERROR(VLOOKUP(A1991,pob!G$3:H$10470,2,FALSE),0)</f>
        <v>14</v>
      </c>
      <c r="F1991" s="2">
        <v>2385321.7741999999</v>
      </c>
      <c r="G1991" s="2">
        <v>809649.06160000002</v>
      </c>
      <c r="H1991">
        <f t="shared" si="31"/>
        <v>13</v>
      </c>
    </row>
    <row r="1992" spans="1:8" x14ac:dyDescent="0.2">
      <c r="A1992">
        <v>173110</v>
      </c>
      <c r="B1992">
        <v>-103.06536</v>
      </c>
      <c r="C1992">
        <v>19.280190000000001</v>
      </c>
      <c r="D1992">
        <v>6</v>
      </c>
      <c r="E1992">
        <f>IFERROR(VLOOKUP(A1992,pob!G$3:H$10470,2,FALSE),0)</f>
        <v>95</v>
      </c>
      <c r="F1992" s="2">
        <v>2388321.7741999999</v>
      </c>
      <c r="G1992" s="2">
        <v>809649.06160000002</v>
      </c>
      <c r="H1992">
        <f t="shared" si="31"/>
        <v>13</v>
      </c>
    </row>
    <row r="1993" spans="1:8" x14ac:dyDescent="0.2">
      <c r="A1993">
        <v>173111</v>
      </c>
      <c r="B1993">
        <v>-103.03673999999999</v>
      </c>
      <c r="C1993">
        <v>19.280390000000001</v>
      </c>
      <c r="D1993">
        <v>6</v>
      </c>
      <c r="E1993">
        <f>IFERROR(VLOOKUP(A1993,pob!G$3:H$10470,2,FALSE),0)</f>
        <v>1</v>
      </c>
      <c r="F1993" s="2">
        <v>2391321.7741999999</v>
      </c>
      <c r="G1993" s="2">
        <v>809649.06160000002</v>
      </c>
      <c r="H1993">
        <f t="shared" si="31"/>
        <v>13</v>
      </c>
    </row>
    <row r="1994" spans="1:8" x14ac:dyDescent="0.2">
      <c r="A1994">
        <v>173112</v>
      </c>
      <c r="B1994">
        <v>-103.00812999999999</v>
      </c>
      <c r="C1994">
        <v>19.28059</v>
      </c>
      <c r="D1994">
        <v>6</v>
      </c>
      <c r="E1994">
        <f>IFERROR(VLOOKUP(A1994,pob!G$3:H$10470,2,FALSE),0)</f>
        <v>18</v>
      </c>
      <c r="F1994" s="2">
        <v>2394321.7741999999</v>
      </c>
      <c r="G1994" s="2">
        <v>809649.06160000002</v>
      </c>
      <c r="H1994">
        <f t="shared" si="31"/>
        <v>13</v>
      </c>
    </row>
    <row r="1995" spans="1:8" x14ac:dyDescent="0.2">
      <c r="A1995">
        <v>173113</v>
      </c>
      <c r="B1995">
        <v>-102.97951</v>
      </c>
      <c r="C1995">
        <v>19.28077</v>
      </c>
      <c r="D1995">
        <v>6</v>
      </c>
      <c r="E1995">
        <f>IFERROR(VLOOKUP(A1995,pob!G$3:H$10470,2,FALSE),0)</f>
        <v>286</v>
      </c>
      <c r="F1995" s="2">
        <v>2397321.7741999999</v>
      </c>
      <c r="G1995" s="2">
        <v>809649.06160000002</v>
      </c>
      <c r="H1995">
        <f t="shared" si="31"/>
        <v>13</v>
      </c>
    </row>
    <row r="1996" spans="1:8" x14ac:dyDescent="0.2">
      <c r="A1996">
        <v>173114</v>
      </c>
      <c r="B1996">
        <v>-102.95089</v>
      </c>
      <c r="C1996">
        <v>19.28096</v>
      </c>
      <c r="D1996">
        <v>6</v>
      </c>
      <c r="E1996">
        <f>IFERROR(VLOOKUP(A1996,pob!G$3:H$10470,2,FALSE),0)</f>
        <v>0</v>
      </c>
      <c r="F1996" s="2">
        <v>2400321.7741999999</v>
      </c>
      <c r="G1996" s="2">
        <v>809649.06160000002</v>
      </c>
      <c r="H1996">
        <f t="shared" si="31"/>
        <v>13</v>
      </c>
    </row>
    <row r="1997" spans="1:8" x14ac:dyDescent="0.2">
      <c r="A1997">
        <v>173115</v>
      </c>
      <c r="B1997">
        <v>-102.92227</v>
      </c>
      <c r="C1997">
        <v>19.281130000000001</v>
      </c>
      <c r="D1997">
        <v>6</v>
      </c>
      <c r="E1997">
        <f>IFERROR(VLOOKUP(A1997,pob!G$3:H$10470,2,FALSE),0)</f>
        <v>0</v>
      </c>
      <c r="F1997" s="2">
        <v>2403321.7741999999</v>
      </c>
      <c r="G1997" s="2">
        <v>809649.06160000002</v>
      </c>
      <c r="H1997">
        <f t="shared" si="31"/>
        <v>13</v>
      </c>
    </row>
    <row r="1998" spans="1:8" x14ac:dyDescent="0.2">
      <c r="A1998">
        <v>173116</v>
      </c>
      <c r="B1998">
        <v>-102.89364999999999</v>
      </c>
      <c r="C1998">
        <v>19.281310000000001</v>
      </c>
      <c r="D1998">
        <v>6</v>
      </c>
      <c r="E1998">
        <f>IFERROR(VLOOKUP(A1998,pob!G$3:H$10470,2,FALSE),0)</f>
        <v>0</v>
      </c>
      <c r="F1998" s="2">
        <v>2406321.7741999999</v>
      </c>
      <c r="G1998" s="2">
        <v>809649.06160000002</v>
      </c>
      <c r="H1998">
        <f t="shared" si="31"/>
        <v>13</v>
      </c>
    </row>
    <row r="1999" spans="1:8" x14ac:dyDescent="0.2">
      <c r="A1999">
        <v>173117</v>
      </c>
      <c r="B1999">
        <v>-102.86503999999999</v>
      </c>
      <c r="C1999">
        <v>19.281469999999999</v>
      </c>
      <c r="D1999">
        <v>6</v>
      </c>
      <c r="E1999">
        <f>IFERROR(VLOOKUP(A1999,pob!G$3:H$10470,2,FALSE),0)</f>
        <v>0</v>
      </c>
      <c r="F1999" s="2">
        <v>2409321.7741999999</v>
      </c>
      <c r="G1999" s="2">
        <v>809649.06160000002</v>
      </c>
      <c r="H1999">
        <f t="shared" si="31"/>
        <v>13</v>
      </c>
    </row>
    <row r="2000" spans="1:8" x14ac:dyDescent="0.2">
      <c r="A2000">
        <v>173118</v>
      </c>
      <c r="B2000">
        <v>-102.83642</v>
      </c>
      <c r="C2000">
        <v>19.28163</v>
      </c>
      <c r="D2000">
        <v>6</v>
      </c>
      <c r="E2000">
        <f>IFERROR(VLOOKUP(A2000,pob!G$3:H$10470,2,FALSE),0)</f>
        <v>0</v>
      </c>
      <c r="F2000" s="2">
        <v>2412321.7741999999</v>
      </c>
      <c r="G2000" s="2">
        <v>809649.06160000002</v>
      </c>
      <c r="H2000">
        <f t="shared" si="31"/>
        <v>13</v>
      </c>
    </row>
    <row r="2001" spans="1:8" x14ac:dyDescent="0.2">
      <c r="A2001">
        <v>173119</v>
      </c>
      <c r="B2001">
        <v>-102.8078</v>
      </c>
      <c r="C2001">
        <v>19.281790000000001</v>
      </c>
      <c r="D2001">
        <v>6</v>
      </c>
      <c r="E2001">
        <f>IFERROR(VLOOKUP(A2001,pob!G$3:H$10470,2,FALSE),0)</f>
        <v>6</v>
      </c>
      <c r="F2001" s="2">
        <v>2415321.7741999999</v>
      </c>
      <c r="G2001" s="2">
        <v>809649.06160000002</v>
      </c>
      <c r="H2001">
        <f t="shared" si="31"/>
        <v>13</v>
      </c>
    </row>
    <row r="2002" spans="1:8" x14ac:dyDescent="0.2">
      <c r="A2002">
        <v>173120</v>
      </c>
      <c r="B2002">
        <v>-102.77918</v>
      </c>
      <c r="C2002">
        <v>19.281939999999999</v>
      </c>
      <c r="D2002">
        <v>6</v>
      </c>
      <c r="E2002">
        <f>IFERROR(VLOOKUP(A2002,pob!G$3:H$10470,2,FALSE),0)</f>
        <v>168</v>
      </c>
      <c r="F2002" s="2">
        <v>2418321.7741999999</v>
      </c>
      <c r="G2002" s="2">
        <v>809649.06160000002</v>
      </c>
      <c r="H2002">
        <f t="shared" si="31"/>
        <v>13</v>
      </c>
    </row>
    <row r="2003" spans="1:8" x14ac:dyDescent="0.2">
      <c r="A2003">
        <v>173121</v>
      </c>
      <c r="B2003">
        <v>-102.75055999999999</v>
      </c>
      <c r="C2003">
        <v>19.28209</v>
      </c>
      <c r="D2003">
        <v>6</v>
      </c>
      <c r="E2003">
        <f>IFERROR(VLOOKUP(A2003,pob!G$3:H$10470,2,FALSE),0)</f>
        <v>0</v>
      </c>
      <c r="F2003" s="2">
        <v>2421321.7741999999</v>
      </c>
      <c r="G2003" s="2">
        <v>809649.06160000002</v>
      </c>
      <c r="H2003">
        <f t="shared" si="31"/>
        <v>13</v>
      </c>
    </row>
    <row r="2004" spans="1:8" x14ac:dyDescent="0.2">
      <c r="A2004">
        <v>173122</v>
      </c>
      <c r="B2004">
        <v>-102.72194</v>
      </c>
      <c r="C2004">
        <v>19.282229999999998</v>
      </c>
      <c r="D2004">
        <v>6</v>
      </c>
      <c r="E2004">
        <f>IFERROR(VLOOKUP(A2004,pob!G$3:H$10470,2,FALSE),0)</f>
        <v>3</v>
      </c>
      <c r="F2004" s="2">
        <v>2424321.7741999999</v>
      </c>
      <c r="G2004" s="2">
        <v>809649.06160000002</v>
      </c>
      <c r="H2004">
        <f t="shared" si="31"/>
        <v>13</v>
      </c>
    </row>
    <row r="2005" spans="1:8" x14ac:dyDescent="0.2">
      <c r="A2005">
        <v>173123</v>
      </c>
      <c r="B2005">
        <v>-102.69333</v>
      </c>
      <c r="C2005">
        <v>19.282360000000001</v>
      </c>
      <c r="D2005">
        <v>6</v>
      </c>
      <c r="E2005">
        <f>IFERROR(VLOOKUP(A2005,pob!G$3:H$10470,2,FALSE),0)</f>
        <v>43</v>
      </c>
      <c r="F2005" s="2">
        <v>2427321.7741999999</v>
      </c>
      <c r="G2005" s="2">
        <v>809649.06160000002</v>
      </c>
      <c r="H2005">
        <f t="shared" si="31"/>
        <v>13</v>
      </c>
    </row>
    <row r="2006" spans="1:8" x14ac:dyDescent="0.2">
      <c r="A2006">
        <v>173124</v>
      </c>
      <c r="B2006">
        <v>-102.66471</v>
      </c>
      <c r="C2006">
        <v>19.282489999999999</v>
      </c>
      <c r="D2006">
        <v>6</v>
      </c>
      <c r="E2006">
        <f>IFERROR(VLOOKUP(A2006,pob!G$3:H$10470,2,FALSE),0)</f>
        <v>56</v>
      </c>
      <c r="F2006" s="2">
        <v>2430321.7741999999</v>
      </c>
      <c r="G2006" s="2">
        <v>809649.06160000002</v>
      </c>
      <c r="H2006">
        <f t="shared" si="31"/>
        <v>13</v>
      </c>
    </row>
    <row r="2007" spans="1:8" x14ac:dyDescent="0.2">
      <c r="A2007">
        <v>173125</v>
      </c>
      <c r="B2007">
        <v>-102.63609</v>
      </c>
      <c r="C2007">
        <v>19.282609999999998</v>
      </c>
      <c r="D2007">
        <v>6</v>
      </c>
      <c r="E2007">
        <f>IFERROR(VLOOKUP(A2007,pob!G$3:H$10470,2,FALSE),0)</f>
        <v>1201</v>
      </c>
      <c r="F2007" s="2">
        <v>2433321.7741999999</v>
      </c>
      <c r="G2007" s="2">
        <v>809649.06160000002</v>
      </c>
      <c r="H2007">
        <f t="shared" si="31"/>
        <v>13</v>
      </c>
    </row>
    <row r="2008" spans="1:8" x14ac:dyDescent="0.2">
      <c r="A2008">
        <v>173126</v>
      </c>
      <c r="B2008">
        <v>-102.60747000000001</v>
      </c>
      <c r="C2008">
        <v>19.282730000000001</v>
      </c>
      <c r="D2008">
        <v>6</v>
      </c>
      <c r="E2008">
        <f>IFERROR(VLOOKUP(A2008,pob!G$3:H$10470,2,FALSE),0)</f>
        <v>0</v>
      </c>
      <c r="F2008" s="2">
        <v>2436321.7741999999</v>
      </c>
      <c r="G2008" s="2">
        <v>809649.06160000002</v>
      </c>
      <c r="H2008">
        <f t="shared" si="31"/>
        <v>13</v>
      </c>
    </row>
    <row r="2009" spans="1:8" x14ac:dyDescent="0.2">
      <c r="A2009">
        <v>173127</v>
      </c>
      <c r="B2009">
        <v>-102.57885</v>
      </c>
      <c r="C2009">
        <v>19.28284</v>
      </c>
      <c r="D2009">
        <v>6</v>
      </c>
      <c r="E2009">
        <f>IFERROR(VLOOKUP(A2009,pob!G$3:H$10470,2,FALSE),0)</f>
        <v>9</v>
      </c>
      <c r="F2009" s="2">
        <v>2439321.7741999999</v>
      </c>
      <c r="G2009" s="2">
        <v>809649.06160000002</v>
      </c>
      <c r="H2009">
        <f t="shared" si="31"/>
        <v>13</v>
      </c>
    </row>
    <row r="2010" spans="1:8" x14ac:dyDescent="0.2">
      <c r="A2010">
        <v>173128</v>
      </c>
      <c r="B2010">
        <v>-102.55023</v>
      </c>
      <c r="C2010">
        <v>19.28295</v>
      </c>
      <c r="D2010">
        <v>6</v>
      </c>
      <c r="E2010">
        <f>IFERROR(VLOOKUP(A2010,pob!G$3:H$10470,2,FALSE),0)</f>
        <v>356</v>
      </c>
      <c r="F2010" s="2">
        <v>2442321.7741999999</v>
      </c>
      <c r="G2010" s="2">
        <v>809649.06160000002</v>
      </c>
      <c r="H2010">
        <f t="shared" si="31"/>
        <v>13</v>
      </c>
    </row>
    <row r="2011" spans="1:8" x14ac:dyDescent="0.2">
      <c r="A2011">
        <v>173129</v>
      </c>
      <c r="B2011">
        <v>-102.52161</v>
      </c>
      <c r="C2011">
        <v>19.283049999999999</v>
      </c>
      <c r="D2011">
        <v>6</v>
      </c>
      <c r="E2011">
        <f>IFERROR(VLOOKUP(A2011,pob!G$3:H$10470,2,FALSE),0)</f>
        <v>141</v>
      </c>
      <c r="F2011" s="2">
        <v>2445321.7741999999</v>
      </c>
      <c r="G2011" s="2">
        <v>809649.06160000002</v>
      </c>
      <c r="H2011">
        <f t="shared" si="31"/>
        <v>13</v>
      </c>
    </row>
    <row r="2012" spans="1:8" x14ac:dyDescent="0.2">
      <c r="A2012">
        <v>173130</v>
      </c>
      <c r="B2012">
        <v>-102.49299000000001</v>
      </c>
      <c r="C2012">
        <v>19.283149999999999</v>
      </c>
      <c r="D2012">
        <v>6</v>
      </c>
      <c r="E2012">
        <f>IFERROR(VLOOKUP(A2012,pob!G$3:H$10470,2,FALSE),0)</f>
        <v>0</v>
      </c>
      <c r="F2012" s="2">
        <v>2448321.7741999999</v>
      </c>
      <c r="G2012" s="2">
        <v>809649.06160000002</v>
      </c>
      <c r="H2012">
        <f t="shared" si="31"/>
        <v>13</v>
      </c>
    </row>
    <row r="2013" spans="1:8" x14ac:dyDescent="0.2">
      <c r="A2013">
        <v>173131</v>
      </c>
      <c r="B2013">
        <v>-102.46438000000001</v>
      </c>
      <c r="C2013">
        <v>19.283239999999999</v>
      </c>
      <c r="D2013">
        <v>6</v>
      </c>
      <c r="E2013">
        <f>IFERROR(VLOOKUP(A2013,pob!G$3:H$10470,2,FALSE),0)</f>
        <v>0</v>
      </c>
      <c r="F2013" s="2">
        <v>2451321.7741999999</v>
      </c>
      <c r="G2013" s="2">
        <v>809649.06160000002</v>
      </c>
      <c r="H2013">
        <f t="shared" si="31"/>
        <v>13</v>
      </c>
    </row>
    <row r="2014" spans="1:8" x14ac:dyDescent="0.2">
      <c r="A2014">
        <v>173132</v>
      </c>
      <c r="B2014">
        <v>-102.43576</v>
      </c>
      <c r="C2014">
        <v>19.28332</v>
      </c>
      <c r="D2014">
        <v>6</v>
      </c>
      <c r="E2014">
        <f>IFERROR(VLOOKUP(A2014,pob!G$3:H$10470,2,FALSE),0)</f>
        <v>0</v>
      </c>
      <c r="F2014" s="2">
        <v>2454321.7741999999</v>
      </c>
      <c r="G2014" s="2">
        <v>809649.06160000002</v>
      </c>
      <c r="H2014">
        <f t="shared" si="31"/>
        <v>13</v>
      </c>
    </row>
    <row r="2015" spans="1:8" x14ac:dyDescent="0.2">
      <c r="A2015">
        <v>173133</v>
      </c>
      <c r="B2015">
        <v>-102.40714</v>
      </c>
      <c r="C2015">
        <v>19.2834</v>
      </c>
      <c r="D2015">
        <v>6</v>
      </c>
      <c r="E2015">
        <f>IFERROR(VLOOKUP(A2015,pob!G$3:H$10470,2,FALSE),0)</f>
        <v>890</v>
      </c>
      <c r="F2015" s="2">
        <v>2457321.7741999999</v>
      </c>
      <c r="G2015" s="2">
        <v>809649.06160000002</v>
      </c>
      <c r="H2015">
        <f t="shared" si="31"/>
        <v>13</v>
      </c>
    </row>
    <row r="2016" spans="1:8" x14ac:dyDescent="0.2">
      <c r="A2016">
        <v>173134</v>
      </c>
      <c r="B2016">
        <v>-102.37851999999999</v>
      </c>
      <c r="C2016">
        <v>19.283480000000001</v>
      </c>
      <c r="D2016">
        <v>6</v>
      </c>
      <c r="E2016">
        <f>IFERROR(VLOOKUP(A2016,pob!G$3:H$10470,2,FALSE),0)</f>
        <v>1003</v>
      </c>
      <c r="F2016" s="2">
        <v>2460321.7741999999</v>
      </c>
      <c r="G2016" s="2">
        <v>809649.06160000002</v>
      </c>
      <c r="H2016">
        <f t="shared" si="31"/>
        <v>13</v>
      </c>
    </row>
    <row r="2017" spans="1:8" x14ac:dyDescent="0.2">
      <c r="A2017">
        <v>173135</v>
      </c>
      <c r="B2017">
        <v>-102.34990000000001</v>
      </c>
      <c r="C2017">
        <v>19.283550000000002</v>
      </c>
      <c r="D2017">
        <v>6</v>
      </c>
      <c r="E2017">
        <f>IFERROR(VLOOKUP(A2017,pob!G$3:H$10470,2,FALSE),0)</f>
        <v>392</v>
      </c>
      <c r="F2017" s="2">
        <v>2463321.7741999999</v>
      </c>
      <c r="G2017" s="2">
        <v>809649.06160000002</v>
      </c>
      <c r="H2017">
        <f t="shared" si="31"/>
        <v>13</v>
      </c>
    </row>
    <row r="2018" spans="1:8" x14ac:dyDescent="0.2">
      <c r="A2018">
        <v>173136</v>
      </c>
      <c r="B2018">
        <v>-102.32128</v>
      </c>
      <c r="C2018">
        <v>19.283609999999999</v>
      </c>
      <c r="D2018">
        <v>6</v>
      </c>
      <c r="E2018">
        <f>IFERROR(VLOOKUP(A2018,pob!G$3:H$10470,2,FALSE),0)</f>
        <v>0</v>
      </c>
      <c r="F2018" s="2">
        <v>2466321.7741999999</v>
      </c>
      <c r="G2018" s="2">
        <v>809649.06160000002</v>
      </c>
      <c r="H2018">
        <f t="shared" si="31"/>
        <v>13</v>
      </c>
    </row>
    <row r="2019" spans="1:8" x14ac:dyDescent="0.2">
      <c r="A2019">
        <v>173137</v>
      </c>
      <c r="B2019">
        <v>-102.29266</v>
      </c>
      <c r="C2019">
        <v>19.283670000000001</v>
      </c>
      <c r="D2019">
        <v>6</v>
      </c>
      <c r="E2019">
        <f>IFERROR(VLOOKUP(A2019,pob!G$3:H$10470,2,FALSE),0)</f>
        <v>1385</v>
      </c>
      <c r="F2019" s="2">
        <v>2469321.7741999999</v>
      </c>
      <c r="G2019" s="2">
        <v>809649.06160000002</v>
      </c>
      <c r="H2019">
        <f t="shared" si="31"/>
        <v>13</v>
      </c>
    </row>
    <row r="2020" spans="1:8" x14ac:dyDescent="0.2">
      <c r="A2020">
        <v>173138</v>
      </c>
      <c r="B2020">
        <v>-102.26403999999999</v>
      </c>
      <c r="C2020">
        <v>19.283719999999999</v>
      </c>
      <c r="D2020">
        <v>6</v>
      </c>
      <c r="E2020">
        <f>IFERROR(VLOOKUP(A2020,pob!G$3:H$10470,2,FALSE),0)</f>
        <v>385</v>
      </c>
      <c r="F2020" s="2">
        <v>2472321.7741999999</v>
      </c>
      <c r="G2020" s="2">
        <v>809649.06160000002</v>
      </c>
      <c r="H2020">
        <f t="shared" si="31"/>
        <v>13</v>
      </c>
    </row>
    <row r="2021" spans="1:8" x14ac:dyDescent="0.2">
      <c r="A2021">
        <v>173139</v>
      </c>
      <c r="B2021">
        <v>-102.23542</v>
      </c>
      <c r="C2021">
        <v>19.283770000000001</v>
      </c>
      <c r="D2021">
        <v>6</v>
      </c>
      <c r="E2021">
        <f>IFERROR(VLOOKUP(A2021,pob!G$3:H$10470,2,FALSE),0)</f>
        <v>343</v>
      </c>
      <c r="F2021" s="2">
        <v>2475321.7741999999</v>
      </c>
      <c r="G2021" s="2">
        <v>809649.06160000002</v>
      </c>
      <c r="H2021">
        <f t="shared" si="31"/>
        <v>13</v>
      </c>
    </row>
    <row r="2022" spans="1:8" x14ac:dyDescent="0.2">
      <c r="A2022">
        <v>173140</v>
      </c>
      <c r="B2022">
        <v>-102.2068</v>
      </c>
      <c r="C2022">
        <v>19.283809999999999</v>
      </c>
      <c r="D2022">
        <v>6</v>
      </c>
      <c r="E2022">
        <f>IFERROR(VLOOKUP(A2022,pob!G$3:H$10470,2,FALSE),0)</f>
        <v>0</v>
      </c>
      <c r="F2022" s="2">
        <v>2478321.7741999999</v>
      </c>
      <c r="G2022" s="2">
        <v>809649.06160000002</v>
      </c>
      <c r="H2022">
        <f t="shared" si="31"/>
        <v>13</v>
      </c>
    </row>
    <row r="2023" spans="1:8" x14ac:dyDescent="0.2">
      <c r="A2023">
        <v>173141</v>
      </c>
      <c r="B2023">
        <v>-102.17819</v>
      </c>
      <c r="C2023">
        <v>19.283850000000001</v>
      </c>
      <c r="D2023">
        <v>6</v>
      </c>
      <c r="E2023">
        <f>IFERROR(VLOOKUP(A2023,pob!G$3:H$10470,2,FALSE),0)</f>
        <v>0</v>
      </c>
      <c r="F2023" s="2">
        <v>2481321.7741999999</v>
      </c>
      <c r="G2023" s="2">
        <v>809649.06160000002</v>
      </c>
      <c r="H2023">
        <f t="shared" si="31"/>
        <v>13</v>
      </c>
    </row>
    <row r="2024" spans="1:8" x14ac:dyDescent="0.2">
      <c r="A2024">
        <v>173142</v>
      </c>
      <c r="B2024">
        <v>-102.14957</v>
      </c>
      <c r="C2024">
        <v>19.28388</v>
      </c>
      <c r="D2024">
        <v>6</v>
      </c>
      <c r="E2024">
        <f>IFERROR(VLOOKUP(A2024,pob!G$3:H$10470,2,FALSE),0)</f>
        <v>21</v>
      </c>
      <c r="F2024" s="2">
        <v>2484321.7741999999</v>
      </c>
      <c r="G2024" s="2">
        <v>809649.06160000002</v>
      </c>
      <c r="H2024">
        <f t="shared" si="31"/>
        <v>13</v>
      </c>
    </row>
    <row r="2025" spans="1:8" x14ac:dyDescent="0.2">
      <c r="A2025">
        <v>173143</v>
      </c>
      <c r="B2025">
        <v>-102.12094999999999</v>
      </c>
      <c r="C2025">
        <v>19.283899999999999</v>
      </c>
      <c r="D2025">
        <v>6</v>
      </c>
      <c r="E2025">
        <f>IFERROR(VLOOKUP(A2025,pob!G$3:H$10470,2,FALSE),0)</f>
        <v>65</v>
      </c>
      <c r="F2025" s="2">
        <v>2487321.7741999999</v>
      </c>
      <c r="G2025" s="2">
        <v>809649.06160000002</v>
      </c>
      <c r="H2025">
        <f t="shared" si="31"/>
        <v>13</v>
      </c>
    </row>
    <row r="2026" spans="1:8" x14ac:dyDescent="0.2">
      <c r="A2026">
        <v>173144</v>
      </c>
      <c r="B2026">
        <v>-102.09233</v>
      </c>
      <c r="C2026">
        <v>19.283919999999998</v>
      </c>
      <c r="D2026">
        <v>6</v>
      </c>
      <c r="E2026">
        <f>IFERROR(VLOOKUP(A2026,pob!G$3:H$10470,2,FALSE),0)</f>
        <v>33</v>
      </c>
      <c r="F2026" s="2">
        <v>2490321.7741999999</v>
      </c>
      <c r="G2026" s="2">
        <v>809649.06160000002</v>
      </c>
      <c r="H2026">
        <f t="shared" si="31"/>
        <v>13</v>
      </c>
    </row>
    <row r="2027" spans="1:8" x14ac:dyDescent="0.2">
      <c r="A2027">
        <v>173145</v>
      </c>
      <c r="B2027">
        <v>-102.06371</v>
      </c>
      <c r="C2027">
        <v>19.283940000000001</v>
      </c>
      <c r="D2027">
        <v>6</v>
      </c>
      <c r="E2027">
        <f>IFERROR(VLOOKUP(A2027,pob!G$3:H$10470,2,FALSE),0)</f>
        <v>14</v>
      </c>
      <c r="F2027" s="2">
        <v>2493321.7741999999</v>
      </c>
      <c r="G2027" s="2">
        <v>809649.06160000002</v>
      </c>
      <c r="H2027">
        <f t="shared" si="31"/>
        <v>13</v>
      </c>
    </row>
    <row r="2028" spans="1:8" x14ac:dyDescent="0.2">
      <c r="A2028">
        <v>173146</v>
      </c>
      <c r="B2028">
        <v>-102.03509</v>
      </c>
      <c r="C2028">
        <v>19.283950000000001</v>
      </c>
      <c r="D2028">
        <v>6</v>
      </c>
      <c r="E2028">
        <f>IFERROR(VLOOKUP(A2028,pob!G$3:H$10470,2,FALSE),0)</f>
        <v>5</v>
      </c>
      <c r="F2028" s="2">
        <v>2496321.7741999999</v>
      </c>
      <c r="G2028" s="2">
        <v>809649.06160000002</v>
      </c>
      <c r="H2028">
        <f t="shared" si="31"/>
        <v>13</v>
      </c>
    </row>
    <row r="2029" spans="1:8" x14ac:dyDescent="0.2">
      <c r="A2029">
        <v>173147</v>
      </c>
      <c r="B2029">
        <v>-102.00646999999999</v>
      </c>
      <c r="C2029">
        <v>19.283950000000001</v>
      </c>
      <c r="D2029">
        <v>6</v>
      </c>
      <c r="E2029">
        <f>IFERROR(VLOOKUP(A2029,pob!G$3:H$10470,2,FALSE),0)</f>
        <v>0</v>
      </c>
      <c r="F2029" s="2">
        <v>2499321.7741999999</v>
      </c>
      <c r="G2029" s="2">
        <v>809649.06160000002</v>
      </c>
      <c r="H2029">
        <f t="shared" si="31"/>
        <v>13</v>
      </c>
    </row>
    <row r="2030" spans="1:8" x14ac:dyDescent="0.2">
      <c r="A2030">
        <v>173148</v>
      </c>
      <c r="B2030">
        <v>-101.97785</v>
      </c>
      <c r="C2030">
        <v>19.283950000000001</v>
      </c>
      <c r="D2030">
        <v>6</v>
      </c>
      <c r="E2030">
        <f>IFERROR(VLOOKUP(A2030,pob!G$3:H$10470,2,FALSE),0)</f>
        <v>649</v>
      </c>
      <c r="F2030" s="2">
        <v>2502321.7741999999</v>
      </c>
      <c r="G2030" s="2">
        <v>809649.06160000002</v>
      </c>
      <c r="H2030">
        <f t="shared" si="31"/>
        <v>14</v>
      </c>
    </row>
    <row r="2031" spans="1:8" x14ac:dyDescent="0.2">
      <c r="A2031">
        <v>173149</v>
      </c>
      <c r="B2031">
        <v>-101.94923</v>
      </c>
      <c r="C2031">
        <v>19.283940000000001</v>
      </c>
      <c r="D2031">
        <v>6</v>
      </c>
      <c r="E2031">
        <f>IFERROR(VLOOKUP(A2031,pob!G$3:H$10470,2,FALSE),0)</f>
        <v>7</v>
      </c>
      <c r="F2031" s="2">
        <v>2505321.7741999999</v>
      </c>
      <c r="G2031" s="2">
        <v>809649.06160000002</v>
      </c>
      <c r="H2031">
        <f t="shared" si="31"/>
        <v>14</v>
      </c>
    </row>
    <row r="2032" spans="1:8" x14ac:dyDescent="0.2">
      <c r="A2032">
        <v>173150</v>
      </c>
      <c r="B2032">
        <v>-101.92061</v>
      </c>
      <c r="C2032">
        <v>19.283930000000002</v>
      </c>
      <c r="D2032">
        <v>6</v>
      </c>
      <c r="E2032">
        <f>IFERROR(VLOOKUP(A2032,pob!G$3:H$10470,2,FALSE),0)</f>
        <v>204</v>
      </c>
      <c r="F2032" s="2">
        <v>2508321.7741999999</v>
      </c>
      <c r="G2032" s="2">
        <v>809649.06160000002</v>
      </c>
      <c r="H2032">
        <f t="shared" si="31"/>
        <v>14</v>
      </c>
    </row>
    <row r="2033" spans="1:8" x14ac:dyDescent="0.2">
      <c r="A2033">
        <v>173151</v>
      </c>
      <c r="B2033">
        <v>-101.89199000000001</v>
      </c>
      <c r="C2033">
        <v>19.283909999999999</v>
      </c>
      <c r="D2033">
        <v>6</v>
      </c>
      <c r="E2033">
        <f>IFERROR(VLOOKUP(A2033,pob!G$3:H$10470,2,FALSE),0)</f>
        <v>0</v>
      </c>
      <c r="F2033" s="2">
        <v>2511321.7741999999</v>
      </c>
      <c r="G2033" s="2">
        <v>809649.06160000002</v>
      </c>
      <c r="H2033">
        <f t="shared" si="31"/>
        <v>14</v>
      </c>
    </row>
    <row r="2034" spans="1:8" x14ac:dyDescent="0.2">
      <c r="A2034">
        <v>173152</v>
      </c>
      <c r="B2034">
        <v>-101.86337</v>
      </c>
      <c r="C2034">
        <v>19.28389</v>
      </c>
      <c r="D2034">
        <v>6</v>
      </c>
      <c r="E2034">
        <f>IFERROR(VLOOKUP(A2034,pob!G$3:H$10470,2,FALSE),0)</f>
        <v>379</v>
      </c>
      <c r="F2034" s="2">
        <v>2514321.7741999999</v>
      </c>
      <c r="G2034" s="2">
        <v>809649.06160000002</v>
      </c>
      <c r="H2034">
        <f t="shared" si="31"/>
        <v>14</v>
      </c>
    </row>
    <row r="2035" spans="1:8" x14ac:dyDescent="0.2">
      <c r="A2035">
        <v>173153</v>
      </c>
      <c r="B2035">
        <v>-101.83475</v>
      </c>
      <c r="C2035">
        <v>19.283860000000001</v>
      </c>
      <c r="D2035">
        <v>6</v>
      </c>
      <c r="E2035">
        <f>IFERROR(VLOOKUP(A2035,pob!G$3:H$10470,2,FALSE),0)</f>
        <v>873</v>
      </c>
      <c r="F2035" s="2">
        <v>2517321.7741999999</v>
      </c>
      <c r="G2035" s="2">
        <v>809649.06160000002</v>
      </c>
      <c r="H2035">
        <f t="shared" si="31"/>
        <v>14</v>
      </c>
    </row>
    <row r="2036" spans="1:8" x14ac:dyDescent="0.2">
      <c r="A2036">
        <v>173154</v>
      </c>
      <c r="B2036">
        <v>-101.80614</v>
      </c>
      <c r="C2036">
        <v>19.283829999999998</v>
      </c>
      <c r="D2036">
        <v>6</v>
      </c>
      <c r="E2036">
        <f>IFERROR(VLOOKUP(A2036,pob!G$3:H$10470,2,FALSE),0)</f>
        <v>486</v>
      </c>
      <c r="F2036" s="2">
        <v>2520321.7741999999</v>
      </c>
      <c r="G2036" s="2">
        <v>809649.06160000002</v>
      </c>
      <c r="H2036">
        <f t="shared" si="31"/>
        <v>14</v>
      </c>
    </row>
    <row r="2037" spans="1:8" x14ac:dyDescent="0.2">
      <c r="A2037">
        <v>173155</v>
      </c>
      <c r="B2037">
        <v>-101.77752</v>
      </c>
      <c r="C2037">
        <v>19.28379</v>
      </c>
      <c r="D2037">
        <v>6</v>
      </c>
      <c r="E2037">
        <f>IFERROR(VLOOKUP(A2037,pob!G$3:H$10470,2,FALSE),0)</f>
        <v>0</v>
      </c>
      <c r="F2037" s="2">
        <v>2523321.7741999999</v>
      </c>
      <c r="G2037" s="2">
        <v>809649.06160000002</v>
      </c>
      <c r="H2037">
        <f t="shared" si="31"/>
        <v>14</v>
      </c>
    </row>
    <row r="2038" spans="1:8" x14ac:dyDescent="0.2">
      <c r="A2038">
        <v>173156</v>
      </c>
      <c r="B2038">
        <v>-101.74890000000001</v>
      </c>
      <c r="C2038">
        <v>19.283740000000002</v>
      </c>
      <c r="D2038">
        <v>6</v>
      </c>
      <c r="E2038">
        <f>IFERROR(VLOOKUP(A2038,pob!G$3:H$10470,2,FALSE),0)</f>
        <v>744</v>
      </c>
      <c r="F2038" s="2">
        <v>2526321.7741999999</v>
      </c>
      <c r="G2038" s="2">
        <v>809649.06160000002</v>
      </c>
      <c r="H2038">
        <f t="shared" si="31"/>
        <v>14</v>
      </c>
    </row>
    <row r="2039" spans="1:8" x14ac:dyDescent="0.2">
      <c r="A2039">
        <v>173157</v>
      </c>
      <c r="B2039">
        <v>-101.72028</v>
      </c>
      <c r="C2039">
        <v>19.28369</v>
      </c>
      <c r="D2039">
        <v>6</v>
      </c>
      <c r="E2039">
        <f>IFERROR(VLOOKUP(A2039,pob!G$3:H$10470,2,FALSE),0)</f>
        <v>807</v>
      </c>
      <c r="F2039" s="2">
        <v>2529321.7741999999</v>
      </c>
      <c r="G2039" s="2">
        <v>809649.06160000002</v>
      </c>
      <c r="H2039">
        <f t="shared" si="31"/>
        <v>14</v>
      </c>
    </row>
    <row r="2040" spans="1:8" x14ac:dyDescent="0.2">
      <c r="A2040">
        <v>173158</v>
      </c>
      <c r="B2040">
        <v>-101.69166</v>
      </c>
      <c r="C2040">
        <v>19.283639999999998</v>
      </c>
      <c r="D2040">
        <v>6</v>
      </c>
      <c r="E2040">
        <f>IFERROR(VLOOKUP(A2040,pob!G$3:H$10470,2,FALSE),0)</f>
        <v>30</v>
      </c>
      <c r="F2040" s="2">
        <v>2532321.7741999999</v>
      </c>
      <c r="G2040" s="2">
        <v>809649.06160000002</v>
      </c>
      <c r="H2040">
        <f t="shared" si="31"/>
        <v>14</v>
      </c>
    </row>
    <row r="2041" spans="1:8" x14ac:dyDescent="0.2">
      <c r="A2041">
        <v>173159</v>
      </c>
      <c r="B2041">
        <v>-101.66304</v>
      </c>
      <c r="C2041">
        <v>19.283570000000001</v>
      </c>
      <c r="D2041">
        <v>6</v>
      </c>
      <c r="E2041">
        <f>IFERROR(VLOOKUP(A2041,pob!G$3:H$10470,2,FALSE),0)</f>
        <v>160</v>
      </c>
      <c r="F2041" s="2">
        <v>2535321.7741999999</v>
      </c>
      <c r="G2041" s="2">
        <v>809649.06160000002</v>
      </c>
      <c r="H2041">
        <f t="shared" si="31"/>
        <v>14</v>
      </c>
    </row>
    <row r="2042" spans="1:8" x14ac:dyDescent="0.2">
      <c r="A2042">
        <v>173160</v>
      </c>
      <c r="B2042">
        <v>-101.63442000000001</v>
      </c>
      <c r="C2042">
        <v>19.28351</v>
      </c>
      <c r="D2042">
        <v>6</v>
      </c>
      <c r="E2042">
        <f>IFERROR(VLOOKUP(A2042,pob!G$3:H$10470,2,FALSE),0)</f>
        <v>36</v>
      </c>
      <c r="F2042" s="2">
        <v>2538321.7741999999</v>
      </c>
      <c r="G2042" s="2">
        <v>809649.06160000002</v>
      </c>
      <c r="H2042">
        <f t="shared" si="31"/>
        <v>14</v>
      </c>
    </row>
    <row r="2043" spans="1:8" x14ac:dyDescent="0.2">
      <c r="A2043">
        <v>173161</v>
      </c>
      <c r="B2043">
        <v>-101.6058</v>
      </c>
      <c r="C2043">
        <v>19.283439999999999</v>
      </c>
      <c r="D2043">
        <v>6</v>
      </c>
      <c r="E2043">
        <f>IFERROR(VLOOKUP(A2043,pob!G$3:H$10470,2,FALSE),0)</f>
        <v>663</v>
      </c>
      <c r="F2043" s="2">
        <v>2541321.7741999999</v>
      </c>
      <c r="G2043" s="2">
        <v>809649.06160000002</v>
      </c>
      <c r="H2043">
        <f t="shared" si="31"/>
        <v>14</v>
      </c>
    </row>
    <row r="2044" spans="1:8" x14ac:dyDescent="0.2">
      <c r="A2044">
        <v>173162</v>
      </c>
      <c r="B2044">
        <v>-101.57718</v>
      </c>
      <c r="C2044">
        <v>19.283359999999998</v>
      </c>
      <c r="D2044">
        <v>6</v>
      </c>
      <c r="E2044">
        <f>IFERROR(VLOOKUP(A2044,pob!G$3:H$10470,2,FALSE),0)</f>
        <v>986</v>
      </c>
      <c r="F2044" s="2">
        <v>2544321.7741999999</v>
      </c>
      <c r="G2044" s="2">
        <v>809649.06160000002</v>
      </c>
      <c r="H2044">
        <f t="shared" si="31"/>
        <v>14</v>
      </c>
    </row>
    <row r="2045" spans="1:8" x14ac:dyDescent="0.2">
      <c r="A2045">
        <v>173163</v>
      </c>
      <c r="B2045">
        <v>-101.54855999999999</v>
      </c>
      <c r="C2045">
        <v>19.283280000000001</v>
      </c>
      <c r="D2045">
        <v>6</v>
      </c>
      <c r="E2045">
        <f>IFERROR(VLOOKUP(A2045,pob!G$3:H$10470,2,FALSE),0)</f>
        <v>0</v>
      </c>
      <c r="F2045" s="2">
        <v>2547321.7741999999</v>
      </c>
      <c r="G2045" s="2">
        <v>809649.06160000002</v>
      </c>
      <c r="H2045">
        <f t="shared" si="31"/>
        <v>14</v>
      </c>
    </row>
    <row r="2046" spans="1:8" x14ac:dyDescent="0.2">
      <c r="A2046">
        <v>173164</v>
      </c>
      <c r="B2046">
        <v>-101.51994999999999</v>
      </c>
      <c r="C2046">
        <v>19.283190000000001</v>
      </c>
      <c r="D2046">
        <v>6</v>
      </c>
      <c r="E2046">
        <f>IFERROR(VLOOKUP(A2046,pob!G$3:H$10470,2,FALSE),0)</f>
        <v>738</v>
      </c>
      <c r="F2046" s="2">
        <v>2550321.7741999999</v>
      </c>
      <c r="G2046" s="2">
        <v>809649.06160000002</v>
      </c>
      <c r="H2046">
        <f t="shared" si="31"/>
        <v>14</v>
      </c>
    </row>
    <row r="2047" spans="1:8" x14ac:dyDescent="0.2">
      <c r="A2047">
        <v>174078</v>
      </c>
      <c r="B2047">
        <v>-105.66965999999999</v>
      </c>
      <c r="C2047">
        <v>19.266539999999999</v>
      </c>
      <c r="D2047">
        <v>6</v>
      </c>
      <c r="E2047">
        <f>IFERROR(VLOOKUP(A2047,pob!G$3:H$10470,2,FALSE),0)</f>
        <v>0</v>
      </c>
      <c r="F2047" s="2">
        <v>2115321.7741999999</v>
      </c>
      <c r="G2047" s="2">
        <v>812649.06160000002</v>
      </c>
      <c r="H2047">
        <f t="shared" si="31"/>
        <v>13</v>
      </c>
    </row>
    <row r="2048" spans="1:8" x14ac:dyDescent="0.2">
      <c r="A2048">
        <v>174079</v>
      </c>
      <c r="B2048">
        <v>-105.64106</v>
      </c>
      <c r="C2048">
        <v>19.267240000000001</v>
      </c>
      <c r="D2048">
        <v>6</v>
      </c>
      <c r="E2048">
        <f>IFERROR(VLOOKUP(A2048,pob!G$3:H$10470,2,FALSE),0)</f>
        <v>0</v>
      </c>
      <c r="F2048" s="2">
        <v>2118321.7741999999</v>
      </c>
      <c r="G2048" s="2">
        <v>812649.06160000002</v>
      </c>
      <c r="H2048">
        <f t="shared" si="31"/>
        <v>13</v>
      </c>
    </row>
    <row r="2049" spans="1:8" x14ac:dyDescent="0.2">
      <c r="A2049">
        <v>174080</v>
      </c>
      <c r="B2049">
        <v>-105.61245</v>
      </c>
      <c r="C2049">
        <v>19.26792</v>
      </c>
      <c r="D2049">
        <v>6</v>
      </c>
      <c r="E2049">
        <f>IFERROR(VLOOKUP(A2049,pob!G$3:H$10470,2,FALSE),0)</f>
        <v>0</v>
      </c>
      <c r="F2049" s="2">
        <v>2121321.7741999999</v>
      </c>
      <c r="G2049" s="2">
        <v>812649.06160000002</v>
      </c>
      <c r="H2049">
        <f t="shared" si="31"/>
        <v>13</v>
      </c>
    </row>
    <row r="2050" spans="1:8" x14ac:dyDescent="0.2">
      <c r="A2050">
        <v>174081</v>
      </c>
      <c r="B2050">
        <v>-105.58384</v>
      </c>
      <c r="C2050">
        <v>19.268609999999999</v>
      </c>
      <c r="D2050">
        <v>6</v>
      </c>
      <c r="E2050">
        <f>IFERROR(VLOOKUP(A2050,pob!G$3:H$10470,2,FALSE),0)</f>
        <v>0</v>
      </c>
      <c r="F2050" s="2">
        <v>2124321.7741999999</v>
      </c>
      <c r="G2050" s="2">
        <v>812649.06160000002</v>
      </c>
      <c r="H2050">
        <f t="shared" si="31"/>
        <v>13</v>
      </c>
    </row>
    <row r="2051" spans="1:8" x14ac:dyDescent="0.2">
      <c r="A2051">
        <v>174082</v>
      </c>
      <c r="B2051">
        <v>-105.55522999999999</v>
      </c>
      <c r="C2051">
        <v>19.269279999999998</v>
      </c>
      <c r="D2051">
        <v>6</v>
      </c>
      <c r="E2051">
        <f>IFERROR(VLOOKUP(A2051,pob!G$3:H$10470,2,FALSE),0)</f>
        <v>0</v>
      </c>
      <c r="F2051" s="2">
        <v>2127321.7741999999</v>
      </c>
      <c r="G2051" s="2">
        <v>812649.06160000002</v>
      </c>
      <c r="H2051">
        <f t="shared" si="31"/>
        <v>13</v>
      </c>
    </row>
    <row r="2052" spans="1:8" x14ac:dyDescent="0.2">
      <c r="A2052">
        <v>174083</v>
      </c>
      <c r="B2052">
        <v>-105.52663</v>
      </c>
      <c r="C2052">
        <v>19.269950000000001</v>
      </c>
      <c r="D2052">
        <v>6</v>
      </c>
      <c r="E2052">
        <f>IFERROR(VLOOKUP(A2052,pob!G$3:H$10470,2,FALSE),0)</f>
        <v>0</v>
      </c>
      <c r="F2052" s="2">
        <v>2130321.7741999999</v>
      </c>
      <c r="G2052" s="2">
        <v>812649.06160000002</v>
      </c>
      <c r="H2052">
        <f t="shared" ref="H2052:H2115" si="32">INT(ABS(180+B2052)/6)+1</f>
        <v>13</v>
      </c>
    </row>
    <row r="2053" spans="1:8" x14ac:dyDescent="0.2">
      <c r="A2053">
        <v>174084</v>
      </c>
      <c r="B2053">
        <v>-105.49802</v>
      </c>
      <c r="C2053">
        <v>19.270620000000001</v>
      </c>
      <c r="D2053">
        <v>6</v>
      </c>
      <c r="E2053">
        <f>IFERROR(VLOOKUP(A2053,pob!G$3:H$10470,2,FALSE),0)</f>
        <v>0</v>
      </c>
      <c r="F2053" s="2">
        <v>2133321.7741999999</v>
      </c>
      <c r="G2053" s="2">
        <v>812649.06160000002</v>
      </c>
      <c r="H2053">
        <f t="shared" si="32"/>
        <v>13</v>
      </c>
    </row>
    <row r="2054" spans="1:8" x14ac:dyDescent="0.2">
      <c r="A2054">
        <v>174085</v>
      </c>
      <c r="B2054">
        <v>-105.46941</v>
      </c>
      <c r="C2054">
        <v>19.271280000000001</v>
      </c>
      <c r="D2054">
        <v>6</v>
      </c>
      <c r="E2054">
        <f>IFERROR(VLOOKUP(A2054,pob!G$3:H$10470,2,FALSE),0)</f>
        <v>0</v>
      </c>
      <c r="F2054" s="2">
        <v>2136321.7741999999</v>
      </c>
      <c r="G2054" s="2">
        <v>812649.06160000002</v>
      </c>
      <c r="H2054">
        <f t="shared" si="32"/>
        <v>13</v>
      </c>
    </row>
    <row r="2055" spans="1:8" x14ac:dyDescent="0.2">
      <c r="A2055">
        <v>174086</v>
      </c>
      <c r="B2055">
        <v>-105.4408</v>
      </c>
      <c r="C2055">
        <v>19.271930000000001</v>
      </c>
      <c r="D2055">
        <v>6</v>
      </c>
      <c r="E2055">
        <f>IFERROR(VLOOKUP(A2055,pob!G$3:H$10470,2,FALSE),0)</f>
        <v>0</v>
      </c>
      <c r="F2055" s="2">
        <v>2139321.7741999999</v>
      </c>
      <c r="G2055" s="2">
        <v>812649.06160000002</v>
      </c>
      <c r="H2055">
        <f t="shared" si="32"/>
        <v>13</v>
      </c>
    </row>
    <row r="2056" spans="1:8" x14ac:dyDescent="0.2">
      <c r="A2056">
        <v>174087</v>
      </c>
      <c r="B2056">
        <v>-105.41219</v>
      </c>
      <c r="C2056">
        <v>19.272580000000001</v>
      </c>
      <c r="D2056">
        <v>6</v>
      </c>
      <c r="E2056">
        <f>IFERROR(VLOOKUP(A2056,pob!G$3:H$10470,2,FALSE),0)</f>
        <v>0</v>
      </c>
      <c r="F2056" s="2">
        <v>2142321.7741999999</v>
      </c>
      <c r="G2056" s="2">
        <v>812649.06160000002</v>
      </c>
      <c r="H2056">
        <f t="shared" si="32"/>
        <v>13</v>
      </c>
    </row>
    <row r="2057" spans="1:8" x14ac:dyDescent="0.2">
      <c r="A2057">
        <v>174088</v>
      </c>
      <c r="B2057">
        <v>-105.38359</v>
      </c>
      <c r="C2057">
        <v>19.273230000000002</v>
      </c>
      <c r="D2057">
        <v>6</v>
      </c>
      <c r="E2057">
        <f>IFERROR(VLOOKUP(A2057,pob!G$3:H$10470,2,FALSE),0)</f>
        <v>0</v>
      </c>
      <c r="F2057" s="2">
        <v>2145321.7741999999</v>
      </c>
      <c r="G2057" s="2">
        <v>812649.06160000002</v>
      </c>
      <c r="H2057">
        <f t="shared" si="32"/>
        <v>13</v>
      </c>
    </row>
    <row r="2058" spans="1:8" x14ac:dyDescent="0.2">
      <c r="A2058">
        <v>174089</v>
      </c>
      <c r="B2058">
        <v>-105.35498</v>
      </c>
      <c r="C2058">
        <v>19.273859999999999</v>
      </c>
      <c r="D2058">
        <v>6</v>
      </c>
      <c r="E2058">
        <f>IFERROR(VLOOKUP(A2058,pob!G$3:H$10470,2,FALSE),0)</f>
        <v>0</v>
      </c>
      <c r="F2058" s="2">
        <v>2148321.7741999999</v>
      </c>
      <c r="G2058" s="2">
        <v>812649.06160000002</v>
      </c>
      <c r="H2058">
        <f t="shared" si="32"/>
        <v>13</v>
      </c>
    </row>
    <row r="2059" spans="1:8" x14ac:dyDescent="0.2">
      <c r="A2059">
        <v>174090</v>
      </c>
      <c r="B2059">
        <v>-105.32637</v>
      </c>
      <c r="C2059">
        <v>19.2745</v>
      </c>
      <c r="D2059">
        <v>6</v>
      </c>
      <c r="E2059">
        <f>IFERROR(VLOOKUP(A2059,pob!G$3:H$10470,2,FALSE),0)</f>
        <v>0</v>
      </c>
      <c r="F2059" s="2">
        <v>2151321.7741999999</v>
      </c>
      <c r="G2059" s="2">
        <v>812649.06160000002</v>
      </c>
      <c r="H2059">
        <f t="shared" si="32"/>
        <v>13</v>
      </c>
    </row>
    <row r="2060" spans="1:8" x14ac:dyDescent="0.2">
      <c r="A2060">
        <v>174091</v>
      </c>
      <c r="B2060">
        <v>-105.29776</v>
      </c>
      <c r="C2060">
        <v>19.275120000000001</v>
      </c>
      <c r="D2060">
        <v>6</v>
      </c>
      <c r="E2060">
        <f>IFERROR(VLOOKUP(A2060,pob!G$3:H$10470,2,FALSE),0)</f>
        <v>0</v>
      </c>
      <c r="F2060" s="2">
        <v>2154321.7741999999</v>
      </c>
      <c r="G2060" s="2">
        <v>812649.06160000002</v>
      </c>
      <c r="H2060">
        <f t="shared" si="32"/>
        <v>13</v>
      </c>
    </row>
    <row r="2061" spans="1:8" x14ac:dyDescent="0.2">
      <c r="A2061">
        <v>174092</v>
      </c>
      <c r="B2061">
        <v>-105.26915</v>
      </c>
      <c r="C2061">
        <v>19.275749999999999</v>
      </c>
      <c r="D2061">
        <v>6</v>
      </c>
      <c r="E2061">
        <f>IFERROR(VLOOKUP(A2061,pob!G$3:H$10470,2,FALSE),0)</f>
        <v>0</v>
      </c>
      <c r="F2061" s="2">
        <v>2157321.7741999999</v>
      </c>
      <c r="G2061" s="2">
        <v>812649.06160000002</v>
      </c>
      <c r="H2061">
        <f t="shared" si="32"/>
        <v>13</v>
      </c>
    </row>
    <row r="2062" spans="1:8" x14ac:dyDescent="0.2">
      <c r="A2062">
        <v>174093</v>
      </c>
      <c r="B2062">
        <v>-105.24054</v>
      </c>
      <c r="C2062">
        <v>19.27636</v>
      </c>
      <c r="D2062">
        <v>6</v>
      </c>
      <c r="E2062">
        <f>IFERROR(VLOOKUP(A2062,pob!G$3:H$10470,2,FALSE),0)</f>
        <v>0</v>
      </c>
      <c r="F2062" s="2">
        <v>2160321.7741999999</v>
      </c>
      <c r="G2062" s="2">
        <v>812649.06160000002</v>
      </c>
      <c r="H2062">
        <f t="shared" si="32"/>
        <v>13</v>
      </c>
    </row>
    <row r="2063" spans="1:8" x14ac:dyDescent="0.2">
      <c r="A2063">
        <v>174094</v>
      </c>
      <c r="B2063">
        <v>-105.21193</v>
      </c>
      <c r="C2063">
        <v>19.276969999999999</v>
      </c>
      <c r="D2063">
        <v>6</v>
      </c>
      <c r="E2063">
        <f>IFERROR(VLOOKUP(A2063,pob!G$3:H$10470,2,FALSE),0)</f>
        <v>0</v>
      </c>
      <c r="F2063" s="2">
        <v>2163321.7741999999</v>
      </c>
      <c r="G2063" s="2">
        <v>812649.06160000002</v>
      </c>
      <c r="H2063">
        <f t="shared" si="32"/>
        <v>13</v>
      </c>
    </row>
    <row r="2064" spans="1:8" x14ac:dyDescent="0.2">
      <c r="A2064">
        <v>174095</v>
      </c>
      <c r="B2064">
        <v>-105.18331999999999</v>
      </c>
      <c r="C2064">
        <v>19.27758</v>
      </c>
      <c r="D2064">
        <v>6</v>
      </c>
      <c r="E2064">
        <f>IFERROR(VLOOKUP(A2064,pob!G$3:H$10470,2,FALSE),0)</f>
        <v>0</v>
      </c>
      <c r="F2064" s="2">
        <v>2166321.7741999999</v>
      </c>
      <c r="G2064" s="2">
        <v>812649.06160000002</v>
      </c>
      <c r="H2064">
        <f t="shared" si="32"/>
        <v>13</v>
      </c>
    </row>
    <row r="2065" spans="1:8" x14ac:dyDescent="0.2">
      <c r="A2065">
        <v>174096</v>
      </c>
      <c r="B2065">
        <v>-105.15470999999999</v>
      </c>
      <c r="C2065">
        <v>19.278179999999999</v>
      </c>
      <c r="D2065">
        <v>6</v>
      </c>
      <c r="E2065">
        <f>IFERROR(VLOOKUP(A2065,pob!G$3:H$10470,2,FALSE),0)</f>
        <v>0</v>
      </c>
      <c r="F2065" s="2">
        <v>2169321.7741999999</v>
      </c>
      <c r="G2065" s="2">
        <v>812649.06160000002</v>
      </c>
      <c r="H2065">
        <f t="shared" si="32"/>
        <v>13</v>
      </c>
    </row>
    <row r="2066" spans="1:8" x14ac:dyDescent="0.2">
      <c r="A2066">
        <v>174097</v>
      </c>
      <c r="B2066">
        <v>-105.12609</v>
      </c>
      <c r="C2066">
        <v>19.278780000000001</v>
      </c>
      <c r="D2066">
        <v>6</v>
      </c>
      <c r="E2066">
        <f>IFERROR(VLOOKUP(A2066,pob!G$3:H$10470,2,FALSE),0)</f>
        <v>0</v>
      </c>
      <c r="F2066" s="2">
        <v>2172321.7741999999</v>
      </c>
      <c r="G2066" s="2">
        <v>812649.06160000002</v>
      </c>
      <c r="H2066">
        <f t="shared" si="32"/>
        <v>13</v>
      </c>
    </row>
    <row r="2067" spans="1:8" x14ac:dyDescent="0.2">
      <c r="A2067">
        <v>174098</v>
      </c>
      <c r="B2067">
        <v>-105.09748</v>
      </c>
      <c r="C2067">
        <v>19.27937</v>
      </c>
      <c r="D2067">
        <v>6</v>
      </c>
      <c r="E2067">
        <f>IFERROR(VLOOKUP(A2067,pob!G$3:H$10470,2,FALSE),0)</f>
        <v>0</v>
      </c>
      <c r="F2067" s="2">
        <v>2175321.7741999999</v>
      </c>
      <c r="G2067" s="2">
        <v>812649.06160000002</v>
      </c>
      <c r="H2067">
        <f t="shared" si="32"/>
        <v>13</v>
      </c>
    </row>
    <row r="2068" spans="1:8" x14ac:dyDescent="0.2">
      <c r="A2068">
        <v>174099</v>
      </c>
      <c r="B2068">
        <v>-105.06887</v>
      </c>
      <c r="C2068">
        <v>19.279949999999999</v>
      </c>
      <c r="D2068">
        <v>6</v>
      </c>
      <c r="E2068">
        <f>IFERROR(VLOOKUP(A2068,pob!G$3:H$10470,2,FALSE),0)</f>
        <v>0</v>
      </c>
      <c r="F2068" s="2">
        <v>2178321.7741999999</v>
      </c>
      <c r="G2068" s="2">
        <v>812649.06160000002</v>
      </c>
      <c r="H2068">
        <f t="shared" si="32"/>
        <v>13</v>
      </c>
    </row>
    <row r="2069" spans="1:8" x14ac:dyDescent="0.2">
      <c r="A2069">
        <v>174100</v>
      </c>
      <c r="B2069">
        <v>-105.04026</v>
      </c>
      <c r="C2069">
        <v>19.280529999999999</v>
      </c>
      <c r="D2069">
        <v>6</v>
      </c>
      <c r="E2069">
        <f>IFERROR(VLOOKUP(A2069,pob!G$3:H$10470,2,FALSE),0)</f>
        <v>0</v>
      </c>
      <c r="F2069" s="2">
        <v>2181321.7741999999</v>
      </c>
      <c r="G2069" s="2">
        <v>812649.06160000002</v>
      </c>
      <c r="H2069">
        <f t="shared" si="32"/>
        <v>13</v>
      </c>
    </row>
    <row r="2070" spans="1:8" x14ac:dyDescent="0.2">
      <c r="A2070">
        <v>174101</v>
      </c>
      <c r="B2070">
        <v>-105.01165</v>
      </c>
      <c r="C2070">
        <v>19.281099999999999</v>
      </c>
      <c r="D2070">
        <v>6</v>
      </c>
      <c r="E2070">
        <f>IFERROR(VLOOKUP(A2070,pob!G$3:H$10470,2,FALSE),0)</f>
        <v>0</v>
      </c>
      <c r="F2070" s="2">
        <v>2184321.7741999999</v>
      </c>
      <c r="G2070" s="2">
        <v>812649.06160000002</v>
      </c>
      <c r="H2070">
        <f t="shared" si="32"/>
        <v>13</v>
      </c>
    </row>
    <row r="2071" spans="1:8" x14ac:dyDescent="0.2">
      <c r="A2071">
        <v>174102</v>
      </c>
      <c r="B2071">
        <v>-104.98303</v>
      </c>
      <c r="C2071">
        <v>19.281669999999998</v>
      </c>
      <c r="D2071">
        <v>6</v>
      </c>
      <c r="E2071">
        <f>IFERROR(VLOOKUP(A2071,pob!G$3:H$10470,2,FALSE),0)</f>
        <v>0</v>
      </c>
      <c r="F2071" s="2">
        <v>2187321.7741999999</v>
      </c>
      <c r="G2071" s="2">
        <v>812649.06160000002</v>
      </c>
      <c r="H2071">
        <f t="shared" si="32"/>
        <v>13</v>
      </c>
    </row>
    <row r="2072" spans="1:8" x14ac:dyDescent="0.2">
      <c r="A2072">
        <v>174103</v>
      </c>
      <c r="B2072">
        <v>-104.95442</v>
      </c>
      <c r="C2072">
        <v>19.282229999999998</v>
      </c>
      <c r="D2072">
        <v>6</v>
      </c>
      <c r="E2072">
        <f>IFERROR(VLOOKUP(A2072,pob!G$3:H$10470,2,FALSE),0)</f>
        <v>0</v>
      </c>
      <c r="F2072" s="2">
        <v>2190321.7741999999</v>
      </c>
      <c r="G2072" s="2">
        <v>812649.06160000002</v>
      </c>
      <c r="H2072">
        <f t="shared" si="32"/>
        <v>13</v>
      </c>
    </row>
    <row r="2073" spans="1:8" x14ac:dyDescent="0.2">
      <c r="A2073">
        <v>174104</v>
      </c>
      <c r="B2073">
        <v>-104.92581</v>
      </c>
      <c r="C2073">
        <v>19.282789999999999</v>
      </c>
      <c r="D2073">
        <v>6</v>
      </c>
      <c r="E2073">
        <f>IFERROR(VLOOKUP(A2073,pob!G$3:H$10470,2,FALSE),0)</f>
        <v>0</v>
      </c>
      <c r="F2073" s="2">
        <v>2193321.7741999999</v>
      </c>
      <c r="G2073" s="2">
        <v>812649.06160000002</v>
      </c>
      <c r="H2073">
        <f t="shared" si="32"/>
        <v>13</v>
      </c>
    </row>
    <row r="2074" spans="1:8" x14ac:dyDescent="0.2">
      <c r="A2074">
        <v>174105</v>
      </c>
      <c r="B2074">
        <v>-104.8972</v>
      </c>
      <c r="C2074">
        <v>19.283339999999999</v>
      </c>
      <c r="D2074">
        <v>6</v>
      </c>
      <c r="E2074">
        <f>IFERROR(VLOOKUP(A2074,pob!G$3:H$10470,2,FALSE),0)</f>
        <v>0</v>
      </c>
      <c r="F2074" s="2">
        <v>2196321.7741999999</v>
      </c>
      <c r="G2074" s="2">
        <v>812649.06160000002</v>
      </c>
      <c r="H2074">
        <f t="shared" si="32"/>
        <v>13</v>
      </c>
    </row>
    <row r="2075" spans="1:8" x14ac:dyDescent="0.2">
      <c r="A2075">
        <v>174106</v>
      </c>
      <c r="B2075">
        <v>-104.86857999999999</v>
      </c>
      <c r="C2075">
        <v>19.28389</v>
      </c>
      <c r="D2075">
        <v>6</v>
      </c>
      <c r="E2075">
        <f>IFERROR(VLOOKUP(A2075,pob!G$3:H$10470,2,FALSE),0)</f>
        <v>29</v>
      </c>
      <c r="F2075" s="2">
        <v>2199321.7741999999</v>
      </c>
      <c r="G2075" s="2">
        <v>812649.06160000002</v>
      </c>
      <c r="H2075">
        <f t="shared" si="32"/>
        <v>13</v>
      </c>
    </row>
    <row r="2076" spans="1:8" x14ac:dyDescent="0.2">
      <c r="A2076">
        <v>174107</v>
      </c>
      <c r="B2076">
        <v>-104.83996999999999</v>
      </c>
      <c r="C2076">
        <v>19.28443</v>
      </c>
      <c r="D2076">
        <v>6</v>
      </c>
      <c r="E2076">
        <f>IFERROR(VLOOKUP(A2076,pob!G$3:H$10470,2,FALSE),0)</f>
        <v>0</v>
      </c>
      <c r="F2076" s="2">
        <v>2202321.7741999999</v>
      </c>
      <c r="G2076" s="2">
        <v>812649.06160000002</v>
      </c>
      <c r="H2076">
        <f t="shared" si="32"/>
        <v>13</v>
      </c>
    </row>
    <row r="2077" spans="1:8" x14ac:dyDescent="0.2">
      <c r="A2077">
        <v>174108</v>
      </c>
      <c r="B2077">
        <v>-104.81135</v>
      </c>
      <c r="C2077">
        <v>19.284960000000002</v>
      </c>
      <c r="D2077">
        <v>6</v>
      </c>
      <c r="E2077">
        <f>IFERROR(VLOOKUP(A2077,pob!G$3:H$10470,2,FALSE),0)</f>
        <v>0</v>
      </c>
      <c r="F2077" s="2">
        <v>2205321.7741999999</v>
      </c>
      <c r="G2077" s="2">
        <v>812649.06160000002</v>
      </c>
      <c r="H2077">
        <f t="shared" si="32"/>
        <v>13</v>
      </c>
    </row>
    <row r="2078" spans="1:8" x14ac:dyDescent="0.2">
      <c r="A2078">
        <v>174109</v>
      </c>
      <c r="B2078">
        <v>-104.78274</v>
      </c>
      <c r="C2078">
        <v>19.285489999999999</v>
      </c>
      <c r="D2078">
        <v>6</v>
      </c>
      <c r="E2078">
        <f>IFERROR(VLOOKUP(A2078,pob!G$3:H$10470,2,FALSE),0)</f>
        <v>1305</v>
      </c>
      <c r="F2078" s="2">
        <v>2208321.7741999999</v>
      </c>
      <c r="G2078" s="2">
        <v>812649.06160000002</v>
      </c>
      <c r="H2078">
        <f t="shared" si="32"/>
        <v>13</v>
      </c>
    </row>
    <row r="2079" spans="1:8" x14ac:dyDescent="0.2">
      <c r="A2079">
        <v>174110</v>
      </c>
      <c r="B2079">
        <v>-104.75413</v>
      </c>
      <c r="C2079">
        <v>19.286020000000001</v>
      </c>
      <c r="D2079">
        <v>6</v>
      </c>
      <c r="E2079">
        <f>IFERROR(VLOOKUP(A2079,pob!G$3:H$10470,2,FALSE),0)</f>
        <v>0</v>
      </c>
      <c r="F2079" s="2">
        <v>2211321.7741999999</v>
      </c>
      <c r="G2079" s="2">
        <v>812649.06160000002</v>
      </c>
      <c r="H2079">
        <f t="shared" si="32"/>
        <v>13</v>
      </c>
    </row>
    <row r="2080" spans="1:8" x14ac:dyDescent="0.2">
      <c r="A2080">
        <v>174111</v>
      </c>
      <c r="B2080">
        <v>-104.72551</v>
      </c>
      <c r="C2080">
        <v>19.286539999999999</v>
      </c>
      <c r="D2080">
        <v>6</v>
      </c>
      <c r="E2080">
        <f>IFERROR(VLOOKUP(A2080,pob!G$3:H$10470,2,FALSE),0)</f>
        <v>36</v>
      </c>
      <c r="F2080" s="2">
        <v>2214321.7741999999</v>
      </c>
      <c r="G2080" s="2">
        <v>812649.06160000002</v>
      </c>
      <c r="H2080">
        <f t="shared" si="32"/>
        <v>13</v>
      </c>
    </row>
    <row r="2081" spans="1:8" x14ac:dyDescent="0.2">
      <c r="A2081">
        <v>174112</v>
      </c>
      <c r="B2081">
        <v>-104.6969</v>
      </c>
      <c r="C2081">
        <v>19.287050000000001</v>
      </c>
      <c r="D2081">
        <v>6</v>
      </c>
      <c r="E2081">
        <f>IFERROR(VLOOKUP(A2081,pob!G$3:H$10470,2,FALSE),0)</f>
        <v>0</v>
      </c>
      <c r="F2081" s="2">
        <v>2217321.7741999999</v>
      </c>
      <c r="G2081" s="2">
        <v>812649.06160000002</v>
      </c>
      <c r="H2081">
        <f t="shared" si="32"/>
        <v>13</v>
      </c>
    </row>
    <row r="2082" spans="1:8" x14ac:dyDescent="0.2">
      <c r="A2082">
        <v>174113</v>
      </c>
      <c r="B2082">
        <v>-104.66828</v>
      </c>
      <c r="C2082">
        <v>19.287559999999999</v>
      </c>
      <c r="D2082">
        <v>6</v>
      </c>
      <c r="E2082">
        <f>IFERROR(VLOOKUP(A2082,pob!G$3:H$10470,2,FALSE),0)</f>
        <v>0</v>
      </c>
      <c r="F2082" s="2">
        <v>2220321.7741999999</v>
      </c>
      <c r="G2082" s="2">
        <v>812649.06160000002</v>
      </c>
      <c r="H2082">
        <f t="shared" si="32"/>
        <v>13</v>
      </c>
    </row>
    <row r="2083" spans="1:8" x14ac:dyDescent="0.2">
      <c r="A2083">
        <v>174114</v>
      </c>
      <c r="B2083">
        <v>-104.63967</v>
      </c>
      <c r="C2083">
        <v>19.288060000000002</v>
      </c>
      <c r="D2083">
        <v>6</v>
      </c>
      <c r="E2083">
        <f>IFERROR(VLOOKUP(A2083,pob!G$3:H$10470,2,FALSE),0)</f>
        <v>0</v>
      </c>
      <c r="F2083" s="2">
        <v>2223321.7741999999</v>
      </c>
      <c r="G2083" s="2">
        <v>812649.06160000002</v>
      </c>
      <c r="H2083">
        <f t="shared" si="32"/>
        <v>13</v>
      </c>
    </row>
    <row r="2084" spans="1:8" x14ac:dyDescent="0.2">
      <c r="A2084">
        <v>174115</v>
      </c>
      <c r="B2084">
        <v>-104.61105000000001</v>
      </c>
      <c r="C2084">
        <v>19.28856</v>
      </c>
      <c r="D2084">
        <v>6</v>
      </c>
      <c r="E2084">
        <f>IFERROR(VLOOKUP(A2084,pob!G$3:H$10470,2,FALSE),0)</f>
        <v>0</v>
      </c>
      <c r="F2084" s="2">
        <v>2226321.7741999999</v>
      </c>
      <c r="G2084" s="2">
        <v>812649.06160000002</v>
      </c>
      <c r="H2084">
        <f t="shared" si="32"/>
        <v>13</v>
      </c>
    </row>
    <row r="2085" spans="1:8" x14ac:dyDescent="0.2">
      <c r="A2085">
        <v>174116</v>
      </c>
      <c r="B2085">
        <v>-104.58244000000001</v>
      </c>
      <c r="C2085">
        <v>19.28905</v>
      </c>
      <c r="D2085">
        <v>6</v>
      </c>
      <c r="E2085">
        <f>IFERROR(VLOOKUP(A2085,pob!G$3:H$10470,2,FALSE),0)</f>
        <v>0</v>
      </c>
      <c r="F2085" s="2">
        <v>2229321.7741999999</v>
      </c>
      <c r="G2085" s="2">
        <v>812649.06160000002</v>
      </c>
      <c r="H2085">
        <f t="shared" si="32"/>
        <v>13</v>
      </c>
    </row>
    <row r="2086" spans="1:8" x14ac:dyDescent="0.2">
      <c r="A2086">
        <v>174117</v>
      </c>
      <c r="B2086">
        <v>-104.55382</v>
      </c>
      <c r="C2086">
        <v>19.289539999999999</v>
      </c>
      <c r="D2086">
        <v>6</v>
      </c>
      <c r="E2086">
        <f>IFERROR(VLOOKUP(A2086,pob!G$3:H$10470,2,FALSE),0)</f>
        <v>12</v>
      </c>
      <c r="F2086" s="2">
        <v>2232321.7741999999</v>
      </c>
      <c r="G2086" s="2">
        <v>812649.06160000002</v>
      </c>
      <c r="H2086">
        <f t="shared" si="32"/>
        <v>13</v>
      </c>
    </row>
    <row r="2087" spans="1:8" x14ac:dyDescent="0.2">
      <c r="A2087">
        <v>174118</v>
      </c>
      <c r="B2087">
        <v>-104.5252</v>
      </c>
      <c r="C2087">
        <v>19.290019999999998</v>
      </c>
      <c r="D2087">
        <v>6</v>
      </c>
      <c r="E2087">
        <f>IFERROR(VLOOKUP(A2087,pob!G$3:H$10470,2,FALSE),0)</f>
        <v>32</v>
      </c>
      <c r="F2087" s="2">
        <v>2235321.7741999999</v>
      </c>
      <c r="G2087" s="2">
        <v>812649.06160000002</v>
      </c>
      <c r="H2087">
        <f t="shared" si="32"/>
        <v>13</v>
      </c>
    </row>
    <row r="2088" spans="1:8" x14ac:dyDescent="0.2">
      <c r="A2088">
        <v>174119</v>
      </c>
      <c r="B2088">
        <v>-104.49659</v>
      </c>
      <c r="C2088">
        <v>19.290489999999998</v>
      </c>
      <c r="D2088">
        <v>6</v>
      </c>
      <c r="E2088">
        <f>IFERROR(VLOOKUP(A2088,pob!G$3:H$10470,2,FALSE),0)</f>
        <v>0</v>
      </c>
      <c r="F2088" s="2">
        <v>2238321.7741999999</v>
      </c>
      <c r="G2088" s="2">
        <v>812649.06160000002</v>
      </c>
      <c r="H2088">
        <f t="shared" si="32"/>
        <v>13</v>
      </c>
    </row>
    <row r="2089" spans="1:8" x14ac:dyDescent="0.2">
      <c r="A2089">
        <v>174120</v>
      </c>
      <c r="B2089">
        <v>-104.46796999999999</v>
      </c>
      <c r="C2089">
        <v>19.290959999999998</v>
      </c>
      <c r="D2089">
        <v>6</v>
      </c>
      <c r="E2089">
        <f>IFERROR(VLOOKUP(A2089,pob!G$3:H$10470,2,FALSE),0)</f>
        <v>0</v>
      </c>
      <c r="F2089" s="2">
        <v>2241321.7741999999</v>
      </c>
      <c r="G2089" s="2">
        <v>812649.06160000002</v>
      </c>
      <c r="H2089">
        <f t="shared" si="32"/>
        <v>13</v>
      </c>
    </row>
    <row r="2090" spans="1:8" x14ac:dyDescent="0.2">
      <c r="A2090">
        <v>174121</v>
      </c>
      <c r="B2090">
        <v>-104.43935999999999</v>
      </c>
      <c r="C2090">
        <v>19.291429999999998</v>
      </c>
      <c r="D2090">
        <v>6</v>
      </c>
      <c r="E2090">
        <f>IFERROR(VLOOKUP(A2090,pob!G$3:H$10470,2,FALSE),0)</f>
        <v>0</v>
      </c>
      <c r="F2090" s="2">
        <v>2244321.7741999999</v>
      </c>
      <c r="G2090" s="2">
        <v>812649.06160000002</v>
      </c>
      <c r="H2090">
        <f t="shared" si="32"/>
        <v>13</v>
      </c>
    </row>
    <row r="2091" spans="1:8" x14ac:dyDescent="0.2">
      <c r="A2091">
        <v>174122</v>
      </c>
      <c r="B2091">
        <v>-104.41074</v>
      </c>
      <c r="C2091">
        <v>19.291889999999999</v>
      </c>
      <c r="D2091">
        <v>6</v>
      </c>
      <c r="E2091">
        <f>IFERROR(VLOOKUP(A2091,pob!G$3:H$10470,2,FALSE),0)</f>
        <v>0</v>
      </c>
      <c r="F2091" s="2">
        <v>2247321.7741999999</v>
      </c>
      <c r="G2091" s="2">
        <v>812649.06160000002</v>
      </c>
      <c r="H2091">
        <f t="shared" si="32"/>
        <v>13</v>
      </c>
    </row>
    <row r="2092" spans="1:8" x14ac:dyDescent="0.2">
      <c r="A2092">
        <v>174123</v>
      </c>
      <c r="B2092">
        <v>-104.38212</v>
      </c>
      <c r="C2092">
        <v>19.292339999999999</v>
      </c>
      <c r="D2092">
        <v>6</v>
      </c>
      <c r="E2092">
        <f>IFERROR(VLOOKUP(A2092,pob!G$3:H$10470,2,FALSE),0)</f>
        <v>0</v>
      </c>
      <c r="F2092" s="2">
        <v>2250321.7741999999</v>
      </c>
      <c r="G2092" s="2">
        <v>812649.06160000002</v>
      </c>
      <c r="H2092">
        <f t="shared" si="32"/>
        <v>13</v>
      </c>
    </row>
    <row r="2093" spans="1:8" x14ac:dyDescent="0.2">
      <c r="A2093">
        <v>174124</v>
      </c>
      <c r="B2093">
        <v>-104.3535</v>
      </c>
      <c r="C2093">
        <v>19.29279</v>
      </c>
      <c r="D2093">
        <v>6</v>
      </c>
      <c r="E2093">
        <f>IFERROR(VLOOKUP(A2093,pob!G$3:H$10470,2,FALSE),0)</f>
        <v>0</v>
      </c>
      <c r="F2093" s="2">
        <v>2253321.7741999999</v>
      </c>
      <c r="G2093" s="2">
        <v>812649.06160000002</v>
      </c>
      <c r="H2093">
        <f t="shared" si="32"/>
        <v>13</v>
      </c>
    </row>
    <row r="2094" spans="1:8" x14ac:dyDescent="0.2">
      <c r="A2094">
        <v>174125</v>
      </c>
      <c r="B2094">
        <v>-104.32489</v>
      </c>
      <c r="C2094">
        <v>19.293230000000001</v>
      </c>
      <c r="D2094">
        <v>6</v>
      </c>
      <c r="E2094">
        <f>IFERROR(VLOOKUP(A2094,pob!G$3:H$10470,2,FALSE),0)</f>
        <v>0</v>
      </c>
      <c r="F2094" s="2">
        <v>2256321.7741999999</v>
      </c>
      <c r="G2094" s="2">
        <v>812649.06160000002</v>
      </c>
      <c r="H2094">
        <f t="shared" si="32"/>
        <v>13</v>
      </c>
    </row>
    <row r="2095" spans="1:8" x14ac:dyDescent="0.2">
      <c r="A2095">
        <v>174126</v>
      </c>
      <c r="B2095">
        <v>-104.29627000000001</v>
      </c>
      <c r="C2095">
        <v>19.293669999999999</v>
      </c>
      <c r="D2095">
        <v>6</v>
      </c>
      <c r="E2095">
        <f>IFERROR(VLOOKUP(A2095,pob!G$3:H$10470,2,FALSE),0)</f>
        <v>3</v>
      </c>
      <c r="F2095" s="2">
        <v>2259321.7741999999</v>
      </c>
      <c r="G2095" s="2">
        <v>812649.06160000002</v>
      </c>
      <c r="H2095">
        <f t="shared" si="32"/>
        <v>13</v>
      </c>
    </row>
    <row r="2096" spans="1:8" x14ac:dyDescent="0.2">
      <c r="A2096">
        <v>174127</v>
      </c>
      <c r="B2096">
        <v>-104.26765</v>
      </c>
      <c r="C2096">
        <v>19.29411</v>
      </c>
      <c r="D2096">
        <v>6</v>
      </c>
      <c r="E2096">
        <f>IFERROR(VLOOKUP(A2096,pob!G$3:H$10470,2,FALSE),0)</f>
        <v>0</v>
      </c>
      <c r="F2096" s="2">
        <v>2262321.7741999999</v>
      </c>
      <c r="G2096" s="2">
        <v>812649.06160000002</v>
      </c>
      <c r="H2096">
        <f t="shared" si="32"/>
        <v>13</v>
      </c>
    </row>
    <row r="2097" spans="1:8" x14ac:dyDescent="0.2">
      <c r="A2097">
        <v>174128</v>
      </c>
      <c r="B2097">
        <v>-104.23903</v>
      </c>
      <c r="C2097">
        <v>19.294530000000002</v>
      </c>
      <c r="D2097">
        <v>6</v>
      </c>
      <c r="E2097">
        <f>IFERROR(VLOOKUP(A2097,pob!G$3:H$10470,2,FALSE),0)</f>
        <v>702</v>
      </c>
      <c r="F2097" s="2">
        <v>2265321.7741999999</v>
      </c>
      <c r="G2097" s="2">
        <v>812649.06160000002</v>
      </c>
      <c r="H2097">
        <f t="shared" si="32"/>
        <v>13</v>
      </c>
    </row>
    <row r="2098" spans="1:8" x14ac:dyDescent="0.2">
      <c r="A2098">
        <v>174129</v>
      </c>
      <c r="B2098">
        <v>-104.21042</v>
      </c>
      <c r="C2098">
        <v>19.29495</v>
      </c>
      <c r="D2098">
        <v>6</v>
      </c>
      <c r="E2098">
        <f>IFERROR(VLOOKUP(A2098,pob!G$3:H$10470,2,FALSE),0)</f>
        <v>0</v>
      </c>
      <c r="F2098" s="2">
        <v>2268321.7741999999</v>
      </c>
      <c r="G2098" s="2">
        <v>812649.06160000002</v>
      </c>
      <c r="H2098">
        <f t="shared" si="32"/>
        <v>13</v>
      </c>
    </row>
    <row r="2099" spans="1:8" x14ac:dyDescent="0.2">
      <c r="A2099">
        <v>174130</v>
      </c>
      <c r="B2099">
        <v>-104.1818</v>
      </c>
      <c r="C2099">
        <v>19.295369999999998</v>
      </c>
      <c r="D2099">
        <v>6</v>
      </c>
      <c r="E2099">
        <f>IFERROR(VLOOKUP(A2099,pob!G$3:H$10470,2,FALSE),0)</f>
        <v>0</v>
      </c>
      <c r="F2099" s="2">
        <v>2271321.7741999999</v>
      </c>
      <c r="G2099" s="2">
        <v>812649.06160000002</v>
      </c>
      <c r="H2099">
        <f t="shared" si="32"/>
        <v>13</v>
      </c>
    </row>
    <row r="2100" spans="1:8" x14ac:dyDescent="0.2">
      <c r="A2100">
        <v>174131</v>
      </c>
      <c r="B2100">
        <v>-104.15318000000001</v>
      </c>
      <c r="C2100">
        <v>19.295780000000001</v>
      </c>
      <c r="D2100">
        <v>6</v>
      </c>
      <c r="E2100">
        <f>IFERROR(VLOOKUP(A2100,pob!G$3:H$10470,2,FALSE),0)</f>
        <v>718</v>
      </c>
      <c r="F2100" s="2">
        <v>2274321.7741999999</v>
      </c>
      <c r="G2100" s="2">
        <v>812649.06160000002</v>
      </c>
      <c r="H2100">
        <f t="shared" si="32"/>
        <v>13</v>
      </c>
    </row>
    <row r="2101" spans="1:8" x14ac:dyDescent="0.2">
      <c r="A2101">
        <v>174132</v>
      </c>
      <c r="B2101">
        <v>-104.12456</v>
      </c>
      <c r="C2101">
        <v>19.296189999999999</v>
      </c>
      <c r="D2101">
        <v>6</v>
      </c>
      <c r="E2101">
        <f>IFERROR(VLOOKUP(A2101,pob!G$3:H$10470,2,FALSE),0)</f>
        <v>0</v>
      </c>
      <c r="F2101" s="2">
        <v>2277321.7741999999</v>
      </c>
      <c r="G2101" s="2">
        <v>812649.06160000002</v>
      </c>
      <c r="H2101">
        <f t="shared" si="32"/>
        <v>13</v>
      </c>
    </row>
    <row r="2102" spans="1:8" x14ac:dyDescent="0.2">
      <c r="A2102">
        <v>174133</v>
      </c>
      <c r="B2102">
        <v>-104.09594</v>
      </c>
      <c r="C2102">
        <v>19.296589999999998</v>
      </c>
      <c r="D2102">
        <v>6</v>
      </c>
      <c r="E2102">
        <f>IFERROR(VLOOKUP(A2102,pob!G$3:H$10470,2,FALSE),0)</f>
        <v>0</v>
      </c>
      <c r="F2102" s="2">
        <v>2280321.7741999999</v>
      </c>
      <c r="G2102" s="2">
        <v>812649.06160000002</v>
      </c>
      <c r="H2102">
        <f t="shared" si="32"/>
        <v>13</v>
      </c>
    </row>
    <row r="2103" spans="1:8" x14ac:dyDescent="0.2">
      <c r="A2103">
        <v>174134</v>
      </c>
      <c r="B2103">
        <v>-104.06732</v>
      </c>
      <c r="C2103">
        <v>19.296980000000001</v>
      </c>
      <c r="D2103">
        <v>6</v>
      </c>
      <c r="E2103">
        <f>IFERROR(VLOOKUP(A2103,pob!G$3:H$10470,2,FALSE),0)</f>
        <v>22</v>
      </c>
      <c r="F2103" s="2">
        <v>2283321.7741999999</v>
      </c>
      <c r="G2103" s="2">
        <v>812649.06160000002</v>
      </c>
      <c r="H2103">
        <f t="shared" si="32"/>
        <v>13</v>
      </c>
    </row>
    <row r="2104" spans="1:8" x14ac:dyDescent="0.2">
      <c r="A2104">
        <v>174135</v>
      </c>
      <c r="B2104">
        <v>-104.03870000000001</v>
      </c>
      <c r="C2104">
        <v>19.297370000000001</v>
      </c>
      <c r="D2104">
        <v>6</v>
      </c>
      <c r="E2104">
        <f>IFERROR(VLOOKUP(A2104,pob!G$3:H$10470,2,FALSE),0)</f>
        <v>0</v>
      </c>
      <c r="F2104" s="2">
        <v>2286321.7741999999</v>
      </c>
      <c r="G2104" s="2">
        <v>812649.06160000002</v>
      </c>
      <c r="H2104">
        <f t="shared" si="32"/>
        <v>13</v>
      </c>
    </row>
    <row r="2105" spans="1:8" x14ac:dyDescent="0.2">
      <c r="A2105">
        <v>174136</v>
      </c>
      <c r="B2105">
        <v>-104.01009000000001</v>
      </c>
      <c r="C2105">
        <v>19.297750000000001</v>
      </c>
      <c r="D2105">
        <v>6</v>
      </c>
      <c r="E2105">
        <f>IFERROR(VLOOKUP(A2105,pob!G$3:H$10470,2,FALSE),0)</f>
        <v>0</v>
      </c>
      <c r="F2105" s="2">
        <v>2289321.7741999999</v>
      </c>
      <c r="G2105" s="2">
        <v>812649.06160000002</v>
      </c>
      <c r="H2105">
        <f t="shared" si="32"/>
        <v>13</v>
      </c>
    </row>
    <row r="2106" spans="1:8" x14ac:dyDescent="0.2">
      <c r="A2106">
        <v>174137</v>
      </c>
      <c r="B2106">
        <v>-103.98147</v>
      </c>
      <c r="C2106">
        <v>19.29813</v>
      </c>
      <c r="D2106">
        <v>6</v>
      </c>
      <c r="E2106">
        <f>IFERROR(VLOOKUP(A2106,pob!G$3:H$10470,2,FALSE),0)</f>
        <v>0</v>
      </c>
      <c r="F2106" s="2">
        <v>2292321.7741999999</v>
      </c>
      <c r="G2106" s="2">
        <v>812649.06160000002</v>
      </c>
      <c r="H2106">
        <f t="shared" si="32"/>
        <v>13</v>
      </c>
    </row>
    <row r="2107" spans="1:8" x14ac:dyDescent="0.2">
      <c r="A2107">
        <v>174138</v>
      </c>
      <c r="B2107">
        <v>-103.95285</v>
      </c>
      <c r="C2107">
        <v>19.298500000000001</v>
      </c>
      <c r="D2107">
        <v>6</v>
      </c>
      <c r="E2107">
        <f>IFERROR(VLOOKUP(A2107,pob!G$3:H$10470,2,FALSE),0)</f>
        <v>0</v>
      </c>
      <c r="F2107" s="2">
        <v>2295321.7741999999</v>
      </c>
      <c r="G2107" s="2">
        <v>812649.06160000002</v>
      </c>
      <c r="H2107">
        <f t="shared" si="32"/>
        <v>13</v>
      </c>
    </row>
    <row r="2108" spans="1:8" x14ac:dyDescent="0.2">
      <c r="A2108">
        <v>174139</v>
      </c>
      <c r="B2108">
        <v>-103.92422999999999</v>
      </c>
      <c r="C2108">
        <v>19.298870000000001</v>
      </c>
      <c r="D2108">
        <v>6</v>
      </c>
      <c r="E2108">
        <f>IFERROR(VLOOKUP(A2108,pob!G$3:H$10470,2,FALSE),0)</f>
        <v>0</v>
      </c>
      <c r="F2108" s="2">
        <v>2298321.7741999999</v>
      </c>
      <c r="G2108" s="2">
        <v>812649.06160000002</v>
      </c>
      <c r="H2108">
        <f t="shared" si="32"/>
        <v>13</v>
      </c>
    </row>
    <row r="2109" spans="1:8" x14ac:dyDescent="0.2">
      <c r="A2109">
        <v>174140</v>
      </c>
      <c r="B2109">
        <v>-103.89561</v>
      </c>
      <c r="C2109">
        <v>19.299230000000001</v>
      </c>
      <c r="D2109">
        <v>6</v>
      </c>
      <c r="E2109">
        <f>IFERROR(VLOOKUP(A2109,pob!G$3:H$10470,2,FALSE),0)</f>
        <v>153</v>
      </c>
      <c r="F2109" s="2">
        <v>2301321.7741999999</v>
      </c>
      <c r="G2109" s="2">
        <v>812649.06160000002</v>
      </c>
      <c r="H2109">
        <f t="shared" si="32"/>
        <v>13</v>
      </c>
    </row>
    <row r="2110" spans="1:8" x14ac:dyDescent="0.2">
      <c r="A2110">
        <v>174141</v>
      </c>
      <c r="B2110">
        <v>-103.86699</v>
      </c>
      <c r="C2110">
        <v>19.299589999999998</v>
      </c>
      <c r="D2110">
        <v>6</v>
      </c>
      <c r="E2110">
        <f>IFERROR(VLOOKUP(A2110,pob!G$3:H$10470,2,FALSE),0)</f>
        <v>12</v>
      </c>
      <c r="F2110" s="2">
        <v>2304321.7741999999</v>
      </c>
      <c r="G2110" s="2">
        <v>812649.06160000002</v>
      </c>
      <c r="H2110">
        <f t="shared" si="32"/>
        <v>13</v>
      </c>
    </row>
    <row r="2111" spans="1:8" x14ac:dyDescent="0.2">
      <c r="A2111">
        <v>174142</v>
      </c>
      <c r="B2111">
        <v>-103.83837</v>
      </c>
      <c r="C2111">
        <v>19.299939999999999</v>
      </c>
      <c r="D2111">
        <v>6</v>
      </c>
      <c r="E2111">
        <f>IFERROR(VLOOKUP(A2111,pob!G$3:H$10470,2,FALSE),0)</f>
        <v>548</v>
      </c>
      <c r="F2111" s="2">
        <v>2307321.7741999999</v>
      </c>
      <c r="G2111" s="2">
        <v>812649.06160000002</v>
      </c>
      <c r="H2111">
        <f t="shared" si="32"/>
        <v>13</v>
      </c>
    </row>
    <row r="2112" spans="1:8" x14ac:dyDescent="0.2">
      <c r="A2112">
        <v>174143</v>
      </c>
      <c r="B2112">
        <v>-103.80974999999999</v>
      </c>
      <c r="C2112">
        <v>19.30029</v>
      </c>
      <c r="D2112">
        <v>6</v>
      </c>
      <c r="E2112">
        <f>IFERROR(VLOOKUP(A2112,pob!G$3:H$10470,2,FALSE),0)</f>
        <v>16</v>
      </c>
      <c r="F2112" s="2">
        <v>2310321.7741999999</v>
      </c>
      <c r="G2112" s="2">
        <v>812649.06160000002</v>
      </c>
      <c r="H2112">
        <f t="shared" si="32"/>
        <v>13</v>
      </c>
    </row>
    <row r="2113" spans="1:8" x14ac:dyDescent="0.2">
      <c r="A2113">
        <v>174144</v>
      </c>
      <c r="B2113">
        <v>-103.78113</v>
      </c>
      <c r="C2113">
        <v>19.300630000000002</v>
      </c>
      <c r="D2113">
        <v>6</v>
      </c>
      <c r="E2113">
        <f>IFERROR(VLOOKUP(A2113,pob!G$3:H$10470,2,FALSE),0)</f>
        <v>13</v>
      </c>
      <c r="F2113" s="2">
        <v>2313321.7741999999</v>
      </c>
      <c r="G2113" s="2">
        <v>812649.06160000002</v>
      </c>
      <c r="H2113">
        <f t="shared" si="32"/>
        <v>13</v>
      </c>
    </row>
    <row r="2114" spans="1:8" x14ac:dyDescent="0.2">
      <c r="A2114">
        <v>174145</v>
      </c>
      <c r="B2114">
        <v>-103.75251</v>
      </c>
      <c r="C2114">
        <v>19.30096</v>
      </c>
      <c r="D2114">
        <v>6</v>
      </c>
      <c r="E2114">
        <f>IFERROR(VLOOKUP(A2114,pob!G$3:H$10470,2,FALSE),0)</f>
        <v>6711</v>
      </c>
      <c r="F2114" s="2">
        <v>2316321.7741999999</v>
      </c>
      <c r="G2114" s="2">
        <v>812649.06160000002</v>
      </c>
      <c r="H2114">
        <f t="shared" si="32"/>
        <v>13</v>
      </c>
    </row>
    <row r="2115" spans="1:8" x14ac:dyDescent="0.2">
      <c r="A2115">
        <v>174146</v>
      </c>
      <c r="B2115">
        <v>-103.72387999999999</v>
      </c>
      <c r="C2115">
        <v>19.301290000000002</v>
      </c>
      <c r="D2115">
        <v>6</v>
      </c>
      <c r="E2115">
        <f>IFERROR(VLOOKUP(A2115,pob!G$3:H$10470,2,FALSE),0)</f>
        <v>8232</v>
      </c>
      <c r="F2115" s="2">
        <v>2319321.7741999999</v>
      </c>
      <c r="G2115" s="2">
        <v>812649.06160000002</v>
      </c>
      <c r="H2115">
        <f t="shared" si="32"/>
        <v>13</v>
      </c>
    </row>
    <row r="2116" spans="1:8" x14ac:dyDescent="0.2">
      <c r="A2116">
        <v>174147</v>
      </c>
      <c r="B2116">
        <v>-103.69526</v>
      </c>
      <c r="C2116">
        <v>19.30161</v>
      </c>
      <c r="D2116">
        <v>6</v>
      </c>
      <c r="E2116">
        <f>IFERROR(VLOOKUP(A2116,pob!G$3:H$10470,2,FALSE),0)</f>
        <v>857</v>
      </c>
      <c r="F2116" s="2">
        <v>2322321.7741999999</v>
      </c>
      <c r="G2116" s="2">
        <v>812649.06160000002</v>
      </c>
      <c r="H2116">
        <f t="shared" ref="H2116:H2179" si="33">INT(ABS(180+B2116)/6)+1</f>
        <v>13</v>
      </c>
    </row>
    <row r="2117" spans="1:8" x14ac:dyDescent="0.2">
      <c r="A2117">
        <v>174148</v>
      </c>
      <c r="B2117">
        <v>-103.66664</v>
      </c>
      <c r="C2117">
        <v>19.301929999999999</v>
      </c>
      <c r="D2117">
        <v>6</v>
      </c>
      <c r="E2117">
        <f>IFERROR(VLOOKUP(A2117,pob!G$3:H$10470,2,FALSE),0)</f>
        <v>8</v>
      </c>
      <c r="F2117" s="2">
        <v>2325321.7741999999</v>
      </c>
      <c r="G2117" s="2">
        <v>812649.06160000002</v>
      </c>
      <c r="H2117">
        <f t="shared" si="33"/>
        <v>13</v>
      </c>
    </row>
    <row r="2118" spans="1:8" x14ac:dyDescent="0.2">
      <c r="A2118">
        <v>174149</v>
      </c>
      <c r="B2118">
        <v>-103.63802</v>
      </c>
      <c r="C2118">
        <v>19.302250000000001</v>
      </c>
      <c r="D2118">
        <v>6</v>
      </c>
      <c r="E2118">
        <f>IFERROR(VLOOKUP(A2118,pob!G$3:H$10470,2,FALSE),0)</f>
        <v>351</v>
      </c>
      <c r="F2118" s="2">
        <v>2328321.7741999999</v>
      </c>
      <c r="G2118" s="2">
        <v>812649.06160000002</v>
      </c>
      <c r="H2118">
        <f t="shared" si="33"/>
        <v>13</v>
      </c>
    </row>
    <row r="2119" spans="1:8" x14ac:dyDescent="0.2">
      <c r="A2119">
        <v>174150</v>
      </c>
      <c r="B2119">
        <v>-103.60939999999999</v>
      </c>
      <c r="C2119">
        <v>19.30255</v>
      </c>
      <c r="D2119">
        <v>6</v>
      </c>
      <c r="E2119">
        <f>IFERROR(VLOOKUP(A2119,pob!G$3:H$10470,2,FALSE),0)</f>
        <v>16</v>
      </c>
      <c r="F2119" s="2">
        <v>2331321.7741999999</v>
      </c>
      <c r="G2119" s="2">
        <v>812649.06160000002</v>
      </c>
      <c r="H2119">
        <f t="shared" si="33"/>
        <v>13</v>
      </c>
    </row>
    <row r="2120" spans="1:8" x14ac:dyDescent="0.2">
      <c r="A2120">
        <v>174151</v>
      </c>
      <c r="B2120">
        <v>-103.58078</v>
      </c>
      <c r="C2120">
        <v>19.302859999999999</v>
      </c>
      <c r="D2120">
        <v>6</v>
      </c>
      <c r="E2120">
        <f>IFERROR(VLOOKUP(A2120,pob!G$3:H$10470,2,FALSE),0)</f>
        <v>0</v>
      </c>
      <c r="F2120" s="2">
        <v>2334321.7741999999</v>
      </c>
      <c r="G2120" s="2">
        <v>812649.06160000002</v>
      </c>
      <c r="H2120">
        <f t="shared" si="33"/>
        <v>13</v>
      </c>
    </row>
    <row r="2121" spans="1:8" x14ac:dyDescent="0.2">
      <c r="A2121">
        <v>174152</v>
      </c>
      <c r="B2121">
        <v>-103.55216</v>
      </c>
      <c r="C2121">
        <v>19.303149999999999</v>
      </c>
      <c r="D2121">
        <v>6</v>
      </c>
      <c r="E2121">
        <f>IFERROR(VLOOKUP(A2121,pob!G$3:H$10470,2,FALSE),0)</f>
        <v>0</v>
      </c>
      <c r="F2121" s="2">
        <v>2337321.7741999999</v>
      </c>
      <c r="G2121" s="2">
        <v>812649.06160000002</v>
      </c>
      <c r="H2121">
        <f t="shared" si="33"/>
        <v>13</v>
      </c>
    </row>
    <row r="2122" spans="1:8" x14ac:dyDescent="0.2">
      <c r="A2122">
        <v>174153</v>
      </c>
      <c r="B2122">
        <v>-103.52354</v>
      </c>
      <c r="C2122">
        <v>19.303439999999998</v>
      </c>
      <c r="D2122">
        <v>6</v>
      </c>
      <c r="E2122">
        <f>IFERROR(VLOOKUP(A2122,pob!G$3:H$10470,2,FALSE),0)</f>
        <v>0</v>
      </c>
      <c r="F2122" s="2">
        <v>2340321.7741999999</v>
      </c>
      <c r="G2122" s="2">
        <v>812649.06160000002</v>
      </c>
      <c r="H2122">
        <f t="shared" si="33"/>
        <v>13</v>
      </c>
    </row>
    <row r="2123" spans="1:8" x14ac:dyDescent="0.2">
      <c r="A2123">
        <v>174154</v>
      </c>
      <c r="B2123">
        <v>-103.49491</v>
      </c>
      <c r="C2123">
        <v>19.303730000000002</v>
      </c>
      <c r="D2123">
        <v>6</v>
      </c>
      <c r="E2123">
        <f>IFERROR(VLOOKUP(A2123,pob!G$3:H$10470,2,FALSE),0)</f>
        <v>4</v>
      </c>
      <c r="F2123" s="2">
        <v>2343321.7741999999</v>
      </c>
      <c r="G2123" s="2">
        <v>812649.06160000002</v>
      </c>
      <c r="H2123">
        <f t="shared" si="33"/>
        <v>13</v>
      </c>
    </row>
    <row r="2124" spans="1:8" x14ac:dyDescent="0.2">
      <c r="A2124">
        <v>174155</v>
      </c>
      <c r="B2124">
        <v>-103.46629</v>
      </c>
      <c r="C2124">
        <v>19.304010000000002</v>
      </c>
      <c r="D2124">
        <v>6</v>
      </c>
      <c r="E2124">
        <f>IFERROR(VLOOKUP(A2124,pob!G$3:H$10470,2,FALSE),0)</f>
        <v>3</v>
      </c>
      <c r="F2124" s="2">
        <v>2346321.7741999999</v>
      </c>
      <c r="G2124" s="2">
        <v>812649.06160000002</v>
      </c>
      <c r="H2124">
        <f t="shared" si="33"/>
        <v>13</v>
      </c>
    </row>
    <row r="2125" spans="1:8" x14ac:dyDescent="0.2">
      <c r="A2125">
        <v>174156</v>
      </c>
      <c r="B2125">
        <v>-103.43767</v>
      </c>
      <c r="C2125">
        <v>19.304290000000002</v>
      </c>
      <c r="D2125">
        <v>6</v>
      </c>
      <c r="E2125">
        <f>IFERROR(VLOOKUP(A2125,pob!G$3:H$10470,2,FALSE),0)</f>
        <v>13</v>
      </c>
      <c r="F2125" s="2">
        <v>2349321.7741999999</v>
      </c>
      <c r="G2125" s="2">
        <v>812649.06160000002</v>
      </c>
      <c r="H2125">
        <f t="shared" si="33"/>
        <v>13</v>
      </c>
    </row>
    <row r="2126" spans="1:8" x14ac:dyDescent="0.2">
      <c r="A2126">
        <v>174157</v>
      </c>
      <c r="B2126">
        <v>-103.40904999999999</v>
      </c>
      <c r="C2126">
        <v>19.304559999999999</v>
      </c>
      <c r="D2126">
        <v>6</v>
      </c>
      <c r="E2126">
        <f>IFERROR(VLOOKUP(A2126,pob!G$3:H$10470,2,FALSE),0)</f>
        <v>0</v>
      </c>
      <c r="F2126" s="2">
        <v>2352321.7741999999</v>
      </c>
      <c r="G2126" s="2">
        <v>812649.06160000002</v>
      </c>
      <c r="H2126">
        <f t="shared" si="33"/>
        <v>13</v>
      </c>
    </row>
    <row r="2127" spans="1:8" x14ac:dyDescent="0.2">
      <c r="A2127">
        <v>174158</v>
      </c>
      <c r="B2127">
        <v>-103.38043</v>
      </c>
      <c r="C2127">
        <v>19.304819999999999</v>
      </c>
      <c r="D2127">
        <v>6</v>
      </c>
      <c r="E2127">
        <f>IFERROR(VLOOKUP(A2127,pob!G$3:H$10470,2,FALSE),0)</f>
        <v>9</v>
      </c>
      <c r="F2127" s="2">
        <v>2355321.7741999999</v>
      </c>
      <c r="G2127" s="2">
        <v>812649.06160000002</v>
      </c>
      <c r="H2127">
        <f t="shared" si="33"/>
        <v>13</v>
      </c>
    </row>
    <row r="2128" spans="1:8" x14ac:dyDescent="0.2">
      <c r="A2128">
        <v>174159</v>
      </c>
      <c r="B2128">
        <v>-103.3518</v>
      </c>
      <c r="C2128">
        <v>19.30508</v>
      </c>
      <c r="D2128">
        <v>6</v>
      </c>
      <c r="E2128">
        <f>IFERROR(VLOOKUP(A2128,pob!G$3:H$10470,2,FALSE),0)</f>
        <v>10</v>
      </c>
      <c r="F2128" s="2">
        <v>2358321.7741999999</v>
      </c>
      <c r="G2128" s="2">
        <v>812649.06160000002</v>
      </c>
      <c r="H2128">
        <f t="shared" si="33"/>
        <v>13</v>
      </c>
    </row>
    <row r="2129" spans="1:8" x14ac:dyDescent="0.2">
      <c r="A2129">
        <v>174160</v>
      </c>
      <c r="B2129">
        <v>-103.32317999999999</v>
      </c>
      <c r="C2129">
        <v>19.305330000000001</v>
      </c>
      <c r="D2129">
        <v>6</v>
      </c>
      <c r="E2129">
        <f>IFERROR(VLOOKUP(A2129,pob!G$3:H$10470,2,FALSE),0)</f>
        <v>12</v>
      </c>
      <c r="F2129" s="2">
        <v>2361321.7741999999</v>
      </c>
      <c r="G2129" s="2">
        <v>812649.06160000002</v>
      </c>
      <c r="H2129">
        <f t="shared" si="33"/>
        <v>13</v>
      </c>
    </row>
    <row r="2130" spans="1:8" x14ac:dyDescent="0.2">
      <c r="A2130">
        <v>174161</v>
      </c>
      <c r="B2130">
        <v>-103.29456</v>
      </c>
      <c r="C2130">
        <v>19.305579999999999</v>
      </c>
      <c r="D2130">
        <v>6</v>
      </c>
      <c r="E2130">
        <f>IFERROR(VLOOKUP(A2130,pob!G$3:H$10470,2,FALSE),0)</f>
        <v>13</v>
      </c>
      <c r="F2130" s="2">
        <v>2364321.7741999999</v>
      </c>
      <c r="G2130" s="2">
        <v>812649.06160000002</v>
      </c>
      <c r="H2130">
        <f t="shared" si="33"/>
        <v>13</v>
      </c>
    </row>
    <row r="2131" spans="1:8" x14ac:dyDescent="0.2">
      <c r="A2131">
        <v>174162</v>
      </c>
      <c r="B2131">
        <v>-103.26594</v>
      </c>
      <c r="C2131">
        <v>19.305820000000001</v>
      </c>
      <c r="D2131">
        <v>6</v>
      </c>
      <c r="E2131">
        <f>IFERROR(VLOOKUP(A2131,pob!G$3:H$10470,2,FALSE),0)</f>
        <v>0</v>
      </c>
      <c r="F2131" s="2">
        <v>2367321.7741999999</v>
      </c>
      <c r="G2131" s="2">
        <v>812649.06160000002</v>
      </c>
      <c r="H2131">
        <f t="shared" si="33"/>
        <v>13</v>
      </c>
    </row>
    <row r="2132" spans="1:8" x14ac:dyDescent="0.2">
      <c r="A2132">
        <v>174163</v>
      </c>
      <c r="B2132">
        <v>-103.23730999999999</v>
      </c>
      <c r="C2132">
        <v>19.306059999999999</v>
      </c>
      <c r="D2132">
        <v>6</v>
      </c>
      <c r="E2132">
        <f>IFERROR(VLOOKUP(A2132,pob!G$3:H$10470,2,FALSE),0)</f>
        <v>0</v>
      </c>
      <c r="F2132" s="2">
        <v>2370321.7741999999</v>
      </c>
      <c r="G2132" s="2">
        <v>812649.06160000002</v>
      </c>
      <c r="H2132">
        <f t="shared" si="33"/>
        <v>13</v>
      </c>
    </row>
    <row r="2133" spans="1:8" x14ac:dyDescent="0.2">
      <c r="A2133">
        <v>174164</v>
      </c>
      <c r="B2133">
        <v>-103.20869</v>
      </c>
      <c r="C2133">
        <v>19.306290000000001</v>
      </c>
      <c r="D2133">
        <v>6</v>
      </c>
      <c r="E2133">
        <f>IFERROR(VLOOKUP(A2133,pob!G$3:H$10470,2,FALSE),0)</f>
        <v>58</v>
      </c>
      <c r="F2133" s="2">
        <v>2373321.7741999999</v>
      </c>
      <c r="G2133" s="2">
        <v>812649.06160000002</v>
      </c>
      <c r="H2133">
        <f t="shared" si="33"/>
        <v>13</v>
      </c>
    </row>
    <row r="2134" spans="1:8" x14ac:dyDescent="0.2">
      <c r="A2134">
        <v>174165</v>
      </c>
      <c r="B2134">
        <v>-103.18007</v>
      </c>
      <c r="C2134">
        <v>19.306519999999999</v>
      </c>
      <c r="D2134">
        <v>6</v>
      </c>
      <c r="E2134">
        <f>IFERROR(VLOOKUP(A2134,pob!G$3:H$10470,2,FALSE),0)</f>
        <v>0</v>
      </c>
      <c r="F2134" s="2">
        <v>2376321.7741999999</v>
      </c>
      <c r="G2134" s="2">
        <v>812649.06160000002</v>
      </c>
      <c r="H2134">
        <f t="shared" si="33"/>
        <v>13</v>
      </c>
    </row>
    <row r="2135" spans="1:8" x14ac:dyDescent="0.2">
      <c r="A2135">
        <v>174166</v>
      </c>
      <c r="B2135">
        <v>-103.15143999999999</v>
      </c>
      <c r="C2135">
        <v>19.306740000000001</v>
      </c>
      <c r="D2135">
        <v>6</v>
      </c>
      <c r="E2135">
        <f>IFERROR(VLOOKUP(A2135,pob!G$3:H$10470,2,FALSE),0)</f>
        <v>0</v>
      </c>
      <c r="F2135" s="2">
        <v>2379321.7741999999</v>
      </c>
      <c r="G2135" s="2">
        <v>812649.06160000002</v>
      </c>
      <c r="H2135">
        <f t="shared" si="33"/>
        <v>13</v>
      </c>
    </row>
    <row r="2136" spans="1:8" x14ac:dyDescent="0.2">
      <c r="A2136">
        <v>174167</v>
      </c>
      <c r="B2136">
        <v>-103.12282</v>
      </c>
      <c r="C2136">
        <v>19.306950000000001</v>
      </c>
      <c r="D2136">
        <v>6</v>
      </c>
      <c r="E2136">
        <f>IFERROR(VLOOKUP(A2136,pob!G$3:H$10470,2,FALSE),0)</f>
        <v>0</v>
      </c>
      <c r="F2136" s="2">
        <v>2382321.7741999999</v>
      </c>
      <c r="G2136" s="2">
        <v>812649.06160000002</v>
      </c>
      <c r="H2136">
        <f t="shared" si="33"/>
        <v>13</v>
      </c>
    </row>
    <row r="2137" spans="1:8" x14ac:dyDescent="0.2">
      <c r="A2137">
        <v>174168</v>
      </c>
      <c r="B2137">
        <v>-103.0942</v>
      </c>
      <c r="C2137">
        <v>19.30716</v>
      </c>
      <c r="D2137">
        <v>6</v>
      </c>
      <c r="E2137">
        <f>IFERROR(VLOOKUP(A2137,pob!G$3:H$10470,2,FALSE),0)</f>
        <v>0</v>
      </c>
      <c r="F2137" s="2">
        <v>2385321.7741999999</v>
      </c>
      <c r="G2137" s="2">
        <v>812649.06160000002</v>
      </c>
      <c r="H2137">
        <f t="shared" si="33"/>
        <v>13</v>
      </c>
    </row>
    <row r="2138" spans="1:8" x14ac:dyDescent="0.2">
      <c r="A2138">
        <v>174169</v>
      </c>
      <c r="B2138">
        <v>-103.06556999999999</v>
      </c>
      <c r="C2138">
        <v>19.307369999999999</v>
      </c>
      <c r="D2138">
        <v>6</v>
      </c>
      <c r="E2138">
        <f>IFERROR(VLOOKUP(A2138,pob!G$3:H$10470,2,FALSE),0)</f>
        <v>40</v>
      </c>
      <c r="F2138" s="2">
        <v>2388321.7741999999</v>
      </c>
      <c r="G2138" s="2">
        <v>812649.06160000002</v>
      </c>
      <c r="H2138">
        <f t="shared" si="33"/>
        <v>13</v>
      </c>
    </row>
    <row r="2139" spans="1:8" x14ac:dyDescent="0.2">
      <c r="A2139">
        <v>174170</v>
      </c>
      <c r="B2139">
        <v>-103.03695</v>
      </c>
      <c r="C2139">
        <v>19.307569999999998</v>
      </c>
      <c r="D2139">
        <v>6</v>
      </c>
      <c r="E2139">
        <f>IFERROR(VLOOKUP(A2139,pob!G$3:H$10470,2,FALSE),0)</f>
        <v>19</v>
      </c>
      <c r="F2139" s="2">
        <v>2391321.7741999999</v>
      </c>
      <c r="G2139" s="2">
        <v>812649.06160000002</v>
      </c>
      <c r="H2139">
        <f t="shared" si="33"/>
        <v>13</v>
      </c>
    </row>
    <row r="2140" spans="1:8" x14ac:dyDescent="0.2">
      <c r="A2140">
        <v>174171</v>
      </c>
      <c r="B2140">
        <v>-103.00833</v>
      </c>
      <c r="C2140">
        <v>19.307759999999998</v>
      </c>
      <c r="D2140">
        <v>6</v>
      </c>
      <c r="E2140">
        <f>IFERROR(VLOOKUP(A2140,pob!G$3:H$10470,2,FALSE),0)</f>
        <v>0</v>
      </c>
      <c r="F2140" s="2">
        <v>2394321.7741999999</v>
      </c>
      <c r="G2140" s="2">
        <v>812649.06160000002</v>
      </c>
      <c r="H2140">
        <f t="shared" si="33"/>
        <v>13</v>
      </c>
    </row>
    <row r="2141" spans="1:8" x14ac:dyDescent="0.2">
      <c r="A2141">
        <v>174172</v>
      </c>
      <c r="B2141">
        <v>-102.97969999999999</v>
      </c>
      <c r="C2141">
        <v>19.307950000000002</v>
      </c>
      <c r="D2141">
        <v>6</v>
      </c>
      <c r="E2141">
        <f>IFERROR(VLOOKUP(A2141,pob!G$3:H$10470,2,FALSE),0)</f>
        <v>154</v>
      </c>
      <c r="F2141" s="2">
        <v>2397321.7741999999</v>
      </c>
      <c r="G2141" s="2">
        <v>812649.06160000002</v>
      </c>
      <c r="H2141">
        <f t="shared" si="33"/>
        <v>13</v>
      </c>
    </row>
    <row r="2142" spans="1:8" x14ac:dyDescent="0.2">
      <c r="A2142">
        <v>174173</v>
      </c>
      <c r="B2142">
        <v>-102.95108</v>
      </c>
      <c r="C2142">
        <v>19.308129999999998</v>
      </c>
      <c r="D2142">
        <v>6</v>
      </c>
      <c r="E2142">
        <f>IFERROR(VLOOKUP(A2142,pob!G$3:H$10470,2,FALSE),0)</f>
        <v>160</v>
      </c>
      <c r="F2142" s="2">
        <v>2400321.7741999999</v>
      </c>
      <c r="G2142" s="2">
        <v>812649.06160000002</v>
      </c>
      <c r="H2142">
        <f t="shared" si="33"/>
        <v>13</v>
      </c>
    </row>
    <row r="2143" spans="1:8" x14ac:dyDescent="0.2">
      <c r="A2143">
        <v>174174</v>
      </c>
      <c r="B2143">
        <v>-102.92246</v>
      </c>
      <c r="C2143">
        <v>19.308309999999999</v>
      </c>
      <c r="D2143">
        <v>6</v>
      </c>
      <c r="E2143">
        <f>IFERROR(VLOOKUP(A2143,pob!G$3:H$10470,2,FALSE),0)</f>
        <v>0</v>
      </c>
      <c r="F2143" s="2">
        <v>2403321.7741999999</v>
      </c>
      <c r="G2143" s="2">
        <v>812649.06160000002</v>
      </c>
      <c r="H2143">
        <f t="shared" si="33"/>
        <v>13</v>
      </c>
    </row>
    <row r="2144" spans="1:8" x14ac:dyDescent="0.2">
      <c r="A2144">
        <v>174175</v>
      </c>
      <c r="B2144">
        <v>-102.89382999999999</v>
      </c>
      <c r="C2144">
        <v>19.308479999999999</v>
      </c>
      <c r="D2144">
        <v>6</v>
      </c>
      <c r="E2144">
        <f>IFERROR(VLOOKUP(A2144,pob!G$3:H$10470,2,FALSE),0)</f>
        <v>0</v>
      </c>
      <c r="F2144" s="2">
        <v>2406321.7741999999</v>
      </c>
      <c r="G2144" s="2">
        <v>812649.06160000002</v>
      </c>
      <c r="H2144">
        <f t="shared" si="33"/>
        <v>13</v>
      </c>
    </row>
    <row r="2145" spans="1:8" x14ac:dyDescent="0.2">
      <c r="A2145">
        <v>174176</v>
      </c>
      <c r="B2145">
        <v>-102.86521</v>
      </c>
      <c r="C2145">
        <v>19.30865</v>
      </c>
      <c r="D2145">
        <v>6</v>
      </c>
      <c r="E2145">
        <f>IFERROR(VLOOKUP(A2145,pob!G$3:H$10470,2,FALSE),0)</f>
        <v>192</v>
      </c>
      <c r="F2145" s="2">
        <v>2409321.7741999999</v>
      </c>
      <c r="G2145" s="2">
        <v>812649.06160000002</v>
      </c>
      <c r="H2145">
        <f t="shared" si="33"/>
        <v>13</v>
      </c>
    </row>
    <row r="2146" spans="1:8" x14ac:dyDescent="0.2">
      <c r="A2146">
        <v>174177</v>
      </c>
      <c r="B2146">
        <v>-102.83659</v>
      </c>
      <c r="C2146">
        <v>19.308810000000001</v>
      </c>
      <c r="D2146">
        <v>6</v>
      </c>
      <c r="E2146">
        <f>IFERROR(VLOOKUP(A2146,pob!G$3:H$10470,2,FALSE),0)</f>
        <v>4</v>
      </c>
      <c r="F2146" s="2">
        <v>2412321.7741999999</v>
      </c>
      <c r="G2146" s="2">
        <v>812649.06160000002</v>
      </c>
      <c r="H2146">
        <f t="shared" si="33"/>
        <v>13</v>
      </c>
    </row>
    <row r="2147" spans="1:8" x14ac:dyDescent="0.2">
      <c r="A2147">
        <v>174178</v>
      </c>
      <c r="B2147">
        <v>-102.80795999999999</v>
      </c>
      <c r="C2147">
        <v>19.308969999999999</v>
      </c>
      <c r="D2147">
        <v>6</v>
      </c>
      <c r="E2147">
        <f>IFERROR(VLOOKUP(A2147,pob!G$3:H$10470,2,FALSE),0)</f>
        <v>39</v>
      </c>
      <c r="F2147" s="2">
        <v>2415321.7741999999</v>
      </c>
      <c r="G2147" s="2">
        <v>812649.06160000002</v>
      </c>
      <c r="H2147">
        <f t="shared" si="33"/>
        <v>13</v>
      </c>
    </row>
    <row r="2148" spans="1:8" x14ac:dyDescent="0.2">
      <c r="A2148">
        <v>174179</v>
      </c>
      <c r="B2148">
        <v>-102.77934</v>
      </c>
      <c r="C2148">
        <v>19.30912</v>
      </c>
      <c r="D2148">
        <v>6</v>
      </c>
      <c r="E2148">
        <f>IFERROR(VLOOKUP(A2148,pob!G$3:H$10470,2,FALSE),0)</f>
        <v>4</v>
      </c>
      <c r="F2148" s="2">
        <v>2418321.7741999999</v>
      </c>
      <c r="G2148" s="2">
        <v>812649.06160000002</v>
      </c>
      <c r="H2148">
        <f t="shared" si="33"/>
        <v>13</v>
      </c>
    </row>
    <row r="2149" spans="1:8" x14ac:dyDescent="0.2">
      <c r="A2149">
        <v>174180</v>
      </c>
      <c r="B2149">
        <v>-102.75071</v>
      </c>
      <c r="C2149">
        <v>19.309259999999998</v>
      </c>
      <c r="D2149">
        <v>6</v>
      </c>
      <c r="E2149">
        <f>IFERROR(VLOOKUP(A2149,pob!G$3:H$10470,2,FALSE),0)</f>
        <v>0</v>
      </c>
      <c r="F2149" s="2">
        <v>2421321.7741999999</v>
      </c>
      <c r="G2149" s="2">
        <v>812649.06160000002</v>
      </c>
      <c r="H2149">
        <f t="shared" si="33"/>
        <v>13</v>
      </c>
    </row>
    <row r="2150" spans="1:8" x14ac:dyDescent="0.2">
      <c r="A2150">
        <v>174181</v>
      </c>
      <c r="B2150">
        <v>-102.72208999999999</v>
      </c>
      <c r="C2150">
        <v>19.3094</v>
      </c>
      <c r="D2150">
        <v>6</v>
      </c>
      <c r="E2150">
        <f>IFERROR(VLOOKUP(A2150,pob!G$3:H$10470,2,FALSE),0)</f>
        <v>0</v>
      </c>
      <c r="F2150" s="2">
        <v>2424321.7741999999</v>
      </c>
      <c r="G2150" s="2">
        <v>812649.06160000002</v>
      </c>
      <c r="H2150">
        <f t="shared" si="33"/>
        <v>13</v>
      </c>
    </row>
    <row r="2151" spans="1:8" x14ac:dyDescent="0.2">
      <c r="A2151">
        <v>174182</v>
      </c>
      <c r="B2151">
        <v>-102.69346</v>
      </c>
      <c r="C2151">
        <v>19.309539999999998</v>
      </c>
      <c r="D2151">
        <v>6</v>
      </c>
      <c r="E2151">
        <f>IFERROR(VLOOKUP(A2151,pob!G$3:H$10470,2,FALSE),0)</f>
        <v>501</v>
      </c>
      <c r="F2151" s="2">
        <v>2427321.7741999999</v>
      </c>
      <c r="G2151" s="2">
        <v>812649.06160000002</v>
      </c>
      <c r="H2151">
        <f t="shared" si="33"/>
        <v>13</v>
      </c>
    </row>
    <row r="2152" spans="1:8" x14ac:dyDescent="0.2">
      <c r="A2152">
        <v>174183</v>
      </c>
      <c r="B2152">
        <v>-102.66484</v>
      </c>
      <c r="C2152">
        <v>19.309660000000001</v>
      </c>
      <c r="D2152">
        <v>6</v>
      </c>
      <c r="E2152">
        <f>IFERROR(VLOOKUP(A2152,pob!G$3:H$10470,2,FALSE),0)</f>
        <v>0</v>
      </c>
      <c r="F2152" s="2">
        <v>2430321.7741999999</v>
      </c>
      <c r="G2152" s="2">
        <v>812649.06160000002</v>
      </c>
      <c r="H2152">
        <f t="shared" si="33"/>
        <v>13</v>
      </c>
    </row>
    <row r="2153" spans="1:8" x14ac:dyDescent="0.2">
      <c r="A2153">
        <v>174184</v>
      </c>
      <c r="B2153">
        <v>-102.63621999999999</v>
      </c>
      <c r="C2153">
        <v>19.30979</v>
      </c>
      <c r="D2153">
        <v>6</v>
      </c>
      <c r="E2153">
        <f>IFERROR(VLOOKUP(A2153,pob!G$3:H$10470,2,FALSE),0)</f>
        <v>0</v>
      </c>
      <c r="F2153" s="2">
        <v>2433321.7741999999</v>
      </c>
      <c r="G2153" s="2">
        <v>812649.06160000002</v>
      </c>
      <c r="H2153">
        <f t="shared" si="33"/>
        <v>13</v>
      </c>
    </row>
    <row r="2154" spans="1:8" x14ac:dyDescent="0.2">
      <c r="A2154">
        <v>174185</v>
      </c>
      <c r="B2154">
        <v>-102.60759</v>
      </c>
      <c r="C2154">
        <v>19.309909999999999</v>
      </c>
      <c r="D2154">
        <v>6</v>
      </c>
      <c r="E2154">
        <f>IFERROR(VLOOKUP(A2154,pob!G$3:H$10470,2,FALSE),0)</f>
        <v>139</v>
      </c>
      <c r="F2154" s="2">
        <v>2436321.7741999999</v>
      </c>
      <c r="G2154" s="2">
        <v>812649.06160000002</v>
      </c>
      <c r="H2154">
        <f t="shared" si="33"/>
        <v>13</v>
      </c>
    </row>
    <row r="2155" spans="1:8" x14ac:dyDescent="0.2">
      <c r="A2155">
        <v>174186</v>
      </c>
      <c r="B2155">
        <v>-102.57897</v>
      </c>
      <c r="C2155">
        <v>19.310020000000002</v>
      </c>
      <c r="D2155">
        <v>6</v>
      </c>
      <c r="E2155">
        <f>IFERROR(VLOOKUP(A2155,pob!G$3:H$10470,2,FALSE),0)</f>
        <v>0</v>
      </c>
      <c r="F2155" s="2">
        <v>2439321.7741999999</v>
      </c>
      <c r="G2155" s="2">
        <v>812649.06160000002</v>
      </c>
      <c r="H2155">
        <f t="shared" si="33"/>
        <v>13</v>
      </c>
    </row>
    <row r="2156" spans="1:8" x14ac:dyDescent="0.2">
      <c r="A2156">
        <v>174187</v>
      </c>
      <c r="B2156">
        <v>-102.55034000000001</v>
      </c>
      <c r="C2156">
        <v>19.310120000000001</v>
      </c>
      <c r="D2156">
        <v>6</v>
      </c>
      <c r="E2156">
        <f>IFERROR(VLOOKUP(A2156,pob!G$3:H$10470,2,FALSE),0)</f>
        <v>0</v>
      </c>
      <c r="F2156" s="2">
        <v>2442321.7741999999</v>
      </c>
      <c r="G2156" s="2">
        <v>812649.06160000002</v>
      </c>
      <c r="H2156">
        <f t="shared" si="33"/>
        <v>13</v>
      </c>
    </row>
    <row r="2157" spans="1:8" x14ac:dyDescent="0.2">
      <c r="A2157">
        <v>174188</v>
      </c>
      <c r="B2157">
        <v>-102.52172</v>
      </c>
      <c r="C2157">
        <v>19.310230000000001</v>
      </c>
      <c r="D2157">
        <v>6</v>
      </c>
      <c r="E2157">
        <f>IFERROR(VLOOKUP(A2157,pob!G$3:H$10470,2,FALSE),0)</f>
        <v>20</v>
      </c>
      <c r="F2157" s="2">
        <v>2445321.7741999999</v>
      </c>
      <c r="G2157" s="2">
        <v>812649.06160000002</v>
      </c>
      <c r="H2157">
        <f t="shared" si="33"/>
        <v>13</v>
      </c>
    </row>
    <row r="2158" spans="1:8" x14ac:dyDescent="0.2">
      <c r="A2158">
        <v>174189</v>
      </c>
      <c r="B2158">
        <v>-102.49309</v>
      </c>
      <c r="C2158">
        <v>19.310320000000001</v>
      </c>
      <c r="D2158">
        <v>6</v>
      </c>
      <c r="E2158">
        <f>IFERROR(VLOOKUP(A2158,pob!G$3:H$10470,2,FALSE),0)</f>
        <v>0</v>
      </c>
      <c r="F2158" s="2">
        <v>2448321.7741999999</v>
      </c>
      <c r="G2158" s="2">
        <v>812649.06160000002</v>
      </c>
      <c r="H2158">
        <f t="shared" si="33"/>
        <v>13</v>
      </c>
    </row>
    <row r="2159" spans="1:8" x14ac:dyDescent="0.2">
      <c r="A2159">
        <v>174190</v>
      </c>
      <c r="B2159">
        <v>-102.46447000000001</v>
      </c>
      <c r="C2159">
        <v>19.310410000000001</v>
      </c>
      <c r="D2159">
        <v>6</v>
      </c>
      <c r="E2159">
        <f>IFERROR(VLOOKUP(A2159,pob!G$3:H$10470,2,FALSE),0)</f>
        <v>67</v>
      </c>
      <c r="F2159" s="2">
        <v>2451321.7741999999</v>
      </c>
      <c r="G2159" s="2">
        <v>812649.06160000002</v>
      </c>
      <c r="H2159">
        <f t="shared" si="33"/>
        <v>13</v>
      </c>
    </row>
    <row r="2160" spans="1:8" x14ac:dyDescent="0.2">
      <c r="A2160">
        <v>174191</v>
      </c>
      <c r="B2160">
        <v>-102.43584</v>
      </c>
      <c r="C2160">
        <v>19.310500000000001</v>
      </c>
      <c r="D2160">
        <v>6</v>
      </c>
      <c r="E2160">
        <f>IFERROR(VLOOKUP(A2160,pob!G$3:H$10470,2,FALSE),0)</f>
        <v>523</v>
      </c>
      <c r="F2160" s="2">
        <v>2454321.7741999999</v>
      </c>
      <c r="G2160" s="2">
        <v>812649.06160000002</v>
      </c>
      <c r="H2160">
        <f t="shared" si="33"/>
        <v>13</v>
      </c>
    </row>
    <row r="2161" spans="1:8" x14ac:dyDescent="0.2">
      <c r="A2161">
        <v>174192</v>
      </c>
      <c r="B2161">
        <v>-102.40722</v>
      </c>
      <c r="C2161">
        <v>19.310580000000002</v>
      </c>
      <c r="D2161">
        <v>6</v>
      </c>
      <c r="E2161">
        <f>IFERROR(VLOOKUP(A2161,pob!G$3:H$10470,2,FALSE),0)</f>
        <v>730</v>
      </c>
      <c r="F2161" s="2">
        <v>2457321.7741999999</v>
      </c>
      <c r="G2161" s="2">
        <v>812649.06160000002</v>
      </c>
      <c r="H2161">
        <f t="shared" si="33"/>
        <v>13</v>
      </c>
    </row>
    <row r="2162" spans="1:8" x14ac:dyDescent="0.2">
      <c r="A2162">
        <v>174193</v>
      </c>
      <c r="B2162">
        <v>-102.37859</v>
      </c>
      <c r="C2162">
        <v>19.310649999999999</v>
      </c>
      <c r="D2162">
        <v>6</v>
      </c>
      <c r="E2162">
        <f>IFERROR(VLOOKUP(A2162,pob!G$3:H$10470,2,FALSE),0)</f>
        <v>286</v>
      </c>
      <c r="F2162" s="2">
        <v>2460321.7741999999</v>
      </c>
      <c r="G2162" s="2">
        <v>812649.06160000002</v>
      </c>
      <c r="H2162">
        <f t="shared" si="33"/>
        <v>13</v>
      </c>
    </row>
    <row r="2163" spans="1:8" x14ac:dyDescent="0.2">
      <c r="A2163">
        <v>174194</v>
      </c>
      <c r="B2163">
        <v>-102.34997</v>
      </c>
      <c r="C2163">
        <v>19.31072</v>
      </c>
      <c r="D2163">
        <v>6</v>
      </c>
      <c r="E2163">
        <f>IFERROR(VLOOKUP(A2163,pob!G$3:H$10470,2,FALSE),0)</f>
        <v>41</v>
      </c>
      <c r="F2163" s="2">
        <v>2463321.7741999999</v>
      </c>
      <c r="G2163" s="2">
        <v>812649.06160000002</v>
      </c>
      <c r="H2163">
        <f t="shared" si="33"/>
        <v>13</v>
      </c>
    </row>
    <row r="2164" spans="1:8" x14ac:dyDescent="0.2">
      <c r="A2164">
        <v>174195</v>
      </c>
      <c r="B2164">
        <v>-102.32135</v>
      </c>
      <c r="C2164">
        <v>19.310790000000001</v>
      </c>
      <c r="D2164">
        <v>6</v>
      </c>
      <c r="E2164">
        <f>IFERROR(VLOOKUP(A2164,pob!G$3:H$10470,2,FALSE),0)</f>
        <v>808</v>
      </c>
      <c r="F2164" s="2">
        <v>2466321.7741999999</v>
      </c>
      <c r="G2164" s="2">
        <v>812649.06160000002</v>
      </c>
      <c r="H2164">
        <f t="shared" si="33"/>
        <v>13</v>
      </c>
    </row>
    <row r="2165" spans="1:8" x14ac:dyDescent="0.2">
      <c r="A2165">
        <v>174196</v>
      </c>
      <c r="B2165">
        <v>-102.29272</v>
      </c>
      <c r="C2165">
        <v>19.310839999999999</v>
      </c>
      <c r="D2165">
        <v>6</v>
      </c>
      <c r="E2165">
        <f>IFERROR(VLOOKUP(A2165,pob!G$3:H$10470,2,FALSE),0)</f>
        <v>117</v>
      </c>
      <c r="F2165" s="2">
        <v>2469321.7741999999</v>
      </c>
      <c r="G2165" s="2">
        <v>812649.06160000002</v>
      </c>
      <c r="H2165">
        <f t="shared" si="33"/>
        <v>13</v>
      </c>
    </row>
    <row r="2166" spans="1:8" x14ac:dyDescent="0.2">
      <c r="A2166">
        <v>174197</v>
      </c>
      <c r="B2166">
        <v>-102.2641</v>
      </c>
      <c r="C2166">
        <v>19.3109</v>
      </c>
      <c r="D2166">
        <v>6</v>
      </c>
      <c r="E2166">
        <f>IFERROR(VLOOKUP(A2166,pob!G$3:H$10470,2,FALSE),0)</f>
        <v>228</v>
      </c>
      <c r="F2166" s="2">
        <v>2472321.7741999999</v>
      </c>
      <c r="G2166" s="2">
        <v>812649.06160000002</v>
      </c>
      <c r="H2166">
        <f t="shared" si="33"/>
        <v>13</v>
      </c>
    </row>
    <row r="2167" spans="1:8" x14ac:dyDescent="0.2">
      <c r="A2167">
        <v>174198</v>
      </c>
      <c r="B2167">
        <v>-102.23547000000001</v>
      </c>
      <c r="C2167">
        <v>19.310939999999999</v>
      </c>
      <c r="D2167">
        <v>6</v>
      </c>
      <c r="E2167">
        <f>IFERROR(VLOOKUP(A2167,pob!G$3:H$10470,2,FALSE),0)</f>
        <v>507</v>
      </c>
      <c r="F2167" s="2">
        <v>2475321.7741999999</v>
      </c>
      <c r="G2167" s="2">
        <v>812649.06160000002</v>
      </c>
      <c r="H2167">
        <f t="shared" si="33"/>
        <v>13</v>
      </c>
    </row>
    <row r="2168" spans="1:8" x14ac:dyDescent="0.2">
      <c r="A2168">
        <v>174199</v>
      </c>
      <c r="B2168">
        <v>-102.20685</v>
      </c>
      <c r="C2168">
        <v>19.31099</v>
      </c>
      <c r="D2168">
        <v>6</v>
      </c>
      <c r="E2168">
        <f>IFERROR(VLOOKUP(A2168,pob!G$3:H$10470,2,FALSE),0)</f>
        <v>113</v>
      </c>
      <c r="F2168" s="2">
        <v>2478321.7741999999</v>
      </c>
      <c r="G2168" s="2">
        <v>812649.06160000002</v>
      </c>
      <c r="H2168">
        <f t="shared" si="33"/>
        <v>13</v>
      </c>
    </row>
    <row r="2169" spans="1:8" x14ac:dyDescent="0.2">
      <c r="A2169">
        <v>174200</v>
      </c>
      <c r="B2169">
        <v>-102.17822</v>
      </c>
      <c r="C2169">
        <v>19.311019999999999</v>
      </c>
      <c r="D2169">
        <v>6</v>
      </c>
      <c r="E2169">
        <f>IFERROR(VLOOKUP(A2169,pob!G$3:H$10470,2,FALSE),0)</f>
        <v>251</v>
      </c>
      <c r="F2169" s="2">
        <v>2481321.7741999999</v>
      </c>
      <c r="G2169" s="2">
        <v>812649.06160000002</v>
      </c>
      <c r="H2169">
        <f t="shared" si="33"/>
        <v>13</v>
      </c>
    </row>
    <row r="2170" spans="1:8" x14ac:dyDescent="0.2">
      <c r="A2170">
        <v>174201</v>
      </c>
      <c r="B2170">
        <v>-102.14960000000001</v>
      </c>
      <c r="C2170">
        <v>19.311050000000002</v>
      </c>
      <c r="D2170">
        <v>6</v>
      </c>
      <c r="E2170">
        <f>IFERROR(VLOOKUP(A2170,pob!G$3:H$10470,2,FALSE),0)</f>
        <v>58</v>
      </c>
      <c r="F2170" s="2">
        <v>2484321.7741999999</v>
      </c>
      <c r="G2170" s="2">
        <v>812649.06160000002</v>
      </c>
      <c r="H2170">
        <f t="shared" si="33"/>
        <v>13</v>
      </c>
    </row>
    <row r="2171" spans="1:8" x14ac:dyDescent="0.2">
      <c r="A2171">
        <v>174202</v>
      </c>
      <c r="B2171">
        <v>-102.12097</v>
      </c>
      <c r="C2171">
        <v>19.31108</v>
      </c>
      <c r="D2171">
        <v>6</v>
      </c>
      <c r="E2171">
        <f>IFERROR(VLOOKUP(A2171,pob!G$3:H$10470,2,FALSE),0)</f>
        <v>0</v>
      </c>
      <c r="F2171" s="2">
        <v>2487321.7741999999</v>
      </c>
      <c r="G2171" s="2">
        <v>812649.06160000002</v>
      </c>
      <c r="H2171">
        <f t="shared" si="33"/>
        <v>13</v>
      </c>
    </row>
    <row r="2172" spans="1:8" x14ac:dyDescent="0.2">
      <c r="A2172">
        <v>174203</v>
      </c>
      <c r="B2172">
        <v>-102.09235</v>
      </c>
      <c r="C2172">
        <v>19.3111</v>
      </c>
      <c r="D2172">
        <v>6</v>
      </c>
      <c r="E2172">
        <f>IFERROR(VLOOKUP(A2172,pob!G$3:H$10470,2,FALSE),0)</f>
        <v>16</v>
      </c>
      <c r="F2172" s="2">
        <v>2490321.7741999999</v>
      </c>
      <c r="G2172" s="2">
        <v>812649.06160000002</v>
      </c>
      <c r="H2172">
        <f t="shared" si="33"/>
        <v>13</v>
      </c>
    </row>
    <row r="2173" spans="1:8" x14ac:dyDescent="0.2">
      <c r="A2173">
        <v>174204</v>
      </c>
      <c r="B2173">
        <v>-102.06372</v>
      </c>
      <c r="C2173">
        <v>19.311109999999999</v>
      </c>
      <c r="D2173">
        <v>6</v>
      </c>
      <c r="E2173">
        <f>IFERROR(VLOOKUP(A2173,pob!G$3:H$10470,2,FALSE),0)</f>
        <v>87</v>
      </c>
      <c r="F2173" s="2">
        <v>2493321.7741999999</v>
      </c>
      <c r="G2173" s="2">
        <v>812649.06160000002</v>
      </c>
      <c r="H2173">
        <f t="shared" si="33"/>
        <v>13</v>
      </c>
    </row>
    <row r="2174" spans="1:8" x14ac:dyDescent="0.2">
      <c r="A2174">
        <v>174205</v>
      </c>
      <c r="B2174">
        <v>-102.0351</v>
      </c>
      <c r="C2174">
        <v>19.311119999999999</v>
      </c>
      <c r="D2174">
        <v>6</v>
      </c>
      <c r="E2174">
        <f>IFERROR(VLOOKUP(A2174,pob!G$3:H$10470,2,FALSE),0)</f>
        <v>28</v>
      </c>
      <c r="F2174" s="2">
        <v>2496321.7741999999</v>
      </c>
      <c r="G2174" s="2">
        <v>812649.06160000002</v>
      </c>
      <c r="H2174">
        <f t="shared" si="33"/>
        <v>13</v>
      </c>
    </row>
    <row r="2175" spans="1:8" x14ac:dyDescent="0.2">
      <c r="A2175">
        <v>174206</v>
      </c>
      <c r="B2175">
        <v>-102.00646999999999</v>
      </c>
      <c r="C2175">
        <v>19.311129999999999</v>
      </c>
      <c r="D2175">
        <v>6</v>
      </c>
      <c r="E2175">
        <f>IFERROR(VLOOKUP(A2175,pob!G$3:H$10470,2,FALSE),0)</f>
        <v>14</v>
      </c>
      <c r="F2175" s="2">
        <v>2499321.7741999999</v>
      </c>
      <c r="G2175" s="2">
        <v>812649.06160000002</v>
      </c>
      <c r="H2175">
        <f t="shared" si="33"/>
        <v>13</v>
      </c>
    </row>
    <row r="2176" spans="1:8" x14ac:dyDescent="0.2">
      <c r="A2176">
        <v>174207</v>
      </c>
      <c r="B2176">
        <v>-101.97785</v>
      </c>
      <c r="C2176">
        <v>19.311129999999999</v>
      </c>
      <c r="D2176">
        <v>6</v>
      </c>
      <c r="E2176">
        <f>IFERROR(VLOOKUP(A2176,pob!G$3:H$10470,2,FALSE),0)</f>
        <v>401</v>
      </c>
      <c r="F2176" s="2">
        <v>2502321.7741999999</v>
      </c>
      <c r="G2176" s="2">
        <v>812649.06160000002</v>
      </c>
      <c r="H2176">
        <f t="shared" si="33"/>
        <v>14</v>
      </c>
    </row>
    <row r="2177" spans="1:8" x14ac:dyDescent="0.2">
      <c r="A2177">
        <v>174208</v>
      </c>
      <c r="B2177">
        <v>-101.94922</v>
      </c>
      <c r="C2177">
        <v>19.311119999999999</v>
      </c>
      <c r="D2177">
        <v>6</v>
      </c>
      <c r="E2177">
        <f>IFERROR(VLOOKUP(A2177,pob!G$3:H$10470,2,FALSE),0)</f>
        <v>1091</v>
      </c>
      <c r="F2177" s="2">
        <v>2505321.7741999999</v>
      </c>
      <c r="G2177" s="2">
        <v>812649.06160000002</v>
      </c>
      <c r="H2177">
        <f t="shared" si="33"/>
        <v>14</v>
      </c>
    </row>
    <row r="2178" spans="1:8" x14ac:dyDescent="0.2">
      <c r="A2178">
        <v>174209</v>
      </c>
      <c r="B2178">
        <v>-101.92059999999999</v>
      </c>
      <c r="C2178">
        <v>19.311109999999999</v>
      </c>
      <c r="D2178">
        <v>6</v>
      </c>
      <c r="E2178">
        <f>IFERROR(VLOOKUP(A2178,pob!G$3:H$10470,2,FALSE),0)</f>
        <v>0</v>
      </c>
      <c r="F2178" s="2">
        <v>2508321.7741999999</v>
      </c>
      <c r="G2178" s="2">
        <v>812649.06160000002</v>
      </c>
      <c r="H2178">
        <f t="shared" si="33"/>
        <v>14</v>
      </c>
    </row>
    <row r="2179" spans="1:8" x14ac:dyDescent="0.2">
      <c r="A2179">
        <v>174210</v>
      </c>
      <c r="B2179">
        <v>-101.89197</v>
      </c>
      <c r="C2179">
        <v>19.31109</v>
      </c>
      <c r="D2179">
        <v>6</v>
      </c>
      <c r="E2179">
        <f>IFERROR(VLOOKUP(A2179,pob!G$3:H$10470,2,FALSE),0)</f>
        <v>573</v>
      </c>
      <c r="F2179" s="2">
        <v>2511321.7741999999</v>
      </c>
      <c r="G2179" s="2">
        <v>812649.06160000002</v>
      </c>
      <c r="H2179">
        <f t="shared" si="33"/>
        <v>14</v>
      </c>
    </row>
    <row r="2180" spans="1:8" x14ac:dyDescent="0.2">
      <c r="A2180">
        <v>174211</v>
      </c>
      <c r="B2180">
        <v>-101.86335</v>
      </c>
      <c r="C2180">
        <v>19.311070000000001</v>
      </c>
      <c r="D2180">
        <v>6</v>
      </c>
      <c r="E2180">
        <f>IFERROR(VLOOKUP(A2180,pob!G$3:H$10470,2,FALSE),0)</f>
        <v>2141</v>
      </c>
      <c r="F2180" s="2">
        <v>2514321.7741999999</v>
      </c>
      <c r="G2180" s="2">
        <v>812649.06160000002</v>
      </c>
      <c r="H2180">
        <f t="shared" ref="H2180:H2243" si="34">INT(ABS(180+B2180)/6)+1</f>
        <v>14</v>
      </c>
    </row>
    <row r="2181" spans="1:8" x14ac:dyDescent="0.2">
      <c r="A2181">
        <v>174212</v>
      </c>
      <c r="B2181">
        <v>-101.83472</v>
      </c>
      <c r="C2181">
        <v>19.311039999999998</v>
      </c>
      <c r="D2181">
        <v>6</v>
      </c>
      <c r="E2181">
        <f>IFERROR(VLOOKUP(A2181,pob!G$3:H$10470,2,FALSE),0)</f>
        <v>68</v>
      </c>
      <c r="F2181" s="2">
        <v>2517321.7741999999</v>
      </c>
      <c r="G2181" s="2">
        <v>812649.06160000002</v>
      </c>
      <c r="H2181">
        <f t="shared" si="34"/>
        <v>14</v>
      </c>
    </row>
    <row r="2182" spans="1:8" x14ac:dyDescent="0.2">
      <c r="A2182">
        <v>174213</v>
      </c>
      <c r="B2182">
        <v>-101.8061</v>
      </c>
      <c r="C2182">
        <v>19.311</v>
      </c>
      <c r="D2182">
        <v>6</v>
      </c>
      <c r="E2182">
        <f>IFERROR(VLOOKUP(A2182,pob!G$3:H$10470,2,FALSE),0)</f>
        <v>423</v>
      </c>
      <c r="F2182" s="2">
        <v>2520321.7741999999</v>
      </c>
      <c r="G2182" s="2">
        <v>812649.06160000002</v>
      </c>
      <c r="H2182">
        <f t="shared" si="34"/>
        <v>14</v>
      </c>
    </row>
    <row r="2183" spans="1:8" x14ac:dyDescent="0.2">
      <c r="A2183">
        <v>174214</v>
      </c>
      <c r="B2183">
        <v>-101.77746999999999</v>
      </c>
      <c r="C2183">
        <v>19.310960000000001</v>
      </c>
      <c r="D2183">
        <v>6</v>
      </c>
      <c r="E2183">
        <f>IFERROR(VLOOKUP(A2183,pob!G$3:H$10470,2,FALSE),0)</f>
        <v>64</v>
      </c>
      <c r="F2183" s="2">
        <v>2523321.7741999999</v>
      </c>
      <c r="G2183" s="2">
        <v>812649.06160000002</v>
      </c>
      <c r="H2183">
        <f t="shared" si="34"/>
        <v>14</v>
      </c>
    </row>
    <row r="2184" spans="1:8" x14ac:dyDescent="0.2">
      <c r="A2184">
        <v>174215</v>
      </c>
      <c r="B2184">
        <v>-101.74885</v>
      </c>
      <c r="C2184">
        <v>19.310919999999999</v>
      </c>
      <c r="D2184">
        <v>6</v>
      </c>
      <c r="E2184">
        <f>IFERROR(VLOOKUP(A2184,pob!G$3:H$10470,2,FALSE),0)</f>
        <v>701</v>
      </c>
      <c r="F2184" s="2">
        <v>2526321.7741999999</v>
      </c>
      <c r="G2184" s="2">
        <v>812649.06160000002</v>
      </c>
      <c r="H2184">
        <f t="shared" si="34"/>
        <v>14</v>
      </c>
    </row>
    <row r="2185" spans="1:8" x14ac:dyDescent="0.2">
      <c r="A2185">
        <v>174216</v>
      </c>
      <c r="B2185">
        <v>-101.72022</v>
      </c>
      <c r="C2185">
        <v>19.310870000000001</v>
      </c>
      <c r="D2185">
        <v>6</v>
      </c>
      <c r="E2185">
        <f>IFERROR(VLOOKUP(A2185,pob!G$3:H$10470,2,FALSE),0)</f>
        <v>550</v>
      </c>
      <c r="F2185" s="2">
        <v>2529321.7741999999</v>
      </c>
      <c r="G2185" s="2">
        <v>812649.06160000002</v>
      </c>
      <c r="H2185">
        <f t="shared" si="34"/>
        <v>14</v>
      </c>
    </row>
    <row r="2186" spans="1:8" x14ac:dyDescent="0.2">
      <c r="A2186">
        <v>174217</v>
      </c>
      <c r="B2186">
        <v>-101.69159999999999</v>
      </c>
      <c r="C2186">
        <v>19.31081</v>
      </c>
      <c r="D2186">
        <v>6</v>
      </c>
      <c r="E2186">
        <f>IFERROR(VLOOKUP(A2186,pob!G$3:H$10470,2,FALSE),0)</f>
        <v>362</v>
      </c>
      <c r="F2186" s="2">
        <v>2532321.7741999999</v>
      </c>
      <c r="G2186" s="2">
        <v>812649.06160000002</v>
      </c>
      <c r="H2186">
        <f t="shared" si="34"/>
        <v>14</v>
      </c>
    </row>
    <row r="2187" spans="1:8" x14ac:dyDescent="0.2">
      <c r="A2187">
        <v>174218</v>
      </c>
      <c r="B2187">
        <v>-101.66297</v>
      </c>
      <c r="C2187">
        <v>19.310749999999999</v>
      </c>
      <c r="D2187">
        <v>6</v>
      </c>
      <c r="E2187">
        <f>IFERROR(VLOOKUP(A2187,pob!G$3:H$10470,2,FALSE),0)</f>
        <v>510</v>
      </c>
      <c r="F2187" s="2">
        <v>2535321.7741999999</v>
      </c>
      <c r="G2187" s="2">
        <v>812649.06160000002</v>
      </c>
      <c r="H2187">
        <f t="shared" si="34"/>
        <v>14</v>
      </c>
    </row>
    <row r="2188" spans="1:8" x14ac:dyDescent="0.2">
      <c r="A2188">
        <v>174219</v>
      </c>
      <c r="B2188">
        <v>-101.63435</v>
      </c>
      <c r="C2188">
        <v>19.310680000000001</v>
      </c>
      <c r="D2188">
        <v>6</v>
      </c>
      <c r="E2188">
        <f>IFERROR(VLOOKUP(A2188,pob!G$3:H$10470,2,FALSE),0)</f>
        <v>320</v>
      </c>
      <c r="F2188" s="2">
        <v>2538321.7741999999</v>
      </c>
      <c r="G2188" s="2">
        <v>812649.06160000002</v>
      </c>
      <c r="H2188">
        <f t="shared" si="34"/>
        <v>14</v>
      </c>
    </row>
    <row r="2189" spans="1:8" x14ac:dyDescent="0.2">
      <c r="A2189">
        <v>174220</v>
      </c>
      <c r="B2189">
        <v>-101.60572000000001</v>
      </c>
      <c r="C2189">
        <v>19.31061</v>
      </c>
      <c r="D2189">
        <v>6</v>
      </c>
      <c r="E2189">
        <f>IFERROR(VLOOKUP(A2189,pob!G$3:H$10470,2,FALSE),0)</f>
        <v>0</v>
      </c>
      <c r="F2189" s="2">
        <v>2541321.7741999999</v>
      </c>
      <c r="G2189" s="2">
        <v>812649.06160000002</v>
      </c>
      <c r="H2189">
        <f t="shared" si="34"/>
        <v>14</v>
      </c>
    </row>
    <row r="2190" spans="1:8" x14ac:dyDescent="0.2">
      <c r="A2190">
        <v>174221</v>
      </c>
      <c r="B2190">
        <v>-101.5771</v>
      </c>
      <c r="C2190">
        <v>19.31053</v>
      </c>
      <c r="D2190">
        <v>6</v>
      </c>
      <c r="E2190">
        <f>IFERROR(VLOOKUP(A2190,pob!G$3:H$10470,2,FALSE),0)</f>
        <v>217</v>
      </c>
      <c r="F2190" s="2">
        <v>2544321.7741999999</v>
      </c>
      <c r="G2190" s="2">
        <v>812649.06160000002</v>
      </c>
      <c r="H2190">
        <f t="shared" si="34"/>
        <v>14</v>
      </c>
    </row>
    <row r="2191" spans="1:8" x14ac:dyDescent="0.2">
      <c r="A2191">
        <v>174222</v>
      </c>
      <c r="B2191">
        <v>-101.54846999999999</v>
      </c>
      <c r="C2191">
        <v>19.310449999999999</v>
      </c>
      <c r="D2191">
        <v>6</v>
      </c>
      <c r="E2191">
        <f>IFERROR(VLOOKUP(A2191,pob!G$3:H$10470,2,FALSE),0)</f>
        <v>0</v>
      </c>
      <c r="F2191" s="2">
        <v>2547321.7741999999</v>
      </c>
      <c r="G2191" s="2">
        <v>812649.06160000002</v>
      </c>
      <c r="H2191">
        <f t="shared" si="34"/>
        <v>14</v>
      </c>
    </row>
    <row r="2192" spans="1:8" x14ac:dyDescent="0.2">
      <c r="A2192">
        <v>174223</v>
      </c>
      <c r="B2192">
        <v>-101.51985000000001</v>
      </c>
      <c r="C2192">
        <v>19.310359999999999</v>
      </c>
      <c r="D2192">
        <v>6</v>
      </c>
      <c r="E2192">
        <f>IFERROR(VLOOKUP(A2192,pob!G$3:H$10470,2,FALSE),0)</f>
        <v>239</v>
      </c>
      <c r="F2192" s="2">
        <v>2550321.7741999999</v>
      </c>
      <c r="G2192" s="2">
        <v>812649.06160000002</v>
      </c>
      <c r="H2192">
        <f t="shared" si="34"/>
        <v>14</v>
      </c>
    </row>
    <row r="2193" spans="1:8" x14ac:dyDescent="0.2">
      <c r="A2193">
        <v>175137</v>
      </c>
      <c r="B2193">
        <v>-105.67039</v>
      </c>
      <c r="C2193">
        <v>19.293710000000001</v>
      </c>
      <c r="D2193">
        <v>6</v>
      </c>
      <c r="E2193">
        <f>IFERROR(VLOOKUP(A2193,pob!G$3:H$10470,2,FALSE),0)</f>
        <v>0</v>
      </c>
      <c r="F2193" s="2">
        <v>2115321.7741999999</v>
      </c>
      <c r="G2193" s="2">
        <v>815649.06160000002</v>
      </c>
      <c r="H2193">
        <f t="shared" si="34"/>
        <v>13</v>
      </c>
    </row>
    <row r="2194" spans="1:8" x14ac:dyDescent="0.2">
      <c r="A2194">
        <v>175138</v>
      </c>
      <c r="B2194">
        <v>-105.64178</v>
      </c>
      <c r="C2194">
        <v>19.2944</v>
      </c>
      <c r="D2194">
        <v>6</v>
      </c>
      <c r="E2194">
        <f>IFERROR(VLOOKUP(A2194,pob!G$3:H$10470,2,FALSE),0)</f>
        <v>0</v>
      </c>
      <c r="F2194" s="2">
        <v>2118321.7741999999</v>
      </c>
      <c r="G2194" s="2">
        <v>815649.06160000002</v>
      </c>
      <c r="H2194">
        <f t="shared" si="34"/>
        <v>13</v>
      </c>
    </row>
    <row r="2195" spans="1:8" x14ac:dyDescent="0.2">
      <c r="A2195">
        <v>175139</v>
      </c>
      <c r="B2195">
        <v>-105.61317</v>
      </c>
      <c r="C2195">
        <v>19.295089999999998</v>
      </c>
      <c r="D2195">
        <v>6</v>
      </c>
      <c r="E2195">
        <f>IFERROR(VLOOKUP(A2195,pob!G$3:H$10470,2,FALSE),0)</f>
        <v>0</v>
      </c>
      <c r="F2195" s="2">
        <v>2121321.7741999999</v>
      </c>
      <c r="G2195" s="2">
        <v>815649.06160000002</v>
      </c>
      <c r="H2195">
        <f t="shared" si="34"/>
        <v>13</v>
      </c>
    </row>
    <row r="2196" spans="1:8" x14ac:dyDescent="0.2">
      <c r="A2196">
        <v>175140</v>
      </c>
      <c r="B2196">
        <v>-105.58456</v>
      </c>
      <c r="C2196">
        <v>19.295770000000001</v>
      </c>
      <c r="D2196">
        <v>6</v>
      </c>
      <c r="E2196">
        <f>IFERROR(VLOOKUP(A2196,pob!G$3:H$10470,2,FALSE),0)</f>
        <v>0</v>
      </c>
      <c r="F2196" s="2">
        <v>2124321.7741999999</v>
      </c>
      <c r="G2196" s="2">
        <v>815649.06160000002</v>
      </c>
      <c r="H2196">
        <f t="shared" si="34"/>
        <v>13</v>
      </c>
    </row>
    <row r="2197" spans="1:8" x14ac:dyDescent="0.2">
      <c r="A2197">
        <v>175141</v>
      </c>
      <c r="B2197">
        <v>-105.55594000000001</v>
      </c>
      <c r="C2197">
        <v>19.29645</v>
      </c>
      <c r="D2197">
        <v>6</v>
      </c>
      <c r="E2197">
        <f>IFERROR(VLOOKUP(A2197,pob!G$3:H$10470,2,FALSE),0)</f>
        <v>0</v>
      </c>
      <c r="F2197" s="2">
        <v>2127321.7741999999</v>
      </c>
      <c r="G2197" s="2">
        <v>815649.06160000002</v>
      </c>
      <c r="H2197">
        <f t="shared" si="34"/>
        <v>13</v>
      </c>
    </row>
    <row r="2198" spans="1:8" x14ac:dyDescent="0.2">
      <c r="A2198">
        <v>175142</v>
      </c>
      <c r="B2198">
        <v>-105.52733000000001</v>
      </c>
      <c r="C2198">
        <v>19.29712</v>
      </c>
      <c r="D2198">
        <v>6</v>
      </c>
      <c r="E2198">
        <f>IFERROR(VLOOKUP(A2198,pob!G$3:H$10470,2,FALSE),0)</f>
        <v>0</v>
      </c>
      <c r="F2198" s="2">
        <v>2130321.7741999999</v>
      </c>
      <c r="G2198" s="2">
        <v>815649.06160000002</v>
      </c>
      <c r="H2198">
        <f t="shared" si="34"/>
        <v>13</v>
      </c>
    </row>
    <row r="2199" spans="1:8" x14ac:dyDescent="0.2">
      <c r="A2199">
        <v>175143</v>
      </c>
      <c r="B2199">
        <v>-105.49872000000001</v>
      </c>
      <c r="C2199">
        <v>19.297789999999999</v>
      </c>
      <c r="D2199">
        <v>6</v>
      </c>
      <c r="E2199">
        <f>IFERROR(VLOOKUP(A2199,pob!G$3:H$10470,2,FALSE),0)</f>
        <v>0</v>
      </c>
      <c r="F2199" s="2">
        <v>2133321.7741999999</v>
      </c>
      <c r="G2199" s="2">
        <v>815649.06160000002</v>
      </c>
      <c r="H2199">
        <f t="shared" si="34"/>
        <v>13</v>
      </c>
    </row>
    <row r="2200" spans="1:8" x14ac:dyDescent="0.2">
      <c r="A2200">
        <v>175144</v>
      </c>
      <c r="B2200">
        <v>-105.4701</v>
      </c>
      <c r="C2200">
        <v>19.298449999999999</v>
      </c>
      <c r="D2200">
        <v>6</v>
      </c>
      <c r="E2200">
        <f>IFERROR(VLOOKUP(A2200,pob!G$3:H$10470,2,FALSE),0)</f>
        <v>0</v>
      </c>
      <c r="F2200" s="2">
        <v>2136321.7741999999</v>
      </c>
      <c r="G2200" s="2">
        <v>815649.06160000002</v>
      </c>
      <c r="H2200">
        <f t="shared" si="34"/>
        <v>13</v>
      </c>
    </row>
    <row r="2201" spans="1:8" x14ac:dyDescent="0.2">
      <c r="A2201">
        <v>175145</v>
      </c>
      <c r="B2201">
        <v>-105.44149</v>
      </c>
      <c r="C2201">
        <v>19.299099999999999</v>
      </c>
      <c r="D2201">
        <v>6</v>
      </c>
      <c r="E2201">
        <f>IFERROR(VLOOKUP(A2201,pob!G$3:H$10470,2,FALSE),0)</f>
        <v>0</v>
      </c>
      <c r="F2201" s="2">
        <v>2139321.7741999999</v>
      </c>
      <c r="G2201" s="2">
        <v>815649.06160000002</v>
      </c>
      <c r="H2201">
        <f t="shared" si="34"/>
        <v>13</v>
      </c>
    </row>
    <row r="2202" spans="1:8" x14ac:dyDescent="0.2">
      <c r="A2202">
        <v>175146</v>
      </c>
      <c r="B2202">
        <v>-105.41288</v>
      </c>
      <c r="C2202">
        <v>19.29975</v>
      </c>
      <c r="D2202">
        <v>6</v>
      </c>
      <c r="E2202">
        <f>IFERROR(VLOOKUP(A2202,pob!G$3:H$10470,2,FALSE),0)</f>
        <v>0</v>
      </c>
      <c r="F2202" s="2">
        <v>2142321.7741999999</v>
      </c>
      <c r="G2202" s="2">
        <v>815649.06160000002</v>
      </c>
      <c r="H2202">
        <f t="shared" si="34"/>
        <v>13</v>
      </c>
    </row>
    <row r="2203" spans="1:8" x14ac:dyDescent="0.2">
      <c r="A2203">
        <v>175147</v>
      </c>
      <c r="B2203">
        <v>-105.38426</v>
      </c>
      <c r="C2203">
        <v>19.30039</v>
      </c>
      <c r="D2203">
        <v>6</v>
      </c>
      <c r="E2203">
        <f>IFERROR(VLOOKUP(A2203,pob!G$3:H$10470,2,FALSE),0)</f>
        <v>0</v>
      </c>
      <c r="F2203" s="2">
        <v>2145321.7741999999</v>
      </c>
      <c r="G2203" s="2">
        <v>815649.06160000002</v>
      </c>
      <c r="H2203">
        <f t="shared" si="34"/>
        <v>13</v>
      </c>
    </row>
    <row r="2204" spans="1:8" x14ac:dyDescent="0.2">
      <c r="A2204">
        <v>175148</v>
      </c>
      <c r="B2204">
        <v>-105.35565</v>
      </c>
      <c r="C2204">
        <v>19.301030000000001</v>
      </c>
      <c r="D2204">
        <v>6</v>
      </c>
      <c r="E2204">
        <f>IFERROR(VLOOKUP(A2204,pob!G$3:H$10470,2,FALSE),0)</f>
        <v>0</v>
      </c>
      <c r="F2204" s="2">
        <v>2148321.7741999999</v>
      </c>
      <c r="G2204" s="2">
        <v>815649.06160000002</v>
      </c>
      <c r="H2204">
        <f t="shared" si="34"/>
        <v>13</v>
      </c>
    </row>
    <row r="2205" spans="1:8" x14ac:dyDescent="0.2">
      <c r="A2205">
        <v>175149</v>
      </c>
      <c r="B2205">
        <v>-105.32702999999999</v>
      </c>
      <c r="C2205">
        <v>19.301670000000001</v>
      </c>
      <c r="D2205">
        <v>6</v>
      </c>
      <c r="E2205">
        <f>IFERROR(VLOOKUP(A2205,pob!G$3:H$10470,2,FALSE),0)</f>
        <v>0</v>
      </c>
      <c r="F2205" s="2">
        <v>2151321.7741999999</v>
      </c>
      <c r="G2205" s="2">
        <v>815649.06160000002</v>
      </c>
      <c r="H2205">
        <f t="shared" si="34"/>
        <v>13</v>
      </c>
    </row>
    <row r="2206" spans="1:8" x14ac:dyDescent="0.2">
      <c r="A2206">
        <v>175150</v>
      </c>
      <c r="B2206">
        <v>-105.29841999999999</v>
      </c>
      <c r="C2206">
        <v>19.302289999999999</v>
      </c>
      <c r="D2206">
        <v>6</v>
      </c>
      <c r="E2206">
        <f>IFERROR(VLOOKUP(A2206,pob!G$3:H$10470,2,FALSE),0)</f>
        <v>0</v>
      </c>
      <c r="F2206" s="2">
        <v>2154321.7741999999</v>
      </c>
      <c r="G2206" s="2">
        <v>815649.06160000002</v>
      </c>
      <c r="H2206">
        <f t="shared" si="34"/>
        <v>13</v>
      </c>
    </row>
    <row r="2207" spans="1:8" x14ac:dyDescent="0.2">
      <c r="A2207">
        <v>175151</v>
      </c>
      <c r="B2207">
        <v>-105.2698</v>
      </c>
      <c r="C2207">
        <v>19.30292</v>
      </c>
      <c r="D2207">
        <v>6</v>
      </c>
      <c r="E2207">
        <f>IFERROR(VLOOKUP(A2207,pob!G$3:H$10470,2,FALSE),0)</f>
        <v>0</v>
      </c>
      <c r="F2207" s="2">
        <v>2157321.7741999999</v>
      </c>
      <c r="G2207" s="2">
        <v>815649.06160000002</v>
      </c>
      <c r="H2207">
        <f t="shared" si="34"/>
        <v>13</v>
      </c>
    </row>
    <row r="2208" spans="1:8" x14ac:dyDescent="0.2">
      <c r="A2208">
        <v>175152</v>
      </c>
      <c r="B2208">
        <v>-105.24118</v>
      </c>
      <c r="C2208">
        <v>19.303529999999999</v>
      </c>
      <c r="D2208">
        <v>6</v>
      </c>
      <c r="E2208">
        <f>IFERROR(VLOOKUP(A2208,pob!G$3:H$10470,2,FALSE),0)</f>
        <v>0</v>
      </c>
      <c r="F2208" s="2">
        <v>2160321.7741999999</v>
      </c>
      <c r="G2208" s="2">
        <v>815649.06160000002</v>
      </c>
      <c r="H2208">
        <f t="shared" si="34"/>
        <v>13</v>
      </c>
    </row>
    <row r="2209" spans="1:8" x14ac:dyDescent="0.2">
      <c r="A2209">
        <v>175153</v>
      </c>
      <c r="B2209">
        <v>-105.21257</v>
      </c>
      <c r="C2209">
        <v>19.30414</v>
      </c>
      <c r="D2209">
        <v>6</v>
      </c>
      <c r="E2209">
        <f>IFERROR(VLOOKUP(A2209,pob!G$3:H$10470,2,FALSE),0)</f>
        <v>0</v>
      </c>
      <c r="F2209" s="2">
        <v>2163321.7741999999</v>
      </c>
      <c r="G2209" s="2">
        <v>815649.06160000002</v>
      </c>
      <c r="H2209">
        <f t="shared" si="34"/>
        <v>13</v>
      </c>
    </row>
    <row r="2210" spans="1:8" x14ac:dyDescent="0.2">
      <c r="A2210">
        <v>175154</v>
      </c>
      <c r="B2210">
        <v>-105.18395</v>
      </c>
      <c r="C2210">
        <v>19.304749999999999</v>
      </c>
      <c r="D2210">
        <v>6</v>
      </c>
      <c r="E2210">
        <f>IFERROR(VLOOKUP(A2210,pob!G$3:H$10470,2,FALSE),0)</f>
        <v>0</v>
      </c>
      <c r="F2210" s="2">
        <v>2166321.7741999999</v>
      </c>
      <c r="G2210" s="2">
        <v>815649.06160000002</v>
      </c>
      <c r="H2210">
        <f t="shared" si="34"/>
        <v>13</v>
      </c>
    </row>
    <row r="2211" spans="1:8" x14ac:dyDescent="0.2">
      <c r="A2211">
        <v>175155</v>
      </c>
      <c r="B2211">
        <v>-105.15533000000001</v>
      </c>
      <c r="C2211">
        <v>19.305350000000001</v>
      </c>
      <c r="D2211">
        <v>6</v>
      </c>
      <c r="E2211">
        <f>IFERROR(VLOOKUP(A2211,pob!G$3:H$10470,2,FALSE),0)</f>
        <v>0</v>
      </c>
      <c r="F2211" s="2">
        <v>2169321.7741999999</v>
      </c>
      <c r="G2211" s="2">
        <v>815649.06160000002</v>
      </c>
      <c r="H2211">
        <f t="shared" si="34"/>
        <v>13</v>
      </c>
    </row>
    <row r="2212" spans="1:8" x14ac:dyDescent="0.2">
      <c r="A2212">
        <v>175156</v>
      </c>
      <c r="B2212">
        <v>-105.12672000000001</v>
      </c>
      <c r="C2212">
        <v>19.305949999999999</v>
      </c>
      <c r="D2212">
        <v>6</v>
      </c>
      <c r="E2212">
        <f>IFERROR(VLOOKUP(A2212,pob!G$3:H$10470,2,FALSE),0)</f>
        <v>0</v>
      </c>
      <c r="F2212" s="2">
        <v>2172321.7741999999</v>
      </c>
      <c r="G2212" s="2">
        <v>815649.06160000002</v>
      </c>
      <c r="H2212">
        <f t="shared" si="34"/>
        <v>13</v>
      </c>
    </row>
    <row r="2213" spans="1:8" x14ac:dyDescent="0.2">
      <c r="A2213">
        <v>175157</v>
      </c>
      <c r="B2213">
        <v>-105.0981</v>
      </c>
      <c r="C2213">
        <v>19.306529999999999</v>
      </c>
      <c r="D2213">
        <v>6</v>
      </c>
      <c r="E2213">
        <f>IFERROR(VLOOKUP(A2213,pob!G$3:H$10470,2,FALSE),0)</f>
        <v>0</v>
      </c>
      <c r="F2213" s="2">
        <v>2175321.7741999999</v>
      </c>
      <c r="G2213" s="2">
        <v>815649.06160000002</v>
      </c>
      <c r="H2213">
        <f t="shared" si="34"/>
        <v>13</v>
      </c>
    </row>
    <row r="2214" spans="1:8" x14ac:dyDescent="0.2">
      <c r="A2214">
        <v>175158</v>
      </c>
      <c r="B2214">
        <v>-105.06948</v>
      </c>
      <c r="C2214">
        <v>19.307120000000001</v>
      </c>
      <c r="D2214">
        <v>6</v>
      </c>
      <c r="E2214">
        <f>IFERROR(VLOOKUP(A2214,pob!G$3:H$10470,2,FALSE),0)</f>
        <v>0</v>
      </c>
      <c r="F2214" s="2">
        <v>2178321.7741999999</v>
      </c>
      <c r="G2214" s="2">
        <v>815649.06160000002</v>
      </c>
      <c r="H2214">
        <f t="shared" si="34"/>
        <v>13</v>
      </c>
    </row>
    <row r="2215" spans="1:8" x14ac:dyDescent="0.2">
      <c r="A2215">
        <v>175159</v>
      </c>
      <c r="B2215">
        <v>-105.04087</v>
      </c>
      <c r="C2215">
        <v>19.307700000000001</v>
      </c>
      <c r="D2215">
        <v>6</v>
      </c>
      <c r="E2215">
        <f>IFERROR(VLOOKUP(A2215,pob!G$3:H$10470,2,FALSE),0)</f>
        <v>0</v>
      </c>
      <c r="F2215" s="2">
        <v>2181321.7741999999</v>
      </c>
      <c r="G2215" s="2">
        <v>815649.06160000002</v>
      </c>
      <c r="H2215">
        <f t="shared" si="34"/>
        <v>13</v>
      </c>
    </row>
    <row r="2216" spans="1:8" x14ac:dyDescent="0.2">
      <c r="A2216">
        <v>175160</v>
      </c>
      <c r="B2216">
        <v>-105.01224999999999</v>
      </c>
      <c r="C2216">
        <v>19.30827</v>
      </c>
      <c r="D2216">
        <v>6</v>
      </c>
      <c r="E2216">
        <f>IFERROR(VLOOKUP(A2216,pob!G$3:H$10470,2,FALSE),0)</f>
        <v>0</v>
      </c>
      <c r="F2216" s="2">
        <v>2184321.7741999999</v>
      </c>
      <c r="G2216" s="2">
        <v>815649.06160000002</v>
      </c>
      <c r="H2216">
        <f t="shared" si="34"/>
        <v>13</v>
      </c>
    </row>
    <row r="2217" spans="1:8" x14ac:dyDescent="0.2">
      <c r="A2217">
        <v>175161</v>
      </c>
      <c r="B2217">
        <v>-104.98363000000001</v>
      </c>
      <c r="C2217">
        <v>19.30884</v>
      </c>
      <c r="D2217">
        <v>6</v>
      </c>
      <c r="E2217">
        <f>IFERROR(VLOOKUP(A2217,pob!G$3:H$10470,2,FALSE),0)</f>
        <v>0</v>
      </c>
      <c r="F2217" s="2">
        <v>2187321.7741999999</v>
      </c>
      <c r="G2217" s="2">
        <v>815649.06160000002</v>
      </c>
      <c r="H2217">
        <f t="shared" si="34"/>
        <v>13</v>
      </c>
    </row>
    <row r="2218" spans="1:8" x14ac:dyDescent="0.2">
      <c r="A2218">
        <v>175162</v>
      </c>
      <c r="B2218">
        <v>-104.95501</v>
      </c>
      <c r="C2218">
        <v>19.3094</v>
      </c>
      <c r="D2218">
        <v>6</v>
      </c>
      <c r="E2218">
        <f>IFERROR(VLOOKUP(A2218,pob!G$3:H$10470,2,FALSE),0)</f>
        <v>0</v>
      </c>
      <c r="F2218" s="2">
        <v>2190321.7741999999</v>
      </c>
      <c r="G2218" s="2">
        <v>815649.06160000002</v>
      </c>
      <c r="H2218">
        <f t="shared" si="34"/>
        <v>13</v>
      </c>
    </row>
    <row r="2219" spans="1:8" x14ac:dyDescent="0.2">
      <c r="A2219">
        <v>175163</v>
      </c>
      <c r="B2219">
        <v>-104.92639</v>
      </c>
      <c r="C2219">
        <v>19.30996</v>
      </c>
      <c r="D2219">
        <v>6</v>
      </c>
      <c r="E2219">
        <f>IFERROR(VLOOKUP(A2219,pob!G$3:H$10470,2,FALSE),0)</f>
        <v>6</v>
      </c>
      <c r="F2219" s="2">
        <v>2193321.7741999999</v>
      </c>
      <c r="G2219" s="2">
        <v>815649.06160000002</v>
      </c>
      <c r="H2219">
        <f t="shared" si="34"/>
        <v>13</v>
      </c>
    </row>
    <row r="2220" spans="1:8" x14ac:dyDescent="0.2">
      <c r="A2220">
        <v>175164</v>
      </c>
      <c r="B2220">
        <v>-104.89776999999999</v>
      </c>
      <c r="C2220">
        <v>19.310510000000001</v>
      </c>
      <c r="D2220">
        <v>6</v>
      </c>
      <c r="E2220">
        <f>IFERROR(VLOOKUP(A2220,pob!G$3:H$10470,2,FALSE),0)</f>
        <v>589</v>
      </c>
      <c r="F2220" s="2">
        <v>2196321.7741999999</v>
      </c>
      <c r="G2220" s="2">
        <v>815649.06160000002</v>
      </c>
      <c r="H2220">
        <f t="shared" si="34"/>
        <v>13</v>
      </c>
    </row>
    <row r="2221" spans="1:8" x14ac:dyDescent="0.2">
      <c r="A2221">
        <v>175165</v>
      </c>
      <c r="B2221">
        <v>-104.86915</v>
      </c>
      <c r="C2221">
        <v>19.311060000000001</v>
      </c>
      <c r="D2221">
        <v>6</v>
      </c>
      <c r="E2221">
        <f>IFERROR(VLOOKUP(A2221,pob!G$3:H$10470,2,FALSE),0)</f>
        <v>9</v>
      </c>
      <c r="F2221" s="2">
        <v>2199321.7741999999</v>
      </c>
      <c r="G2221" s="2">
        <v>815649.06160000002</v>
      </c>
      <c r="H2221">
        <f t="shared" si="34"/>
        <v>13</v>
      </c>
    </row>
    <row r="2222" spans="1:8" x14ac:dyDescent="0.2">
      <c r="A2222">
        <v>175166</v>
      </c>
      <c r="B2222">
        <v>-104.84054</v>
      </c>
      <c r="C2222">
        <v>19.311599999999999</v>
      </c>
      <c r="D2222">
        <v>6</v>
      </c>
      <c r="E2222">
        <f>IFERROR(VLOOKUP(A2222,pob!G$3:H$10470,2,FALSE),0)</f>
        <v>6</v>
      </c>
      <c r="F2222" s="2">
        <v>2202321.7741999999</v>
      </c>
      <c r="G2222" s="2">
        <v>815649.06160000002</v>
      </c>
      <c r="H2222">
        <f t="shared" si="34"/>
        <v>13</v>
      </c>
    </row>
    <row r="2223" spans="1:8" x14ac:dyDescent="0.2">
      <c r="A2223">
        <v>175167</v>
      </c>
      <c r="B2223">
        <v>-104.81192</v>
      </c>
      <c r="C2223">
        <v>19.31213</v>
      </c>
      <c r="D2223">
        <v>6</v>
      </c>
      <c r="E2223">
        <f>IFERROR(VLOOKUP(A2223,pob!G$3:H$10470,2,FALSE),0)</f>
        <v>27</v>
      </c>
      <c r="F2223" s="2">
        <v>2205321.7741999999</v>
      </c>
      <c r="G2223" s="2">
        <v>815649.06160000002</v>
      </c>
      <c r="H2223">
        <f t="shared" si="34"/>
        <v>13</v>
      </c>
    </row>
    <row r="2224" spans="1:8" x14ac:dyDescent="0.2">
      <c r="A2224">
        <v>175168</v>
      </c>
      <c r="B2224">
        <v>-104.7833</v>
      </c>
      <c r="C2224">
        <v>19.312660000000001</v>
      </c>
      <c r="D2224">
        <v>6</v>
      </c>
      <c r="E2224">
        <f>IFERROR(VLOOKUP(A2224,pob!G$3:H$10470,2,FALSE),0)</f>
        <v>0</v>
      </c>
      <c r="F2224" s="2">
        <v>2208321.7741999999</v>
      </c>
      <c r="G2224" s="2">
        <v>815649.06160000002</v>
      </c>
      <c r="H2224">
        <f t="shared" si="34"/>
        <v>13</v>
      </c>
    </row>
    <row r="2225" spans="1:8" x14ac:dyDescent="0.2">
      <c r="A2225">
        <v>175169</v>
      </c>
      <c r="B2225">
        <v>-104.75467999999999</v>
      </c>
      <c r="C2225">
        <v>19.313189999999999</v>
      </c>
      <c r="D2225">
        <v>6</v>
      </c>
      <c r="E2225">
        <f>IFERROR(VLOOKUP(A2225,pob!G$3:H$10470,2,FALSE),0)</f>
        <v>253</v>
      </c>
      <c r="F2225" s="2">
        <v>2211321.7741999999</v>
      </c>
      <c r="G2225" s="2">
        <v>815649.06160000002</v>
      </c>
      <c r="H2225">
        <f t="shared" si="34"/>
        <v>13</v>
      </c>
    </row>
    <row r="2226" spans="1:8" x14ac:dyDescent="0.2">
      <c r="A2226">
        <v>175170</v>
      </c>
      <c r="B2226">
        <v>-104.72606</v>
      </c>
      <c r="C2226">
        <v>19.31371</v>
      </c>
      <c r="D2226">
        <v>6</v>
      </c>
      <c r="E2226">
        <f>IFERROR(VLOOKUP(A2226,pob!G$3:H$10470,2,FALSE),0)</f>
        <v>4</v>
      </c>
      <c r="F2226" s="2">
        <v>2214321.7741999999</v>
      </c>
      <c r="G2226" s="2">
        <v>815649.06160000002</v>
      </c>
      <c r="H2226">
        <f t="shared" si="34"/>
        <v>13</v>
      </c>
    </row>
    <row r="2227" spans="1:8" x14ac:dyDescent="0.2">
      <c r="A2227">
        <v>175171</v>
      </c>
      <c r="B2227">
        <v>-104.69744</v>
      </c>
      <c r="C2227">
        <v>19.314219999999999</v>
      </c>
      <c r="D2227">
        <v>6</v>
      </c>
      <c r="E2227">
        <f>IFERROR(VLOOKUP(A2227,pob!G$3:H$10470,2,FALSE),0)</f>
        <v>236</v>
      </c>
      <c r="F2227" s="2">
        <v>2217321.7741999999</v>
      </c>
      <c r="G2227" s="2">
        <v>815649.06160000002</v>
      </c>
      <c r="H2227">
        <f t="shared" si="34"/>
        <v>13</v>
      </c>
    </row>
    <row r="2228" spans="1:8" x14ac:dyDescent="0.2">
      <c r="A2228">
        <v>175172</v>
      </c>
      <c r="B2228">
        <v>-104.66882</v>
      </c>
      <c r="C2228">
        <v>19.314730000000001</v>
      </c>
      <c r="D2228">
        <v>6</v>
      </c>
      <c r="E2228">
        <f>IFERROR(VLOOKUP(A2228,pob!G$3:H$10470,2,FALSE),0)</f>
        <v>0</v>
      </c>
      <c r="F2228" s="2">
        <v>2220321.7741999999</v>
      </c>
      <c r="G2228" s="2">
        <v>815649.06160000002</v>
      </c>
      <c r="H2228">
        <f t="shared" si="34"/>
        <v>13</v>
      </c>
    </row>
    <row r="2229" spans="1:8" x14ac:dyDescent="0.2">
      <c r="A2229">
        <v>175173</v>
      </c>
      <c r="B2229">
        <v>-104.64019</v>
      </c>
      <c r="C2229">
        <v>19.31523</v>
      </c>
      <c r="D2229">
        <v>6</v>
      </c>
      <c r="E2229">
        <f>IFERROR(VLOOKUP(A2229,pob!G$3:H$10470,2,FALSE),0)</f>
        <v>1</v>
      </c>
      <c r="F2229" s="2">
        <v>2223321.7741999999</v>
      </c>
      <c r="G2229" s="2">
        <v>815649.06160000002</v>
      </c>
      <c r="H2229">
        <f t="shared" si="34"/>
        <v>13</v>
      </c>
    </row>
    <row r="2230" spans="1:8" x14ac:dyDescent="0.2">
      <c r="A2230">
        <v>175174</v>
      </c>
      <c r="B2230">
        <v>-104.61157</v>
      </c>
      <c r="C2230">
        <v>19.315729999999999</v>
      </c>
      <c r="D2230">
        <v>6</v>
      </c>
      <c r="E2230">
        <f>IFERROR(VLOOKUP(A2230,pob!G$3:H$10470,2,FALSE),0)</f>
        <v>0</v>
      </c>
      <c r="F2230" s="2">
        <v>2226321.7741999999</v>
      </c>
      <c r="G2230" s="2">
        <v>815649.06160000002</v>
      </c>
      <c r="H2230">
        <f t="shared" si="34"/>
        <v>13</v>
      </c>
    </row>
    <row r="2231" spans="1:8" x14ac:dyDescent="0.2">
      <c r="A2231">
        <v>175175</v>
      </c>
      <c r="B2231">
        <v>-104.58295</v>
      </c>
      <c r="C2231">
        <v>19.316220000000001</v>
      </c>
      <c r="D2231">
        <v>6</v>
      </c>
      <c r="E2231">
        <f>IFERROR(VLOOKUP(A2231,pob!G$3:H$10470,2,FALSE),0)</f>
        <v>0</v>
      </c>
      <c r="F2231" s="2">
        <v>2229321.7741999999</v>
      </c>
      <c r="G2231" s="2">
        <v>815649.06160000002</v>
      </c>
      <c r="H2231">
        <f t="shared" si="34"/>
        <v>13</v>
      </c>
    </row>
    <row r="2232" spans="1:8" x14ac:dyDescent="0.2">
      <c r="A2232">
        <v>175176</v>
      </c>
      <c r="B2232">
        <v>-104.55432999999999</v>
      </c>
      <c r="C2232">
        <v>19.31671</v>
      </c>
      <c r="D2232">
        <v>6</v>
      </c>
      <c r="E2232">
        <f>IFERROR(VLOOKUP(A2232,pob!G$3:H$10470,2,FALSE),0)</f>
        <v>0</v>
      </c>
      <c r="F2232" s="2">
        <v>2232321.7741999999</v>
      </c>
      <c r="G2232" s="2">
        <v>815649.06160000002</v>
      </c>
      <c r="H2232">
        <f t="shared" si="34"/>
        <v>13</v>
      </c>
    </row>
    <row r="2233" spans="1:8" x14ac:dyDescent="0.2">
      <c r="A2233">
        <v>175177</v>
      </c>
      <c r="B2233">
        <v>-104.52571</v>
      </c>
      <c r="C2233">
        <v>19.31719</v>
      </c>
      <c r="D2233">
        <v>6</v>
      </c>
      <c r="E2233">
        <f>IFERROR(VLOOKUP(A2233,pob!G$3:H$10470,2,FALSE),0)</f>
        <v>0</v>
      </c>
      <c r="F2233" s="2">
        <v>2235321.7741999999</v>
      </c>
      <c r="G2233" s="2">
        <v>815649.06160000002</v>
      </c>
      <c r="H2233">
        <f t="shared" si="34"/>
        <v>13</v>
      </c>
    </row>
    <row r="2234" spans="1:8" x14ac:dyDescent="0.2">
      <c r="A2234">
        <v>175178</v>
      </c>
      <c r="B2234">
        <v>-104.49709</v>
      </c>
      <c r="C2234">
        <v>19.31767</v>
      </c>
      <c r="D2234">
        <v>6</v>
      </c>
      <c r="E2234">
        <f>IFERROR(VLOOKUP(A2234,pob!G$3:H$10470,2,FALSE),0)</f>
        <v>0</v>
      </c>
      <c r="F2234" s="2">
        <v>2238321.7741999999</v>
      </c>
      <c r="G2234" s="2">
        <v>815649.06160000002</v>
      </c>
      <c r="H2234">
        <f t="shared" si="34"/>
        <v>13</v>
      </c>
    </row>
    <row r="2235" spans="1:8" x14ac:dyDescent="0.2">
      <c r="A2235">
        <v>175179</v>
      </c>
      <c r="B2235">
        <v>-104.46845999999999</v>
      </c>
      <c r="C2235">
        <v>19.31814</v>
      </c>
      <c r="D2235">
        <v>6</v>
      </c>
      <c r="E2235">
        <f>IFERROR(VLOOKUP(A2235,pob!G$3:H$10470,2,FALSE),0)</f>
        <v>0</v>
      </c>
      <c r="F2235" s="2">
        <v>2241321.7741999999</v>
      </c>
      <c r="G2235" s="2">
        <v>815649.06160000002</v>
      </c>
      <c r="H2235">
        <f t="shared" si="34"/>
        <v>13</v>
      </c>
    </row>
    <row r="2236" spans="1:8" x14ac:dyDescent="0.2">
      <c r="A2236">
        <v>175180</v>
      </c>
      <c r="B2236">
        <v>-104.43984</v>
      </c>
      <c r="C2236">
        <v>19.3186</v>
      </c>
      <c r="D2236">
        <v>6</v>
      </c>
      <c r="E2236">
        <f>IFERROR(VLOOKUP(A2236,pob!G$3:H$10470,2,FALSE),0)</f>
        <v>0</v>
      </c>
      <c r="F2236" s="2">
        <v>2244321.7741999999</v>
      </c>
      <c r="G2236" s="2">
        <v>815649.06160000002</v>
      </c>
      <c r="H2236">
        <f t="shared" si="34"/>
        <v>13</v>
      </c>
    </row>
    <row r="2237" spans="1:8" x14ac:dyDescent="0.2">
      <c r="A2237">
        <v>175181</v>
      </c>
      <c r="B2237">
        <v>-104.41122</v>
      </c>
      <c r="C2237">
        <v>19.31906</v>
      </c>
      <c r="D2237">
        <v>6</v>
      </c>
      <c r="E2237">
        <f>IFERROR(VLOOKUP(A2237,pob!G$3:H$10470,2,FALSE),0)</f>
        <v>0</v>
      </c>
      <c r="F2237" s="2">
        <v>2247321.7741999999</v>
      </c>
      <c r="G2237" s="2">
        <v>815649.06160000002</v>
      </c>
      <c r="H2237">
        <f t="shared" si="34"/>
        <v>13</v>
      </c>
    </row>
    <row r="2238" spans="1:8" x14ac:dyDescent="0.2">
      <c r="A2238">
        <v>175182</v>
      </c>
      <c r="B2238">
        <v>-104.3826</v>
      </c>
      <c r="C2238">
        <v>19.319520000000001</v>
      </c>
      <c r="D2238">
        <v>6</v>
      </c>
      <c r="E2238">
        <f>IFERROR(VLOOKUP(A2238,pob!G$3:H$10470,2,FALSE),0)</f>
        <v>0</v>
      </c>
      <c r="F2238" s="2">
        <v>2250321.7741999999</v>
      </c>
      <c r="G2238" s="2">
        <v>815649.06160000002</v>
      </c>
      <c r="H2238">
        <f t="shared" si="34"/>
        <v>13</v>
      </c>
    </row>
    <row r="2239" spans="1:8" x14ac:dyDescent="0.2">
      <c r="A2239">
        <v>175183</v>
      </c>
      <c r="B2239">
        <v>-104.35397</v>
      </c>
      <c r="C2239">
        <v>19.319959999999998</v>
      </c>
      <c r="D2239">
        <v>6</v>
      </c>
      <c r="E2239">
        <f>IFERROR(VLOOKUP(A2239,pob!G$3:H$10470,2,FALSE),0)</f>
        <v>0</v>
      </c>
      <c r="F2239" s="2">
        <v>2253321.7741999999</v>
      </c>
      <c r="G2239" s="2">
        <v>815649.06160000002</v>
      </c>
      <c r="H2239">
        <f t="shared" si="34"/>
        <v>13</v>
      </c>
    </row>
    <row r="2240" spans="1:8" x14ac:dyDescent="0.2">
      <c r="A2240">
        <v>175184</v>
      </c>
      <c r="B2240">
        <v>-104.32535</v>
      </c>
      <c r="C2240">
        <v>19.320409999999999</v>
      </c>
      <c r="D2240">
        <v>6</v>
      </c>
      <c r="E2240">
        <f>IFERROR(VLOOKUP(A2240,pob!G$3:H$10470,2,FALSE),0)</f>
        <v>0</v>
      </c>
      <c r="F2240" s="2">
        <v>2256321.7741999999</v>
      </c>
      <c r="G2240" s="2">
        <v>815649.06160000002</v>
      </c>
      <c r="H2240">
        <f t="shared" si="34"/>
        <v>13</v>
      </c>
    </row>
    <row r="2241" spans="1:8" x14ac:dyDescent="0.2">
      <c r="A2241">
        <v>175185</v>
      </c>
      <c r="B2241">
        <v>-104.29673</v>
      </c>
      <c r="C2241">
        <v>19.32085</v>
      </c>
      <c r="D2241">
        <v>6</v>
      </c>
      <c r="E2241">
        <f>IFERROR(VLOOKUP(A2241,pob!G$3:H$10470,2,FALSE),0)</f>
        <v>1450</v>
      </c>
      <c r="F2241" s="2">
        <v>2259321.7741999999</v>
      </c>
      <c r="G2241" s="2">
        <v>815649.06160000002</v>
      </c>
      <c r="H2241">
        <f t="shared" si="34"/>
        <v>13</v>
      </c>
    </row>
    <row r="2242" spans="1:8" x14ac:dyDescent="0.2">
      <c r="A2242">
        <v>175186</v>
      </c>
      <c r="B2242">
        <v>-104.2681</v>
      </c>
      <c r="C2242">
        <v>19.321280000000002</v>
      </c>
      <c r="D2242">
        <v>6</v>
      </c>
      <c r="E2242">
        <f>IFERROR(VLOOKUP(A2242,pob!G$3:H$10470,2,FALSE),0)</f>
        <v>0</v>
      </c>
      <c r="F2242" s="2">
        <v>2262321.7741999999</v>
      </c>
      <c r="G2242" s="2">
        <v>815649.06160000002</v>
      </c>
      <c r="H2242">
        <f t="shared" si="34"/>
        <v>13</v>
      </c>
    </row>
    <row r="2243" spans="1:8" x14ac:dyDescent="0.2">
      <c r="A2243">
        <v>175187</v>
      </c>
      <c r="B2243">
        <v>-104.23948</v>
      </c>
      <c r="C2243">
        <v>19.321709999999999</v>
      </c>
      <c r="D2243">
        <v>6</v>
      </c>
      <c r="E2243">
        <f>IFERROR(VLOOKUP(A2243,pob!G$3:H$10470,2,FALSE),0)</f>
        <v>2</v>
      </c>
      <c r="F2243" s="2">
        <v>2265321.7741999999</v>
      </c>
      <c r="G2243" s="2">
        <v>815649.06160000002</v>
      </c>
      <c r="H2243">
        <f t="shared" si="34"/>
        <v>13</v>
      </c>
    </row>
    <row r="2244" spans="1:8" x14ac:dyDescent="0.2">
      <c r="A2244">
        <v>175188</v>
      </c>
      <c r="B2244">
        <v>-104.21086</v>
      </c>
      <c r="C2244">
        <v>19.322130000000001</v>
      </c>
      <c r="D2244">
        <v>6</v>
      </c>
      <c r="E2244">
        <f>IFERROR(VLOOKUP(A2244,pob!G$3:H$10470,2,FALSE),0)</f>
        <v>217</v>
      </c>
      <c r="F2244" s="2">
        <v>2268321.7741999999</v>
      </c>
      <c r="G2244" s="2">
        <v>815649.06160000002</v>
      </c>
      <c r="H2244">
        <f t="shared" ref="H2244:H2307" si="35">INT(ABS(180+B2244)/6)+1</f>
        <v>13</v>
      </c>
    </row>
    <row r="2245" spans="1:8" x14ac:dyDescent="0.2">
      <c r="A2245">
        <v>175189</v>
      </c>
      <c r="B2245">
        <v>-104.18223</v>
      </c>
      <c r="C2245">
        <v>19.32254</v>
      </c>
      <c r="D2245">
        <v>6</v>
      </c>
      <c r="E2245">
        <f>IFERROR(VLOOKUP(A2245,pob!G$3:H$10470,2,FALSE),0)</f>
        <v>0</v>
      </c>
      <c r="F2245" s="2">
        <v>2271321.7741999999</v>
      </c>
      <c r="G2245" s="2">
        <v>815649.06160000002</v>
      </c>
      <c r="H2245">
        <f t="shared" si="35"/>
        <v>13</v>
      </c>
    </row>
    <row r="2246" spans="1:8" x14ac:dyDescent="0.2">
      <c r="A2246">
        <v>175190</v>
      </c>
      <c r="B2246">
        <v>-104.15361</v>
      </c>
      <c r="C2246">
        <v>19.322949999999999</v>
      </c>
      <c r="D2246">
        <v>6</v>
      </c>
      <c r="E2246">
        <f>IFERROR(VLOOKUP(A2246,pob!G$3:H$10470,2,FALSE),0)</f>
        <v>199</v>
      </c>
      <c r="F2246" s="2">
        <v>2274321.7741999999</v>
      </c>
      <c r="G2246" s="2">
        <v>815649.06160000002</v>
      </c>
      <c r="H2246">
        <f t="shared" si="35"/>
        <v>13</v>
      </c>
    </row>
    <row r="2247" spans="1:8" x14ac:dyDescent="0.2">
      <c r="A2247">
        <v>175191</v>
      </c>
      <c r="B2247">
        <v>-104.12499</v>
      </c>
      <c r="C2247">
        <v>19.323360000000001</v>
      </c>
      <c r="D2247">
        <v>6</v>
      </c>
      <c r="E2247">
        <f>IFERROR(VLOOKUP(A2247,pob!G$3:H$10470,2,FALSE),0)</f>
        <v>119</v>
      </c>
      <c r="F2247" s="2">
        <v>2277321.7741999999</v>
      </c>
      <c r="G2247" s="2">
        <v>815649.06160000002</v>
      </c>
      <c r="H2247">
        <f t="shared" si="35"/>
        <v>13</v>
      </c>
    </row>
    <row r="2248" spans="1:8" x14ac:dyDescent="0.2">
      <c r="A2248">
        <v>175192</v>
      </c>
      <c r="B2248">
        <v>-104.09636</v>
      </c>
      <c r="C2248">
        <v>19.32376</v>
      </c>
      <c r="D2248">
        <v>6</v>
      </c>
      <c r="E2248">
        <f>IFERROR(VLOOKUP(A2248,pob!G$3:H$10470,2,FALSE),0)</f>
        <v>67</v>
      </c>
      <c r="F2248" s="2">
        <v>2280321.7741999999</v>
      </c>
      <c r="G2248" s="2">
        <v>815649.06160000002</v>
      </c>
      <c r="H2248">
        <f t="shared" si="35"/>
        <v>13</v>
      </c>
    </row>
    <row r="2249" spans="1:8" x14ac:dyDescent="0.2">
      <c r="A2249">
        <v>175193</v>
      </c>
      <c r="B2249">
        <v>-104.06774</v>
      </c>
      <c r="C2249">
        <v>19.324149999999999</v>
      </c>
      <c r="D2249">
        <v>6</v>
      </c>
      <c r="E2249">
        <f>IFERROR(VLOOKUP(A2249,pob!G$3:H$10470,2,FALSE),0)</f>
        <v>20</v>
      </c>
      <c r="F2249" s="2">
        <v>2283321.7741999999</v>
      </c>
      <c r="G2249" s="2">
        <v>815649.06160000002</v>
      </c>
      <c r="H2249">
        <f t="shared" si="35"/>
        <v>13</v>
      </c>
    </row>
    <row r="2250" spans="1:8" x14ac:dyDescent="0.2">
      <c r="A2250">
        <v>175194</v>
      </c>
      <c r="B2250">
        <v>-104.03910999999999</v>
      </c>
      <c r="C2250">
        <v>19.324539999999999</v>
      </c>
      <c r="D2250">
        <v>6</v>
      </c>
      <c r="E2250">
        <f>IFERROR(VLOOKUP(A2250,pob!G$3:H$10470,2,FALSE),0)</f>
        <v>0</v>
      </c>
      <c r="F2250" s="2">
        <v>2286321.7741999999</v>
      </c>
      <c r="G2250" s="2">
        <v>815649.06160000002</v>
      </c>
      <c r="H2250">
        <f t="shared" si="35"/>
        <v>13</v>
      </c>
    </row>
    <row r="2251" spans="1:8" x14ac:dyDescent="0.2">
      <c r="A2251">
        <v>175195</v>
      </c>
      <c r="B2251">
        <v>-104.01049</v>
      </c>
      <c r="C2251">
        <v>19.324929999999998</v>
      </c>
      <c r="D2251">
        <v>6</v>
      </c>
      <c r="E2251">
        <f>IFERROR(VLOOKUP(A2251,pob!G$3:H$10470,2,FALSE),0)</f>
        <v>2</v>
      </c>
      <c r="F2251" s="2">
        <v>2289321.7741999999</v>
      </c>
      <c r="G2251" s="2">
        <v>815649.06160000002</v>
      </c>
      <c r="H2251">
        <f t="shared" si="35"/>
        <v>13</v>
      </c>
    </row>
    <row r="2252" spans="1:8" x14ac:dyDescent="0.2">
      <c r="A2252">
        <v>175196</v>
      </c>
      <c r="B2252">
        <v>-103.98186</v>
      </c>
      <c r="C2252">
        <v>19.325299999999999</v>
      </c>
      <c r="D2252">
        <v>6</v>
      </c>
      <c r="E2252">
        <f>IFERROR(VLOOKUP(A2252,pob!G$3:H$10470,2,FALSE),0)</f>
        <v>7</v>
      </c>
      <c r="F2252" s="2">
        <v>2292321.7741999999</v>
      </c>
      <c r="G2252" s="2">
        <v>815649.06160000002</v>
      </c>
      <c r="H2252">
        <f t="shared" si="35"/>
        <v>13</v>
      </c>
    </row>
    <row r="2253" spans="1:8" x14ac:dyDescent="0.2">
      <c r="A2253">
        <v>175197</v>
      </c>
      <c r="B2253">
        <v>-103.95323999999999</v>
      </c>
      <c r="C2253">
        <v>19.325679999999998</v>
      </c>
      <c r="D2253">
        <v>6</v>
      </c>
      <c r="E2253">
        <f>IFERROR(VLOOKUP(A2253,pob!G$3:H$10470,2,FALSE),0)</f>
        <v>4</v>
      </c>
      <c r="F2253" s="2">
        <v>2295321.7741999999</v>
      </c>
      <c r="G2253" s="2">
        <v>815649.06160000002</v>
      </c>
      <c r="H2253">
        <f t="shared" si="35"/>
        <v>13</v>
      </c>
    </row>
    <row r="2254" spans="1:8" x14ac:dyDescent="0.2">
      <c r="A2254">
        <v>175198</v>
      </c>
      <c r="B2254">
        <v>-103.92461</v>
      </c>
      <c r="C2254">
        <v>19.326039999999999</v>
      </c>
      <c r="D2254">
        <v>6</v>
      </c>
      <c r="E2254">
        <f>IFERROR(VLOOKUP(A2254,pob!G$3:H$10470,2,FALSE),0)</f>
        <v>543</v>
      </c>
      <c r="F2254" s="2">
        <v>2298321.7741999999</v>
      </c>
      <c r="G2254" s="2">
        <v>815649.06160000002</v>
      </c>
      <c r="H2254">
        <f t="shared" si="35"/>
        <v>13</v>
      </c>
    </row>
    <row r="2255" spans="1:8" x14ac:dyDescent="0.2">
      <c r="A2255">
        <v>175199</v>
      </c>
      <c r="B2255">
        <v>-103.89599</v>
      </c>
      <c r="C2255">
        <v>19.326409999999999</v>
      </c>
      <c r="D2255">
        <v>6</v>
      </c>
      <c r="E2255">
        <f>IFERROR(VLOOKUP(A2255,pob!G$3:H$10470,2,FALSE),0)</f>
        <v>0</v>
      </c>
      <c r="F2255" s="2">
        <v>2301321.7741999999</v>
      </c>
      <c r="G2255" s="2">
        <v>815649.06160000002</v>
      </c>
      <c r="H2255">
        <f t="shared" si="35"/>
        <v>13</v>
      </c>
    </row>
    <row r="2256" spans="1:8" x14ac:dyDescent="0.2">
      <c r="A2256">
        <v>175200</v>
      </c>
      <c r="B2256">
        <v>-103.86736000000001</v>
      </c>
      <c r="C2256">
        <v>19.32676</v>
      </c>
      <c r="D2256">
        <v>6</v>
      </c>
      <c r="E2256">
        <f>IFERROR(VLOOKUP(A2256,pob!G$3:H$10470,2,FALSE),0)</f>
        <v>0</v>
      </c>
      <c r="F2256" s="2">
        <v>2304321.7741999999</v>
      </c>
      <c r="G2256" s="2">
        <v>815649.06160000002</v>
      </c>
      <c r="H2256">
        <f t="shared" si="35"/>
        <v>13</v>
      </c>
    </row>
    <row r="2257" spans="1:8" x14ac:dyDescent="0.2">
      <c r="A2257">
        <v>175201</v>
      </c>
      <c r="B2257">
        <v>-103.83873</v>
      </c>
      <c r="C2257">
        <v>19.327110000000001</v>
      </c>
      <c r="D2257">
        <v>6</v>
      </c>
      <c r="E2257">
        <f>IFERROR(VLOOKUP(A2257,pob!G$3:H$10470,2,FALSE),0)</f>
        <v>0</v>
      </c>
      <c r="F2257" s="2">
        <v>2307321.7741999999</v>
      </c>
      <c r="G2257" s="2">
        <v>815649.06160000002</v>
      </c>
      <c r="H2257">
        <f t="shared" si="35"/>
        <v>13</v>
      </c>
    </row>
    <row r="2258" spans="1:8" x14ac:dyDescent="0.2">
      <c r="A2258">
        <v>175202</v>
      </c>
      <c r="B2258">
        <v>-103.81010999999999</v>
      </c>
      <c r="C2258">
        <v>19.327459999999999</v>
      </c>
      <c r="D2258">
        <v>6</v>
      </c>
      <c r="E2258">
        <f>IFERROR(VLOOKUP(A2258,pob!G$3:H$10470,2,FALSE),0)</f>
        <v>70</v>
      </c>
      <c r="F2258" s="2">
        <v>2310321.7741999999</v>
      </c>
      <c r="G2258" s="2">
        <v>815649.06160000002</v>
      </c>
      <c r="H2258">
        <f t="shared" si="35"/>
        <v>13</v>
      </c>
    </row>
    <row r="2259" spans="1:8" x14ac:dyDescent="0.2">
      <c r="A2259">
        <v>175203</v>
      </c>
      <c r="B2259">
        <v>-103.78148</v>
      </c>
      <c r="C2259">
        <v>19.3278</v>
      </c>
      <c r="D2259">
        <v>6</v>
      </c>
      <c r="E2259">
        <f>IFERROR(VLOOKUP(A2259,pob!G$3:H$10470,2,FALSE),0)</f>
        <v>799</v>
      </c>
      <c r="F2259" s="2">
        <v>2313321.7741999999</v>
      </c>
      <c r="G2259" s="2">
        <v>815649.06160000002</v>
      </c>
      <c r="H2259">
        <f t="shared" si="35"/>
        <v>13</v>
      </c>
    </row>
    <row r="2260" spans="1:8" x14ac:dyDescent="0.2">
      <c r="A2260">
        <v>175204</v>
      </c>
      <c r="B2260">
        <v>-103.75286</v>
      </c>
      <c r="C2260">
        <v>19.328140000000001</v>
      </c>
      <c r="D2260">
        <v>6</v>
      </c>
      <c r="E2260">
        <f>IFERROR(VLOOKUP(A2260,pob!G$3:H$10470,2,FALSE),0)</f>
        <v>8914</v>
      </c>
      <c r="F2260" s="2">
        <v>2316321.7741999999</v>
      </c>
      <c r="G2260" s="2">
        <v>815649.06160000002</v>
      </c>
      <c r="H2260">
        <f t="shared" si="35"/>
        <v>13</v>
      </c>
    </row>
    <row r="2261" spans="1:8" x14ac:dyDescent="0.2">
      <c r="A2261">
        <v>175205</v>
      </c>
      <c r="B2261">
        <v>-103.72423000000001</v>
      </c>
      <c r="C2261">
        <v>19.32846</v>
      </c>
      <c r="D2261">
        <v>6</v>
      </c>
      <c r="E2261">
        <f>IFERROR(VLOOKUP(A2261,pob!G$3:H$10470,2,FALSE),0)</f>
        <v>22</v>
      </c>
      <c r="F2261" s="2">
        <v>2319321.7741999999</v>
      </c>
      <c r="G2261" s="2">
        <v>815649.06160000002</v>
      </c>
      <c r="H2261">
        <f t="shared" si="35"/>
        <v>13</v>
      </c>
    </row>
    <row r="2262" spans="1:8" x14ac:dyDescent="0.2">
      <c r="A2262">
        <v>175206</v>
      </c>
      <c r="B2262">
        <v>-103.6956</v>
      </c>
      <c r="C2262">
        <v>19.328790000000001</v>
      </c>
      <c r="D2262">
        <v>6</v>
      </c>
      <c r="E2262">
        <f>IFERROR(VLOOKUP(A2262,pob!G$3:H$10470,2,FALSE),0)</f>
        <v>180</v>
      </c>
      <c r="F2262" s="2">
        <v>2322321.7741999999</v>
      </c>
      <c r="G2262" s="2">
        <v>815649.06160000002</v>
      </c>
      <c r="H2262">
        <f t="shared" si="35"/>
        <v>13</v>
      </c>
    </row>
    <row r="2263" spans="1:8" x14ac:dyDescent="0.2">
      <c r="A2263">
        <v>175207</v>
      </c>
      <c r="B2263">
        <v>-103.66698</v>
      </c>
      <c r="C2263">
        <v>19.32911</v>
      </c>
      <c r="D2263">
        <v>6</v>
      </c>
      <c r="E2263">
        <f>IFERROR(VLOOKUP(A2263,pob!G$3:H$10470,2,FALSE),0)</f>
        <v>1069</v>
      </c>
      <c r="F2263" s="2">
        <v>2325321.7741999999</v>
      </c>
      <c r="G2263" s="2">
        <v>815649.06160000002</v>
      </c>
      <c r="H2263">
        <f t="shared" si="35"/>
        <v>13</v>
      </c>
    </row>
    <row r="2264" spans="1:8" x14ac:dyDescent="0.2">
      <c r="A2264">
        <v>175208</v>
      </c>
      <c r="B2264">
        <v>-103.63835</v>
      </c>
      <c r="C2264">
        <v>19.329419999999999</v>
      </c>
      <c r="D2264">
        <v>6</v>
      </c>
      <c r="E2264">
        <f>IFERROR(VLOOKUP(A2264,pob!G$3:H$10470,2,FALSE),0)</f>
        <v>571</v>
      </c>
      <c r="F2264" s="2">
        <v>2328321.7741999999</v>
      </c>
      <c r="G2264" s="2">
        <v>815649.06160000002</v>
      </c>
      <c r="H2264">
        <f t="shared" si="35"/>
        <v>13</v>
      </c>
    </row>
    <row r="2265" spans="1:8" x14ac:dyDescent="0.2">
      <c r="A2265">
        <v>175209</v>
      </c>
      <c r="B2265">
        <v>-103.60972</v>
      </c>
      <c r="C2265">
        <v>19.329730000000001</v>
      </c>
      <c r="D2265">
        <v>6</v>
      </c>
      <c r="E2265">
        <f>IFERROR(VLOOKUP(A2265,pob!G$3:H$10470,2,FALSE),0)</f>
        <v>8188</v>
      </c>
      <c r="F2265" s="2">
        <v>2331321.7741999999</v>
      </c>
      <c r="G2265" s="2">
        <v>815649.06160000002</v>
      </c>
      <c r="H2265">
        <f t="shared" si="35"/>
        <v>13</v>
      </c>
    </row>
    <row r="2266" spans="1:8" x14ac:dyDescent="0.2">
      <c r="A2266">
        <v>175210</v>
      </c>
      <c r="B2266">
        <v>-103.58109</v>
      </c>
      <c r="C2266">
        <v>19.330030000000001</v>
      </c>
      <c r="D2266">
        <v>6</v>
      </c>
      <c r="E2266">
        <f>IFERROR(VLOOKUP(A2266,pob!G$3:H$10470,2,FALSE),0)</f>
        <v>433</v>
      </c>
      <c r="F2266" s="2">
        <v>2334321.7741999999</v>
      </c>
      <c r="G2266" s="2">
        <v>815649.06160000002</v>
      </c>
      <c r="H2266">
        <f t="shared" si="35"/>
        <v>13</v>
      </c>
    </row>
    <row r="2267" spans="1:8" x14ac:dyDescent="0.2">
      <c r="A2267">
        <v>175211</v>
      </c>
      <c r="B2267">
        <v>-103.55247</v>
      </c>
      <c r="C2267">
        <v>19.33033</v>
      </c>
      <c r="D2267">
        <v>6</v>
      </c>
      <c r="E2267">
        <f>IFERROR(VLOOKUP(A2267,pob!G$3:H$10470,2,FALSE),0)</f>
        <v>177</v>
      </c>
      <c r="F2267" s="2">
        <v>2337321.7741999999</v>
      </c>
      <c r="G2267" s="2">
        <v>815649.06160000002</v>
      </c>
      <c r="H2267">
        <f t="shared" si="35"/>
        <v>13</v>
      </c>
    </row>
    <row r="2268" spans="1:8" x14ac:dyDescent="0.2">
      <c r="A2268">
        <v>175212</v>
      </c>
      <c r="B2268">
        <v>-103.52384000000001</v>
      </c>
      <c r="C2268">
        <v>19.33062</v>
      </c>
      <c r="D2268">
        <v>6</v>
      </c>
      <c r="E2268">
        <f>IFERROR(VLOOKUP(A2268,pob!G$3:H$10470,2,FALSE),0)</f>
        <v>0</v>
      </c>
      <c r="F2268" s="2">
        <v>2340321.7741999999</v>
      </c>
      <c r="G2268" s="2">
        <v>815649.06160000002</v>
      </c>
      <c r="H2268">
        <f t="shared" si="35"/>
        <v>13</v>
      </c>
    </row>
    <row r="2269" spans="1:8" x14ac:dyDescent="0.2">
      <c r="A2269">
        <v>175213</v>
      </c>
      <c r="B2269">
        <v>-103.49521</v>
      </c>
      <c r="C2269">
        <v>19.330909999999999</v>
      </c>
      <c r="D2269">
        <v>6</v>
      </c>
      <c r="E2269">
        <f>IFERROR(VLOOKUP(A2269,pob!G$3:H$10470,2,FALSE),0)</f>
        <v>4</v>
      </c>
      <c r="F2269" s="2">
        <v>2343321.7741999999</v>
      </c>
      <c r="G2269" s="2">
        <v>815649.06160000002</v>
      </c>
      <c r="H2269">
        <f t="shared" si="35"/>
        <v>13</v>
      </c>
    </row>
    <row r="2270" spans="1:8" x14ac:dyDescent="0.2">
      <c r="A2270">
        <v>175214</v>
      </c>
      <c r="B2270">
        <v>-103.46657999999999</v>
      </c>
      <c r="C2270">
        <v>19.331189999999999</v>
      </c>
      <c r="D2270">
        <v>6</v>
      </c>
      <c r="E2270">
        <f>IFERROR(VLOOKUP(A2270,pob!G$3:H$10470,2,FALSE),0)</f>
        <v>0</v>
      </c>
      <c r="F2270" s="2">
        <v>2346321.7741999999</v>
      </c>
      <c r="G2270" s="2">
        <v>815649.06160000002</v>
      </c>
      <c r="H2270">
        <f t="shared" si="35"/>
        <v>13</v>
      </c>
    </row>
    <row r="2271" spans="1:8" x14ac:dyDescent="0.2">
      <c r="A2271">
        <v>175215</v>
      </c>
      <c r="B2271">
        <v>-103.43796</v>
      </c>
      <c r="C2271">
        <v>19.33146</v>
      </c>
      <c r="D2271">
        <v>6</v>
      </c>
      <c r="E2271">
        <f>IFERROR(VLOOKUP(A2271,pob!G$3:H$10470,2,FALSE),0)</f>
        <v>79</v>
      </c>
      <c r="F2271" s="2">
        <v>2349321.7741999999</v>
      </c>
      <c r="G2271" s="2">
        <v>815649.06160000002</v>
      </c>
      <c r="H2271">
        <f t="shared" si="35"/>
        <v>13</v>
      </c>
    </row>
    <row r="2272" spans="1:8" x14ac:dyDescent="0.2">
      <c r="A2272">
        <v>175216</v>
      </c>
      <c r="B2272">
        <v>-103.40933</v>
      </c>
      <c r="C2272">
        <v>19.33173</v>
      </c>
      <c r="D2272">
        <v>6</v>
      </c>
      <c r="E2272">
        <f>IFERROR(VLOOKUP(A2272,pob!G$3:H$10470,2,FALSE),0)</f>
        <v>0</v>
      </c>
      <c r="F2272" s="2">
        <v>2352321.7741999999</v>
      </c>
      <c r="G2272" s="2">
        <v>815649.06160000002</v>
      </c>
      <c r="H2272">
        <f t="shared" si="35"/>
        <v>13</v>
      </c>
    </row>
    <row r="2273" spans="1:8" x14ac:dyDescent="0.2">
      <c r="A2273">
        <v>175217</v>
      </c>
      <c r="B2273">
        <v>-103.3807</v>
      </c>
      <c r="C2273">
        <v>19.332000000000001</v>
      </c>
      <c r="D2273">
        <v>6</v>
      </c>
      <c r="E2273">
        <f>IFERROR(VLOOKUP(A2273,pob!G$3:H$10470,2,FALSE),0)</f>
        <v>1324</v>
      </c>
      <c r="F2273" s="2">
        <v>2355321.7741999999</v>
      </c>
      <c r="G2273" s="2">
        <v>815649.06160000002</v>
      </c>
      <c r="H2273">
        <f t="shared" si="35"/>
        <v>13</v>
      </c>
    </row>
    <row r="2274" spans="1:8" x14ac:dyDescent="0.2">
      <c r="A2274">
        <v>175218</v>
      </c>
      <c r="B2274">
        <v>-103.35207</v>
      </c>
      <c r="C2274">
        <v>19.332249999999998</v>
      </c>
      <c r="D2274">
        <v>6</v>
      </c>
      <c r="E2274">
        <f>IFERROR(VLOOKUP(A2274,pob!G$3:H$10470,2,FALSE),0)</f>
        <v>0</v>
      </c>
      <c r="F2274" s="2">
        <v>2358321.7741999999</v>
      </c>
      <c r="G2274" s="2">
        <v>815649.06160000002</v>
      </c>
      <c r="H2274">
        <f t="shared" si="35"/>
        <v>13</v>
      </c>
    </row>
    <row r="2275" spans="1:8" x14ac:dyDescent="0.2">
      <c r="A2275">
        <v>175219</v>
      </c>
      <c r="B2275">
        <v>-103.32344000000001</v>
      </c>
      <c r="C2275">
        <v>19.332509999999999</v>
      </c>
      <c r="D2275">
        <v>6</v>
      </c>
      <c r="E2275">
        <f>IFERROR(VLOOKUP(A2275,pob!G$3:H$10470,2,FALSE),0)</f>
        <v>74</v>
      </c>
      <c r="F2275" s="2">
        <v>2361321.7741999999</v>
      </c>
      <c r="G2275" s="2">
        <v>815649.06160000002</v>
      </c>
      <c r="H2275">
        <f t="shared" si="35"/>
        <v>13</v>
      </c>
    </row>
    <row r="2276" spans="1:8" x14ac:dyDescent="0.2">
      <c r="A2276">
        <v>175220</v>
      </c>
      <c r="B2276">
        <v>-103.29482</v>
      </c>
      <c r="C2276">
        <v>19.33276</v>
      </c>
      <c r="D2276">
        <v>6</v>
      </c>
      <c r="E2276">
        <f>IFERROR(VLOOKUP(A2276,pob!G$3:H$10470,2,FALSE),0)</f>
        <v>0</v>
      </c>
      <c r="F2276" s="2">
        <v>2364321.7741999999</v>
      </c>
      <c r="G2276" s="2">
        <v>815649.06160000002</v>
      </c>
      <c r="H2276">
        <f t="shared" si="35"/>
        <v>13</v>
      </c>
    </row>
    <row r="2277" spans="1:8" x14ac:dyDescent="0.2">
      <c r="A2277">
        <v>175221</v>
      </c>
      <c r="B2277">
        <v>-103.26618999999999</v>
      </c>
      <c r="C2277">
        <v>19.332999999999998</v>
      </c>
      <c r="D2277">
        <v>6</v>
      </c>
      <c r="E2277">
        <f>IFERROR(VLOOKUP(A2277,pob!G$3:H$10470,2,FALSE),0)</f>
        <v>127</v>
      </c>
      <c r="F2277" s="2">
        <v>2367321.7741999999</v>
      </c>
      <c r="G2277" s="2">
        <v>815649.06160000002</v>
      </c>
      <c r="H2277">
        <f t="shared" si="35"/>
        <v>13</v>
      </c>
    </row>
    <row r="2278" spans="1:8" x14ac:dyDescent="0.2">
      <c r="A2278">
        <v>175222</v>
      </c>
      <c r="B2278">
        <v>-103.23756</v>
      </c>
      <c r="C2278">
        <v>19.33324</v>
      </c>
      <c r="D2278">
        <v>6</v>
      </c>
      <c r="E2278">
        <f>IFERROR(VLOOKUP(A2278,pob!G$3:H$10470,2,FALSE),0)</f>
        <v>0</v>
      </c>
      <c r="F2278" s="2">
        <v>2370321.7741999999</v>
      </c>
      <c r="G2278" s="2">
        <v>815649.06160000002</v>
      </c>
      <c r="H2278">
        <f t="shared" si="35"/>
        <v>13</v>
      </c>
    </row>
    <row r="2279" spans="1:8" x14ac:dyDescent="0.2">
      <c r="A2279">
        <v>175223</v>
      </c>
      <c r="B2279">
        <v>-103.20893</v>
      </c>
      <c r="C2279">
        <v>19.333469999999998</v>
      </c>
      <c r="D2279">
        <v>6</v>
      </c>
      <c r="E2279">
        <f>IFERROR(VLOOKUP(A2279,pob!G$3:H$10470,2,FALSE),0)</f>
        <v>18</v>
      </c>
      <c r="F2279" s="2">
        <v>2373321.7741999999</v>
      </c>
      <c r="G2279" s="2">
        <v>815649.06160000002</v>
      </c>
      <c r="H2279">
        <f t="shared" si="35"/>
        <v>13</v>
      </c>
    </row>
    <row r="2280" spans="1:8" x14ac:dyDescent="0.2">
      <c r="A2280">
        <v>175224</v>
      </c>
      <c r="B2280">
        <v>-103.1803</v>
      </c>
      <c r="C2280">
        <v>19.333690000000001</v>
      </c>
      <c r="D2280">
        <v>6</v>
      </c>
      <c r="E2280">
        <f>IFERROR(VLOOKUP(A2280,pob!G$3:H$10470,2,FALSE),0)</f>
        <v>0</v>
      </c>
      <c r="F2280" s="2">
        <v>2376321.7741999999</v>
      </c>
      <c r="G2280" s="2">
        <v>815649.06160000002</v>
      </c>
      <c r="H2280">
        <f t="shared" si="35"/>
        <v>13</v>
      </c>
    </row>
    <row r="2281" spans="1:8" x14ac:dyDescent="0.2">
      <c r="A2281">
        <v>175225</v>
      </c>
      <c r="B2281">
        <v>-103.15167</v>
      </c>
      <c r="C2281">
        <v>19.333909999999999</v>
      </c>
      <c r="D2281">
        <v>6</v>
      </c>
      <c r="E2281">
        <f>IFERROR(VLOOKUP(A2281,pob!G$3:H$10470,2,FALSE),0)</f>
        <v>0</v>
      </c>
      <c r="F2281" s="2">
        <v>2379321.7741999999</v>
      </c>
      <c r="G2281" s="2">
        <v>815649.06160000002</v>
      </c>
      <c r="H2281">
        <f t="shared" si="35"/>
        <v>13</v>
      </c>
    </row>
    <row r="2282" spans="1:8" x14ac:dyDescent="0.2">
      <c r="A2282">
        <v>175226</v>
      </c>
      <c r="B2282">
        <v>-103.12305000000001</v>
      </c>
      <c r="C2282">
        <v>19.334129999999998</v>
      </c>
      <c r="D2282">
        <v>6</v>
      </c>
      <c r="E2282">
        <f>IFERROR(VLOOKUP(A2282,pob!G$3:H$10470,2,FALSE),0)</f>
        <v>63</v>
      </c>
      <c r="F2282" s="2">
        <v>2382321.7741999999</v>
      </c>
      <c r="G2282" s="2">
        <v>815649.06160000002</v>
      </c>
      <c r="H2282">
        <f t="shared" si="35"/>
        <v>13</v>
      </c>
    </row>
    <row r="2283" spans="1:8" x14ac:dyDescent="0.2">
      <c r="A2283">
        <v>175227</v>
      </c>
      <c r="B2283">
        <v>-103.09442</v>
      </c>
      <c r="C2283">
        <v>19.334340000000001</v>
      </c>
      <c r="D2283">
        <v>6</v>
      </c>
      <c r="E2283">
        <f>IFERROR(VLOOKUP(A2283,pob!G$3:H$10470,2,FALSE),0)</f>
        <v>182</v>
      </c>
      <c r="F2283" s="2">
        <v>2385321.7741999999</v>
      </c>
      <c r="G2283" s="2">
        <v>815649.06160000002</v>
      </c>
      <c r="H2283">
        <f t="shared" si="35"/>
        <v>13</v>
      </c>
    </row>
    <row r="2284" spans="1:8" x14ac:dyDescent="0.2">
      <c r="A2284">
        <v>175228</v>
      </c>
      <c r="B2284">
        <v>-103.06579000000001</v>
      </c>
      <c r="C2284">
        <v>19.334540000000001</v>
      </c>
      <c r="D2284">
        <v>6</v>
      </c>
      <c r="E2284">
        <f>IFERROR(VLOOKUP(A2284,pob!G$3:H$10470,2,FALSE),0)</f>
        <v>199</v>
      </c>
      <c r="F2284" s="2">
        <v>2388321.7741999999</v>
      </c>
      <c r="G2284" s="2">
        <v>815649.06160000002</v>
      </c>
      <c r="H2284">
        <f t="shared" si="35"/>
        <v>13</v>
      </c>
    </row>
    <row r="2285" spans="1:8" x14ac:dyDescent="0.2">
      <c r="A2285">
        <v>175229</v>
      </c>
      <c r="B2285">
        <v>-103.03716</v>
      </c>
      <c r="C2285">
        <v>19.33474</v>
      </c>
      <c r="D2285">
        <v>6</v>
      </c>
      <c r="E2285">
        <f>IFERROR(VLOOKUP(A2285,pob!G$3:H$10470,2,FALSE),0)</f>
        <v>0</v>
      </c>
      <c r="F2285" s="2">
        <v>2391321.7741999999</v>
      </c>
      <c r="G2285" s="2">
        <v>815649.06160000002</v>
      </c>
      <c r="H2285">
        <f t="shared" si="35"/>
        <v>13</v>
      </c>
    </row>
    <row r="2286" spans="1:8" x14ac:dyDescent="0.2">
      <c r="A2286">
        <v>175230</v>
      </c>
      <c r="B2286">
        <v>-103.00852999999999</v>
      </c>
      <c r="C2286">
        <v>19.33494</v>
      </c>
      <c r="D2286">
        <v>6</v>
      </c>
      <c r="E2286">
        <f>IFERROR(VLOOKUP(A2286,pob!G$3:H$10470,2,FALSE),0)</f>
        <v>1</v>
      </c>
      <c r="F2286" s="2">
        <v>2394321.7741999999</v>
      </c>
      <c r="G2286" s="2">
        <v>815649.06160000002</v>
      </c>
      <c r="H2286">
        <f t="shared" si="35"/>
        <v>13</v>
      </c>
    </row>
    <row r="2287" spans="1:8" x14ac:dyDescent="0.2">
      <c r="A2287">
        <v>175231</v>
      </c>
      <c r="B2287">
        <v>-102.9799</v>
      </c>
      <c r="C2287">
        <v>19.335129999999999</v>
      </c>
      <c r="D2287">
        <v>6</v>
      </c>
      <c r="E2287">
        <f>IFERROR(VLOOKUP(A2287,pob!G$3:H$10470,2,FALSE),0)</f>
        <v>7</v>
      </c>
      <c r="F2287" s="2">
        <v>2397321.7741999999</v>
      </c>
      <c r="G2287" s="2">
        <v>815649.06160000002</v>
      </c>
      <c r="H2287">
        <f t="shared" si="35"/>
        <v>13</v>
      </c>
    </row>
    <row r="2288" spans="1:8" x14ac:dyDescent="0.2">
      <c r="A2288">
        <v>175232</v>
      </c>
      <c r="B2288">
        <v>-102.95126999999999</v>
      </c>
      <c r="C2288">
        <v>19.33531</v>
      </c>
      <c r="D2288">
        <v>6</v>
      </c>
      <c r="E2288">
        <f>IFERROR(VLOOKUP(A2288,pob!G$3:H$10470,2,FALSE),0)</f>
        <v>0</v>
      </c>
      <c r="F2288" s="2">
        <v>2400321.7741999999</v>
      </c>
      <c r="G2288" s="2">
        <v>815649.06160000002</v>
      </c>
      <c r="H2288">
        <f t="shared" si="35"/>
        <v>13</v>
      </c>
    </row>
    <row r="2289" spans="1:8" x14ac:dyDescent="0.2">
      <c r="A2289">
        <v>175233</v>
      </c>
      <c r="B2289">
        <v>-102.92264</v>
      </c>
      <c r="C2289">
        <v>19.33549</v>
      </c>
      <c r="D2289">
        <v>6</v>
      </c>
      <c r="E2289">
        <f>IFERROR(VLOOKUP(A2289,pob!G$3:H$10470,2,FALSE),0)</f>
        <v>0</v>
      </c>
      <c r="F2289" s="2">
        <v>2403321.7741999999</v>
      </c>
      <c r="G2289" s="2">
        <v>815649.06160000002</v>
      </c>
      <c r="H2289">
        <f t="shared" si="35"/>
        <v>13</v>
      </c>
    </row>
    <row r="2290" spans="1:8" x14ac:dyDescent="0.2">
      <c r="A2290">
        <v>175234</v>
      </c>
      <c r="B2290">
        <v>-102.89400999999999</v>
      </c>
      <c r="C2290">
        <v>19.335660000000001</v>
      </c>
      <c r="D2290">
        <v>6</v>
      </c>
      <c r="E2290">
        <f>IFERROR(VLOOKUP(A2290,pob!G$3:H$10470,2,FALSE),0)</f>
        <v>0</v>
      </c>
      <c r="F2290" s="2">
        <v>2406321.7741999999</v>
      </c>
      <c r="G2290" s="2">
        <v>815649.06160000002</v>
      </c>
      <c r="H2290">
        <f t="shared" si="35"/>
        <v>13</v>
      </c>
    </row>
    <row r="2291" spans="1:8" x14ac:dyDescent="0.2">
      <c r="A2291">
        <v>175235</v>
      </c>
      <c r="B2291">
        <v>-102.86538</v>
      </c>
      <c r="C2291">
        <v>19.335830000000001</v>
      </c>
      <c r="D2291">
        <v>6</v>
      </c>
      <c r="E2291">
        <f>IFERROR(VLOOKUP(A2291,pob!G$3:H$10470,2,FALSE),0)</f>
        <v>77</v>
      </c>
      <c r="F2291" s="2">
        <v>2409321.7741999999</v>
      </c>
      <c r="G2291" s="2">
        <v>815649.06160000002</v>
      </c>
      <c r="H2291">
        <f t="shared" si="35"/>
        <v>13</v>
      </c>
    </row>
    <row r="2292" spans="1:8" x14ac:dyDescent="0.2">
      <c r="A2292">
        <v>175236</v>
      </c>
      <c r="B2292">
        <v>-102.83674999999999</v>
      </c>
      <c r="C2292">
        <v>19.335989999999999</v>
      </c>
      <c r="D2292">
        <v>6</v>
      </c>
      <c r="E2292">
        <f>IFERROR(VLOOKUP(A2292,pob!G$3:H$10470,2,FALSE),0)</f>
        <v>0</v>
      </c>
      <c r="F2292" s="2">
        <v>2412321.7741999999</v>
      </c>
      <c r="G2292" s="2">
        <v>815649.06160000002</v>
      </c>
      <c r="H2292">
        <f t="shared" si="35"/>
        <v>13</v>
      </c>
    </row>
    <row r="2293" spans="1:8" x14ac:dyDescent="0.2">
      <c r="A2293">
        <v>175237</v>
      </c>
      <c r="B2293">
        <v>-102.80812</v>
      </c>
      <c r="C2293">
        <v>19.33614</v>
      </c>
      <c r="D2293">
        <v>6</v>
      </c>
      <c r="E2293">
        <f>IFERROR(VLOOKUP(A2293,pob!G$3:H$10470,2,FALSE),0)</f>
        <v>9</v>
      </c>
      <c r="F2293" s="2">
        <v>2415321.7741999999</v>
      </c>
      <c r="G2293" s="2">
        <v>815649.06160000002</v>
      </c>
      <c r="H2293">
        <f t="shared" si="35"/>
        <v>13</v>
      </c>
    </row>
    <row r="2294" spans="1:8" x14ac:dyDescent="0.2">
      <c r="A2294">
        <v>175238</v>
      </c>
      <c r="B2294">
        <v>-102.77949</v>
      </c>
      <c r="C2294">
        <v>19.336290000000002</v>
      </c>
      <c r="D2294">
        <v>6</v>
      </c>
      <c r="E2294">
        <f>IFERROR(VLOOKUP(A2294,pob!G$3:H$10470,2,FALSE),0)</f>
        <v>0</v>
      </c>
      <c r="F2294" s="2">
        <v>2418321.7741999999</v>
      </c>
      <c r="G2294" s="2">
        <v>815649.06160000002</v>
      </c>
      <c r="H2294">
        <f t="shared" si="35"/>
        <v>13</v>
      </c>
    </row>
    <row r="2295" spans="1:8" x14ac:dyDescent="0.2">
      <c r="A2295">
        <v>175239</v>
      </c>
      <c r="B2295">
        <v>-102.75086</v>
      </c>
      <c r="C2295">
        <v>19.33644</v>
      </c>
      <c r="D2295">
        <v>6</v>
      </c>
      <c r="E2295">
        <f>IFERROR(VLOOKUP(A2295,pob!G$3:H$10470,2,FALSE),0)</f>
        <v>0</v>
      </c>
      <c r="F2295" s="2">
        <v>2421321.7741999999</v>
      </c>
      <c r="G2295" s="2">
        <v>815649.06160000002</v>
      </c>
      <c r="H2295">
        <f t="shared" si="35"/>
        <v>13</v>
      </c>
    </row>
    <row r="2296" spans="1:8" x14ac:dyDescent="0.2">
      <c r="A2296">
        <v>175240</v>
      </c>
      <c r="B2296">
        <v>-102.72223</v>
      </c>
      <c r="C2296">
        <v>19.336580000000001</v>
      </c>
      <c r="D2296">
        <v>6</v>
      </c>
      <c r="E2296">
        <f>IFERROR(VLOOKUP(A2296,pob!G$3:H$10470,2,FALSE),0)</f>
        <v>2</v>
      </c>
      <c r="F2296" s="2">
        <v>2424321.7741999999</v>
      </c>
      <c r="G2296" s="2">
        <v>815649.06160000002</v>
      </c>
      <c r="H2296">
        <f t="shared" si="35"/>
        <v>13</v>
      </c>
    </row>
    <row r="2297" spans="1:8" x14ac:dyDescent="0.2">
      <c r="A2297">
        <v>175241</v>
      </c>
      <c r="B2297">
        <v>-102.6936</v>
      </c>
      <c r="C2297">
        <v>19.33671</v>
      </c>
      <c r="D2297">
        <v>6</v>
      </c>
      <c r="E2297">
        <f>IFERROR(VLOOKUP(A2297,pob!G$3:H$10470,2,FALSE),0)</f>
        <v>0</v>
      </c>
      <c r="F2297" s="2">
        <v>2427321.7741999999</v>
      </c>
      <c r="G2297" s="2">
        <v>815649.06160000002</v>
      </c>
      <c r="H2297">
        <f t="shared" si="35"/>
        <v>13</v>
      </c>
    </row>
    <row r="2298" spans="1:8" x14ac:dyDescent="0.2">
      <c r="A2298">
        <v>175242</v>
      </c>
      <c r="B2298">
        <v>-102.66497</v>
      </c>
      <c r="C2298">
        <v>19.336839999999999</v>
      </c>
      <c r="D2298">
        <v>6</v>
      </c>
      <c r="E2298">
        <f>IFERROR(VLOOKUP(A2298,pob!G$3:H$10470,2,FALSE),0)</f>
        <v>0</v>
      </c>
      <c r="F2298" s="2">
        <v>2430321.7741999999</v>
      </c>
      <c r="G2298" s="2">
        <v>815649.06160000002</v>
      </c>
      <c r="H2298">
        <f t="shared" si="35"/>
        <v>13</v>
      </c>
    </row>
    <row r="2299" spans="1:8" x14ac:dyDescent="0.2">
      <c r="A2299">
        <v>175243</v>
      </c>
      <c r="B2299">
        <v>-102.63634</v>
      </c>
      <c r="C2299">
        <v>19.336960000000001</v>
      </c>
      <c r="D2299">
        <v>6</v>
      </c>
      <c r="E2299">
        <f>IFERROR(VLOOKUP(A2299,pob!G$3:H$10470,2,FALSE),0)</f>
        <v>0</v>
      </c>
      <c r="F2299" s="2">
        <v>2433321.7741999999</v>
      </c>
      <c r="G2299" s="2">
        <v>815649.06160000002</v>
      </c>
      <c r="H2299">
        <f t="shared" si="35"/>
        <v>13</v>
      </c>
    </row>
    <row r="2300" spans="1:8" x14ac:dyDescent="0.2">
      <c r="A2300">
        <v>175244</v>
      </c>
      <c r="B2300">
        <v>-102.60771</v>
      </c>
      <c r="C2300">
        <v>19.33708</v>
      </c>
      <c r="D2300">
        <v>6</v>
      </c>
      <c r="E2300">
        <f>IFERROR(VLOOKUP(A2300,pob!G$3:H$10470,2,FALSE),0)</f>
        <v>54</v>
      </c>
      <c r="F2300" s="2">
        <v>2436321.7741999999</v>
      </c>
      <c r="G2300" s="2">
        <v>815649.06160000002</v>
      </c>
      <c r="H2300">
        <f t="shared" si="35"/>
        <v>13</v>
      </c>
    </row>
    <row r="2301" spans="1:8" x14ac:dyDescent="0.2">
      <c r="A2301">
        <v>175245</v>
      </c>
      <c r="B2301">
        <v>-102.57908</v>
      </c>
      <c r="C2301">
        <v>19.33719</v>
      </c>
      <c r="D2301">
        <v>6</v>
      </c>
      <c r="E2301">
        <f>IFERROR(VLOOKUP(A2301,pob!G$3:H$10470,2,FALSE),0)</f>
        <v>0</v>
      </c>
      <c r="F2301" s="2">
        <v>2439321.7741999999</v>
      </c>
      <c r="G2301" s="2">
        <v>815649.06160000002</v>
      </c>
      <c r="H2301">
        <f t="shared" si="35"/>
        <v>13</v>
      </c>
    </row>
    <row r="2302" spans="1:8" x14ac:dyDescent="0.2">
      <c r="A2302">
        <v>175246</v>
      </c>
      <c r="B2302">
        <v>-102.55045</v>
      </c>
      <c r="C2302">
        <v>19.337299999999999</v>
      </c>
      <c r="D2302">
        <v>6</v>
      </c>
      <c r="E2302">
        <f>IFERROR(VLOOKUP(A2302,pob!G$3:H$10470,2,FALSE),0)</f>
        <v>123</v>
      </c>
      <c r="F2302" s="2">
        <v>2442321.7741999999</v>
      </c>
      <c r="G2302" s="2">
        <v>815649.06160000002</v>
      </c>
      <c r="H2302">
        <f t="shared" si="35"/>
        <v>13</v>
      </c>
    </row>
    <row r="2303" spans="1:8" x14ac:dyDescent="0.2">
      <c r="A2303">
        <v>175247</v>
      </c>
      <c r="B2303">
        <v>-102.52182000000001</v>
      </c>
      <c r="C2303">
        <v>19.337399999999999</v>
      </c>
      <c r="D2303">
        <v>6</v>
      </c>
      <c r="E2303">
        <f>IFERROR(VLOOKUP(A2303,pob!G$3:H$10470,2,FALSE),0)</f>
        <v>356</v>
      </c>
      <c r="F2303" s="2">
        <v>2445321.7741999999</v>
      </c>
      <c r="G2303" s="2">
        <v>815649.06160000002</v>
      </c>
      <c r="H2303">
        <f t="shared" si="35"/>
        <v>13</v>
      </c>
    </row>
    <row r="2304" spans="1:8" x14ac:dyDescent="0.2">
      <c r="A2304">
        <v>175248</v>
      </c>
      <c r="B2304">
        <v>-102.49319</v>
      </c>
      <c r="C2304">
        <v>19.337499999999999</v>
      </c>
      <c r="D2304">
        <v>6</v>
      </c>
      <c r="E2304">
        <f>IFERROR(VLOOKUP(A2304,pob!G$3:H$10470,2,FALSE),0)</f>
        <v>405</v>
      </c>
      <c r="F2304" s="2">
        <v>2448321.7741999999</v>
      </c>
      <c r="G2304" s="2">
        <v>815649.06160000002</v>
      </c>
      <c r="H2304">
        <f t="shared" si="35"/>
        <v>13</v>
      </c>
    </row>
    <row r="2305" spans="1:8" x14ac:dyDescent="0.2">
      <c r="A2305">
        <v>175249</v>
      </c>
      <c r="B2305">
        <v>-102.46456000000001</v>
      </c>
      <c r="C2305">
        <v>19.337589999999999</v>
      </c>
      <c r="D2305">
        <v>6</v>
      </c>
      <c r="E2305">
        <f>IFERROR(VLOOKUP(A2305,pob!G$3:H$10470,2,FALSE),0)</f>
        <v>2100</v>
      </c>
      <c r="F2305" s="2">
        <v>2451321.7741999999</v>
      </c>
      <c r="G2305" s="2">
        <v>815649.06160000002</v>
      </c>
      <c r="H2305">
        <f t="shared" si="35"/>
        <v>13</v>
      </c>
    </row>
    <row r="2306" spans="1:8" x14ac:dyDescent="0.2">
      <c r="A2306">
        <v>175250</v>
      </c>
      <c r="B2306">
        <v>-102.43593</v>
      </c>
      <c r="C2306">
        <v>19.337679999999999</v>
      </c>
      <c r="D2306">
        <v>6</v>
      </c>
      <c r="E2306">
        <f>IFERROR(VLOOKUP(A2306,pob!G$3:H$10470,2,FALSE),0)</f>
        <v>1063</v>
      </c>
      <c r="F2306" s="2">
        <v>2454321.7741999999</v>
      </c>
      <c r="G2306" s="2">
        <v>815649.06160000002</v>
      </c>
      <c r="H2306">
        <f t="shared" si="35"/>
        <v>13</v>
      </c>
    </row>
    <row r="2307" spans="1:8" x14ac:dyDescent="0.2">
      <c r="A2307">
        <v>175251</v>
      </c>
      <c r="B2307">
        <v>-102.40730000000001</v>
      </c>
      <c r="C2307">
        <v>19.33775</v>
      </c>
      <c r="D2307">
        <v>6</v>
      </c>
      <c r="E2307">
        <f>IFERROR(VLOOKUP(A2307,pob!G$3:H$10470,2,FALSE),0)</f>
        <v>160</v>
      </c>
      <c r="F2307" s="2">
        <v>2457321.7741999999</v>
      </c>
      <c r="G2307" s="2">
        <v>815649.06160000002</v>
      </c>
      <c r="H2307">
        <f t="shared" si="35"/>
        <v>13</v>
      </c>
    </row>
    <row r="2308" spans="1:8" x14ac:dyDescent="0.2">
      <c r="A2308">
        <v>175252</v>
      </c>
      <c r="B2308">
        <v>-102.37867</v>
      </c>
      <c r="C2308">
        <v>19.33783</v>
      </c>
      <c r="D2308">
        <v>6</v>
      </c>
      <c r="E2308">
        <f>IFERROR(VLOOKUP(A2308,pob!G$3:H$10470,2,FALSE),0)</f>
        <v>2297</v>
      </c>
      <c r="F2308" s="2">
        <v>2460321.7741999999</v>
      </c>
      <c r="G2308" s="2">
        <v>815649.06160000002</v>
      </c>
      <c r="H2308">
        <f t="shared" ref="H2308:H2371" si="36">INT(ABS(180+B2308)/6)+1</f>
        <v>13</v>
      </c>
    </row>
    <row r="2309" spans="1:8" x14ac:dyDescent="0.2">
      <c r="A2309">
        <v>175253</v>
      </c>
      <c r="B2309">
        <v>-102.35004000000001</v>
      </c>
      <c r="C2309">
        <v>19.337900000000001</v>
      </c>
      <c r="D2309">
        <v>6</v>
      </c>
      <c r="E2309">
        <f>IFERROR(VLOOKUP(A2309,pob!G$3:H$10470,2,FALSE),0)</f>
        <v>4450</v>
      </c>
      <c r="F2309" s="2">
        <v>2463321.7741999999</v>
      </c>
      <c r="G2309" s="2">
        <v>815649.06160000002</v>
      </c>
      <c r="H2309">
        <f t="shared" si="36"/>
        <v>13</v>
      </c>
    </row>
    <row r="2310" spans="1:8" x14ac:dyDescent="0.2">
      <c r="A2310">
        <v>175254</v>
      </c>
      <c r="B2310">
        <v>-102.32141</v>
      </c>
      <c r="C2310">
        <v>19.337959999999999</v>
      </c>
      <c r="D2310">
        <v>6</v>
      </c>
      <c r="E2310">
        <f>IFERROR(VLOOKUP(A2310,pob!G$3:H$10470,2,FALSE),0)</f>
        <v>62</v>
      </c>
      <c r="F2310" s="2">
        <v>2466321.7741999999</v>
      </c>
      <c r="G2310" s="2">
        <v>815649.06160000002</v>
      </c>
      <c r="H2310">
        <f t="shared" si="36"/>
        <v>13</v>
      </c>
    </row>
    <row r="2311" spans="1:8" x14ac:dyDescent="0.2">
      <c r="A2311">
        <v>175255</v>
      </c>
      <c r="B2311">
        <v>-102.29277999999999</v>
      </c>
      <c r="C2311">
        <v>19.33802</v>
      </c>
      <c r="D2311">
        <v>6</v>
      </c>
      <c r="E2311">
        <f>IFERROR(VLOOKUP(A2311,pob!G$3:H$10470,2,FALSE),0)</f>
        <v>1157</v>
      </c>
      <c r="F2311" s="2">
        <v>2469321.7741999999</v>
      </c>
      <c r="G2311" s="2">
        <v>815649.06160000002</v>
      </c>
      <c r="H2311">
        <f t="shared" si="36"/>
        <v>13</v>
      </c>
    </row>
    <row r="2312" spans="1:8" x14ac:dyDescent="0.2">
      <c r="A2312">
        <v>175256</v>
      </c>
      <c r="B2312">
        <v>-102.26415</v>
      </c>
      <c r="C2312">
        <v>19.338069999999998</v>
      </c>
      <c r="D2312">
        <v>6</v>
      </c>
      <c r="E2312">
        <f>IFERROR(VLOOKUP(A2312,pob!G$3:H$10470,2,FALSE),0)</f>
        <v>96</v>
      </c>
      <c r="F2312" s="2">
        <v>2472321.7741999999</v>
      </c>
      <c r="G2312" s="2">
        <v>815649.06160000002</v>
      </c>
      <c r="H2312">
        <f t="shared" si="36"/>
        <v>13</v>
      </c>
    </row>
    <row r="2313" spans="1:8" x14ac:dyDescent="0.2">
      <c r="A2313">
        <v>175257</v>
      </c>
      <c r="B2313">
        <v>-102.23551999999999</v>
      </c>
      <c r="C2313">
        <v>19.33812</v>
      </c>
      <c r="D2313">
        <v>6</v>
      </c>
      <c r="E2313">
        <f>IFERROR(VLOOKUP(A2313,pob!G$3:H$10470,2,FALSE),0)</f>
        <v>111</v>
      </c>
      <c r="F2313" s="2">
        <v>2475321.7741999999</v>
      </c>
      <c r="G2313" s="2">
        <v>815649.06160000002</v>
      </c>
      <c r="H2313">
        <f t="shared" si="36"/>
        <v>13</v>
      </c>
    </row>
    <row r="2314" spans="1:8" x14ac:dyDescent="0.2">
      <c r="A2314">
        <v>175258</v>
      </c>
      <c r="B2314">
        <v>-102.20689</v>
      </c>
      <c r="C2314">
        <v>19.338159999999998</v>
      </c>
      <c r="D2314">
        <v>6</v>
      </c>
      <c r="E2314">
        <f>IFERROR(VLOOKUP(A2314,pob!G$3:H$10470,2,FALSE),0)</f>
        <v>178</v>
      </c>
      <c r="F2314" s="2">
        <v>2478321.7741999999</v>
      </c>
      <c r="G2314" s="2">
        <v>815649.06160000002</v>
      </c>
      <c r="H2314">
        <f t="shared" si="36"/>
        <v>13</v>
      </c>
    </row>
    <row r="2315" spans="1:8" x14ac:dyDescent="0.2">
      <c r="A2315">
        <v>175259</v>
      </c>
      <c r="B2315">
        <v>-102.17825999999999</v>
      </c>
      <c r="C2315">
        <v>19.338200000000001</v>
      </c>
      <c r="D2315">
        <v>6</v>
      </c>
      <c r="E2315">
        <f>IFERROR(VLOOKUP(A2315,pob!G$3:H$10470,2,FALSE),0)</f>
        <v>34</v>
      </c>
      <c r="F2315" s="2">
        <v>2481321.7741999999</v>
      </c>
      <c r="G2315" s="2">
        <v>815649.06160000002</v>
      </c>
      <c r="H2315">
        <f t="shared" si="36"/>
        <v>13</v>
      </c>
    </row>
    <row r="2316" spans="1:8" x14ac:dyDescent="0.2">
      <c r="A2316">
        <v>175260</v>
      </c>
      <c r="B2316">
        <v>-102.14963</v>
      </c>
      <c r="C2316">
        <v>19.338229999999999</v>
      </c>
      <c r="D2316">
        <v>6</v>
      </c>
      <c r="E2316">
        <f>IFERROR(VLOOKUP(A2316,pob!G$3:H$10470,2,FALSE),0)</f>
        <v>16</v>
      </c>
      <c r="F2316" s="2">
        <v>2484321.7741999999</v>
      </c>
      <c r="G2316" s="2">
        <v>815649.06160000002</v>
      </c>
      <c r="H2316">
        <f t="shared" si="36"/>
        <v>13</v>
      </c>
    </row>
    <row r="2317" spans="1:8" x14ac:dyDescent="0.2">
      <c r="A2317">
        <v>175261</v>
      </c>
      <c r="B2317">
        <v>-102.121</v>
      </c>
      <c r="C2317">
        <v>19.338259999999998</v>
      </c>
      <c r="D2317">
        <v>6</v>
      </c>
      <c r="E2317">
        <f>IFERROR(VLOOKUP(A2317,pob!G$3:H$10470,2,FALSE),0)</f>
        <v>12</v>
      </c>
      <c r="F2317" s="2">
        <v>2487321.7741999999</v>
      </c>
      <c r="G2317" s="2">
        <v>815649.06160000002</v>
      </c>
      <c r="H2317">
        <f t="shared" si="36"/>
        <v>13</v>
      </c>
    </row>
    <row r="2318" spans="1:8" x14ac:dyDescent="0.2">
      <c r="A2318">
        <v>175262</v>
      </c>
      <c r="B2318">
        <v>-102.09236</v>
      </c>
      <c r="C2318">
        <v>19.338280000000001</v>
      </c>
      <c r="D2318">
        <v>6</v>
      </c>
      <c r="E2318">
        <f>IFERROR(VLOOKUP(A2318,pob!G$3:H$10470,2,FALSE),0)</f>
        <v>697</v>
      </c>
      <c r="F2318" s="2">
        <v>2490321.7741999999</v>
      </c>
      <c r="G2318" s="2">
        <v>815649.06160000002</v>
      </c>
      <c r="H2318">
        <f t="shared" si="36"/>
        <v>13</v>
      </c>
    </row>
    <row r="2319" spans="1:8" x14ac:dyDescent="0.2">
      <c r="A2319">
        <v>175263</v>
      </c>
      <c r="B2319">
        <v>-102.06373000000001</v>
      </c>
      <c r="C2319">
        <v>19.338290000000001</v>
      </c>
      <c r="D2319">
        <v>6</v>
      </c>
      <c r="E2319">
        <f>IFERROR(VLOOKUP(A2319,pob!G$3:H$10470,2,FALSE),0)</f>
        <v>974</v>
      </c>
      <c r="F2319" s="2">
        <v>2493321.7741999999</v>
      </c>
      <c r="G2319" s="2">
        <v>815649.06160000002</v>
      </c>
      <c r="H2319">
        <f t="shared" si="36"/>
        <v>13</v>
      </c>
    </row>
    <row r="2320" spans="1:8" x14ac:dyDescent="0.2">
      <c r="A2320">
        <v>175264</v>
      </c>
      <c r="B2320">
        <v>-102.0351</v>
      </c>
      <c r="C2320">
        <v>19.3383</v>
      </c>
      <c r="D2320">
        <v>6</v>
      </c>
      <c r="E2320">
        <f>IFERROR(VLOOKUP(A2320,pob!G$3:H$10470,2,FALSE),0)</f>
        <v>62</v>
      </c>
      <c r="F2320" s="2">
        <v>2496321.7741999999</v>
      </c>
      <c r="G2320" s="2">
        <v>815649.06160000002</v>
      </c>
      <c r="H2320">
        <f t="shared" si="36"/>
        <v>13</v>
      </c>
    </row>
    <row r="2321" spans="1:8" x14ac:dyDescent="0.2">
      <c r="A2321">
        <v>175265</v>
      </c>
      <c r="B2321">
        <v>-102.00646999999999</v>
      </c>
      <c r="C2321">
        <v>19.3383</v>
      </c>
      <c r="D2321">
        <v>6</v>
      </c>
      <c r="E2321">
        <f>IFERROR(VLOOKUP(A2321,pob!G$3:H$10470,2,FALSE),0)</f>
        <v>144</v>
      </c>
      <c r="F2321" s="2">
        <v>2499321.7741999999</v>
      </c>
      <c r="G2321" s="2">
        <v>815649.06160000002</v>
      </c>
      <c r="H2321">
        <f t="shared" si="36"/>
        <v>13</v>
      </c>
    </row>
    <row r="2322" spans="1:8" x14ac:dyDescent="0.2">
      <c r="A2322">
        <v>175266</v>
      </c>
      <c r="B2322">
        <v>-101.97784</v>
      </c>
      <c r="C2322">
        <v>19.3383</v>
      </c>
      <c r="D2322">
        <v>6</v>
      </c>
      <c r="E2322">
        <f>IFERROR(VLOOKUP(A2322,pob!G$3:H$10470,2,FALSE),0)</f>
        <v>128</v>
      </c>
      <c r="F2322" s="2">
        <v>2502321.7741999999</v>
      </c>
      <c r="G2322" s="2">
        <v>815649.06160000002</v>
      </c>
      <c r="H2322">
        <f t="shared" si="36"/>
        <v>14</v>
      </c>
    </row>
    <row r="2323" spans="1:8" x14ac:dyDescent="0.2">
      <c r="A2323">
        <v>175267</v>
      </c>
      <c r="B2323">
        <v>-101.94920999999999</v>
      </c>
      <c r="C2323">
        <v>19.3383</v>
      </c>
      <c r="D2323">
        <v>6</v>
      </c>
      <c r="E2323">
        <f>IFERROR(VLOOKUP(A2323,pob!G$3:H$10470,2,FALSE),0)</f>
        <v>0</v>
      </c>
      <c r="F2323" s="2">
        <v>2505321.7741999999</v>
      </c>
      <c r="G2323" s="2">
        <v>815649.06160000002</v>
      </c>
      <c r="H2323">
        <f t="shared" si="36"/>
        <v>14</v>
      </c>
    </row>
    <row r="2324" spans="1:8" x14ac:dyDescent="0.2">
      <c r="A2324">
        <v>175268</v>
      </c>
      <c r="B2324">
        <v>-101.92058</v>
      </c>
      <c r="C2324">
        <v>19.338280000000001</v>
      </c>
      <c r="D2324">
        <v>6</v>
      </c>
      <c r="E2324">
        <f>IFERROR(VLOOKUP(A2324,pob!G$3:H$10470,2,FALSE),0)</f>
        <v>8089</v>
      </c>
      <c r="F2324" s="2">
        <v>2508321.7741999999</v>
      </c>
      <c r="G2324" s="2">
        <v>815649.06160000002</v>
      </c>
      <c r="H2324">
        <f t="shared" si="36"/>
        <v>14</v>
      </c>
    </row>
    <row r="2325" spans="1:8" x14ac:dyDescent="0.2">
      <c r="A2325">
        <v>175269</v>
      </c>
      <c r="B2325">
        <v>-101.89194999999999</v>
      </c>
      <c r="C2325">
        <v>19.338270000000001</v>
      </c>
      <c r="D2325">
        <v>6</v>
      </c>
      <c r="E2325">
        <f>IFERROR(VLOOKUP(A2325,pob!G$3:H$10470,2,FALSE),0)</f>
        <v>42</v>
      </c>
      <c r="F2325" s="2">
        <v>2511321.7741999999</v>
      </c>
      <c r="G2325" s="2">
        <v>815649.06160000002</v>
      </c>
      <c r="H2325">
        <f t="shared" si="36"/>
        <v>14</v>
      </c>
    </row>
    <row r="2326" spans="1:8" x14ac:dyDescent="0.2">
      <c r="A2326">
        <v>175270</v>
      </c>
      <c r="B2326">
        <v>-101.86332</v>
      </c>
      <c r="C2326">
        <v>19.338239999999999</v>
      </c>
      <c r="D2326">
        <v>6</v>
      </c>
      <c r="E2326">
        <f>IFERROR(VLOOKUP(A2326,pob!G$3:H$10470,2,FALSE),0)</f>
        <v>25</v>
      </c>
      <c r="F2326" s="2">
        <v>2514321.7741999999</v>
      </c>
      <c r="G2326" s="2">
        <v>815649.06160000002</v>
      </c>
      <c r="H2326">
        <f t="shared" si="36"/>
        <v>14</v>
      </c>
    </row>
    <row r="2327" spans="1:8" x14ac:dyDescent="0.2">
      <c r="A2327">
        <v>175271</v>
      </c>
      <c r="B2327">
        <v>-101.83468999999999</v>
      </c>
      <c r="C2327">
        <v>19.33821</v>
      </c>
      <c r="D2327">
        <v>6</v>
      </c>
      <c r="E2327">
        <f>IFERROR(VLOOKUP(A2327,pob!G$3:H$10470,2,FALSE),0)</f>
        <v>0</v>
      </c>
      <c r="F2327" s="2">
        <v>2517321.7741999999</v>
      </c>
      <c r="G2327" s="2">
        <v>815649.06160000002</v>
      </c>
      <c r="H2327">
        <f t="shared" si="36"/>
        <v>14</v>
      </c>
    </row>
    <row r="2328" spans="1:8" x14ac:dyDescent="0.2">
      <c r="A2328">
        <v>175272</v>
      </c>
      <c r="B2328">
        <v>-101.80606</v>
      </c>
      <c r="C2328">
        <v>19.338180000000001</v>
      </c>
      <c r="D2328">
        <v>6</v>
      </c>
      <c r="E2328">
        <f>IFERROR(VLOOKUP(A2328,pob!G$3:H$10470,2,FALSE),0)</f>
        <v>0</v>
      </c>
      <c r="F2328" s="2">
        <v>2520321.7741999999</v>
      </c>
      <c r="G2328" s="2">
        <v>815649.06160000002</v>
      </c>
      <c r="H2328">
        <f t="shared" si="36"/>
        <v>14</v>
      </c>
    </row>
    <row r="2329" spans="1:8" x14ac:dyDescent="0.2">
      <c r="A2329">
        <v>175273</v>
      </c>
      <c r="B2329">
        <v>-101.77743</v>
      </c>
      <c r="C2329">
        <v>19.338139999999999</v>
      </c>
      <c r="D2329">
        <v>6</v>
      </c>
      <c r="E2329">
        <f>IFERROR(VLOOKUP(A2329,pob!G$3:H$10470,2,FALSE),0)</f>
        <v>170</v>
      </c>
      <c r="F2329" s="2">
        <v>2523321.7741999999</v>
      </c>
      <c r="G2329" s="2">
        <v>815649.06160000002</v>
      </c>
      <c r="H2329">
        <f t="shared" si="36"/>
        <v>14</v>
      </c>
    </row>
    <row r="2330" spans="1:8" x14ac:dyDescent="0.2">
      <c r="A2330">
        <v>175274</v>
      </c>
      <c r="B2330">
        <v>-101.7488</v>
      </c>
      <c r="C2330">
        <v>19.338100000000001</v>
      </c>
      <c r="D2330">
        <v>6</v>
      </c>
      <c r="E2330">
        <f>IFERROR(VLOOKUP(A2330,pob!G$3:H$10470,2,FALSE),0)</f>
        <v>1736</v>
      </c>
      <c r="F2330" s="2">
        <v>2526321.7741999999</v>
      </c>
      <c r="G2330" s="2">
        <v>815649.06160000002</v>
      </c>
      <c r="H2330">
        <f t="shared" si="36"/>
        <v>14</v>
      </c>
    </row>
    <row r="2331" spans="1:8" x14ac:dyDescent="0.2">
      <c r="A2331">
        <v>175275</v>
      </c>
      <c r="B2331">
        <v>-101.72017</v>
      </c>
      <c r="C2331">
        <v>19.338039999999999</v>
      </c>
      <c r="D2331">
        <v>6</v>
      </c>
      <c r="E2331">
        <f>IFERROR(VLOOKUP(A2331,pob!G$3:H$10470,2,FALSE),0)</f>
        <v>186</v>
      </c>
      <c r="F2331" s="2">
        <v>2529321.7741999999</v>
      </c>
      <c r="G2331" s="2">
        <v>815649.06160000002</v>
      </c>
      <c r="H2331">
        <f t="shared" si="36"/>
        <v>14</v>
      </c>
    </row>
    <row r="2332" spans="1:8" x14ac:dyDescent="0.2">
      <c r="A2332">
        <v>175276</v>
      </c>
      <c r="B2332">
        <v>-101.69154</v>
      </c>
      <c r="C2332">
        <v>19.337990000000001</v>
      </c>
      <c r="D2332">
        <v>6</v>
      </c>
      <c r="E2332">
        <f>IFERROR(VLOOKUP(A2332,pob!G$3:H$10470,2,FALSE),0)</f>
        <v>1452</v>
      </c>
      <c r="F2332" s="2">
        <v>2532321.7741999999</v>
      </c>
      <c r="G2332" s="2">
        <v>815649.06160000002</v>
      </c>
      <c r="H2332">
        <f t="shared" si="36"/>
        <v>14</v>
      </c>
    </row>
    <row r="2333" spans="1:8" x14ac:dyDescent="0.2">
      <c r="A2333">
        <v>175277</v>
      </c>
      <c r="B2333">
        <v>-101.66291</v>
      </c>
      <c r="C2333">
        <v>19.33793</v>
      </c>
      <c r="D2333">
        <v>6</v>
      </c>
      <c r="E2333">
        <f>IFERROR(VLOOKUP(A2333,pob!G$3:H$10470,2,FALSE),0)</f>
        <v>222</v>
      </c>
      <c r="F2333" s="2">
        <v>2535321.7741999999</v>
      </c>
      <c r="G2333" s="2">
        <v>815649.06160000002</v>
      </c>
      <c r="H2333">
        <f t="shared" si="36"/>
        <v>14</v>
      </c>
    </row>
    <row r="2334" spans="1:8" x14ac:dyDescent="0.2">
      <c r="A2334">
        <v>175278</v>
      </c>
      <c r="B2334">
        <v>-101.63428</v>
      </c>
      <c r="C2334">
        <v>19.337859999999999</v>
      </c>
      <c r="D2334">
        <v>6</v>
      </c>
      <c r="E2334">
        <f>IFERROR(VLOOKUP(A2334,pob!G$3:H$10470,2,FALSE),0)</f>
        <v>52</v>
      </c>
      <c r="F2334" s="2">
        <v>2538321.7741999999</v>
      </c>
      <c r="G2334" s="2">
        <v>815649.06160000002</v>
      </c>
      <c r="H2334">
        <f t="shared" si="36"/>
        <v>14</v>
      </c>
    </row>
    <row r="2335" spans="1:8" x14ac:dyDescent="0.2">
      <c r="A2335">
        <v>175279</v>
      </c>
      <c r="B2335">
        <v>-101.60563999999999</v>
      </c>
      <c r="C2335">
        <v>19.337789999999998</v>
      </c>
      <c r="D2335">
        <v>6</v>
      </c>
      <c r="E2335">
        <f>IFERROR(VLOOKUP(A2335,pob!G$3:H$10470,2,FALSE),0)</f>
        <v>344</v>
      </c>
      <c r="F2335" s="2">
        <v>2541321.7741999999</v>
      </c>
      <c r="G2335" s="2">
        <v>815649.06160000002</v>
      </c>
      <c r="H2335">
        <f t="shared" si="36"/>
        <v>14</v>
      </c>
    </row>
    <row r="2336" spans="1:8" x14ac:dyDescent="0.2">
      <c r="A2336">
        <v>175280</v>
      </c>
      <c r="B2336">
        <v>-101.57701</v>
      </c>
      <c r="C2336">
        <v>19.337710000000001</v>
      </c>
      <c r="D2336">
        <v>6</v>
      </c>
      <c r="E2336">
        <f>IFERROR(VLOOKUP(A2336,pob!G$3:H$10470,2,FALSE),0)</f>
        <v>0</v>
      </c>
      <c r="F2336" s="2">
        <v>2544321.7741999999</v>
      </c>
      <c r="G2336" s="2">
        <v>815649.06160000002</v>
      </c>
      <c r="H2336">
        <f t="shared" si="36"/>
        <v>14</v>
      </c>
    </row>
    <row r="2337" spans="1:8" x14ac:dyDescent="0.2">
      <c r="A2337">
        <v>175281</v>
      </c>
      <c r="B2337">
        <v>-101.54837999999999</v>
      </c>
      <c r="C2337">
        <v>19.337630000000001</v>
      </c>
      <c r="D2337">
        <v>6</v>
      </c>
      <c r="E2337">
        <f>IFERROR(VLOOKUP(A2337,pob!G$3:H$10470,2,FALSE),0)</f>
        <v>0</v>
      </c>
      <c r="F2337" s="2">
        <v>2547321.7741999999</v>
      </c>
      <c r="G2337" s="2">
        <v>815649.06160000002</v>
      </c>
      <c r="H2337">
        <f t="shared" si="36"/>
        <v>14</v>
      </c>
    </row>
    <row r="2338" spans="1:8" x14ac:dyDescent="0.2">
      <c r="A2338">
        <v>175282</v>
      </c>
      <c r="B2338">
        <v>-101.51975</v>
      </c>
      <c r="C2338">
        <v>19.337540000000001</v>
      </c>
      <c r="D2338">
        <v>6</v>
      </c>
      <c r="E2338">
        <f>IFERROR(VLOOKUP(A2338,pob!G$3:H$10470,2,FALSE),0)</f>
        <v>37</v>
      </c>
      <c r="F2338" s="2">
        <v>2550321.7741999999</v>
      </c>
      <c r="G2338" s="2">
        <v>815649.06160000002</v>
      </c>
      <c r="H2338">
        <f t="shared" si="36"/>
        <v>14</v>
      </c>
    </row>
    <row r="2339" spans="1:8" x14ac:dyDescent="0.2">
      <c r="A2339">
        <v>176196</v>
      </c>
      <c r="B2339">
        <v>-105.67113000000001</v>
      </c>
      <c r="C2339">
        <v>19.320879999999999</v>
      </c>
      <c r="D2339">
        <v>6</v>
      </c>
      <c r="E2339">
        <f>IFERROR(VLOOKUP(A2339,pob!G$3:H$10470,2,FALSE),0)</f>
        <v>0</v>
      </c>
      <c r="F2339" s="2">
        <v>2115321.7741999999</v>
      </c>
      <c r="G2339" s="2">
        <v>818649.06160000002</v>
      </c>
      <c r="H2339">
        <f t="shared" si="36"/>
        <v>13</v>
      </c>
    </row>
    <row r="2340" spans="1:8" x14ac:dyDescent="0.2">
      <c r="A2340">
        <v>176197</v>
      </c>
      <c r="B2340">
        <v>-105.64251</v>
      </c>
      <c r="C2340">
        <v>19.321570000000001</v>
      </c>
      <c r="D2340">
        <v>6</v>
      </c>
      <c r="E2340">
        <f>IFERROR(VLOOKUP(A2340,pob!G$3:H$10470,2,FALSE),0)</f>
        <v>0</v>
      </c>
      <c r="F2340" s="2">
        <v>2118321.7741999999</v>
      </c>
      <c r="G2340" s="2">
        <v>818649.06160000002</v>
      </c>
      <c r="H2340">
        <f t="shared" si="36"/>
        <v>13</v>
      </c>
    </row>
    <row r="2341" spans="1:8" x14ac:dyDescent="0.2">
      <c r="A2341">
        <v>176198</v>
      </c>
      <c r="B2341">
        <v>-105.61389</v>
      </c>
      <c r="C2341">
        <v>19.32226</v>
      </c>
      <c r="D2341">
        <v>6</v>
      </c>
      <c r="E2341">
        <f>IFERROR(VLOOKUP(A2341,pob!G$3:H$10470,2,FALSE),0)</f>
        <v>0</v>
      </c>
      <c r="F2341" s="2">
        <v>2121321.7741999999</v>
      </c>
      <c r="G2341" s="2">
        <v>818649.06160000002</v>
      </c>
      <c r="H2341">
        <f t="shared" si="36"/>
        <v>13</v>
      </c>
    </row>
    <row r="2342" spans="1:8" x14ac:dyDescent="0.2">
      <c r="A2342">
        <v>176199</v>
      </c>
      <c r="B2342">
        <v>-105.58526999999999</v>
      </c>
      <c r="C2342">
        <v>19.322939999999999</v>
      </c>
      <c r="D2342">
        <v>6</v>
      </c>
      <c r="E2342">
        <f>IFERROR(VLOOKUP(A2342,pob!G$3:H$10470,2,FALSE),0)</f>
        <v>0</v>
      </c>
      <c r="F2342" s="2">
        <v>2124321.7741999999</v>
      </c>
      <c r="G2342" s="2">
        <v>818649.06160000002</v>
      </c>
      <c r="H2342">
        <f t="shared" si="36"/>
        <v>13</v>
      </c>
    </row>
    <row r="2343" spans="1:8" x14ac:dyDescent="0.2">
      <c r="A2343">
        <v>176200</v>
      </c>
      <c r="B2343">
        <v>-105.55665</v>
      </c>
      <c r="C2343">
        <v>19.323619999999998</v>
      </c>
      <c r="D2343">
        <v>6</v>
      </c>
      <c r="E2343">
        <f>IFERROR(VLOOKUP(A2343,pob!G$3:H$10470,2,FALSE),0)</f>
        <v>0</v>
      </c>
      <c r="F2343" s="2">
        <v>2127321.7741999999</v>
      </c>
      <c r="G2343" s="2">
        <v>818649.06160000002</v>
      </c>
      <c r="H2343">
        <f t="shared" si="36"/>
        <v>13</v>
      </c>
    </row>
    <row r="2344" spans="1:8" x14ac:dyDescent="0.2">
      <c r="A2344">
        <v>176201</v>
      </c>
      <c r="B2344">
        <v>-105.52804</v>
      </c>
      <c r="C2344">
        <v>19.324290000000001</v>
      </c>
      <c r="D2344">
        <v>6</v>
      </c>
      <c r="E2344">
        <f>IFERROR(VLOOKUP(A2344,pob!G$3:H$10470,2,FALSE),0)</f>
        <v>0</v>
      </c>
      <c r="F2344" s="2">
        <v>2130321.7741999999</v>
      </c>
      <c r="G2344" s="2">
        <v>818649.06160000002</v>
      </c>
      <c r="H2344">
        <f t="shared" si="36"/>
        <v>13</v>
      </c>
    </row>
    <row r="2345" spans="1:8" x14ac:dyDescent="0.2">
      <c r="A2345">
        <v>176202</v>
      </c>
      <c r="B2345">
        <v>-105.49942</v>
      </c>
      <c r="C2345">
        <v>19.324950000000001</v>
      </c>
      <c r="D2345">
        <v>6</v>
      </c>
      <c r="E2345">
        <f>IFERROR(VLOOKUP(A2345,pob!G$3:H$10470,2,FALSE),0)</f>
        <v>0</v>
      </c>
      <c r="F2345" s="2">
        <v>2133321.7741999999</v>
      </c>
      <c r="G2345" s="2">
        <v>818649.06160000002</v>
      </c>
      <c r="H2345">
        <f t="shared" si="36"/>
        <v>13</v>
      </c>
    </row>
    <row r="2346" spans="1:8" x14ac:dyDescent="0.2">
      <c r="A2346">
        <v>176203</v>
      </c>
      <c r="B2346">
        <v>-105.4708</v>
      </c>
      <c r="C2346">
        <v>19.325610000000001</v>
      </c>
      <c r="D2346">
        <v>6</v>
      </c>
      <c r="E2346">
        <f>IFERROR(VLOOKUP(A2346,pob!G$3:H$10470,2,FALSE),0)</f>
        <v>0</v>
      </c>
      <c r="F2346" s="2">
        <v>2136321.7741999999</v>
      </c>
      <c r="G2346" s="2">
        <v>818649.06160000002</v>
      </c>
      <c r="H2346">
        <f t="shared" si="36"/>
        <v>13</v>
      </c>
    </row>
    <row r="2347" spans="1:8" x14ac:dyDescent="0.2">
      <c r="A2347">
        <v>176204</v>
      </c>
      <c r="B2347">
        <v>-105.44217999999999</v>
      </c>
      <c r="C2347">
        <v>19.326270000000001</v>
      </c>
      <c r="D2347">
        <v>6</v>
      </c>
      <c r="E2347">
        <f>IFERROR(VLOOKUP(A2347,pob!G$3:H$10470,2,FALSE),0)</f>
        <v>0</v>
      </c>
      <c r="F2347" s="2">
        <v>2139321.7741999999</v>
      </c>
      <c r="G2347" s="2">
        <v>818649.06160000002</v>
      </c>
      <c r="H2347">
        <f t="shared" si="36"/>
        <v>13</v>
      </c>
    </row>
    <row r="2348" spans="1:8" x14ac:dyDescent="0.2">
      <c r="A2348">
        <v>176205</v>
      </c>
      <c r="B2348">
        <v>-105.41356</v>
      </c>
      <c r="C2348">
        <v>19.326920000000001</v>
      </c>
      <c r="D2348">
        <v>6</v>
      </c>
      <c r="E2348">
        <f>IFERROR(VLOOKUP(A2348,pob!G$3:H$10470,2,FALSE),0)</f>
        <v>0</v>
      </c>
      <c r="F2348" s="2">
        <v>2142321.7741999999</v>
      </c>
      <c r="G2348" s="2">
        <v>818649.06160000002</v>
      </c>
      <c r="H2348">
        <f t="shared" si="36"/>
        <v>13</v>
      </c>
    </row>
    <row r="2349" spans="1:8" x14ac:dyDescent="0.2">
      <c r="A2349">
        <v>176206</v>
      </c>
      <c r="B2349">
        <v>-105.38494</v>
      </c>
      <c r="C2349">
        <v>19.327559999999998</v>
      </c>
      <c r="D2349">
        <v>6</v>
      </c>
      <c r="E2349">
        <f>IFERROR(VLOOKUP(A2349,pob!G$3:H$10470,2,FALSE),0)</f>
        <v>0</v>
      </c>
      <c r="F2349" s="2">
        <v>2145321.7741999999</v>
      </c>
      <c r="G2349" s="2">
        <v>818649.06160000002</v>
      </c>
      <c r="H2349">
        <f t="shared" si="36"/>
        <v>13</v>
      </c>
    </row>
    <row r="2350" spans="1:8" x14ac:dyDescent="0.2">
      <c r="A2350">
        <v>176207</v>
      </c>
      <c r="B2350">
        <v>-105.35632</v>
      </c>
      <c r="C2350">
        <v>19.328199999999999</v>
      </c>
      <c r="D2350">
        <v>6</v>
      </c>
      <c r="E2350">
        <f>IFERROR(VLOOKUP(A2350,pob!G$3:H$10470,2,FALSE),0)</f>
        <v>0</v>
      </c>
      <c r="F2350" s="2">
        <v>2148321.7741999999</v>
      </c>
      <c r="G2350" s="2">
        <v>818649.06160000002</v>
      </c>
      <c r="H2350">
        <f t="shared" si="36"/>
        <v>13</v>
      </c>
    </row>
    <row r="2351" spans="1:8" x14ac:dyDescent="0.2">
      <c r="A2351">
        <v>176208</v>
      </c>
      <c r="B2351">
        <v>-105.32769999999999</v>
      </c>
      <c r="C2351">
        <v>19.32883</v>
      </c>
      <c r="D2351">
        <v>6</v>
      </c>
      <c r="E2351">
        <f>IFERROR(VLOOKUP(A2351,pob!G$3:H$10470,2,FALSE),0)</f>
        <v>0</v>
      </c>
      <c r="F2351" s="2">
        <v>2151321.7741999999</v>
      </c>
      <c r="G2351" s="2">
        <v>818649.06160000002</v>
      </c>
      <c r="H2351">
        <f t="shared" si="36"/>
        <v>13</v>
      </c>
    </row>
    <row r="2352" spans="1:8" x14ac:dyDescent="0.2">
      <c r="A2352">
        <v>176209</v>
      </c>
      <c r="B2352">
        <v>-105.29907</v>
      </c>
      <c r="C2352">
        <v>19.329460000000001</v>
      </c>
      <c r="D2352">
        <v>6</v>
      </c>
      <c r="E2352">
        <f>IFERROR(VLOOKUP(A2352,pob!G$3:H$10470,2,FALSE),0)</f>
        <v>0</v>
      </c>
      <c r="F2352" s="2">
        <v>2154321.7741999999</v>
      </c>
      <c r="G2352" s="2">
        <v>818649.06160000002</v>
      </c>
      <c r="H2352">
        <f t="shared" si="36"/>
        <v>13</v>
      </c>
    </row>
    <row r="2353" spans="1:8" x14ac:dyDescent="0.2">
      <c r="A2353">
        <v>176210</v>
      </c>
      <c r="B2353">
        <v>-105.27045</v>
      </c>
      <c r="C2353">
        <v>19.330079999999999</v>
      </c>
      <c r="D2353">
        <v>6</v>
      </c>
      <c r="E2353">
        <f>IFERROR(VLOOKUP(A2353,pob!G$3:H$10470,2,FALSE),0)</f>
        <v>0</v>
      </c>
      <c r="F2353" s="2">
        <v>2157321.7741999999</v>
      </c>
      <c r="G2353" s="2">
        <v>818649.06160000002</v>
      </c>
      <c r="H2353">
        <f t="shared" si="36"/>
        <v>13</v>
      </c>
    </row>
    <row r="2354" spans="1:8" x14ac:dyDescent="0.2">
      <c r="A2354">
        <v>176211</v>
      </c>
      <c r="B2354">
        <v>-105.24182999999999</v>
      </c>
      <c r="C2354">
        <v>19.3307</v>
      </c>
      <c r="D2354">
        <v>6</v>
      </c>
      <c r="E2354">
        <f>IFERROR(VLOOKUP(A2354,pob!G$3:H$10470,2,FALSE),0)</f>
        <v>0</v>
      </c>
      <c r="F2354" s="2">
        <v>2160321.7741999999</v>
      </c>
      <c r="G2354" s="2">
        <v>818649.06160000002</v>
      </c>
      <c r="H2354">
        <f t="shared" si="36"/>
        <v>13</v>
      </c>
    </row>
    <row r="2355" spans="1:8" x14ac:dyDescent="0.2">
      <c r="A2355">
        <v>176212</v>
      </c>
      <c r="B2355">
        <v>-105.21321</v>
      </c>
      <c r="C2355">
        <v>19.331309999999998</v>
      </c>
      <c r="D2355">
        <v>6</v>
      </c>
      <c r="E2355">
        <f>IFERROR(VLOOKUP(A2355,pob!G$3:H$10470,2,FALSE),0)</f>
        <v>0</v>
      </c>
      <c r="F2355" s="2">
        <v>2163321.7741999999</v>
      </c>
      <c r="G2355" s="2">
        <v>818649.06160000002</v>
      </c>
      <c r="H2355">
        <f t="shared" si="36"/>
        <v>13</v>
      </c>
    </row>
    <row r="2356" spans="1:8" x14ac:dyDescent="0.2">
      <c r="A2356">
        <v>176213</v>
      </c>
      <c r="B2356">
        <v>-105.18459</v>
      </c>
      <c r="C2356">
        <v>19.33192</v>
      </c>
      <c r="D2356">
        <v>6</v>
      </c>
      <c r="E2356">
        <f>IFERROR(VLOOKUP(A2356,pob!G$3:H$10470,2,FALSE),0)</f>
        <v>0</v>
      </c>
      <c r="F2356" s="2">
        <v>2166321.7741999999</v>
      </c>
      <c r="G2356" s="2">
        <v>818649.06160000002</v>
      </c>
      <c r="H2356">
        <f t="shared" si="36"/>
        <v>13</v>
      </c>
    </row>
    <row r="2357" spans="1:8" x14ac:dyDescent="0.2">
      <c r="A2357">
        <v>176214</v>
      </c>
      <c r="B2357">
        <v>-105.15595999999999</v>
      </c>
      <c r="C2357">
        <v>19.332519999999999</v>
      </c>
      <c r="D2357">
        <v>6</v>
      </c>
      <c r="E2357">
        <f>IFERROR(VLOOKUP(A2357,pob!G$3:H$10470,2,FALSE),0)</f>
        <v>0</v>
      </c>
      <c r="F2357" s="2">
        <v>2169321.7741999999</v>
      </c>
      <c r="G2357" s="2">
        <v>818649.06160000002</v>
      </c>
      <c r="H2357">
        <f t="shared" si="36"/>
        <v>13</v>
      </c>
    </row>
    <row r="2358" spans="1:8" x14ac:dyDescent="0.2">
      <c r="A2358">
        <v>176215</v>
      </c>
      <c r="B2358">
        <v>-105.12734</v>
      </c>
      <c r="C2358">
        <v>19.333120000000001</v>
      </c>
      <c r="D2358">
        <v>6</v>
      </c>
      <c r="E2358">
        <f>IFERROR(VLOOKUP(A2358,pob!G$3:H$10470,2,FALSE),0)</f>
        <v>0</v>
      </c>
      <c r="F2358" s="2">
        <v>2172321.7741999999</v>
      </c>
      <c r="G2358" s="2">
        <v>818649.06160000002</v>
      </c>
      <c r="H2358">
        <f t="shared" si="36"/>
        <v>13</v>
      </c>
    </row>
    <row r="2359" spans="1:8" x14ac:dyDescent="0.2">
      <c r="A2359">
        <v>176216</v>
      </c>
      <c r="B2359">
        <v>-105.09872</v>
      </c>
      <c r="C2359">
        <v>19.33371</v>
      </c>
      <c r="D2359">
        <v>6</v>
      </c>
      <c r="E2359">
        <f>IFERROR(VLOOKUP(A2359,pob!G$3:H$10470,2,FALSE),0)</f>
        <v>0</v>
      </c>
      <c r="F2359" s="2">
        <v>2175321.7741999999</v>
      </c>
      <c r="G2359" s="2">
        <v>818649.06160000002</v>
      </c>
      <c r="H2359">
        <f t="shared" si="36"/>
        <v>13</v>
      </c>
    </row>
    <row r="2360" spans="1:8" x14ac:dyDescent="0.2">
      <c r="A2360">
        <v>176217</v>
      </c>
      <c r="B2360">
        <v>-105.0701</v>
      </c>
      <c r="C2360">
        <v>19.334289999999999</v>
      </c>
      <c r="D2360">
        <v>6</v>
      </c>
      <c r="E2360">
        <f>IFERROR(VLOOKUP(A2360,pob!G$3:H$10470,2,FALSE),0)</f>
        <v>0</v>
      </c>
      <c r="F2360" s="2">
        <v>2178321.7741999999</v>
      </c>
      <c r="G2360" s="2">
        <v>818649.06160000002</v>
      </c>
      <c r="H2360">
        <f t="shared" si="36"/>
        <v>13</v>
      </c>
    </row>
    <row r="2361" spans="1:8" x14ac:dyDescent="0.2">
      <c r="A2361">
        <v>176218</v>
      </c>
      <c r="B2361">
        <v>-105.04147</v>
      </c>
      <c r="C2361">
        <v>19.334869999999999</v>
      </c>
      <c r="D2361">
        <v>6</v>
      </c>
      <c r="E2361">
        <f>IFERROR(VLOOKUP(A2361,pob!G$3:H$10470,2,FALSE),0)</f>
        <v>0</v>
      </c>
      <c r="F2361" s="2">
        <v>2181321.7741999999</v>
      </c>
      <c r="G2361" s="2">
        <v>818649.06160000002</v>
      </c>
      <c r="H2361">
        <f t="shared" si="36"/>
        <v>13</v>
      </c>
    </row>
    <row r="2362" spans="1:8" x14ac:dyDescent="0.2">
      <c r="A2362">
        <v>176219</v>
      </c>
      <c r="B2362">
        <v>-105.01285</v>
      </c>
      <c r="C2362">
        <v>19.335439999999998</v>
      </c>
      <c r="D2362">
        <v>6</v>
      </c>
      <c r="E2362">
        <f>IFERROR(VLOOKUP(A2362,pob!G$3:H$10470,2,FALSE),0)</f>
        <v>0</v>
      </c>
      <c r="F2362" s="2">
        <v>2184321.7741999999</v>
      </c>
      <c r="G2362" s="2">
        <v>818649.06160000002</v>
      </c>
      <c r="H2362">
        <f t="shared" si="36"/>
        <v>13</v>
      </c>
    </row>
    <row r="2363" spans="1:8" x14ac:dyDescent="0.2">
      <c r="A2363">
        <v>176220</v>
      </c>
      <c r="B2363">
        <v>-104.98423</v>
      </c>
      <c r="C2363">
        <v>19.336010000000002</v>
      </c>
      <c r="D2363">
        <v>6</v>
      </c>
      <c r="E2363">
        <f>IFERROR(VLOOKUP(A2363,pob!G$3:H$10470,2,FALSE),0)</f>
        <v>0</v>
      </c>
      <c r="F2363" s="2">
        <v>2187321.7741999999</v>
      </c>
      <c r="G2363" s="2">
        <v>818649.06160000002</v>
      </c>
      <c r="H2363">
        <f t="shared" si="36"/>
        <v>13</v>
      </c>
    </row>
    <row r="2364" spans="1:8" x14ac:dyDescent="0.2">
      <c r="A2364">
        <v>176221</v>
      </c>
      <c r="B2364">
        <v>-104.9556</v>
      </c>
      <c r="C2364">
        <v>19.336569999999998</v>
      </c>
      <c r="D2364">
        <v>6</v>
      </c>
      <c r="E2364">
        <f>IFERROR(VLOOKUP(A2364,pob!G$3:H$10470,2,FALSE),0)</f>
        <v>358</v>
      </c>
      <c r="F2364" s="2">
        <v>2190321.7741999999</v>
      </c>
      <c r="G2364" s="2">
        <v>818649.06160000002</v>
      </c>
      <c r="H2364">
        <f t="shared" si="36"/>
        <v>13</v>
      </c>
    </row>
    <row r="2365" spans="1:8" x14ac:dyDescent="0.2">
      <c r="A2365">
        <v>176222</v>
      </c>
      <c r="B2365">
        <v>-104.92698</v>
      </c>
      <c r="C2365">
        <v>19.337129999999998</v>
      </c>
      <c r="D2365">
        <v>6</v>
      </c>
      <c r="E2365">
        <f>IFERROR(VLOOKUP(A2365,pob!G$3:H$10470,2,FALSE),0)</f>
        <v>0</v>
      </c>
      <c r="F2365" s="2">
        <v>2193321.7741999999</v>
      </c>
      <c r="G2365" s="2">
        <v>818649.06160000002</v>
      </c>
      <c r="H2365">
        <f t="shared" si="36"/>
        <v>13</v>
      </c>
    </row>
    <row r="2366" spans="1:8" x14ac:dyDescent="0.2">
      <c r="A2366">
        <v>176223</v>
      </c>
      <c r="B2366">
        <v>-104.89834999999999</v>
      </c>
      <c r="C2366">
        <v>19.337679999999999</v>
      </c>
      <c r="D2366">
        <v>6</v>
      </c>
      <c r="E2366">
        <f>IFERROR(VLOOKUP(A2366,pob!G$3:H$10470,2,FALSE),0)</f>
        <v>344</v>
      </c>
      <c r="F2366" s="2">
        <v>2196321.7741999999</v>
      </c>
      <c r="G2366" s="2">
        <v>818649.06160000002</v>
      </c>
      <c r="H2366">
        <f t="shared" si="36"/>
        <v>13</v>
      </c>
    </row>
    <row r="2367" spans="1:8" x14ac:dyDescent="0.2">
      <c r="A2367">
        <v>176224</v>
      </c>
      <c r="B2367">
        <v>-104.86973</v>
      </c>
      <c r="C2367">
        <v>19.338229999999999</v>
      </c>
      <c r="D2367">
        <v>6</v>
      </c>
      <c r="E2367">
        <f>IFERROR(VLOOKUP(A2367,pob!G$3:H$10470,2,FALSE),0)</f>
        <v>0</v>
      </c>
      <c r="F2367" s="2">
        <v>2199321.7741999999</v>
      </c>
      <c r="G2367" s="2">
        <v>818649.06160000002</v>
      </c>
      <c r="H2367">
        <f t="shared" si="36"/>
        <v>13</v>
      </c>
    </row>
    <row r="2368" spans="1:8" x14ac:dyDescent="0.2">
      <c r="A2368">
        <v>176225</v>
      </c>
      <c r="B2368">
        <v>-104.8411</v>
      </c>
      <c r="C2368">
        <v>19.33877</v>
      </c>
      <c r="D2368">
        <v>6</v>
      </c>
      <c r="E2368">
        <f>IFERROR(VLOOKUP(A2368,pob!G$3:H$10470,2,FALSE),0)</f>
        <v>99</v>
      </c>
      <c r="F2368" s="2">
        <v>2202321.7741999999</v>
      </c>
      <c r="G2368" s="2">
        <v>818649.06160000002</v>
      </c>
      <c r="H2368">
        <f t="shared" si="36"/>
        <v>13</v>
      </c>
    </row>
    <row r="2369" spans="1:8" x14ac:dyDescent="0.2">
      <c r="A2369">
        <v>176226</v>
      </c>
      <c r="B2369">
        <v>-104.81247999999999</v>
      </c>
      <c r="C2369">
        <v>19.339310000000001</v>
      </c>
      <c r="D2369">
        <v>6</v>
      </c>
      <c r="E2369">
        <f>IFERROR(VLOOKUP(A2369,pob!G$3:H$10470,2,FALSE),0)</f>
        <v>1</v>
      </c>
      <c r="F2369" s="2">
        <v>2205321.7741999999</v>
      </c>
      <c r="G2369" s="2">
        <v>818649.06160000002</v>
      </c>
      <c r="H2369">
        <f t="shared" si="36"/>
        <v>13</v>
      </c>
    </row>
    <row r="2370" spans="1:8" x14ac:dyDescent="0.2">
      <c r="A2370">
        <v>176227</v>
      </c>
      <c r="B2370">
        <v>-104.78385</v>
      </c>
      <c r="C2370">
        <v>19.339839999999999</v>
      </c>
      <c r="D2370">
        <v>6</v>
      </c>
      <c r="E2370">
        <f>IFERROR(VLOOKUP(A2370,pob!G$3:H$10470,2,FALSE),0)</f>
        <v>0</v>
      </c>
      <c r="F2370" s="2">
        <v>2208321.7741999999</v>
      </c>
      <c r="G2370" s="2">
        <v>818649.06160000002</v>
      </c>
      <c r="H2370">
        <f t="shared" si="36"/>
        <v>13</v>
      </c>
    </row>
    <row r="2371" spans="1:8" x14ac:dyDescent="0.2">
      <c r="A2371">
        <v>176228</v>
      </c>
      <c r="B2371">
        <v>-104.75523</v>
      </c>
      <c r="C2371">
        <v>19.34036</v>
      </c>
      <c r="D2371">
        <v>6</v>
      </c>
      <c r="E2371">
        <f>IFERROR(VLOOKUP(A2371,pob!G$3:H$10470,2,FALSE),0)</f>
        <v>0</v>
      </c>
      <c r="F2371" s="2">
        <v>2211321.7741999999</v>
      </c>
      <c r="G2371" s="2">
        <v>818649.06160000002</v>
      </c>
      <c r="H2371">
        <f t="shared" si="36"/>
        <v>13</v>
      </c>
    </row>
    <row r="2372" spans="1:8" x14ac:dyDescent="0.2">
      <c r="A2372">
        <v>176229</v>
      </c>
      <c r="B2372">
        <v>-104.7266</v>
      </c>
      <c r="C2372">
        <v>19.340879999999999</v>
      </c>
      <c r="D2372">
        <v>6</v>
      </c>
      <c r="E2372">
        <f>IFERROR(VLOOKUP(A2372,pob!G$3:H$10470,2,FALSE),0)</f>
        <v>0</v>
      </c>
      <c r="F2372" s="2">
        <v>2214321.7741999999</v>
      </c>
      <c r="G2372" s="2">
        <v>818649.06160000002</v>
      </c>
      <c r="H2372">
        <f t="shared" ref="H2372:H2435" si="37">INT(ABS(180+B2372)/6)+1</f>
        <v>13</v>
      </c>
    </row>
    <row r="2373" spans="1:8" x14ac:dyDescent="0.2">
      <c r="A2373">
        <v>176230</v>
      </c>
      <c r="B2373">
        <v>-104.69797</v>
      </c>
      <c r="C2373">
        <v>19.341390000000001</v>
      </c>
      <c r="D2373">
        <v>6</v>
      </c>
      <c r="E2373">
        <f>IFERROR(VLOOKUP(A2373,pob!G$3:H$10470,2,FALSE),0)</f>
        <v>0</v>
      </c>
      <c r="F2373" s="2">
        <v>2217321.7741999999</v>
      </c>
      <c r="G2373" s="2">
        <v>818649.06160000002</v>
      </c>
      <c r="H2373">
        <f t="shared" si="37"/>
        <v>13</v>
      </c>
    </row>
    <row r="2374" spans="1:8" x14ac:dyDescent="0.2">
      <c r="A2374">
        <v>176231</v>
      </c>
      <c r="B2374">
        <v>-104.66934999999999</v>
      </c>
      <c r="C2374">
        <v>19.341899999999999</v>
      </c>
      <c r="D2374">
        <v>6</v>
      </c>
      <c r="E2374">
        <f>IFERROR(VLOOKUP(A2374,pob!G$3:H$10470,2,FALSE),0)</f>
        <v>0</v>
      </c>
      <c r="F2374" s="2">
        <v>2220321.7741999999</v>
      </c>
      <c r="G2374" s="2">
        <v>818649.06160000002</v>
      </c>
      <c r="H2374">
        <f t="shared" si="37"/>
        <v>13</v>
      </c>
    </row>
    <row r="2375" spans="1:8" x14ac:dyDescent="0.2">
      <c r="A2375">
        <v>176232</v>
      </c>
      <c r="B2375">
        <v>-104.64072</v>
      </c>
      <c r="C2375">
        <v>19.342410000000001</v>
      </c>
      <c r="D2375">
        <v>6</v>
      </c>
      <c r="E2375">
        <f>IFERROR(VLOOKUP(A2375,pob!G$3:H$10470,2,FALSE),0)</f>
        <v>0</v>
      </c>
      <c r="F2375" s="2">
        <v>2223321.7741999999</v>
      </c>
      <c r="G2375" s="2">
        <v>818649.06160000002</v>
      </c>
      <c r="H2375">
        <f t="shared" si="37"/>
        <v>13</v>
      </c>
    </row>
    <row r="2376" spans="1:8" x14ac:dyDescent="0.2">
      <c r="A2376">
        <v>176233</v>
      </c>
      <c r="B2376">
        <v>-104.61208999999999</v>
      </c>
      <c r="C2376">
        <v>19.3429</v>
      </c>
      <c r="D2376">
        <v>6</v>
      </c>
      <c r="E2376">
        <f>IFERROR(VLOOKUP(A2376,pob!G$3:H$10470,2,FALSE),0)</f>
        <v>95</v>
      </c>
      <c r="F2376" s="2">
        <v>2226321.7741999999</v>
      </c>
      <c r="G2376" s="2">
        <v>818649.06160000002</v>
      </c>
      <c r="H2376">
        <f t="shared" si="37"/>
        <v>13</v>
      </c>
    </row>
    <row r="2377" spans="1:8" x14ac:dyDescent="0.2">
      <c r="A2377">
        <v>176234</v>
      </c>
      <c r="B2377">
        <v>-104.58347000000001</v>
      </c>
      <c r="C2377">
        <v>19.343399999999999</v>
      </c>
      <c r="D2377">
        <v>6</v>
      </c>
      <c r="E2377">
        <f>IFERROR(VLOOKUP(A2377,pob!G$3:H$10470,2,FALSE),0)</f>
        <v>0</v>
      </c>
      <c r="F2377" s="2">
        <v>2229321.7741999999</v>
      </c>
      <c r="G2377" s="2">
        <v>818649.06160000002</v>
      </c>
      <c r="H2377">
        <f t="shared" si="37"/>
        <v>13</v>
      </c>
    </row>
    <row r="2378" spans="1:8" x14ac:dyDescent="0.2">
      <c r="A2378">
        <v>176235</v>
      </c>
      <c r="B2378">
        <v>-104.55484</v>
      </c>
      <c r="C2378">
        <v>19.343879999999999</v>
      </c>
      <c r="D2378">
        <v>6</v>
      </c>
      <c r="E2378">
        <f>IFERROR(VLOOKUP(A2378,pob!G$3:H$10470,2,FALSE),0)</f>
        <v>0</v>
      </c>
      <c r="F2378" s="2">
        <v>2232321.7741999999</v>
      </c>
      <c r="G2378" s="2">
        <v>818649.06160000002</v>
      </c>
      <c r="H2378">
        <f t="shared" si="37"/>
        <v>13</v>
      </c>
    </row>
    <row r="2379" spans="1:8" x14ac:dyDescent="0.2">
      <c r="A2379">
        <v>176236</v>
      </c>
      <c r="B2379">
        <v>-104.52621000000001</v>
      </c>
      <c r="C2379">
        <v>19.344360000000002</v>
      </c>
      <c r="D2379">
        <v>6</v>
      </c>
      <c r="E2379">
        <f>IFERROR(VLOOKUP(A2379,pob!G$3:H$10470,2,FALSE),0)</f>
        <v>95</v>
      </c>
      <c r="F2379" s="2">
        <v>2235321.7741999999</v>
      </c>
      <c r="G2379" s="2">
        <v>818649.06160000002</v>
      </c>
      <c r="H2379">
        <f t="shared" si="37"/>
        <v>13</v>
      </c>
    </row>
    <row r="2380" spans="1:8" x14ac:dyDescent="0.2">
      <c r="A2380">
        <v>176237</v>
      </c>
      <c r="B2380">
        <v>-104.49759</v>
      </c>
      <c r="C2380">
        <v>19.344840000000001</v>
      </c>
      <c r="D2380">
        <v>6</v>
      </c>
      <c r="E2380">
        <f>IFERROR(VLOOKUP(A2380,pob!G$3:H$10470,2,FALSE),0)</f>
        <v>0</v>
      </c>
      <c r="F2380" s="2">
        <v>2238321.7741999999</v>
      </c>
      <c r="G2380" s="2">
        <v>818649.06160000002</v>
      </c>
      <c r="H2380">
        <f t="shared" si="37"/>
        <v>13</v>
      </c>
    </row>
    <row r="2381" spans="1:8" x14ac:dyDescent="0.2">
      <c r="A2381">
        <v>176238</v>
      </c>
      <c r="B2381">
        <v>-104.46896</v>
      </c>
      <c r="C2381">
        <v>19.345310000000001</v>
      </c>
      <c r="D2381">
        <v>6</v>
      </c>
      <c r="E2381">
        <f>IFERROR(VLOOKUP(A2381,pob!G$3:H$10470,2,FALSE),0)</f>
        <v>0</v>
      </c>
      <c r="F2381" s="2">
        <v>2241321.7741999999</v>
      </c>
      <c r="G2381" s="2">
        <v>818649.06160000002</v>
      </c>
      <c r="H2381">
        <f t="shared" si="37"/>
        <v>13</v>
      </c>
    </row>
    <row r="2382" spans="1:8" x14ac:dyDescent="0.2">
      <c r="A2382">
        <v>176239</v>
      </c>
      <c r="B2382">
        <v>-104.44033</v>
      </c>
      <c r="C2382">
        <v>19.345780000000001</v>
      </c>
      <c r="D2382">
        <v>6</v>
      </c>
      <c r="E2382">
        <f>IFERROR(VLOOKUP(A2382,pob!G$3:H$10470,2,FALSE),0)</f>
        <v>0</v>
      </c>
      <c r="F2382" s="2">
        <v>2244321.7741999999</v>
      </c>
      <c r="G2382" s="2">
        <v>818649.06160000002</v>
      </c>
      <c r="H2382">
        <f t="shared" si="37"/>
        <v>13</v>
      </c>
    </row>
    <row r="2383" spans="1:8" x14ac:dyDescent="0.2">
      <c r="A2383">
        <v>176240</v>
      </c>
      <c r="B2383">
        <v>-104.4117</v>
      </c>
      <c r="C2383">
        <v>19.346229999999998</v>
      </c>
      <c r="D2383">
        <v>6</v>
      </c>
      <c r="E2383">
        <f>IFERROR(VLOOKUP(A2383,pob!G$3:H$10470,2,FALSE),0)</f>
        <v>1</v>
      </c>
      <c r="F2383" s="2">
        <v>2247321.7741999999</v>
      </c>
      <c r="G2383" s="2">
        <v>818649.06160000002</v>
      </c>
      <c r="H2383">
        <f t="shared" si="37"/>
        <v>13</v>
      </c>
    </row>
    <row r="2384" spans="1:8" x14ac:dyDescent="0.2">
      <c r="A2384">
        <v>176241</v>
      </c>
      <c r="B2384">
        <v>-104.38307</v>
      </c>
      <c r="C2384">
        <v>19.346689999999999</v>
      </c>
      <c r="D2384">
        <v>6</v>
      </c>
      <c r="E2384">
        <f>IFERROR(VLOOKUP(A2384,pob!G$3:H$10470,2,FALSE),0)</f>
        <v>0</v>
      </c>
      <c r="F2384" s="2">
        <v>2250321.7741999999</v>
      </c>
      <c r="G2384" s="2">
        <v>818649.06160000002</v>
      </c>
      <c r="H2384">
        <f t="shared" si="37"/>
        <v>13</v>
      </c>
    </row>
    <row r="2385" spans="1:8" x14ac:dyDescent="0.2">
      <c r="A2385">
        <v>176242</v>
      </c>
      <c r="B2385">
        <v>-104.35444</v>
      </c>
      <c r="C2385">
        <v>19.34714</v>
      </c>
      <c r="D2385">
        <v>6</v>
      </c>
      <c r="E2385">
        <f>IFERROR(VLOOKUP(A2385,pob!G$3:H$10470,2,FALSE),0)</f>
        <v>0</v>
      </c>
      <c r="F2385" s="2">
        <v>2253321.7741999999</v>
      </c>
      <c r="G2385" s="2">
        <v>818649.06160000002</v>
      </c>
      <c r="H2385">
        <f t="shared" si="37"/>
        <v>13</v>
      </c>
    </row>
    <row r="2386" spans="1:8" x14ac:dyDescent="0.2">
      <c r="A2386">
        <v>176243</v>
      </c>
      <c r="B2386">
        <v>-104.32581999999999</v>
      </c>
      <c r="C2386">
        <v>19.347580000000001</v>
      </c>
      <c r="D2386">
        <v>6</v>
      </c>
      <c r="E2386">
        <f>IFERROR(VLOOKUP(A2386,pob!G$3:H$10470,2,FALSE),0)</f>
        <v>0</v>
      </c>
      <c r="F2386" s="2">
        <v>2256321.7741999999</v>
      </c>
      <c r="G2386" s="2">
        <v>818649.06160000002</v>
      </c>
      <c r="H2386">
        <f t="shared" si="37"/>
        <v>13</v>
      </c>
    </row>
    <row r="2387" spans="1:8" x14ac:dyDescent="0.2">
      <c r="A2387">
        <v>176244</v>
      </c>
      <c r="B2387">
        <v>-104.29719</v>
      </c>
      <c r="C2387">
        <v>19.348020000000002</v>
      </c>
      <c r="D2387">
        <v>6</v>
      </c>
      <c r="E2387">
        <f>IFERROR(VLOOKUP(A2387,pob!G$3:H$10470,2,FALSE),0)</f>
        <v>533</v>
      </c>
      <c r="F2387" s="2">
        <v>2259321.7741999999</v>
      </c>
      <c r="G2387" s="2">
        <v>818649.06160000002</v>
      </c>
      <c r="H2387">
        <f t="shared" si="37"/>
        <v>13</v>
      </c>
    </row>
    <row r="2388" spans="1:8" x14ac:dyDescent="0.2">
      <c r="A2388">
        <v>176245</v>
      </c>
      <c r="B2388">
        <v>-104.26855999999999</v>
      </c>
      <c r="C2388">
        <v>19.34845</v>
      </c>
      <c r="D2388">
        <v>6</v>
      </c>
      <c r="E2388">
        <f>IFERROR(VLOOKUP(A2388,pob!G$3:H$10470,2,FALSE),0)</f>
        <v>0</v>
      </c>
      <c r="F2388" s="2">
        <v>2262321.7741999999</v>
      </c>
      <c r="G2388" s="2">
        <v>818649.06160000002</v>
      </c>
      <c r="H2388">
        <f t="shared" si="37"/>
        <v>13</v>
      </c>
    </row>
    <row r="2389" spans="1:8" x14ac:dyDescent="0.2">
      <c r="A2389">
        <v>176246</v>
      </c>
      <c r="B2389">
        <v>-104.23993</v>
      </c>
      <c r="C2389">
        <v>19.348880000000001</v>
      </c>
      <c r="D2389">
        <v>6</v>
      </c>
      <c r="E2389">
        <f>IFERROR(VLOOKUP(A2389,pob!G$3:H$10470,2,FALSE),0)</f>
        <v>0</v>
      </c>
      <c r="F2389" s="2">
        <v>2265321.7741999999</v>
      </c>
      <c r="G2389" s="2">
        <v>818649.06160000002</v>
      </c>
      <c r="H2389">
        <f t="shared" si="37"/>
        <v>13</v>
      </c>
    </row>
    <row r="2390" spans="1:8" x14ac:dyDescent="0.2">
      <c r="A2390">
        <v>176247</v>
      </c>
      <c r="B2390">
        <v>-104.21129999999999</v>
      </c>
      <c r="C2390">
        <v>19.349299999999999</v>
      </c>
      <c r="D2390">
        <v>6</v>
      </c>
      <c r="E2390">
        <f>IFERROR(VLOOKUP(A2390,pob!G$3:H$10470,2,FALSE),0)</f>
        <v>0</v>
      </c>
      <c r="F2390" s="2">
        <v>2268321.7741999999</v>
      </c>
      <c r="G2390" s="2">
        <v>818649.06160000002</v>
      </c>
      <c r="H2390">
        <f t="shared" si="37"/>
        <v>13</v>
      </c>
    </row>
    <row r="2391" spans="1:8" x14ac:dyDescent="0.2">
      <c r="A2391">
        <v>176248</v>
      </c>
      <c r="B2391">
        <v>-104.18267</v>
      </c>
      <c r="C2391">
        <v>19.349720000000001</v>
      </c>
      <c r="D2391">
        <v>6</v>
      </c>
      <c r="E2391">
        <f>IFERROR(VLOOKUP(A2391,pob!G$3:H$10470,2,FALSE),0)</f>
        <v>5</v>
      </c>
      <c r="F2391" s="2">
        <v>2271321.7741999999</v>
      </c>
      <c r="G2391" s="2">
        <v>818649.06160000002</v>
      </c>
      <c r="H2391">
        <f t="shared" si="37"/>
        <v>13</v>
      </c>
    </row>
    <row r="2392" spans="1:8" x14ac:dyDescent="0.2">
      <c r="A2392">
        <v>176249</v>
      </c>
      <c r="B2392">
        <v>-104.15403999999999</v>
      </c>
      <c r="C2392">
        <v>19.35013</v>
      </c>
      <c r="D2392">
        <v>6</v>
      </c>
      <c r="E2392">
        <f>IFERROR(VLOOKUP(A2392,pob!G$3:H$10470,2,FALSE),0)</f>
        <v>0</v>
      </c>
      <c r="F2392" s="2">
        <v>2274321.7741999999</v>
      </c>
      <c r="G2392" s="2">
        <v>818649.06160000002</v>
      </c>
      <c r="H2392">
        <f t="shared" si="37"/>
        <v>13</v>
      </c>
    </row>
    <row r="2393" spans="1:8" x14ac:dyDescent="0.2">
      <c r="A2393">
        <v>176250</v>
      </c>
      <c r="B2393">
        <v>-104.12541</v>
      </c>
      <c r="C2393">
        <v>19.350529999999999</v>
      </c>
      <c r="D2393">
        <v>6</v>
      </c>
      <c r="E2393">
        <f>IFERROR(VLOOKUP(A2393,pob!G$3:H$10470,2,FALSE),0)</f>
        <v>0</v>
      </c>
      <c r="F2393" s="2">
        <v>2277321.7741999999</v>
      </c>
      <c r="G2393" s="2">
        <v>818649.06160000002</v>
      </c>
      <c r="H2393">
        <f t="shared" si="37"/>
        <v>13</v>
      </c>
    </row>
    <row r="2394" spans="1:8" x14ac:dyDescent="0.2">
      <c r="A2394">
        <v>176251</v>
      </c>
      <c r="B2394">
        <v>-104.09678</v>
      </c>
      <c r="C2394">
        <v>19.350930000000002</v>
      </c>
      <c r="D2394">
        <v>6</v>
      </c>
      <c r="E2394">
        <f>IFERROR(VLOOKUP(A2394,pob!G$3:H$10470,2,FALSE),0)</f>
        <v>1180</v>
      </c>
      <c r="F2394" s="2">
        <v>2280321.7741999999</v>
      </c>
      <c r="G2394" s="2">
        <v>818649.06160000002</v>
      </c>
      <c r="H2394">
        <f t="shared" si="37"/>
        <v>13</v>
      </c>
    </row>
    <row r="2395" spans="1:8" x14ac:dyDescent="0.2">
      <c r="A2395">
        <v>176252</v>
      </c>
      <c r="B2395">
        <v>-104.06815</v>
      </c>
      <c r="C2395">
        <v>19.351330000000001</v>
      </c>
      <c r="D2395">
        <v>6</v>
      </c>
      <c r="E2395">
        <f>IFERROR(VLOOKUP(A2395,pob!G$3:H$10470,2,FALSE),0)</f>
        <v>63</v>
      </c>
      <c r="F2395" s="2">
        <v>2283321.7741999999</v>
      </c>
      <c r="G2395" s="2">
        <v>818649.06160000002</v>
      </c>
      <c r="H2395">
        <f t="shared" si="37"/>
        <v>13</v>
      </c>
    </row>
    <row r="2396" spans="1:8" x14ac:dyDescent="0.2">
      <c r="A2396">
        <v>176253</v>
      </c>
      <c r="B2396">
        <v>-104.03952</v>
      </c>
      <c r="C2396">
        <v>19.35172</v>
      </c>
      <c r="D2396">
        <v>6</v>
      </c>
      <c r="E2396">
        <f>IFERROR(VLOOKUP(A2396,pob!G$3:H$10470,2,FALSE),0)</f>
        <v>1</v>
      </c>
      <c r="F2396" s="2">
        <v>2286321.7741999999</v>
      </c>
      <c r="G2396" s="2">
        <v>818649.06160000002</v>
      </c>
      <c r="H2396">
        <f t="shared" si="37"/>
        <v>13</v>
      </c>
    </row>
    <row r="2397" spans="1:8" x14ac:dyDescent="0.2">
      <c r="A2397">
        <v>176254</v>
      </c>
      <c r="B2397">
        <v>-104.01089</v>
      </c>
      <c r="C2397">
        <v>19.3521</v>
      </c>
      <c r="D2397">
        <v>6</v>
      </c>
      <c r="E2397">
        <f>IFERROR(VLOOKUP(A2397,pob!G$3:H$10470,2,FALSE),0)</f>
        <v>0</v>
      </c>
      <c r="F2397" s="2">
        <v>2289321.7741999999</v>
      </c>
      <c r="G2397" s="2">
        <v>818649.06160000002</v>
      </c>
      <c r="H2397">
        <f t="shared" si="37"/>
        <v>13</v>
      </c>
    </row>
    <row r="2398" spans="1:8" x14ac:dyDescent="0.2">
      <c r="A2398">
        <v>176255</v>
      </c>
      <c r="B2398">
        <v>-103.98226</v>
      </c>
      <c r="C2398">
        <v>19.35248</v>
      </c>
      <c r="D2398">
        <v>6</v>
      </c>
      <c r="E2398">
        <f>IFERROR(VLOOKUP(A2398,pob!G$3:H$10470,2,FALSE),0)</f>
        <v>0</v>
      </c>
      <c r="F2398" s="2">
        <v>2292321.7741999999</v>
      </c>
      <c r="G2398" s="2">
        <v>818649.06160000002</v>
      </c>
      <c r="H2398">
        <f t="shared" si="37"/>
        <v>13</v>
      </c>
    </row>
    <row r="2399" spans="1:8" x14ac:dyDescent="0.2">
      <c r="A2399">
        <v>176256</v>
      </c>
      <c r="B2399">
        <v>-103.95363</v>
      </c>
      <c r="C2399">
        <v>19.35285</v>
      </c>
      <c r="D2399">
        <v>6</v>
      </c>
      <c r="E2399">
        <f>IFERROR(VLOOKUP(A2399,pob!G$3:H$10470,2,FALSE),0)</f>
        <v>0</v>
      </c>
      <c r="F2399" s="2">
        <v>2295321.7741999999</v>
      </c>
      <c r="G2399" s="2">
        <v>818649.06160000002</v>
      </c>
      <c r="H2399">
        <f t="shared" si="37"/>
        <v>13</v>
      </c>
    </row>
    <row r="2400" spans="1:8" x14ac:dyDescent="0.2">
      <c r="A2400">
        <v>176257</v>
      </c>
      <c r="B2400">
        <v>-103.92498999999999</v>
      </c>
      <c r="C2400">
        <v>19.35322</v>
      </c>
      <c r="D2400">
        <v>6</v>
      </c>
      <c r="E2400">
        <f>IFERROR(VLOOKUP(A2400,pob!G$3:H$10470,2,FALSE),0)</f>
        <v>4</v>
      </c>
      <c r="F2400" s="2">
        <v>2298321.7741999999</v>
      </c>
      <c r="G2400" s="2">
        <v>818649.06160000002</v>
      </c>
      <c r="H2400">
        <f t="shared" si="37"/>
        <v>13</v>
      </c>
    </row>
    <row r="2401" spans="1:8" x14ac:dyDescent="0.2">
      <c r="A2401">
        <v>176258</v>
      </c>
      <c r="B2401">
        <v>-103.89636</v>
      </c>
      <c r="C2401">
        <v>19.353580000000001</v>
      </c>
      <c r="D2401">
        <v>6</v>
      </c>
      <c r="E2401">
        <f>IFERROR(VLOOKUP(A2401,pob!G$3:H$10470,2,FALSE),0)</f>
        <v>0</v>
      </c>
      <c r="F2401" s="2">
        <v>2301321.7741999999</v>
      </c>
      <c r="G2401" s="2">
        <v>818649.06160000002</v>
      </c>
      <c r="H2401">
        <f t="shared" si="37"/>
        <v>13</v>
      </c>
    </row>
    <row r="2402" spans="1:8" x14ac:dyDescent="0.2">
      <c r="A2402">
        <v>176259</v>
      </c>
      <c r="B2402">
        <v>-103.86772999999999</v>
      </c>
      <c r="C2402">
        <v>19.353940000000001</v>
      </c>
      <c r="D2402">
        <v>6</v>
      </c>
      <c r="E2402">
        <f>IFERROR(VLOOKUP(A2402,pob!G$3:H$10470,2,FALSE),0)</f>
        <v>0</v>
      </c>
      <c r="F2402" s="2">
        <v>2304321.7741999999</v>
      </c>
      <c r="G2402" s="2">
        <v>818649.06160000002</v>
      </c>
      <c r="H2402">
        <f t="shared" si="37"/>
        <v>13</v>
      </c>
    </row>
    <row r="2403" spans="1:8" x14ac:dyDescent="0.2">
      <c r="A2403">
        <v>176260</v>
      </c>
      <c r="B2403">
        <v>-103.8391</v>
      </c>
      <c r="C2403">
        <v>19.354289999999999</v>
      </c>
      <c r="D2403">
        <v>6</v>
      </c>
      <c r="E2403">
        <f>IFERROR(VLOOKUP(A2403,pob!G$3:H$10470,2,FALSE),0)</f>
        <v>56</v>
      </c>
      <c r="F2403" s="2">
        <v>2307321.7741999999</v>
      </c>
      <c r="G2403" s="2">
        <v>818649.06160000002</v>
      </c>
      <c r="H2403">
        <f t="shared" si="37"/>
        <v>13</v>
      </c>
    </row>
    <row r="2404" spans="1:8" x14ac:dyDescent="0.2">
      <c r="A2404">
        <v>176261</v>
      </c>
      <c r="B2404">
        <v>-103.81047</v>
      </c>
      <c r="C2404">
        <v>19.35464</v>
      </c>
      <c r="D2404">
        <v>6</v>
      </c>
      <c r="E2404">
        <f>IFERROR(VLOOKUP(A2404,pob!G$3:H$10470,2,FALSE),0)</f>
        <v>1905</v>
      </c>
      <c r="F2404" s="2">
        <v>2310321.7741999999</v>
      </c>
      <c r="G2404" s="2">
        <v>818649.06160000002</v>
      </c>
      <c r="H2404">
        <f t="shared" si="37"/>
        <v>13</v>
      </c>
    </row>
    <row r="2405" spans="1:8" x14ac:dyDescent="0.2">
      <c r="A2405">
        <v>176262</v>
      </c>
      <c r="B2405">
        <v>-103.78184</v>
      </c>
      <c r="C2405">
        <v>19.354980000000001</v>
      </c>
      <c r="D2405">
        <v>6</v>
      </c>
      <c r="E2405">
        <f>IFERROR(VLOOKUP(A2405,pob!G$3:H$10470,2,FALSE),0)</f>
        <v>2</v>
      </c>
      <c r="F2405" s="2">
        <v>2313321.7741999999</v>
      </c>
      <c r="G2405" s="2">
        <v>818649.06160000002</v>
      </c>
      <c r="H2405">
        <f t="shared" si="37"/>
        <v>13</v>
      </c>
    </row>
    <row r="2406" spans="1:8" x14ac:dyDescent="0.2">
      <c r="A2406">
        <v>176263</v>
      </c>
      <c r="B2406">
        <v>-103.75320000000001</v>
      </c>
      <c r="C2406">
        <v>19.355309999999999</v>
      </c>
      <c r="D2406">
        <v>6</v>
      </c>
      <c r="E2406">
        <f>IFERROR(VLOOKUP(A2406,pob!G$3:H$10470,2,FALSE),0)</f>
        <v>12</v>
      </c>
      <c r="F2406" s="2">
        <v>2316321.7741999999</v>
      </c>
      <c r="G2406" s="2">
        <v>818649.06160000002</v>
      </c>
      <c r="H2406">
        <f t="shared" si="37"/>
        <v>13</v>
      </c>
    </row>
    <row r="2407" spans="1:8" x14ac:dyDescent="0.2">
      <c r="A2407">
        <v>176264</v>
      </c>
      <c r="B2407">
        <v>-103.72457</v>
      </c>
      <c r="C2407">
        <v>19.355640000000001</v>
      </c>
      <c r="D2407">
        <v>6</v>
      </c>
      <c r="E2407">
        <f>IFERROR(VLOOKUP(A2407,pob!G$3:H$10470,2,FALSE),0)</f>
        <v>132</v>
      </c>
      <c r="F2407" s="2">
        <v>2319321.7741999999</v>
      </c>
      <c r="G2407" s="2">
        <v>818649.06160000002</v>
      </c>
      <c r="H2407">
        <f t="shared" si="37"/>
        <v>13</v>
      </c>
    </row>
    <row r="2408" spans="1:8" x14ac:dyDescent="0.2">
      <c r="A2408">
        <v>176265</v>
      </c>
      <c r="B2408">
        <v>-103.69593999999999</v>
      </c>
      <c r="C2408">
        <v>19.35596</v>
      </c>
      <c r="D2408">
        <v>6</v>
      </c>
      <c r="E2408">
        <f>IFERROR(VLOOKUP(A2408,pob!G$3:H$10470,2,FALSE),0)</f>
        <v>515</v>
      </c>
      <c r="F2408" s="2">
        <v>2322321.7741999999</v>
      </c>
      <c r="G2408" s="2">
        <v>818649.06160000002</v>
      </c>
      <c r="H2408">
        <f t="shared" si="37"/>
        <v>13</v>
      </c>
    </row>
    <row r="2409" spans="1:8" x14ac:dyDescent="0.2">
      <c r="A2409">
        <v>176266</v>
      </c>
      <c r="B2409">
        <v>-103.66731</v>
      </c>
      <c r="C2409">
        <v>19.356280000000002</v>
      </c>
      <c r="D2409">
        <v>6</v>
      </c>
      <c r="E2409">
        <f>IFERROR(VLOOKUP(A2409,pob!G$3:H$10470,2,FALSE),0)</f>
        <v>8</v>
      </c>
      <c r="F2409" s="2">
        <v>2325321.7741999999</v>
      </c>
      <c r="G2409" s="2">
        <v>818649.06160000002</v>
      </c>
      <c r="H2409">
        <f t="shared" si="37"/>
        <v>13</v>
      </c>
    </row>
    <row r="2410" spans="1:8" x14ac:dyDescent="0.2">
      <c r="A2410">
        <v>176267</v>
      </c>
      <c r="B2410">
        <v>-103.63867999999999</v>
      </c>
      <c r="C2410">
        <v>19.3566</v>
      </c>
      <c r="D2410">
        <v>6</v>
      </c>
      <c r="E2410">
        <f>IFERROR(VLOOKUP(A2410,pob!G$3:H$10470,2,FALSE),0)</f>
        <v>0</v>
      </c>
      <c r="F2410" s="2">
        <v>2328321.7741999999</v>
      </c>
      <c r="G2410" s="2">
        <v>818649.06160000002</v>
      </c>
      <c r="H2410">
        <f t="shared" si="37"/>
        <v>13</v>
      </c>
    </row>
    <row r="2411" spans="1:8" x14ac:dyDescent="0.2">
      <c r="A2411">
        <v>176268</v>
      </c>
      <c r="B2411">
        <v>-103.61004</v>
      </c>
      <c r="C2411">
        <v>19.3569</v>
      </c>
      <c r="D2411">
        <v>6</v>
      </c>
      <c r="E2411">
        <f>IFERROR(VLOOKUP(A2411,pob!G$3:H$10470,2,FALSE),0)</f>
        <v>0</v>
      </c>
      <c r="F2411" s="2">
        <v>2331321.7741999999</v>
      </c>
      <c r="G2411" s="2">
        <v>818649.06160000002</v>
      </c>
      <c r="H2411">
        <f t="shared" si="37"/>
        <v>13</v>
      </c>
    </row>
    <row r="2412" spans="1:8" x14ac:dyDescent="0.2">
      <c r="A2412">
        <v>176269</v>
      </c>
      <c r="B2412">
        <v>-103.58141000000001</v>
      </c>
      <c r="C2412">
        <v>19.357209999999998</v>
      </c>
      <c r="D2412">
        <v>6</v>
      </c>
      <c r="E2412">
        <f>IFERROR(VLOOKUP(A2412,pob!G$3:H$10470,2,FALSE),0)</f>
        <v>1831</v>
      </c>
      <c r="F2412" s="2">
        <v>2334321.7741999999</v>
      </c>
      <c r="G2412" s="2">
        <v>818649.06160000002</v>
      </c>
      <c r="H2412">
        <f t="shared" si="37"/>
        <v>13</v>
      </c>
    </row>
    <row r="2413" spans="1:8" x14ac:dyDescent="0.2">
      <c r="A2413">
        <v>176270</v>
      </c>
      <c r="B2413">
        <v>-103.55278</v>
      </c>
      <c r="C2413">
        <v>19.357500000000002</v>
      </c>
      <c r="D2413">
        <v>6</v>
      </c>
      <c r="E2413">
        <f>IFERROR(VLOOKUP(A2413,pob!G$3:H$10470,2,FALSE),0)</f>
        <v>792</v>
      </c>
      <c r="F2413" s="2">
        <v>2337321.7741999999</v>
      </c>
      <c r="G2413" s="2">
        <v>818649.06160000002</v>
      </c>
      <c r="H2413">
        <f t="shared" si="37"/>
        <v>13</v>
      </c>
    </row>
    <row r="2414" spans="1:8" x14ac:dyDescent="0.2">
      <c r="A2414">
        <v>176271</v>
      </c>
      <c r="B2414">
        <v>-103.52414</v>
      </c>
      <c r="C2414">
        <v>19.357800000000001</v>
      </c>
      <c r="D2414">
        <v>6</v>
      </c>
      <c r="E2414">
        <f>IFERROR(VLOOKUP(A2414,pob!G$3:H$10470,2,FALSE),0)</f>
        <v>0</v>
      </c>
      <c r="F2414" s="2">
        <v>2340321.7741999999</v>
      </c>
      <c r="G2414" s="2">
        <v>818649.06160000002</v>
      </c>
      <c r="H2414">
        <f t="shared" si="37"/>
        <v>13</v>
      </c>
    </row>
    <row r="2415" spans="1:8" x14ac:dyDescent="0.2">
      <c r="A2415">
        <v>176272</v>
      </c>
      <c r="B2415">
        <v>-103.49551</v>
      </c>
      <c r="C2415">
        <v>19.358080000000001</v>
      </c>
      <c r="D2415">
        <v>6</v>
      </c>
      <c r="E2415">
        <f>IFERROR(VLOOKUP(A2415,pob!G$3:H$10470,2,FALSE),0)</f>
        <v>0</v>
      </c>
      <c r="F2415" s="2">
        <v>2343321.7741999999</v>
      </c>
      <c r="G2415" s="2">
        <v>818649.06160000002</v>
      </c>
      <c r="H2415">
        <f t="shared" si="37"/>
        <v>13</v>
      </c>
    </row>
    <row r="2416" spans="1:8" x14ac:dyDescent="0.2">
      <c r="A2416">
        <v>176273</v>
      </c>
      <c r="B2416">
        <v>-103.46688</v>
      </c>
      <c r="C2416">
        <v>19.358360000000001</v>
      </c>
      <c r="D2416">
        <v>6</v>
      </c>
      <c r="E2416">
        <f>IFERROR(VLOOKUP(A2416,pob!G$3:H$10470,2,FALSE),0)</f>
        <v>230</v>
      </c>
      <c r="F2416" s="2">
        <v>2346321.7741999999</v>
      </c>
      <c r="G2416" s="2">
        <v>818649.06160000002</v>
      </c>
      <c r="H2416">
        <f t="shared" si="37"/>
        <v>13</v>
      </c>
    </row>
    <row r="2417" spans="1:8" x14ac:dyDescent="0.2">
      <c r="A2417">
        <v>176274</v>
      </c>
      <c r="B2417">
        <v>-103.43823999999999</v>
      </c>
      <c r="C2417">
        <v>19.358640000000001</v>
      </c>
      <c r="D2417">
        <v>6</v>
      </c>
      <c r="E2417">
        <f>IFERROR(VLOOKUP(A2417,pob!G$3:H$10470,2,FALSE),0)</f>
        <v>0</v>
      </c>
      <c r="F2417" s="2">
        <v>2349321.7741999999</v>
      </c>
      <c r="G2417" s="2">
        <v>818649.06160000002</v>
      </c>
      <c r="H2417">
        <f t="shared" si="37"/>
        <v>13</v>
      </c>
    </row>
    <row r="2418" spans="1:8" x14ac:dyDescent="0.2">
      <c r="A2418">
        <v>176275</v>
      </c>
      <c r="B2418">
        <v>-103.40961</v>
      </c>
      <c r="C2418">
        <v>19.358910000000002</v>
      </c>
      <c r="D2418">
        <v>6</v>
      </c>
      <c r="E2418">
        <f>IFERROR(VLOOKUP(A2418,pob!G$3:H$10470,2,FALSE),0)</f>
        <v>215</v>
      </c>
      <c r="F2418" s="2">
        <v>2352321.7741999999</v>
      </c>
      <c r="G2418" s="2">
        <v>818649.06160000002</v>
      </c>
      <c r="H2418">
        <f t="shared" si="37"/>
        <v>13</v>
      </c>
    </row>
    <row r="2419" spans="1:8" x14ac:dyDescent="0.2">
      <c r="A2419">
        <v>176276</v>
      </c>
      <c r="B2419">
        <v>-103.38097999999999</v>
      </c>
      <c r="C2419">
        <v>19.359169999999999</v>
      </c>
      <c r="D2419">
        <v>6</v>
      </c>
      <c r="E2419">
        <f>IFERROR(VLOOKUP(A2419,pob!G$3:H$10470,2,FALSE),0)</f>
        <v>157</v>
      </c>
      <c r="F2419" s="2">
        <v>2355321.7741999999</v>
      </c>
      <c r="G2419" s="2">
        <v>818649.06160000002</v>
      </c>
      <c r="H2419">
        <f t="shared" si="37"/>
        <v>13</v>
      </c>
    </row>
    <row r="2420" spans="1:8" x14ac:dyDescent="0.2">
      <c r="A2420">
        <v>176277</v>
      </c>
      <c r="B2420">
        <v>-103.35234</v>
      </c>
      <c r="C2420">
        <v>19.35943</v>
      </c>
      <c r="D2420">
        <v>6</v>
      </c>
      <c r="E2420">
        <f>IFERROR(VLOOKUP(A2420,pob!G$3:H$10470,2,FALSE),0)</f>
        <v>73</v>
      </c>
      <c r="F2420" s="2">
        <v>2358321.7741999999</v>
      </c>
      <c r="G2420" s="2">
        <v>818649.06160000002</v>
      </c>
      <c r="H2420">
        <f t="shared" si="37"/>
        <v>13</v>
      </c>
    </row>
    <row r="2421" spans="1:8" x14ac:dyDescent="0.2">
      <c r="A2421">
        <v>176278</v>
      </c>
      <c r="B2421">
        <v>-103.32371000000001</v>
      </c>
      <c r="C2421">
        <v>19.359680000000001</v>
      </c>
      <c r="D2421">
        <v>6</v>
      </c>
      <c r="E2421">
        <f>IFERROR(VLOOKUP(A2421,pob!G$3:H$10470,2,FALSE),0)</f>
        <v>4</v>
      </c>
      <c r="F2421" s="2">
        <v>2361321.7741999999</v>
      </c>
      <c r="G2421" s="2">
        <v>818649.06160000002</v>
      </c>
      <c r="H2421">
        <f t="shared" si="37"/>
        <v>13</v>
      </c>
    </row>
    <row r="2422" spans="1:8" x14ac:dyDescent="0.2">
      <c r="A2422">
        <v>176279</v>
      </c>
      <c r="B2422">
        <v>-103.29508</v>
      </c>
      <c r="C2422">
        <v>19.359929999999999</v>
      </c>
      <c r="D2422">
        <v>6</v>
      </c>
      <c r="E2422">
        <f>IFERROR(VLOOKUP(A2422,pob!G$3:H$10470,2,FALSE),0)</f>
        <v>0</v>
      </c>
      <c r="F2422" s="2">
        <v>2364321.7741999999</v>
      </c>
      <c r="G2422" s="2">
        <v>818649.06160000002</v>
      </c>
      <c r="H2422">
        <f t="shared" si="37"/>
        <v>13</v>
      </c>
    </row>
    <row r="2423" spans="1:8" x14ac:dyDescent="0.2">
      <c r="A2423">
        <v>176280</v>
      </c>
      <c r="B2423">
        <v>-103.26644</v>
      </c>
      <c r="C2423">
        <v>19.36017</v>
      </c>
      <c r="D2423">
        <v>6</v>
      </c>
      <c r="E2423">
        <f>IFERROR(VLOOKUP(A2423,pob!G$3:H$10470,2,FALSE),0)</f>
        <v>6</v>
      </c>
      <c r="F2423" s="2">
        <v>2367321.7741999999</v>
      </c>
      <c r="G2423" s="2">
        <v>818649.06160000002</v>
      </c>
      <c r="H2423">
        <f t="shared" si="37"/>
        <v>13</v>
      </c>
    </row>
    <row r="2424" spans="1:8" x14ac:dyDescent="0.2">
      <c r="A2424">
        <v>176281</v>
      </c>
      <c r="B2424">
        <v>-103.23781</v>
      </c>
      <c r="C2424">
        <v>19.360410000000002</v>
      </c>
      <c r="D2424">
        <v>6</v>
      </c>
      <c r="E2424">
        <f>IFERROR(VLOOKUP(A2424,pob!G$3:H$10470,2,FALSE),0)</f>
        <v>0</v>
      </c>
      <c r="F2424" s="2">
        <v>2370321.7741999999</v>
      </c>
      <c r="G2424" s="2">
        <v>818649.06160000002</v>
      </c>
      <c r="H2424">
        <f t="shared" si="37"/>
        <v>13</v>
      </c>
    </row>
    <row r="2425" spans="1:8" x14ac:dyDescent="0.2">
      <c r="A2425">
        <v>176282</v>
      </c>
      <c r="B2425">
        <v>-103.20917</v>
      </c>
      <c r="C2425">
        <v>19.36064</v>
      </c>
      <c r="D2425">
        <v>6</v>
      </c>
      <c r="E2425">
        <f>IFERROR(VLOOKUP(A2425,pob!G$3:H$10470,2,FALSE),0)</f>
        <v>1</v>
      </c>
      <c r="F2425" s="2">
        <v>2373321.7741999999</v>
      </c>
      <c r="G2425" s="2">
        <v>818649.06160000002</v>
      </c>
      <c r="H2425">
        <f t="shared" si="37"/>
        <v>13</v>
      </c>
    </row>
    <row r="2426" spans="1:8" x14ac:dyDescent="0.2">
      <c r="A2426">
        <v>176283</v>
      </c>
      <c r="B2426">
        <v>-103.18053999999999</v>
      </c>
      <c r="C2426">
        <v>19.360869999999998</v>
      </c>
      <c r="D2426">
        <v>6</v>
      </c>
      <c r="E2426">
        <f>IFERROR(VLOOKUP(A2426,pob!G$3:H$10470,2,FALSE),0)</f>
        <v>0</v>
      </c>
      <c r="F2426" s="2">
        <v>2376321.7741999999</v>
      </c>
      <c r="G2426" s="2">
        <v>818649.06160000002</v>
      </c>
      <c r="H2426">
        <f t="shared" si="37"/>
        <v>13</v>
      </c>
    </row>
    <row r="2427" spans="1:8" x14ac:dyDescent="0.2">
      <c r="A2427">
        <v>176284</v>
      </c>
      <c r="B2427">
        <v>-103.1519</v>
      </c>
      <c r="C2427">
        <v>19.361090000000001</v>
      </c>
      <c r="D2427">
        <v>6</v>
      </c>
      <c r="E2427">
        <f>IFERROR(VLOOKUP(A2427,pob!G$3:H$10470,2,FALSE),0)</f>
        <v>0</v>
      </c>
      <c r="F2427" s="2">
        <v>2379321.7741999999</v>
      </c>
      <c r="G2427" s="2">
        <v>818649.06160000002</v>
      </c>
      <c r="H2427">
        <f t="shared" si="37"/>
        <v>13</v>
      </c>
    </row>
    <row r="2428" spans="1:8" x14ac:dyDescent="0.2">
      <c r="A2428">
        <v>176285</v>
      </c>
      <c r="B2428">
        <v>-103.12327000000001</v>
      </c>
      <c r="C2428">
        <v>19.36131</v>
      </c>
      <c r="D2428">
        <v>6</v>
      </c>
      <c r="E2428">
        <f>IFERROR(VLOOKUP(A2428,pob!G$3:H$10470,2,FALSE),0)</f>
        <v>95</v>
      </c>
      <c r="F2428" s="2">
        <v>2382321.7741999999</v>
      </c>
      <c r="G2428" s="2">
        <v>818649.06160000002</v>
      </c>
      <c r="H2428">
        <f t="shared" si="37"/>
        <v>13</v>
      </c>
    </row>
    <row r="2429" spans="1:8" x14ac:dyDescent="0.2">
      <c r="A2429">
        <v>176286</v>
      </c>
      <c r="B2429">
        <v>-103.09463</v>
      </c>
      <c r="C2429">
        <v>19.361519999999999</v>
      </c>
      <c r="D2429">
        <v>6</v>
      </c>
      <c r="E2429">
        <f>IFERROR(VLOOKUP(A2429,pob!G$3:H$10470,2,FALSE),0)</f>
        <v>135</v>
      </c>
      <c r="F2429" s="2">
        <v>2385321.7741999999</v>
      </c>
      <c r="G2429" s="2">
        <v>818649.06160000002</v>
      </c>
      <c r="H2429">
        <f t="shared" si="37"/>
        <v>13</v>
      </c>
    </row>
    <row r="2430" spans="1:8" x14ac:dyDescent="0.2">
      <c r="A2430">
        <v>176287</v>
      </c>
      <c r="B2430">
        <v>-103.066</v>
      </c>
      <c r="C2430">
        <v>19.361719999999998</v>
      </c>
      <c r="D2430">
        <v>6</v>
      </c>
      <c r="E2430">
        <f>IFERROR(VLOOKUP(A2430,pob!G$3:H$10470,2,FALSE),0)</f>
        <v>112</v>
      </c>
      <c r="F2430" s="2">
        <v>2388321.7741999999</v>
      </c>
      <c r="G2430" s="2">
        <v>818649.06160000002</v>
      </c>
      <c r="H2430">
        <f t="shared" si="37"/>
        <v>13</v>
      </c>
    </row>
    <row r="2431" spans="1:8" x14ac:dyDescent="0.2">
      <c r="A2431">
        <v>176288</v>
      </c>
      <c r="B2431">
        <v>-103.03737</v>
      </c>
      <c r="C2431">
        <v>19.361920000000001</v>
      </c>
      <c r="D2431">
        <v>6</v>
      </c>
      <c r="E2431">
        <f>IFERROR(VLOOKUP(A2431,pob!G$3:H$10470,2,FALSE),0)</f>
        <v>235</v>
      </c>
      <c r="F2431" s="2">
        <v>2391321.7741999999</v>
      </c>
      <c r="G2431" s="2">
        <v>818649.06160000002</v>
      </c>
      <c r="H2431">
        <f t="shared" si="37"/>
        <v>13</v>
      </c>
    </row>
    <row r="2432" spans="1:8" x14ac:dyDescent="0.2">
      <c r="A2432">
        <v>176289</v>
      </c>
      <c r="B2432">
        <v>-103.00873</v>
      </c>
      <c r="C2432">
        <v>19.362110000000001</v>
      </c>
      <c r="D2432">
        <v>6</v>
      </c>
      <c r="E2432">
        <f>IFERROR(VLOOKUP(A2432,pob!G$3:H$10470,2,FALSE),0)</f>
        <v>1337</v>
      </c>
      <c r="F2432" s="2">
        <v>2394321.7741999999</v>
      </c>
      <c r="G2432" s="2">
        <v>818649.06160000002</v>
      </c>
      <c r="H2432">
        <f t="shared" si="37"/>
        <v>13</v>
      </c>
    </row>
    <row r="2433" spans="1:8" x14ac:dyDescent="0.2">
      <c r="A2433">
        <v>176290</v>
      </c>
      <c r="B2433">
        <v>-102.98009999999999</v>
      </c>
      <c r="C2433">
        <v>19.362300000000001</v>
      </c>
      <c r="D2433">
        <v>6</v>
      </c>
      <c r="E2433">
        <f>IFERROR(VLOOKUP(A2433,pob!G$3:H$10470,2,FALSE),0)</f>
        <v>0</v>
      </c>
      <c r="F2433" s="2">
        <v>2397321.7741999999</v>
      </c>
      <c r="G2433" s="2">
        <v>818649.06160000002</v>
      </c>
      <c r="H2433">
        <f t="shared" si="37"/>
        <v>13</v>
      </c>
    </row>
    <row r="2434" spans="1:8" x14ac:dyDescent="0.2">
      <c r="A2434">
        <v>176291</v>
      </c>
      <c r="B2434">
        <v>-102.95146</v>
      </c>
      <c r="C2434">
        <v>19.362490000000001</v>
      </c>
      <c r="D2434">
        <v>6</v>
      </c>
      <c r="E2434">
        <f>IFERROR(VLOOKUP(A2434,pob!G$3:H$10470,2,FALSE),0)</f>
        <v>0</v>
      </c>
      <c r="F2434" s="2">
        <v>2400321.7741999999</v>
      </c>
      <c r="G2434" s="2">
        <v>818649.06160000002</v>
      </c>
      <c r="H2434">
        <f t="shared" si="37"/>
        <v>13</v>
      </c>
    </row>
    <row r="2435" spans="1:8" x14ac:dyDescent="0.2">
      <c r="A2435">
        <v>176292</v>
      </c>
      <c r="B2435">
        <v>-102.92282</v>
      </c>
      <c r="C2435">
        <v>19.362660000000002</v>
      </c>
      <c r="D2435">
        <v>6</v>
      </c>
      <c r="E2435">
        <f>IFERROR(VLOOKUP(A2435,pob!G$3:H$10470,2,FALSE),0)</f>
        <v>0</v>
      </c>
      <c r="F2435" s="2">
        <v>2403321.7741999999</v>
      </c>
      <c r="G2435" s="2">
        <v>818649.06160000002</v>
      </c>
      <c r="H2435">
        <f t="shared" si="37"/>
        <v>13</v>
      </c>
    </row>
    <row r="2436" spans="1:8" x14ac:dyDescent="0.2">
      <c r="A2436">
        <v>176293</v>
      </c>
      <c r="B2436">
        <v>-102.89418999999999</v>
      </c>
      <c r="C2436">
        <v>19.362839999999998</v>
      </c>
      <c r="D2436">
        <v>6</v>
      </c>
      <c r="E2436">
        <f>IFERROR(VLOOKUP(A2436,pob!G$3:H$10470,2,FALSE),0)</f>
        <v>0</v>
      </c>
      <c r="F2436" s="2">
        <v>2406321.7741999999</v>
      </c>
      <c r="G2436" s="2">
        <v>818649.06160000002</v>
      </c>
      <c r="H2436">
        <f t="shared" ref="H2436:H2499" si="38">INT(ABS(180+B2436)/6)+1</f>
        <v>13</v>
      </c>
    </row>
    <row r="2437" spans="1:8" x14ac:dyDescent="0.2">
      <c r="A2437">
        <v>176294</v>
      </c>
      <c r="B2437">
        <v>-102.86555</v>
      </c>
      <c r="C2437">
        <v>19.363</v>
      </c>
      <c r="D2437">
        <v>6</v>
      </c>
      <c r="E2437">
        <f>IFERROR(VLOOKUP(A2437,pob!G$3:H$10470,2,FALSE),0)</f>
        <v>0</v>
      </c>
      <c r="F2437" s="2">
        <v>2409321.7741999999</v>
      </c>
      <c r="G2437" s="2">
        <v>818649.06160000002</v>
      </c>
      <c r="H2437">
        <f t="shared" si="38"/>
        <v>13</v>
      </c>
    </row>
    <row r="2438" spans="1:8" x14ac:dyDescent="0.2">
      <c r="A2438">
        <v>176295</v>
      </c>
      <c r="B2438">
        <v>-102.83692000000001</v>
      </c>
      <c r="C2438">
        <v>19.363160000000001</v>
      </c>
      <c r="D2438">
        <v>6</v>
      </c>
      <c r="E2438">
        <f>IFERROR(VLOOKUP(A2438,pob!G$3:H$10470,2,FALSE),0)</f>
        <v>0</v>
      </c>
      <c r="F2438" s="2">
        <v>2412321.7741999999</v>
      </c>
      <c r="G2438" s="2">
        <v>818649.06160000002</v>
      </c>
      <c r="H2438">
        <f t="shared" si="38"/>
        <v>13</v>
      </c>
    </row>
    <row r="2439" spans="1:8" x14ac:dyDescent="0.2">
      <c r="A2439">
        <v>176296</v>
      </c>
      <c r="B2439">
        <v>-102.80828</v>
      </c>
      <c r="C2439">
        <v>19.363320000000002</v>
      </c>
      <c r="D2439">
        <v>6</v>
      </c>
      <c r="E2439">
        <f>IFERROR(VLOOKUP(A2439,pob!G$3:H$10470,2,FALSE),0)</f>
        <v>0</v>
      </c>
      <c r="F2439" s="2">
        <v>2415321.7741999999</v>
      </c>
      <c r="G2439" s="2">
        <v>818649.06160000002</v>
      </c>
      <c r="H2439">
        <f t="shared" si="38"/>
        <v>13</v>
      </c>
    </row>
    <row r="2440" spans="1:8" x14ac:dyDescent="0.2">
      <c r="A2440">
        <v>176297</v>
      </c>
      <c r="B2440">
        <v>-102.77965</v>
      </c>
      <c r="C2440">
        <v>19.36347</v>
      </c>
      <c r="D2440">
        <v>6</v>
      </c>
      <c r="E2440">
        <f>IFERROR(VLOOKUP(A2440,pob!G$3:H$10470,2,FALSE),0)</f>
        <v>0</v>
      </c>
      <c r="F2440" s="2">
        <v>2418321.7741999999</v>
      </c>
      <c r="G2440" s="2">
        <v>818649.06160000002</v>
      </c>
      <c r="H2440">
        <f t="shared" si="38"/>
        <v>13</v>
      </c>
    </row>
    <row r="2441" spans="1:8" x14ac:dyDescent="0.2">
      <c r="A2441">
        <v>176298</v>
      </c>
      <c r="B2441">
        <v>-102.75100999999999</v>
      </c>
      <c r="C2441">
        <v>19.363620000000001</v>
      </c>
      <c r="D2441">
        <v>6</v>
      </c>
      <c r="E2441">
        <f>IFERROR(VLOOKUP(A2441,pob!G$3:H$10470,2,FALSE),0)</f>
        <v>0</v>
      </c>
      <c r="F2441" s="2">
        <v>2421321.7741999999</v>
      </c>
      <c r="G2441" s="2">
        <v>818649.06160000002</v>
      </c>
      <c r="H2441">
        <f t="shared" si="38"/>
        <v>13</v>
      </c>
    </row>
    <row r="2442" spans="1:8" x14ac:dyDescent="0.2">
      <c r="A2442">
        <v>176299</v>
      </c>
      <c r="B2442">
        <v>-102.72238</v>
      </c>
      <c r="C2442">
        <v>19.363759999999999</v>
      </c>
      <c r="D2442">
        <v>6</v>
      </c>
      <c r="E2442">
        <f>IFERROR(VLOOKUP(A2442,pob!G$3:H$10470,2,FALSE),0)</f>
        <v>0</v>
      </c>
      <c r="F2442" s="2">
        <v>2424321.7741999999</v>
      </c>
      <c r="G2442" s="2">
        <v>818649.06160000002</v>
      </c>
      <c r="H2442">
        <f t="shared" si="38"/>
        <v>13</v>
      </c>
    </row>
    <row r="2443" spans="1:8" x14ac:dyDescent="0.2">
      <c r="A2443">
        <v>176300</v>
      </c>
      <c r="B2443">
        <v>-102.69374000000001</v>
      </c>
      <c r="C2443">
        <v>19.363890000000001</v>
      </c>
      <c r="D2443">
        <v>6</v>
      </c>
      <c r="E2443">
        <f>IFERROR(VLOOKUP(A2443,pob!G$3:H$10470,2,FALSE),0)</f>
        <v>0</v>
      </c>
      <c r="F2443" s="2">
        <v>2427321.7741999999</v>
      </c>
      <c r="G2443" s="2">
        <v>818649.06160000002</v>
      </c>
      <c r="H2443">
        <f t="shared" si="38"/>
        <v>13</v>
      </c>
    </row>
    <row r="2444" spans="1:8" x14ac:dyDescent="0.2">
      <c r="A2444">
        <v>176301</v>
      </c>
      <c r="B2444">
        <v>-102.66511</v>
      </c>
      <c r="C2444">
        <v>19.36402</v>
      </c>
      <c r="D2444">
        <v>6</v>
      </c>
      <c r="E2444">
        <f>IFERROR(VLOOKUP(A2444,pob!G$3:H$10470,2,FALSE),0)</f>
        <v>0</v>
      </c>
      <c r="F2444" s="2">
        <v>2430321.7741999999</v>
      </c>
      <c r="G2444" s="2">
        <v>818649.06160000002</v>
      </c>
      <c r="H2444">
        <f t="shared" si="38"/>
        <v>13</v>
      </c>
    </row>
    <row r="2445" spans="1:8" x14ac:dyDescent="0.2">
      <c r="A2445">
        <v>176302</v>
      </c>
      <c r="B2445">
        <v>-102.63647</v>
      </c>
      <c r="C2445">
        <v>19.364139999999999</v>
      </c>
      <c r="D2445">
        <v>6</v>
      </c>
      <c r="E2445">
        <f>IFERROR(VLOOKUP(A2445,pob!G$3:H$10470,2,FALSE),0)</f>
        <v>0</v>
      </c>
      <c r="F2445" s="2">
        <v>2433321.7741999999</v>
      </c>
      <c r="G2445" s="2">
        <v>818649.06160000002</v>
      </c>
      <c r="H2445">
        <f t="shared" si="38"/>
        <v>13</v>
      </c>
    </row>
    <row r="2446" spans="1:8" x14ac:dyDescent="0.2">
      <c r="A2446">
        <v>176303</v>
      </c>
      <c r="B2446">
        <v>-102.60783000000001</v>
      </c>
      <c r="C2446">
        <v>19.364260000000002</v>
      </c>
      <c r="D2446">
        <v>6</v>
      </c>
      <c r="E2446">
        <f>IFERROR(VLOOKUP(A2446,pob!G$3:H$10470,2,FALSE),0)</f>
        <v>4</v>
      </c>
      <c r="F2446" s="2">
        <v>2436321.7741999999</v>
      </c>
      <c r="G2446" s="2">
        <v>818649.06160000002</v>
      </c>
      <c r="H2446">
        <f t="shared" si="38"/>
        <v>13</v>
      </c>
    </row>
    <row r="2447" spans="1:8" x14ac:dyDescent="0.2">
      <c r="A2447">
        <v>176304</v>
      </c>
      <c r="B2447">
        <v>-102.5792</v>
      </c>
      <c r="C2447">
        <v>19.364370000000001</v>
      </c>
      <c r="D2447">
        <v>6</v>
      </c>
      <c r="E2447">
        <f>IFERROR(VLOOKUP(A2447,pob!G$3:H$10470,2,FALSE),0)</f>
        <v>0</v>
      </c>
      <c r="F2447" s="2">
        <v>2439321.7741999999</v>
      </c>
      <c r="G2447" s="2">
        <v>818649.06160000002</v>
      </c>
      <c r="H2447">
        <f t="shared" si="38"/>
        <v>13</v>
      </c>
    </row>
    <row r="2448" spans="1:8" x14ac:dyDescent="0.2">
      <c r="A2448">
        <v>176305</v>
      </c>
      <c r="B2448">
        <v>-102.55056</v>
      </c>
      <c r="C2448">
        <v>19.36448</v>
      </c>
      <c r="D2448">
        <v>6</v>
      </c>
      <c r="E2448">
        <f>IFERROR(VLOOKUP(A2448,pob!G$3:H$10470,2,FALSE),0)</f>
        <v>0</v>
      </c>
      <c r="F2448" s="2">
        <v>2442321.7741999999</v>
      </c>
      <c r="G2448" s="2">
        <v>818649.06160000002</v>
      </c>
      <c r="H2448">
        <f t="shared" si="38"/>
        <v>13</v>
      </c>
    </row>
    <row r="2449" spans="1:8" x14ac:dyDescent="0.2">
      <c r="A2449">
        <v>176306</v>
      </c>
      <c r="B2449">
        <v>-102.52193</v>
      </c>
      <c r="C2449">
        <v>19.36458</v>
      </c>
      <c r="D2449">
        <v>6</v>
      </c>
      <c r="E2449">
        <f>IFERROR(VLOOKUP(A2449,pob!G$3:H$10470,2,FALSE),0)</f>
        <v>0</v>
      </c>
      <c r="F2449" s="2">
        <v>2445321.7741999999</v>
      </c>
      <c r="G2449" s="2">
        <v>818649.06160000002</v>
      </c>
      <c r="H2449">
        <f t="shared" si="38"/>
        <v>13</v>
      </c>
    </row>
    <row r="2450" spans="1:8" x14ac:dyDescent="0.2">
      <c r="A2450">
        <v>176307</v>
      </c>
      <c r="B2450">
        <v>-102.49329</v>
      </c>
      <c r="C2450">
        <v>19.36468</v>
      </c>
      <c r="D2450">
        <v>6</v>
      </c>
      <c r="E2450">
        <f>IFERROR(VLOOKUP(A2450,pob!G$3:H$10470,2,FALSE),0)</f>
        <v>184</v>
      </c>
      <c r="F2450" s="2">
        <v>2448321.7741999999</v>
      </c>
      <c r="G2450" s="2">
        <v>818649.06160000002</v>
      </c>
      <c r="H2450">
        <f t="shared" si="38"/>
        <v>13</v>
      </c>
    </row>
    <row r="2451" spans="1:8" x14ac:dyDescent="0.2">
      <c r="A2451">
        <v>176308</v>
      </c>
      <c r="B2451">
        <v>-102.46465000000001</v>
      </c>
      <c r="C2451">
        <v>19.36477</v>
      </c>
      <c r="D2451">
        <v>6</v>
      </c>
      <c r="E2451">
        <f>IFERROR(VLOOKUP(A2451,pob!G$3:H$10470,2,FALSE),0)</f>
        <v>4</v>
      </c>
      <c r="F2451" s="2">
        <v>2451321.7741999999</v>
      </c>
      <c r="G2451" s="2">
        <v>818649.06160000002</v>
      </c>
      <c r="H2451">
        <f t="shared" si="38"/>
        <v>13</v>
      </c>
    </row>
    <row r="2452" spans="1:8" x14ac:dyDescent="0.2">
      <c r="A2452">
        <v>176309</v>
      </c>
      <c r="B2452">
        <v>-102.43602</v>
      </c>
      <c r="C2452">
        <v>19.364850000000001</v>
      </c>
      <c r="D2452">
        <v>6</v>
      </c>
      <c r="E2452">
        <f>IFERROR(VLOOKUP(A2452,pob!G$3:H$10470,2,FALSE),0)</f>
        <v>84</v>
      </c>
      <c r="F2452" s="2">
        <v>2454321.7741999999</v>
      </c>
      <c r="G2452" s="2">
        <v>818649.06160000002</v>
      </c>
      <c r="H2452">
        <f t="shared" si="38"/>
        <v>13</v>
      </c>
    </row>
    <row r="2453" spans="1:8" x14ac:dyDescent="0.2">
      <c r="A2453">
        <v>176310</v>
      </c>
      <c r="B2453">
        <v>-102.40738</v>
      </c>
      <c r="C2453">
        <v>19.364930000000001</v>
      </c>
      <c r="D2453">
        <v>6</v>
      </c>
      <c r="E2453">
        <f>IFERROR(VLOOKUP(A2453,pob!G$3:H$10470,2,FALSE),0)</f>
        <v>51</v>
      </c>
      <c r="F2453" s="2">
        <v>2457321.7741999999</v>
      </c>
      <c r="G2453" s="2">
        <v>818649.06160000002</v>
      </c>
      <c r="H2453">
        <f t="shared" si="38"/>
        <v>13</v>
      </c>
    </row>
    <row r="2454" spans="1:8" x14ac:dyDescent="0.2">
      <c r="A2454">
        <v>176311</v>
      </c>
      <c r="B2454">
        <v>-102.37875</v>
      </c>
      <c r="C2454">
        <v>19.365010000000002</v>
      </c>
      <c r="D2454">
        <v>6</v>
      </c>
      <c r="E2454">
        <f>IFERROR(VLOOKUP(A2454,pob!G$3:H$10470,2,FALSE),0)</f>
        <v>772</v>
      </c>
      <c r="F2454" s="2">
        <v>2460321.7741999999</v>
      </c>
      <c r="G2454" s="2">
        <v>818649.06160000002</v>
      </c>
      <c r="H2454">
        <f t="shared" si="38"/>
        <v>13</v>
      </c>
    </row>
    <row r="2455" spans="1:8" x14ac:dyDescent="0.2">
      <c r="A2455">
        <v>176312</v>
      </c>
      <c r="B2455">
        <v>-102.35011</v>
      </c>
      <c r="C2455">
        <v>19.365079999999999</v>
      </c>
      <c r="D2455">
        <v>6</v>
      </c>
      <c r="E2455">
        <f>IFERROR(VLOOKUP(A2455,pob!G$3:H$10470,2,FALSE),0)</f>
        <v>897</v>
      </c>
      <c r="F2455" s="2">
        <v>2463321.7741999999</v>
      </c>
      <c r="G2455" s="2">
        <v>818649.06160000002</v>
      </c>
      <c r="H2455">
        <f t="shared" si="38"/>
        <v>13</v>
      </c>
    </row>
    <row r="2456" spans="1:8" x14ac:dyDescent="0.2">
      <c r="A2456">
        <v>176313</v>
      </c>
      <c r="B2456">
        <v>-102.32147000000001</v>
      </c>
      <c r="C2456">
        <v>19.36514</v>
      </c>
      <c r="D2456">
        <v>6</v>
      </c>
      <c r="E2456">
        <f>IFERROR(VLOOKUP(A2456,pob!G$3:H$10470,2,FALSE),0)</f>
        <v>0</v>
      </c>
      <c r="F2456" s="2">
        <v>2466321.7741999999</v>
      </c>
      <c r="G2456" s="2">
        <v>818649.06160000002</v>
      </c>
      <c r="H2456">
        <f t="shared" si="38"/>
        <v>13</v>
      </c>
    </row>
    <row r="2457" spans="1:8" x14ac:dyDescent="0.2">
      <c r="A2457">
        <v>176314</v>
      </c>
      <c r="B2457">
        <v>-102.29284</v>
      </c>
      <c r="C2457">
        <v>19.365200000000002</v>
      </c>
      <c r="D2457">
        <v>6</v>
      </c>
      <c r="E2457">
        <f>IFERROR(VLOOKUP(A2457,pob!G$3:H$10470,2,FALSE),0)</f>
        <v>0</v>
      </c>
      <c r="F2457" s="2">
        <v>2469321.7741999999</v>
      </c>
      <c r="G2457" s="2">
        <v>818649.06160000002</v>
      </c>
      <c r="H2457">
        <f t="shared" si="38"/>
        <v>13</v>
      </c>
    </row>
    <row r="2458" spans="1:8" x14ac:dyDescent="0.2">
      <c r="A2458">
        <v>176315</v>
      </c>
      <c r="B2458">
        <v>-102.2642</v>
      </c>
      <c r="C2458">
        <v>19.36525</v>
      </c>
      <c r="D2458">
        <v>6</v>
      </c>
      <c r="E2458">
        <f>IFERROR(VLOOKUP(A2458,pob!G$3:H$10470,2,FALSE),0)</f>
        <v>405</v>
      </c>
      <c r="F2458" s="2">
        <v>2472321.7741999999</v>
      </c>
      <c r="G2458" s="2">
        <v>818649.06160000002</v>
      </c>
      <c r="H2458">
        <f t="shared" si="38"/>
        <v>13</v>
      </c>
    </row>
    <row r="2459" spans="1:8" x14ac:dyDescent="0.2">
      <c r="A2459">
        <v>176316</v>
      </c>
      <c r="B2459">
        <v>-102.23556000000001</v>
      </c>
      <c r="C2459">
        <v>19.365300000000001</v>
      </c>
      <c r="D2459">
        <v>6</v>
      </c>
      <c r="E2459">
        <f>IFERROR(VLOOKUP(A2459,pob!G$3:H$10470,2,FALSE),0)</f>
        <v>152</v>
      </c>
      <c r="F2459" s="2">
        <v>2475321.7741999999</v>
      </c>
      <c r="G2459" s="2">
        <v>818649.06160000002</v>
      </c>
      <c r="H2459">
        <f t="shared" si="38"/>
        <v>13</v>
      </c>
    </row>
    <row r="2460" spans="1:8" x14ac:dyDescent="0.2">
      <c r="A2460">
        <v>176317</v>
      </c>
      <c r="B2460">
        <v>-102.20693</v>
      </c>
      <c r="C2460">
        <v>19.36534</v>
      </c>
      <c r="D2460">
        <v>6</v>
      </c>
      <c r="E2460">
        <f>IFERROR(VLOOKUP(A2460,pob!G$3:H$10470,2,FALSE),0)</f>
        <v>330</v>
      </c>
      <c r="F2460" s="2">
        <v>2478321.7741999999</v>
      </c>
      <c r="G2460" s="2">
        <v>818649.06160000002</v>
      </c>
      <c r="H2460">
        <f t="shared" si="38"/>
        <v>13</v>
      </c>
    </row>
    <row r="2461" spans="1:8" x14ac:dyDescent="0.2">
      <c r="A2461">
        <v>176318</v>
      </c>
      <c r="B2461">
        <v>-102.17829</v>
      </c>
      <c r="C2461">
        <v>19.365379999999998</v>
      </c>
      <c r="D2461">
        <v>6</v>
      </c>
      <c r="E2461">
        <f>IFERROR(VLOOKUP(A2461,pob!G$3:H$10470,2,FALSE),0)</f>
        <v>390</v>
      </c>
      <c r="F2461" s="2">
        <v>2481321.7741999999</v>
      </c>
      <c r="G2461" s="2">
        <v>818649.06160000002</v>
      </c>
      <c r="H2461">
        <f t="shared" si="38"/>
        <v>13</v>
      </c>
    </row>
    <row r="2462" spans="1:8" x14ac:dyDescent="0.2">
      <c r="A2462">
        <v>176319</v>
      </c>
      <c r="B2462">
        <v>-102.14966</v>
      </c>
      <c r="C2462">
        <v>19.365410000000001</v>
      </c>
      <c r="D2462">
        <v>6</v>
      </c>
      <c r="E2462">
        <f>IFERROR(VLOOKUP(A2462,pob!G$3:H$10470,2,FALSE),0)</f>
        <v>42</v>
      </c>
      <c r="F2462" s="2">
        <v>2484321.7741999999</v>
      </c>
      <c r="G2462" s="2">
        <v>818649.06160000002</v>
      </c>
      <c r="H2462">
        <f t="shared" si="38"/>
        <v>13</v>
      </c>
    </row>
    <row r="2463" spans="1:8" x14ac:dyDescent="0.2">
      <c r="A2463">
        <v>176320</v>
      </c>
      <c r="B2463">
        <v>-102.12102</v>
      </c>
      <c r="C2463">
        <v>19.36543</v>
      </c>
      <c r="D2463">
        <v>6</v>
      </c>
      <c r="E2463">
        <f>IFERROR(VLOOKUP(A2463,pob!G$3:H$10470,2,FALSE),0)</f>
        <v>998</v>
      </c>
      <c r="F2463" s="2">
        <v>2487321.7741999999</v>
      </c>
      <c r="G2463" s="2">
        <v>818649.06160000002</v>
      </c>
      <c r="H2463">
        <f t="shared" si="38"/>
        <v>13</v>
      </c>
    </row>
    <row r="2464" spans="1:8" x14ac:dyDescent="0.2">
      <c r="A2464">
        <v>176321</v>
      </c>
      <c r="B2464">
        <v>-102.09238000000001</v>
      </c>
      <c r="C2464">
        <v>19.365449999999999</v>
      </c>
      <c r="D2464">
        <v>6</v>
      </c>
      <c r="E2464">
        <f>IFERROR(VLOOKUP(A2464,pob!G$3:H$10470,2,FALSE),0)</f>
        <v>2061</v>
      </c>
      <c r="F2464" s="2">
        <v>2490321.7741999999</v>
      </c>
      <c r="G2464" s="2">
        <v>818649.06160000002</v>
      </c>
      <c r="H2464">
        <f t="shared" si="38"/>
        <v>13</v>
      </c>
    </row>
    <row r="2465" spans="1:8" x14ac:dyDescent="0.2">
      <c r="A2465">
        <v>176322</v>
      </c>
      <c r="B2465">
        <v>-102.06375</v>
      </c>
      <c r="C2465">
        <v>19.365469999999998</v>
      </c>
      <c r="D2465">
        <v>6</v>
      </c>
      <c r="E2465">
        <f>IFERROR(VLOOKUP(A2465,pob!G$3:H$10470,2,FALSE),0)</f>
        <v>4670</v>
      </c>
      <c r="F2465" s="2">
        <v>2493321.7741999999</v>
      </c>
      <c r="G2465" s="2">
        <v>818649.06160000002</v>
      </c>
      <c r="H2465">
        <f t="shared" si="38"/>
        <v>13</v>
      </c>
    </row>
    <row r="2466" spans="1:8" x14ac:dyDescent="0.2">
      <c r="A2466">
        <v>176323</v>
      </c>
      <c r="B2466">
        <v>-102.03511</v>
      </c>
      <c r="C2466">
        <v>19.365480000000002</v>
      </c>
      <c r="D2466">
        <v>6</v>
      </c>
      <c r="E2466">
        <f>IFERROR(VLOOKUP(A2466,pob!G$3:H$10470,2,FALSE),0)</f>
        <v>12474</v>
      </c>
      <c r="F2466" s="2">
        <v>2496321.7741999999</v>
      </c>
      <c r="G2466" s="2">
        <v>818649.06160000002</v>
      </c>
      <c r="H2466">
        <f t="shared" si="38"/>
        <v>13</v>
      </c>
    </row>
    <row r="2467" spans="1:8" x14ac:dyDescent="0.2">
      <c r="A2467">
        <v>176324</v>
      </c>
      <c r="B2467">
        <v>-102.00646999999999</v>
      </c>
      <c r="C2467">
        <v>19.365480000000002</v>
      </c>
      <c r="D2467">
        <v>6</v>
      </c>
      <c r="E2467">
        <f>IFERROR(VLOOKUP(A2467,pob!G$3:H$10470,2,FALSE),0)</f>
        <v>83</v>
      </c>
      <c r="F2467" s="2">
        <v>2499321.7741999999</v>
      </c>
      <c r="G2467" s="2">
        <v>818649.06160000002</v>
      </c>
      <c r="H2467">
        <f t="shared" si="38"/>
        <v>13</v>
      </c>
    </row>
    <row r="2468" spans="1:8" x14ac:dyDescent="0.2">
      <c r="A2468">
        <v>176325</v>
      </c>
      <c r="B2468">
        <v>-101.97784</v>
      </c>
      <c r="C2468">
        <v>19.365480000000002</v>
      </c>
      <c r="D2468">
        <v>6</v>
      </c>
      <c r="E2468">
        <f>IFERROR(VLOOKUP(A2468,pob!G$3:H$10470,2,FALSE),0)</f>
        <v>7</v>
      </c>
      <c r="F2468" s="2">
        <v>2502321.7741999999</v>
      </c>
      <c r="G2468" s="2">
        <v>818649.06160000002</v>
      </c>
      <c r="H2468">
        <f t="shared" si="38"/>
        <v>14</v>
      </c>
    </row>
    <row r="2469" spans="1:8" x14ac:dyDescent="0.2">
      <c r="A2469">
        <v>176326</v>
      </c>
      <c r="B2469">
        <v>-101.9492</v>
      </c>
      <c r="C2469">
        <v>19.365469999999998</v>
      </c>
      <c r="D2469">
        <v>6</v>
      </c>
      <c r="E2469">
        <f>IFERROR(VLOOKUP(A2469,pob!G$3:H$10470,2,FALSE),0)</f>
        <v>21</v>
      </c>
      <c r="F2469" s="2">
        <v>2505321.7741999999</v>
      </c>
      <c r="G2469" s="2">
        <v>818649.06160000002</v>
      </c>
      <c r="H2469">
        <f t="shared" si="38"/>
        <v>14</v>
      </c>
    </row>
    <row r="2470" spans="1:8" x14ac:dyDescent="0.2">
      <c r="A2470">
        <v>176327</v>
      </c>
      <c r="B2470">
        <v>-101.92055999999999</v>
      </c>
      <c r="C2470">
        <v>19.365459999999999</v>
      </c>
      <c r="D2470">
        <v>6</v>
      </c>
      <c r="E2470">
        <f>IFERROR(VLOOKUP(A2470,pob!G$3:H$10470,2,FALSE),0)</f>
        <v>42</v>
      </c>
      <c r="F2470" s="2">
        <v>2508321.7741999999</v>
      </c>
      <c r="G2470" s="2">
        <v>818649.06160000002</v>
      </c>
      <c r="H2470">
        <f t="shared" si="38"/>
        <v>14</v>
      </c>
    </row>
    <row r="2471" spans="1:8" x14ac:dyDescent="0.2">
      <c r="A2471">
        <v>176328</v>
      </c>
      <c r="B2471">
        <v>-101.89193</v>
      </c>
      <c r="C2471">
        <v>19.36544</v>
      </c>
      <c r="D2471">
        <v>6</v>
      </c>
      <c r="E2471">
        <f>IFERROR(VLOOKUP(A2471,pob!G$3:H$10470,2,FALSE),0)</f>
        <v>0</v>
      </c>
      <c r="F2471" s="2">
        <v>2511321.7741999999</v>
      </c>
      <c r="G2471" s="2">
        <v>818649.06160000002</v>
      </c>
      <c r="H2471">
        <f t="shared" si="38"/>
        <v>14</v>
      </c>
    </row>
    <row r="2472" spans="1:8" x14ac:dyDescent="0.2">
      <c r="A2472">
        <v>176329</v>
      </c>
      <c r="B2472">
        <v>-101.86329000000001</v>
      </c>
      <c r="C2472">
        <v>19.36542</v>
      </c>
      <c r="D2472">
        <v>6</v>
      </c>
      <c r="E2472">
        <f>IFERROR(VLOOKUP(A2472,pob!G$3:H$10470,2,FALSE),0)</f>
        <v>456</v>
      </c>
      <c r="F2472" s="2">
        <v>2514321.7741999999</v>
      </c>
      <c r="G2472" s="2">
        <v>818649.06160000002</v>
      </c>
      <c r="H2472">
        <f t="shared" si="38"/>
        <v>14</v>
      </c>
    </row>
    <row r="2473" spans="1:8" x14ac:dyDescent="0.2">
      <c r="A2473">
        <v>176330</v>
      </c>
      <c r="B2473">
        <v>-101.83466</v>
      </c>
      <c r="C2473">
        <v>19.365390000000001</v>
      </c>
      <c r="D2473">
        <v>6</v>
      </c>
      <c r="E2473">
        <f>IFERROR(VLOOKUP(A2473,pob!G$3:H$10470,2,FALSE),0)</f>
        <v>0</v>
      </c>
      <c r="F2473" s="2">
        <v>2517321.7741999999</v>
      </c>
      <c r="G2473" s="2">
        <v>818649.06160000002</v>
      </c>
      <c r="H2473">
        <f t="shared" si="38"/>
        <v>14</v>
      </c>
    </row>
    <row r="2474" spans="1:8" x14ac:dyDescent="0.2">
      <c r="A2474">
        <v>176331</v>
      </c>
      <c r="B2474">
        <v>-101.80602</v>
      </c>
      <c r="C2474">
        <v>19.365359999999999</v>
      </c>
      <c r="D2474">
        <v>6</v>
      </c>
      <c r="E2474">
        <f>IFERROR(VLOOKUP(A2474,pob!G$3:H$10470,2,FALSE),0)</f>
        <v>308</v>
      </c>
      <c r="F2474" s="2">
        <v>2520321.7741999999</v>
      </c>
      <c r="G2474" s="2">
        <v>818649.06160000002</v>
      </c>
      <c r="H2474">
        <f t="shared" si="38"/>
        <v>14</v>
      </c>
    </row>
    <row r="2475" spans="1:8" x14ac:dyDescent="0.2">
      <c r="A2475">
        <v>176332</v>
      </c>
      <c r="B2475">
        <v>-101.77737999999999</v>
      </c>
      <c r="C2475">
        <v>19.365320000000001</v>
      </c>
      <c r="D2475">
        <v>6</v>
      </c>
      <c r="E2475">
        <f>IFERROR(VLOOKUP(A2475,pob!G$3:H$10470,2,FALSE),0)</f>
        <v>105</v>
      </c>
      <c r="F2475" s="2">
        <v>2523321.7741999999</v>
      </c>
      <c r="G2475" s="2">
        <v>818649.06160000002</v>
      </c>
      <c r="H2475">
        <f t="shared" si="38"/>
        <v>14</v>
      </c>
    </row>
    <row r="2476" spans="1:8" x14ac:dyDescent="0.2">
      <c r="A2476">
        <v>176333</v>
      </c>
      <c r="B2476">
        <v>-101.74875</v>
      </c>
      <c r="C2476">
        <v>19.365269999999999</v>
      </c>
      <c r="D2476">
        <v>6</v>
      </c>
      <c r="E2476">
        <f>IFERROR(VLOOKUP(A2476,pob!G$3:H$10470,2,FALSE),0)</f>
        <v>305</v>
      </c>
      <c r="F2476" s="2">
        <v>2526321.7741999999</v>
      </c>
      <c r="G2476" s="2">
        <v>818649.06160000002</v>
      </c>
      <c r="H2476">
        <f t="shared" si="38"/>
        <v>14</v>
      </c>
    </row>
    <row r="2477" spans="1:8" x14ac:dyDescent="0.2">
      <c r="A2477">
        <v>176334</v>
      </c>
      <c r="B2477">
        <v>-101.72011000000001</v>
      </c>
      <c r="C2477">
        <v>19.365220000000001</v>
      </c>
      <c r="D2477">
        <v>6</v>
      </c>
      <c r="E2477">
        <f>IFERROR(VLOOKUP(A2477,pob!G$3:H$10470,2,FALSE),0)</f>
        <v>15</v>
      </c>
      <c r="F2477" s="2">
        <v>2529321.7741999999</v>
      </c>
      <c r="G2477" s="2">
        <v>818649.06160000002</v>
      </c>
      <c r="H2477">
        <f t="shared" si="38"/>
        <v>14</v>
      </c>
    </row>
    <row r="2478" spans="1:8" x14ac:dyDescent="0.2">
      <c r="A2478">
        <v>176335</v>
      </c>
      <c r="B2478">
        <v>-101.69147</v>
      </c>
      <c r="C2478">
        <v>19.365169999999999</v>
      </c>
      <c r="D2478">
        <v>6</v>
      </c>
      <c r="E2478">
        <f>IFERROR(VLOOKUP(A2478,pob!G$3:H$10470,2,FALSE),0)</f>
        <v>277</v>
      </c>
      <c r="F2478" s="2">
        <v>2532321.7741999999</v>
      </c>
      <c r="G2478" s="2">
        <v>818649.06160000002</v>
      </c>
      <c r="H2478">
        <f t="shared" si="38"/>
        <v>14</v>
      </c>
    </row>
    <row r="2479" spans="1:8" x14ac:dyDescent="0.2">
      <c r="A2479">
        <v>176336</v>
      </c>
      <c r="B2479">
        <v>-101.66284</v>
      </c>
      <c r="C2479">
        <v>19.365110000000001</v>
      </c>
      <c r="D2479">
        <v>6</v>
      </c>
      <c r="E2479">
        <f>IFERROR(VLOOKUP(A2479,pob!G$3:H$10470,2,FALSE),0)</f>
        <v>553</v>
      </c>
      <c r="F2479" s="2">
        <v>2535321.7741999999</v>
      </c>
      <c r="G2479" s="2">
        <v>818649.06160000002</v>
      </c>
      <c r="H2479">
        <f t="shared" si="38"/>
        <v>14</v>
      </c>
    </row>
    <row r="2480" spans="1:8" x14ac:dyDescent="0.2">
      <c r="A2480">
        <v>176337</v>
      </c>
      <c r="B2480">
        <v>-101.63420000000001</v>
      </c>
      <c r="C2480">
        <v>19.36504</v>
      </c>
      <c r="D2480">
        <v>6</v>
      </c>
      <c r="E2480">
        <f>IFERROR(VLOOKUP(A2480,pob!G$3:H$10470,2,FALSE),0)</f>
        <v>498</v>
      </c>
      <c r="F2480" s="2">
        <v>2538321.7741999999</v>
      </c>
      <c r="G2480" s="2">
        <v>818649.06160000002</v>
      </c>
      <c r="H2480">
        <f t="shared" si="38"/>
        <v>14</v>
      </c>
    </row>
    <row r="2481" spans="1:8" x14ac:dyDescent="0.2">
      <c r="A2481">
        <v>176338</v>
      </c>
      <c r="B2481">
        <v>-101.60557</v>
      </c>
      <c r="C2481">
        <v>19.36497</v>
      </c>
      <c r="D2481">
        <v>6</v>
      </c>
      <c r="E2481">
        <f>IFERROR(VLOOKUP(A2481,pob!G$3:H$10470,2,FALSE),0)</f>
        <v>1113</v>
      </c>
      <c r="F2481" s="2">
        <v>2541321.7741999999</v>
      </c>
      <c r="G2481" s="2">
        <v>818649.06160000002</v>
      </c>
      <c r="H2481">
        <f t="shared" si="38"/>
        <v>14</v>
      </c>
    </row>
    <row r="2482" spans="1:8" x14ac:dyDescent="0.2">
      <c r="A2482">
        <v>176339</v>
      </c>
      <c r="B2482">
        <v>-101.57693</v>
      </c>
      <c r="C2482">
        <v>19.364889999999999</v>
      </c>
      <c r="D2482">
        <v>6</v>
      </c>
      <c r="E2482">
        <f>IFERROR(VLOOKUP(A2482,pob!G$3:H$10470,2,FALSE),0)</f>
        <v>560</v>
      </c>
      <c r="F2482" s="2">
        <v>2544321.7741999999</v>
      </c>
      <c r="G2482" s="2">
        <v>818649.06160000002</v>
      </c>
      <c r="H2482">
        <f t="shared" si="38"/>
        <v>14</v>
      </c>
    </row>
    <row r="2483" spans="1:8" x14ac:dyDescent="0.2">
      <c r="A2483">
        <v>176340</v>
      </c>
      <c r="B2483">
        <v>-101.54828999999999</v>
      </c>
      <c r="C2483">
        <v>19.364809999999999</v>
      </c>
      <c r="D2483">
        <v>6</v>
      </c>
      <c r="E2483">
        <f>IFERROR(VLOOKUP(A2483,pob!G$3:H$10470,2,FALSE),0)</f>
        <v>0</v>
      </c>
      <c r="F2483" s="2">
        <v>2547321.7741999999</v>
      </c>
      <c r="G2483" s="2">
        <v>818649.06160000002</v>
      </c>
      <c r="H2483">
        <f t="shared" si="38"/>
        <v>14</v>
      </c>
    </row>
    <row r="2484" spans="1:8" x14ac:dyDescent="0.2">
      <c r="A2484">
        <v>176341</v>
      </c>
      <c r="B2484">
        <v>-101.51966</v>
      </c>
      <c r="C2484">
        <v>19.364719999999998</v>
      </c>
      <c r="D2484">
        <v>6</v>
      </c>
      <c r="E2484">
        <f>IFERROR(VLOOKUP(A2484,pob!G$3:H$10470,2,FALSE),0)</f>
        <v>0</v>
      </c>
      <c r="F2484" s="2">
        <v>2550321.7741999999</v>
      </c>
      <c r="G2484" s="2">
        <v>818649.06160000002</v>
      </c>
      <c r="H2484">
        <f t="shared" si="38"/>
        <v>14</v>
      </c>
    </row>
    <row r="2485" spans="1:8" x14ac:dyDescent="0.2">
      <c r="A2485">
        <v>177255</v>
      </c>
      <c r="B2485">
        <v>-105.67186</v>
      </c>
      <c r="C2485">
        <v>19.348050000000001</v>
      </c>
      <c r="D2485">
        <v>6</v>
      </c>
      <c r="E2485">
        <f>IFERROR(VLOOKUP(A2485,pob!G$3:H$10470,2,FALSE),0)</f>
        <v>0</v>
      </c>
      <c r="F2485" s="2">
        <v>2115321.7741999999</v>
      </c>
      <c r="G2485" s="2">
        <v>821649.06160000002</v>
      </c>
      <c r="H2485">
        <f t="shared" si="38"/>
        <v>13</v>
      </c>
    </row>
    <row r="2486" spans="1:8" x14ac:dyDescent="0.2">
      <c r="A2486">
        <v>177256</v>
      </c>
      <c r="B2486">
        <v>-105.64324000000001</v>
      </c>
      <c r="C2486">
        <v>19.348739999999999</v>
      </c>
      <c r="D2486">
        <v>6</v>
      </c>
      <c r="E2486">
        <f>IFERROR(VLOOKUP(A2486,pob!G$3:H$10470,2,FALSE),0)</f>
        <v>0</v>
      </c>
      <c r="F2486" s="2">
        <v>2118321.7741999999</v>
      </c>
      <c r="G2486" s="2">
        <v>821649.06160000002</v>
      </c>
      <c r="H2486">
        <f t="shared" si="38"/>
        <v>13</v>
      </c>
    </row>
    <row r="2487" spans="1:8" x14ac:dyDescent="0.2">
      <c r="A2487">
        <v>177257</v>
      </c>
      <c r="B2487">
        <v>-105.61461</v>
      </c>
      <c r="C2487">
        <v>19.349430000000002</v>
      </c>
      <c r="D2487">
        <v>6</v>
      </c>
      <c r="E2487">
        <f>IFERROR(VLOOKUP(A2487,pob!G$3:H$10470,2,FALSE),0)</f>
        <v>0</v>
      </c>
      <c r="F2487" s="2">
        <v>2121321.7741999999</v>
      </c>
      <c r="G2487" s="2">
        <v>821649.06160000002</v>
      </c>
      <c r="H2487">
        <f t="shared" si="38"/>
        <v>13</v>
      </c>
    </row>
    <row r="2488" spans="1:8" x14ac:dyDescent="0.2">
      <c r="A2488">
        <v>177258</v>
      </c>
      <c r="B2488">
        <v>-105.58599</v>
      </c>
      <c r="C2488">
        <v>19.350110000000001</v>
      </c>
      <c r="D2488">
        <v>6</v>
      </c>
      <c r="E2488">
        <f>IFERROR(VLOOKUP(A2488,pob!G$3:H$10470,2,FALSE),0)</f>
        <v>0</v>
      </c>
      <c r="F2488" s="2">
        <v>2124321.7741999999</v>
      </c>
      <c r="G2488" s="2">
        <v>821649.06160000002</v>
      </c>
      <c r="H2488">
        <f t="shared" si="38"/>
        <v>13</v>
      </c>
    </row>
    <row r="2489" spans="1:8" x14ac:dyDescent="0.2">
      <c r="A2489">
        <v>177259</v>
      </c>
      <c r="B2489">
        <v>-105.55736</v>
      </c>
      <c r="C2489">
        <v>19.35079</v>
      </c>
      <c r="D2489">
        <v>6</v>
      </c>
      <c r="E2489">
        <f>IFERROR(VLOOKUP(A2489,pob!G$3:H$10470,2,FALSE),0)</f>
        <v>0</v>
      </c>
      <c r="F2489" s="2">
        <v>2127321.7741999999</v>
      </c>
      <c r="G2489" s="2">
        <v>821649.06160000002</v>
      </c>
      <c r="H2489">
        <f t="shared" si="38"/>
        <v>13</v>
      </c>
    </row>
    <row r="2490" spans="1:8" x14ac:dyDescent="0.2">
      <c r="A2490">
        <v>177260</v>
      </c>
      <c r="B2490">
        <v>-105.52874</v>
      </c>
      <c r="C2490">
        <v>19.351459999999999</v>
      </c>
      <c r="D2490">
        <v>6</v>
      </c>
      <c r="E2490">
        <f>IFERROR(VLOOKUP(A2490,pob!G$3:H$10470,2,FALSE),0)</f>
        <v>0</v>
      </c>
      <c r="F2490" s="2">
        <v>2130321.7741999999</v>
      </c>
      <c r="G2490" s="2">
        <v>821649.06160000002</v>
      </c>
      <c r="H2490">
        <f t="shared" si="38"/>
        <v>13</v>
      </c>
    </row>
    <row r="2491" spans="1:8" x14ac:dyDescent="0.2">
      <c r="A2491">
        <v>177261</v>
      </c>
      <c r="B2491">
        <v>-105.50011000000001</v>
      </c>
      <c r="C2491">
        <v>19.352119999999999</v>
      </c>
      <c r="D2491">
        <v>6</v>
      </c>
      <c r="E2491">
        <f>IFERROR(VLOOKUP(A2491,pob!G$3:H$10470,2,FALSE),0)</f>
        <v>0</v>
      </c>
      <c r="F2491" s="2">
        <v>2133321.7741999999</v>
      </c>
      <c r="G2491" s="2">
        <v>821649.06160000002</v>
      </c>
      <c r="H2491">
        <f t="shared" si="38"/>
        <v>13</v>
      </c>
    </row>
    <row r="2492" spans="1:8" x14ac:dyDescent="0.2">
      <c r="A2492">
        <v>177262</v>
      </c>
      <c r="B2492">
        <v>-105.47149</v>
      </c>
      <c r="C2492">
        <v>19.352779999999999</v>
      </c>
      <c r="D2492">
        <v>6</v>
      </c>
      <c r="E2492">
        <f>IFERROR(VLOOKUP(A2492,pob!G$3:H$10470,2,FALSE),0)</f>
        <v>0</v>
      </c>
      <c r="F2492" s="2">
        <v>2136321.7741999999</v>
      </c>
      <c r="G2492" s="2">
        <v>821649.06160000002</v>
      </c>
      <c r="H2492">
        <f t="shared" si="38"/>
        <v>13</v>
      </c>
    </row>
    <row r="2493" spans="1:8" x14ac:dyDescent="0.2">
      <c r="A2493">
        <v>177263</v>
      </c>
      <c r="B2493">
        <v>-105.44286</v>
      </c>
      <c r="C2493">
        <v>19.353439999999999</v>
      </c>
      <c r="D2493">
        <v>6</v>
      </c>
      <c r="E2493">
        <f>IFERROR(VLOOKUP(A2493,pob!G$3:H$10470,2,FALSE),0)</f>
        <v>0</v>
      </c>
      <c r="F2493" s="2">
        <v>2139321.7741999999</v>
      </c>
      <c r="G2493" s="2">
        <v>821649.06160000002</v>
      </c>
      <c r="H2493">
        <f t="shared" si="38"/>
        <v>13</v>
      </c>
    </row>
    <row r="2494" spans="1:8" x14ac:dyDescent="0.2">
      <c r="A2494">
        <v>177264</v>
      </c>
      <c r="B2494">
        <v>-105.41424000000001</v>
      </c>
      <c r="C2494">
        <v>19.354089999999999</v>
      </c>
      <c r="D2494">
        <v>6</v>
      </c>
      <c r="E2494">
        <f>IFERROR(VLOOKUP(A2494,pob!G$3:H$10470,2,FALSE),0)</f>
        <v>0</v>
      </c>
      <c r="F2494" s="2">
        <v>2142321.7741999999</v>
      </c>
      <c r="G2494" s="2">
        <v>821649.06160000002</v>
      </c>
      <c r="H2494">
        <f t="shared" si="38"/>
        <v>13</v>
      </c>
    </row>
    <row r="2495" spans="1:8" x14ac:dyDescent="0.2">
      <c r="A2495">
        <v>177265</v>
      </c>
      <c r="B2495">
        <v>-105.38561</v>
      </c>
      <c r="C2495">
        <v>19.35473</v>
      </c>
      <c r="D2495">
        <v>6</v>
      </c>
      <c r="E2495">
        <f>IFERROR(VLOOKUP(A2495,pob!G$3:H$10470,2,FALSE),0)</f>
        <v>0</v>
      </c>
      <c r="F2495" s="2">
        <v>2145321.7741999999</v>
      </c>
      <c r="G2495" s="2">
        <v>821649.06160000002</v>
      </c>
      <c r="H2495">
        <f t="shared" si="38"/>
        <v>13</v>
      </c>
    </row>
    <row r="2496" spans="1:8" x14ac:dyDescent="0.2">
      <c r="A2496">
        <v>177266</v>
      </c>
      <c r="B2496">
        <v>-105.35699</v>
      </c>
      <c r="C2496">
        <v>19.355370000000001</v>
      </c>
      <c r="D2496">
        <v>6</v>
      </c>
      <c r="E2496">
        <f>IFERROR(VLOOKUP(A2496,pob!G$3:H$10470,2,FALSE),0)</f>
        <v>0</v>
      </c>
      <c r="F2496" s="2">
        <v>2148321.7741999999</v>
      </c>
      <c r="G2496" s="2">
        <v>821649.06160000002</v>
      </c>
      <c r="H2496">
        <f t="shared" si="38"/>
        <v>13</v>
      </c>
    </row>
    <row r="2497" spans="1:8" x14ac:dyDescent="0.2">
      <c r="A2497">
        <v>177267</v>
      </c>
      <c r="B2497">
        <v>-105.32836</v>
      </c>
      <c r="C2497">
        <v>19.356000000000002</v>
      </c>
      <c r="D2497">
        <v>6</v>
      </c>
      <c r="E2497">
        <f>IFERROR(VLOOKUP(A2497,pob!G$3:H$10470,2,FALSE),0)</f>
        <v>0</v>
      </c>
      <c r="F2497" s="2">
        <v>2151321.7741999999</v>
      </c>
      <c r="G2497" s="2">
        <v>821649.06160000002</v>
      </c>
      <c r="H2497">
        <f t="shared" si="38"/>
        <v>13</v>
      </c>
    </row>
    <row r="2498" spans="1:8" x14ac:dyDescent="0.2">
      <c r="A2498">
        <v>177268</v>
      </c>
      <c r="B2498">
        <v>-105.29973</v>
      </c>
      <c r="C2498">
        <v>19.356629999999999</v>
      </c>
      <c r="D2498">
        <v>6</v>
      </c>
      <c r="E2498">
        <f>IFERROR(VLOOKUP(A2498,pob!G$3:H$10470,2,FALSE),0)</f>
        <v>0</v>
      </c>
      <c r="F2498" s="2">
        <v>2154321.7741999999</v>
      </c>
      <c r="G2498" s="2">
        <v>821649.06160000002</v>
      </c>
      <c r="H2498">
        <f t="shared" si="38"/>
        <v>13</v>
      </c>
    </row>
    <row r="2499" spans="1:8" x14ac:dyDescent="0.2">
      <c r="A2499">
        <v>177269</v>
      </c>
      <c r="B2499">
        <v>-105.27110999999999</v>
      </c>
      <c r="C2499">
        <v>19.35726</v>
      </c>
      <c r="D2499">
        <v>6</v>
      </c>
      <c r="E2499">
        <f>IFERROR(VLOOKUP(A2499,pob!G$3:H$10470,2,FALSE),0)</f>
        <v>0</v>
      </c>
      <c r="F2499" s="2">
        <v>2157321.7741999999</v>
      </c>
      <c r="G2499" s="2">
        <v>821649.06160000002</v>
      </c>
      <c r="H2499">
        <f t="shared" si="38"/>
        <v>13</v>
      </c>
    </row>
    <row r="2500" spans="1:8" x14ac:dyDescent="0.2">
      <c r="A2500">
        <v>177270</v>
      </c>
      <c r="B2500">
        <v>-105.24248</v>
      </c>
      <c r="C2500">
        <v>19.357869999999998</v>
      </c>
      <c r="D2500">
        <v>6</v>
      </c>
      <c r="E2500">
        <f>IFERROR(VLOOKUP(A2500,pob!G$3:H$10470,2,FALSE),0)</f>
        <v>0</v>
      </c>
      <c r="F2500" s="2">
        <v>2160321.7741999999</v>
      </c>
      <c r="G2500" s="2">
        <v>821649.06160000002</v>
      </c>
      <c r="H2500">
        <f t="shared" ref="H2500:H2563" si="39">INT(ABS(180+B2500)/6)+1</f>
        <v>13</v>
      </c>
    </row>
    <row r="2501" spans="1:8" x14ac:dyDescent="0.2">
      <c r="A2501">
        <v>177271</v>
      </c>
      <c r="B2501">
        <v>-105.21384999999999</v>
      </c>
      <c r="C2501">
        <v>19.35848</v>
      </c>
      <c r="D2501">
        <v>6</v>
      </c>
      <c r="E2501">
        <f>IFERROR(VLOOKUP(A2501,pob!G$3:H$10470,2,FALSE),0)</f>
        <v>0</v>
      </c>
      <c r="F2501" s="2">
        <v>2163321.7741999999</v>
      </c>
      <c r="G2501" s="2">
        <v>821649.06160000002</v>
      </c>
      <c r="H2501">
        <f t="shared" si="39"/>
        <v>13</v>
      </c>
    </row>
    <row r="2502" spans="1:8" x14ac:dyDescent="0.2">
      <c r="A2502">
        <v>177272</v>
      </c>
      <c r="B2502">
        <v>-105.18522</v>
      </c>
      <c r="C2502">
        <v>19.359089999999998</v>
      </c>
      <c r="D2502">
        <v>6</v>
      </c>
      <c r="E2502">
        <f>IFERROR(VLOOKUP(A2502,pob!G$3:H$10470,2,FALSE),0)</f>
        <v>0</v>
      </c>
      <c r="F2502" s="2">
        <v>2166321.7741999999</v>
      </c>
      <c r="G2502" s="2">
        <v>821649.06160000002</v>
      </c>
      <c r="H2502">
        <f t="shared" si="39"/>
        <v>13</v>
      </c>
    </row>
    <row r="2503" spans="1:8" x14ac:dyDescent="0.2">
      <c r="A2503">
        <v>177273</v>
      </c>
      <c r="B2503">
        <v>-105.15658999999999</v>
      </c>
      <c r="C2503">
        <v>19.359690000000001</v>
      </c>
      <c r="D2503">
        <v>6</v>
      </c>
      <c r="E2503">
        <f>IFERROR(VLOOKUP(A2503,pob!G$3:H$10470,2,FALSE),0)</f>
        <v>0</v>
      </c>
      <c r="F2503" s="2">
        <v>2169321.7741999999</v>
      </c>
      <c r="G2503" s="2">
        <v>821649.06160000002</v>
      </c>
      <c r="H2503">
        <f t="shared" si="39"/>
        <v>13</v>
      </c>
    </row>
    <row r="2504" spans="1:8" x14ac:dyDescent="0.2">
      <c r="A2504">
        <v>177274</v>
      </c>
      <c r="B2504">
        <v>-105.12797</v>
      </c>
      <c r="C2504">
        <v>19.360289999999999</v>
      </c>
      <c r="D2504">
        <v>6</v>
      </c>
      <c r="E2504">
        <f>IFERROR(VLOOKUP(A2504,pob!G$3:H$10470,2,FALSE),0)</f>
        <v>0</v>
      </c>
      <c r="F2504" s="2">
        <v>2172321.7741999999</v>
      </c>
      <c r="G2504" s="2">
        <v>821649.06160000002</v>
      </c>
      <c r="H2504">
        <f t="shared" si="39"/>
        <v>13</v>
      </c>
    </row>
    <row r="2505" spans="1:8" x14ac:dyDescent="0.2">
      <c r="A2505">
        <v>177275</v>
      </c>
      <c r="B2505">
        <v>-105.09934</v>
      </c>
      <c r="C2505">
        <v>19.360880000000002</v>
      </c>
      <c r="D2505">
        <v>6</v>
      </c>
      <c r="E2505">
        <f>IFERROR(VLOOKUP(A2505,pob!G$3:H$10470,2,FALSE),0)</f>
        <v>0</v>
      </c>
      <c r="F2505" s="2">
        <v>2175321.7741999999</v>
      </c>
      <c r="G2505" s="2">
        <v>821649.06160000002</v>
      </c>
      <c r="H2505">
        <f t="shared" si="39"/>
        <v>13</v>
      </c>
    </row>
    <row r="2506" spans="1:8" x14ac:dyDescent="0.2">
      <c r="A2506">
        <v>177276</v>
      </c>
      <c r="B2506">
        <v>-105.07071000000001</v>
      </c>
      <c r="C2506">
        <v>19.361460000000001</v>
      </c>
      <c r="D2506">
        <v>6</v>
      </c>
      <c r="E2506">
        <f>IFERROR(VLOOKUP(A2506,pob!G$3:H$10470,2,FALSE),0)</f>
        <v>0</v>
      </c>
      <c r="F2506" s="2">
        <v>2178321.7741999999</v>
      </c>
      <c r="G2506" s="2">
        <v>821649.06160000002</v>
      </c>
      <c r="H2506">
        <f t="shared" si="39"/>
        <v>13</v>
      </c>
    </row>
    <row r="2507" spans="1:8" x14ac:dyDescent="0.2">
      <c r="A2507">
        <v>177277</v>
      </c>
      <c r="B2507">
        <v>-105.04208</v>
      </c>
      <c r="C2507">
        <v>19.36204</v>
      </c>
      <c r="D2507">
        <v>6</v>
      </c>
      <c r="E2507">
        <f>IFERROR(VLOOKUP(A2507,pob!G$3:H$10470,2,FALSE),0)</f>
        <v>0</v>
      </c>
      <c r="F2507" s="2">
        <v>2181321.7741999999</v>
      </c>
      <c r="G2507" s="2">
        <v>821649.06160000002</v>
      </c>
      <c r="H2507">
        <f t="shared" si="39"/>
        <v>13</v>
      </c>
    </row>
    <row r="2508" spans="1:8" x14ac:dyDescent="0.2">
      <c r="A2508">
        <v>177278</v>
      </c>
      <c r="B2508">
        <v>-105.01345000000001</v>
      </c>
      <c r="C2508">
        <v>19.36261</v>
      </c>
      <c r="D2508">
        <v>6</v>
      </c>
      <c r="E2508">
        <f>IFERROR(VLOOKUP(A2508,pob!G$3:H$10470,2,FALSE),0)</f>
        <v>19</v>
      </c>
      <c r="F2508" s="2">
        <v>2184321.7741999999</v>
      </c>
      <c r="G2508" s="2">
        <v>821649.06160000002</v>
      </c>
      <c r="H2508">
        <f t="shared" si="39"/>
        <v>13</v>
      </c>
    </row>
    <row r="2509" spans="1:8" x14ac:dyDescent="0.2">
      <c r="A2509">
        <v>177279</v>
      </c>
      <c r="B2509">
        <v>-104.98482</v>
      </c>
      <c r="C2509">
        <v>19.36318</v>
      </c>
      <c r="D2509">
        <v>6</v>
      </c>
      <c r="E2509">
        <f>IFERROR(VLOOKUP(A2509,pob!G$3:H$10470,2,FALSE),0)</f>
        <v>0</v>
      </c>
      <c r="F2509" s="2">
        <v>2187321.7741999999</v>
      </c>
      <c r="G2509" s="2">
        <v>821649.06160000002</v>
      </c>
      <c r="H2509">
        <f t="shared" si="39"/>
        <v>13</v>
      </c>
    </row>
    <row r="2510" spans="1:8" x14ac:dyDescent="0.2">
      <c r="A2510">
        <v>177280</v>
      </c>
      <c r="B2510">
        <v>-104.95619000000001</v>
      </c>
      <c r="C2510">
        <v>19.36375</v>
      </c>
      <c r="D2510">
        <v>6</v>
      </c>
      <c r="E2510">
        <f>IFERROR(VLOOKUP(A2510,pob!G$3:H$10470,2,FALSE),0)</f>
        <v>0</v>
      </c>
      <c r="F2510" s="2">
        <v>2190321.7741999999</v>
      </c>
      <c r="G2510" s="2">
        <v>821649.06160000002</v>
      </c>
      <c r="H2510">
        <f t="shared" si="39"/>
        <v>13</v>
      </c>
    </row>
    <row r="2511" spans="1:8" x14ac:dyDescent="0.2">
      <c r="A2511">
        <v>177281</v>
      </c>
      <c r="B2511">
        <v>-104.92756</v>
      </c>
      <c r="C2511">
        <v>19.3643</v>
      </c>
      <c r="D2511">
        <v>6</v>
      </c>
      <c r="E2511">
        <f>IFERROR(VLOOKUP(A2511,pob!G$3:H$10470,2,FALSE),0)</f>
        <v>0</v>
      </c>
      <c r="F2511" s="2">
        <v>2193321.7741999999</v>
      </c>
      <c r="G2511" s="2">
        <v>821649.06160000002</v>
      </c>
      <c r="H2511">
        <f t="shared" si="39"/>
        <v>13</v>
      </c>
    </row>
    <row r="2512" spans="1:8" x14ac:dyDescent="0.2">
      <c r="A2512">
        <v>177282</v>
      </c>
      <c r="B2512">
        <v>-104.89892999999999</v>
      </c>
      <c r="C2512">
        <v>19.364850000000001</v>
      </c>
      <c r="D2512">
        <v>6</v>
      </c>
      <c r="E2512">
        <f>IFERROR(VLOOKUP(A2512,pob!G$3:H$10470,2,FALSE),0)</f>
        <v>1877</v>
      </c>
      <c r="F2512" s="2">
        <v>2196321.7741999999</v>
      </c>
      <c r="G2512" s="2">
        <v>821649.06160000002</v>
      </c>
      <c r="H2512">
        <f t="shared" si="39"/>
        <v>13</v>
      </c>
    </row>
    <row r="2513" spans="1:8" x14ac:dyDescent="0.2">
      <c r="A2513">
        <v>177283</v>
      </c>
      <c r="B2513">
        <v>-104.8703</v>
      </c>
      <c r="C2513">
        <v>19.365400000000001</v>
      </c>
      <c r="D2513">
        <v>6</v>
      </c>
      <c r="E2513">
        <f>IFERROR(VLOOKUP(A2513,pob!G$3:H$10470,2,FALSE),0)</f>
        <v>769</v>
      </c>
      <c r="F2513" s="2">
        <v>2199321.7741999999</v>
      </c>
      <c r="G2513" s="2">
        <v>821649.06160000002</v>
      </c>
      <c r="H2513">
        <f t="shared" si="39"/>
        <v>13</v>
      </c>
    </row>
    <row r="2514" spans="1:8" x14ac:dyDescent="0.2">
      <c r="A2514">
        <v>177284</v>
      </c>
      <c r="B2514">
        <v>-104.84166999999999</v>
      </c>
      <c r="C2514">
        <v>19.365939999999998</v>
      </c>
      <c r="D2514">
        <v>6</v>
      </c>
      <c r="E2514">
        <f>IFERROR(VLOOKUP(A2514,pob!G$3:H$10470,2,FALSE),0)</f>
        <v>0</v>
      </c>
      <c r="F2514" s="2">
        <v>2202321.7741999999</v>
      </c>
      <c r="G2514" s="2">
        <v>821649.06160000002</v>
      </c>
      <c r="H2514">
        <f t="shared" si="39"/>
        <v>13</v>
      </c>
    </row>
    <row r="2515" spans="1:8" x14ac:dyDescent="0.2">
      <c r="A2515">
        <v>177285</v>
      </c>
      <c r="B2515">
        <v>-104.81304</v>
      </c>
      <c r="C2515">
        <v>19.366479999999999</v>
      </c>
      <c r="D2515">
        <v>6</v>
      </c>
      <c r="E2515">
        <f>IFERROR(VLOOKUP(A2515,pob!G$3:H$10470,2,FALSE),0)</f>
        <v>0</v>
      </c>
      <c r="F2515" s="2">
        <v>2205321.7741999999</v>
      </c>
      <c r="G2515" s="2">
        <v>821649.06160000002</v>
      </c>
      <c r="H2515">
        <f t="shared" si="39"/>
        <v>13</v>
      </c>
    </row>
    <row r="2516" spans="1:8" x14ac:dyDescent="0.2">
      <c r="A2516">
        <v>177286</v>
      </c>
      <c r="B2516">
        <v>-104.78440999999999</v>
      </c>
      <c r="C2516">
        <v>19.367010000000001</v>
      </c>
      <c r="D2516">
        <v>6</v>
      </c>
      <c r="E2516">
        <f>IFERROR(VLOOKUP(A2516,pob!G$3:H$10470,2,FALSE),0)</f>
        <v>0</v>
      </c>
      <c r="F2516" s="2">
        <v>2208321.7741999999</v>
      </c>
      <c r="G2516" s="2">
        <v>821649.06160000002</v>
      </c>
      <c r="H2516">
        <f t="shared" si="39"/>
        <v>13</v>
      </c>
    </row>
    <row r="2517" spans="1:8" x14ac:dyDescent="0.2">
      <c r="A2517">
        <v>177287</v>
      </c>
      <c r="B2517">
        <v>-104.75578</v>
      </c>
      <c r="C2517">
        <v>19.367529999999999</v>
      </c>
      <c r="D2517">
        <v>6</v>
      </c>
      <c r="E2517">
        <f>IFERROR(VLOOKUP(A2517,pob!G$3:H$10470,2,FALSE),0)</f>
        <v>0</v>
      </c>
      <c r="F2517" s="2">
        <v>2211321.7741999999</v>
      </c>
      <c r="G2517" s="2">
        <v>821649.06160000002</v>
      </c>
      <c r="H2517">
        <f t="shared" si="39"/>
        <v>13</v>
      </c>
    </row>
    <row r="2518" spans="1:8" x14ac:dyDescent="0.2">
      <c r="A2518">
        <v>177288</v>
      </c>
      <c r="B2518">
        <v>-104.72714000000001</v>
      </c>
      <c r="C2518">
        <v>19.36805</v>
      </c>
      <c r="D2518">
        <v>6</v>
      </c>
      <c r="E2518">
        <f>IFERROR(VLOOKUP(A2518,pob!G$3:H$10470,2,FALSE),0)</f>
        <v>3</v>
      </c>
      <c r="F2518" s="2">
        <v>2214321.7741999999</v>
      </c>
      <c r="G2518" s="2">
        <v>821649.06160000002</v>
      </c>
      <c r="H2518">
        <f t="shared" si="39"/>
        <v>13</v>
      </c>
    </row>
    <row r="2519" spans="1:8" x14ac:dyDescent="0.2">
      <c r="A2519">
        <v>177289</v>
      </c>
      <c r="B2519">
        <v>-104.69851</v>
      </c>
      <c r="C2519">
        <v>19.368569999999998</v>
      </c>
      <c r="D2519">
        <v>6</v>
      </c>
      <c r="E2519">
        <f>IFERROR(VLOOKUP(A2519,pob!G$3:H$10470,2,FALSE),0)</f>
        <v>3</v>
      </c>
      <c r="F2519" s="2">
        <v>2217321.7741999999</v>
      </c>
      <c r="G2519" s="2">
        <v>821649.06160000002</v>
      </c>
      <c r="H2519">
        <f t="shared" si="39"/>
        <v>13</v>
      </c>
    </row>
    <row r="2520" spans="1:8" x14ac:dyDescent="0.2">
      <c r="A2520">
        <v>177290</v>
      </c>
      <c r="B2520">
        <v>-104.66988000000001</v>
      </c>
      <c r="C2520">
        <v>19.36908</v>
      </c>
      <c r="D2520">
        <v>6</v>
      </c>
      <c r="E2520">
        <f>IFERROR(VLOOKUP(A2520,pob!G$3:H$10470,2,FALSE),0)</f>
        <v>0</v>
      </c>
      <c r="F2520" s="2">
        <v>2220321.7741999999</v>
      </c>
      <c r="G2520" s="2">
        <v>821649.06160000002</v>
      </c>
      <c r="H2520">
        <f t="shared" si="39"/>
        <v>13</v>
      </c>
    </row>
    <row r="2521" spans="1:8" x14ac:dyDescent="0.2">
      <c r="A2521">
        <v>177291</v>
      </c>
      <c r="B2521">
        <v>-104.64125</v>
      </c>
      <c r="C2521">
        <v>19.369579999999999</v>
      </c>
      <c r="D2521">
        <v>6</v>
      </c>
      <c r="E2521">
        <f>IFERROR(VLOOKUP(A2521,pob!G$3:H$10470,2,FALSE),0)</f>
        <v>0</v>
      </c>
      <c r="F2521" s="2">
        <v>2223321.7741999999</v>
      </c>
      <c r="G2521" s="2">
        <v>821649.06160000002</v>
      </c>
      <c r="H2521">
        <f t="shared" si="39"/>
        <v>13</v>
      </c>
    </row>
    <row r="2522" spans="1:8" x14ac:dyDescent="0.2">
      <c r="A2522">
        <v>177292</v>
      </c>
      <c r="B2522">
        <v>-104.61262000000001</v>
      </c>
      <c r="C2522">
        <v>19.370080000000002</v>
      </c>
      <c r="D2522">
        <v>6</v>
      </c>
      <c r="E2522">
        <f>IFERROR(VLOOKUP(A2522,pob!G$3:H$10470,2,FALSE),0)</f>
        <v>0</v>
      </c>
      <c r="F2522" s="2">
        <v>2226321.7741999999</v>
      </c>
      <c r="G2522" s="2">
        <v>821649.06160000002</v>
      </c>
      <c r="H2522">
        <f t="shared" si="39"/>
        <v>13</v>
      </c>
    </row>
    <row r="2523" spans="1:8" x14ac:dyDescent="0.2">
      <c r="A2523">
        <v>177293</v>
      </c>
      <c r="B2523">
        <v>-104.58398</v>
      </c>
      <c r="C2523">
        <v>19.370570000000001</v>
      </c>
      <c r="D2523">
        <v>6</v>
      </c>
      <c r="E2523">
        <f>IFERROR(VLOOKUP(A2523,pob!G$3:H$10470,2,FALSE),0)</f>
        <v>0</v>
      </c>
      <c r="F2523" s="2">
        <v>2229321.7741999999</v>
      </c>
      <c r="G2523" s="2">
        <v>821649.06160000002</v>
      </c>
      <c r="H2523">
        <f t="shared" si="39"/>
        <v>13</v>
      </c>
    </row>
    <row r="2524" spans="1:8" x14ac:dyDescent="0.2">
      <c r="A2524">
        <v>177294</v>
      </c>
      <c r="B2524">
        <v>-104.55535</v>
      </c>
      <c r="C2524">
        <v>19.37106</v>
      </c>
      <c r="D2524">
        <v>6</v>
      </c>
      <c r="E2524">
        <f>IFERROR(VLOOKUP(A2524,pob!G$3:H$10470,2,FALSE),0)</f>
        <v>129</v>
      </c>
      <c r="F2524" s="2">
        <v>2232321.7741999999</v>
      </c>
      <c r="G2524" s="2">
        <v>821649.06160000002</v>
      </c>
      <c r="H2524">
        <f t="shared" si="39"/>
        <v>13</v>
      </c>
    </row>
    <row r="2525" spans="1:8" x14ac:dyDescent="0.2">
      <c r="A2525">
        <v>177295</v>
      </c>
      <c r="B2525">
        <v>-104.52672</v>
      </c>
      <c r="C2525">
        <v>19.37154</v>
      </c>
      <c r="D2525">
        <v>6</v>
      </c>
      <c r="E2525">
        <f>IFERROR(VLOOKUP(A2525,pob!G$3:H$10470,2,FALSE),0)</f>
        <v>6</v>
      </c>
      <c r="F2525" s="2">
        <v>2235321.7741999999</v>
      </c>
      <c r="G2525" s="2">
        <v>821649.06160000002</v>
      </c>
      <c r="H2525">
        <f t="shared" si="39"/>
        <v>13</v>
      </c>
    </row>
    <row r="2526" spans="1:8" x14ac:dyDescent="0.2">
      <c r="A2526">
        <v>177296</v>
      </c>
      <c r="B2526">
        <v>-104.49808</v>
      </c>
      <c r="C2526">
        <v>19.37201</v>
      </c>
      <c r="D2526">
        <v>6</v>
      </c>
      <c r="E2526">
        <f>IFERROR(VLOOKUP(A2526,pob!G$3:H$10470,2,FALSE),0)</f>
        <v>0</v>
      </c>
      <c r="F2526" s="2">
        <v>2238321.7741999999</v>
      </c>
      <c r="G2526" s="2">
        <v>821649.06160000002</v>
      </c>
      <c r="H2526">
        <f t="shared" si="39"/>
        <v>13</v>
      </c>
    </row>
    <row r="2527" spans="1:8" x14ac:dyDescent="0.2">
      <c r="A2527">
        <v>177297</v>
      </c>
      <c r="B2527">
        <v>-104.46944999999999</v>
      </c>
      <c r="C2527">
        <v>19.372479999999999</v>
      </c>
      <c r="D2527">
        <v>6</v>
      </c>
      <c r="E2527">
        <f>IFERROR(VLOOKUP(A2527,pob!G$3:H$10470,2,FALSE),0)</f>
        <v>0</v>
      </c>
      <c r="F2527" s="2">
        <v>2241321.7741999999</v>
      </c>
      <c r="G2527" s="2">
        <v>821649.06160000002</v>
      </c>
      <c r="H2527">
        <f t="shared" si="39"/>
        <v>13</v>
      </c>
    </row>
    <row r="2528" spans="1:8" x14ac:dyDescent="0.2">
      <c r="A2528">
        <v>177298</v>
      </c>
      <c r="B2528">
        <v>-104.44082</v>
      </c>
      <c r="C2528">
        <v>19.372949999999999</v>
      </c>
      <c r="D2528">
        <v>6</v>
      </c>
      <c r="E2528">
        <f>IFERROR(VLOOKUP(A2528,pob!G$3:H$10470,2,FALSE),0)</f>
        <v>0</v>
      </c>
      <c r="F2528" s="2">
        <v>2244321.7741999999</v>
      </c>
      <c r="G2528" s="2">
        <v>821649.06160000002</v>
      </c>
      <c r="H2528">
        <f t="shared" si="39"/>
        <v>13</v>
      </c>
    </row>
    <row r="2529" spans="1:8" x14ac:dyDescent="0.2">
      <c r="A2529">
        <v>177299</v>
      </c>
      <c r="B2529">
        <v>-104.41218000000001</v>
      </c>
      <c r="C2529">
        <v>19.37341</v>
      </c>
      <c r="D2529">
        <v>6</v>
      </c>
      <c r="E2529">
        <f>IFERROR(VLOOKUP(A2529,pob!G$3:H$10470,2,FALSE),0)</f>
        <v>80</v>
      </c>
      <c r="F2529" s="2">
        <v>2247321.7741999999</v>
      </c>
      <c r="G2529" s="2">
        <v>821649.06160000002</v>
      </c>
      <c r="H2529">
        <f t="shared" si="39"/>
        <v>13</v>
      </c>
    </row>
    <row r="2530" spans="1:8" x14ac:dyDescent="0.2">
      <c r="A2530">
        <v>177300</v>
      </c>
      <c r="B2530">
        <v>-104.38355</v>
      </c>
      <c r="C2530">
        <v>19.373860000000001</v>
      </c>
      <c r="D2530">
        <v>6</v>
      </c>
      <c r="E2530">
        <f>IFERROR(VLOOKUP(A2530,pob!G$3:H$10470,2,FALSE),0)</f>
        <v>8</v>
      </c>
      <c r="F2530" s="2">
        <v>2250321.7741999999</v>
      </c>
      <c r="G2530" s="2">
        <v>821649.06160000002</v>
      </c>
      <c r="H2530">
        <f t="shared" si="39"/>
        <v>13</v>
      </c>
    </row>
    <row r="2531" spans="1:8" x14ac:dyDescent="0.2">
      <c r="A2531">
        <v>177301</v>
      </c>
      <c r="B2531">
        <v>-104.35491</v>
      </c>
      <c r="C2531">
        <v>19.374310000000001</v>
      </c>
      <c r="D2531">
        <v>6</v>
      </c>
      <c r="E2531">
        <f>IFERROR(VLOOKUP(A2531,pob!G$3:H$10470,2,FALSE),0)</f>
        <v>0</v>
      </c>
      <c r="F2531" s="2">
        <v>2253321.7741999999</v>
      </c>
      <c r="G2531" s="2">
        <v>821649.06160000002</v>
      </c>
      <c r="H2531">
        <f t="shared" si="39"/>
        <v>13</v>
      </c>
    </row>
    <row r="2532" spans="1:8" x14ac:dyDescent="0.2">
      <c r="A2532">
        <v>177302</v>
      </c>
      <c r="B2532">
        <v>-104.32628</v>
      </c>
      <c r="C2532">
        <v>19.374759999999998</v>
      </c>
      <c r="D2532">
        <v>6</v>
      </c>
      <c r="E2532">
        <f>IFERROR(VLOOKUP(A2532,pob!G$3:H$10470,2,FALSE),0)</f>
        <v>0</v>
      </c>
      <c r="F2532" s="2">
        <v>2256321.7741999999</v>
      </c>
      <c r="G2532" s="2">
        <v>821649.06160000002</v>
      </c>
      <c r="H2532">
        <f t="shared" si="39"/>
        <v>13</v>
      </c>
    </row>
    <row r="2533" spans="1:8" x14ac:dyDescent="0.2">
      <c r="A2533">
        <v>177303</v>
      </c>
      <c r="B2533">
        <v>-104.29765</v>
      </c>
      <c r="C2533">
        <v>19.37519</v>
      </c>
      <c r="D2533">
        <v>6</v>
      </c>
      <c r="E2533">
        <f>IFERROR(VLOOKUP(A2533,pob!G$3:H$10470,2,FALSE),0)</f>
        <v>59</v>
      </c>
      <c r="F2533" s="2">
        <v>2259321.7741999999</v>
      </c>
      <c r="G2533" s="2">
        <v>821649.06160000002</v>
      </c>
      <c r="H2533">
        <f t="shared" si="39"/>
        <v>13</v>
      </c>
    </row>
    <row r="2534" spans="1:8" x14ac:dyDescent="0.2">
      <c r="A2534">
        <v>177304</v>
      </c>
      <c r="B2534">
        <v>-104.26900999999999</v>
      </c>
      <c r="C2534">
        <v>19.375630000000001</v>
      </c>
      <c r="D2534">
        <v>6</v>
      </c>
      <c r="E2534">
        <f>IFERROR(VLOOKUP(A2534,pob!G$3:H$10470,2,FALSE),0)</f>
        <v>370</v>
      </c>
      <c r="F2534" s="2">
        <v>2262321.7741999999</v>
      </c>
      <c r="G2534" s="2">
        <v>821649.06160000002</v>
      </c>
      <c r="H2534">
        <f t="shared" si="39"/>
        <v>13</v>
      </c>
    </row>
    <row r="2535" spans="1:8" x14ac:dyDescent="0.2">
      <c r="A2535">
        <v>177305</v>
      </c>
      <c r="B2535">
        <v>-104.24038</v>
      </c>
      <c r="C2535">
        <v>19.376049999999999</v>
      </c>
      <c r="D2535">
        <v>6</v>
      </c>
      <c r="E2535">
        <f>IFERROR(VLOOKUP(A2535,pob!G$3:H$10470,2,FALSE),0)</f>
        <v>12</v>
      </c>
      <c r="F2535" s="2">
        <v>2265321.7741999999</v>
      </c>
      <c r="G2535" s="2">
        <v>821649.06160000002</v>
      </c>
      <c r="H2535">
        <f t="shared" si="39"/>
        <v>13</v>
      </c>
    </row>
    <row r="2536" spans="1:8" x14ac:dyDescent="0.2">
      <c r="A2536">
        <v>177306</v>
      </c>
      <c r="B2536">
        <v>-104.21174000000001</v>
      </c>
      <c r="C2536">
        <v>19.376480000000001</v>
      </c>
      <c r="D2536">
        <v>6</v>
      </c>
      <c r="E2536">
        <f>IFERROR(VLOOKUP(A2536,pob!G$3:H$10470,2,FALSE),0)</f>
        <v>0</v>
      </c>
      <c r="F2536" s="2">
        <v>2268321.7741999999</v>
      </c>
      <c r="G2536" s="2">
        <v>821649.06160000002</v>
      </c>
      <c r="H2536">
        <f t="shared" si="39"/>
        <v>13</v>
      </c>
    </row>
    <row r="2537" spans="1:8" x14ac:dyDescent="0.2">
      <c r="A2537">
        <v>177307</v>
      </c>
      <c r="B2537">
        <v>-104.18311</v>
      </c>
      <c r="C2537">
        <v>19.37689</v>
      </c>
      <c r="D2537">
        <v>6</v>
      </c>
      <c r="E2537">
        <f>IFERROR(VLOOKUP(A2537,pob!G$3:H$10470,2,FALSE),0)</f>
        <v>0</v>
      </c>
      <c r="F2537" s="2">
        <v>2271321.7741999999</v>
      </c>
      <c r="G2537" s="2">
        <v>821649.06160000002</v>
      </c>
      <c r="H2537">
        <f t="shared" si="39"/>
        <v>13</v>
      </c>
    </row>
    <row r="2538" spans="1:8" x14ac:dyDescent="0.2">
      <c r="A2538">
        <v>177308</v>
      </c>
      <c r="B2538">
        <v>-104.15447</v>
      </c>
      <c r="C2538">
        <v>19.377300000000002</v>
      </c>
      <c r="D2538">
        <v>6</v>
      </c>
      <c r="E2538">
        <f>IFERROR(VLOOKUP(A2538,pob!G$3:H$10470,2,FALSE),0)</f>
        <v>112</v>
      </c>
      <c r="F2538" s="2">
        <v>2274321.7741999999</v>
      </c>
      <c r="G2538" s="2">
        <v>821649.06160000002</v>
      </c>
      <c r="H2538">
        <f t="shared" si="39"/>
        <v>13</v>
      </c>
    </row>
    <row r="2539" spans="1:8" x14ac:dyDescent="0.2">
      <c r="A2539">
        <v>177309</v>
      </c>
      <c r="B2539">
        <v>-104.12582999999999</v>
      </c>
      <c r="C2539">
        <v>19.37771</v>
      </c>
      <c r="D2539">
        <v>6</v>
      </c>
      <c r="E2539">
        <f>IFERROR(VLOOKUP(A2539,pob!G$3:H$10470,2,FALSE),0)</f>
        <v>0</v>
      </c>
      <c r="F2539" s="2">
        <v>2277321.7741999999</v>
      </c>
      <c r="G2539" s="2">
        <v>821649.06160000002</v>
      </c>
      <c r="H2539">
        <f t="shared" si="39"/>
        <v>13</v>
      </c>
    </row>
    <row r="2540" spans="1:8" x14ac:dyDescent="0.2">
      <c r="A2540">
        <v>177310</v>
      </c>
      <c r="B2540">
        <v>-104.0972</v>
      </c>
      <c r="C2540">
        <v>19.37811</v>
      </c>
      <c r="D2540">
        <v>6</v>
      </c>
      <c r="E2540">
        <f>IFERROR(VLOOKUP(A2540,pob!G$3:H$10470,2,FALSE),0)</f>
        <v>0</v>
      </c>
      <c r="F2540" s="2">
        <v>2280321.7741999999</v>
      </c>
      <c r="G2540" s="2">
        <v>821649.06160000002</v>
      </c>
      <c r="H2540">
        <f t="shared" si="39"/>
        <v>13</v>
      </c>
    </row>
    <row r="2541" spans="1:8" x14ac:dyDescent="0.2">
      <c r="A2541">
        <v>177311</v>
      </c>
      <c r="B2541">
        <v>-104.06856000000001</v>
      </c>
      <c r="C2541">
        <v>19.378499999999999</v>
      </c>
      <c r="D2541">
        <v>6</v>
      </c>
      <c r="E2541">
        <f>IFERROR(VLOOKUP(A2541,pob!G$3:H$10470,2,FALSE),0)</f>
        <v>56</v>
      </c>
      <c r="F2541" s="2">
        <v>2283321.7741999999</v>
      </c>
      <c r="G2541" s="2">
        <v>821649.06160000002</v>
      </c>
      <c r="H2541">
        <f t="shared" si="39"/>
        <v>13</v>
      </c>
    </row>
    <row r="2542" spans="1:8" x14ac:dyDescent="0.2">
      <c r="A2542">
        <v>177312</v>
      </c>
      <c r="B2542">
        <v>-104.03993</v>
      </c>
      <c r="C2542">
        <v>19.378889999999998</v>
      </c>
      <c r="D2542">
        <v>6</v>
      </c>
      <c r="E2542">
        <f>IFERROR(VLOOKUP(A2542,pob!G$3:H$10470,2,FALSE),0)</f>
        <v>4456</v>
      </c>
      <c r="F2542" s="2">
        <v>2286321.7741999999</v>
      </c>
      <c r="G2542" s="2">
        <v>821649.06160000002</v>
      </c>
      <c r="H2542">
        <f t="shared" si="39"/>
        <v>13</v>
      </c>
    </row>
    <row r="2543" spans="1:8" x14ac:dyDescent="0.2">
      <c r="A2543">
        <v>177313</v>
      </c>
      <c r="B2543">
        <v>-104.01129</v>
      </c>
      <c r="C2543">
        <v>19.379280000000001</v>
      </c>
      <c r="D2543">
        <v>6</v>
      </c>
      <c r="E2543">
        <f>IFERROR(VLOOKUP(A2543,pob!G$3:H$10470,2,FALSE),0)</f>
        <v>0</v>
      </c>
      <c r="F2543" s="2">
        <v>2289321.7741999999</v>
      </c>
      <c r="G2543" s="2">
        <v>821649.06160000002</v>
      </c>
      <c r="H2543">
        <f t="shared" si="39"/>
        <v>13</v>
      </c>
    </row>
    <row r="2544" spans="1:8" x14ac:dyDescent="0.2">
      <c r="A2544">
        <v>177314</v>
      </c>
      <c r="B2544">
        <v>-103.98265000000001</v>
      </c>
      <c r="C2544">
        <v>19.379660000000001</v>
      </c>
      <c r="D2544">
        <v>6</v>
      </c>
      <c r="E2544">
        <f>IFERROR(VLOOKUP(A2544,pob!G$3:H$10470,2,FALSE),0)</f>
        <v>0</v>
      </c>
      <c r="F2544" s="2">
        <v>2292321.7741999999</v>
      </c>
      <c r="G2544" s="2">
        <v>821649.06160000002</v>
      </c>
      <c r="H2544">
        <f t="shared" si="39"/>
        <v>13</v>
      </c>
    </row>
    <row r="2545" spans="1:8" x14ac:dyDescent="0.2">
      <c r="A2545">
        <v>177315</v>
      </c>
      <c r="B2545">
        <v>-103.95402</v>
      </c>
      <c r="C2545">
        <v>19.380030000000001</v>
      </c>
      <c r="D2545">
        <v>6</v>
      </c>
      <c r="E2545">
        <f>IFERROR(VLOOKUP(A2545,pob!G$3:H$10470,2,FALSE),0)</f>
        <v>14</v>
      </c>
      <c r="F2545" s="2">
        <v>2295321.7741999999</v>
      </c>
      <c r="G2545" s="2">
        <v>821649.06160000002</v>
      </c>
      <c r="H2545">
        <f t="shared" si="39"/>
        <v>13</v>
      </c>
    </row>
    <row r="2546" spans="1:8" x14ac:dyDescent="0.2">
      <c r="A2546">
        <v>177316</v>
      </c>
      <c r="B2546">
        <v>-103.92538</v>
      </c>
      <c r="C2546">
        <v>19.380400000000002</v>
      </c>
      <c r="D2546">
        <v>6</v>
      </c>
      <c r="E2546">
        <f>IFERROR(VLOOKUP(A2546,pob!G$3:H$10470,2,FALSE),0)</f>
        <v>0</v>
      </c>
      <c r="F2546" s="2">
        <v>2298321.7741999999</v>
      </c>
      <c r="G2546" s="2">
        <v>821649.06160000002</v>
      </c>
      <c r="H2546">
        <f t="shared" si="39"/>
        <v>13</v>
      </c>
    </row>
    <row r="2547" spans="1:8" x14ac:dyDescent="0.2">
      <c r="A2547">
        <v>177317</v>
      </c>
      <c r="B2547">
        <v>-103.89673999999999</v>
      </c>
      <c r="C2547">
        <v>19.380759999999999</v>
      </c>
      <c r="D2547">
        <v>6</v>
      </c>
      <c r="E2547">
        <f>IFERROR(VLOOKUP(A2547,pob!G$3:H$10470,2,FALSE),0)</f>
        <v>0</v>
      </c>
      <c r="F2547" s="2">
        <v>2301321.7741999999</v>
      </c>
      <c r="G2547" s="2">
        <v>821649.06160000002</v>
      </c>
      <c r="H2547">
        <f t="shared" si="39"/>
        <v>13</v>
      </c>
    </row>
    <row r="2548" spans="1:8" x14ac:dyDescent="0.2">
      <c r="A2548">
        <v>177318</v>
      </c>
      <c r="B2548">
        <v>-103.86811</v>
      </c>
      <c r="C2548">
        <v>19.38111</v>
      </c>
      <c r="D2548">
        <v>6</v>
      </c>
      <c r="E2548">
        <f>IFERROR(VLOOKUP(A2548,pob!G$3:H$10470,2,FALSE),0)</f>
        <v>0</v>
      </c>
      <c r="F2548" s="2">
        <v>2304321.7741999999</v>
      </c>
      <c r="G2548" s="2">
        <v>821649.06160000002</v>
      </c>
      <c r="H2548">
        <f t="shared" si="39"/>
        <v>13</v>
      </c>
    </row>
    <row r="2549" spans="1:8" x14ac:dyDescent="0.2">
      <c r="A2549">
        <v>177319</v>
      </c>
      <c r="B2549">
        <v>-103.83947000000001</v>
      </c>
      <c r="C2549">
        <v>19.38147</v>
      </c>
      <c r="D2549">
        <v>6</v>
      </c>
      <c r="E2549">
        <f>IFERROR(VLOOKUP(A2549,pob!G$3:H$10470,2,FALSE),0)</f>
        <v>0</v>
      </c>
      <c r="F2549" s="2">
        <v>2307321.7741999999</v>
      </c>
      <c r="G2549" s="2">
        <v>821649.06160000002</v>
      </c>
      <c r="H2549">
        <f t="shared" si="39"/>
        <v>13</v>
      </c>
    </row>
    <row r="2550" spans="1:8" x14ac:dyDescent="0.2">
      <c r="A2550">
        <v>177320</v>
      </c>
      <c r="B2550">
        <v>-103.81083</v>
      </c>
      <c r="C2550">
        <v>19.381810000000002</v>
      </c>
      <c r="D2550">
        <v>6</v>
      </c>
      <c r="E2550">
        <f>IFERROR(VLOOKUP(A2550,pob!G$3:H$10470,2,FALSE),0)</f>
        <v>717</v>
      </c>
      <c r="F2550" s="2">
        <v>2310321.7741999999</v>
      </c>
      <c r="G2550" s="2">
        <v>821649.06160000002</v>
      </c>
      <c r="H2550">
        <f t="shared" si="39"/>
        <v>13</v>
      </c>
    </row>
    <row r="2551" spans="1:8" x14ac:dyDescent="0.2">
      <c r="A2551">
        <v>177321</v>
      </c>
      <c r="B2551">
        <v>-103.78219</v>
      </c>
      <c r="C2551">
        <v>19.382149999999999</v>
      </c>
      <c r="D2551">
        <v>6</v>
      </c>
      <c r="E2551">
        <f>IFERROR(VLOOKUP(A2551,pob!G$3:H$10470,2,FALSE),0)</f>
        <v>5</v>
      </c>
      <c r="F2551" s="2">
        <v>2313321.7741999999</v>
      </c>
      <c r="G2551" s="2">
        <v>821649.06160000002</v>
      </c>
      <c r="H2551">
        <f t="shared" si="39"/>
        <v>13</v>
      </c>
    </row>
    <row r="2552" spans="1:8" x14ac:dyDescent="0.2">
      <c r="A2552">
        <v>177322</v>
      </c>
      <c r="B2552">
        <v>-103.75355999999999</v>
      </c>
      <c r="C2552">
        <v>19.382490000000001</v>
      </c>
      <c r="D2552">
        <v>6</v>
      </c>
      <c r="E2552">
        <f>IFERROR(VLOOKUP(A2552,pob!G$3:H$10470,2,FALSE),0)</f>
        <v>0</v>
      </c>
      <c r="F2552" s="2">
        <v>2316321.7741999999</v>
      </c>
      <c r="G2552" s="2">
        <v>821649.06160000002</v>
      </c>
      <c r="H2552">
        <f t="shared" si="39"/>
        <v>13</v>
      </c>
    </row>
    <row r="2553" spans="1:8" x14ac:dyDescent="0.2">
      <c r="A2553">
        <v>177323</v>
      </c>
      <c r="B2553">
        <v>-103.72492</v>
      </c>
      <c r="C2553">
        <v>19.382819999999999</v>
      </c>
      <c r="D2553">
        <v>6</v>
      </c>
      <c r="E2553">
        <f>IFERROR(VLOOKUP(A2553,pob!G$3:H$10470,2,FALSE),0)</f>
        <v>2767</v>
      </c>
      <c r="F2553" s="2">
        <v>2319321.7741999999</v>
      </c>
      <c r="G2553" s="2">
        <v>821649.06160000002</v>
      </c>
      <c r="H2553">
        <f t="shared" si="39"/>
        <v>13</v>
      </c>
    </row>
    <row r="2554" spans="1:8" x14ac:dyDescent="0.2">
      <c r="A2554">
        <v>177324</v>
      </c>
      <c r="B2554">
        <v>-103.69628</v>
      </c>
      <c r="C2554">
        <v>19.383140000000001</v>
      </c>
      <c r="D2554">
        <v>6</v>
      </c>
      <c r="E2554">
        <f>IFERROR(VLOOKUP(A2554,pob!G$3:H$10470,2,FALSE),0)</f>
        <v>1687</v>
      </c>
      <c r="F2554" s="2">
        <v>2322321.7741999999</v>
      </c>
      <c r="G2554" s="2">
        <v>821649.06160000002</v>
      </c>
      <c r="H2554">
        <f t="shared" si="39"/>
        <v>13</v>
      </c>
    </row>
    <row r="2555" spans="1:8" x14ac:dyDescent="0.2">
      <c r="A2555">
        <v>177325</v>
      </c>
      <c r="B2555">
        <v>-103.66764000000001</v>
      </c>
      <c r="C2555">
        <v>19.383459999999999</v>
      </c>
      <c r="D2555">
        <v>6</v>
      </c>
      <c r="E2555">
        <f>IFERROR(VLOOKUP(A2555,pob!G$3:H$10470,2,FALSE),0)</f>
        <v>30</v>
      </c>
      <c r="F2555" s="2">
        <v>2325321.7741999999</v>
      </c>
      <c r="G2555" s="2">
        <v>821649.06160000002</v>
      </c>
      <c r="H2555">
        <f t="shared" si="39"/>
        <v>13</v>
      </c>
    </row>
    <row r="2556" spans="1:8" x14ac:dyDescent="0.2">
      <c r="A2556">
        <v>177326</v>
      </c>
      <c r="B2556">
        <v>-103.639</v>
      </c>
      <c r="C2556">
        <v>19.383769999999998</v>
      </c>
      <c r="D2556">
        <v>6</v>
      </c>
      <c r="E2556">
        <f>IFERROR(VLOOKUP(A2556,pob!G$3:H$10470,2,FALSE),0)</f>
        <v>0</v>
      </c>
      <c r="F2556" s="2">
        <v>2328321.7741999999</v>
      </c>
      <c r="G2556" s="2">
        <v>821649.06160000002</v>
      </c>
      <c r="H2556">
        <f t="shared" si="39"/>
        <v>13</v>
      </c>
    </row>
    <row r="2557" spans="1:8" x14ac:dyDescent="0.2">
      <c r="A2557">
        <v>177327</v>
      </c>
      <c r="B2557">
        <v>-103.61036</v>
      </c>
      <c r="C2557">
        <v>19.384080000000001</v>
      </c>
      <c r="D2557">
        <v>6</v>
      </c>
      <c r="E2557">
        <f>IFERROR(VLOOKUP(A2557,pob!G$3:H$10470,2,FALSE),0)</f>
        <v>8</v>
      </c>
      <c r="F2557" s="2">
        <v>2331321.7741999999</v>
      </c>
      <c r="G2557" s="2">
        <v>821649.06160000002</v>
      </c>
      <c r="H2557">
        <f t="shared" si="39"/>
        <v>13</v>
      </c>
    </row>
    <row r="2558" spans="1:8" x14ac:dyDescent="0.2">
      <c r="A2558">
        <v>177328</v>
      </c>
      <c r="B2558">
        <v>-103.58172999999999</v>
      </c>
      <c r="C2558">
        <v>19.38438</v>
      </c>
      <c r="D2558">
        <v>6</v>
      </c>
      <c r="E2558">
        <f>IFERROR(VLOOKUP(A2558,pob!G$3:H$10470,2,FALSE),0)</f>
        <v>8202</v>
      </c>
      <c r="F2558" s="2">
        <v>2334321.7741999999</v>
      </c>
      <c r="G2558" s="2">
        <v>821649.06160000002</v>
      </c>
      <c r="H2558">
        <f t="shared" si="39"/>
        <v>13</v>
      </c>
    </row>
    <row r="2559" spans="1:8" x14ac:dyDescent="0.2">
      <c r="A2559">
        <v>177329</v>
      </c>
      <c r="B2559">
        <v>-103.55309</v>
      </c>
      <c r="C2559">
        <v>19.384679999999999</v>
      </c>
      <c r="D2559">
        <v>6</v>
      </c>
      <c r="E2559">
        <f>IFERROR(VLOOKUP(A2559,pob!G$3:H$10470,2,FALSE),0)</f>
        <v>464</v>
      </c>
      <c r="F2559" s="2">
        <v>2337321.7741999999</v>
      </c>
      <c r="G2559" s="2">
        <v>821649.06160000002</v>
      </c>
      <c r="H2559">
        <f t="shared" si="39"/>
        <v>13</v>
      </c>
    </row>
    <row r="2560" spans="1:8" x14ac:dyDescent="0.2">
      <c r="A2560">
        <v>177330</v>
      </c>
      <c r="B2560">
        <v>-103.52445</v>
      </c>
      <c r="C2560">
        <v>19.384969999999999</v>
      </c>
      <c r="D2560">
        <v>6</v>
      </c>
      <c r="E2560">
        <f>IFERROR(VLOOKUP(A2560,pob!G$3:H$10470,2,FALSE),0)</f>
        <v>371</v>
      </c>
      <c r="F2560" s="2">
        <v>2340321.7741999999</v>
      </c>
      <c r="G2560" s="2">
        <v>821649.06160000002</v>
      </c>
      <c r="H2560">
        <f t="shared" si="39"/>
        <v>13</v>
      </c>
    </row>
    <row r="2561" spans="1:8" x14ac:dyDescent="0.2">
      <c r="A2561">
        <v>177331</v>
      </c>
      <c r="B2561">
        <v>-103.49581000000001</v>
      </c>
      <c r="C2561">
        <v>19.385259999999999</v>
      </c>
      <c r="D2561">
        <v>6</v>
      </c>
      <c r="E2561">
        <f>IFERROR(VLOOKUP(A2561,pob!G$3:H$10470,2,FALSE),0)</f>
        <v>0</v>
      </c>
      <c r="F2561" s="2">
        <v>2343321.7741999999</v>
      </c>
      <c r="G2561" s="2">
        <v>821649.06160000002</v>
      </c>
      <c r="H2561">
        <f t="shared" si="39"/>
        <v>13</v>
      </c>
    </row>
    <row r="2562" spans="1:8" x14ac:dyDescent="0.2">
      <c r="A2562">
        <v>177332</v>
      </c>
      <c r="B2562">
        <v>-103.46717</v>
      </c>
      <c r="C2562">
        <v>19.385539999999999</v>
      </c>
      <c r="D2562">
        <v>6</v>
      </c>
      <c r="E2562">
        <f>IFERROR(VLOOKUP(A2562,pob!G$3:H$10470,2,FALSE),0)</f>
        <v>0</v>
      </c>
      <c r="F2562" s="2">
        <v>2346321.7741999999</v>
      </c>
      <c r="G2562" s="2">
        <v>821649.06160000002</v>
      </c>
      <c r="H2562">
        <f t="shared" si="39"/>
        <v>13</v>
      </c>
    </row>
    <row r="2563" spans="1:8" x14ac:dyDescent="0.2">
      <c r="A2563">
        <v>177333</v>
      </c>
      <c r="B2563">
        <v>-103.43853</v>
      </c>
      <c r="C2563">
        <v>19.385809999999999</v>
      </c>
      <c r="D2563">
        <v>6</v>
      </c>
      <c r="E2563">
        <f>IFERROR(VLOOKUP(A2563,pob!G$3:H$10470,2,FALSE),0)</f>
        <v>2</v>
      </c>
      <c r="F2563" s="2">
        <v>2349321.7741999999</v>
      </c>
      <c r="G2563" s="2">
        <v>821649.06160000002</v>
      </c>
      <c r="H2563">
        <f t="shared" si="39"/>
        <v>13</v>
      </c>
    </row>
    <row r="2564" spans="1:8" x14ac:dyDescent="0.2">
      <c r="A2564">
        <v>177334</v>
      </c>
      <c r="B2564">
        <v>-103.40989</v>
      </c>
      <c r="C2564">
        <v>19.38608</v>
      </c>
      <c r="D2564">
        <v>6</v>
      </c>
      <c r="E2564">
        <f>IFERROR(VLOOKUP(A2564,pob!G$3:H$10470,2,FALSE),0)</f>
        <v>0</v>
      </c>
      <c r="F2564" s="2">
        <v>2352321.7741999999</v>
      </c>
      <c r="G2564" s="2">
        <v>821649.06160000002</v>
      </c>
      <c r="H2564">
        <f t="shared" ref="H2564:H2627" si="40">INT(ABS(180+B2564)/6)+1</f>
        <v>13</v>
      </c>
    </row>
    <row r="2565" spans="1:8" x14ac:dyDescent="0.2">
      <c r="A2565">
        <v>177335</v>
      </c>
      <c r="B2565">
        <v>-103.38124999999999</v>
      </c>
      <c r="C2565">
        <v>19.38635</v>
      </c>
      <c r="D2565">
        <v>6</v>
      </c>
      <c r="E2565">
        <f>IFERROR(VLOOKUP(A2565,pob!G$3:H$10470,2,FALSE),0)</f>
        <v>408</v>
      </c>
      <c r="F2565" s="2">
        <v>2355321.7741999999</v>
      </c>
      <c r="G2565" s="2">
        <v>821649.06160000002</v>
      </c>
      <c r="H2565">
        <f t="shared" si="40"/>
        <v>13</v>
      </c>
    </row>
    <row r="2566" spans="1:8" x14ac:dyDescent="0.2">
      <c r="A2566">
        <v>177336</v>
      </c>
      <c r="B2566">
        <v>-103.35261</v>
      </c>
      <c r="C2566">
        <v>19.386610000000001</v>
      </c>
      <c r="D2566">
        <v>6</v>
      </c>
      <c r="E2566">
        <f>IFERROR(VLOOKUP(A2566,pob!G$3:H$10470,2,FALSE),0)</f>
        <v>0</v>
      </c>
      <c r="F2566" s="2">
        <v>2358321.7741999999</v>
      </c>
      <c r="G2566" s="2">
        <v>821649.06160000002</v>
      </c>
      <c r="H2566">
        <f t="shared" si="40"/>
        <v>13</v>
      </c>
    </row>
    <row r="2567" spans="1:8" x14ac:dyDescent="0.2">
      <c r="A2567">
        <v>177337</v>
      </c>
      <c r="B2567">
        <v>-103.32397</v>
      </c>
      <c r="C2567">
        <v>19.386859999999999</v>
      </c>
      <c r="D2567">
        <v>6</v>
      </c>
      <c r="E2567">
        <f>IFERROR(VLOOKUP(A2567,pob!G$3:H$10470,2,FALSE),0)</f>
        <v>3</v>
      </c>
      <c r="F2567" s="2">
        <v>2361321.7741999999</v>
      </c>
      <c r="G2567" s="2">
        <v>821649.06160000002</v>
      </c>
      <c r="H2567">
        <f t="shared" si="40"/>
        <v>13</v>
      </c>
    </row>
    <row r="2568" spans="1:8" x14ac:dyDescent="0.2">
      <c r="A2568">
        <v>177338</v>
      </c>
      <c r="B2568">
        <v>-103.29533000000001</v>
      </c>
      <c r="C2568">
        <v>19.38711</v>
      </c>
      <c r="D2568">
        <v>6</v>
      </c>
      <c r="E2568">
        <f>IFERROR(VLOOKUP(A2568,pob!G$3:H$10470,2,FALSE),0)</f>
        <v>6</v>
      </c>
      <c r="F2568" s="2">
        <v>2364321.7741999999</v>
      </c>
      <c r="G2568" s="2">
        <v>821649.06160000002</v>
      </c>
      <c r="H2568">
        <f t="shared" si="40"/>
        <v>13</v>
      </c>
    </row>
    <row r="2569" spans="1:8" x14ac:dyDescent="0.2">
      <c r="A2569">
        <v>177339</v>
      </c>
      <c r="B2569">
        <v>-103.26669</v>
      </c>
      <c r="C2569">
        <v>19.387350000000001</v>
      </c>
      <c r="D2569">
        <v>6</v>
      </c>
      <c r="E2569">
        <f>IFERROR(VLOOKUP(A2569,pob!G$3:H$10470,2,FALSE),0)</f>
        <v>1</v>
      </c>
      <c r="F2569" s="2">
        <v>2367321.7741999999</v>
      </c>
      <c r="G2569" s="2">
        <v>821649.06160000002</v>
      </c>
      <c r="H2569">
        <f t="shared" si="40"/>
        <v>13</v>
      </c>
    </row>
    <row r="2570" spans="1:8" x14ac:dyDescent="0.2">
      <c r="A2570">
        <v>177340</v>
      </c>
      <c r="B2570">
        <v>-103.23805</v>
      </c>
      <c r="C2570">
        <v>19.387589999999999</v>
      </c>
      <c r="D2570">
        <v>6</v>
      </c>
      <c r="E2570">
        <f>IFERROR(VLOOKUP(A2570,pob!G$3:H$10470,2,FALSE),0)</f>
        <v>0</v>
      </c>
      <c r="F2570" s="2">
        <v>2370321.7741999999</v>
      </c>
      <c r="G2570" s="2">
        <v>821649.06160000002</v>
      </c>
      <c r="H2570">
        <f t="shared" si="40"/>
        <v>13</v>
      </c>
    </row>
    <row r="2571" spans="1:8" x14ac:dyDescent="0.2">
      <c r="A2571">
        <v>177341</v>
      </c>
      <c r="B2571">
        <v>-103.20941000000001</v>
      </c>
      <c r="C2571">
        <v>19.387820000000001</v>
      </c>
      <c r="D2571">
        <v>6</v>
      </c>
      <c r="E2571">
        <f>IFERROR(VLOOKUP(A2571,pob!G$3:H$10470,2,FALSE),0)</f>
        <v>14</v>
      </c>
      <c r="F2571" s="2">
        <v>2373321.7741999999</v>
      </c>
      <c r="G2571" s="2">
        <v>821649.06160000002</v>
      </c>
      <c r="H2571">
        <f t="shared" si="40"/>
        <v>13</v>
      </c>
    </row>
    <row r="2572" spans="1:8" x14ac:dyDescent="0.2">
      <c r="A2572">
        <v>177342</v>
      </c>
      <c r="B2572">
        <v>-103.18077</v>
      </c>
      <c r="C2572">
        <v>19.38805</v>
      </c>
      <c r="D2572">
        <v>6</v>
      </c>
      <c r="E2572">
        <f>IFERROR(VLOOKUP(A2572,pob!G$3:H$10470,2,FALSE),0)</f>
        <v>25</v>
      </c>
      <c r="F2572" s="2">
        <v>2376321.7741999999</v>
      </c>
      <c r="G2572" s="2">
        <v>821649.06160000002</v>
      </c>
      <c r="H2572">
        <f t="shared" si="40"/>
        <v>13</v>
      </c>
    </row>
    <row r="2573" spans="1:8" x14ac:dyDescent="0.2">
      <c r="A2573">
        <v>177343</v>
      </c>
      <c r="B2573">
        <v>-103.15213</v>
      </c>
      <c r="C2573">
        <v>19.388269999999999</v>
      </c>
      <c r="D2573">
        <v>6</v>
      </c>
      <c r="E2573">
        <f>IFERROR(VLOOKUP(A2573,pob!G$3:H$10470,2,FALSE),0)</f>
        <v>117</v>
      </c>
      <c r="F2573" s="2">
        <v>2379321.7741999999</v>
      </c>
      <c r="G2573" s="2">
        <v>821649.06160000002</v>
      </c>
      <c r="H2573">
        <f t="shared" si="40"/>
        <v>13</v>
      </c>
    </row>
    <row r="2574" spans="1:8" x14ac:dyDescent="0.2">
      <c r="A2574">
        <v>177344</v>
      </c>
      <c r="B2574">
        <v>-103.12349</v>
      </c>
      <c r="C2574">
        <v>19.388480000000001</v>
      </c>
      <c r="D2574">
        <v>6</v>
      </c>
      <c r="E2574">
        <f>IFERROR(VLOOKUP(A2574,pob!G$3:H$10470,2,FALSE),0)</f>
        <v>6</v>
      </c>
      <c r="F2574" s="2">
        <v>2382321.7741999999</v>
      </c>
      <c r="G2574" s="2">
        <v>821649.06160000002</v>
      </c>
      <c r="H2574">
        <f t="shared" si="40"/>
        <v>13</v>
      </c>
    </row>
    <row r="2575" spans="1:8" x14ac:dyDescent="0.2">
      <c r="A2575">
        <v>177345</v>
      </c>
      <c r="B2575">
        <v>-103.09484999999999</v>
      </c>
      <c r="C2575">
        <v>19.38869</v>
      </c>
      <c r="D2575">
        <v>6</v>
      </c>
      <c r="E2575">
        <f>IFERROR(VLOOKUP(A2575,pob!G$3:H$10470,2,FALSE),0)</f>
        <v>25</v>
      </c>
      <c r="F2575" s="2">
        <v>2385321.7741999999</v>
      </c>
      <c r="G2575" s="2">
        <v>821649.06160000002</v>
      </c>
      <c r="H2575">
        <f t="shared" si="40"/>
        <v>13</v>
      </c>
    </row>
    <row r="2576" spans="1:8" x14ac:dyDescent="0.2">
      <c r="A2576">
        <v>177346</v>
      </c>
      <c r="B2576">
        <v>-103.06621</v>
      </c>
      <c r="C2576">
        <v>19.3889</v>
      </c>
      <c r="D2576">
        <v>6</v>
      </c>
      <c r="E2576">
        <f>IFERROR(VLOOKUP(A2576,pob!G$3:H$10470,2,FALSE),0)</f>
        <v>20</v>
      </c>
      <c r="F2576" s="2">
        <v>2388321.7741999999</v>
      </c>
      <c r="G2576" s="2">
        <v>821649.06160000002</v>
      </c>
      <c r="H2576">
        <f t="shared" si="40"/>
        <v>13</v>
      </c>
    </row>
    <row r="2577" spans="1:8" x14ac:dyDescent="0.2">
      <c r="A2577">
        <v>177347</v>
      </c>
      <c r="B2577">
        <v>-103.03757</v>
      </c>
      <c r="C2577">
        <v>19.389099999999999</v>
      </c>
      <c r="D2577">
        <v>6</v>
      </c>
      <c r="E2577">
        <f>IFERROR(VLOOKUP(A2577,pob!G$3:H$10470,2,FALSE),0)</f>
        <v>18</v>
      </c>
      <c r="F2577" s="2">
        <v>2391321.7741999999</v>
      </c>
      <c r="G2577" s="2">
        <v>821649.06160000002</v>
      </c>
      <c r="H2577">
        <f t="shared" si="40"/>
        <v>13</v>
      </c>
    </row>
    <row r="2578" spans="1:8" x14ac:dyDescent="0.2">
      <c r="A2578">
        <v>177348</v>
      </c>
      <c r="B2578">
        <v>-103.00893000000001</v>
      </c>
      <c r="C2578">
        <v>19.389289999999999</v>
      </c>
      <c r="D2578">
        <v>6</v>
      </c>
      <c r="E2578">
        <f>IFERROR(VLOOKUP(A2578,pob!G$3:H$10470,2,FALSE),0)</f>
        <v>3</v>
      </c>
      <c r="F2578" s="2">
        <v>2394321.7741999999</v>
      </c>
      <c r="G2578" s="2">
        <v>821649.06160000002</v>
      </c>
      <c r="H2578">
        <f t="shared" si="40"/>
        <v>13</v>
      </c>
    </row>
    <row r="2579" spans="1:8" x14ac:dyDescent="0.2">
      <c r="A2579">
        <v>177349</v>
      </c>
      <c r="B2579">
        <v>-102.98029</v>
      </c>
      <c r="C2579">
        <v>19.389479999999999</v>
      </c>
      <c r="D2579">
        <v>6</v>
      </c>
      <c r="E2579">
        <f>IFERROR(VLOOKUP(A2579,pob!G$3:H$10470,2,FALSE),0)</f>
        <v>11</v>
      </c>
      <c r="F2579" s="2">
        <v>2397321.7741999999</v>
      </c>
      <c r="G2579" s="2">
        <v>821649.06160000002</v>
      </c>
      <c r="H2579">
        <f t="shared" si="40"/>
        <v>13</v>
      </c>
    </row>
    <row r="2580" spans="1:8" x14ac:dyDescent="0.2">
      <c r="A2580">
        <v>177350</v>
      </c>
      <c r="B2580">
        <v>-102.95165</v>
      </c>
      <c r="C2580">
        <v>19.389659999999999</v>
      </c>
      <c r="D2580">
        <v>6</v>
      </c>
      <c r="E2580">
        <f>IFERROR(VLOOKUP(A2580,pob!G$3:H$10470,2,FALSE),0)</f>
        <v>0</v>
      </c>
      <c r="F2580" s="2">
        <v>2400321.7741999999</v>
      </c>
      <c r="G2580" s="2">
        <v>821649.06160000002</v>
      </c>
      <c r="H2580">
        <f t="shared" si="40"/>
        <v>13</v>
      </c>
    </row>
    <row r="2581" spans="1:8" x14ac:dyDescent="0.2">
      <c r="A2581">
        <v>177351</v>
      </c>
      <c r="B2581">
        <v>-102.92301</v>
      </c>
      <c r="C2581">
        <v>19.38984</v>
      </c>
      <c r="D2581">
        <v>6</v>
      </c>
      <c r="E2581">
        <f>IFERROR(VLOOKUP(A2581,pob!G$3:H$10470,2,FALSE),0)</f>
        <v>7</v>
      </c>
      <c r="F2581" s="2">
        <v>2403321.7741999999</v>
      </c>
      <c r="G2581" s="2">
        <v>821649.06160000002</v>
      </c>
      <c r="H2581">
        <f t="shared" si="40"/>
        <v>13</v>
      </c>
    </row>
    <row r="2582" spans="1:8" x14ac:dyDescent="0.2">
      <c r="A2582">
        <v>177352</v>
      </c>
      <c r="B2582">
        <v>-102.89437</v>
      </c>
      <c r="C2582">
        <v>19.39001</v>
      </c>
      <c r="D2582">
        <v>6</v>
      </c>
      <c r="E2582">
        <f>IFERROR(VLOOKUP(A2582,pob!G$3:H$10470,2,FALSE),0)</f>
        <v>0</v>
      </c>
      <c r="F2582" s="2">
        <v>2406321.7741999999</v>
      </c>
      <c r="G2582" s="2">
        <v>821649.06160000002</v>
      </c>
      <c r="H2582">
        <f t="shared" si="40"/>
        <v>13</v>
      </c>
    </row>
    <row r="2583" spans="1:8" x14ac:dyDescent="0.2">
      <c r="A2583">
        <v>177353</v>
      </c>
      <c r="B2583">
        <v>-102.86573</v>
      </c>
      <c r="C2583">
        <v>19.390180000000001</v>
      </c>
      <c r="D2583">
        <v>6</v>
      </c>
      <c r="E2583">
        <f>IFERROR(VLOOKUP(A2583,pob!G$3:H$10470,2,FALSE),0)</f>
        <v>5</v>
      </c>
      <c r="F2583" s="2">
        <v>2409321.7741999999</v>
      </c>
      <c r="G2583" s="2">
        <v>821649.06160000002</v>
      </c>
      <c r="H2583">
        <f t="shared" si="40"/>
        <v>13</v>
      </c>
    </row>
    <row r="2584" spans="1:8" x14ac:dyDescent="0.2">
      <c r="A2584">
        <v>177354</v>
      </c>
      <c r="B2584">
        <v>-102.83709</v>
      </c>
      <c r="C2584">
        <v>19.390339999999998</v>
      </c>
      <c r="D2584">
        <v>6</v>
      </c>
      <c r="E2584">
        <f>IFERROR(VLOOKUP(A2584,pob!G$3:H$10470,2,FALSE),0)</f>
        <v>0</v>
      </c>
      <c r="F2584" s="2">
        <v>2412321.7741999999</v>
      </c>
      <c r="G2584" s="2">
        <v>821649.06160000002</v>
      </c>
      <c r="H2584">
        <f t="shared" si="40"/>
        <v>13</v>
      </c>
    </row>
    <row r="2585" spans="1:8" x14ac:dyDescent="0.2">
      <c r="A2585">
        <v>177355</v>
      </c>
      <c r="B2585">
        <v>-102.80844999999999</v>
      </c>
      <c r="C2585">
        <v>19.390499999999999</v>
      </c>
      <c r="D2585">
        <v>6</v>
      </c>
      <c r="E2585">
        <f>IFERROR(VLOOKUP(A2585,pob!G$3:H$10470,2,FALSE),0)</f>
        <v>0</v>
      </c>
      <c r="F2585" s="2">
        <v>2415321.7741999999</v>
      </c>
      <c r="G2585" s="2">
        <v>821649.06160000002</v>
      </c>
      <c r="H2585">
        <f t="shared" si="40"/>
        <v>13</v>
      </c>
    </row>
    <row r="2586" spans="1:8" x14ac:dyDescent="0.2">
      <c r="A2586">
        <v>177356</v>
      </c>
      <c r="B2586">
        <v>-102.77979999999999</v>
      </c>
      <c r="C2586">
        <v>19.390650000000001</v>
      </c>
      <c r="D2586">
        <v>6</v>
      </c>
      <c r="E2586">
        <f>IFERROR(VLOOKUP(A2586,pob!G$3:H$10470,2,FALSE),0)</f>
        <v>0</v>
      </c>
      <c r="F2586" s="2">
        <v>2418321.7741999999</v>
      </c>
      <c r="G2586" s="2">
        <v>821649.06160000002</v>
      </c>
      <c r="H2586">
        <f t="shared" si="40"/>
        <v>13</v>
      </c>
    </row>
    <row r="2587" spans="1:8" x14ac:dyDescent="0.2">
      <c r="A2587">
        <v>177357</v>
      </c>
      <c r="B2587">
        <v>-102.75116</v>
      </c>
      <c r="C2587">
        <v>19.390789999999999</v>
      </c>
      <c r="D2587">
        <v>6</v>
      </c>
      <c r="E2587">
        <f>IFERROR(VLOOKUP(A2587,pob!G$3:H$10470,2,FALSE),0)</f>
        <v>0</v>
      </c>
      <c r="F2587" s="2">
        <v>2421321.7741999999</v>
      </c>
      <c r="G2587" s="2">
        <v>821649.06160000002</v>
      </c>
      <c r="H2587">
        <f t="shared" si="40"/>
        <v>13</v>
      </c>
    </row>
    <row r="2588" spans="1:8" x14ac:dyDescent="0.2">
      <c r="A2588">
        <v>177358</v>
      </c>
      <c r="B2588">
        <v>-102.72252</v>
      </c>
      <c r="C2588">
        <v>19.390930000000001</v>
      </c>
      <c r="D2588">
        <v>6</v>
      </c>
      <c r="E2588">
        <f>IFERROR(VLOOKUP(A2588,pob!G$3:H$10470,2,FALSE),0)</f>
        <v>0</v>
      </c>
      <c r="F2588" s="2">
        <v>2424321.7741999999</v>
      </c>
      <c r="G2588" s="2">
        <v>821649.06160000002</v>
      </c>
      <c r="H2588">
        <f t="shared" si="40"/>
        <v>13</v>
      </c>
    </row>
    <row r="2589" spans="1:8" x14ac:dyDescent="0.2">
      <c r="A2589">
        <v>177359</v>
      </c>
      <c r="B2589">
        <v>-102.69387999999999</v>
      </c>
      <c r="C2589">
        <v>19.391069999999999</v>
      </c>
      <c r="D2589">
        <v>6</v>
      </c>
      <c r="E2589">
        <f>IFERROR(VLOOKUP(A2589,pob!G$3:H$10470,2,FALSE),0)</f>
        <v>0</v>
      </c>
      <c r="F2589" s="2">
        <v>2427321.7741999999</v>
      </c>
      <c r="G2589" s="2">
        <v>821649.06160000002</v>
      </c>
      <c r="H2589">
        <f t="shared" si="40"/>
        <v>13</v>
      </c>
    </row>
    <row r="2590" spans="1:8" x14ac:dyDescent="0.2">
      <c r="A2590">
        <v>177360</v>
      </c>
      <c r="B2590">
        <v>-102.66524</v>
      </c>
      <c r="C2590">
        <v>19.391200000000001</v>
      </c>
      <c r="D2590">
        <v>6</v>
      </c>
      <c r="E2590">
        <f>IFERROR(VLOOKUP(A2590,pob!G$3:H$10470,2,FALSE),0)</f>
        <v>0</v>
      </c>
      <c r="F2590" s="2">
        <v>2430321.7741999999</v>
      </c>
      <c r="G2590" s="2">
        <v>821649.06160000002</v>
      </c>
      <c r="H2590">
        <f t="shared" si="40"/>
        <v>13</v>
      </c>
    </row>
    <row r="2591" spans="1:8" x14ac:dyDescent="0.2">
      <c r="A2591">
        <v>177361</v>
      </c>
      <c r="B2591">
        <v>-102.6366</v>
      </c>
      <c r="C2591">
        <v>19.39132</v>
      </c>
      <c r="D2591">
        <v>6</v>
      </c>
      <c r="E2591">
        <f>IFERROR(VLOOKUP(A2591,pob!G$3:H$10470,2,FALSE),0)</f>
        <v>0</v>
      </c>
      <c r="F2591" s="2">
        <v>2433321.7741999999</v>
      </c>
      <c r="G2591" s="2">
        <v>821649.06160000002</v>
      </c>
      <c r="H2591">
        <f t="shared" si="40"/>
        <v>13</v>
      </c>
    </row>
    <row r="2592" spans="1:8" x14ac:dyDescent="0.2">
      <c r="A2592">
        <v>177362</v>
      </c>
      <c r="B2592">
        <v>-102.60796000000001</v>
      </c>
      <c r="C2592">
        <v>19.391439999999999</v>
      </c>
      <c r="D2592">
        <v>6</v>
      </c>
      <c r="E2592">
        <f>IFERROR(VLOOKUP(A2592,pob!G$3:H$10470,2,FALSE),0)</f>
        <v>6</v>
      </c>
      <c r="F2592" s="2">
        <v>2436321.7741999999</v>
      </c>
      <c r="G2592" s="2">
        <v>821649.06160000002</v>
      </c>
      <c r="H2592">
        <f t="shared" si="40"/>
        <v>13</v>
      </c>
    </row>
    <row r="2593" spans="1:8" x14ac:dyDescent="0.2">
      <c r="A2593">
        <v>177363</v>
      </c>
      <c r="B2593">
        <v>-102.57931000000001</v>
      </c>
      <c r="C2593">
        <v>19.391549999999999</v>
      </c>
      <c r="D2593">
        <v>6</v>
      </c>
      <c r="E2593">
        <f>IFERROR(VLOOKUP(A2593,pob!G$3:H$10470,2,FALSE),0)</f>
        <v>0</v>
      </c>
      <c r="F2593" s="2">
        <v>2439321.7741999999</v>
      </c>
      <c r="G2593" s="2">
        <v>821649.06160000002</v>
      </c>
      <c r="H2593">
        <f t="shared" si="40"/>
        <v>13</v>
      </c>
    </row>
    <row r="2594" spans="1:8" x14ac:dyDescent="0.2">
      <c r="A2594">
        <v>177364</v>
      </c>
      <c r="B2594">
        <v>-102.55067</v>
      </c>
      <c r="C2594">
        <v>19.391660000000002</v>
      </c>
      <c r="D2594">
        <v>6</v>
      </c>
      <c r="E2594">
        <f>IFERROR(VLOOKUP(A2594,pob!G$3:H$10470,2,FALSE),0)</f>
        <v>500</v>
      </c>
      <c r="F2594" s="2">
        <v>2442321.7741999999</v>
      </c>
      <c r="G2594" s="2">
        <v>821649.06160000002</v>
      </c>
      <c r="H2594">
        <f t="shared" si="40"/>
        <v>13</v>
      </c>
    </row>
    <row r="2595" spans="1:8" x14ac:dyDescent="0.2">
      <c r="A2595">
        <v>177365</v>
      </c>
      <c r="B2595">
        <v>-102.52203</v>
      </c>
      <c r="C2595">
        <v>19.391760000000001</v>
      </c>
      <c r="D2595">
        <v>6</v>
      </c>
      <c r="E2595">
        <f>IFERROR(VLOOKUP(A2595,pob!G$3:H$10470,2,FALSE),0)</f>
        <v>9</v>
      </c>
      <c r="F2595" s="2">
        <v>2445321.7741999999</v>
      </c>
      <c r="G2595" s="2">
        <v>821649.06160000002</v>
      </c>
      <c r="H2595">
        <f t="shared" si="40"/>
        <v>13</v>
      </c>
    </row>
    <row r="2596" spans="1:8" x14ac:dyDescent="0.2">
      <c r="A2596">
        <v>177366</v>
      </c>
      <c r="B2596">
        <v>-102.49339000000001</v>
      </c>
      <c r="C2596">
        <v>19.391860000000001</v>
      </c>
      <c r="D2596">
        <v>6</v>
      </c>
      <c r="E2596">
        <f>IFERROR(VLOOKUP(A2596,pob!G$3:H$10470,2,FALSE),0)</f>
        <v>26</v>
      </c>
      <c r="F2596" s="2">
        <v>2448321.7741999999</v>
      </c>
      <c r="G2596" s="2">
        <v>821649.06160000002</v>
      </c>
      <c r="H2596">
        <f t="shared" si="40"/>
        <v>13</v>
      </c>
    </row>
    <row r="2597" spans="1:8" x14ac:dyDescent="0.2">
      <c r="A2597">
        <v>177367</v>
      </c>
      <c r="B2597">
        <v>-102.46475</v>
      </c>
      <c r="C2597">
        <v>19.391950000000001</v>
      </c>
      <c r="D2597">
        <v>6</v>
      </c>
      <c r="E2597">
        <f>IFERROR(VLOOKUP(A2597,pob!G$3:H$10470,2,FALSE),0)</f>
        <v>279</v>
      </c>
      <c r="F2597" s="2">
        <v>2451321.7741999999</v>
      </c>
      <c r="G2597" s="2">
        <v>821649.06160000002</v>
      </c>
      <c r="H2597">
        <f t="shared" si="40"/>
        <v>13</v>
      </c>
    </row>
    <row r="2598" spans="1:8" x14ac:dyDescent="0.2">
      <c r="A2598">
        <v>177368</v>
      </c>
      <c r="B2598">
        <v>-102.43611</v>
      </c>
      <c r="C2598">
        <v>19.392029999999998</v>
      </c>
      <c r="D2598">
        <v>6</v>
      </c>
      <c r="E2598">
        <f>IFERROR(VLOOKUP(A2598,pob!G$3:H$10470,2,FALSE),0)</f>
        <v>382</v>
      </c>
      <c r="F2598" s="2">
        <v>2454321.7741999999</v>
      </c>
      <c r="G2598" s="2">
        <v>821649.06160000002</v>
      </c>
      <c r="H2598">
        <f t="shared" si="40"/>
        <v>13</v>
      </c>
    </row>
    <row r="2599" spans="1:8" x14ac:dyDescent="0.2">
      <c r="A2599">
        <v>177369</v>
      </c>
      <c r="B2599">
        <v>-102.40746</v>
      </c>
      <c r="C2599">
        <v>19.392109999999999</v>
      </c>
      <c r="D2599">
        <v>6</v>
      </c>
      <c r="E2599">
        <f>IFERROR(VLOOKUP(A2599,pob!G$3:H$10470,2,FALSE),0)</f>
        <v>300</v>
      </c>
      <c r="F2599" s="2">
        <v>2457321.7741999999</v>
      </c>
      <c r="G2599" s="2">
        <v>821649.06160000002</v>
      </c>
      <c r="H2599">
        <f t="shared" si="40"/>
        <v>13</v>
      </c>
    </row>
    <row r="2600" spans="1:8" x14ac:dyDescent="0.2">
      <c r="A2600">
        <v>177370</v>
      </c>
      <c r="B2600">
        <v>-102.37882</v>
      </c>
      <c r="C2600">
        <v>19.392189999999999</v>
      </c>
      <c r="D2600">
        <v>6</v>
      </c>
      <c r="E2600">
        <f>IFERROR(VLOOKUP(A2600,pob!G$3:H$10470,2,FALSE),0)</f>
        <v>56</v>
      </c>
      <c r="F2600" s="2">
        <v>2460321.7741999999</v>
      </c>
      <c r="G2600" s="2">
        <v>821649.06160000002</v>
      </c>
      <c r="H2600">
        <f t="shared" si="40"/>
        <v>13</v>
      </c>
    </row>
    <row r="2601" spans="1:8" x14ac:dyDescent="0.2">
      <c r="A2601">
        <v>177371</v>
      </c>
      <c r="B2601">
        <v>-102.35017999999999</v>
      </c>
      <c r="C2601">
        <v>19.392250000000001</v>
      </c>
      <c r="D2601">
        <v>6</v>
      </c>
      <c r="E2601">
        <f>IFERROR(VLOOKUP(A2601,pob!G$3:H$10470,2,FALSE),0)</f>
        <v>0</v>
      </c>
      <c r="F2601" s="2">
        <v>2463321.7741999999</v>
      </c>
      <c r="G2601" s="2">
        <v>821649.06160000002</v>
      </c>
      <c r="H2601">
        <f t="shared" si="40"/>
        <v>13</v>
      </c>
    </row>
    <row r="2602" spans="1:8" x14ac:dyDescent="0.2">
      <c r="A2602">
        <v>177372</v>
      </c>
      <c r="B2602">
        <v>-102.32154</v>
      </c>
      <c r="C2602">
        <v>19.392320000000002</v>
      </c>
      <c r="D2602">
        <v>6</v>
      </c>
      <c r="E2602">
        <f>IFERROR(VLOOKUP(A2602,pob!G$3:H$10470,2,FALSE),0)</f>
        <v>0</v>
      </c>
      <c r="F2602" s="2">
        <v>2466321.7741999999</v>
      </c>
      <c r="G2602" s="2">
        <v>821649.06160000002</v>
      </c>
      <c r="H2602">
        <f t="shared" si="40"/>
        <v>13</v>
      </c>
    </row>
    <row r="2603" spans="1:8" x14ac:dyDescent="0.2">
      <c r="A2603">
        <v>177373</v>
      </c>
      <c r="B2603">
        <v>-102.2929</v>
      </c>
      <c r="C2603">
        <v>19.392379999999999</v>
      </c>
      <c r="D2603">
        <v>6</v>
      </c>
      <c r="E2603">
        <f>IFERROR(VLOOKUP(A2603,pob!G$3:H$10470,2,FALSE),0)</f>
        <v>0</v>
      </c>
      <c r="F2603" s="2">
        <v>2469321.7741999999</v>
      </c>
      <c r="G2603" s="2">
        <v>821649.06160000002</v>
      </c>
      <c r="H2603">
        <f t="shared" si="40"/>
        <v>13</v>
      </c>
    </row>
    <row r="2604" spans="1:8" x14ac:dyDescent="0.2">
      <c r="A2604">
        <v>177374</v>
      </c>
      <c r="B2604">
        <v>-102.26425</v>
      </c>
      <c r="C2604">
        <v>19.392430000000001</v>
      </c>
      <c r="D2604">
        <v>6</v>
      </c>
      <c r="E2604">
        <f>IFERROR(VLOOKUP(A2604,pob!G$3:H$10470,2,FALSE),0)</f>
        <v>0</v>
      </c>
      <c r="F2604" s="2">
        <v>2472321.7741999999</v>
      </c>
      <c r="G2604" s="2">
        <v>821649.06160000002</v>
      </c>
      <c r="H2604">
        <f t="shared" si="40"/>
        <v>13</v>
      </c>
    </row>
    <row r="2605" spans="1:8" x14ac:dyDescent="0.2">
      <c r="A2605">
        <v>177375</v>
      </c>
      <c r="B2605">
        <v>-102.23560999999999</v>
      </c>
      <c r="C2605">
        <v>19.392479999999999</v>
      </c>
      <c r="D2605">
        <v>6</v>
      </c>
      <c r="E2605">
        <f>IFERROR(VLOOKUP(A2605,pob!G$3:H$10470,2,FALSE),0)</f>
        <v>119</v>
      </c>
      <c r="F2605" s="2">
        <v>2475321.7741999999</v>
      </c>
      <c r="G2605" s="2">
        <v>821649.06160000002</v>
      </c>
      <c r="H2605">
        <f t="shared" si="40"/>
        <v>13</v>
      </c>
    </row>
    <row r="2606" spans="1:8" x14ac:dyDescent="0.2">
      <c r="A2606">
        <v>177376</v>
      </c>
      <c r="B2606">
        <v>-102.20697</v>
      </c>
      <c r="C2606">
        <v>19.392520000000001</v>
      </c>
      <c r="D2606">
        <v>6</v>
      </c>
      <c r="E2606">
        <f>IFERROR(VLOOKUP(A2606,pob!G$3:H$10470,2,FALSE),0)</f>
        <v>180</v>
      </c>
      <c r="F2606" s="2">
        <v>2478321.7741999999</v>
      </c>
      <c r="G2606" s="2">
        <v>821649.06160000002</v>
      </c>
      <c r="H2606">
        <f t="shared" si="40"/>
        <v>13</v>
      </c>
    </row>
    <row r="2607" spans="1:8" x14ac:dyDescent="0.2">
      <c r="A2607">
        <v>177377</v>
      </c>
      <c r="B2607">
        <v>-102.17833</v>
      </c>
      <c r="C2607">
        <v>19.39256</v>
      </c>
      <c r="D2607">
        <v>6</v>
      </c>
      <c r="E2607">
        <f>IFERROR(VLOOKUP(A2607,pob!G$3:H$10470,2,FALSE),0)</f>
        <v>145</v>
      </c>
      <c r="F2607" s="2">
        <v>2481321.7741999999</v>
      </c>
      <c r="G2607" s="2">
        <v>821649.06160000002</v>
      </c>
      <c r="H2607">
        <f t="shared" si="40"/>
        <v>13</v>
      </c>
    </row>
    <row r="2608" spans="1:8" x14ac:dyDescent="0.2">
      <c r="A2608">
        <v>177378</v>
      </c>
      <c r="B2608">
        <v>-102.14969000000001</v>
      </c>
      <c r="C2608">
        <v>19.392589999999998</v>
      </c>
      <c r="D2608">
        <v>6</v>
      </c>
      <c r="E2608">
        <f>IFERROR(VLOOKUP(A2608,pob!G$3:H$10470,2,FALSE),0)</f>
        <v>675</v>
      </c>
      <c r="F2608" s="2">
        <v>2484321.7741999999</v>
      </c>
      <c r="G2608" s="2">
        <v>821649.06160000002</v>
      </c>
      <c r="H2608">
        <f t="shared" si="40"/>
        <v>13</v>
      </c>
    </row>
    <row r="2609" spans="1:8" x14ac:dyDescent="0.2">
      <c r="A2609">
        <v>177379</v>
      </c>
      <c r="B2609">
        <v>-102.12103999999999</v>
      </c>
      <c r="C2609">
        <v>19.392610000000001</v>
      </c>
      <c r="D2609">
        <v>6</v>
      </c>
      <c r="E2609">
        <f>IFERROR(VLOOKUP(A2609,pob!G$3:H$10470,2,FALSE),0)</f>
        <v>983</v>
      </c>
      <c r="F2609" s="2">
        <v>2487321.7741999999</v>
      </c>
      <c r="G2609" s="2">
        <v>821649.06160000002</v>
      </c>
      <c r="H2609">
        <f t="shared" si="40"/>
        <v>13</v>
      </c>
    </row>
    <row r="2610" spans="1:8" x14ac:dyDescent="0.2">
      <c r="A2610">
        <v>177380</v>
      </c>
      <c r="B2610">
        <v>-102.0924</v>
      </c>
      <c r="C2610">
        <v>19.39263</v>
      </c>
      <c r="D2610">
        <v>6</v>
      </c>
      <c r="E2610">
        <f>IFERROR(VLOOKUP(A2610,pob!G$3:H$10470,2,FALSE),0)</f>
        <v>444</v>
      </c>
      <c r="F2610" s="2">
        <v>2490321.7741999999</v>
      </c>
      <c r="G2610" s="2">
        <v>821649.06160000002</v>
      </c>
      <c r="H2610">
        <f t="shared" si="40"/>
        <v>13</v>
      </c>
    </row>
    <row r="2611" spans="1:8" x14ac:dyDescent="0.2">
      <c r="A2611">
        <v>177381</v>
      </c>
      <c r="B2611">
        <v>-102.06376</v>
      </c>
      <c r="C2611">
        <v>19.39265</v>
      </c>
      <c r="D2611">
        <v>6</v>
      </c>
      <c r="E2611">
        <f>IFERROR(VLOOKUP(A2611,pob!G$3:H$10470,2,FALSE),0)</f>
        <v>34491</v>
      </c>
      <c r="F2611" s="2">
        <v>2493321.7741999999</v>
      </c>
      <c r="G2611" s="2">
        <v>821649.06160000002</v>
      </c>
      <c r="H2611">
        <f t="shared" si="40"/>
        <v>13</v>
      </c>
    </row>
    <row r="2612" spans="1:8" x14ac:dyDescent="0.2">
      <c r="A2612">
        <v>177382</v>
      </c>
      <c r="B2612">
        <v>-102.03512000000001</v>
      </c>
      <c r="C2612">
        <v>19.392659999999999</v>
      </c>
      <c r="D2612">
        <v>6</v>
      </c>
      <c r="E2612">
        <f>IFERROR(VLOOKUP(A2612,pob!G$3:H$10470,2,FALSE),0)</f>
        <v>39511</v>
      </c>
      <c r="F2612" s="2">
        <v>2496321.7741999999</v>
      </c>
      <c r="G2612" s="2">
        <v>821649.06160000002</v>
      </c>
      <c r="H2612">
        <f t="shared" si="40"/>
        <v>13</v>
      </c>
    </row>
    <row r="2613" spans="1:8" x14ac:dyDescent="0.2">
      <c r="A2613">
        <v>177383</v>
      </c>
      <c r="B2613">
        <v>-102.00648</v>
      </c>
      <c r="C2613">
        <v>19.392659999999999</v>
      </c>
      <c r="D2613">
        <v>6</v>
      </c>
      <c r="E2613">
        <f>IFERROR(VLOOKUP(A2613,pob!G$3:H$10470,2,FALSE),0)</f>
        <v>13306</v>
      </c>
      <c r="F2613" s="2">
        <v>2499321.7741999999</v>
      </c>
      <c r="G2613" s="2">
        <v>821649.06160000002</v>
      </c>
      <c r="H2613">
        <f t="shared" si="40"/>
        <v>13</v>
      </c>
    </row>
    <row r="2614" spans="1:8" x14ac:dyDescent="0.2">
      <c r="A2614">
        <v>177384</v>
      </c>
      <c r="B2614">
        <v>-101.97783</v>
      </c>
      <c r="C2614">
        <v>19.392659999999999</v>
      </c>
      <c r="D2614">
        <v>6</v>
      </c>
      <c r="E2614">
        <f>IFERROR(VLOOKUP(A2614,pob!G$3:H$10470,2,FALSE),0)</f>
        <v>1</v>
      </c>
      <c r="F2614" s="2">
        <v>2502321.7741999999</v>
      </c>
      <c r="G2614" s="2">
        <v>821649.06160000002</v>
      </c>
      <c r="H2614">
        <f t="shared" si="40"/>
        <v>14</v>
      </c>
    </row>
    <row r="2615" spans="1:8" x14ac:dyDescent="0.2">
      <c r="A2615">
        <v>177385</v>
      </c>
      <c r="B2615">
        <v>-101.94919</v>
      </c>
      <c r="C2615">
        <v>19.39265</v>
      </c>
      <c r="D2615">
        <v>6</v>
      </c>
      <c r="E2615">
        <f>IFERROR(VLOOKUP(A2615,pob!G$3:H$10470,2,FALSE),0)</f>
        <v>3</v>
      </c>
      <c r="F2615" s="2">
        <v>2505321.7741999999</v>
      </c>
      <c r="G2615" s="2">
        <v>821649.06160000002</v>
      </c>
      <c r="H2615">
        <f t="shared" si="40"/>
        <v>14</v>
      </c>
    </row>
    <row r="2616" spans="1:8" x14ac:dyDescent="0.2">
      <c r="A2616">
        <v>177386</v>
      </c>
      <c r="B2616">
        <v>-101.92055000000001</v>
      </c>
      <c r="C2616">
        <v>19.39264</v>
      </c>
      <c r="D2616">
        <v>6</v>
      </c>
      <c r="E2616">
        <f>IFERROR(VLOOKUP(A2616,pob!G$3:H$10470,2,FALSE),0)</f>
        <v>1678</v>
      </c>
      <c r="F2616" s="2">
        <v>2508321.7741999999</v>
      </c>
      <c r="G2616" s="2">
        <v>821649.06160000002</v>
      </c>
      <c r="H2616">
        <f t="shared" si="40"/>
        <v>14</v>
      </c>
    </row>
    <row r="2617" spans="1:8" x14ac:dyDescent="0.2">
      <c r="A2617">
        <v>177387</v>
      </c>
      <c r="B2617">
        <v>-101.89191</v>
      </c>
      <c r="C2617">
        <v>19.392620000000001</v>
      </c>
      <c r="D2617">
        <v>6</v>
      </c>
      <c r="E2617">
        <f>IFERROR(VLOOKUP(A2617,pob!G$3:H$10470,2,FALSE),0)</f>
        <v>567</v>
      </c>
      <c r="F2617" s="2">
        <v>2511321.7741999999</v>
      </c>
      <c r="G2617" s="2">
        <v>821649.06160000002</v>
      </c>
      <c r="H2617">
        <f t="shared" si="40"/>
        <v>14</v>
      </c>
    </row>
    <row r="2618" spans="1:8" x14ac:dyDescent="0.2">
      <c r="A2618">
        <v>177388</v>
      </c>
      <c r="B2618">
        <v>-101.86326</v>
      </c>
      <c r="C2618">
        <v>19.392600000000002</v>
      </c>
      <c r="D2618">
        <v>6</v>
      </c>
      <c r="E2618">
        <f>IFERROR(VLOOKUP(A2618,pob!G$3:H$10470,2,FALSE),0)</f>
        <v>0</v>
      </c>
      <c r="F2618" s="2">
        <v>2514321.7741999999</v>
      </c>
      <c r="G2618" s="2">
        <v>821649.06160000002</v>
      </c>
      <c r="H2618">
        <f t="shared" si="40"/>
        <v>14</v>
      </c>
    </row>
    <row r="2619" spans="1:8" x14ac:dyDescent="0.2">
      <c r="A2619">
        <v>177389</v>
      </c>
      <c r="B2619">
        <v>-101.83462</v>
      </c>
      <c r="C2619">
        <v>19.392569999999999</v>
      </c>
      <c r="D2619">
        <v>6</v>
      </c>
      <c r="E2619">
        <f>IFERROR(VLOOKUP(A2619,pob!G$3:H$10470,2,FALSE),0)</f>
        <v>0</v>
      </c>
      <c r="F2619" s="2">
        <v>2517321.7741999999</v>
      </c>
      <c r="G2619" s="2">
        <v>821649.06160000002</v>
      </c>
      <c r="H2619">
        <f t="shared" si="40"/>
        <v>14</v>
      </c>
    </row>
    <row r="2620" spans="1:8" x14ac:dyDescent="0.2">
      <c r="A2620">
        <v>177390</v>
      </c>
      <c r="B2620">
        <v>-101.80598000000001</v>
      </c>
      <c r="C2620">
        <v>19.39254</v>
      </c>
      <c r="D2620">
        <v>6</v>
      </c>
      <c r="E2620">
        <f>IFERROR(VLOOKUP(A2620,pob!G$3:H$10470,2,FALSE),0)</f>
        <v>168</v>
      </c>
      <c r="F2620" s="2">
        <v>2520321.7741999999</v>
      </c>
      <c r="G2620" s="2">
        <v>821649.06160000002</v>
      </c>
      <c r="H2620">
        <f t="shared" si="40"/>
        <v>14</v>
      </c>
    </row>
    <row r="2621" spans="1:8" x14ac:dyDescent="0.2">
      <c r="A2621">
        <v>177391</v>
      </c>
      <c r="B2621">
        <v>-101.77734</v>
      </c>
      <c r="C2621">
        <v>19.392499999999998</v>
      </c>
      <c r="D2621">
        <v>6</v>
      </c>
      <c r="E2621">
        <f>IFERROR(VLOOKUP(A2621,pob!G$3:H$10470,2,FALSE),0)</f>
        <v>316</v>
      </c>
      <c r="F2621" s="2">
        <v>2523321.7741999999</v>
      </c>
      <c r="G2621" s="2">
        <v>821649.06160000002</v>
      </c>
      <c r="H2621">
        <f t="shared" si="40"/>
        <v>14</v>
      </c>
    </row>
    <row r="2622" spans="1:8" x14ac:dyDescent="0.2">
      <c r="A2622">
        <v>177392</v>
      </c>
      <c r="B2622">
        <v>-101.7487</v>
      </c>
      <c r="C2622">
        <v>19.39245</v>
      </c>
      <c r="D2622">
        <v>6</v>
      </c>
      <c r="E2622">
        <f>IFERROR(VLOOKUP(A2622,pob!G$3:H$10470,2,FALSE),0)</f>
        <v>381</v>
      </c>
      <c r="F2622" s="2">
        <v>2526321.7741999999</v>
      </c>
      <c r="G2622" s="2">
        <v>821649.06160000002</v>
      </c>
      <c r="H2622">
        <f t="shared" si="40"/>
        <v>14</v>
      </c>
    </row>
    <row r="2623" spans="1:8" x14ac:dyDescent="0.2">
      <c r="A2623">
        <v>177393</v>
      </c>
      <c r="B2623">
        <v>-101.72005</v>
      </c>
      <c r="C2623">
        <v>19.392399999999999</v>
      </c>
      <c r="D2623">
        <v>6</v>
      </c>
      <c r="E2623">
        <f>IFERROR(VLOOKUP(A2623,pob!G$3:H$10470,2,FALSE),0)</f>
        <v>49</v>
      </c>
      <c r="F2623" s="2">
        <v>2529321.7741999999</v>
      </c>
      <c r="G2623" s="2">
        <v>821649.06160000002</v>
      </c>
      <c r="H2623">
        <f t="shared" si="40"/>
        <v>14</v>
      </c>
    </row>
    <row r="2624" spans="1:8" x14ac:dyDescent="0.2">
      <c r="A2624">
        <v>177394</v>
      </c>
      <c r="B2624">
        <v>-101.69141</v>
      </c>
      <c r="C2624">
        <v>19.39235</v>
      </c>
      <c r="D2624">
        <v>6</v>
      </c>
      <c r="E2624">
        <f>IFERROR(VLOOKUP(A2624,pob!G$3:H$10470,2,FALSE),0)</f>
        <v>574</v>
      </c>
      <c r="F2624" s="2">
        <v>2532321.7741999999</v>
      </c>
      <c r="G2624" s="2">
        <v>821649.06160000002</v>
      </c>
      <c r="H2624">
        <f t="shared" si="40"/>
        <v>14</v>
      </c>
    </row>
    <row r="2625" spans="1:8" x14ac:dyDescent="0.2">
      <c r="A2625">
        <v>177395</v>
      </c>
      <c r="B2625">
        <v>-101.66276999999999</v>
      </c>
      <c r="C2625">
        <v>19.39228</v>
      </c>
      <c r="D2625">
        <v>6</v>
      </c>
      <c r="E2625">
        <f>IFERROR(VLOOKUP(A2625,pob!G$3:H$10470,2,FALSE),0)</f>
        <v>2197</v>
      </c>
      <c r="F2625" s="2">
        <v>2535321.7741999999</v>
      </c>
      <c r="G2625" s="2">
        <v>821649.06160000002</v>
      </c>
      <c r="H2625">
        <f t="shared" si="40"/>
        <v>14</v>
      </c>
    </row>
    <row r="2626" spans="1:8" x14ac:dyDescent="0.2">
      <c r="A2626">
        <v>177396</v>
      </c>
      <c r="B2626">
        <v>-101.63413</v>
      </c>
      <c r="C2626">
        <v>19.392219999999998</v>
      </c>
      <c r="D2626">
        <v>6</v>
      </c>
      <c r="E2626">
        <f>IFERROR(VLOOKUP(A2626,pob!G$3:H$10470,2,FALSE),0)</f>
        <v>6001</v>
      </c>
      <c r="F2626" s="2">
        <v>2538321.7741999999</v>
      </c>
      <c r="G2626" s="2">
        <v>821649.06160000002</v>
      </c>
      <c r="H2626">
        <f t="shared" si="40"/>
        <v>14</v>
      </c>
    </row>
    <row r="2627" spans="1:8" x14ac:dyDescent="0.2">
      <c r="A2627">
        <v>177397</v>
      </c>
      <c r="B2627">
        <v>-101.60549</v>
      </c>
      <c r="C2627">
        <v>19.392150000000001</v>
      </c>
      <c r="D2627">
        <v>6</v>
      </c>
      <c r="E2627">
        <f>IFERROR(VLOOKUP(A2627,pob!G$3:H$10470,2,FALSE),0)</f>
        <v>1510</v>
      </c>
      <c r="F2627" s="2">
        <v>2541321.7741999999</v>
      </c>
      <c r="G2627" s="2">
        <v>821649.06160000002</v>
      </c>
      <c r="H2627">
        <f t="shared" si="40"/>
        <v>14</v>
      </c>
    </row>
    <row r="2628" spans="1:8" x14ac:dyDescent="0.2">
      <c r="A2628">
        <v>177398</v>
      </c>
      <c r="B2628">
        <v>-101.57684999999999</v>
      </c>
      <c r="C2628">
        <v>19.39207</v>
      </c>
      <c r="D2628">
        <v>6</v>
      </c>
      <c r="E2628">
        <f>IFERROR(VLOOKUP(A2628,pob!G$3:H$10470,2,FALSE),0)</f>
        <v>43</v>
      </c>
      <c r="F2628" s="2">
        <v>2544321.7741999999</v>
      </c>
      <c r="G2628" s="2">
        <v>821649.06160000002</v>
      </c>
      <c r="H2628">
        <f t="shared" ref="H2628:H2691" si="41">INT(ABS(180+B2628)/6)+1</f>
        <v>14</v>
      </c>
    </row>
    <row r="2629" spans="1:8" x14ac:dyDescent="0.2">
      <c r="A2629">
        <v>177399</v>
      </c>
      <c r="B2629">
        <v>-101.54819999999999</v>
      </c>
      <c r="C2629">
        <v>19.39199</v>
      </c>
      <c r="D2629">
        <v>6</v>
      </c>
      <c r="E2629">
        <f>IFERROR(VLOOKUP(A2629,pob!G$3:H$10470,2,FALSE),0)</f>
        <v>1655</v>
      </c>
      <c r="F2629" s="2">
        <v>2547321.7741999999</v>
      </c>
      <c r="G2629" s="2">
        <v>821649.06160000002</v>
      </c>
      <c r="H2629">
        <f t="shared" si="41"/>
        <v>14</v>
      </c>
    </row>
    <row r="2630" spans="1:8" x14ac:dyDescent="0.2">
      <c r="A2630">
        <v>177400</v>
      </c>
      <c r="B2630">
        <v>-101.51956</v>
      </c>
      <c r="C2630">
        <v>19.3919</v>
      </c>
      <c r="D2630">
        <v>6</v>
      </c>
      <c r="E2630">
        <f>IFERROR(VLOOKUP(A2630,pob!G$3:H$10470,2,FALSE),0)</f>
        <v>0</v>
      </c>
      <c r="F2630" s="2">
        <v>2550321.7741999999</v>
      </c>
      <c r="G2630" s="2">
        <v>821649.06160000002</v>
      </c>
      <c r="H2630">
        <f t="shared" si="41"/>
        <v>14</v>
      </c>
    </row>
    <row r="2631" spans="1:8" x14ac:dyDescent="0.2">
      <c r="A2631">
        <v>178314</v>
      </c>
      <c r="B2631">
        <v>-105.67259</v>
      </c>
      <c r="C2631">
        <v>19.375219999999999</v>
      </c>
      <c r="D2631">
        <v>6</v>
      </c>
      <c r="E2631">
        <f>IFERROR(VLOOKUP(A2631,pob!G$3:H$10470,2,FALSE),0)</f>
        <v>0</v>
      </c>
      <c r="F2631" s="2">
        <v>2115321.7741999999</v>
      </c>
      <c r="G2631" s="2">
        <v>824649.06160000002</v>
      </c>
      <c r="H2631">
        <f t="shared" si="41"/>
        <v>13</v>
      </c>
    </row>
    <row r="2632" spans="1:8" x14ac:dyDescent="0.2">
      <c r="A2632">
        <v>178315</v>
      </c>
      <c r="B2632">
        <v>-105.64396000000001</v>
      </c>
      <c r="C2632">
        <v>19.375910000000001</v>
      </c>
      <c r="D2632">
        <v>6</v>
      </c>
      <c r="E2632">
        <f>IFERROR(VLOOKUP(A2632,pob!G$3:H$10470,2,FALSE),0)</f>
        <v>0</v>
      </c>
      <c r="F2632" s="2">
        <v>2118321.7741999999</v>
      </c>
      <c r="G2632" s="2">
        <v>824649.06160000002</v>
      </c>
      <c r="H2632">
        <f t="shared" si="41"/>
        <v>13</v>
      </c>
    </row>
    <row r="2633" spans="1:8" x14ac:dyDescent="0.2">
      <c r="A2633">
        <v>178316</v>
      </c>
      <c r="B2633">
        <v>-105.61533</v>
      </c>
      <c r="C2633">
        <v>19.3766</v>
      </c>
      <c r="D2633">
        <v>6</v>
      </c>
      <c r="E2633">
        <f>IFERROR(VLOOKUP(A2633,pob!G$3:H$10470,2,FALSE),0)</f>
        <v>0</v>
      </c>
      <c r="F2633" s="2">
        <v>2121321.7741999999</v>
      </c>
      <c r="G2633" s="2">
        <v>824649.06160000002</v>
      </c>
      <c r="H2633">
        <f t="shared" si="41"/>
        <v>13</v>
      </c>
    </row>
    <row r="2634" spans="1:8" x14ac:dyDescent="0.2">
      <c r="A2634">
        <v>178317</v>
      </c>
      <c r="B2634">
        <v>-105.58669999999999</v>
      </c>
      <c r="C2634">
        <v>19.377279999999999</v>
      </c>
      <c r="D2634">
        <v>6</v>
      </c>
      <c r="E2634">
        <f>IFERROR(VLOOKUP(A2634,pob!G$3:H$10470,2,FALSE),0)</f>
        <v>0</v>
      </c>
      <c r="F2634" s="2">
        <v>2124321.7741999999</v>
      </c>
      <c r="G2634" s="2">
        <v>824649.06160000002</v>
      </c>
      <c r="H2634">
        <f t="shared" si="41"/>
        <v>13</v>
      </c>
    </row>
    <row r="2635" spans="1:8" x14ac:dyDescent="0.2">
      <c r="A2635">
        <v>178318</v>
      </c>
      <c r="B2635">
        <v>-105.55807</v>
      </c>
      <c r="C2635">
        <v>19.377960000000002</v>
      </c>
      <c r="D2635">
        <v>6</v>
      </c>
      <c r="E2635">
        <f>IFERROR(VLOOKUP(A2635,pob!G$3:H$10470,2,FALSE),0)</f>
        <v>0</v>
      </c>
      <c r="F2635" s="2">
        <v>2127321.7741999999</v>
      </c>
      <c r="G2635" s="2">
        <v>824649.06160000002</v>
      </c>
      <c r="H2635">
        <f t="shared" si="41"/>
        <v>13</v>
      </c>
    </row>
    <row r="2636" spans="1:8" x14ac:dyDescent="0.2">
      <c r="A2636">
        <v>178319</v>
      </c>
      <c r="B2636">
        <v>-105.52943999999999</v>
      </c>
      <c r="C2636">
        <v>19.378630000000001</v>
      </c>
      <c r="D2636">
        <v>6</v>
      </c>
      <c r="E2636">
        <f>IFERROR(VLOOKUP(A2636,pob!G$3:H$10470,2,FALSE),0)</f>
        <v>0</v>
      </c>
      <c r="F2636" s="2">
        <v>2130321.7741999999</v>
      </c>
      <c r="G2636" s="2">
        <v>824649.06160000002</v>
      </c>
      <c r="H2636">
        <f t="shared" si="41"/>
        <v>13</v>
      </c>
    </row>
    <row r="2637" spans="1:8" x14ac:dyDescent="0.2">
      <c r="A2637">
        <v>178320</v>
      </c>
      <c r="B2637">
        <v>-105.50081</v>
      </c>
      <c r="C2637">
        <v>19.379290000000001</v>
      </c>
      <c r="D2637">
        <v>6</v>
      </c>
      <c r="E2637">
        <f>IFERROR(VLOOKUP(A2637,pob!G$3:H$10470,2,FALSE),0)</f>
        <v>0</v>
      </c>
      <c r="F2637" s="2">
        <v>2133321.7741999999</v>
      </c>
      <c r="G2637" s="2">
        <v>824649.06160000002</v>
      </c>
      <c r="H2637">
        <f t="shared" si="41"/>
        <v>13</v>
      </c>
    </row>
    <row r="2638" spans="1:8" x14ac:dyDescent="0.2">
      <c r="A2638">
        <v>178321</v>
      </c>
      <c r="B2638">
        <v>-105.47217999999999</v>
      </c>
      <c r="C2638">
        <v>19.379950000000001</v>
      </c>
      <c r="D2638">
        <v>6</v>
      </c>
      <c r="E2638">
        <f>IFERROR(VLOOKUP(A2638,pob!G$3:H$10470,2,FALSE),0)</f>
        <v>0</v>
      </c>
      <c r="F2638" s="2">
        <v>2136321.7741999999</v>
      </c>
      <c r="G2638" s="2">
        <v>824649.06160000002</v>
      </c>
      <c r="H2638">
        <f t="shared" si="41"/>
        <v>13</v>
      </c>
    </row>
    <row r="2639" spans="1:8" x14ac:dyDescent="0.2">
      <c r="A2639">
        <v>178322</v>
      </c>
      <c r="B2639">
        <v>-105.44355</v>
      </c>
      <c r="C2639">
        <v>19.380610000000001</v>
      </c>
      <c r="D2639">
        <v>6</v>
      </c>
      <c r="E2639">
        <f>IFERROR(VLOOKUP(A2639,pob!G$3:H$10470,2,FALSE),0)</f>
        <v>0</v>
      </c>
      <c r="F2639" s="2">
        <v>2139321.7741999999</v>
      </c>
      <c r="G2639" s="2">
        <v>824649.06160000002</v>
      </c>
      <c r="H2639">
        <f t="shared" si="41"/>
        <v>13</v>
      </c>
    </row>
    <row r="2640" spans="1:8" x14ac:dyDescent="0.2">
      <c r="A2640">
        <v>178323</v>
      </c>
      <c r="B2640">
        <v>-105.41492</v>
      </c>
      <c r="C2640">
        <v>19.381260000000001</v>
      </c>
      <c r="D2640">
        <v>6</v>
      </c>
      <c r="E2640">
        <f>IFERROR(VLOOKUP(A2640,pob!G$3:H$10470,2,FALSE),0)</f>
        <v>0</v>
      </c>
      <c r="F2640" s="2">
        <v>2142321.7741999999</v>
      </c>
      <c r="G2640" s="2">
        <v>824649.06160000002</v>
      </c>
      <c r="H2640">
        <f t="shared" si="41"/>
        <v>13</v>
      </c>
    </row>
    <row r="2641" spans="1:8" x14ac:dyDescent="0.2">
      <c r="A2641">
        <v>178324</v>
      </c>
      <c r="B2641">
        <v>-105.38629</v>
      </c>
      <c r="C2641">
        <v>19.381900000000002</v>
      </c>
      <c r="D2641">
        <v>6</v>
      </c>
      <c r="E2641">
        <f>IFERROR(VLOOKUP(A2641,pob!G$3:H$10470,2,FALSE),0)</f>
        <v>0</v>
      </c>
      <c r="F2641" s="2">
        <v>2145321.7741999999</v>
      </c>
      <c r="G2641" s="2">
        <v>824649.06160000002</v>
      </c>
      <c r="H2641">
        <f t="shared" si="41"/>
        <v>13</v>
      </c>
    </row>
    <row r="2642" spans="1:8" x14ac:dyDescent="0.2">
      <c r="A2642">
        <v>178325</v>
      </c>
      <c r="B2642">
        <v>-105.35766</v>
      </c>
      <c r="C2642">
        <v>19.382539999999999</v>
      </c>
      <c r="D2642">
        <v>6</v>
      </c>
      <c r="E2642">
        <f>IFERROR(VLOOKUP(A2642,pob!G$3:H$10470,2,FALSE),0)</f>
        <v>0</v>
      </c>
      <c r="F2642" s="2">
        <v>2148321.7741999999</v>
      </c>
      <c r="G2642" s="2">
        <v>824649.06160000002</v>
      </c>
      <c r="H2642">
        <f t="shared" si="41"/>
        <v>13</v>
      </c>
    </row>
    <row r="2643" spans="1:8" x14ac:dyDescent="0.2">
      <c r="A2643">
        <v>178326</v>
      </c>
      <c r="B2643">
        <v>-105.32902</v>
      </c>
      <c r="C2643">
        <v>19.383179999999999</v>
      </c>
      <c r="D2643">
        <v>6</v>
      </c>
      <c r="E2643">
        <f>IFERROR(VLOOKUP(A2643,pob!G$3:H$10470,2,FALSE),0)</f>
        <v>0</v>
      </c>
      <c r="F2643" s="2">
        <v>2151321.7741999999</v>
      </c>
      <c r="G2643" s="2">
        <v>824649.06160000002</v>
      </c>
      <c r="H2643">
        <f t="shared" si="41"/>
        <v>13</v>
      </c>
    </row>
    <row r="2644" spans="1:8" x14ac:dyDescent="0.2">
      <c r="A2644">
        <v>178327</v>
      </c>
      <c r="B2644">
        <v>-105.30038999999999</v>
      </c>
      <c r="C2644">
        <v>19.383800000000001</v>
      </c>
      <c r="D2644">
        <v>6</v>
      </c>
      <c r="E2644">
        <f>IFERROR(VLOOKUP(A2644,pob!G$3:H$10470,2,FALSE),0)</f>
        <v>0</v>
      </c>
      <c r="F2644" s="2">
        <v>2154321.7741999999</v>
      </c>
      <c r="G2644" s="2">
        <v>824649.06160000002</v>
      </c>
      <c r="H2644">
        <f t="shared" si="41"/>
        <v>13</v>
      </c>
    </row>
    <row r="2645" spans="1:8" x14ac:dyDescent="0.2">
      <c r="A2645">
        <v>178328</v>
      </c>
      <c r="B2645">
        <v>-105.27176</v>
      </c>
      <c r="C2645">
        <v>19.384429999999998</v>
      </c>
      <c r="D2645">
        <v>6</v>
      </c>
      <c r="E2645">
        <f>IFERROR(VLOOKUP(A2645,pob!G$3:H$10470,2,FALSE),0)</f>
        <v>0</v>
      </c>
      <c r="F2645" s="2">
        <v>2157321.7741999999</v>
      </c>
      <c r="G2645" s="2">
        <v>824649.06160000002</v>
      </c>
      <c r="H2645">
        <f t="shared" si="41"/>
        <v>13</v>
      </c>
    </row>
    <row r="2646" spans="1:8" x14ac:dyDescent="0.2">
      <c r="A2646">
        <v>178329</v>
      </c>
      <c r="B2646">
        <v>-105.24312999999999</v>
      </c>
      <c r="C2646">
        <v>19.38504</v>
      </c>
      <c r="D2646">
        <v>6</v>
      </c>
      <c r="E2646">
        <f>IFERROR(VLOOKUP(A2646,pob!G$3:H$10470,2,FALSE),0)</f>
        <v>0</v>
      </c>
      <c r="F2646" s="2">
        <v>2160321.7741999999</v>
      </c>
      <c r="G2646" s="2">
        <v>824649.06160000002</v>
      </c>
      <c r="H2646">
        <f t="shared" si="41"/>
        <v>13</v>
      </c>
    </row>
    <row r="2647" spans="1:8" x14ac:dyDescent="0.2">
      <c r="A2647">
        <v>178330</v>
      </c>
      <c r="B2647">
        <v>-105.21449</v>
      </c>
      <c r="C2647">
        <v>19.385660000000001</v>
      </c>
      <c r="D2647">
        <v>6</v>
      </c>
      <c r="E2647">
        <f>IFERROR(VLOOKUP(A2647,pob!G$3:H$10470,2,FALSE),0)</f>
        <v>0</v>
      </c>
      <c r="F2647" s="2">
        <v>2163321.7741999999</v>
      </c>
      <c r="G2647" s="2">
        <v>824649.06160000002</v>
      </c>
      <c r="H2647">
        <f t="shared" si="41"/>
        <v>13</v>
      </c>
    </row>
    <row r="2648" spans="1:8" x14ac:dyDescent="0.2">
      <c r="A2648">
        <v>178331</v>
      </c>
      <c r="B2648">
        <v>-105.18586000000001</v>
      </c>
      <c r="C2648">
        <v>19.38626</v>
      </c>
      <c r="D2648">
        <v>6</v>
      </c>
      <c r="E2648">
        <f>IFERROR(VLOOKUP(A2648,pob!G$3:H$10470,2,FALSE),0)</f>
        <v>0</v>
      </c>
      <c r="F2648" s="2">
        <v>2166321.7741999999</v>
      </c>
      <c r="G2648" s="2">
        <v>824649.06160000002</v>
      </c>
      <c r="H2648">
        <f t="shared" si="41"/>
        <v>13</v>
      </c>
    </row>
    <row r="2649" spans="1:8" x14ac:dyDescent="0.2">
      <c r="A2649">
        <v>178332</v>
      </c>
      <c r="B2649">
        <v>-105.15723</v>
      </c>
      <c r="C2649">
        <v>19.386859999999999</v>
      </c>
      <c r="D2649">
        <v>6</v>
      </c>
      <c r="E2649">
        <f>IFERROR(VLOOKUP(A2649,pob!G$3:H$10470,2,FALSE),0)</f>
        <v>0</v>
      </c>
      <c r="F2649" s="2">
        <v>2169321.7741999999</v>
      </c>
      <c r="G2649" s="2">
        <v>824649.06160000002</v>
      </c>
      <c r="H2649">
        <f t="shared" si="41"/>
        <v>13</v>
      </c>
    </row>
    <row r="2650" spans="1:8" x14ac:dyDescent="0.2">
      <c r="A2650">
        <v>178333</v>
      </c>
      <c r="B2650">
        <v>-105.12859</v>
      </c>
      <c r="C2650">
        <v>19.387460000000001</v>
      </c>
      <c r="D2650">
        <v>6</v>
      </c>
      <c r="E2650">
        <f>IFERROR(VLOOKUP(A2650,pob!G$3:H$10470,2,FALSE),0)</f>
        <v>0</v>
      </c>
      <c r="F2650" s="2">
        <v>2172321.7741999999</v>
      </c>
      <c r="G2650" s="2">
        <v>824649.06160000002</v>
      </c>
      <c r="H2650">
        <f t="shared" si="41"/>
        <v>13</v>
      </c>
    </row>
    <row r="2651" spans="1:8" x14ac:dyDescent="0.2">
      <c r="A2651">
        <v>178334</v>
      </c>
      <c r="B2651">
        <v>-105.09996</v>
      </c>
      <c r="C2651">
        <v>19.38805</v>
      </c>
      <c r="D2651">
        <v>6</v>
      </c>
      <c r="E2651">
        <f>IFERROR(VLOOKUP(A2651,pob!G$3:H$10470,2,FALSE),0)</f>
        <v>0</v>
      </c>
      <c r="F2651" s="2">
        <v>2175321.7741999999</v>
      </c>
      <c r="G2651" s="2">
        <v>824649.06160000002</v>
      </c>
      <c r="H2651">
        <f t="shared" si="41"/>
        <v>13</v>
      </c>
    </row>
    <row r="2652" spans="1:8" x14ac:dyDescent="0.2">
      <c r="A2652">
        <v>178335</v>
      </c>
      <c r="B2652">
        <v>-105.07132</v>
      </c>
      <c r="C2652">
        <v>19.388629999999999</v>
      </c>
      <c r="D2652">
        <v>6</v>
      </c>
      <c r="E2652">
        <f>IFERROR(VLOOKUP(A2652,pob!G$3:H$10470,2,FALSE),0)</f>
        <v>0</v>
      </c>
      <c r="F2652" s="2">
        <v>2178321.7741999999</v>
      </c>
      <c r="G2652" s="2">
        <v>824649.06160000002</v>
      </c>
      <c r="H2652">
        <f t="shared" si="41"/>
        <v>13</v>
      </c>
    </row>
    <row r="2653" spans="1:8" x14ac:dyDescent="0.2">
      <c r="A2653">
        <v>178336</v>
      </c>
      <c r="B2653">
        <v>-105.04268999999999</v>
      </c>
      <c r="C2653">
        <v>19.389209999999999</v>
      </c>
      <c r="D2653">
        <v>6</v>
      </c>
      <c r="E2653">
        <f>IFERROR(VLOOKUP(A2653,pob!G$3:H$10470,2,FALSE),0)</f>
        <v>1</v>
      </c>
      <c r="F2653" s="2">
        <v>2181321.7741999999</v>
      </c>
      <c r="G2653" s="2">
        <v>824649.06160000002</v>
      </c>
      <c r="H2653">
        <f t="shared" si="41"/>
        <v>13</v>
      </c>
    </row>
    <row r="2654" spans="1:8" x14ac:dyDescent="0.2">
      <c r="A2654">
        <v>178337</v>
      </c>
      <c r="B2654">
        <v>-105.01405</v>
      </c>
      <c r="C2654">
        <v>19.389790000000001</v>
      </c>
      <c r="D2654">
        <v>6</v>
      </c>
      <c r="E2654">
        <f>IFERROR(VLOOKUP(A2654,pob!G$3:H$10470,2,FALSE),0)</f>
        <v>0</v>
      </c>
      <c r="F2654" s="2">
        <v>2184321.7741999999</v>
      </c>
      <c r="G2654" s="2">
        <v>824649.06160000002</v>
      </c>
      <c r="H2654">
        <f t="shared" si="41"/>
        <v>13</v>
      </c>
    </row>
    <row r="2655" spans="1:8" x14ac:dyDescent="0.2">
      <c r="A2655">
        <v>178338</v>
      </c>
      <c r="B2655">
        <v>-104.98542</v>
      </c>
      <c r="C2655">
        <v>19.390360000000001</v>
      </c>
      <c r="D2655">
        <v>6</v>
      </c>
      <c r="E2655">
        <f>IFERROR(VLOOKUP(A2655,pob!G$3:H$10470,2,FALSE),0)</f>
        <v>19</v>
      </c>
      <c r="F2655" s="2">
        <v>2187321.7741999999</v>
      </c>
      <c r="G2655" s="2">
        <v>824649.06160000002</v>
      </c>
      <c r="H2655">
        <f t="shared" si="41"/>
        <v>13</v>
      </c>
    </row>
    <row r="2656" spans="1:8" x14ac:dyDescent="0.2">
      <c r="A2656">
        <v>178339</v>
      </c>
      <c r="B2656">
        <v>-104.95677999999999</v>
      </c>
      <c r="C2656">
        <v>19.390920000000001</v>
      </c>
      <c r="D2656">
        <v>6</v>
      </c>
      <c r="E2656">
        <f>IFERROR(VLOOKUP(A2656,pob!G$3:H$10470,2,FALSE),0)</f>
        <v>2240</v>
      </c>
      <c r="F2656" s="2">
        <v>2190321.7741999999</v>
      </c>
      <c r="G2656" s="2">
        <v>824649.06160000002</v>
      </c>
      <c r="H2656">
        <f t="shared" si="41"/>
        <v>13</v>
      </c>
    </row>
    <row r="2657" spans="1:8" x14ac:dyDescent="0.2">
      <c r="A2657">
        <v>178340</v>
      </c>
      <c r="B2657">
        <v>-104.92815</v>
      </c>
      <c r="C2657">
        <v>19.391480000000001</v>
      </c>
      <c r="D2657">
        <v>6</v>
      </c>
      <c r="E2657">
        <f>IFERROR(VLOOKUP(A2657,pob!G$3:H$10470,2,FALSE),0)</f>
        <v>0</v>
      </c>
      <c r="F2657" s="2">
        <v>2193321.7741999999</v>
      </c>
      <c r="G2657" s="2">
        <v>824649.06160000002</v>
      </c>
      <c r="H2657">
        <f t="shared" si="41"/>
        <v>13</v>
      </c>
    </row>
    <row r="2658" spans="1:8" x14ac:dyDescent="0.2">
      <c r="A2658">
        <v>178341</v>
      </c>
      <c r="B2658">
        <v>-104.89951000000001</v>
      </c>
      <c r="C2658">
        <v>19.392029999999998</v>
      </c>
      <c r="D2658">
        <v>6</v>
      </c>
      <c r="E2658">
        <f>IFERROR(VLOOKUP(A2658,pob!G$3:H$10470,2,FALSE),0)</f>
        <v>0</v>
      </c>
      <c r="F2658" s="2">
        <v>2196321.7741999999</v>
      </c>
      <c r="G2658" s="2">
        <v>824649.06160000002</v>
      </c>
      <c r="H2658">
        <f t="shared" si="41"/>
        <v>13</v>
      </c>
    </row>
    <row r="2659" spans="1:8" x14ac:dyDescent="0.2">
      <c r="A2659">
        <v>178342</v>
      </c>
      <c r="B2659">
        <v>-104.87087</v>
      </c>
      <c r="C2659">
        <v>19.392569999999999</v>
      </c>
      <c r="D2659">
        <v>6</v>
      </c>
      <c r="E2659">
        <f>IFERROR(VLOOKUP(A2659,pob!G$3:H$10470,2,FALSE),0)</f>
        <v>1</v>
      </c>
      <c r="F2659" s="2">
        <v>2199321.7741999999</v>
      </c>
      <c r="G2659" s="2">
        <v>824649.06160000002</v>
      </c>
      <c r="H2659">
        <f t="shared" si="41"/>
        <v>13</v>
      </c>
    </row>
    <row r="2660" spans="1:8" x14ac:dyDescent="0.2">
      <c r="A2660">
        <v>178343</v>
      </c>
      <c r="B2660">
        <v>-104.84224</v>
      </c>
      <c r="C2660">
        <v>19.39312</v>
      </c>
      <c r="D2660">
        <v>6</v>
      </c>
      <c r="E2660">
        <f>IFERROR(VLOOKUP(A2660,pob!G$3:H$10470,2,FALSE),0)</f>
        <v>0</v>
      </c>
      <c r="F2660" s="2">
        <v>2202321.7741999999</v>
      </c>
      <c r="G2660" s="2">
        <v>824649.06160000002</v>
      </c>
      <c r="H2660">
        <f t="shared" si="41"/>
        <v>13</v>
      </c>
    </row>
    <row r="2661" spans="1:8" x14ac:dyDescent="0.2">
      <c r="A2661">
        <v>178344</v>
      </c>
      <c r="B2661">
        <v>-104.81359999999999</v>
      </c>
      <c r="C2661">
        <v>19.393650000000001</v>
      </c>
      <c r="D2661">
        <v>6</v>
      </c>
      <c r="E2661">
        <f>IFERROR(VLOOKUP(A2661,pob!G$3:H$10470,2,FALSE),0)</f>
        <v>0</v>
      </c>
      <c r="F2661" s="2">
        <v>2205321.7741999999</v>
      </c>
      <c r="G2661" s="2">
        <v>824649.06160000002</v>
      </c>
      <c r="H2661">
        <f t="shared" si="41"/>
        <v>13</v>
      </c>
    </row>
    <row r="2662" spans="1:8" x14ac:dyDescent="0.2">
      <c r="A2662">
        <v>178345</v>
      </c>
      <c r="B2662">
        <v>-104.78496</v>
      </c>
      <c r="C2662">
        <v>19.394179999999999</v>
      </c>
      <c r="D2662">
        <v>6</v>
      </c>
      <c r="E2662">
        <f>IFERROR(VLOOKUP(A2662,pob!G$3:H$10470,2,FALSE),0)</f>
        <v>0</v>
      </c>
      <c r="F2662" s="2">
        <v>2208321.7741999999</v>
      </c>
      <c r="G2662" s="2">
        <v>824649.06160000002</v>
      </c>
      <c r="H2662">
        <f t="shared" si="41"/>
        <v>13</v>
      </c>
    </row>
    <row r="2663" spans="1:8" x14ac:dyDescent="0.2">
      <c r="A2663">
        <v>178346</v>
      </c>
      <c r="B2663">
        <v>-104.75633000000001</v>
      </c>
      <c r="C2663">
        <v>19.39471</v>
      </c>
      <c r="D2663">
        <v>6</v>
      </c>
      <c r="E2663">
        <f>IFERROR(VLOOKUP(A2663,pob!G$3:H$10470,2,FALSE),0)</f>
        <v>0</v>
      </c>
      <c r="F2663" s="2">
        <v>2211321.7741999999</v>
      </c>
      <c r="G2663" s="2">
        <v>824649.06160000002</v>
      </c>
      <c r="H2663">
        <f t="shared" si="41"/>
        <v>13</v>
      </c>
    </row>
    <row r="2664" spans="1:8" x14ac:dyDescent="0.2">
      <c r="A2664">
        <v>178347</v>
      </c>
      <c r="B2664">
        <v>-104.72769</v>
      </c>
      <c r="C2664">
        <v>19.395230000000002</v>
      </c>
      <c r="D2664">
        <v>6</v>
      </c>
      <c r="E2664">
        <f>IFERROR(VLOOKUP(A2664,pob!G$3:H$10470,2,FALSE),0)</f>
        <v>0</v>
      </c>
      <c r="F2664" s="2">
        <v>2214321.7741999999</v>
      </c>
      <c r="G2664" s="2">
        <v>824649.06160000002</v>
      </c>
      <c r="H2664">
        <f t="shared" si="41"/>
        <v>13</v>
      </c>
    </row>
    <row r="2665" spans="1:8" x14ac:dyDescent="0.2">
      <c r="A2665">
        <v>178348</v>
      </c>
      <c r="B2665">
        <v>-104.69905</v>
      </c>
      <c r="C2665">
        <v>19.39574</v>
      </c>
      <c r="D2665">
        <v>6</v>
      </c>
      <c r="E2665">
        <f>IFERROR(VLOOKUP(A2665,pob!G$3:H$10470,2,FALSE),0)</f>
        <v>85</v>
      </c>
      <c r="F2665" s="2">
        <v>2217321.7741999999</v>
      </c>
      <c r="G2665" s="2">
        <v>824649.06160000002</v>
      </c>
      <c r="H2665">
        <f t="shared" si="41"/>
        <v>13</v>
      </c>
    </row>
    <row r="2666" spans="1:8" x14ac:dyDescent="0.2">
      <c r="A2666">
        <v>178349</v>
      </c>
      <c r="B2666">
        <v>-104.67041</v>
      </c>
      <c r="C2666">
        <v>19.396249999999998</v>
      </c>
      <c r="D2666">
        <v>6</v>
      </c>
      <c r="E2666">
        <f>IFERROR(VLOOKUP(A2666,pob!G$3:H$10470,2,FALSE),0)</f>
        <v>288</v>
      </c>
      <c r="F2666" s="2">
        <v>2220321.7741999999</v>
      </c>
      <c r="G2666" s="2">
        <v>824649.06160000002</v>
      </c>
      <c r="H2666">
        <f t="shared" si="41"/>
        <v>13</v>
      </c>
    </row>
    <row r="2667" spans="1:8" x14ac:dyDescent="0.2">
      <c r="A2667">
        <v>178350</v>
      </c>
      <c r="B2667">
        <v>-104.64178</v>
      </c>
      <c r="C2667">
        <v>19.396750000000001</v>
      </c>
      <c r="D2667">
        <v>6</v>
      </c>
      <c r="E2667">
        <f>IFERROR(VLOOKUP(A2667,pob!G$3:H$10470,2,FALSE),0)</f>
        <v>0</v>
      </c>
      <c r="F2667" s="2">
        <v>2223321.7741999999</v>
      </c>
      <c r="G2667" s="2">
        <v>824649.06160000002</v>
      </c>
      <c r="H2667">
        <f t="shared" si="41"/>
        <v>13</v>
      </c>
    </row>
    <row r="2668" spans="1:8" x14ac:dyDescent="0.2">
      <c r="A2668">
        <v>178351</v>
      </c>
      <c r="B2668">
        <v>-104.61314</v>
      </c>
      <c r="C2668">
        <v>19.39725</v>
      </c>
      <c r="D2668">
        <v>6</v>
      </c>
      <c r="E2668">
        <f>IFERROR(VLOOKUP(A2668,pob!G$3:H$10470,2,FALSE),0)</f>
        <v>0</v>
      </c>
      <c r="F2668" s="2">
        <v>2226321.7741999999</v>
      </c>
      <c r="G2668" s="2">
        <v>824649.06160000002</v>
      </c>
      <c r="H2668">
        <f t="shared" si="41"/>
        <v>13</v>
      </c>
    </row>
    <row r="2669" spans="1:8" x14ac:dyDescent="0.2">
      <c r="A2669">
        <v>178352</v>
      </c>
      <c r="B2669">
        <v>-104.58450000000001</v>
      </c>
      <c r="C2669">
        <v>19.397739999999999</v>
      </c>
      <c r="D2669">
        <v>6</v>
      </c>
      <c r="E2669">
        <f>IFERROR(VLOOKUP(A2669,pob!G$3:H$10470,2,FALSE),0)</f>
        <v>0</v>
      </c>
      <c r="F2669" s="2">
        <v>2229321.7741999999</v>
      </c>
      <c r="G2669" s="2">
        <v>824649.06160000002</v>
      </c>
      <c r="H2669">
        <f t="shared" si="41"/>
        <v>13</v>
      </c>
    </row>
    <row r="2670" spans="1:8" x14ac:dyDescent="0.2">
      <c r="A2670">
        <v>178353</v>
      </c>
      <c r="B2670">
        <v>-104.55586</v>
      </c>
      <c r="C2670">
        <v>19.398230000000002</v>
      </c>
      <c r="D2670">
        <v>6</v>
      </c>
      <c r="E2670">
        <f>IFERROR(VLOOKUP(A2670,pob!G$3:H$10470,2,FALSE),0)</f>
        <v>0</v>
      </c>
      <c r="F2670" s="2">
        <v>2232321.7741999999</v>
      </c>
      <c r="G2670" s="2">
        <v>824649.06160000002</v>
      </c>
      <c r="H2670">
        <f t="shared" si="41"/>
        <v>13</v>
      </c>
    </row>
    <row r="2671" spans="1:8" x14ac:dyDescent="0.2">
      <c r="A2671">
        <v>178354</v>
      </c>
      <c r="B2671">
        <v>-104.52722</v>
      </c>
      <c r="C2671">
        <v>19.398710000000001</v>
      </c>
      <c r="D2671">
        <v>6</v>
      </c>
      <c r="E2671">
        <f>IFERROR(VLOOKUP(A2671,pob!G$3:H$10470,2,FALSE),0)</f>
        <v>1979</v>
      </c>
      <c r="F2671" s="2">
        <v>2235321.7741999999</v>
      </c>
      <c r="G2671" s="2">
        <v>824649.06160000002</v>
      </c>
      <c r="H2671">
        <f t="shared" si="41"/>
        <v>13</v>
      </c>
    </row>
    <row r="2672" spans="1:8" x14ac:dyDescent="0.2">
      <c r="A2672">
        <v>178355</v>
      </c>
      <c r="B2672">
        <v>-104.49858</v>
      </c>
      <c r="C2672">
        <v>19.399190000000001</v>
      </c>
      <c r="D2672">
        <v>6</v>
      </c>
      <c r="E2672">
        <f>IFERROR(VLOOKUP(A2672,pob!G$3:H$10470,2,FALSE),0)</f>
        <v>0</v>
      </c>
      <c r="F2672" s="2">
        <v>2238321.7741999999</v>
      </c>
      <c r="G2672" s="2">
        <v>824649.06160000002</v>
      </c>
      <c r="H2672">
        <f t="shared" si="41"/>
        <v>13</v>
      </c>
    </row>
    <row r="2673" spans="1:8" x14ac:dyDescent="0.2">
      <c r="A2673">
        <v>178356</v>
      </c>
      <c r="B2673">
        <v>-104.46993999999999</v>
      </c>
      <c r="C2673">
        <v>19.399660000000001</v>
      </c>
      <c r="D2673">
        <v>6</v>
      </c>
      <c r="E2673">
        <f>IFERROR(VLOOKUP(A2673,pob!G$3:H$10470,2,FALSE),0)</f>
        <v>2</v>
      </c>
      <c r="F2673" s="2">
        <v>2241321.7741999999</v>
      </c>
      <c r="G2673" s="2">
        <v>824649.06160000002</v>
      </c>
      <c r="H2673">
        <f t="shared" si="41"/>
        <v>13</v>
      </c>
    </row>
    <row r="2674" spans="1:8" x14ac:dyDescent="0.2">
      <c r="A2674">
        <v>178357</v>
      </c>
      <c r="B2674">
        <v>-104.4413</v>
      </c>
      <c r="C2674">
        <v>19.400120000000001</v>
      </c>
      <c r="D2674">
        <v>6</v>
      </c>
      <c r="E2674">
        <f>IFERROR(VLOOKUP(A2674,pob!G$3:H$10470,2,FALSE),0)</f>
        <v>43</v>
      </c>
      <c r="F2674" s="2">
        <v>2244321.7741999999</v>
      </c>
      <c r="G2674" s="2">
        <v>824649.06160000002</v>
      </c>
      <c r="H2674">
        <f t="shared" si="41"/>
        <v>13</v>
      </c>
    </row>
    <row r="2675" spans="1:8" x14ac:dyDescent="0.2">
      <c r="A2675">
        <v>178358</v>
      </c>
      <c r="B2675">
        <v>-104.41266</v>
      </c>
      <c r="C2675">
        <v>19.400580000000001</v>
      </c>
      <c r="D2675">
        <v>6</v>
      </c>
      <c r="E2675">
        <f>IFERROR(VLOOKUP(A2675,pob!G$3:H$10470,2,FALSE),0)</f>
        <v>0</v>
      </c>
      <c r="F2675" s="2">
        <v>2247321.7741999999</v>
      </c>
      <c r="G2675" s="2">
        <v>824649.06160000002</v>
      </c>
      <c r="H2675">
        <f t="shared" si="41"/>
        <v>13</v>
      </c>
    </row>
    <row r="2676" spans="1:8" x14ac:dyDescent="0.2">
      <c r="A2676">
        <v>178359</v>
      </c>
      <c r="B2676">
        <v>-104.38402000000001</v>
      </c>
      <c r="C2676">
        <v>19.401039999999998</v>
      </c>
      <c r="D2676">
        <v>6</v>
      </c>
      <c r="E2676">
        <f>IFERROR(VLOOKUP(A2676,pob!G$3:H$10470,2,FALSE),0)</f>
        <v>0</v>
      </c>
      <c r="F2676" s="2">
        <v>2250321.7741999999</v>
      </c>
      <c r="G2676" s="2">
        <v>824649.06160000002</v>
      </c>
      <c r="H2676">
        <f t="shared" si="41"/>
        <v>13</v>
      </c>
    </row>
    <row r="2677" spans="1:8" x14ac:dyDescent="0.2">
      <c r="A2677">
        <v>178360</v>
      </c>
      <c r="B2677">
        <v>-104.35538</v>
      </c>
      <c r="C2677">
        <v>19.401489999999999</v>
      </c>
      <c r="D2677">
        <v>6</v>
      </c>
      <c r="E2677">
        <f>IFERROR(VLOOKUP(A2677,pob!G$3:H$10470,2,FALSE),0)</f>
        <v>0</v>
      </c>
      <c r="F2677" s="2">
        <v>2253321.7741999999</v>
      </c>
      <c r="G2677" s="2">
        <v>824649.06160000002</v>
      </c>
      <c r="H2677">
        <f t="shared" si="41"/>
        <v>13</v>
      </c>
    </row>
    <row r="2678" spans="1:8" x14ac:dyDescent="0.2">
      <c r="A2678">
        <v>178361</v>
      </c>
      <c r="B2678">
        <v>-104.32674</v>
      </c>
      <c r="C2678">
        <v>19.40193</v>
      </c>
      <c r="D2678">
        <v>6</v>
      </c>
      <c r="E2678">
        <f>IFERROR(VLOOKUP(A2678,pob!G$3:H$10470,2,FALSE),0)</f>
        <v>2</v>
      </c>
      <c r="F2678" s="2">
        <v>2256321.7741999999</v>
      </c>
      <c r="G2678" s="2">
        <v>824649.06160000002</v>
      </c>
      <c r="H2678">
        <f t="shared" si="41"/>
        <v>13</v>
      </c>
    </row>
    <row r="2679" spans="1:8" x14ac:dyDescent="0.2">
      <c r="A2679">
        <v>178362</v>
      </c>
      <c r="B2679">
        <v>-104.29810000000001</v>
      </c>
      <c r="C2679">
        <v>19.402370000000001</v>
      </c>
      <c r="D2679">
        <v>6</v>
      </c>
      <c r="E2679">
        <f>IFERROR(VLOOKUP(A2679,pob!G$3:H$10470,2,FALSE),0)</f>
        <v>31</v>
      </c>
      <c r="F2679" s="2">
        <v>2259321.7741999999</v>
      </c>
      <c r="G2679" s="2">
        <v>824649.06160000002</v>
      </c>
      <c r="H2679">
        <f t="shared" si="41"/>
        <v>13</v>
      </c>
    </row>
    <row r="2680" spans="1:8" x14ac:dyDescent="0.2">
      <c r="A2680">
        <v>178363</v>
      </c>
      <c r="B2680">
        <v>-104.26946</v>
      </c>
      <c r="C2680">
        <v>19.402799999999999</v>
      </c>
      <c r="D2680">
        <v>6</v>
      </c>
      <c r="E2680">
        <f>IFERROR(VLOOKUP(A2680,pob!G$3:H$10470,2,FALSE),0)</f>
        <v>0</v>
      </c>
      <c r="F2680" s="2">
        <v>2262321.7741999999</v>
      </c>
      <c r="G2680" s="2">
        <v>824649.06160000002</v>
      </c>
      <c r="H2680">
        <f t="shared" si="41"/>
        <v>13</v>
      </c>
    </row>
    <row r="2681" spans="1:8" x14ac:dyDescent="0.2">
      <c r="A2681">
        <v>178364</v>
      </c>
      <c r="B2681">
        <v>-104.24082</v>
      </c>
      <c r="C2681">
        <v>19.403230000000001</v>
      </c>
      <c r="D2681">
        <v>6</v>
      </c>
      <c r="E2681">
        <f>IFERROR(VLOOKUP(A2681,pob!G$3:H$10470,2,FALSE),0)</f>
        <v>0</v>
      </c>
      <c r="F2681" s="2">
        <v>2265321.7741999999</v>
      </c>
      <c r="G2681" s="2">
        <v>824649.06160000002</v>
      </c>
      <c r="H2681">
        <f t="shared" si="41"/>
        <v>13</v>
      </c>
    </row>
    <row r="2682" spans="1:8" x14ac:dyDescent="0.2">
      <c r="A2682">
        <v>178365</v>
      </c>
      <c r="B2682">
        <v>-104.21218</v>
      </c>
      <c r="C2682">
        <v>19.403649999999999</v>
      </c>
      <c r="D2682">
        <v>6</v>
      </c>
      <c r="E2682">
        <f>IFERROR(VLOOKUP(A2682,pob!G$3:H$10470,2,FALSE),0)</f>
        <v>85</v>
      </c>
      <c r="F2682" s="2">
        <v>2268321.7741999999</v>
      </c>
      <c r="G2682" s="2">
        <v>824649.06160000002</v>
      </c>
      <c r="H2682">
        <f t="shared" si="41"/>
        <v>13</v>
      </c>
    </row>
    <row r="2683" spans="1:8" x14ac:dyDescent="0.2">
      <c r="A2683">
        <v>178366</v>
      </c>
      <c r="B2683">
        <v>-104.18353999999999</v>
      </c>
      <c r="C2683">
        <v>19.404070000000001</v>
      </c>
      <c r="D2683">
        <v>6</v>
      </c>
      <c r="E2683">
        <f>IFERROR(VLOOKUP(A2683,pob!G$3:H$10470,2,FALSE),0)</f>
        <v>15</v>
      </c>
      <c r="F2683" s="2">
        <v>2271321.7741999999</v>
      </c>
      <c r="G2683" s="2">
        <v>824649.06160000002</v>
      </c>
      <c r="H2683">
        <f t="shared" si="41"/>
        <v>13</v>
      </c>
    </row>
    <row r="2684" spans="1:8" x14ac:dyDescent="0.2">
      <c r="A2684">
        <v>178367</v>
      </c>
      <c r="B2684">
        <v>-104.1549</v>
      </c>
      <c r="C2684">
        <v>19.40448</v>
      </c>
      <c r="D2684">
        <v>6</v>
      </c>
      <c r="E2684">
        <f>IFERROR(VLOOKUP(A2684,pob!G$3:H$10470,2,FALSE),0)</f>
        <v>32</v>
      </c>
      <c r="F2684" s="2">
        <v>2274321.7741999999</v>
      </c>
      <c r="G2684" s="2">
        <v>824649.06160000002</v>
      </c>
      <c r="H2684">
        <f t="shared" si="41"/>
        <v>13</v>
      </c>
    </row>
    <row r="2685" spans="1:8" x14ac:dyDescent="0.2">
      <c r="A2685">
        <v>178368</v>
      </c>
      <c r="B2685">
        <v>-104.12626</v>
      </c>
      <c r="C2685">
        <v>19.404879999999999</v>
      </c>
      <c r="D2685">
        <v>6</v>
      </c>
      <c r="E2685">
        <f>IFERROR(VLOOKUP(A2685,pob!G$3:H$10470,2,FALSE),0)</f>
        <v>0</v>
      </c>
      <c r="F2685" s="2">
        <v>2277321.7741999999</v>
      </c>
      <c r="G2685" s="2">
        <v>824649.06160000002</v>
      </c>
      <c r="H2685">
        <f t="shared" si="41"/>
        <v>13</v>
      </c>
    </row>
    <row r="2686" spans="1:8" x14ac:dyDescent="0.2">
      <c r="A2686">
        <v>178369</v>
      </c>
      <c r="B2686">
        <v>-104.09762000000001</v>
      </c>
      <c r="C2686">
        <v>19.405290000000001</v>
      </c>
      <c r="D2686">
        <v>6</v>
      </c>
      <c r="E2686">
        <f>IFERROR(VLOOKUP(A2686,pob!G$3:H$10470,2,FALSE),0)</f>
        <v>106</v>
      </c>
      <c r="F2686" s="2">
        <v>2280321.7741999999</v>
      </c>
      <c r="G2686" s="2">
        <v>824649.06160000002</v>
      </c>
      <c r="H2686">
        <f t="shared" si="41"/>
        <v>13</v>
      </c>
    </row>
    <row r="2687" spans="1:8" x14ac:dyDescent="0.2">
      <c r="A2687">
        <v>178370</v>
      </c>
      <c r="B2687">
        <v>-104.06898</v>
      </c>
      <c r="C2687">
        <v>19.40568</v>
      </c>
      <c r="D2687">
        <v>6</v>
      </c>
      <c r="E2687">
        <f>IFERROR(VLOOKUP(A2687,pob!G$3:H$10470,2,FALSE),0)</f>
        <v>72</v>
      </c>
      <c r="F2687" s="2">
        <v>2283321.7741999999</v>
      </c>
      <c r="G2687" s="2">
        <v>824649.06160000002</v>
      </c>
      <c r="H2687">
        <f t="shared" si="41"/>
        <v>13</v>
      </c>
    </row>
    <row r="2688" spans="1:8" x14ac:dyDescent="0.2">
      <c r="A2688">
        <v>178371</v>
      </c>
      <c r="B2688">
        <v>-104.04033</v>
      </c>
      <c r="C2688">
        <v>19.40607</v>
      </c>
      <c r="D2688">
        <v>6</v>
      </c>
      <c r="E2688">
        <f>IFERROR(VLOOKUP(A2688,pob!G$3:H$10470,2,FALSE),0)</f>
        <v>92</v>
      </c>
      <c r="F2688" s="2">
        <v>2286321.7741999999</v>
      </c>
      <c r="G2688" s="2">
        <v>824649.06160000002</v>
      </c>
      <c r="H2688">
        <f t="shared" si="41"/>
        <v>13</v>
      </c>
    </row>
    <row r="2689" spans="1:8" x14ac:dyDescent="0.2">
      <c r="A2689">
        <v>178372</v>
      </c>
      <c r="B2689">
        <v>-104.01169</v>
      </c>
      <c r="C2689">
        <v>19.40645</v>
      </c>
      <c r="D2689">
        <v>6</v>
      </c>
      <c r="E2689">
        <f>IFERROR(VLOOKUP(A2689,pob!G$3:H$10470,2,FALSE),0)</f>
        <v>1</v>
      </c>
      <c r="F2689" s="2">
        <v>2289321.7741999999</v>
      </c>
      <c r="G2689" s="2">
        <v>824649.06160000002</v>
      </c>
      <c r="H2689">
        <f t="shared" si="41"/>
        <v>13</v>
      </c>
    </row>
    <row r="2690" spans="1:8" x14ac:dyDescent="0.2">
      <c r="A2690">
        <v>178373</v>
      </c>
      <c r="B2690">
        <v>-103.98305000000001</v>
      </c>
      <c r="C2690">
        <v>19.406829999999999</v>
      </c>
      <c r="D2690">
        <v>6</v>
      </c>
      <c r="E2690">
        <f>IFERROR(VLOOKUP(A2690,pob!G$3:H$10470,2,FALSE),0)</f>
        <v>3</v>
      </c>
      <c r="F2690" s="2">
        <v>2292321.7741999999</v>
      </c>
      <c r="G2690" s="2">
        <v>824649.06160000002</v>
      </c>
      <c r="H2690">
        <f t="shared" si="41"/>
        <v>13</v>
      </c>
    </row>
    <row r="2691" spans="1:8" x14ac:dyDescent="0.2">
      <c r="A2691">
        <v>178374</v>
      </c>
      <c r="B2691">
        <v>-103.95441</v>
      </c>
      <c r="C2691">
        <v>19.4072</v>
      </c>
      <c r="D2691">
        <v>6</v>
      </c>
      <c r="E2691">
        <f>IFERROR(VLOOKUP(A2691,pob!G$3:H$10470,2,FALSE),0)</f>
        <v>103</v>
      </c>
      <c r="F2691" s="2">
        <v>2295321.7741999999</v>
      </c>
      <c r="G2691" s="2">
        <v>824649.06160000002</v>
      </c>
      <c r="H2691">
        <f t="shared" si="41"/>
        <v>13</v>
      </c>
    </row>
    <row r="2692" spans="1:8" x14ac:dyDescent="0.2">
      <c r="A2692">
        <v>178375</v>
      </c>
      <c r="B2692">
        <v>-103.92576</v>
      </c>
      <c r="C2692">
        <v>19.40757</v>
      </c>
      <c r="D2692">
        <v>6</v>
      </c>
      <c r="E2692">
        <f>IFERROR(VLOOKUP(A2692,pob!G$3:H$10470,2,FALSE),0)</f>
        <v>0</v>
      </c>
      <c r="F2692" s="2">
        <v>2298321.7741999999</v>
      </c>
      <c r="G2692" s="2">
        <v>824649.06160000002</v>
      </c>
      <c r="H2692">
        <f t="shared" ref="H2692:H2755" si="42">INT(ABS(180+B2692)/6)+1</f>
        <v>13</v>
      </c>
    </row>
    <row r="2693" spans="1:8" x14ac:dyDescent="0.2">
      <c r="A2693">
        <v>178376</v>
      </c>
      <c r="B2693">
        <v>-103.89712</v>
      </c>
      <c r="C2693">
        <v>19.40793</v>
      </c>
      <c r="D2693">
        <v>6</v>
      </c>
      <c r="E2693">
        <f>IFERROR(VLOOKUP(A2693,pob!G$3:H$10470,2,FALSE),0)</f>
        <v>0</v>
      </c>
      <c r="F2693" s="2">
        <v>2301321.7741999999</v>
      </c>
      <c r="G2693" s="2">
        <v>824649.06160000002</v>
      </c>
      <c r="H2693">
        <f t="shared" si="42"/>
        <v>13</v>
      </c>
    </row>
    <row r="2694" spans="1:8" x14ac:dyDescent="0.2">
      <c r="A2694">
        <v>178377</v>
      </c>
      <c r="B2694">
        <v>-103.86848000000001</v>
      </c>
      <c r="C2694">
        <v>19.408290000000001</v>
      </c>
      <c r="D2694">
        <v>6</v>
      </c>
      <c r="E2694">
        <f>IFERROR(VLOOKUP(A2694,pob!G$3:H$10470,2,FALSE),0)</f>
        <v>2</v>
      </c>
      <c r="F2694" s="2">
        <v>2304321.7741999999</v>
      </c>
      <c r="G2694" s="2">
        <v>824649.06160000002</v>
      </c>
      <c r="H2694">
        <f t="shared" si="42"/>
        <v>13</v>
      </c>
    </row>
    <row r="2695" spans="1:8" x14ac:dyDescent="0.2">
      <c r="A2695">
        <v>178378</v>
      </c>
      <c r="B2695">
        <v>-103.83984</v>
      </c>
      <c r="C2695">
        <v>19.408639999999998</v>
      </c>
      <c r="D2695">
        <v>6</v>
      </c>
      <c r="E2695">
        <f>IFERROR(VLOOKUP(A2695,pob!G$3:H$10470,2,FALSE),0)</f>
        <v>0</v>
      </c>
      <c r="F2695" s="2">
        <v>2307321.7741999999</v>
      </c>
      <c r="G2695" s="2">
        <v>824649.06160000002</v>
      </c>
      <c r="H2695">
        <f t="shared" si="42"/>
        <v>13</v>
      </c>
    </row>
    <row r="2696" spans="1:8" x14ac:dyDescent="0.2">
      <c r="A2696">
        <v>178379</v>
      </c>
      <c r="B2696">
        <v>-103.81119</v>
      </c>
      <c r="C2696">
        <v>19.408989999999999</v>
      </c>
      <c r="D2696">
        <v>6</v>
      </c>
      <c r="E2696">
        <f>IFERROR(VLOOKUP(A2696,pob!G$3:H$10470,2,FALSE),0)</f>
        <v>111</v>
      </c>
      <c r="F2696" s="2">
        <v>2310321.7741999999</v>
      </c>
      <c r="G2696" s="2">
        <v>824649.06160000002</v>
      </c>
      <c r="H2696">
        <f t="shared" si="42"/>
        <v>13</v>
      </c>
    </row>
    <row r="2697" spans="1:8" x14ac:dyDescent="0.2">
      <c r="A2697">
        <v>178380</v>
      </c>
      <c r="B2697">
        <v>-103.78255</v>
      </c>
      <c r="C2697">
        <v>19.409330000000001</v>
      </c>
      <c r="D2697">
        <v>6</v>
      </c>
      <c r="E2697">
        <f>IFERROR(VLOOKUP(A2697,pob!G$3:H$10470,2,FALSE),0)</f>
        <v>0</v>
      </c>
      <c r="F2697" s="2">
        <v>2313321.7741999999</v>
      </c>
      <c r="G2697" s="2">
        <v>824649.06160000002</v>
      </c>
      <c r="H2697">
        <f t="shared" si="42"/>
        <v>13</v>
      </c>
    </row>
    <row r="2698" spans="1:8" x14ac:dyDescent="0.2">
      <c r="A2698">
        <v>178381</v>
      </c>
      <c r="B2698">
        <v>-103.75391</v>
      </c>
      <c r="C2698">
        <v>19.409659999999999</v>
      </c>
      <c r="D2698">
        <v>6</v>
      </c>
      <c r="E2698">
        <f>IFERROR(VLOOKUP(A2698,pob!G$3:H$10470,2,FALSE),0)</f>
        <v>657</v>
      </c>
      <c r="F2698" s="2">
        <v>2316321.7741999999</v>
      </c>
      <c r="G2698" s="2">
        <v>824649.06160000002</v>
      </c>
      <c r="H2698">
        <f t="shared" si="42"/>
        <v>13</v>
      </c>
    </row>
    <row r="2699" spans="1:8" x14ac:dyDescent="0.2">
      <c r="A2699">
        <v>178382</v>
      </c>
      <c r="B2699">
        <v>-103.72526000000001</v>
      </c>
      <c r="C2699">
        <v>19.409990000000001</v>
      </c>
      <c r="D2699">
        <v>6</v>
      </c>
      <c r="E2699">
        <f>IFERROR(VLOOKUP(A2699,pob!G$3:H$10470,2,FALSE),0)</f>
        <v>234</v>
      </c>
      <c r="F2699" s="2">
        <v>2319321.7741999999</v>
      </c>
      <c r="G2699" s="2">
        <v>824649.06160000002</v>
      </c>
      <c r="H2699">
        <f t="shared" si="42"/>
        <v>13</v>
      </c>
    </row>
    <row r="2700" spans="1:8" x14ac:dyDescent="0.2">
      <c r="A2700">
        <v>178383</v>
      </c>
      <c r="B2700">
        <v>-103.69662</v>
      </c>
      <c r="C2700">
        <v>19.410319999999999</v>
      </c>
      <c r="D2700">
        <v>6</v>
      </c>
      <c r="E2700">
        <f>IFERROR(VLOOKUP(A2700,pob!G$3:H$10470,2,FALSE),0)</f>
        <v>1788</v>
      </c>
      <c r="F2700" s="2">
        <v>2322321.7741999999</v>
      </c>
      <c r="G2700" s="2">
        <v>824649.06160000002</v>
      </c>
      <c r="H2700">
        <f t="shared" si="42"/>
        <v>13</v>
      </c>
    </row>
    <row r="2701" spans="1:8" x14ac:dyDescent="0.2">
      <c r="A2701">
        <v>178384</v>
      </c>
      <c r="B2701">
        <v>-103.66797</v>
      </c>
      <c r="C2701">
        <v>19.410640000000001</v>
      </c>
      <c r="D2701">
        <v>6</v>
      </c>
      <c r="E2701">
        <f>IFERROR(VLOOKUP(A2701,pob!G$3:H$10470,2,FALSE),0)</f>
        <v>387</v>
      </c>
      <c r="F2701" s="2">
        <v>2325321.7741999999</v>
      </c>
      <c r="G2701" s="2">
        <v>824649.06160000002</v>
      </c>
      <c r="H2701">
        <f t="shared" si="42"/>
        <v>13</v>
      </c>
    </row>
    <row r="2702" spans="1:8" x14ac:dyDescent="0.2">
      <c r="A2702">
        <v>178385</v>
      </c>
      <c r="B2702">
        <v>-103.63933</v>
      </c>
      <c r="C2702">
        <v>19.41095</v>
      </c>
      <c r="D2702">
        <v>6</v>
      </c>
      <c r="E2702">
        <f>IFERROR(VLOOKUP(A2702,pob!G$3:H$10470,2,FALSE),0)</f>
        <v>8</v>
      </c>
      <c r="F2702" s="2">
        <v>2328321.7741999999</v>
      </c>
      <c r="G2702" s="2">
        <v>824649.06160000002</v>
      </c>
      <c r="H2702">
        <f t="shared" si="42"/>
        <v>13</v>
      </c>
    </row>
    <row r="2703" spans="1:8" x14ac:dyDescent="0.2">
      <c r="A2703">
        <v>178386</v>
      </c>
      <c r="B2703">
        <v>-103.61069000000001</v>
      </c>
      <c r="C2703">
        <v>19.411259999999999</v>
      </c>
      <c r="D2703">
        <v>6</v>
      </c>
      <c r="E2703">
        <f>IFERROR(VLOOKUP(A2703,pob!G$3:H$10470,2,FALSE),0)</f>
        <v>182</v>
      </c>
      <c r="F2703" s="2">
        <v>2331321.7741999999</v>
      </c>
      <c r="G2703" s="2">
        <v>824649.06160000002</v>
      </c>
      <c r="H2703">
        <f t="shared" si="42"/>
        <v>13</v>
      </c>
    </row>
    <row r="2704" spans="1:8" x14ac:dyDescent="0.2">
      <c r="A2704">
        <v>178387</v>
      </c>
      <c r="B2704">
        <v>-103.58204000000001</v>
      </c>
      <c r="C2704">
        <v>19.411560000000001</v>
      </c>
      <c r="D2704">
        <v>6</v>
      </c>
      <c r="E2704">
        <f>IFERROR(VLOOKUP(A2704,pob!G$3:H$10470,2,FALSE),0)</f>
        <v>0</v>
      </c>
      <c r="F2704" s="2">
        <v>2334321.7741999999</v>
      </c>
      <c r="G2704" s="2">
        <v>824649.06160000002</v>
      </c>
      <c r="H2704">
        <f t="shared" si="42"/>
        <v>13</v>
      </c>
    </row>
    <row r="2705" spans="1:8" x14ac:dyDescent="0.2">
      <c r="A2705">
        <v>178388</v>
      </c>
      <c r="B2705">
        <v>-103.5534</v>
      </c>
      <c r="C2705">
        <v>19.411860000000001</v>
      </c>
      <c r="D2705">
        <v>6</v>
      </c>
      <c r="E2705">
        <f>IFERROR(VLOOKUP(A2705,pob!G$3:H$10470,2,FALSE),0)</f>
        <v>3120</v>
      </c>
      <c r="F2705" s="2">
        <v>2337321.7741999999</v>
      </c>
      <c r="G2705" s="2">
        <v>824649.06160000002</v>
      </c>
      <c r="H2705">
        <f t="shared" si="42"/>
        <v>13</v>
      </c>
    </row>
    <row r="2706" spans="1:8" x14ac:dyDescent="0.2">
      <c r="A2706">
        <v>178389</v>
      </c>
      <c r="B2706">
        <v>-103.52475</v>
      </c>
      <c r="C2706">
        <v>19.41215</v>
      </c>
      <c r="D2706">
        <v>6</v>
      </c>
      <c r="E2706">
        <f>IFERROR(VLOOKUP(A2706,pob!G$3:H$10470,2,FALSE),0)</f>
        <v>37</v>
      </c>
      <c r="F2706" s="2">
        <v>2340321.7741999999</v>
      </c>
      <c r="G2706" s="2">
        <v>824649.06160000002</v>
      </c>
      <c r="H2706">
        <f t="shared" si="42"/>
        <v>13</v>
      </c>
    </row>
    <row r="2707" spans="1:8" x14ac:dyDescent="0.2">
      <c r="A2707">
        <v>178390</v>
      </c>
      <c r="B2707">
        <v>-103.49611</v>
      </c>
      <c r="C2707">
        <v>19.41244</v>
      </c>
      <c r="D2707">
        <v>6</v>
      </c>
      <c r="E2707">
        <f>IFERROR(VLOOKUP(A2707,pob!G$3:H$10470,2,FALSE),0)</f>
        <v>227</v>
      </c>
      <c r="F2707" s="2">
        <v>2343321.7741999999</v>
      </c>
      <c r="G2707" s="2">
        <v>824649.06160000002</v>
      </c>
      <c r="H2707">
        <f t="shared" si="42"/>
        <v>13</v>
      </c>
    </row>
    <row r="2708" spans="1:8" x14ac:dyDescent="0.2">
      <c r="A2708">
        <v>178391</v>
      </c>
      <c r="B2708">
        <v>-103.46746</v>
      </c>
      <c r="C2708">
        <v>19.41272</v>
      </c>
      <c r="D2708">
        <v>6</v>
      </c>
      <c r="E2708">
        <f>IFERROR(VLOOKUP(A2708,pob!G$3:H$10470,2,FALSE),0)</f>
        <v>0</v>
      </c>
      <c r="F2708" s="2">
        <v>2346321.7741999999</v>
      </c>
      <c r="G2708" s="2">
        <v>824649.06160000002</v>
      </c>
      <c r="H2708">
        <f t="shared" si="42"/>
        <v>13</v>
      </c>
    </row>
    <row r="2709" spans="1:8" x14ac:dyDescent="0.2">
      <c r="A2709">
        <v>178392</v>
      </c>
      <c r="B2709">
        <v>-103.43882000000001</v>
      </c>
      <c r="C2709">
        <v>19.412990000000001</v>
      </c>
      <c r="D2709">
        <v>6</v>
      </c>
      <c r="E2709">
        <f>IFERROR(VLOOKUP(A2709,pob!G$3:H$10470,2,FALSE),0)</f>
        <v>9</v>
      </c>
      <c r="F2709" s="2">
        <v>2349321.7741999999</v>
      </c>
      <c r="G2709" s="2">
        <v>824649.06160000002</v>
      </c>
      <c r="H2709">
        <f t="shared" si="42"/>
        <v>13</v>
      </c>
    </row>
    <row r="2710" spans="1:8" x14ac:dyDescent="0.2">
      <c r="A2710">
        <v>178393</v>
      </c>
      <c r="B2710">
        <v>-103.41016999999999</v>
      </c>
      <c r="C2710">
        <v>19.413260000000001</v>
      </c>
      <c r="D2710">
        <v>6</v>
      </c>
      <c r="E2710">
        <f>IFERROR(VLOOKUP(A2710,pob!G$3:H$10470,2,FALSE),0)</f>
        <v>1238</v>
      </c>
      <c r="F2710" s="2">
        <v>2352321.7741999999</v>
      </c>
      <c r="G2710" s="2">
        <v>824649.06160000002</v>
      </c>
      <c r="H2710">
        <f t="shared" si="42"/>
        <v>13</v>
      </c>
    </row>
    <row r="2711" spans="1:8" x14ac:dyDescent="0.2">
      <c r="A2711">
        <v>178394</v>
      </c>
      <c r="B2711">
        <v>-103.38153</v>
      </c>
      <c r="C2711">
        <v>19.413530000000002</v>
      </c>
      <c r="D2711">
        <v>6</v>
      </c>
      <c r="E2711">
        <f>IFERROR(VLOOKUP(A2711,pob!G$3:H$10470,2,FALSE),0)</f>
        <v>0</v>
      </c>
      <c r="F2711" s="2">
        <v>2355321.7741999999</v>
      </c>
      <c r="G2711" s="2">
        <v>824649.06160000002</v>
      </c>
      <c r="H2711">
        <f t="shared" si="42"/>
        <v>13</v>
      </c>
    </row>
    <row r="2712" spans="1:8" x14ac:dyDescent="0.2">
      <c r="A2712">
        <v>178395</v>
      </c>
      <c r="B2712">
        <v>-103.35288</v>
      </c>
      <c r="C2712">
        <v>19.413789999999999</v>
      </c>
      <c r="D2712">
        <v>6</v>
      </c>
      <c r="E2712">
        <f>IFERROR(VLOOKUP(A2712,pob!G$3:H$10470,2,FALSE),0)</f>
        <v>36</v>
      </c>
      <c r="F2712" s="2">
        <v>2358321.7741999999</v>
      </c>
      <c r="G2712" s="2">
        <v>824649.06160000002</v>
      </c>
      <c r="H2712">
        <f t="shared" si="42"/>
        <v>13</v>
      </c>
    </row>
    <row r="2713" spans="1:8" x14ac:dyDescent="0.2">
      <c r="A2713">
        <v>178396</v>
      </c>
      <c r="B2713">
        <v>-103.32424</v>
      </c>
      <c r="C2713">
        <v>19.41404</v>
      </c>
      <c r="D2713">
        <v>6</v>
      </c>
      <c r="E2713">
        <f>IFERROR(VLOOKUP(A2713,pob!G$3:H$10470,2,FALSE),0)</f>
        <v>0</v>
      </c>
      <c r="F2713" s="2">
        <v>2361321.7741999999</v>
      </c>
      <c r="G2713" s="2">
        <v>824649.06160000002</v>
      </c>
      <c r="H2713">
        <f t="shared" si="42"/>
        <v>13</v>
      </c>
    </row>
    <row r="2714" spans="1:8" x14ac:dyDescent="0.2">
      <c r="A2714">
        <v>178397</v>
      </c>
      <c r="B2714">
        <v>-103.29559</v>
      </c>
      <c r="C2714">
        <v>19.414290000000001</v>
      </c>
      <c r="D2714">
        <v>6</v>
      </c>
      <c r="E2714">
        <f>IFERROR(VLOOKUP(A2714,pob!G$3:H$10470,2,FALSE),0)</f>
        <v>0</v>
      </c>
      <c r="F2714" s="2">
        <v>2364321.7741999999</v>
      </c>
      <c r="G2714" s="2">
        <v>824649.06160000002</v>
      </c>
      <c r="H2714">
        <f t="shared" si="42"/>
        <v>13</v>
      </c>
    </row>
    <row r="2715" spans="1:8" x14ac:dyDescent="0.2">
      <c r="A2715">
        <v>178398</v>
      </c>
      <c r="B2715">
        <v>-103.26694999999999</v>
      </c>
      <c r="C2715">
        <v>19.414529999999999</v>
      </c>
      <c r="D2715">
        <v>6</v>
      </c>
      <c r="E2715">
        <f>IFERROR(VLOOKUP(A2715,pob!G$3:H$10470,2,FALSE),0)</f>
        <v>0</v>
      </c>
      <c r="F2715" s="2">
        <v>2367321.7741999999</v>
      </c>
      <c r="G2715" s="2">
        <v>824649.06160000002</v>
      </c>
      <c r="H2715">
        <f t="shared" si="42"/>
        <v>13</v>
      </c>
    </row>
    <row r="2716" spans="1:8" x14ac:dyDescent="0.2">
      <c r="A2716">
        <v>178399</v>
      </c>
      <c r="B2716">
        <v>-103.2383</v>
      </c>
      <c r="C2716">
        <v>19.414770000000001</v>
      </c>
      <c r="D2716">
        <v>6</v>
      </c>
      <c r="E2716">
        <f>IFERROR(VLOOKUP(A2716,pob!G$3:H$10470,2,FALSE),0)</f>
        <v>15</v>
      </c>
      <c r="F2716" s="2">
        <v>2370321.7741999999</v>
      </c>
      <c r="G2716" s="2">
        <v>824649.06160000002</v>
      </c>
      <c r="H2716">
        <f t="shared" si="42"/>
        <v>13</v>
      </c>
    </row>
    <row r="2717" spans="1:8" x14ac:dyDescent="0.2">
      <c r="A2717">
        <v>178400</v>
      </c>
      <c r="B2717">
        <v>-103.20966</v>
      </c>
      <c r="C2717">
        <v>19.414999999999999</v>
      </c>
      <c r="D2717">
        <v>6</v>
      </c>
      <c r="E2717">
        <f>IFERROR(VLOOKUP(A2717,pob!G$3:H$10470,2,FALSE),0)</f>
        <v>78</v>
      </c>
      <c r="F2717" s="2">
        <v>2373321.7741999999</v>
      </c>
      <c r="G2717" s="2">
        <v>824649.06160000002</v>
      </c>
      <c r="H2717">
        <f t="shared" si="42"/>
        <v>13</v>
      </c>
    </row>
    <row r="2718" spans="1:8" x14ac:dyDescent="0.2">
      <c r="A2718">
        <v>178401</v>
      </c>
      <c r="B2718">
        <v>-103.18101</v>
      </c>
      <c r="C2718">
        <v>19.415230000000001</v>
      </c>
      <c r="D2718">
        <v>6</v>
      </c>
      <c r="E2718">
        <f>IFERROR(VLOOKUP(A2718,pob!G$3:H$10470,2,FALSE),0)</f>
        <v>65</v>
      </c>
      <c r="F2718" s="2">
        <v>2376321.7741999999</v>
      </c>
      <c r="G2718" s="2">
        <v>824649.06160000002</v>
      </c>
      <c r="H2718">
        <f t="shared" si="42"/>
        <v>13</v>
      </c>
    </row>
    <row r="2719" spans="1:8" x14ac:dyDescent="0.2">
      <c r="A2719">
        <v>178402</v>
      </c>
      <c r="B2719">
        <v>-103.15236</v>
      </c>
      <c r="C2719">
        <v>19.41545</v>
      </c>
      <c r="D2719">
        <v>6</v>
      </c>
      <c r="E2719">
        <f>IFERROR(VLOOKUP(A2719,pob!G$3:H$10470,2,FALSE),0)</f>
        <v>163</v>
      </c>
      <c r="F2719" s="2">
        <v>2379321.7741999999</v>
      </c>
      <c r="G2719" s="2">
        <v>824649.06160000002</v>
      </c>
      <c r="H2719">
        <f t="shared" si="42"/>
        <v>13</v>
      </c>
    </row>
    <row r="2720" spans="1:8" x14ac:dyDescent="0.2">
      <c r="A2720">
        <v>178403</v>
      </c>
      <c r="B2720">
        <v>-103.12372000000001</v>
      </c>
      <c r="C2720">
        <v>19.415659999999999</v>
      </c>
      <c r="D2720">
        <v>6</v>
      </c>
      <c r="E2720">
        <f>IFERROR(VLOOKUP(A2720,pob!G$3:H$10470,2,FALSE),0)</f>
        <v>63</v>
      </c>
      <c r="F2720" s="2">
        <v>2382321.7741999999</v>
      </c>
      <c r="G2720" s="2">
        <v>824649.06160000002</v>
      </c>
      <c r="H2720">
        <f t="shared" si="42"/>
        <v>13</v>
      </c>
    </row>
    <row r="2721" spans="1:8" x14ac:dyDescent="0.2">
      <c r="A2721">
        <v>178404</v>
      </c>
      <c r="B2721">
        <v>-103.09507000000001</v>
      </c>
      <c r="C2721">
        <v>19.415870000000002</v>
      </c>
      <c r="D2721">
        <v>6</v>
      </c>
      <c r="E2721">
        <f>IFERROR(VLOOKUP(A2721,pob!G$3:H$10470,2,FALSE),0)</f>
        <v>3</v>
      </c>
      <c r="F2721" s="2">
        <v>2385321.7741999999</v>
      </c>
      <c r="G2721" s="2">
        <v>824649.06160000002</v>
      </c>
      <c r="H2721">
        <f t="shared" si="42"/>
        <v>13</v>
      </c>
    </row>
    <row r="2722" spans="1:8" x14ac:dyDescent="0.2">
      <c r="A2722">
        <v>178405</v>
      </c>
      <c r="B2722">
        <v>-103.06643</v>
      </c>
      <c r="C2722">
        <v>19.416080000000001</v>
      </c>
      <c r="D2722">
        <v>6</v>
      </c>
      <c r="E2722">
        <f>IFERROR(VLOOKUP(A2722,pob!G$3:H$10470,2,FALSE),0)</f>
        <v>22</v>
      </c>
      <c r="F2722" s="2">
        <v>2388321.7741999999</v>
      </c>
      <c r="G2722" s="2">
        <v>824649.06160000002</v>
      </c>
      <c r="H2722">
        <f t="shared" si="42"/>
        <v>13</v>
      </c>
    </row>
    <row r="2723" spans="1:8" x14ac:dyDescent="0.2">
      <c r="A2723">
        <v>178406</v>
      </c>
      <c r="B2723">
        <v>-103.03778</v>
      </c>
      <c r="C2723">
        <v>19.41628</v>
      </c>
      <c r="D2723">
        <v>6</v>
      </c>
      <c r="E2723">
        <f>IFERROR(VLOOKUP(A2723,pob!G$3:H$10470,2,FALSE),0)</f>
        <v>151</v>
      </c>
      <c r="F2723" s="2">
        <v>2391321.7741999999</v>
      </c>
      <c r="G2723" s="2">
        <v>824649.06160000002</v>
      </c>
      <c r="H2723">
        <f t="shared" si="42"/>
        <v>13</v>
      </c>
    </row>
    <row r="2724" spans="1:8" x14ac:dyDescent="0.2">
      <c r="A2724">
        <v>178407</v>
      </c>
      <c r="B2724">
        <v>-103.00913</v>
      </c>
      <c r="C2724">
        <v>19.41647</v>
      </c>
      <c r="D2724">
        <v>6</v>
      </c>
      <c r="E2724">
        <f>IFERROR(VLOOKUP(A2724,pob!G$3:H$10470,2,FALSE),0)</f>
        <v>4</v>
      </c>
      <c r="F2724" s="2">
        <v>2394321.7741999999</v>
      </c>
      <c r="G2724" s="2">
        <v>824649.06160000002</v>
      </c>
      <c r="H2724">
        <f t="shared" si="42"/>
        <v>13</v>
      </c>
    </row>
    <row r="2725" spans="1:8" x14ac:dyDescent="0.2">
      <c r="A2725">
        <v>178408</v>
      </c>
      <c r="B2725">
        <v>-102.98049</v>
      </c>
      <c r="C2725">
        <v>19.41666</v>
      </c>
      <c r="D2725">
        <v>6</v>
      </c>
      <c r="E2725">
        <f>IFERROR(VLOOKUP(A2725,pob!G$3:H$10470,2,FALSE),0)</f>
        <v>11</v>
      </c>
      <c r="F2725" s="2">
        <v>2397321.7741999999</v>
      </c>
      <c r="G2725" s="2">
        <v>824649.06160000002</v>
      </c>
      <c r="H2725">
        <f t="shared" si="42"/>
        <v>13</v>
      </c>
    </row>
    <row r="2726" spans="1:8" x14ac:dyDescent="0.2">
      <c r="A2726">
        <v>178409</v>
      </c>
      <c r="B2726">
        <v>-102.95184</v>
      </c>
      <c r="C2726">
        <v>19.416840000000001</v>
      </c>
      <c r="D2726">
        <v>6</v>
      </c>
      <c r="E2726">
        <f>IFERROR(VLOOKUP(A2726,pob!G$3:H$10470,2,FALSE),0)</f>
        <v>7</v>
      </c>
      <c r="F2726" s="2">
        <v>2400321.7741999999</v>
      </c>
      <c r="G2726" s="2">
        <v>824649.06160000002</v>
      </c>
      <c r="H2726">
        <f t="shared" si="42"/>
        <v>13</v>
      </c>
    </row>
    <row r="2727" spans="1:8" x14ac:dyDescent="0.2">
      <c r="A2727">
        <v>178410</v>
      </c>
      <c r="B2727">
        <v>-102.92319000000001</v>
      </c>
      <c r="C2727">
        <v>19.417020000000001</v>
      </c>
      <c r="D2727">
        <v>6</v>
      </c>
      <c r="E2727">
        <f>IFERROR(VLOOKUP(A2727,pob!G$3:H$10470,2,FALSE),0)</f>
        <v>0</v>
      </c>
      <c r="F2727" s="2">
        <v>2403321.7741999999</v>
      </c>
      <c r="G2727" s="2">
        <v>824649.06160000002</v>
      </c>
      <c r="H2727">
        <f t="shared" si="42"/>
        <v>13</v>
      </c>
    </row>
    <row r="2728" spans="1:8" x14ac:dyDescent="0.2">
      <c r="A2728">
        <v>178411</v>
      </c>
      <c r="B2728">
        <v>-102.89455</v>
      </c>
      <c r="C2728">
        <v>19.417190000000002</v>
      </c>
      <c r="D2728">
        <v>6</v>
      </c>
      <c r="E2728">
        <f>IFERROR(VLOOKUP(A2728,pob!G$3:H$10470,2,FALSE),0)</f>
        <v>2</v>
      </c>
      <c r="F2728" s="2">
        <v>2406321.7741999999</v>
      </c>
      <c r="G2728" s="2">
        <v>824649.06160000002</v>
      </c>
      <c r="H2728">
        <f t="shared" si="42"/>
        <v>13</v>
      </c>
    </row>
    <row r="2729" spans="1:8" x14ac:dyDescent="0.2">
      <c r="A2729">
        <v>178412</v>
      </c>
      <c r="B2729">
        <v>-102.8659</v>
      </c>
      <c r="C2729">
        <v>19.417359999999999</v>
      </c>
      <c r="D2729">
        <v>6</v>
      </c>
      <c r="E2729">
        <f>IFERROR(VLOOKUP(A2729,pob!G$3:H$10470,2,FALSE),0)</f>
        <v>0</v>
      </c>
      <c r="F2729" s="2">
        <v>2409321.7741999999</v>
      </c>
      <c r="G2729" s="2">
        <v>824649.06160000002</v>
      </c>
      <c r="H2729">
        <f t="shared" si="42"/>
        <v>13</v>
      </c>
    </row>
    <row r="2730" spans="1:8" x14ac:dyDescent="0.2">
      <c r="A2730">
        <v>178413</v>
      </c>
      <c r="B2730">
        <v>-102.83725</v>
      </c>
      <c r="C2730">
        <v>19.41752</v>
      </c>
      <c r="D2730">
        <v>6</v>
      </c>
      <c r="E2730">
        <f>IFERROR(VLOOKUP(A2730,pob!G$3:H$10470,2,FALSE),0)</f>
        <v>0</v>
      </c>
      <c r="F2730" s="2">
        <v>2412321.7741999999</v>
      </c>
      <c r="G2730" s="2">
        <v>824649.06160000002</v>
      </c>
      <c r="H2730">
        <f t="shared" si="42"/>
        <v>13</v>
      </c>
    </row>
    <row r="2731" spans="1:8" x14ac:dyDescent="0.2">
      <c r="A2731">
        <v>178414</v>
      </c>
      <c r="B2731">
        <v>-102.80861</v>
      </c>
      <c r="C2731">
        <v>19.417680000000001</v>
      </c>
      <c r="D2731">
        <v>6</v>
      </c>
      <c r="E2731">
        <f>IFERROR(VLOOKUP(A2731,pob!G$3:H$10470,2,FALSE),0)</f>
        <v>0</v>
      </c>
      <c r="F2731" s="2">
        <v>2415321.7741999999</v>
      </c>
      <c r="G2731" s="2">
        <v>824649.06160000002</v>
      </c>
      <c r="H2731">
        <f t="shared" si="42"/>
        <v>13</v>
      </c>
    </row>
    <row r="2732" spans="1:8" x14ac:dyDescent="0.2">
      <c r="A2732">
        <v>178415</v>
      </c>
      <c r="B2732">
        <v>-102.77996</v>
      </c>
      <c r="C2732">
        <v>19.417829999999999</v>
      </c>
      <c r="D2732">
        <v>6</v>
      </c>
      <c r="E2732">
        <f>IFERROR(VLOOKUP(A2732,pob!G$3:H$10470,2,FALSE),0)</f>
        <v>7</v>
      </c>
      <c r="F2732" s="2">
        <v>2418321.7741999999</v>
      </c>
      <c r="G2732" s="2">
        <v>824649.06160000002</v>
      </c>
      <c r="H2732">
        <f t="shared" si="42"/>
        <v>13</v>
      </c>
    </row>
    <row r="2733" spans="1:8" x14ac:dyDescent="0.2">
      <c r="A2733">
        <v>178416</v>
      </c>
      <c r="B2733">
        <v>-102.75131</v>
      </c>
      <c r="C2733">
        <v>19.41797</v>
      </c>
      <c r="D2733">
        <v>6</v>
      </c>
      <c r="E2733">
        <f>IFERROR(VLOOKUP(A2733,pob!G$3:H$10470,2,FALSE),0)</f>
        <v>0</v>
      </c>
      <c r="F2733" s="2">
        <v>2421321.7741999999</v>
      </c>
      <c r="G2733" s="2">
        <v>824649.06160000002</v>
      </c>
      <c r="H2733">
        <f t="shared" si="42"/>
        <v>13</v>
      </c>
    </row>
    <row r="2734" spans="1:8" x14ac:dyDescent="0.2">
      <c r="A2734">
        <v>178417</v>
      </c>
      <c r="B2734">
        <v>-102.72266999999999</v>
      </c>
      <c r="C2734">
        <v>19.418109999999999</v>
      </c>
      <c r="D2734">
        <v>6</v>
      </c>
      <c r="E2734">
        <f>IFERROR(VLOOKUP(A2734,pob!G$3:H$10470,2,FALSE),0)</f>
        <v>0</v>
      </c>
      <c r="F2734" s="2">
        <v>2424321.7741999999</v>
      </c>
      <c r="G2734" s="2">
        <v>824649.06160000002</v>
      </c>
      <c r="H2734">
        <f t="shared" si="42"/>
        <v>13</v>
      </c>
    </row>
    <row r="2735" spans="1:8" x14ac:dyDescent="0.2">
      <c r="A2735">
        <v>178418</v>
      </c>
      <c r="B2735">
        <v>-102.69401999999999</v>
      </c>
      <c r="C2735">
        <v>19.41825</v>
      </c>
      <c r="D2735">
        <v>6</v>
      </c>
      <c r="E2735">
        <f>IFERROR(VLOOKUP(A2735,pob!G$3:H$10470,2,FALSE),0)</f>
        <v>0</v>
      </c>
      <c r="F2735" s="2">
        <v>2427321.7741999999</v>
      </c>
      <c r="G2735" s="2">
        <v>824649.06160000002</v>
      </c>
      <c r="H2735">
        <f t="shared" si="42"/>
        <v>13</v>
      </c>
    </row>
    <row r="2736" spans="1:8" x14ac:dyDescent="0.2">
      <c r="A2736">
        <v>178419</v>
      </c>
      <c r="B2736">
        <v>-102.66537</v>
      </c>
      <c r="C2736">
        <v>19.418379999999999</v>
      </c>
      <c r="D2736">
        <v>6</v>
      </c>
      <c r="E2736">
        <f>IFERROR(VLOOKUP(A2736,pob!G$3:H$10470,2,FALSE),0)</f>
        <v>861</v>
      </c>
      <c r="F2736" s="2">
        <v>2430321.7741999999</v>
      </c>
      <c r="G2736" s="2">
        <v>824649.06160000002</v>
      </c>
      <c r="H2736">
        <f t="shared" si="42"/>
        <v>13</v>
      </c>
    </row>
    <row r="2737" spans="1:8" x14ac:dyDescent="0.2">
      <c r="A2737">
        <v>178420</v>
      </c>
      <c r="B2737">
        <v>-102.63672</v>
      </c>
      <c r="C2737">
        <v>19.418500000000002</v>
      </c>
      <c r="D2737">
        <v>6</v>
      </c>
      <c r="E2737">
        <f>IFERROR(VLOOKUP(A2737,pob!G$3:H$10470,2,FALSE),0)</f>
        <v>2</v>
      </c>
      <c r="F2737" s="2">
        <v>2433321.7741999999</v>
      </c>
      <c r="G2737" s="2">
        <v>824649.06160000002</v>
      </c>
      <c r="H2737">
        <f t="shared" si="42"/>
        <v>13</v>
      </c>
    </row>
    <row r="2738" spans="1:8" x14ac:dyDescent="0.2">
      <c r="A2738">
        <v>178421</v>
      </c>
      <c r="B2738">
        <v>-102.60808</v>
      </c>
      <c r="C2738">
        <v>19.418620000000001</v>
      </c>
      <c r="D2738">
        <v>6</v>
      </c>
      <c r="E2738">
        <f>IFERROR(VLOOKUP(A2738,pob!G$3:H$10470,2,FALSE),0)</f>
        <v>0</v>
      </c>
      <c r="F2738" s="2">
        <v>2436321.7741999999</v>
      </c>
      <c r="G2738" s="2">
        <v>824649.06160000002</v>
      </c>
      <c r="H2738">
        <f t="shared" si="42"/>
        <v>13</v>
      </c>
    </row>
    <row r="2739" spans="1:8" x14ac:dyDescent="0.2">
      <c r="A2739">
        <v>178422</v>
      </c>
      <c r="B2739">
        <v>-102.57943</v>
      </c>
      <c r="C2739">
        <v>19.41873</v>
      </c>
      <c r="D2739">
        <v>6</v>
      </c>
      <c r="E2739">
        <f>IFERROR(VLOOKUP(A2739,pob!G$3:H$10470,2,FALSE),0)</f>
        <v>5</v>
      </c>
      <c r="F2739" s="2">
        <v>2439321.7741999999</v>
      </c>
      <c r="G2739" s="2">
        <v>824649.06160000002</v>
      </c>
      <c r="H2739">
        <f t="shared" si="42"/>
        <v>13</v>
      </c>
    </row>
    <row r="2740" spans="1:8" x14ac:dyDescent="0.2">
      <c r="A2740">
        <v>178423</v>
      </c>
      <c r="B2740">
        <v>-102.55078</v>
      </c>
      <c r="C2740">
        <v>19.418839999999999</v>
      </c>
      <c r="D2740">
        <v>6</v>
      </c>
      <c r="E2740">
        <f>IFERROR(VLOOKUP(A2740,pob!G$3:H$10470,2,FALSE),0)</f>
        <v>0</v>
      </c>
      <c r="F2740" s="2">
        <v>2442321.7741999999</v>
      </c>
      <c r="G2740" s="2">
        <v>824649.06160000002</v>
      </c>
      <c r="H2740">
        <f t="shared" si="42"/>
        <v>13</v>
      </c>
    </row>
    <row r="2741" spans="1:8" x14ac:dyDescent="0.2">
      <c r="A2741">
        <v>178424</v>
      </c>
      <c r="B2741">
        <v>-102.52213</v>
      </c>
      <c r="C2741">
        <v>19.418939999999999</v>
      </c>
      <c r="D2741">
        <v>6</v>
      </c>
      <c r="E2741">
        <f>IFERROR(VLOOKUP(A2741,pob!G$3:H$10470,2,FALSE),0)</f>
        <v>107</v>
      </c>
      <c r="F2741" s="2">
        <v>2445321.7741999999</v>
      </c>
      <c r="G2741" s="2">
        <v>824649.06160000002</v>
      </c>
      <c r="H2741">
        <f t="shared" si="42"/>
        <v>13</v>
      </c>
    </row>
    <row r="2742" spans="1:8" x14ac:dyDescent="0.2">
      <c r="A2742">
        <v>178425</v>
      </c>
      <c r="B2742">
        <v>-102.49348999999999</v>
      </c>
      <c r="C2742">
        <v>19.419029999999999</v>
      </c>
      <c r="D2742">
        <v>6</v>
      </c>
      <c r="E2742">
        <f>IFERROR(VLOOKUP(A2742,pob!G$3:H$10470,2,FALSE),0)</f>
        <v>75</v>
      </c>
      <c r="F2742" s="2">
        <v>2448321.7741999999</v>
      </c>
      <c r="G2742" s="2">
        <v>824649.06160000002</v>
      </c>
      <c r="H2742">
        <f t="shared" si="42"/>
        <v>13</v>
      </c>
    </row>
    <row r="2743" spans="1:8" x14ac:dyDescent="0.2">
      <c r="A2743">
        <v>178426</v>
      </c>
      <c r="B2743">
        <v>-102.46484</v>
      </c>
      <c r="C2743">
        <v>19.419129999999999</v>
      </c>
      <c r="D2743">
        <v>6</v>
      </c>
      <c r="E2743">
        <f>IFERROR(VLOOKUP(A2743,pob!G$3:H$10470,2,FALSE),0)</f>
        <v>59</v>
      </c>
      <c r="F2743" s="2">
        <v>2451321.7741999999</v>
      </c>
      <c r="G2743" s="2">
        <v>824649.06160000002</v>
      </c>
      <c r="H2743">
        <f t="shared" si="42"/>
        <v>13</v>
      </c>
    </row>
    <row r="2744" spans="1:8" x14ac:dyDescent="0.2">
      <c r="A2744">
        <v>178427</v>
      </c>
      <c r="B2744">
        <v>-102.43619</v>
      </c>
      <c r="C2744">
        <v>19.41921</v>
      </c>
      <c r="D2744">
        <v>6</v>
      </c>
      <c r="E2744">
        <f>IFERROR(VLOOKUP(A2744,pob!G$3:H$10470,2,FALSE),0)</f>
        <v>0</v>
      </c>
      <c r="F2744" s="2">
        <v>2454321.7741999999</v>
      </c>
      <c r="G2744" s="2">
        <v>824649.06160000002</v>
      </c>
      <c r="H2744">
        <f t="shared" si="42"/>
        <v>13</v>
      </c>
    </row>
    <row r="2745" spans="1:8" x14ac:dyDescent="0.2">
      <c r="A2745">
        <v>178428</v>
      </c>
      <c r="B2745">
        <v>-102.40754</v>
      </c>
      <c r="C2745">
        <v>19.41929</v>
      </c>
      <c r="D2745">
        <v>6</v>
      </c>
      <c r="E2745">
        <f>IFERROR(VLOOKUP(A2745,pob!G$3:H$10470,2,FALSE),0)</f>
        <v>1738</v>
      </c>
      <c r="F2745" s="2">
        <v>2457321.7741999999</v>
      </c>
      <c r="G2745" s="2">
        <v>824649.06160000002</v>
      </c>
      <c r="H2745">
        <f t="shared" si="42"/>
        <v>13</v>
      </c>
    </row>
    <row r="2746" spans="1:8" x14ac:dyDescent="0.2">
      <c r="A2746">
        <v>178429</v>
      </c>
      <c r="B2746">
        <v>-102.3789</v>
      </c>
      <c r="C2746">
        <v>19.419370000000001</v>
      </c>
      <c r="D2746">
        <v>6</v>
      </c>
      <c r="E2746">
        <f>IFERROR(VLOOKUP(A2746,pob!G$3:H$10470,2,FALSE),0)</f>
        <v>0</v>
      </c>
      <c r="F2746" s="2">
        <v>2460321.7741999999</v>
      </c>
      <c r="G2746" s="2">
        <v>824649.06160000002</v>
      </c>
      <c r="H2746">
        <f t="shared" si="42"/>
        <v>13</v>
      </c>
    </row>
    <row r="2747" spans="1:8" x14ac:dyDescent="0.2">
      <c r="A2747">
        <v>178430</v>
      </c>
      <c r="B2747">
        <v>-102.35025</v>
      </c>
      <c r="C2747">
        <v>19.419429999999998</v>
      </c>
      <c r="D2747">
        <v>6</v>
      </c>
      <c r="E2747">
        <f>IFERROR(VLOOKUP(A2747,pob!G$3:H$10470,2,FALSE),0)</f>
        <v>0</v>
      </c>
      <c r="F2747" s="2">
        <v>2463321.7741999999</v>
      </c>
      <c r="G2747" s="2">
        <v>824649.06160000002</v>
      </c>
      <c r="H2747">
        <f t="shared" si="42"/>
        <v>13</v>
      </c>
    </row>
    <row r="2748" spans="1:8" x14ac:dyDescent="0.2">
      <c r="A2748">
        <v>178431</v>
      </c>
      <c r="B2748">
        <v>-102.3216</v>
      </c>
      <c r="C2748">
        <v>19.419499999999999</v>
      </c>
      <c r="D2748">
        <v>6</v>
      </c>
      <c r="E2748">
        <f>IFERROR(VLOOKUP(A2748,pob!G$3:H$10470,2,FALSE),0)</f>
        <v>0</v>
      </c>
      <c r="F2748" s="2">
        <v>2466321.7741999999</v>
      </c>
      <c r="G2748" s="2">
        <v>824649.06160000002</v>
      </c>
      <c r="H2748">
        <f t="shared" si="42"/>
        <v>13</v>
      </c>
    </row>
    <row r="2749" spans="1:8" x14ac:dyDescent="0.2">
      <c r="A2749">
        <v>178432</v>
      </c>
      <c r="B2749">
        <v>-102.29295</v>
      </c>
      <c r="C2749">
        <v>19.419560000000001</v>
      </c>
      <c r="D2749">
        <v>6</v>
      </c>
      <c r="E2749">
        <f>IFERROR(VLOOKUP(A2749,pob!G$3:H$10470,2,FALSE),0)</f>
        <v>0</v>
      </c>
      <c r="F2749" s="2">
        <v>2469321.7741999999</v>
      </c>
      <c r="G2749" s="2">
        <v>824649.06160000002</v>
      </c>
      <c r="H2749">
        <f t="shared" si="42"/>
        <v>13</v>
      </c>
    </row>
    <row r="2750" spans="1:8" x14ac:dyDescent="0.2">
      <c r="A2750">
        <v>178433</v>
      </c>
      <c r="B2750">
        <v>-102.26430999999999</v>
      </c>
      <c r="C2750">
        <v>19.419609999999999</v>
      </c>
      <c r="D2750">
        <v>6</v>
      </c>
      <c r="E2750">
        <f>IFERROR(VLOOKUP(A2750,pob!G$3:H$10470,2,FALSE),0)</f>
        <v>0</v>
      </c>
      <c r="F2750" s="2">
        <v>2472321.7741999999</v>
      </c>
      <c r="G2750" s="2">
        <v>824649.06160000002</v>
      </c>
      <c r="H2750">
        <f t="shared" si="42"/>
        <v>13</v>
      </c>
    </row>
    <row r="2751" spans="1:8" x14ac:dyDescent="0.2">
      <c r="A2751">
        <v>178434</v>
      </c>
      <c r="B2751">
        <v>-102.23566</v>
      </c>
      <c r="C2751">
        <v>19.41966</v>
      </c>
      <c r="D2751">
        <v>6</v>
      </c>
      <c r="E2751">
        <f>IFERROR(VLOOKUP(A2751,pob!G$3:H$10470,2,FALSE),0)</f>
        <v>4</v>
      </c>
      <c r="F2751" s="2">
        <v>2475321.7741999999</v>
      </c>
      <c r="G2751" s="2">
        <v>824649.06160000002</v>
      </c>
      <c r="H2751">
        <f t="shared" si="42"/>
        <v>13</v>
      </c>
    </row>
    <row r="2752" spans="1:8" x14ac:dyDescent="0.2">
      <c r="A2752">
        <v>178435</v>
      </c>
      <c r="B2752">
        <v>-102.20701</v>
      </c>
      <c r="C2752">
        <v>19.419699999999999</v>
      </c>
      <c r="D2752">
        <v>6</v>
      </c>
      <c r="E2752">
        <f>IFERROR(VLOOKUP(A2752,pob!G$3:H$10470,2,FALSE),0)</f>
        <v>0</v>
      </c>
      <c r="F2752" s="2">
        <v>2478321.7741999999</v>
      </c>
      <c r="G2752" s="2">
        <v>824649.06160000002</v>
      </c>
      <c r="H2752">
        <f t="shared" si="42"/>
        <v>13</v>
      </c>
    </row>
    <row r="2753" spans="1:8" x14ac:dyDescent="0.2">
      <c r="A2753">
        <v>178436</v>
      </c>
      <c r="B2753">
        <v>-102.17836</v>
      </c>
      <c r="C2753">
        <v>19.419730000000001</v>
      </c>
      <c r="D2753">
        <v>6</v>
      </c>
      <c r="E2753">
        <f>IFERROR(VLOOKUP(A2753,pob!G$3:H$10470,2,FALSE),0)</f>
        <v>0</v>
      </c>
      <c r="F2753" s="2">
        <v>2481321.7741999999</v>
      </c>
      <c r="G2753" s="2">
        <v>824649.06160000002</v>
      </c>
      <c r="H2753">
        <f t="shared" si="42"/>
        <v>13</v>
      </c>
    </row>
    <row r="2754" spans="1:8" x14ac:dyDescent="0.2">
      <c r="A2754">
        <v>178437</v>
      </c>
      <c r="B2754">
        <v>-102.14972</v>
      </c>
      <c r="C2754">
        <v>19.41977</v>
      </c>
      <c r="D2754">
        <v>6</v>
      </c>
      <c r="E2754">
        <f>IFERROR(VLOOKUP(A2754,pob!G$3:H$10470,2,FALSE),0)</f>
        <v>3056</v>
      </c>
      <c r="F2754" s="2">
        <v>2484321.7741999999</v>
      </c>
      <c r="G2754" s="2">
        <v>824649.06160000002</v>
      </c>
      <c r="H2754">
        <f t="shared" si="42"/>
        <v>13</v>
      </c>
    </row>
    <row r="2755" spans="1:8" x14ac:dyDescent="0.2">
      <c r="A2755">
        <v>178438</v>
      </c>
      <c r="B2755">
        <v>-102.12107</v>
      </c>
      <c r="C2755">
        <v>19.419789999999999</v>
      </c>
      <c r="D2755">
        <v>6</v>
      </c>
      <c r="E2755">
        <f>IFERROR(VLOOKUP(A2755,pob!G$3:H$10470,2,FALSE),0)</f>
        <v>12366</v>
      </c>
      <c r="F2755" s="2">
        <v>2487321.7741999999</v>
      </c>
      <c r="G2755" s="2">
        <v>824649.06160000002</v>
      </c>
      <c r="H2755">
        <f t="shared" si="42"/>
        <v>13</v>
      </c>
    </row>
    <row r="2756" spans="1:8" x14ac:dyDescent="0.2">
      <c r="A2756">
        <v>178439</v>
      </c>
      <c r="B2756">
        <v>-102.09242</v>
      </c>
      <c r="C2756">
        <v>19.419809999999998</v>
      </c>
      <c r="D2756">
        <v>6</v>
      </c>
      <c r="E2756">
        <f>IFERROR(VLOOKUP(A2756,pob!G$3:H$10470,2,FALSE),0)</f>
        <v>12381</v>
      </c>
      <c r="F2756" s="2">
        <v>2490321.7741999999</v>
      </c>
      <c r="G2756" s="2">
        <v>824649.06160000002</v>
      </c>
      <c r="H2756">
        <f t="shared" ref="H2756:H2819" si="43">INT(ABS(180+B2756)/6)+1</f>
        <v>13</v>
      </c>
    </row>
    <row r="2757" spans="1:8" x14ac:dyDescent="0.2">
      <c r="A2757">
        <v>178440</v>
      </c>
      <c r="B2757">
        <v>-102.06377000000001</v>
      </c>
      <c r="C2757">
        <v>19.419830000000001</v>
      </c>
      <c r="D2757">
        <v>6</v>
      </c>
      <c r="E2757">
        <f>IFERROR(VLOOKUP(A2757,pob!G$3:H$10470,2,FALSE),0)</f>
        <v>70798</v>
      </c>
      <c r="F2757" s="2">
        <v>2493321.7741999999</v>
      </c>
      <c r="G2757" s="2">
        <v>824649.06160000002</v>
      </c>
      <c r="H2757">
        <f t="shared" si="43"/>
        <v>13</v>
      </c>
    </row>
    <row r="2758" spans="1:8" x14ac:dyDescent="0.2">
      <c r="A2758">
        <v>178441</v>
      </c>
      <c r="B2758">
        <v>-102.03512000000001</v>
      </c>
      <c r="C2758">
        <v>19.419840000000001</v>
      </c>
      <c r="D2758">
        <v>6</v>
      </c>
      <c r="E2758">
        <f>IFERROR(VLOOKUP(A2758,pob!G$3:H$10470,2,FALSE),0)</f>
        <v>52629</v>
      </c>
      <c r="F2758" s="2">
        <v>2496321.7741999999</v>
      </c>
      <c r="G2758" s="2">
        <v>824649.06160000002</v>
      </c>
      <c r="H2758">
        <f t="shared" si="43"/>
        <v>13</v>
      </c>
    </row>
    <row r="2759" spans="1:8" x14ac:dyDescent="0.2">
      <c r="A2759">
        <v>178442</v>
      </c>
      <c r="B2759">
        <v>-102.00648</v>
      </c>
      <c r="C2759">
        <v>19.419840000000001</v>
      </c>
      <c r="D2759">
        <v>6</v>
      </c>
      <c r="E2759">
        <f>IFERROR(VLOOKUP(A2759,pob!G$3:H$10470,2,FALSE),0)</f>
        <v>22765</v>
      </c>
      <c r="F2759" s="2">
        <v>2499321.7741999999</v>
      </c>
      <c r="G2759" s="2">
        <v>824649.06160000002</v>
      </c>
      <c r="H2759">
        <f t="shared" si="43"/>
        <v>13</v>
      </c>
    </row>
    <row r="2760" spans="1:8" x14ac:dyDescent="0.2">
      <c r="A2760">
        <v>178443</v>
      </c>
      <c r="B2760">
        <v>-101.97783</v>
      </c>
      <c r="C2760">
        <v>19.419840000000001</v>
      </c>
      <c r="D2760">
        <v>6</v>
      </c>
      <c r="E2760">
        <f>IFERROR(VLOOKUP(A2760,pob!G$3:H$10470,2,FALSE),0)</f>
        <v>7</v>
      </c>
      <c r="F2760" s="2">
        <v>2502321.7741999999</v>
      </c>
      <c r="G2760" s="2">
        <v>824649.06160000002</v>
      </c>
      <c r="H2760">
        <f t="shared" si="43"/>
        <v>14</v>
      </c>
    </row>
    <row r="2761" spans="1:8" x14ac:dyDescent="0.2">
      <c r="A2761">
        <v>178444</v>
      </c>
      <c r="B2761">
        <v>-101.94918</v>
      </c>
      <c r="C2761">
        <v>19.419830000000001</v>
      </c>
      <c r="D2761">
        <v>6</v>
      </c>
      <c r="E2761">
        <f>IFERROR(VLOOKUP(A2761,pob!G$3:H$10470,2,FALSE),0)</f>
        <v>1353</v>
      </c>
      <c r="F2761" s="2">
        <v>2505321.7741999999</v>
      </c>
      <c r="G2761" s="2">
        <v>824649.06160000002</v>
      </c>
      <c r="H2761">
        <f t="shared" si="43"/>
        <v>14</v>
      </c>
    </row>
    <row r="2762" spans="1:8" x14ac:dyDescent="0.2">
      <c r="A2762">
        <v>178445</v>
      </c>
      <c r="B2762">
        <v>-101.92053</v>
      </c>
      <c r="C2762">
        <v>19.419820000000001</v>
      </c>
      <c r="D2762">
        <v>6</v>
      </c>
      <c r="E2762">
        <f>IFERROR(VLOOKUP(A2762,pob!G$3:H$10470,2,FALSE),0)</f>
        <v>3046</v>
      </c>
      <c r="F2762" s="2">
        <v>2508321.7741999999</v>
      </c>
      <c r="G2762" s="2">
        <v>824649.06160000002</v>
      </c>
      <c r="H2762">
        <f t="shared" si="43"/>
        <v>14</v>
      </c>
    </row>
    <row r="2763" spans="1:8" x14ac:dyDescent="0.2">
      <c r="A2763">
        <v>178446</v>
      </c>
      <c r="B2763">
        <v>-101.89189</v>
      </c>
      <c r="C2763">
        <v>19.419799999999999</v>
      </c>
      <c r="D2763">
        <v>6</v>
      </c>
      <c r="E2763">
        <f>IFERROR(VLOOKUP(A2763,pob!G$3:H$10470,2,FALSE),0)</f>
        <v>528</v>
      </c>
      <c r="F2763" s="2">
        <v>2511321.7741999999</v>
      </c>
      <c r="G2763" s="2">
        <v>824649.06160000002</v>
      </c>
      <c r="H2763">
        <f t="shared" si="43"/>
        <v>14</v>
      </c>
    </row>
    <row r="2764" spans="1:8" x14ac:dyDescent="0.2">
      <c r="A2764">
        <v>178447</v>
      </c>
      <c r="B2764">
        <v>-101.86324</v>
      </c>
      <c r="C2764">
        <v>19.419779999999999</v>
      </c>
      <c r="D2764">
        <v>6</v>
      </c>
      <c r="E2764">
        <f>IFERROR(VLOOKUP(A2764,pob!G$3:H$10470,2,FALSE),0)</f>
        <v>0</v>
      </c>
      <c r="F2764" s="2">
        <v>2514321.7741999999</v>
      </c>
      <c r="G2764" s="2">
        <v>824649.06160000002</v>
      </c>
      <c r="H2764">
        <f t="shared" si="43"/>
        <v>14</v>
      </c>
    </row>
    <row r="2765" spans="1:8" x14ac:dyDescent="0.2">
      <c r="A2765">
        <v>178448</v>
      </c>
      <c r="B2765">
        <v>-101.83459000000001</v>
      </c>
      <c r="C2765">
        <v>19.419750000000001</v>
      </c>
      <c r="D2765">
        <v>6</v>
      </c>
      <c r="E2765">
        <f>IFERROR(VLOOKUP(A2765,pob!G$3:H$10470,2,FALSE),0)</f>
        <v>0</v>
      </c>
      <c r="F2765" s="2">
        <v>2517321.7741999999</v>
      </c>
      <c r="G2765" s="2">
        <v>824649.06160000002</v>
      </c>
      <c r="H2765">
        <f t="shared" si="43"/>
        <v>14</v>
      </c>
    </row>
    <row r="2766" spans="1:8" x14ac:dyDescent="0.2">
      <c r="A2766">
        <v>178449</v>
      </c>
      <c r="B2766">
        <v>-101.80594000000001</v>
      </c>
      <c r="C2766">
        <v>19.419720000000002</v>
      </c>
      <c r="D2766">
        <v>6</v>
      </c>
      <c r="E2766">
        <f>IFERROR(VLOOKUP(A2766,pob!G$3:H$10470,2,FALSE),0)</f>
        <v>469</v>
      </c>
      <c r="F2766" s="2">
        <v>2520321.7741999999</v>
      </c>
      <c r="G2766" s="2">
        <v>824649.06160000002</v>
      </c>
      <c r="H2766">
        <f t="shared" si="43"/>
        <v>14</v>
      </c>
    </row>
    <row r="2767" spans="1:8" x14ac:dyDescent="0.2">
      <c r="A2767">
        <v>178450</v>
      </c>
      <c r="B2767">
        <v>-101.77728999999999</v>
      </c>
      <c r="C2767">
        <v>19.41968</v>
      </c>
      <c r="D2767">
        <v>6</v>
      </c>
      <c r="E2767">
        <f>IFERROR(VLOOKUP(A2767,pob!G$3:H$10470,2,FALSE),0)</f>
        <v>1</v>
      </c>
      <c r="F2767" s="2">
        <v>2523321.7741999999</v>
      </c>
      <c r="G2767" s="2">
        <v>824649.06160000002</v>
      </c>
      <c r="H2767">
        <f t="shared" si="43"/>
        <v>14</v>
      </c>
    </row>
    <row r="2768" spans="1:8" x14ac:dyDescent="0.2">
      <c r="A2768">
        <v>178451</v>
      </c>
      <c r="B2768">
        <v>-101.74865</v>
      </c>
      <c r="C2768">
        <v>19.419630000000002</v>
      </c>
      <c r="D2768">
        <v>6</v>
      </c>
      <c r="E2768">
        <f>IFERROR(VLOOKUP(A2768,pob!G$3:H$10470,2,FALSE),0)</f>
        <v>400</v>
      </c>
      <c r="F2768" s="2">
        <v>2526321.7741999999</v>
      </c>
      <c r="G2768" s="2">
        <v>824649.06160000002</v>
      </c>
      <c r="H2768">
        <f t="shared" si="43"/>
        <v>14</v>
      </c>
    </row>
    <row r="2769" spans="1:8" x14ac:dyDescent="0.2">
      <c r="A2769">
        <v>178452</v>
      </c>
      <c r="B2769">
        <v>-101.72</v>
      </c>
      <c r="C2769">
        <v>19.41958</v>
      </c>
      <c r="D2769">
        <v>6</v>
      </c>
      <c r="E2769">
        <f>IFERROR(VLOOKUP(A2769,pob!G$3:H$10470,2,FALSE),0)</f>
        <v>7</v>
      </c>
      <c r="F2769" s="2">
        <v>2529321.7741999999</v>
      </c>
      <c r="G2769" s="2">
        <v>824649.06160000002</v>
      </c>
      <c r="H2769">
        <f t="shared" si="43"/>
        <v>14</v>
      </c>
    </row>
    <row r="2770" spans="1:8" x14ac:dyDescent="0.2">
      <c r="A2770">
        <v>178453</v>
      </c>
      <c r="B2770">
        <v>-101.69135</v>
      </c>
      <c r="C2770">
        <v>19.419519999999999</v>
      </c>
      <c r="D2770">
        <v>6</v>
      </c>
      <c r="E2770">
        <f>IFERROR(VLOOKUP(A2770,pob!G$3:H$10470,2,FALSE),0)</f>
        <v>361</v>
      </c>
      <c r="F2770" s="2">
        <v>2532321.7741999999</v>
      </c>
      <c r="G2770" s="2">
        <v>824649.06160000002</v>
      </c>
      <c r="H2770">
        <f t="shared" si="43"/>
        <v>14</v>
      </c>
    </row>
    <row r="2771" spans="1:8" x14ac:dyDescent="0.2">
      <c r="A2771">
        <v>178454</v>
      </c>
      <c r="B2771">
        <v>-101.6627</v>
      </c>
      <c r="C2771">
        <v>19.419460000000001</v>
      </c>
      <c r="D2771">
        <v>6</v>
      </c>
      <c r="E2771">
        <f>IFERROR(VLOOKUP(A2771,pob!G$3:H$10470,2,FALSE),0)</f>
        <v>1121</v>
      </c>
      <c r="F2771" s="2">
        <v>2535321.7741999999</v>
      </c>
      <c r="G2771" s="2">
        <v>824649.06160000002</v>
      </c>
      <c r="H2771">
        <f t="shared" si="43"/>
        <v>14</v>
      </c>
    </row>
    <row r="2772" spans="1:8" x14ac:dyDescent="0.2">
      <c r="A2772">
        <v>178455</v>
      </c>
      <c r="B2772">
        <v>-101.63406000000001</v>
      </c>
      <c r="C2772">
        <v>19.4194</v>
      </c>
      <c r="D2772">
        <v>6</v>
      </c>
      <c r="E2772">
        <f>IFERROR(VLOOKUP(A2772,pob!G$3:H$10470,2,FALSE),0)</f>
        <v>6765</v>
      </c>
      <c r="F2772" s="2">
        <v>2538321.7741999999</v>
      </c>
      <c r="G2772" s="2">
        <v>824649.06160000002</v>
      </c>
      <c r="H2772">
        <f t="shared" si="43"/>
        <v>14</v>
      </c>
    </row>
    <row r="2773" spans="1:8" x14ac:dyDescent="0.2">
      <c r="A2773">
        <v>178456</v>
      </c>
      <c r="B2773">
        <v>-101.60541000000001</v>
      </c>
      <c r="C2773">
        <v>19.419319999999999</v>
      </c>
      <c r="D2773">
        <v>6</v>
      </c>
      <c r="E2773">
        <f>IFERROR(VLOOKUP(A2773,pob!G$3:H$10470,2,FALSE),0)</f>
        <v>8658</v>
      </c>
      <c r="F2773" s="2">
        <v>2541321.7741999999</v>
      </c>
      <c r="G2773" s="2">
        <v>824649.06160000002</v>
      </c>
      <c r="H2773">
        <f t="shared" si="43"/>
        <v>14</v>
      </c>
    </row>
    <row r="2774" spans="1:8" x14ac:dyDescent="0.2">
      <c r="A2774">
        <v>178457</v>
      </c>
      <c r="B2774">
        <v>-101.57675999999999</v>
      </c>
      <c r="C2774">
        <v>19.419250000000002</v>
      </c>
      <c r="D2774">
        <v>6</v>
      </c>
      <c r="E2774">
        <f>IFERROR(VLOOKUP(A2774,pob!G$3:H$10470,2,FALSE),0)</f>
        <v>49</v>
      </c>
      <c r="F2774" s="2">
        <v>2544321.7741999999</v>
      </c>
      <c r="G2774" s="2">
        <v>824649.06160000002</v>
      </c>
      <c r="H2774">
        <f t="shared" si="43"/>
        <v>14</v>
      </c>
    </row>
    <row r="2775" spans="1:8" x14ac:dyDescent="0.2">
      <c r="A2775">
        <v>178458</v>
      </c>
      <c r="B2775">
        <v>-101.54810999999999</v>
      </c>
      <c r="C2775">
        <v>19.419160000000002</v>
      </c>
      <c r="D2775">
        <v>6</v>
      </c>
      <c r="E2775">
        <f>IFERROR(VLOOKUP(A2775,pob!G$3:H$10470,2,FALSE),0)</f>
        <v>1971</v>
      </c>
      <c r="F2775" s="2">
        <v>2547321.7741999999</v>
      </c>
      <c r="G2775" s="2">
        <v>824649.06160000002</v>
      </c>
      <c r="H2775">
        <f t="shared" si="43"/>
        <v>14</v>
      </c>
    </row>
    <row r="2776" spans="1:8" x14ac:dyDescent="0.2">
      <c r="A2776">
        <v>178459</v>
      </c>
      <c r="B2776">
        <v>-101.51947</v>
      </c>
      <c r="C2776">
        <v>19.419080000000001</v>
      </c>
      <c r="D2776">
        <v>6</v>
      </c>
      <c r="E2776">
        <f>IFERROR(VLOOKUP(A2776,pob!G$3:H$10470,2,FALSE),0)</f>
        <v>76</v>
      </c>
      <c r="F2776" s="2">
        <v>2550321.7741999999</v>
      </c>
      <c r="G2776" s="2">
        <v>824649.06160000002</v>
      </c>
      <c r="H2776">
        <f t="shared" si="43"/>
        <v>14</v>
      </c>
    </row>
    <row r="2777" spans="1:8" x14ac:dyDescent="0.2">
      <c r="A2777">
        <v>179373</v>
      </c>
      <c r="B2777">
        <v>-105.67333000000001</v>
      </c>
      <c r="C2777">
        <v>19.40239</v>
      </c>
      <c r="D2777">
        <v>6</v>
      </c>
      <c r="E2777">
        <f>IFERROR(VLOOKUP(A2777,pob!G$3:H$10470,2,FALSE),0)</f>
        <v>0</v>
      </c>
      <c r="F2777" s="2">
        <v>2115321.7741999999</v>
      </c>
      <c r="G2777" s="2">
        <v>827649.06160000002</v>
      </c>
      <c r="H2777">
        <f t="shared" si="43"/>
        <v>13</v>
      </c>
    </row>
    <row r="2778" spans="1:8" x14ac:dyDescent="0.2">
      <c r="A2778">
        <v>179374</v>
      </c>
      <c r="B2778">
        <v>-105.64469</v>
      </c>
      <c r="C2778">
        <v>19.403079999999999</v>
      </c>
      <c r="D2778">
        <v>6</v>
      </c>
      <c r="E2778">
        <f>IFERROR(VLOOKUP(A2778,pob!G$3:H$10470,2,FALSE),0)</f>
        <v>0</v>
      </c>
      <c r="F2778" s="2">
        <v>2118321.7741999999</v>
      </c>
      <c r="G2778" s="2">
        <v>827649.06160000002</v>
      </c>
      <c r="H2778">
        <f t="shared" si="43"/>
        <v>13</v>
      </c>
    </row>
    <row r="2779" spans="1:8" x14ac:dyDescent="0.2">
      <c r="A2779">
        <v>179375</v>
      </c>
      <c r="B2779">
        <v>-105.61606</v>
      </c>
      <c r="C2779">
        <v>19.403770000000002</v>
      </c>
      <c r="D2779">
        <v>6</v>
      </c>
      <c r="E2779">
        <f>IFERROR(VLOOKUP(A2779,pob!G$3:H$10470,2,FALSE),0)</f>
        <v>0</v>
      </c>
      <c r="F2779" s="2">
        <v>2121321.7741999999</v>
      </c>
      <c r="G2779" s="2">
        <v>827649.06160000002</v>
      </c>
      <c r="H2779">
        <f t="shared" si="43"/>
        <v>13</v>
      </c>
    </row>
    <row r="2780" spans="1:8" x14ac:dyDescent="0.2">
      <c r="A2780">
        <v>179376</v>
      </c>
      <c r="B2780">
        <v>-105.58741999999999</v>
      </c>
      <c r="C2780">
        <v>19.404450000000001</v>
      </c>
      <c r="D2780">
        <v>6</v>
      </c>
      <c r="E2780">
        <f>IFERROR(VLOOKUP(A2780,pob!G$3:H$10470,2,FALSE),0)</f>
        <v>0</v>
      </c>
      <c r="F2780" s="2">
        <v>2124321.7741999999</v>
      </c>
      <c r="G2780" s="2">
        <v>827649.06160000002</v>
      </c>
      <c r="H2780">
        <f t="shared" si="43"/>
        <v>13</v>
      </c>
    </row>
    <row r="2781" spans="1:8" x14ac:dyDescent="0.2">
      <c r="A2781">
        <v>179377</v>
      </c>
      <c r="B2781">
        <v>-105.55878</v>
      </c>
      <c r="C2781">
        <v>19.40513</v>
      </c>
      <c r="D2781">
        <v>6</v>
      </c>
      <c r="E2781">
        <f>IFERROR(VLOOKUP(A2781,pob!G$3:H$10470,2,FALSE),0)</f>
        <v>0</v>
      </c>
      <c r="F2781" s="2">
        <v>2127321.7741999999</v>
      </c>
      <c r="G2781" s="2">
        <v>827649.06160000002</v>
      </c>
      <c r="H2781">
        <f t="shared" si="43"/>
        <v>13</v>
      </c>
    </row>
    <row r="2782" spans="1:8" x14ac:dyDescent="0.2">
      <c r="A2782">
        <v>179378</v>
      </c>
      <c r="B2782">
        <v>-105.53015000000001</v>
      </c>
      <c r="C2782">
        <v>19.405799999999999</v>
      </c>
      <c r="D2782">
        <v>6</v>
      </c>
      <c r="E2782">
        <f>IFERROR(VLOOKUP(A2782,pob!G$3:H$10470,2,FALSE),0)</f>
        <v>0</v>
      </c>
      <c r="F2782" s="2">
        <v>2130321.7741999999</v>
      </c>
      <c r="G2782" s="2">
        <v>827649.06160000002</v>
      </c>
      <c r="H2782">
        <f t="shared" si="43"/>
        <v>13</v>
      </c>
    </row>
    <row r="2783" spans="1:8" x14ac:dyDescent="0.2">
      <c r="A2783">
        <v>179379</v>
      </c>
      <c r="B2783">
        <v>-105.50151</v>
      </c>
      <c r="C2783">
        <v>19.406459999999999</v>
      </c>
      <c r="D2783">
        <v>6</v>
      </c>
      <c r="E2783">
        <f>IFERROR(VLOOKUP(A2783,pob!G$3:H$10470,2,FALSE),0)</f>
        <v>0</v>
      </c>
      <c r="F2783" s="2">
        <v>2133321.7741999999</v>
      </c>
      <c r="G2783" s="2">
        <v>827649.06160000002</v>
      </c>
      <c r="H2783">
        <f t="shared" si="43"/>
        <v>13</v>
      </c>
    </row>
    <row r="2784" spans="1:8" x14ac:dyDescent="0.2">
      <c r="A2784">
        <v>179380</v>
      </c>
      <c r="B2784">
        <v>-105.47288</v>
      </c>
      <c r="C2784">
        <v>19.407129999999999</v>
      </c>
      <c r="D2784">
        <v>6</v>
      </c>
      <c r="E2784">
        <f>IFERROR(VLOOKUP(A2784,pob!G$3:H$10470,2,FALSE),0)</f>
        <v>0</v>
      </c>
      <c r="F2784" s="2">
        <v>2136321.7741999999</v>
      </c>
      <c r="G2784" s="2">
        <v>827649.06160000002</v>
      </c>
      <c r="H2784">
        <f t="shared" si="43"/>
        <v>13</v>
      </c>
    </row>
    <row r="2785" spans="1:8" x14ac:dyDescent="0.2">
      <c r="A2785">
        <v>179381</v>
      </c>
      <c r="B2785">
        <v>-105.44423999999999</v>
      </c>
      <c r="C2785">
        <v>19.407779999999999</v>
      </c>
      <c r="D2785">
        <v>6</v>
      </c>
      <c r="E2785">
        <f>IFERROR(VLOOKUP(A2785,pob!G$3:H$10470,2,FALSE),0)</f>
        <v>0</v>
      </c>
      <c r="F2785" s="2">
        <v>2139321.7741999999</v>
      </c>
      <c r="G2785" s="2">
        <v>827649.06160000002</v>
      </c>
      <c r="H2785">
        <f t="shared" si="43"/>
        <v>13</v>
      </c>
    </row>
    <row r="2786" spans="1:8" x14ac:dyDescent="0.2">
      <c r="A2786">
        <v>179382</v>
      </c>
      <c r="B2786">
        <v>-105.4156</v>
      </c>
      <c r="C2786">
        <v>19.408429999999999</v>
      </c>
      <c r="D2786">
        <v>6</v>
      </c>
      <c r="E2786">
        <f>IFERROR(VLOOKUP(A2786,pob!G$3:H$10470,2,FALSE),0)</f>
        <v>0</v>
      </c>
      <c r="F2786" s="2">
        <v>2142321.7741999999</v>
      </c>
      <c r="G2786" s="2">
        <v>827649.06160000002</v>
      </c>
      <c r="H2786">
        <f t="shared" si="43"/>
        <v>13</v>
      </c>
    </row>
    <row r="2787" spans="1:8" x14ac:dyDescent="0.2">
      <c r="A2787">
        <v>179383</v>
      </c>
      <c r="B2787">
        <v>-105.38696</v>
      </c>
      <c r="C2787">
        <v>19.40907</v>
      </c>
      <c r="D2787">
        <v>6</v>
      </c>
      <c r="E2787">
        <f>IFERROR(VLOOKUP(A2787,pob!G$3:H$10470,2,FALSE),0)</f>
        <v>0</v>
      </c>
      <c r="F2787" s="2">
        <v>2145321.7741999999</v>
      </c>
      <c r="G2787" s="2">
        <v>827649.06160000002</v>
      </c>
      <c r="H2787">
        <f t="shared" si="43"/>
        <v>13</v>
      </c>
    </row>
    <row r="2788" spans="1:8" x14ac:dyDescent="0.2">
      <c r="A2788">
        <v>179384</v>
      </c>
      <c r="B2788">
        <v>-105.35833</v>
      </c>
      <c r="C2788">
        <v>19.40971</v>
      </c>
      <c r="D2788">
        <v>6</v>
      </c>
      <c r="E2788">
        <f>IFERROR(VLOOKUP(A2788,pob!G$3:H$10470,2,FALSE),0)</f>
        <v>0</v>
      </c>
      <c r="F2788" s="2">
        <v>2148321.7741999999</v>
      </c>
      <c r="G2788" s="2">
        <v>827649.06160000002</v>
      </c>
      <c r="H2788">
        <f t="shared" si="43"/>
        <v>13</v>
      </c>
    </row>
    <row r="2789" spans="1:8" x14ac:dyDescent="0.2">
      <c r="A2789">
        <v>179385</v>
      </c>
      <c r="B2789">
        <v>-105.32969</v>
      </c>
      <c r="C2789">
        <v>19.410350000000001</v>
      </c>
      <c r="D2789">
        <v>6</v>
      </c>
      <c r="E2789">
        <f>IFERROR(VLOOKUP(A2789,pob!G$3:H$10470,2,FALSE),0)</f>
        <v>0</v>
      </c>
      <c r="F2789" s="2">
        <v>2151321.7741999999</v>
      </c>
      <c r="G2789" s="2">
        <v>827649.06160000002</v>
      </c>
      <c r="H2789">
        <f t="shared" si="43"/>
        <v>13</v>
      </c>
    </row>
    <row r="2790" spans="1:8" x14ac:dyDescent="0.2">
      <c r="A2790">
        <v>179386</v>
      </c>
      <c r="B2790">
        <v>-105.30105</v>
      </c>
      <c r="C2790">
        <v>19.410979999999999</v>
      </c>
      <c r="D2790">
        <v>6</v>
      </c>
      <c r="E2790">
        <f>IFERROR(VLOOKUP(A2790,pob!G$3:H$10470,2,FALSE),0)</f>
        <v>0</v>
      </c>
      <c r="F2790" s="2">
        <v>2154321.7741999999</v>
      </c>
      <c r="G2790" s="2">
        <v>827649.06160000002</v>
      </c>
      <c r="H2790">
        <f t="shared" si="43"/>
        <v>13</v>
      </c>
    </row>
    <row r="2791" spans="1:8" x14ac:dyDescent="0.2">
      <c r="A2791">
        <v>179387</v>
      </c>
      <c r="B2791">
        <v>-105.27240999999999</v>
      </c>
      <c r="C2791">
        <v>19.4116</v>
      </c>
      <c r="D2791">
        <v>6</v>
      </c>
      <c r="E2791">
        <f>IFERROR(VLOOKUP(A2791,pob!G$3:H$10470,2,FALSE),0)</f>
        <v>0</v>
      </c>
      <c r="F2791" s="2">
        <v>2157321.7741999999</v>
      </c>
      <c r="G2791" s="2">
        <v>827649.06160000002</v>
      </c>
      <c r="H2791">
        <f t="shared" si="43"/>
        <v>13</v>
      </c>
    </row>
    <row r="2792" spans="1:8" x14ac:dyDescent="0.2">
      <c r="A2792">
        <v>179388</v>
      </c>
      <c r="B2792">
        <v>-105.24377</v>
      </c>
      <c r="C2792">
        <v>19.412220000000001</v>
      </c>
      <c r="D2792">
        <v>6</v>
      </c>
      <c r="E2792">
        <f>IFERROR(VLOOKUP(A2792,pob!G$3:H$10470,2,FALSE),0)</f>
        <v>0</v>
      </c>
      <c r="F2792" s="2">
        <v>2160321.7741999999</v>
      </c>
      <c r="G2792" s="2">
        <v>827649.06160000002</v>
      </c>
      <c r="H2792">
        <f t="shared" si="43"/>
        <v>13</v>
      </c>
    </row>
    <row r="2793" spans="1:8" x14ac:dyDescent="0.2">
      <c r="A2793">
        <v>179389</v>
      </c>
      <c r="B2793">
        <v>-105.21513</v>
      </c>
      <c r="C2793">
        <v>19.41283</v>
      </c>
      <c r="D2793">
        <v>6</v>
      </c>
      <c r="E2793">
        <f>IFERROR(VLOOKUP(A2793,pob!G$3:H$10470,2,FALSE),0)</f>
        <v>0</v>
      </c>
      <c r="F2793" s="2">
        <v>2163321.7741999999</v>
      </c>
      <c r="G2793" s="2">
        <v>827649.06160000002</v>
      </c>
      <c r="H2793">
        <f t="shared" si="43"/>
        <v>13</v>
      </c>
    </row>
    <row r="2794" spans="1:8" x14ac:dyDescent="0.2">
      <c r="A2794">
        <v>179390</v>
      </c>
      <c r="B2794">
        <v>-105.1865</v>
      </c>
      <c r="C2794">
        <v>19.413430000000002</v>
      </c>
      <c r="D2794">
        <v>6</v>
      </c>
      <c r="E2794">
        <f>IFERROR(VLOOKUP(A2794,pob!G$3:H$10470,2,FALSE),0)</f>
        <v>0</v>
      </c>
      <c r="F2794" s="2">
        <v>2166321.7741999999</v>
      </c>
      <c r="G2794" s="2">
        <v>827649.06160000002</v>
      </c>
      <c r="H2794">
        <f t="shared" si="43"/>
        <v>13</v>
      </c>
    </row>
    <row r="2795" spans="1:8" x14ac:dyDescent="0.2">
      <c r="A2795">
        <v>179391</v>
      </c>
      <c r="B2795">
        <v>-105.15786</v>
      </c>
      <c r="C2795">
        <v>19.41404</v>
      </c>
      <c r="D2795">
        <v>6</v>
      </c>
      <c r="E2795">
        <f>IFERROR(VLOOKUP(A2795,pob!G$3:H$10470,2,FALSE),0)</f>
        <v>0</v>
      </c>
      <c r="F2795" s="2">
        <v>2169321.7741999999</v>
      </c>
      <c r="G2795" s="2">
        <v>827649.06160000002</v>
      </c>
      <c r="H2795">
        <f t="shared" si="43"/>
        <v>13</v>
      </c>
    </row>
    <row r="2796" spans="1:8" x14ac:dyDescent="0.2">
      <c r="A2796">
        <v>179392</v>
      </c>
      <c r="B2796">
        <v>-105.12922</v>
      </c>
      <c r="C2796">
        <v>19.414629999999999</v>
      </c>
      <c r="D2796">
        <v>6</v>
      </c>
      <c r="E2796">
        <f>IFERROR(VLOOKUP(A2796,pob!G$3:H$10470,2,FALSE),0)</f>
        <v>0</v>
      </c>
      <c r="F2796" s="2">
        <v>2172321.7741999999</v>
      </c>
      <c r="G2796" s="2">
        <v>827649.06160000002</v>
      </c>
      <c r="H2796">
        <f t="shared" si="43"/>
        <v>13</v>
      </c>
    </row>
    <row r="2797" spans="1:8" x14ac:dyDescent="0.2">
      <c r="A2797">
        <v>179393</v>
      </c>
      <c r="B2797">
        <v>-105.10057999999999</v>
      </c>
      <c r="C2797">
        <v>19.415220000000001</v>
      </c>
      <c r="D2797">
        <v>6</v>
      </c>
      <c r="E2797">
        <f>IFERROR(VLOOKUP(A2797,pob!G$3:H$10470,2,FALSE),0)</f>
        <v>0</v>
      </c>
      <c r="F2797" s="2">
        <v>2175321.7741999999</v>
      </c>
      <c r="G2797" s="2">
        <v>827649.06160000002</v>
      </c>
      <c r="H2797">
        <f t="shared" si="43"/>
        <v>13</v>
      </c>
    </row>
    <row r="2798" spans="1:8" x14ac:dyDescent="0.2">
      <c r="A2798">
        <v>179394</v>
      </c>
      <c r="B2798">
        <v>-105.07194</v>
      </c>
      <c r="C2798">
        <v>19.41581</v>
      </c>
      <c r="D2798">
        <v>6</v>
      </c>
      <c r="E2798">
        <f>IFERROR(VLOOKUP(A2798,pob!G$3:H$10470,2,FALSE),0)</f>
        <v>0</v>
      </c>
      <c r="F2798" s="2">
        <v>2178321.7741999999</v>
      </c>
      <c r="G2798" s="2">
        <v>827649.06160000002</v>
      </c>
      <c r="H2798">
        <f t="shared" si="43"/>
        <v>13</v>
      </c>
    </row>
    <row r="2799" spans="1:8" x14ac:dyDescent="0.2">
      <c r="A2799">
        <v>179395</v>
      </c>
      <c r="B2799">
        <v>-105.0433</v>
      </c>
      <c r="C2799">
        <v>19.41639</v>
      </c>
      <c r="D2799">
        <v>6</v>
      </c>
      <c r="E2799">
        <f>IFERROR(VLOOKUP(A2799,pob!G$3:H$10470,2,FALSE),0)</f>
        <v>0</v>
      </c>
      <c r="F2799" s="2">
        <v>2181321.7741999999</v>
      </c>
      <c r="G2799" s="2">
        <v>827649.06160000002</v>
      </c>
      <c r="H2799">
        <f t="shared" si="43"/>
        <v>13</v>
      </c>
    </row>
    <row r="2800" spans="1:8" x14ac:dyDescent="0.2">
      <c r="A2800">
        <v>179396</v>
      </c>
      <c r="B2800">
        <v>-105.01465</v>
      </c>
      <c r="C2800">
        <v>19.41696</v>
      </c>
      <c r="D2800">
        <v>6</v>
      </c>
      <c r="E2800">
        <f>IFERROR(VLOOKUP(A2800,pob!G$3:H$10470,2,FALSE),0)</f>
        <v>0</v>
      </c>
      <c r="F2800" s="2">
        <v>2184321.7741999999</v>
      </c>
      <c r="G2800" s="2">
        <v>827649.06160000002</v>
      </c>
      <c r="H2800">
        <f t="shared" si="43"/>
        <v>13</v>
      </c>
    </row>
    <row r="2801" spans="1:8" x14ac:dyDescent="0.2">
      <c r="A2801">
        <v>179397</v>
      </c>
      <c r="B2801">
        <v>-104.98600999999999</v>
      </c>
      <c r="C2801">
        <v>19.417529999999999</v>
      </c>
      <c r="D2801">
        <v>6</v>
      </c>
      <c r="E2801">
        <f>IFERROR(VLOOKUP(A2801,pob!G$3:H$10470,2,FALSE),0)</f>
        <v>5</v>
      </c>
      <c r="F2801" s="2">
        <v>2187321.7741999999</v>
      </c>
      <c r="G2801" s="2">
        <v>827649.06160000002</v>
      </c>
      <c r="H2801">
        <f t="shared" si="43"/>
        <v>13</v>
      </c>
    </row>
    <row r="2802" spans="1:8" x14ac:dyDescent="0.2">
      <c r="A2802">
        <v>179398</v>
      </c>
      <c r="B2802">
        <v>-104.95737</v>
      </c>
      <c r="C2802">
        <v>19.418089999999999</v>
      </c>
      <c r="D2802">
        <v>6</v>
      </c>
      <c r="E2802">
        <f>IFERROR(VLOOKUP(A2802,pob!G$3:H$10470,2,FALSE),0)</f>
        <v>8</v>
      </c>
      <c r="F2802" s="2">
        <v>2190321.7741999999</v>
      </c>
      <c r="G2802" s="2">
        <v>827649.06160000002</v>
      </c>
      <c r="H2802">
        <f t="shared" si="43"/>
        <v>13</v>
      </c>
    </row>
    <row r="2803" spans="1:8" x14ac:dyDescent="0.2">
      <c r="A2803">
        <v>179399</v>
      </c>
      <c r="B2803">
        <v>-104.92873</v>
      </c>
      <c r="C2803">
        <v>19.41865</v>
      </c>
      <c r="D2803">
        <v>6</v>
      </c>
      <c r="E2803">
        <f>IFERROR(VLOOKUP(A2803,pob!G$3:H$10470,2,FALSE),0)</f>
        <v>0</v>
      </c>
      <c r="F2803" s="2">
        <v>2193321.7741999999</v>
      </c>
      <c r="G2803" s="2">
        <v>827649.06160000002</v>
      </c>
      <c r="H2803">
        <f t="shared" si="43"/>
        <v>13</v>
      </c>
    </row>
    <row r="2804" spans="1:8" x14ac:dyDescent="0.2">
      <c r="A2804">
        <v>179400</v>
      </c>
      <c r="B2804">
        <v>-104.90009000000001</v>
      </c>
      <c r="C2804">
        <v>19.4192</v>
      </c>
      <c r="D2804">
        <v>6</v>
      </c>
      <c r="E2804">
        <f>IFERROR(VLOOKUP(A2804,pob!G$3:H$10470,2,FALSE),0)</f>
        <v>0</v>
      </c>
      <c r="F2804" s="2">
        <v>2196321.7741999999</v>
      </c>
      <c r="G2804" s="2">
        <v>827649.06160000002</v>
      </c>
      <c r="H2804">
        <f t="shared" si="43"/>
        <v>13</v>
      </c>
    </row>
    <row r="2805" spans="1:8" x14ac:dyDescent="0.2">
      <c r="A2805">
        <v>179401</v>
      </c>
      <c r="B2805">
        <v>-104.87145</v>
      </c>
      <c r="C2805">
        <v>19.419750000000001</v>
      </c>
      <c r="D2805">
        <v>6</v>
      </c>
      <c r="E2805">
        <f>IFERROR(VLOOKUP(A2805,pob!G$3:H$10470,2,FALSE),0)</f>
        <v>0</v>
      </c>
      <c r="F2805" s="2">
        <v>2199321.7741999999</v>
      </c>
      <c r="G2805" s="2">
        <v>827649.06160000002</v>
      </c>
      <c r="H2805">
        <f t="shared" si="43"/>
        <v>13</v>
      </c>
    </row>
    <row r="2806" spans="1:8" x14ac:dyDescent="0.2">
      <c r="A2806">
        <v>179402</v>
      </c>
      <c r="B2806">
        <v>-104.8428</v>
      </c>
      <c r="C2806">
        <v>19.420290000000001</v>
      </c>
      <c r="D2806">
        <v>6</v>
      </c>
      <c r="E2806">
        <f>IFERROR(VLOOKUP(A2806,pob!G$3:H$10470,2,FALSE),0)</f>
        <v>0</v>
      </c>
      <c r="F2806" s="2">
        <v>2202321.7741999999</v>
      </c>
      <c r="G2806" s="2">
        <v>827649.06160000002</v>
      </c>
      <c r="H2806">
        <f t="shared" si="43"/>
        <v>13</v>
      </c>
    </row>
    <row r="2807" spans="1:8" x14ac:dyDescent="0.2">
      <c r="A2807">
        <v>179403</v>
      </c>
      <c r="B2807">
        <v>-104.81416</v>
      </c>
      <c r="C2807">
        <v>19.420829999999999</v>
      </c>
      <c r="D2807">
        <v>6</v>
      </c>
      <c r="E2807">
        <f>IFERROR(VLOOKUP(A2807,pob!G$3:H$10470,2,FALSE),0)</f>
        <v>6</v>
      </c>
      <c r="F2807" s="2">
        <v>2205321.7741999999</v>
      </c>
      <c r="G2807" s="2">
        <v>827649.06160000002</v>
      </c>
      <c r="H2807">
        <f t="shared" si="43"/>
        <v>13</v>
      </c>
    </row>
    <row r="2808" spans="1:8" x14ac:dyDescent="0.2">
      <c r="A2808">
        <v>179404</v>
      </c>
      <c r="B2808">
        <v>-104.78552000000001</v>
      </c>
      <c r="C2808">
        <v>19.42136</v>
      </c>
      <c r="D2808">
        <v>6</v>
      </c>
      <c r="E2808">
        <f>IFERROR(VLOOKUP(A2808,pob!G$3:H$10470,2,FALSE),0)</f>
        <v>0</v>
      </c>
      <c r="F2808" s="2">
        <v>2208321.7741999999</v>
      </c>
      <c r="G2808" s="2">
        <v>827649.06160000002</v>
      </c>
      <c r="H2808">
        <f t="shared" si="43"/>
        <v>13</v>
      </c>
    </row>
    <row r="2809" spans="1:8" x14ac:dyDescent="0.2">
      <c r="A2809">
        <v>179405</v>
      </c>
      <c r="B2809">
        <v>-104.75688</v>
      </c>
      <c r="C2809">
        <v>19.421880000000002</v>
      </c>
      <c r="D2809">
        <v>6</v>
      </c>
      <c r="E2809">
        <f>IFERROR(VLOOKUP(A2809,pob!G$3:H$10470,2,FALSE),0)</f>
        <v>0</v>
      </c>
      <c r="F2809" s="2">
        <v>2211321.7741999999</v>
      </c>
      <c r="G2809" s="2">
        <v>827649.06160000002</v>
      </c>
      <c r="H2809">
        <f t="shared" si="43"/>
        <v>13</v>
      </c>
    </row>
    <row r="2810" spans="1:8" x14ac:dyDescent="0.2">
      <c r="A2810">
        <v>179406</v>
      </c>
      <c r="B2810">
        <v>-104.72823</v>
      </c>
      <c r="C2810">
        <v>19.4224</v>
      </c>
      <c r="D2810">
        <v>6</v>
      </c>
      <c r="E2810">
        <f>IFERROR(VLOOKUP(A2810,pob!G$3:H$10470,2,FALSE),0)</f>
        <v>0</v>
      </c>
      <c r="F2810" s="2">
        <v>2214321.7741999999</v>
      </c>
      <c r="G2810" s="2">
        <v>827649.06160000002</v>
      </c>
      <c r="H2810">
        <f t="shared" si="43"/>
        <v>13</v>
      </c>
    </row>
    <row r="2811" spans="1:8" x14ac:dyDescent="0.2">
      <c r="A2811">
        <v>179407</v>
      </c>
      <c r="B2811">
        <v>-104.69959</v>
      </c>
      <c r="C2811">
        <v>19.422920000000001</v>
      </c>
      <c r="D2811">
        <v>6</v>
      </c>
      <c r="E2811">
        <f>IFERROR(VLOOKUP(A2811,pob!G$3:H$10470,2,FALSE),0)</f>
        <v>41</v>
      </c>
      <c r="F2811" s="2">
        <v>2217321.7741999999</v>
      </c>
      <c r="G2811" s="2">
        <v>827649.06160000002</v>
      </c>
      <c r="H2811">
        <f t="shared" si="43"/>
        <v>13</v>
      </c>
    </row>
    <row r="2812" spans="1:8" x14ac:dyDescent="0.2">
      <c r="A2812">
        <v>179408</v>
      </c>
      <c r="B2812">
        <v>-104.67095</v>
      </c>
      <c r="C2812">
        <v>19.42342</v>
      </c>
      <c r="D2812">
        <v>6</v>
      </c>
      <c r="E2812">
        <f>IFERROR(VLOOKUP(A2812,pob!G$3:H$10470,2,FALSE),0)</f>
        <v>0</v>
      </c>
      <c r="F2812" s="2">
        <v>2220321.7741999999</v>
      </c>
      <c r="G2812" s="2">
        <v>827649.06160000002</v>
      </c>
      <c r="H2812">
        <f t="shared" si="43"/>
        <v>13</v>
      </c>
    </row>
    <row r="2813" spans="1:8" x14ac:dyDescent="0.2">
      <c r="A2813">
        <v>179409</v>
      </c>
      <c r="B2813">
        <v>-104.64230000000001</v>
      </c>
      <c r="C2813">
        <v>19.423929999999999</v>
      </c>
      <c r="D2813">
        <v>6</v>
      </c>
      <c r="E2813">
        <f>IFERROR(VLOOKUP(A2813,pob!G$3:H$10470,2,FALSE),0)</f>
        <v>0</v>
      </c>
      <c r="F2813" s="2">
        <v>2223321.7741999999</v>
      </c>
      <c r="G2813" s="2">
        <v>827649.06160000002</v>
      </c>
      <c r="H2813">
        <f t="shared" si="43"/>
        <v>13</v>
      </c>
    </row>
    <row r="2814" spans="1:8" x14ac:dyDescent="0.2">
      <c r="A2814">
        <v>179410</v>
      </c>
      <c r="B2814">
        <v>-104.61366</v>
      </c>
      <c r="C2814">
        <v>19.424430000000001</v>
      </c>
      <c r="D2814">
        <v>6</v>
      </c>
      <c r="E2814">
        <f>IFERROR(VLOOKUP(A2814,pob!G$3:H$10470,2,FALSE),0)</f>
        <v>0</v>
      </c>
      <c r="F2814" s="2">
        <v>2226321.7741999999</v>
      </c>
      <c r="G2814" s="2">
        <v>827649.06160000002</v>
      </c>
      <c r="H2814">
        <f t="shared" si="43"/>
        <v>13</v>
      </c>
    </row>
    <row r="2815" spans="1:8" x14ac:dyDescent="0.2">
      <c r="A2815">
        <v>179411</v>
      </c>
      <c r="B2815">
        <v>-104.58502</v>
      </c>
      <c r="C2815">
        <v>19.42492</v>
      </c>
      <c r="D2815">
        <v>6</v>
      </c>
      <c r="E2815">
        <f>IFERROR(VLOOKUP(A2815,pob!G$3:H$10470,2,FALSE),0)</f>
        <v>0</v>
      </c>
      <c r="F2815" s="2">
        <v>2229321.7741999999</v>
      </c>
      <c r="G2815" s="2">
        <v>827649.06160000002</v>
      </c>
      <c r="H2815">
        <f t="shared" si="43"/>
        <v>13</v>
      </c>
    </row>
    <row r="2816" spans="1:8" x14ac:dyDescent="0.2">
      <c r="A2816">
        <v>179412</v>
      </c>
      <c r="B2816">
        <v>-104.55637</v>
      </c>
      <c r="C2816">
        <v>19.425409999999999</v>
      </c>
      <c r="D2816">
        <v>6</v>
      </c>
      <c r="E2816">
        <f>IFERROR(VLOOKUP(A2816,pob!G$3:H$10470,2,FALSE),0)</f>
        <v>0</v>
      </c>
      <c r="F2816" s="2">
        <v>2232321.7741999999</v>
      </c>
      <c r="G2816" s="2">
        <v>827649.06160000002</v>
      </c>
      <c r="H2816">
        <f t="shared" si="43"/>
        <v>13</v>
      </c>
    </row>
    <row r="2817" spans="1:8" x14ac:dyDescent="0.2">
      <c r="A2817">
        <v>179413</v>
      </c>
      <c r="B2817">
        <v>-104.52773000000001</v>
      </c>
      <c r="C2817">
        <v>19.425889999999999</v>
      </c>
      <c r="D2817">
        <v>6</v>
      </c>
      <c r="E2817">
        <f>IFERROR(VLOOKUP(A2817,pob!G$3:H$10470,2,FALSE),0)</f>
        <v>0</v>
      </c>
      <c r="F2817" s="2">
        <v>2235321.7741999999</v>
      </c>
      <c r="G2817" s="2">
        <v>827649.06160000002</v>
      </c>
      <c r="H2817">
        <f t="shared" si="43"/>
        <v>13</v>
      </c>
    </row>
    <row r="2818" spans="1:8" x14ac:dyDescent="0.2">
      <c r="A2818">
        <v>179414</v>
      </c>
      <c r="B2818">
        <v>-104.49908000000001</v>
      </c>
      <c r="C2818">
        <v>19.426359999999999</v>
      </c>
      <c r="D2818">
        <v>6</v>
      </c>
      <c r="E2818">
        <f>IFERROR(VLOOKUP(A2818,pob!G$3:H$10470,2,FALSE),0)</f>
        <v>0</v>
      </c>
      <c r="F2818" s="2">
        <v>2238321.7741999999</v>
      </c>
      <c r="G2818" s="2">
        <v>827649.06160000002</v>
      </c>
      <c r="H2818">
        <f t="shared" si="43"/>
        <v>13</v>
      </c>
    </row>
    <row r="2819" spans="1:8" x14ac:dyDescent="0.2">
      <c r="A2819">
        <v>179415</v>
      </c>
      <c r="B2819">
        <v>-104.47044</v>
      </c>
      <c r="C2819">
        <v>19.426829999999999</v>
      </c>
      <c r="D2819">
        <v>6</v>
      </c>
      <c r="E2819">
        <f>IFERROR(VLOOKUP(A2819,pob!G$3:H$10470,2,FALSE),0)</f>
        <v>7</v>
      </c>
      <c r="F2819" s="2">
        <v>2241321.7741999999</v>
      </c>
      <c r="G2819" s="2">
        <v>827649.06160000002</v>
      </c>
      <c r="H2819">
        <f t="shared" si="43"/>
        <v>13</v>
      </c>
    </row>
    <row r="2820" spans="1:8" x14ac:dyDescent="0.2">
      <c r="A2820">
        <v>179416</v>
      </c>
      <c r="B2820">
        <v>-104.44179</v>
      </c>
      <c r="C2820">
        <v>19.427299999999999</v>
      </c>
      <c r="D2820">
        <v>6</v>
      </c>
      <c r="E2820">
        <f>IFERROR(VLOOKUP(A2820,pob!G$3:H$10470,2,FALSE),0)</f>
        <v>0</v>
      </c>
      <c r="F2820" s="2">
        <v>2244321.7741999999</v>
      </c>
      <c r="G2820" s="2">
        <v>827649.06160000002</v>
      </c>
      <c r="H2820">
        <f t="shared" ref="H2820:H2883" si="44">INT(ABS(180+B2820)/6)+1</f>
        <v>13</v>
      </c>
    </row>
    <row r="2821" spans="1:8" x14ac:dyDescent="0.2">
      <c r="A2821">
        <v>179417</v>
      </c>
      <c r="B2821">
        <v>-104.41315</v>
      </c>
      <c r="C2821">
        <v>19.427759999999999</v>
      </c>
      <c r="D2821">
        <v>6</v>
      </c>
      <c r="E2821">
        <f>IFERROR(VLOOKUP(A2821,pob!G$3:H$10470,2,FALSE),0)</f>
        <v>233</v>
      </c>
      <c r="F2821" s="2">
        <v>2247321.7741999999</v>
      </c>
      <c r="G2821" s="2">
        <v>827649.06160000002</v>
      </c>
      <c r="H2821">
        <f t="shared" si="44"/>
        <v>13</v>
      </c>
    </row>
    <row r="2822" spans="1:8" x14ac:dyDescent="0.2">
      <c r="A2822">
        <v>179418</v>
      </c>
      <c r="B2822">
        <v>-104.3845</v>
      </c>
      <c r="C2822">
        <v>19.42821</v>
      </c>
      <c r="D2822">
        <v>6</v>
      </c>
      <c r="E2822">
        <f>IFERROR(VLOOKUP(A2822,pob!G$3:H$10470,2,FALSE),0)</f>
        <v>0</v>
      </c>
      <c r="F2822" s="2">
        <v>2250321.7741999999</v>
      </c>
      <c r="G2822" s="2">
        <v>827649.06160000002</v>
      </c>
      <c r="H2822">
        <f t="shared" si="44"/>
        <v>13</v>
      </c>
    </row>
    <row r="2823" spans="1:8" x14ac:dyDescent="0.2">
      <c r="A2823">
        <v>179419</v>
      </c>
      <c r="B2823">
        <v>-104.35586000000001</v>
      </c>
      <c r="C2823">
        <v>19.428660000000001</v>
      </c>
      <c r="D2823">
        <v>6</v>
      </c>
      <c r="E2823">
        <f>IFERROR(VLOOKUP(A2823,pob!G$3:H$10470,2,FALSE),0)</f>
        <v>0</v>
      </c>
      <c r="F2823" s="2">
        <v>2253321.7741999999</v>
      </c>
      <c r="G2823" s="2">
        <v>827649.06160000002</v>
      </c>
      <c r="H2823">
        <f t="shared" si="44"/>
        <v>13</v>
      </c>
    </row>
    <row r="2824" spans="1:8" x14ac:dyDescent="0.2">
      <c r="A2824">
        <v>179420</v>
      </c>
      <c r="B2824">
        <v>-104.32720999999999</v>
      </c>
      <c r="C2824">
        <v>19.429110000000001</v>
      </c>
      <c r="D2824">
        <v>6</v>
      </c>
      <c r="E2824">
        <f>IFERROR(VLOOKUP(A2824,pob!G$3:H$10470,2,FALSE),0)</f>
        <v>154</v>
      </c>
      <c r="F2824" s="2">
        <v>2256321.7741999999</v>
      </c>
      <c r="G2824" s="2">
        <v>827649.06160000002</v>
      </c>
      <c r="H2824">
        <f t="shared" si="44"/>
        <v>13</v>
      </c>
    </row>
    <row r="2825" spans="1:8" x14ac:dyDescent="0.2">
      <c r="A2825">
        <v>179421</v>
      </c>
      <c r="B2825">
        <v>-104.29855999999999</v>
      </c>
      <c r="C2825">
        <v>19.429549999999999</v>
      </c>
      <c r="D2825">
        <v>6</v>
      </c>
      <c r="E2825">
        <f>IFERROR(VLOOKUP(A2825,pob!G$3:H$10470,2,FALSE),0)</f>
        <v>34</v>
      </c>
      <c r="F2825" s="2">
        <v>2259321.7741999999</v>
      </c>
      <c r="G2825" s="2">
        <v>827649.06160000002</v>
      </c>
      <c r="H2825">
        <f t="shared" si="44"/>
        <v>13</v>
      </c>
    </row>
    <row r="2826" spans="1:8" x14ac:dyDescent="0.2">
      <c r="A2826">
        <v>179422</v>
      </c>
      <c r="B2826">
        <v>-104.26992</v>
      </c>
      <c r="C2826">
        <v>19.42998</v>
      </c>
      <c r="D2826">
        <v>6</v>
      </c>
      <c r="E2826">
        <f>IFERROR(VLOOKUP(A2826,pob!G$3:H$10470,2,FALSE),0)</f>
        <v>49</v>
      </c>
      <c r="F2826" s="2">
        <v>2262321.7741999999</v>
      </c>
      <c r="G2826" s="2">
        <v>827649.06160000002</v>
      </c>
      <c r="H2826">
        <f t="shared" si="44"/>
        <v>13</v>
      </c>
    </row>
    <row r="2827" spans="1:8" x14ac:dyDescent="0.2">
      <c r="A2827">
        <v>179423</v>
      </c>
      <c r="B2827">
        <v>-104.24127</v>
      </c>
      <c r="C2827">
        <v>19.430409999999998</v>
      </c>
      <c r="D2827">
        <v>6</v>
      </c>
      <c r="E2827">
        <f>IFERROR(VLOOKUP(A2827,pob!G$3:H$10470,2,FALSE),0)</f>
        <v>105</v>
      </c>
      <c r="F2827" s="2">
        <v>2265321.7741999999</v>
      </c>
      <c r="G2827" s="2">
        <v>827649.06160000002</v>
      </c>
      <c r="H2827">
        <f t="shared" si="44"/>
        <v>13</v>
      </c>
    </row>
    <row r="2828" spans="1:8" x14ac:dyDescent="0.2">
      <c r="A2828">
        <v>179424</v>
      </c>
      <c r="B2828">
        <v>-104.21262</v>
      </c>
      <c r="C2828">
        <v>19.43083</v>
      </c>
      <c r="D2828">
        <v>6</v>
      </c>
      <c r="E2828">
        <f>IFERROR(VLOOKUP(A2828,pob!G$3:H$10470,2,FALSE),0)</f>
        <v>0</v>
      </c>
      <c r="F2828" s="2">
        <v>2268321.7741999999</v>
      </c>
      <c r="G2828" s="2">
        <v>827649.06160000002</v>
      </c>
      <c r="H2828">
        <f t="shared" si="44"/>
        <v>13</v>
      </c>
    </row>
    <row r="2829" spans="1:8" x14ac:dyDescent="0.2">
      <c r="A2829">
        <v>179425</v>
      </c>
      <c r="B2829">
        <v>-104.18398000000001</v>
      </c>
      <c r="C2829">
        <v>19.431239999999999</v>
      </c>
      <c r="D2829">
        <v>6</v>
      </c>
      <c r="E2829">
        <f>IFERROR(VLOOKUP(A2829,pob!G$3:H$10470,2,FALSE),0)</f>
        <v>200</v>
      </c>
      <c r="F2829" s="2">
        <v>2271321.7741999999</v>
      </c>
      <c r="G2829" s="2">
        <v>827649.06160000002</v>
      </c>
      <c r="H2829">
        <f t="shared" si="44"/>
        <v>13</v>
      </c>
    </row>
    <row r="2830" spans="1:8" x14ac:dyDescent="0.2">
      <c r="A2830">
        <v>179426</v>
      </c>
      <c r="B2830">
        <v>-104.15533000000001</v>
      </c>
      <c r="C2830">
        <v>19.431660000000001</v>
      </c>
      <c r="D2830">
        <v>6</v>
      </c>
      <c r="E2830">
        <f>IFERROR(VLOOKUP(A2830,pob!G$3:H$10470,2,FALSE),0)</f>
        <v>548</v>
      </c>
      <c r="F2830" s="2">
        <v>2274321.7741999999</v>
      </c>
      <c r="G2830" s="2">
        <v>827649.06160000002</v>
      </c>
      <c r="H2830">
        <f t="shared" si="44"/>
        <v>13</v>
      </c>
    </row>
    <row r="2831" spans="1:8" x14ac:dyDescent="0.2">
      <c r="A2831">
        <v>179427</v>
      </c>
      <c r="B2831">
        <v>-104.12667999999999</v>
      </c>
      <c r="C2831">
        <v>19.43206</v>
      </c>
      <c r="D2831">
        <v>6</v>
      </c>
      <c r="E2831">
        <f>IFERROR(VLOOKUP(A2831,pob!G$3:H$10470,2,FALSE),0)</f>
        <v>121</v>
      </c>
      <c r="F2831" s="2">
        <v>2277321.7741999999</v>
      </c>
      <c r="G2831" s="2">
        <v>827649.06160000002</v>
      </c>
      <c r="H2831">
        <f t="shared" si="44"/>
        <v>13</v>
      </c>
    </row>
    <row r="2832" spans="1:8" x14ac:dyDescent="0.2">
      <c r="A2832">
        <v>179428</v>
      </c>
      <c r="B2832">
        <v>-104.09804</v>
      </c>
      <c r="C2832">
        <v>19.432459999999999</v>
      </c>
      <c r="D2832">
        <v>6</v>
      </c>
      <c r="E2832">
        <f>IFERROR(VLOOKUP(A2832,pob!G$3:H$10470,2,FALSE),0)</f>
        <v>216</v>
      </c>
      <c r="F2832" s="2">
        <v>2280321.7741999999</v>
      </c>
      <c r="G2832" s="2">
        <v>827649.06160000002</v>
      </c>
      <c r="H2832">
        <f t="shared" si="44"/>
        <v>13</v>
      </c>
    </row>
    <row r="2833" spans="1:8" x14ac:dyDescent="0.2">
      <c r="A2833">
        <v>179429</v>
      </c>
      <c r="B2833">
        <v>-104.06939</v>
      </c>
      <c r="C2833">
        <v>19.432860000000002</v>
      </c>
      <c r="D2833">
        <v>6</v>
      </c>
      <c r="E2833">
        <f>IFERROR(VLOOKUP(A2833,pob!G$3:H$10470,2,FALSE),0)</f>
        <v>0</v>
      </c>
      <c r="F2833" s="2">
        <v>2283321.7741999999</v>
      </c>
      <c r="G2833" s="2">
        <v>827649.06160000002</v>
      </c>
      <c r="H2833">
        <f t="shared" si="44"/>
        <v>13</v>
      </c>
    </row>
    <row r="2834" spans="1:8" x14ac:dyDescent="0.2">
      <c r="A2834">
        <v>179430</v>
      </c>
      <c r="B2834">
        <v>-104.04074</v>
      </c>
      <c r="C2834">
        <v>19.433250000000001</v>
      </c>
      <c r="D2834">
        <v>6</v>
      </c>
      <c r="E2834">
        <f>IFERROR(VLOOKUP(A2834,pob!G$3:H$10470,2,FALSE),0)</f>
        <v>285</v>
      </c>
      <c r="F2834" s="2">
        <v>2286321.7741999999</v>
      </c>
      <c r="G2834" s="2">
        <v>827649.06160000002</v>
      </c>
      <c r="H2834">
        <f t="shared" si="44"/>
        <v>13</v>
      </c>
    </row>
    <row r="2835" spans="1:8" x14ac:dyDescent="0.2">
      <c r="A2835">
        <v>179431</v>
      </c>
      <c r="B2835">
        <v>-104.01209</v>
      </c>
      <c r="C2835">
        <v>19.433630000000001</v>
      </c>
      <c r="D2835">
        <v>6</v>
      </c>
      <c r="E2835">
        <f>IFERROR(VLOOKUP(A2835,pob!G$3:H$10470,2,FALSE),0)</f>
        <v>205</v>
      </c>
      <c r="F2835" s="2">
        <v>2289321.7741999999</v>
      </c>
      <c r="G2835" s="2">
        <v>827649.06160000002</v>
      </c>
      <c r="H2835">
        <f t="shared" si="44"/>
        <v>13</v>
      </c>
    </row>
    <row r="2836" spans="1:8" x14ac:dyDescent="0.2">
      <c r="A2836">
        <v>179432</v>
      </c>
      <c r="B2836">
        <v>-103.98344</v>
      </c>
      <c r="C2836">
        <v>19.434010000000001</v>
      </c>
      <c r="D2836">
        <v>6</v>
      </c>
      <c r="E2836">
        <f>IFERROR(VLOOKUP(A2836,pob!G$3:H$10470,2,FALSE),0)</f>
        <v>150</v>
      </c>
      <c r="F2836" s="2">
        <v>2292321.7741999999</v>
      </c>
      <c r="G2836" s="2">
        <v>827649.06160000002</v>
      </c>
      <c r="H2836">
        <f t="shared" si="44"/>
        <v>13</v>
      </c>
    </row>
    <row r="2837" spans="1:8" x14ac:dyDescent="0.2">
      <c r="A2837">
        <v>179433</v>
      </c>
      <c r="B2837">
        <v>-103.95480000000001</v>
      </c>
      <c r="C2837">
        <v>19.434380000000001</v>
      </c>
      <c r="D2837">
        <v>6</v>
      </c>
      <c r="E2837">
        <f>IFERROR(VLOOKUP(A2837,pob!G$3:H$10470,2,FALSE),0)</f>
        <v>121</v>
      </c>
      <c r="F2837" s="2">
        <v>2295321.7741999999</v>
      </c>
      <c r="G2837" s="2">
        <v>827649.06160000002</v>
      </c>
      <c r="H2837">
        <f t="shared" si="44"/>
        <v>13</v>
      </c>
    </row>
    <row r="2838" spans="1:8" x14ac:dyDescent="0.2">
      <c r="A2838">
        <v>179434</v>
      </c>
      <c r="B2838">
        <v>-103.92615000000001</v>
      </c>
      <c r="C2838">
        <v>19.434750000000001</v>
      </c>
      <c r="D2838">
        <v>6</v>
      </c>
      <c r="E2838">
        <f>IFERROR(VLOOKUP(A2838,pob!G$3:H$10470,2,FALSE),0)</f>
        <v>0</v>
      </c>
      <c r="F2838" s="2">
        <v>2298321.7741999999</v>
      </c>
      <c r="G2838" s="2">
        <v>827649.06160000002</v>
      </c>
      <c r="H2838">
        <f t="shared" si="44"/>
        <v>13</v>
      </c>
    </row>
    <row r="2839" spans="1:8" x14ac:dyDescent="0.2">
      <c r="A2839">
        <v>179435</v>
      </c>
      <c r="B2839">
        <v>-103.89749999999999</v>
      </c>
      <c r="C2839">
        <v>19.435110000000002</v>
      </c>
      <c r="D2839">
        <v>6</v>
      </c>
      <c r="E2839">
        <f>IFERROR(VLOOKUP(A2839,pob!G$3:H$10470,2,FALSE),0)</f>
        <v>70</v>
      </c>
      <c r="F2839" s="2">
        <v>2301321.7741999999</v>
      </c>
      <c r="G2839" s="2">
        <v>827649.06160000002</v>
      </c>
      <c r="H2839">
        <f t="shared" si="44"/>
        <v>13</v>
      </c>
    </row>
    <row r="2840" spans="1:8" x14ac:dyDescent="0.2">
      <c r="A2840">
        <v>179436</v>
      </c>
      <c r="B2840">
        <v>-103.86884999999999</v>
      </c>
      <c r="C2840">
        <v>19.435469999999999</v>
      </c>
      <c r="D2840">
        <v>6</v>
      </c>
      <c r="E2840">
        <f>IFERROR(VLOOKUP(A2840,pob!G$3:H$10470,2,FALSE),0)</f>
        <v>1</v>
      </c>
      <c r="F2840" s="2">
        <v>2304321.7741999999</v>
      </c>
      <c r="G2840" s="2">
        <v>827649.06160000002</v>
      </c>
      <c r="H2840">
        <f t="shared" si="44"/>
        <v>13</v>
      </c>
    </row>
    <row r="2841" spans="1:8" x14ac:dyDescent="0.2">
      <c r="A2841">
        <v>179437</v>
      </c>
      <c r="B2841">
        <v>-103.8402</v>
      </c>
      <c r="C2841">
        <v>19.43582</v>
      </c>
      <c r="D2841">
        <v>6</v>
      </c>
      <c r="E2841">
        <f>IFERROR(VLOOKUP(A2841,pob!G$3:H$10470,2,FALSE),0)</f>
        <v>1</v>
      </c>
      <c r="F2841" s="2">
        <v>2307321.7741999999</v>
      </c>
      <c r="G2841" s="2">
        <v>827649.06160000002</v>
      </c>
      <c r="H2841">
        <f t="shared" si="44"/>
        <v>13</v>
      </c>
    </row>
    <row r="2842" spans="1:8" x14ac:dyDescent="0.2">
      <c r="A2842">
        <v>179438</v>
      </c>
      <c r="B2842">
        <v>-103.81155</v>
      </c>
      <c r="C2842">
        <v>19.436170000000001</v>
      </c>
      <c r="D2842">
        <v>6</v>
      </c>
      <c r="E2842">
        <f>IFERROR(VLOOKUP(A2842,pob!G$3:H$10470,2,FALSE),0)</f>
        <v>13</v>
      </c>
      <c r="F2842" s="2">
        <v>2310321.7741999999</v>
      </c>
      <c r="G2842" s="2">
        <v>827649.06160000002</v>
      </c>
      <c r="H2842">
        <f t="shared" si="44"/>
        <v>13</v>
      </c>
    </row>
    <row r="2843" spans="1:8" x14ac:dyDescent="0.2">
      <c r="A2843">
        <v>179439</v>
      </c>
      <c r="B2843">
        <v>-103.7829</v>
      </c>
      <c r="C2843">
        <v>19.436509999999998</v>
      </c>
      <c r="D2843">
        <v>6</v>
      </c>
      <c r="E2843">
        <f>IFERROR(VLOOKUP(A2843,pob!G$3:H$10470,2,FALSE),0)</f>
        <v>199</v>
      </c>
      <c r="F2843" s="2">
        <v>2313321.7741999999</v>
      </c>
      <c r="G2843" s="2">
        <v>827649.06160000002</v>
      </c>
      <c r="H2843">
        <f t="shared" si="44"/>
        <v>13</v>
      </c>
    </row>
    <row r="2844" spans="1:8" x14ac:dyDescent="0.2">
      <c r="A2844">
        <v>179440</v>
      </c>
      <c r="B2844">
        <v>-103.75426</v>
      </c>
      <c r="C2844">
        <v>19.43684</v>
      </c>
      <c r="D2844">
        <v>6</v>
      </c>
      <c r="E2844">
        <f>IFERROR(VLOOKUP(A2844,pob!G$3:H$10470,2,FALSE),0)</f>
        <v>0</v>
      </c>
      <c r="F2844" s="2">
        <v>2316321.7741999999</v>
      </c>
      <c r="G2844" s="2">
        <v>827649.06160000002</v>
      </c>
      <c r="H2844">
        <f t="shared" si="44"/>
        <v>13</v>
      </c>
    </row>
    <row r="2845" spans="1:8" x14ac:dyDescent="0.2">
      <c r="A2845">
        <v>179441</v>
      </c>
      <c r="B2845">
        <v>-103.72561</v>
      </c>
      <c r="C2845">
        <v>19.437169999999998</v>
      </c>
      <c r="D2845">
        <v>6</v>
      </c>
      <c r="E2845">
        <f>IFERROR(VLOOKUP(A2845,pob!G$3:H$10470,2,FALSE),0)</f>
        <v>0</v>
      </c>
      <c r="F2845" s="2">
        <v>2319321.7741999999</v>
      </c>
      <c r="G2845" s="2">
        <v>827649.06160000002</v>
      </c>
      <c r="H2845">
        <f t="shared" si="44"/>
        <v>13</v>
      </c>
    </row>
    <row r="2846" spans="1:8" x14ac:dyDescent="0.2">
      <c r="A2846">
        <v>179442</v>
      </c>
      <c r="B2846">
        <v>-103.69696</v>
      </c>
      <c r="C2846">
        <v>19.4375</v>
      </c>
      <c r="D2846">
        <v>6</v>
      </c>
      <c r="E2846">
        <f>IFERROR(VLOOKUP(A2846,pob!G$3:H$10470,2,FALSE),0)</f>
        <v>7</v>
      </c>
      <c r="F2846" s="2">
        <v>2322321.7741999999</v>
      </c>
      <c r="G2846" s="2">
        <v>827649.06160000002</v>
      </c>
      <c r="H2846">
        <f t="shared" si="44"/>
        <v>13</v>
      </c>
    </row>
    <row r="2847" spans="1:8" x14ac:dyDescent="0.2">
      <c r="A2847">
        <v>179443</v>
      </c>
      <c r="B2847">
        <v>-103.66831000000001</v>
      </c>
      <c r="C2847">
        <v>19.437819999999999</v>
      </c>
      <c r="D2847">
        <v>6</v>
      </c>
      <c r="E2847">
        <f>IFERROR(VLOOKUP(A2847,pob!G$3:H$10470,2,FALSE),0)</f>
        <v>0</v>
      </c>
      <c r="F2847" s="2">
        <v>2325321.7741999999</v>
      </c>
      <c r="G2847" s="2">
        <v>827649.06160000002</v>
      </c>
      <c r="H2847">
        <f t="shared" si="44"/>
        <v>13</v>
      </c>
    </row>
    <row r="2848" spans="1:8" x14ac:dyDescent="0.2">
      <c r="A2848">
        <v>179444</v>
      </c>
      <c r="B2848">
        <v>-103.63966000000001</v>
      </c>
      <c r="C2848">
        <v>19.438130000000001</v>
      </c>
      <c r="D2848">
        <v>6</v>
      </c>
      <c r="E2848">
        <f>IFERROR(VLOOKUP(A2848,pob!G$3:H$10470,2,FALSE),0)</f>
        <v>0</v>
      </c>
      <c r="F2848" s="2">
        <v>2328321.7741999999</v>
      </c>
      <c r="G2848" s="2">
        <v>827649.06160000002</v>
      </c>
      <c r="H2848">
        <f t="shared" si="44"/>
        <v>13</v>
      </c>
    </row>
    <row r="2849" spans="1:8" x14ac:dyDescent="0.2">
      <c r="A2849">
        <v>179445</v>
      </c>
      <c r="B2849">
        <v>-103.61100999999999</v>
      </c>
      <c r="C2849">
        <v>19.43844</v>
      </c>
      <c r="D2849">
        <v>6</v>
      </c>
      <c r="E2849">
        <f>IFERROR(VLOOKUP(A2849,pob!G$3:H$10470,2,FALSE),0)</f>
        <v>2</v>
      </c>
      <c r="F2849" s="2">
        <v>2331321.7741999999</v>
      </c>
      <c r="G2849" s="2">
        <v>827649.06160000002</v>
      </c>
      <c r="H2849">
        <f t="shared" si="44"/>
        <v>13</v>
      </c>
    </row>
    <row r="2850" spans="1:8" x14ac:dyDescent="0.2">
      <c r="A2850">
        <v>179446</v>
      </c>
      <c r="B2850">
        <v>-103.58235999999999</v>
      </c>
      <c r="C2850">
        <v>19.438739999999999</v>
      </c>
      <c r="D2850">
        <v>6</v>
      </c>
      <c r="E2850">
        <f>IFERROR(VLOOKUP(A2850,pob!G$3:H$10470,2,FALSE),0)</f>
        <v>4</v>
      </c>
      <c r="F2850" s="2">
        <v>2334321.7741999999</v>
      </c>
      <c r="G2850" s="2">
        <v>827649.06160000002</v>
      </c>
      <c r="H2850">
        <f t="shared" si="44"/>
        <v>13</v>
      </c>
    </row>
    <row r="2851" spans="1:8" x14ac:dyDescent="0.2">
      <c r="A2851">
        <v>179447</v>
      </c>
      <c r="B2851">
        <v>-103.55371</v>
      </c>
      <c r="C2851">
        <v>19.439039999999999</v>
      </c>
      <c r="D2851">
        <v>6</v>
      </c>
      <c r="E2851">
        <f>IFERROR(VLOOKUP(A2851,pob!G$3:H$10470,2,FALSE),0)</f>
        <v>75</v>
      </c>
      <c r="F2851" s="2">
        <v>2337321.7741999999</v>
      </c>
      <c r="G2851" s="2">
        <v>827649.06160000002</v>
      </c>
      <c r="H2851">
        <f t="shared" si="44"/>
        <v>13</v>
      </c>
    </row>
    <row r="2852" spans="1:8" x14ac:dyDescent="0.2">
      <c r="A2852">
        <v>179448</v>
      </c>
      <c r="B2852">
        <v>-103.52506</v>
      </c>
      <c r="C2852">
        <v>19.439330000000002</v>
      </c>
      <c r="D2852">
        <v>6</v>
      </c>
      <c r="E2852">
        <f>IFERROR(VLOOKUP(A2852,pob!G$3:H$10470,2,FALSE),0)</f>
        <v>129</v>
      </c>
      <c r="F2852" s="2">
        <v>2340321.7741999999</v>
      </c>
      <c r="G2852" s="2">
        <v>827649.06160000002</v>
      </c>
      <c r="H2852">
        <f t="shared" si="44"/>
        <v>13</v>
      </c>
    </row>
    <row r="2853" spans="1:8" x14ac:dyDescent="0.2">
      <c r="A2853">
        <v>179449</v>
      </c>
      <c r="B2853">
        <v>-103.49641</v>
      </c>
      <c r="C2853">
        <v>19.439609999999998</v>
      </c>
      <c r="D2853">
        <v>6</v>
      </c>
      <c r="E2853">
        <f>IFERROR(VLOOKUP(A2853,pob!G$3:H$10470,2,FALSE),0)</f>
        <v>3238</v>
      </c>
      <c r="F2853" s="2">
        <v>2343321.7741999999</v>
      </c>
      <c r="G2853" s="2">
        <v>827649.06160000002</v>
      </c>
      <c r="H2853">
        <f t="shared" si="44"/>
        <v>13</v>
      </c>
    </row>
    <row r="2854" spans="1:8" x14ac:dyDescent="0.2">
      <c r="A2854">
        <v>179450</v>
      </c>
      <c r="B2854">
        <v>-103.46776</v>
      </c>
      <c r="C2854">
        <v>19.439900000000002</v>
      </c>
      <c r="D2854">
        <v>6</v>
      </c>
      <c r="E2854">
        <f>IFERROR(VLOOKUP(A2854,pob!G$3:H$10470,2,FALSE),0)</f>
        <v>15</v>
      </c>
      <c r="F2854" s="2">
        <v>2346321.7741999999</v>
      </c>
      <c r="G2854" s="2">
        <v>827649.06160000002</v>
      </c>
      <c r="H2854">
        <f t="shared" si="44"/>
        <v>13</v>
      </c>
    </row>
    <row r="2855" spans="1:8" x14ac:dyDescent="0.2">
      <c r="A2855">
        <v>179451</v>
      </c>
      <c r="B2855">
        <v>-103.43911</v>
      </c>
      <c r="C2855">
        <v>19.440169999999998</v>
      </c>
      <c r="D2855">
        <v>6</v>
      </c>
      <c r="E2855">
        <f>IFERROR(VLOOKUP(A2855,pob!G$3:H$10470,2,FALSE),0)</f>
        <v>0</v>
      </c>
      <c r="F2855" s="2">
        <v>2349321.7741999999</v>
      </c>
      <c r="G2855" s="2">
        <v>827649.06160000002</v>
      </c>
      <c r="H2855">
        <f t="shared" si="44"/>
        <v>13</v>
      </c>
    </row>
    <row r="2856" spans="1:8" x14ac:dyDescent="0.2">
      <c r="A2856">
        <v>179452</v>
      </c>
      <c r="B2856">
        <v>-103.41046</v>
      </c>
      <c r="C2856">
        <v>19.440439999999999</v>
      </c>
      <c r="D2856">
        <v>6</v>
      </c>
      <c r="E2856">
        <f>IFERROR(VLOOKUP(A2856,pob!G$3:H$10470,2,FALSE),0)</f>
        <v>0</v>
      </c>
      <c r="F2856" s="2">
        <v>2352321.7741999999</v>
      </c>
      <c r="G2856" s="2">
        <v>827649.06160000002</v>
      </c>
      <c r="H2856">
        <f t="shared" si="44"/>
        <v>13</v>
      </c>
    </row>
    <row r="2857" spans="1:8" x14ac:dyDescent="0.2">
      <c r="A2857">
        <v>179453</v>
      </c>
      <c r="B2857">
        <v>-103.3818</v>
      </c>
      <c r="C2857">
        <v>19.440709999999999</v>
      </c>
      <c r="D2857">
        <v>6</v>
      </c>
      <c r="E2857">
        <f>IFERROR(VLOOKUP(A2857,pob!G$3:H$10470,2,FALSE),0)</f>
        <v>0</v>
      </c>
      <c r="F2857" s="2">
        <v>2355321.7741999999</v>
      </c>
      <c r="G2857" s="2">
        <v>827649.06160000002</v>
      </c>
      <c r="H2857">
        <f t="shared" si="44"/>
        <v>13</v>
      </c>
    </row>
    <row r="2858" spans="1:8" x14ac:dyDescent="0.2">
      <c r="A2858">
        <v>179454</v>
      </c>
      <c r="B2858">
        <v>-103.35315</v>
      </c>
      <c r="C2858">
        <v>19.44096</v>
      </c>
      <c r="D2858">
        <v>6</v>
      </c>
      <c r="E2858">
        <f>IFERROR(VLOOKUP(A2858,pob!G$3:H$10470,2,FALSE),0)</f>
        <v>22</v>
      </c>
      <c r="F2858" s="2">
        <v>2358321.7741999999</v>
      </c>
      <c r="G2858" s="2">
        <v>827649.06160000002</v>
      </c>
      <c r="H2858">
        <f t="shared" si="44"/>
        <v>13</v>
      </c>
    </row>
    <row r="2859" spans="1:8" x14ac:dyDescent="0.2">
      <c r="A2859">
        <v>179455</v>
      </c>
      <c r="B2859">
        <v>-103.3245</v>
      </c>
      <c r="C2859">
        <v>19.441220000000001</v>
      </c>
      <c r="D2859">
        <v>6</v>
      </c>
      <c r="E2859">
        <f>IFERROR(VLOOKUP(A2859,pob!G$3:H$10470,2,FALSE),0)</f>
        <v>0</v>
      </c>
      <c r="F2859" s="2">
        <v>2361321.7741999999</v>
      </c>
      <c r="G2859" s="2">
        <v>827649.06160000002</v>
      </c>
      <c r="H2859">
        <f t="shared" si="44"/>
        <v>13</v>
      </c>
    </row>
    <row r="2860" spans="1:8" x14ac:dyDescent="0.2">
      <c r="A2860">
        <v>179456</v>
      </c>
      <c r="B2860">
        <v>-103.29585</v>
      </c>
      <c r="C2860">
        <v>19.441469999999999</v>
      </c>
      <c r="D2860">
        <v>6</v>
      </c>
      <c r="E2860">
        <f>IFERROR(VLOOKUP(A2860,pob!G$3:H$10470,2,FALSE),0)</f>
        <v>4</v>
      </c>
      <c r="F2860" s="2">
        <v>2364321.7741999999</v>
      </c>
      <c r="G2860" s="2">
        <v>827649.06160000002</v>
      </c>
      <c r="H2860">
        <f t="shared" si="44"/>
        <v>13</v>
      </c>
    </row>
    <row r="2861" spans="1:8" x14ac:dyDescent="0.2">
      <c r="A2861">
        <v>179457</v>
      </c>
      <c r="B2861">
        <v>-103.2672</v>
      </c>
      <c r="C2861">
        <v>19.44171</v>
      </c>
      <c r="D2861">
        <v>6</v>
      </c>
      <c r="E2861">
        <f>IFERROR(VLOOKUP(A2861,pob!G$3:H$10470,2,FALSE),0)</f>
        <v>2</v>
      </c>
      <c r="F2861" s="2">
        <v>2367321.7741999999</v>
      </c>
      <c r="G2861" s="2">
        <v>827649.06160000002</v>
      </c>
      <c r="H2861">
        <f t="shared" si="44"/>
        <v>13</v>
      </c>
    </row>
    <row r="2862" spans="1:8" x14ac:dyDescent="0.2">
      <c r="A2862">
        <v>179458</v>
      </c>
      <c r="B2862">
        <v>-103.23855</v>
      </c>
      <c r="C2862">
        <v>19.441949999999999</v>
      </c>
      <c r="D2862">
        <v>6</v>
      </c>
      <c r="E2862">
        <f>IFERROR(VLOOKUP(A2862,pob!G$3:H$10470,2,FALSE),0)</f>
        <v>25</v>
      </c>
      <c r="F2862" s="2">
        <v>2370321.7741999999</v>
      </c>
      <c r="G2862" s="2">
        <v>827649.06160000002</v>
      </c>
      <c r="H2862">
        <f t="shared" si="44"/>
        <v>13</v>
      </c>
    </row>
    <row r="2863" spans="1:8" x14ac:dyDescent="0.2">
      <c r="A2863">
        <v>179459</v>
      </c>
      <c r="B2863">
        <v>-103.2099</v>
      </c>
      <c r="C2863">
        <v>19.44218</v>
      </c>
      <c r="D2863">
        <v>6</v>
      </c>
      <c r="E2863">
        <f>IFERROR(VLOOKUP(A2863,pob!G$3:H$10470,2,FALSE),0)</f>
        <v>10</v>
      </c>
      <c r="F2863" s="2">
        <v>2373321.7741999999</v>
      </c>
      <c r="G2863" s="2">
        <v>827649.06160000002</v>
      </c>
      <c r="H2863">
        <f t="shared" si="44"/>
        <v>13</v>
      </c>
    </row>
    <row r="2864" spans="1:8" x14ac:dyDescent="0.2">
      <c r="A2864">
        <v>179460</v>
      </c>
      <c r="B2864">
        <v>-103.18125000000001</v>
      </c>
      <c r="C2864">
        <v>19.442409999999999</v>
      </c>
      <c r="D2864">
        <v>6</v>
      </c>
      <c r="E2864">
        <f>IFERROR(VLOOKUP(A2864,pob!G$3:H$10470,2,FALSE),0)</f>
        <v>12</v>
      </c>
      <c r="F2864" s="2">
        <v>2376321.7741999999</v>
      </c>
      <c r="G2864" s="2">
        <v>827649.06160000002</v>
      </c>
      <c r="H2864">
        <f t="shared" si="44"/>
        <v>13</v>
      </c>
    </row>
    <row r="2865" spans="1:8" x14ac:dyDescent="0.2">
      <c r="A2865">
        <v>179461</v>
      </c>
      <c r="B2865">
        <v>-103.15259</v>
      </c>
      <c r="C2865">
        <v>19.442630000000001</v>
      </c>
      <c r="D2865">
        <v>6</v>
      </c>
      <c r="E2865">
        <f>IFERROR(VLOOKUP(A2865,pob!G$3:H$10470,2,FALSE),0)</f>
        <v>13</v>
      </c>
      <c r="F2865" s="2">
        <v>2379321.7741999999</v>
      </c>
      <c r="G2865" s="2">
        <v>827649.06160000002</v>
      </c>
      <c r="H2865">
        <f t="shared" si="44"/>
        <v>13</v>
      </c>
    </row>
    <row r="2866" spans="1:8" x14ac:dyDescent="0.2">
      <c r="A2866">
        <v>179462</v>
      </c>
      <c r="B2866">
        <v>-103.12394</v>
      </c>
      <c r="C2866">
        <v>19.44284</v>
      </c>
      <c r="D2866">
        <v>6</v>
      </c>
      <c r="E2866">
        <f>IFERROR(VLOOKUP(A2866,pob!G$3:H$10470,2,FALSE),0)</f>
        <v>36</v>
      </c>
      <c r="F2866" s="2">
        <v>2382321.7741999999</v>
      </c>
      <c r="G2866" s="2">
        <v>827649.06160000002</v>
      </c>
      <c r="H2866">
        <f t="shared" si="44"/>
        <v>13</v>
      </c>
    </row>
    <row r="2867" spans="1:8" x14ac:dyDescent="0.2">
      <c r="A2867">
        <v>179463</v>
      </c>
      <c r="B2867">
        <v>-103.09529000000001</v>
      </c>
      <c r="C2867">
        <v>19.443049999999999</v>
      </c>
      <c r="D2867">
        <v>6</v>
      </c>
      <c r="E2867">
        <f>IFERROR(VLOOKUP(A2867,pob!G$3:H$10470,2,FALSE),0)</f>
        <v>29</v>
      </c>
      <c r="F2867" s="2">
        <v>2385321.7741999999</v>
      </c>
      <c r="G2867" s="2">
        <v>827649.06160000002</v>
      </c>
      <c r="H2867">
        <f t="shared" si="44"/>
        <v>13</v>
      </c>
    </row>
    <row r="2868" spans="1:8" x14ac:dyDescent="0.2">
      <c r="A2868">
        <v>179464</v>
      </c>
      <c r="B2868">
        <v>-103.06664000000001</v>
      </c>
      <c r="C2868">
        <v>19.443259999999999</v>
      </c>
      <c r="D2868">
        <v>6</v>
      </c>
      <c r="E2868">
        <f>IFERROR(VLOOKUP(A2868,pob!G$3:H$10470,2,FALSE),0)</f>
        <v>7</v>
      </c>
      <c r="F2868" s="2">
        <v>2388321.7741999999</v>
      </c>
      <c r="G2868" s="2">
        <v>827649.06160000002</v>
      </c>
      <c r="H2868">
        <f t="shared" si="44"/>
        <v>13</v>
      </c>
    </row>
    <row r="2869" spans="1:8" x14ac:dyDescent="0.2">
      <c r="A2869">
        <v>179465</v>
      </c>
      <c r="B2869">
        <v>-103.03798999999999</v>
      </c>
      <c r="C2869">
        <v>19.443460000000002</v>
      </c>
      <c r="D2869">
        <v>6</v>
      </c>
      <c r="E2869">
        <f>IFERROR(VLOOKUP(A2869,pob!G$3:H$10470,2,FALSE),0)</f>
        <v>28</v>
      </c>
      <c r="F2869" s="2">
        <v>2391321.7741999999</v>
      </c>
      <c r="G2869" s="2">
        <v>827649.06160000002</v>
      </c>
      <c r="H2869">
        <f t="shared" si="44"/>
        <v>13</v>
      </c>
    </row>
    <row r="2870" spans="1:8" x14ac:dyDescent="0.2">
      <c r="A2870">
        <v>179466</v>
      </c>
      <c r="B2870">
        <v>-103.00933000000001</v>
      </c>
      <c r="C2870">
        <v>19.443650000000002</v>
      </c>
      <c r="D2870">
        <v>6</v>
      </c>
      <c r="E2870">
        <f>IFERROR(VLOOKUP(A2870,pob!G$3:H$10470,2,FALSE),0)</f>
        <v>0</v>
      </c>
      <c r="F2870" s="2">
        <v>2394321.7741999999</v>
      </c>
      <c r="G2870" s="2">
        <v>827649.06160000002</v>
      </c>
      <c r="H2870">
        <f t="shared" si="44"/>
        <v>13</v>
      </c>
    </row>
    <row r="2871" spans="1:8" x14ac:dyDescent="0.2">
      <c r="A2871">
        <v>179467</v>
      </c>
      <c r="B2871">
        <v>-102.98068000000001</v>
      </c>
      <c r="C2871">
        <v>19.443840000000002</v>
      </c>
      <c r="D2871">
        <v>6</v>
      </c>
      <c r="E2871">
        <f>IFERROR(VLOOKUP(A2871,pob!G$3:H$10470,2,FALSE),0)</f>
        <v>0</v>
      </c>
      <c r="F2871" s="2">
        <v>2397321.7741999999</v>
      </c>
      <c r="G2871" s="2">
        <v>827649.06160000002</v>
      </c>
      <c r="H2871">
        <f t="shared" si="44"/>
        <v>13</v>
      </c>
    </row>
    <row r="2872" spans="1:8" x14ac:dyDescent="0.2">
      <c r="A2872">
        <v>179468</v>
      </c>
      <c r="B2872">
        <v>-102.95202999999999</v>
      </c>
      <c r="C2872">
        <v>19.444019999999998</v>
      </c>
      <c r="D2872">
        <v>6</v>
      </c>
      <c r="E2872">
        <f>IFERROR(VLOOKUP(A2872,pob!G$3:H$10470,2,FALSE),0)</f>
        <v>0</v>
      </c>
      <c r="F2872" s="2">
        <v>2400321.7741999999</v>
      </c>
      <c r="G2872" s="2">
        <v>827649.06160000002</v>
      </c>
      <c r="H2872">
        <f t="shared" si="44"/>
        <v>13</v>
      </c>
    </row>
    <row r="2873" spans="1:8" x14ac:dyDescent="0.2">
      <c r="A2873">
        <v>179469</v>
      </c>
      <c r="B2873">
        <v>-102.92337999999999</v>
      </c>
      <c r="C2873">
        <v>19.444199999999999</v>
      </c>
      <c r="D2873">
        <v>6</v>
      </c>
      <c r="E2873">
        <f>IFERROR(VLOOKUP(A2873,pob!G$3:H$10470,2,FALSE),0)</f>
        <v>0</v>
      </c>
      <c r="F2873" s="2">
        <v>2403321.7741999999</v>
      </c>
      <c r="G2873" s="2">
        <v>827649.06160000002</v>
      </c>
      <c r="H2873">
        <f t="shared" si="44"/>
        <v>13</v>
      </c>
    </row>
    <row r="2874" spans="1:8" x14ac:dyDescent="0.2">
      <c r="A2874">
        <v>179470</v>
      </c>
      <c r="B2874">
        <v>-102.89473</v>
      </c>
      <c r="C2874">
        <v>19.444369999999999</v>
      </c>
      <c r="D2874">
        <v>6</v>
      </c>
      <c r="E2874">
        <f>IFERROR(VLOOKUP(A2874,pob!G$3:H$10470,2,FALSE),0)</f>
        <v>6</v>
      </c>
      <c r="F2874" s="2">
        <v>2406321.7741999999</v>
      </c>
      <c r="G2874" s="2">
        <v>827649.06160000002</v>
      </c>
      <c r="H2874">
        <f t="shared" si="44"/>
        <v>13</v>
      </c>
    </row>
    <row r="2875" spans="1:8" x14ac:dyDescent="0.2">
      <c r="A2875">
        <v>179471</v>
      </c>
      <c r="B2875">
        <v>-102.86606999999999</v>
      </c>
      <c r="C2875">
        <v>19.44454</v>
      </c>
      <c r="D2875">
        <v>6</v>
      </c>
      <c r="E2875">
        <f>IFERROR(VLOOKUP(A2875,pob!G$3:H$10470,2,FALSE),0)</f>
        <v>0</v>
      </c>
      <c r="F2875" s="2">
        <v>2409321.7741999999</v>
      </c>
      <c r="G2875" s="2">
        <v>827649.06160000002</v>
      </c>
      <c r="H2875">
        <f t="shared" si="44"/>
        <v>13</v>
      </c>
    </row>
    <row r="2876" spans="1:8" x14ac:dyDescent="0.2">
      <c r="A2876">
        <v>179472</v>
      </c>
      <c r="B2876">
        <v>-102.83741999999999</v>
      </c>
      <c r="C2876">
        <v>19.444700000000001</v>
      </c>
      <c r="D2876">
        <v>6</v>
      </c>
      <c r="E2876">
        <f>IFERROR(VLOOKUP(A2876,pob!G$3:H$10470,2,FALSE),0)</f>
        <v>12</v>
      </c>
      <c r="F2876" s="2">
        <v>2412321.7741999999</v>
      </c>
      <c r="G2876" s="2">
        <v>827649.06160000002</v>
      </c>
      <c r="H2876">
        <f t="shared" si="44"/>
        <v>13</v>
      </c>
    </row>
    <row r="2877" spans="1:8" x14ac:dyDescent="0.2">
      <c r="A2877">
        <v>179473</v>
      </c>
      <c r="B2877">
        <v>-102.80877</v>
      </c>
      <c r="C2877">
        <v>19.444859999999998</v>
      </c>
      <c r="D2877">
        <v>6</v>
      </c>
      <c r="E2877">
        <f>IFERROR(VLOOKUP(A2877,pob!G$3:H$10470,2,FALSE),0)</f>
        <v>5</v>
      </c>
      <c r="F2877" s="2">
        <v>2415321.7741999999</v>
      </c>
      <c r="G2877" s="2">
        <v>827649.06160000002</v>
      </c>
      <c r="H2877">
        <f t="shared" si="44"/>
        <v>13</v>
      </c>
    </row>
    <row r="2878" spans="1:8" x14ac:dyDescent="0.2">
      <c r="A2878">
        <v>179474</v>
      </c>
      <c r="B2878">
        <v>-102.78012</v>
      </c>
      <c r="C2878">
        <v>19.44501</v>
      </c>
      <c r="D2878">
        <v>6</v>
      </c>
      <c r="E2878">
        <f>IFERROR(VLOOKUP(A2878,pob!G$3:H$10470,2,FALSE),0)</f>
        <v>0</v>
      </c>
      <c r="F2878" s="2">
        <v>2418321.7741999999</v>
      </c>
      <c r="G2878" s="2">
        <v>827649.06160000002</v>
      </c>
      <c r="H2878">
        <f t="shared" si="44"/>
        <v>13</v>
      </c>
    </row>
    <row r="2879" spans="1:8" x14ac:dyDescent="0.2">
      <c r="A2879">
        <v>179475</v>
      </c>
      <c r="B2879">
        <v>-102.75145999999999</v>
      </c>
      <c r="C2879">
        <v>19.445150000000002</v>
      </c>
      <c r="D2879">
        <v>6</v>
      </c>
      <c r="E2879">
        <f>IFERROR(VLOOKUP(A2879,pob!G$3:H$10470,2,FALSE),0)</f>
        <v>0</v>
      </c>
      <c r="F2879" s="2">
        <v>2421321.7741999999</v>
      </c>
      <c r="G2879" s="2">
        <v>827649.06160000002</v>
      </c>
      <c r="H2879">
        <f t="shared" si="44"/>
        <v>13</v>
      </c>
    </row>
    <row r="2880" spans="1:8" x14ac:dyDescent="0.2">
      <c r="A2880">
        <v>179476</v>
      </c>
      <c r="B2880">
        <v>-102.72281</v>
      </c>
      <c r="C2880">
        <v>19.44529</v>
      </c>
      <c r="D2880">
        <v>6</v>
      </c>
      <c r="E2880">
        <f>IFERROR(VLOOKUP(A2880,pob!G$3:H$10470,2,FALSE),0)</f>
        <v>0</v>
      </c>
      <c r="F2880" s="2">
        <v>2424321.7741999999</v>
      </c>
      <c r="G2880" s="2">
        <v>827649.06160000002</v>
      </c>
      <c r="H2880">
        <f t="shared" si="44"/>
        <v>13</v>
      </c>
    </row>
    <row r="2881" spans="1:8" x14ac:dyDescent="0.2">
      <c r="A2881">
        <v>179477</v>
      </c>
      <c r="B2881">
        <v>-102.69416</v>
      </c>
      <c r="C2881">
        <v>19.445430000000002</v>
      </c>
      <c r="D2881">
        <v>6</v>
      </c>
      <c r="E2881">
        <f>IFERROR(VLOOKUP(A2881,pob!G$3:H$10470,2,FALSE),0)</f>
        <v>0</v>
      </c>
      <c r="F2881" s="2">
        <v>2427321.7741999999</v>
      </c>
      <c r="G2881" s="2">
        <v>827649.06160000002</v>
      </c>
      <c r="H2881">
        <f t="shared" si="44"/>
        <v>13</v>
      </c>
    </row>
    <row r="2882" spans="1:8" x14ac:dyDescent="0.2">
      <c r="A2882">
        <v>179478</v>
      </c>
      <c r="B2882">
        <v>-102.66549999999999</v>
      </c>
      <c r="C2882">
        <v>19.44556</v>
      </c>
      <c r="D2882">
        <v>6</v>
      </c>
      <c r="E2882">
        <f>IFERROR(VLOOKUP(A2882,pob!G$3:H$10470,2,FALSE),0)</f>
        <v>0</v>
      </c>
      <c r="F2882" s="2">
        <v>2430321.7741999999</v>
      </c>
      <c r="G2882" s="2">
        <v>827649.06160000002</v>
      </c>
      <c r="H2882">
        <f t="shared" si="44"/>
        <v>13</v>
      </c>
    </row>
    <row r="2883" spans="1:8" x14ac:dyDescent="0.2">
      <c r="A2883">
        <v>179479</v>
      </c>
      <c r="B2883">
        <v>-102.63685</v>
      </c>
      <c r="C2883">
        <v>19.445679999999999</v>
      </c>
      <c r="D2883">
        <v>6</v>
      </c>
      <c r="E2883">
        <f>IFERROR(VLOOKUP(A2883,pob!G$3:H$10470,2,FALSE),0)</f>
        <v>73</v>
      </c>
      <c r="F2883" s="2">
        <v>2433321.7741999999</v>
      </c>
      <c r="G2883" s="2">
        <v>827649.06160000002</v>
      </c>
      <c r="H2883">
        <f t="shared" si="44"/>
        <v>13</v>
      </c>
    </row>
    <row r="2884" spans="1:8" x14ac:dyDescent="0.2">
      <c r="A2884">
        <v>179480</v>
      </c>
      <c r="B2884">
        <v>-102.6082</v>
      </c>
      <c r="C2884">
        <v>19.445799999999998</v>
      </c>
      <c r="D2884">
        <v>6</v>
      </c>
      <c r="E2884">
        <f>IFERROR(VLOOKUP(A2884,pob!G$3:H$10470,2,FALSE),0)</f>
        <v>18</v>
      </c>
      <c r="F2884" s="2">
        <v>2436321.7741999999</v>
      </c>
      <c r="G2884" s="2">
        <v>827649.06160000002</v>
      </c>
      <c r="H2884">
        <f t="shared" ref="H2884:H2947" si="45">INT(ABS(180+B2884)/6)+1</f>
        <v>13</v>
      </c>
    </row>
    <row r="2885" spans="1:8" x14ac:dyDescent="0.2">
      <c r="A2885">
        <v>179481</v>
      </c>
      <c r="B2885">
        <v>-102.57955</v>
      </c>
      <c r="C2885">
        <v>19.445910000000001</v>
      </c>
      <c r="D2885">
        <v>6</v>
      </c>
      <c r="E2885">
        <f>IFERROR(VLOOKUP(A2885,pob!G$3:H$10470,2,FALSE),0)</f>
        <v>101</v>
      </c>
      <c r="F2885" s="2">
        <v>2439321.7741999999</v>
      </c>
      <c r="G2885" s="2">
        <v>827649.06160000002</v>
      </c>
      <c r="H2885">
        <f t="shared" si="45"/>
        <v>13</v>
      </c>
    </row>
    <row r="2886" spans="1:8" x14ac:dyDescent="0.2">
      <c r="A2886">
        <v>179482</v>
      </c>
      <c r="B2886">
        <v>-102.55089</v>
      </c>
      <c r="C2886">
        <v>19.446020000000001</v>
      </c>
      <c r="D2886">
        <v>6</v>
      </c>
      <c r="E2886">
        <f>IFERROR(VLOOKUP(A2886,pob!G$3:H$10470,2,FALSE),0)</f>
        <v>0</v>
      </c>
      <c r="F2886" s="2">
        <v>2442321.7741999999</v>
      </c>
      <c r="G2886" s="2">
        <v>827649.06160000002</v>
      </c>
      <c r="H2886">
        <f t="shared" si="45"/>
        <v>13</v>
      </c>
    </row>
    <row r="2887" spans="1:8" x14ac:dyDescent="0.2">
      <c r="A2887">
        <v>179483</v>
      </c>
      <c r="B2887">
        <v>-102.52224</v>
      </c>
      <c r="C2887">
        <v>19.446120000000001</v>
      </c>
      <c r="D2887">
        <v>6</v>
      </c>
      <c r="E2887">
        <f>IFERROR(VLOOKUP(A2887,pob!G$3:H$10470,2,FALSE),0)</f>
        <v>21</v>
      </c>
      <c r="F2887" s="2">
        <v>2445321.7741999999</v>
      </c>
      <c r="G2887" s="2">
        <v>827649.06160000002</v>
      </c>
      <c r="H2887">
        <f t="shared" si="45"/>
        <v>13</v>
      </c>
    </row>
    <row r="2888" spans="1:8" x14ac:dyDescent="0.2">
      <c r="A2888">
        <v>179484</v>
      </c>
      <c r="B2888">
        <v>-102.49359</v>
      </c>
      <c r="C2888">
        <v>19.446210000000001</v>
      </c>
      <c r="D2888">
        <v>6</v>
      </c>
      <c r="E2888">
        <f>IFERROR(VLOOKUP(A2888,pob!G$3:H$10470,2,FALSE),0)</f>
        <v>12</v>
      </c>
      <c r="F2888" s="2">
        <v>2448321.7741999999</v>
      </c>
      <c r="G2888" s="2">
        <v>827649.06160000002</v>
      </c>
      <c r="H2888">
        <f t="shared" si="45"/>
        <v>13</v>
      </c>
    </row>
    <row r="2889" spans="1:8" x14ac:dyDescent="0.2">
      <c r="A2889">
        <v>179485</v>
      </c>
      <c r="B2889">
        <v>-102.46493</v>
      </c>
      <c r="C2889">
        <v>19.44631</v>
      </c>
      <c r="D2889">
        <v>6</v>
      </c>
      <c r="E2889">
        <f>IFERROR(VLOOKUP(A2889,pob!G$3:H$10470,2,FALSE),0)</f>
        <v>250</v>
      </c>
      <c r="F2889" s="2">
        <v>2451321.7741999999</v>
      </c>
      <c r="G2889" s="2">
        <v>827649.06160000002</v>
      </c>
      <c r="H2889">
        <f t="shared" si="45"/>
        <v>13</v>
      </c>
    </row>
    <row r="2890" spans="1:8" x14ac:dyDescent="0.2">
      <c r="A2890">
        <v>179486</v>
      </c>
      <c r="B2890">
        <v>-102.43628</v>
      </c>
      <c r="C2890">
        <v>19.446390000000001</v>
      </c>
      <c r="D2890">
        <v>6</v>
      </c>
      <c r="E2890">
        <f>IFERROR(VLOOKUP(A2890,pob!G$3:H$10470,2,FALSE),0)</f>
        <v>26</v>
      </c>
      <c r="F2890" s="2">
        <v>2454321.7741999999</v>
      </c>
      <c r="G2890" s="2">
        <v>827649.06160000002</v>
      </c>
      <c r="H2890">
        <f t="shared" si="45"/>
        <v>13</v>
      </c>
    </row>
    <row r="2891" spans="1:8" x14ac:dyDescent="0.2">
      <c r="A2891">
        <v>179487</v>
      </c>
      <c r="B2891">
        <v>-102.40763</v>
      </c>
      <c r="C2891">
        <v>19.446470000000001</v>
      </c>
      <c r="D2891">
        <v>6</v>
      </c>
      <c r="E2891">
        <f>IFERROR(VLOOKUP(A2891,pob!G$3:H$10470,2,FALSE),0)</f>
        <v>20</v>
      </c>
      <c r="F2891" s="2">
        <v>2457321.7741999999</v>
      </c>
      <c r="G2891" s="2">
        <v>827649.06160000002</v>
      </c>
      <c r="H2891">
        <f t="shared" si="45"/>
        <v>13</v>
      </c>
    </row>
    <row r="2892" spans="1:8" x14ac:dyDescent="0.2">
      <c r="A2892">
        <v>179488</v>
      </c>
      <c r="B2892">
        <v>-102.37897</v>
      </c>
      <c r="C2892">
        <v>19.446549999999998</v>
      </c>
      <c r="D2892">
        <v>6</v>
      </c>
      <c r="E2892">
        <f>IFERROR(VLOOKUP(A2892,pob!G$3:H$10470,2,FALSE),0)</f>
        <v>85</v>
      </c>
      <c r="F2892" s="2">
        <v>2460321.7741999999</v>
      </c>
      <c r="G2892" s="2">
        <v>827649.06160000002</v>
      </c>
      <c r="H2892">
        <f t="shared" si="45"/>
        <v>13</v>
      </c>
    </row>
    <row r="2893" spans="1:8" x14ac:dyDescent="0.2">
      <c r="A2893">
        <v>179489</v>
      </c>
      <c r="B2893">
        <v>-102.35032</v>
      </c>
      <c r="C2893">
        <v>19.44661</v>
      </c>
      <c r="D2893">
        <v>6</v>
      </c>
      <c r="E2893">
        <f>IFERROR(VLOOKUP(A2893,pob!G$3:H$10470,2,FALSE),0)</f>
        <v>114</v>
      </c>
      <c r="F2893" s="2">
        <v>2463321.7741999999</v>
      </c>
      <c r="G2893" s="2">
        <v>827649.06160000002</v>
      </c>
      <c r="H2893">
        <f t="shared" si="45"/>
        <v>13</v>
      </c>
    </row>
    <row r="2894" spans="1:8" x14ac:dyDescent="0.2">
      <c r="A2894">
        <v>179490</v>
      </c>
      <c r="B2894">
        <v>-102.32167</v>
      </c>
      <c r="C2894">
        <v>19.446680000000001</v>
      </c>
      <c r="D2894">
        <v>6</v>
      </c>
      <c r="E2894">
        <f>IFERROR(VLOOKUP(A2894,pob!G$3:H$10470,2,FALSE),0)</f>
        <v>0</v>
      </c>
      <c r="F2894" s="2">
        <v>2466321.7741999999</v>
      </c>
      <c r="G2894" s="2">
        <v>827649.06160000002</v>
      </c>
      <c r="H2894">
        <f t="shared" si="45"/>
        <v>13</v>
      </c>
    </row>
    <row r="2895" spans="1:8" x14ac:dyDescent="0.2">
      <c r="A2895">
        <v>179491</v>
      </c>
      <c r="B2895">
        <v>-102.29301</v>
      </c>
      <c r="C2895">
        <v>19.446739999999998</v>
      </c>
      <c r="D2895">
        <v>6</v>
      </c>
      <c r="E2895">
        <f>IFERROR(VLOOKUP(A2895,pob!G$3:H$10470,2,FALSE),0)</f>
        <v>0</v>
      </c>
      <c r="F2895" s="2">
        <v>2469321.7741999999</v>
      </c>
      <c r="G2895" s="2">
        <v>827649.06160000002</v>
      </c>
      <c r="H2895">
        <f t="shared" si="45"/>
        <v>13</v>
      </c>
    </row>
    <row r="2896" spans="1:8" x14ac:dyDescent="0.2">
      <c r="A2896">
        <v>179492</v>
      </c>
      <c r="B2896">
        <v>-102.26436</v>
      </c>
      <c r="C2896">
        <v>19.44679</v>
      </c>
      <c r="D2896">
        <v>6</v>
      </c>
      <c r="E2896">
        <f>IFERROR(VLOOKUP(A2896,pob!G$3:H$10470,2,FALSE),0)</f>
        <v>45</v>
      </c>
      <c r="F2896" s="2">
        <v>2472321.7741999999</v>
      </c>
      <c r="G2896" s="2">
        <v>827649.06160000002</v>
      </c>
      <c r="H2896">
        <f t="shared" si="45"/>
        <v>13</v>
      </c>
    </row>
    <row r="2897" spans="1:8" x14ac:dyDescent="0.2">
      <c r="A2897">
        <v>179493</v>
      </c>
      <c r="B2897">
        <v>-102.23571</v>
      </c>
      <c r="C2897">
        <v>19.446840000000002</v>
      </c>
      <c r="D2897">
        <v>6</v>
      </c>
      <c r="E2897">
        <f>IFERROR(VLOOKUP(A2897,pob!G$3:H$10470,2,FALSE),0)</f>
        <v>0</v>
      </c>
      <c r="F2897" s="2">
        <v>2475321.7741999999</v>
      </c>
      <c r="G2897" s="2">
        <v>827649.06160000002</v>
      </c>
      <c r="H2897">
        <f t="shared" si="45"/>
        <v>13</v>
      </c>
    </row>
    <row r="2898" spans="1:8" x14ac:dyDescent="0.2">
      <c r="A2898">
        <v>179494</v>
      </c>
      <c r="B2898">
        <v>-102.20705</v>
      </c>
      <c r="C2898">
        <v>19.44688</v>
      </c>
      <c r="D2898">
        <v>6</v>
      </c>
      <c r="E2898">
        <f>IFERROR(VLOOKUP(A2898,pob!G$3:H$10470,2,FALSE),0)</f>
        <v>0</v>
      </c>
      <c r="F2898" s="2">
        <v>2478321.7741999999</v>
      </c>
      <c r="G2898" s="2">
        <v>827649.06160000002</v>
      </c>
      <c r="H2898">
        <f t="shared" si="45"/>
        <v>13</v>
      </c>
    </row>
    <row r="2899" spans="1:8" x14ac:dyDescent="0.2">
      <c r="A2899">
        <v>179495</v>
      </c>
      <c r="B2899">
        <v>-102.1784</v>
      </c>
      <c r="C2899">
        <v>19.446919999999999</v>
      </c>
      <c r="D2899">
        <v>6</v>
      </c>
      <c r="E2899">
        <f>IFERROR(VLOOKUP(A2899,pob!G$3:H$10470,2,FALSE),0)</f>
        <v>0</v>
      </c>
      <c r="F2899" s="2">
        <v>2481321.7741999999</v>
      </c>
      <c r="G2899" s="2">
        <v>827649.06160000002</v>
      </c>
      <c r="H2899">
        <f t="shared" si="45"/>
        <v>13</v>
      </c>
    </row>
    <row r="2900" spans="1:8" x14ac:dyDescent="0.2">
      <c r="A2900">
        <v>179496</v>
      </c>
      <c r="B2900">
        <v>-102.14975</v>
      </c>
      <c r="C2900">
        <v>19.446950000000001</v>
      </c>
      <c r="D2900">
        <v>6</v>
      </c>
      <c r="E2900">
        <f>IFERROR(VLOOKUP(A2900,pob!G$3:H$10470,2,FALSE),0)</f>
        <v>11</v>
      </c>
      <c r="F2900" s="2">
        <v>2484321.7741999999</v>
      </c>
      <c r="G2900" s="2">
        <v>827649.06160000002</v>
      </c>
      <c r="H2900">
        <f t="shared" si="45"/>
        <v>13</v>
      </c>
    </row>
    <row r="2901" spans="1:8" x14ac:dyDescent="0.2">
      <c r="A2901">
        <v>179497</v>
      </c>
      <c r="B2901">
        <v>-102.12109</v>
      </c>
      <c r="C2901">
        <v>19.44697</v>
      </c>
      <c r="D2901">
        <v>6</v>
      </c>
      <c r="E2901">
        <f>IFERROR(VLOOKUP(A2901,pob!G$3:H$10470,2,FALSE),0)</f>
        <v>14</v>
      </c>
      <c r="F2901" s="2">
        <v>2487321.7741999999</v>
      </c>
      <c r="G2901" s="2">
        <v>827649.06160000002</v>
      </c>
      <c r="H2901">
        <f t="shared" si="45"/>
        <v>13</v>
      </c>
    </row>
    <row r="2902" spans="1:8" x14ac:dyDescent="0.2">
      <c r="A2902">
        <v>179498</v>
      </c>
      <c r="B2902">
        <v>-102.09244</v>
      </c>
      <c r="C2902">
        <v>19.44699</v>
      </c>
      <c r="D2902">
        <v>6</v>
      </c>
      <c r="E2902">
        <f>IFERROR(VLOOKUP(A2902,pob!G$3:H$10470,2,FALSE),0)</f>
        <v>5408</v>
      </c>
      <c r="F2902" s="2">
        <v>2490321.7741999999</v>
      </c>
      <c r="G2902" s="2">
        <v>827649.06160000002</v>
      </c>
      <c r="H2902">
        <f t="shared" si="45"/>
        <v>13</v>
      </c>
    </row>
    <row r="2903" spans="1:8" x14ac:dyDescent="0.2">
      <c r="A2903">
        <v>179499</v>
      </c>
      <c r="B2903">
        <v>-102.06377999999999</v>
      </c>
      <c r="C2903">
        <v>19.447009999999999</v>
      </c>
      <c r="D2903">
        <v>6</v>
      </c>
      <c r="E2903">
        <f>IFERROR(VLOOKUP(A2903,pob!G$3:H$10470,2,FALSE),0)</f>
        <v>5794</v>
      </c>
      <c r="F2903" s="2">
        <v>2493321.7741999999</v>
      </c>
      <c r="G2903" s="2">
        <v>827649.06160000002</v>
      </c>
      <c r="H2903">
        <f t="shared" si="45"/>
        <v>13</v>
      </c>
    </row>
    <row r="2904" spans="1:8" x14ac:dyDescent="0.2">
      <c r="A2904">
        <v>179500</v>
      </c>
      <c r="B2904">
        <v>-102.03513</v>
      </c>
      <c r="C2904">
        <v>19.447019999999998</v>
      </c>
      <c r="D2904">
        <v>6</v>
      </c>
      <c r="E2904">
        <f>IFERROR(VLOOKUP(A2904,pob!G$3:H$10470,2,FALSE),0)</f>
        <v>1384</v>
      </c>
      <c r="F2904" s="2">
        <v>2496321.7741999999</v>
      </c>
      <c r="G2904" s="2">
        <v>827649.06160000002</v>
      </c>
      <c r="H2904">
        <f t="shared" si="45"/>
        <v>13</v>
      </c>
    </row>
    <row r="2905" spans="1:8" x14ac:dyDescent="0.2">
      <c r="A2905">
        <v>179501</v>
      </c>
      <c r="B2905">
        <v>-102.00648</v>
      </c>
      <c r="C2905">
        <v>19.447019999999998</v>
      </c>
      <c r="D2905">
        <v>6</v>
      </c>
      <c r="E2905">
        <f>IFERROR(VLOOKUP(A2905,pob!G$3:H$10470,2,FALSE),0)</f>
        <v>6152</v>
      </c>
      <c r="F2905" s="2">
        <v>2499321.7741999999</v>
      </c>
      <c r="G2905" s="2">
        <v>827649.06160000002</v>
      </c>
      <c r="H2905">
        <f t="shared" si="45"/>
        <v>13</v>
      </c>
    </row>
    <row r="2906" spans="1:8" x14ac:dyDescent="0.2">
      <c r="A2906">
        <v>179502</v>
      </c>
      <c r="B2906">
        <v>-101.97781999999999</v>
      </c>
      <c r="C2906">
        <v>19.447019999999998</v>
      </c>
      <c r="D2906">
        <v>6</v>
      </c>
      <c r="E2906">
        <f>IFERROR(VLOOKUP(A2906,pob!G$3:H$10470,2,FALSE),0)</f>
        <v>31</v>
      </c>
      <c r="F2906" s="2">
        <v>2502321.7741999999</v>
      </c>
      <c r="G2906" s="2">
        <v>827649.06160000002</v>
      </c>
      <c r="H2906">
        <f t="shared" si="45"/>
        <v>14</v>
      </c>
    </row>
    <row r="2907" spans="1:8" x14ac:dyDescent="0.2">
      <c r="A2907">
        <v>179503</v>
      </c>
      <c r="B2907">
        <v>-101.94917</v>
      </c>
      <c r="C2907">
        <v>19.447009999999999</v>
      </c>
      <c r="D2907">
        <v>6</v>
      </c>
      <c r="E2907">
        <f>IFERROR(VLOOKUP(A2907,pob!G$3:H$10470,2,FALSE),0)</f>
        <v>0</v>
      </c>
      <c r="F2907" s="2">
        <v>2505321.7741999999</v>
      </c>
      <c r="G2907" s="2">
        <v>827649.06160000002</v>
      </c>
      <c r="H2907">
        <f t="shared" si="45"/>
        <v>14</v>
      </c>
    </row>
    <row r="2908" spans="1:8" x14ac:dyDescent="0.2">
      <c r="A2908">
        <v>179504</v>
      </c>
      <c r="B2908">
        <v>-101.92052</v>
      </c>
      <c r="C2908">
        <v>19.446999999999999</v>
      </c>
      <c r="D2908">
        <v>6</v>
      </c>
      <c r="E2908">
        <f>IFERROR(VLOOKUP(A2908,pob!G$3:H$10470,2,FALSE),0)</f>
        <v>930</v>
      </c>
      <c r="F2908" s="2">
        <v>2508321.7741999999</v>
      </c>
      <c r="G2908" s="2">
        <v>827649.06160000002</v>
      </c>
      <c r="H2908">
        <f t="shared" si="45"/>
        <v>14</v>
      </c>
    </row>
    <row r="2909" spans="1:8" x14ac:dyDescent="0.2">
      <c r="A2909">
        <v>179505</v>
      </c>
      <c r="B2909">
        <v>-101.89185999999999</v>
      </c>
      <c r="C2909">
        <v>19.44698</v>
      </c>
      <c r="D2909">
        <v>6</v>
      </c>
      <c r="E2909">
        <f>IFERROR(VLOOKUP(A2909,pob!G$3:H$10470,2,FALSE),0)</f>
        <v>4521</v>
      </c>
      <c r="F2909" s="2">
        <v>2511321.7741999999</v>
      </c>
      <c r="G2909" s="2">
        <v>827649.06160000002</v>
      </c>
      <c r="H2909">
        <f t="shared" si="45"/>
        <v>14</v>
      </c>
    </row>
    <row r="2910" spans="1:8" x14ac:dyDescent="0.2">
      <c r="A2910">
        <v>179506</v>
      </c>
      <c r="B2910">
        <v>-101.86321</v>
      </c>
      <c r="C2910">
        <v>19.446960000000001</v>
      </c>
      <c r="D2910">
        <v>6</v>
      </c>
      <c r="E2910">
        <f>IFERROR(VLOOKUP(A2910,pob!G$3:H$10470,2,FALSE),0)</f>
        <v>372</v>
      </c>
      <c r="F2910" s="2">
        <v>2514321.7741999999</v>
      </c>
      <c r="G2910" s="2">
        <v>827649.06160000002</v>
      </c>
      <c r="H2910">
        <f t="shared" si="45"/>
        <v>14</v>
      </c>
    </row>
    <row r="2911" spans="1:8" x14ac:dyDescent="0.2">
      <c r="A2911">
        <v>179507</v>
      </c>
      <c r="B2911">
        <v>-101.83456</v>
      </c>
      <c r="C2911">
        <v>19.446929999999998</v>
      </c>
      <c r="D2911">
        <v>6</v>
      </c>
      <c r="E2911">
        <f>IFERROR(VLOOKUP(A2911,pob!G$3:H$10470,2,FALSE),0)</f>
        <v>478</v>
      </c>
      <c r="F2911" s="2">
        <v>2517321.7741999999</v>
      </c>
      <c r="G2911" s="2">
        <v>827649.06160000002</v>
      </c>
      <c r="H2911">
        <f t="shared" si="45"/>
        <v>14</v>
      </c>
    </row>
    <row r="2912" spans="1:8" x14ac:dyDescent="0.2">
      <c r="A2912">
        <v>179508</v>
      </c>
      <c r="B2912">
        <v>-101.80589999999999</v>
      </c>
      <c r="C2912">
        <v>19.446899999999999</v>
      </c>
      <c r="D2912">
        <v>6</v>
      </c>
      <c r="E2912">
        <f>IFERROR(VLOOKUP(A2912,pob!G$3:H$10470,2,FALSE),0)</f>
        <v>0</v>
      </c>
      <c r="F2912" s="2">
        <v>2520321.7741999999</v>
      </c>
      <c r="G2912" s="2">
        <v>827649.06160000002</v>
      </c>
      <c r="H2912">
        <f t="shared" si="45"/>
        <v>14</v>
      </c>
    </row>
    <row r="2913" spans="1:8" x14ac:dyDescent="0.2">
      <c r="A2913">
        <v>179509</v>
      </c>
      <c r="B2913">
        <v>-101.77725</v>
      </c>
      <c r="C2913">
        <v>19.446860000000001</v>
      </c>
      <c r="D2913">
        <v>6</v>
      </c>
      <c r="E2913">
        <f>IFERROR(VLOOKUP(A2913,pob!G$3:H$10470,2,FALSE),0)</f>
        <v>41</v>
      </c>
      <c r="F2913" s="2">
        <v>2523321.7741999999</v>
      </c>
      <c r="G2913" s="2">
        <v>827649.06160000002</v>
      </c>
      <c r="H2913">
        <f t="shared" si="45"/>
        <v>14</v>
      </c>
    </row>
    <row r="2914" spans="1:8" x14ac:dyDescent="0.2">
      <c r="A2914">
        <v>179510</v>
      </c>
      <c r="B2914">
        <v>-101.7486</v>
      </c>
      <c r="C2914">
        <v>19.446809999999999</v>
      </c>
      <c r="D2914">
        <v>6</v>
      </c>
      <c r="E2914">
        <f>IFERROR(VLOOKUP(A2914,pob!G$3:H$10470,2,FALSE),0)</f>
        <v>437</v>
      </c>
      <c r="F2914" s="2">
        <v>2526321.7741999999</v>
      </c>
      <c r="G2914" s="2">
        <v>827649.06160000002</v>
      </c>
      <c r="H2914">
        <f t="shared" si="45"/>
        <v>14</v>
      </c>
    </row>
    <row r="2915" spans="1:8" x14ac:dyDescent="0.2">
      <c r="A2915">
        <v>179511</v>
      </c>
      <c r="B2915">
        <v>-101.71993999999999</v>
      </c>
      <c r="C2915">
        <v>19.446760000000001</v>
      </c>
      <c r="D2915">
        <v>6</v>
      </c>
      <c r="E2915">
        <f>IFERROR(VLOOKUP(A2915,pob!G$3:H$10470,2,FALSE),0)</f>
        <v>2960</v>
      </c>
      <c r="F2915" s="2">
        <v>2529321.7741999999</v>
      </c>
      <c r="G2915" s="2">
        <v>827649.06160000002</v>
      </c>
      <c r="H2915">
        <f t="shared" si="45"/>
        <v>14</v>
      </c>
    </row>
    <row r="2916" spans="1:8" x14ac:dyDescent="0.2">
      <c r="A2916">
        <v>179512</v>
      </c>
      <c r="B2916">
        <v>-101.69129</v>
      </c>
      <c r="C2916">
        <v>19.446709999999999</v>
      </c>
      <c r="D2916">
        <v>6</v>
      </c>
      <c r="E2916">
        <f>IFERROR(VLOOKUP(A2916,pob!G$3:H$10470,2,FALSE),0)</f>
        <v>0</v>
      </c>
      <c r="F2916" s="2">
        <v>2532321.7741999999</v>
      </c>
      <c r="G2916" s="2">
        <v>827649.06160000002</v>
      </c>
      <c r="H2916">
        <f t="shared" si="45"/>
        <v>14</v>
      </c>
    </row>
    <row r="2917" spans="1:8" x14ac:dyDescent="0.2">
      <c r="A2917">
        <v>179513</v>
      </c>
      <c r="B2917">
        <v>-101.66264</v>
      </c>
      <c r="C2917">
        <v>19.446639999999999</v>
      </c>
      <c r="D2917">
        <v>6</v>
      </c>
      <c r="E2917">
        <f>IFERROR(VLOOKUP(A2917,pob!G$3:H$10470,2,FALSE),0)</f>
        <v>0</v>
      </c>
      <c r="F2917" s="2">
        <v>2535321.7741999999</v>
      </c>
      <c r="G2917" s="2">
        <v>827649.06160000002</v>
      </c>
      <c r="H2917">
        <f t="shared" si="45"/>
        <v>14</v>
      </c>
    </row>
    <row r="2918" spans="1:8" x14ac:dyDescent="0.2">
      <c r="A2918">
        <v>179514</v>
      </c>
      <c r="B2918">
        <v>-101.63397999999999</v>
      </c>
      <c r="C2918">
        <v>19.446580000000001</v>
      </c>
      <c r="D2918">
        <v>6</v>
      </c>
      <c r="E2918">
        <f>IFERROR(VLOOKUP(A2918,pob!G$3:H$10470,2,FALSE),0)</f>
        <v>0</v>
      </c>
      <c r="F2918" s="2">
        <v>2538321.7741999999</v>
      </c>
      <c r="G2918" s="2">
        <v>827649.06160000002</v>
      </c>
      <c r="H2918">
        <f t="shared" si="45"/>
        <v>14</v>
      </c>
    </row>
    <row r="2919" spans="1:8" x14ac:dyDescent="0.2">
      <c r="A2919">
        <v>179515</v>
      </c>
      <c r="B2919">
        <v>-101.60533</v>
      </c>
      <c r="C2919">
        <v>19.44651</v>
      </c>
      <c r="D2919">
        <v>6</v>
      </c>
      <c r="E2919">
        <f>IFERROR(VLOOKUP(A2919,pob!G$3:H$10470,2,FALSE),0)</f>
        <v>9</v>
      </c>
      <c r="F2919" s="2">
        <v>2541321.7741999999</v>
      </c>
      <c r="G2919" s="2">
        <v>827649.06160000002</v>
      </c>
      <c r="H2919">
        <f t="shared" si="45"/>
        <v>14</v>
      </c>
    </row>
    <row r="2920" spans="1:8" x14ac:dyDescent="0.2">
      <c r="A2920">
        <v>179516</v>
      </c>
      <c r="B2920">
        <v>-101.57668</v>
      </c>
      <c r="C2920">
        <v>19.446429999999999</v>
      </c>
      <c r="D2920">
        <v>6</v>
      </c>
      <c r="E2920">
        <f>IFERROR(VLOOKUP(A2920,pob!G$3:H$10470,2,FALSE),0)</f>
        <v>0</v>
      </c>
      <c r="F2920" s="2">
        <v>2544321.7741999999</v>
      </c>
      <c r="G2920" s="2">
        <v>827649.06160000002</v>
      </c>
      <c r="H2920">
        <f t="shared" si="45"/>
        <v>14</v>
      </c>
    </row>
    <row r="2921" spans="1:8" x14ac:dyDescent="0.2">
      <c r="A2921">
        <v>179517</v>
      </c>
      <c r="B2921">
        <v>-101.54801999999999</v>
      </c>
      <c r="C2921">
        <v>19.446339999999999</v>
      </c>
      <c r="D2921">
        <v>6</v>
      </c>
      <c r="E2921">
        <f>IFERROR(VLOOKUP(A2921,pob!G$3:H$10470,2,FALSE),0)</f>
        <v>261</v>
      </c>
      <c r="F2921" s="2">
        <v>2547321.7741999999</v>
      </c>
      <c r="G2921" s="2">
        <v>827649.06160000002</v>
      </c>
      <c r="H2921">
        <f t="shared" si="45"/>
        <v>14</v>
      </c>
    </row>
    <row r="2922" spans="1:8" x14ac:dyDescent="0.2">
      <c r="A2922">
        <v>179518</v>
      </c>
      <c r="B2922">
        <v>-101.51937</v>
      </c>
      <c r="C2922">
        <v>19.446259999999999</v>
      </c>
      <c r="D2922">
        <v>6</v>
      </c>
      <c r="E2922">
        <f>IFERROR(VLOOKUP(A2922,pob!G$3:H$10470,2,FALSE),0)</f>
        <v>0</v>
      </c>
      <c r="F2922" s="2">
        <v>2550321.7741999999</v>
      </c>
      <c r="G2922" s="2">
        <v>827649.06160000002</v>
      </c>
      <c r="H2922">
        <f t="shared" si="45"/>
        <v>14</v>
      </c>
    </row>
    <row r="2923" spans="1:8" x14ac:dyDescent="0.2">
      <c r="A2923">
        <v>180432</v>
      </c>
      <c r="B2923">
        <v>-105.67406</v>
      </c>
      <c r="C2923">
        <v>19.429559999999999</v>
      </c>
      <c r="D2923">
        <v>6</v>
      </c>
      <c r="E2923">
        <f>IFERROR(VLOOKUP(A2923,pob!G$3:H$10470,2,FALSE),0)</f>
        <v>0</v>
      </c>
      <c r="F2923" s="2">
        <v>2115321.7741999999</v>
      </c>
      <c r="G2923" s="2">
        <v>830649.06160000002</v>
      </c>
      <c r="H2923">
        <f t="shared" si="45"/>
        <v>13</v>
      </c>
    </row>
    <row r="2924" spans="1:8" x14ac:dyDescent="0.2">
      <c r="A2924">
        <v>180433</v>
      </c>
      <c r="B2924">
        <v>-105.64542</v>
      </c>
      <c r="C2924">
        <v>19.430250000000001</v>
      </c>
      <c r="D2924">
        <v>6</v>
      </c>
      <c r="E2924">
        <f>IFERROR(VLOOKUP(A2924,pob!G$3:H$10470,2,FALSE),0)</f>
        <v>0</v>
      </c>
      <c r="F2924" s="2">
        <v>2118321.7741999999</v>
      </c>
      <c r="G2924" s="2">
        <v>830649.06160000002</v>
      </c>
      <c r="H2924">
        <f t="shared" si="45"/>
        <v>13</v>
      </c>
    </row>
    <row r="2925" spans="1:8" x14ac:dyDescent="0.2">
      <c r="A2925">
        <v>180434</v>
      </c>
      <c r="B2925">
        <v>-105.61678000000001</v>
      </c>
      <c r="C2925">
        <v>19.43094</v>
      </c>
      <c r="D2925">
        <v>6</v>
      </c>
      <c r="E2925">
        <f>IFERROR(VLOOKUP(A2925,pob!G$3:H$10470,2,FALSE),0)</f>
        <v>0</v>
      </c>
      <c r="F2925" s="2">
        <v>2121321.7741999999</v>
      </c>
      <c r="G2925" s="2">
        <v>830649.06160000002</v>
      </c>
      <c r="H2925">
        <f t="shared" si="45"/>
        <v>13</v>
      </c>
    </row>
    <row r="2926" spans="1:8" x14ac:dyDescent="0.2">
      <c r="A2926">
        <v>180435</v>
      </c>
      <c r="B2926">
        <v>-105.58814</v>
      </c>
      <c r="C2926">
        <v>19.431619999999999</v>
      </c>
      <c r="D2926">
        <v>6</v>
      </c>
      <c r="E2926">
        <f>IFERROR(VLOOKUP(A2926,pob!G$3:H$10470,2,FALSE),0)</f>
        <v>0</v>
      </c>
      <c r="F2926" s="2">
        <v>2124321.7741999999</v>
      </c>
      <c r="G2926" s="2">
        <v>830649.06160000002</v>
      </c>
      <c r="H2926">
        <f t="shared" si="45"/>
        <v>13</v>
      </c>
    </row>
    <row r="2927" spans="1:8" x14ac:dyDescent="0.2">
      <c r="A2927">
        <v>180436</v>
      </c>
      <c r="B2927">
        <v>-105.5595</v>
      </c>
      <c r="C2927">
        <v>19.432300000000001</v>
      </c>
      <c r="D2927">
        <v>6</v>
      </c>
      <c r="E2927">
        <f>IFERROR(VLOOKUP(A2927,pob!G$3:H$10470,2,FALSE),0)</f>
        <v>0</v>
      </c>
      <c r="F2927" s="2">
        <v>2127321.7741999999</v>
      </c>
      <c r="G2927" s="2">
        <v>830649.06160000002</v>
      </c>
      <c r="H2927">
        <f t="shared" si="45"/>
        <v>13</v>
      </c>
    </row>
    <row r="2928" spans="1:8" x14ac:dyDescent="0.2">
      <c r="A2928">
        <v>180437</v>
      </c>
      <c r="B2928">
        <v>-105.53085</v>
      </c>
      <c r="C2928">
        <v>19.432970000000001</v>
      </c>
      <c r="D2928">
        <v>6</v>
      </c>
      <c r="E2928">
        <f>IFERROR(VLOOKUP(A2928,pob!G$3:H$10470,2,FALSE),0)</f>
        <v>0</v>
      </c>
      <c r="F2928" s="2">
        <v>2130321.7741999999</v>
      </c>
      <c r="G2928" s="2">
        <v>830649.06160000002</v>
      </c>
      <c r="H2928">
        <f t="shared" si="45"/>
        <v>13</v>
      </c>
    </row>
    <row r="2929" spans="1:8" x14ac:dyDescent="0.2">
      <c r="A2929">
        <v>180438</v>
      </c>
      <c r="B2929">
        <v>-105.50221000000001</v>
      </c>
      <c r="C2929">
        <v>19.43364</v>
      </c>
      <c r="D2929">
        <v>6</v>
      </c>
      <c r="E2929">
        <f>IFERROR(VLOOKUP(A2929,pob!G$3:H$10470,2,FALSE),0)</f>
        <v>0</v>
      </c>
      <c r="F2929" s="2">
        <v>2133321.7741999999</v>
      </c>
      <c r="G2929" s="2">
        <v>830649.06160000002</v>
      </c>
      <c r="H2929">
        <f t="shared" si="45"/>
        <v>13</v>
      </c>
    </row>
    <row r="2930" spans="1:8" x14ac:dyDescent="0.2">
      <c r="A2930">
        <v>180439</v>
      </c>
      <c r="B2930">
        <v>-105.47357</v>
      </c>
      <c r="C2930">
        <v>19.4343</v>
      </c>
      <c r="D2930">
        <v>6</v>
      </c>
      <c r="E2930">
        <f>IFERROR(VLOOKUP(A2930,pob!G$3:H$10470,2,FALSE),0)</f>
        <v>0</v>
      </c>
      <c r="F2930" s="2">
        <v>2136321.7741999999</v>
      </c>
      <c r="G2930" s="2">
        <v>830649.06160000002</v>
      </c>
      <c r="H2930">
        <f t="shared" si="45"/>
        <v>13</v>
      </c>
    </row>
    <row r="2931" spans="1:8" x14ac:dyDescent="0.2">
      <c r="A2931">
        <v>180440</v>
      </c>
      <c r="B2931">
        <v>-105.44493</v>
      </c>
      <c r="C2931">
        <v>19.434950000000001</v>
      </c>
      <c r="D2931">
        <v>6</v>
      </c>
      <c r="E2931">
        <f>IFERROR(VLOOKUP(A2931,pob!G$3:H$10470,2,FALSE),0)</f>
        <v>0</v>
      </c>
      <c r="F2931" s="2">
        <v>2139321.7741999999</v>
      </c>
      <c r="G2931" s="2">
        <v>830649.06160000002</v>
      </c>
      <c r="H2931">
        <f t="shared" si="45"/>
        <v>13</v>
      </c>
    </row>
    <row r="2932" spans="1:8" x14ac:dyDescent="0.2">
      <c r="A2932">
        <v>180441</v>
      </c>
      <c r="B2932">
        <v>-105.41628</v>
      </c>
      <c r="C2932">
        <v>19.435600000000001</v>
      </c>
      <c r="D2932">
        <v>6</v>
      </c>
      <c r="E2932">
        <f>IFERROR(VLOOKUP(A2932,pob!G$3:H$10470,2,FALSE),0)</f>
        <v>0</v>
      </c>
      <c r="F2932" s="2">
        <v>2142321.7741999999</v>
      </c>
      <c r="G2932" s="2">
        <v>830649.06160000002</v>
      </c>
      <c r="H2932">
        <f t="shared" si="45"/>
        <v>13</v>
      </c>
    </row>
    <row r="2933" spans="1:8" x14ac:dyDescent="0.2">
      <c r="A2933">
        <v>180442</v>
      </c>
      <c r="B2933">
        <v>-105.38764</v>
      </c>
      <c r="C2933">
        <v>19.436250000000001</v>
      </c>
      <c r="D2933">
        <v>6</v>
      </c>
      <c r="E2933">
        <f>IFERROR(VLOOKUP(A2933,pob!G$3:H$10470,2,FALSE),0)</f>
        <v>0</v>
      </c>
      <c r="F2933" s="2">
        <v>2145321.7741999999</v>
      </c>
      <c r="G2933" s="2">
        <v>830649.06160000002</v>
      </c>
      <c r="H2933">
        <f t="shared" si="45"/>
        <v>13</v>
      </c>
    </row>
    <row r="2934" spans="1:8" x14ac:dyDescent="0.2">
      <c r="A2934">
        <v>180443</v>
      </c>
      <c r="B2934">
        <v>-105.35899999999999</v>
      </c>
      <c r="C2934">
        <v>19.436889999999998</v>
      </c>
      <c r="D2934">
        <v>6</v>
      </c>
      <c r="E2934">
        <f>IFERROR(VLOOKUP(A2934,pob!G$3:H$10470,2,FALSE),0)</f>
        <v>0</v>
      </c>
      <c r="F2934" s="2">
        <v>2148321.7741999999</v>
      </c>
      <c r="G2934" s="2">
        <v>830649.06160000002</v>
      </c>
      <c r="H2934">
        <f t="shared" si="45"/>
        <v>13</v>
      </c>
    </row>
    <row r="2935" spans="1:8" x14ac:dyDescent="0.2">
      <c r="A2935">
        <v>180444</v>
      </c>
      <c r="B2935">
        <v>-105.33035</v>
      </c>
      <c r="C2935">
        <v>19.437519999999999</v>
      </c>
      <c r="D2935">
        <v>6</v>
      </c>
      <c r="E2935">
        <f>IFERROR(VLOOKUP(A2935,pob!G$3:H$10470,2,FALSE),0)</f>
        <v>0</v>
      </c>
      <c r="F2935" s="2">
        <v>2151321.7741999999</v>
      </c>
      <c r="G2935" s="2">
        <v>830649.06160000002</v>
      </c>
      <c r="H2935">
        <f t="shared" si="45"/>
        <v>13</v>
      </c>
    </row>
    <row r="2936" spans="1:8" x14ac:dyDescent="0.2">
      <c r="A2936">
        <v>180445</v>
      </c>
      <c r="B2936">
        <v>-105.30171</v>
      </c>
      <c r="C2936">
        <v>19.43815</v>
      </c>
      <c r="D2936">
        <v>6</v>
      </c>
      <c r="E2936">
        <f>IFERROR(VLOOKUP(A2936,pob!G$3:H$10470,2,FALSE),0)</f>
        <v>0</v>
      </c>
      <c r="F2936" s="2">
        <v>2154321.7741999999</v>
      </c>
      <c r="G2936" s="2">
        <v>830649.06160000002</v>
      </c>
      <c r="H2936">
        <f t="shared" si="45"/>
        <v>13</v>
      </c>
    </row>
    <row r="2937" spans="1:8" x14ac:dyDescent="0.2">
      <c r="A2937">
        <v>180446</v>
      </c>
      <c r="B2937">
        <v>-105.27307</v>
      </c>
      <c r="C2937">
        <v>19.438770000000002</v>
      </c>
      <c r="D2937">
        <v>6</v>
      </c>
      <c r="E2937">
        <f>IFERROR(VLOOKUP(A2937,pob!G$3:H$10470,2,FALSE),0)</f>
        <v>0</v>
      </c>
      <c r="F2937" s="2">
        <v>2157321.7741999999</v>
      </c>
      <c r="G2937" s="2">
        <v>830649.06160000002</v>
      </c>
      <c r="H2937">
        <f t="shared" si="45"/>
        <v>13</v>
      </c>
    </row>
    <row r="2938" spans="1:8" x14ac:dyDescent="0.2">
      <c r="A2938">
        <v>180447</v>
      </c>
      <c r="B2938">
        <v>-105.24442000000001</v>
      </c>
      <c r="C2938">
        <v>19.43939</v>
      </c>
      <c r="D2938">
        <v>6</v>
      </c>
      <c r="E2938">
        <f>IFERROR(VLOOKUP(A2938,pob!G$3:H$10470,2,FALSE),0)</f>
        <v>0</v>
      </c>
      <c r="F2938" s="2">
        <v>2160321.7741999999</v>
      </c>
      <c r="G2938" s="2">
        <v>830649.06160000002</v>
      </c>
      <c r="H2938">
        <f t="shared" si="45"/>
        <v>13</v>
      </c>
    </row>
    <row r="2939" spans="1:8" x14ac:dyDescent="0.2">
      <c r="A2939">
        <v>180448</v>
      </c>
      <c r="B2939">
        <v>-105.21578</v>
      </c>
      <c r="C2939">
        <v>19.440000000000001</v>
      </c>
      <c r="D2939">
        <v>6</v>
      </c>
      <c r="E2939">
        <f>IFERROR(VLOOKUP(A2939,pob!G$3:H$10470,2,FALSE),0)</f>
        <v>0</v>
      </c>
      <c r="F2939" s="2">
        <v>2163321.7741999999</v>
      </c>
      <c r="G2939" s="2">
        <v>830649.06160000002</v>
      </c>
      <c r="H2939">
        <f t="shared" si="45"/>
        <v>13</v>
      </c>
    </row>
    <row r="2940" spans="1:8" x14ac:dyDescent="0.2">
      <c r="A2940">
        <v>180449</v>
      </c>
      <c r="B2940">
        <v>-105.18713</v>
      </c>
      <c r="C2940">
        <v>19.44061</v>
      </c>
      <c r="D2940">
        <v>6</v>
      </c>
      <c r="E2940">
        <f>IFERROR(VLOOKUP(A2940,pob!G$3:H$10470,2,FALSE),0)</f>
        <v>0</v>
      </c>
      <c r="F2940" s="2">
        <v>2166321.7741999999</v>
      </c>
      <c r="G2940" s="2">
        <v>830649.06160000002</v>
      </c>
      <c r="H2940">
        <f t="shared" si="45"/>
        <v>13</v>
      </c>
    </row>
    <row r="2941" spans="1:8" x14ac:dyDescent="0.2">
      <c r="A2941">
        <v>180450</v>
      </c>
      <c r="B2941">
        <v>-105.15849</v>
      </c>
      <c r="C2941">
        <v>19.441210000000002</v>
      </c>
      <c r="D2941">
        <v>6</v>
      </c>
      <c r="E2941">
        <f>IFERROR(VLOOKUP(A2941,pob!G$3:H$10470,2,FALSE),0)</f>
        <v>0</v>
      </c>
      <c r="F2941" s="2">
        <v>2169321.7741999999</v>
      </c>
      <c r="G2941" s="2">
        <v>830649.06160000002</v>
      </c>
      <c r="H2941">
        <f t="shared" si="45"/>
        <v>13</v>
      </c>
    </row>
    <row r="2942" spans="1:8" x14ac:dyDescent="0.2">
      <c r="A2942">
        <v>180451</v>
      </c>
      <c r="B2942">
        <v>-105.12984</v>
      </c>
      <c r="C2942">
        <v>19.44181</v>
      </c>
      <c r="D2942">
        <v>6</v>
      </c>
      <c r="E2942">
        <f>IFERROR(VLOOKUP(A2942,pob!G$3:H$10470,2,FALSE),0)</f>
        <v>0</v>
      </c>
      <c r="F2942" s="2">
        <v>2172321.7741999999</v>
      </c>
      <c r="G2942" s="2">
        <v>830649.06160000002</v>
      </c>
      <c r="H2942">
        <f t="shared" si="45"/>
        <v>13</v>
      </c>
    </row>
    <row r="2943" spans="1:8" x14ac:dyDescent="0.2">
      <c r="A2943">
        <v>180452</v>
      </c>
      <c r="B2943">
        <v>-105.10120000000001</v>
      </c>
      <c r="C2943">
        <v>19.442399999999999</v>
      </c>
      <c r="D2943">
        <v>6</v>
      </c>
      <c r="E2943">
        <f>IFERROR(VLOOKUP(A2943,pob!G$3:H$10470,2,FALSE),0)</f>
        <v>0</v>
      </c>
      <c r="F2943" s="2">
        <v>2175321.7741999999</v>
      </c>
      <c r="G2943" s="2">
        <v>830649.06160000002</v>
      </c>
      <c r="H2943">
        <f t="shared" si="45"/>
        <v>13</v>
      </c>
    </row>
    <row r="2944" spans="1:8" x14ac:dyDescent="0.2">
      <c r="A2944">
        <v>180453</v>
      </c>
      <c r="B2944">
        <v>-105.07255000000001</v>
      </c>
      <c r="C2944">
        <v>19.442979999999999</v>
      </c>
      <c r="D2944">
        <v>6</v>
      </c>
      <c r="E2944">
        <f>IFERROR(VLOOKUP(A2944,pob!G$3:H$10470,2,FALSE),0)</f>
        <v>0</v>
      </c>
      <c r="F2944" s="2">
        <v>2178321.7741999999</v>
      </c>
      <c r="G2944" s="2">
        <v>830649.06160000002</v>
      </c>
      <c r="H2944">
        <f t="shared" si="45"/>
        <v>13</v>
      </c>
    </row>
    <row r="2945" spans="1:8" x14ac:dyDescent="0.2">
      <c r="A2945">
        <v>180454</v>
      </c>
      <c r="B2945">
        <v>-105.04389999999999</v>
      </c>
      <c r="C2945">
        <v>19.443560000000002</v>
      </c>
      <c r="D2945">
        <v>6</v>
      </c>
      <c r="E2945">
        <f>IFERROR(VLOOKUP(A2945,pob!G$3:H$10470,2,FALSE),0)</f>
        <v>37</v>
      </c>
      <c r="F2945" s="2">
        <v>2181321.7741999999</v>
      </c>
      <c r="G2945" s="2">
        <v>830649.06160000002</v>
      </c>
      <c r="H2945">
        <f t="shared" si="45"/>
        <v>13</v>
      </c>
    </row>
    <row r="2946" spans="1:8" x14ac:dyDescent="0.2">
      <c r="A2946">
        <v>180455</v>
      </c>
      <c r="B2946">
        <v>-105.01526</v>
      </c>
      <c r="C2946">
        <v>19.444130000000001</v>
      </c>
      <c r="D2946">
        <v>6</v>
      </c>
      <c r="E2946">
        <f>IFERROR(VLOOKUP(A2946,pob!G$3:H$10470,2,FALSE),0)</f>
        <v>24</v>
      </c>
      <c r="F2946" s="2">
        <v>2184321.7741999999</v>
      </c>
      <c r="G2946" s="2">
        <v>830649.06160000002</v>
      </c>
      <c r="H2946">
        <f t="shared" si="45"/>
        <v>13</v>
      </c>
    </row>
    <row r="2947" spans="1:8" x14ac:dyDescent="0.2">
      <c r="A2947">
        <v>180456</v>
      </c>
      <c r="B2947">
        <v>-104.98661</v>
      </c>
      <c r="C2947">
        <v>19.444700000000001</v>
      </c>
      <c r="D2947">
        <v>6</v>
      </c>
      <c r="E2947">
        <f>IFERROR(VLOOKUP(A2947,pob!G$3:H$10470,2,FALSE),0)</f>
        <v>0</v>
      </c>
      <c r="F2947" s="2">
        <v>2187321.7741999999</v>
      </c>
      <c r="G2947" s="2">
        <v>830649.06160000002</v>
      </c>
      <c r="H2947">
        <f t="shared" si="45"/>
        <v>13</v>
      </c>
    </row>
    <row r="2948" spans="1:8" x14ac:dyDescent="0.2">
      <c r="A2948">
        <v>180457</v>
      </c>
      <c r="B2948">
        <v>-104.95796</v>
      </c>
      <c r="C2948">
        <v>19.445270000000001</v>
      </c>
      <c r="D2948">
        <v>6</v>
      </c>
      <c r="E2948">
        <f>IFERROR(VLOOKUP(A2948,pob!G$3:H$10470,2,FALSE),0)</f>
        <v>0</v>
      </c>
      <c r="F2948" s="2">
        <v>2190321.7741999999</v>
      </c>
      <c r="G2948" s="2">
        <v>830649.06160000002</v>
      </c>
      <c r="H2948">
        <f t="shared" ref="H2948:H3011" si="46">INT(ABS(180+B2948)/6)+1</f>
        <v>13</v>
      </c>
    </row>
    <row r="2949" spans="1:8" x14ac:dyDescent="0.2">
      <c r="A2949">
        <v>180458</v>
      </c>
      <c r="B2949">
        <v>-104.92932</v>
      </c>
      <c r="C2949">
        <v>19.445820000000001</v>
      </c>
      <c r="D2949">
        <v>6</v>
      </c>
      <c r="E2949">
        <f>IFERROR(VLOOKUP(A2949,pob!G$3:H$10470,2,FALSE),0)</f>
        <v>0</v>
      </c>
      <c r="F2949" s="2">
        <v>2193321.7741999999</v>
      </c>
      <c r="G2949" s="2">
        <v>830649.06160000002</v>
      </c>
      <c r="H2949">
        <f t="shared" si="46"/>
        <v>13</v>
      </c>
    </row>
    <row r="2950" spans="1:8" x14ac:dyDescent="0.2">
      <c r="A2950">
        <v>180459</v>
      </c>
      <c r="B2950">
        <v>-104.90067000000001</v>
      </c>
      <c r="C2950">
        <v>19.446380000000001</v>
      </c>
      <c r="D2950">
        <v>6</v>
      </c>
      <c r="E2950">
        <f>IFERROR(VLOOKUP(A2950,pob!G$3:H$10470,2,FALSE),0)</f>
        <v>0</v>
      </c>
      <c r="F2950" s="2">
        <v>2196321.7741999999</v>
      </c>
      <c r="G2950" s="2">
        <v>830649.06160000002</v>
      </c>
      <c r="H2950">
        <f t="shared" si="46"/>
        <v>13</v>
      </c>
    </row>
    <row r="2951" spans="1:8" x14ac:dyDescent="0.2">
      <c r="A2951">
        <v>180460</v>
      </c>
      <c r="B2951">
        <v>-104.87202000000001</v>
      </c>
      <c r="C2951">
        <v>19.446919999999999</v>
      </c>
      <c r="D2951">
        <v>6</v>
      </c>
      <c r="E2951">
        <f>IFERROR(VLOOKUP(A2951,pob!G$3:H$10470,2,FALSE),0)</f>
        <v>0</v>
      </c>
      <c r="F2951" s="2">
        <v>2199321.7741999999</v>
      </c>
      <c r="G2951" s="2">
        <v>830649.06160000002</v>
      </c>
      <c r="H2951">
        <f t="shared" si="46"/>
        <v>13</v>
      </c>
    </row>
    <row r="2952" spans="1:8" x14ac:dyDescent="0.2">
      <c r="A2952">
        <v>180461</v>
      </c>
      <c r="B2952">
        <v>-104.84336999999999</v>
      </c>
      <c r="C2952">
        <v>19.44746</v>
      </c>
      <c r="D2952">
        <v>6</v>
      </c>
      <c r="E2952">
        <f>IFERROR(VLOOKUP(A2952,pob!G$3:H$10470,2,FALSE),0)</f>
        <v>0</v>
      </c>
      <c r="F2952" s="2">
        <v>2202321.7741999999</v>
      </c>
      <c r="G2952" s="2">
        <v>830649.06160000002</v>
      </c>
      <c r="H2952">
        <f t="shared" si="46"/>
        <v>13</v>
      </c>
    </row>
    <row r="2953" spans="1:8" x14ac:dyDescent="0.2">
      <c r="A2953">
        <v>180462</v>
      </c>
      <c r="B2953">
        <v>-104.81471999999999</v>
      </c>
      <c r="C2953">
        <v>19.448</v>
      </c>
      <c r="D2953">
        <v>6</v>
      </c>
      <c r="E2953">
        <f>IFERROR(VLOOKUP(A2953,pob!G$3:H$10470,2,FALSE),0)</f>
        <v>0</v>
      </c>
      <c r="F2953" s="2">
        <v>2205321.7741999999</v>
      </c>
      <c r="G2953" s="2">
        <v>830649.06160000002</v>
      </c>
      <c r="H2953">
        <f t="shared" si="46"/>
        <v>13</v>
      </c>
    </row>
    <row r="2954" spans="1:8" x14ac:dyDescent="0.2">
      <c r="A2954">
        <v>180463</v>
      </c>
      <c r="B2954">
        <v>-104.78608</v>
      </c>
      <c r="C2954">
        <v>19.448530000000002</v>
      </c>
      <c r="D2954">
        <v>6</v>
      </c>
      <c r="E2954">
        <f>IFERROR(VLOOKUP(A2954,pob!G$3:H$10470,2,FALSE),0)</f>
        <v>0</v>
      </c>
      <c r="F2954" s="2">
        <v>2208321.7741999999</v>
      </c>
      <c r="G2954" s="2">
        <v>830649.06160000002</v>
      </c>
      <c r="H2954">
        <f t="shared" si="46"/>
        <v>13</v>
      </c>
    </row>
    <row r="2955" spans="1:8" x14ac:dyDescent="0.2">
      <c r="A2955">
        <v>180464</v>
      </c>
      <c r="B2955">
        <v>-104.75743</v>
      </c>
      <c r="C2955">
        <v>19.449059999999999</v>
      </c>
      <c r="D2955">
        <v>6</v>
      </c>
      <c r="E2955">
        <f>IFERROR(VLOOKUP(A2955,pob!G$3:H$10470,2,FALSE),0)</f>
        <v>0</v>
      </c>
      <c r="F2955" s="2">
        <v>2211321.7741999999</v>
      </c>
      <c r="G2955" s="2">
        <v>830649.06160000002</v>
      </c>
      <c r="H2955">
        <f t="shared" si="46"/>
        <v>13</v>
      </c>
    </row>
    <row r="2956" spans="1:8" x14ac:dyDescent="0.2">
      <c r="A2956">
        <v>180465</v>
      </c>
      <c r="B2956">
        <v>-104.72878</v>
      </c>
      <c r="C2956">
        <v>19.449580000000001</v>
      </c>
      <c r="D2956">
        <v>6</v>
      </c>
      <c r="E2956">
        <f>IFERROR(VLOOKUP(A2956,pob!G$3:H$10470,2,FALSE),0)</f>
        <v>0</v>
      </c>
      <c r="F2956" s="2">
        <v>2214321.7741999999</v>
      </c>
      <c r="G2956" s="2">
        <v>830649.06160000002</v>
      </c>
      <c r="H2956">
        <f t="shared" si="46"/>
        <v>13</v>
      </c>
    </row>
    <row r="2957" spans="1:8" x14ac:dyDescent="0.2">
      <c r="A2957">
        <v>180466</v>
      </c>
      <c r="B2957">
        <v>-104.70013</v>
      </c>
      <c r="C2957">
        <v>19.450089999999999</v>
      </c>
      <c r="D2957">
        <v>6</v>
      </c>
      <c r="E2957">
        <f>IFERROR(VLOOKUP(A2957,pob!G$3:H$10470,2,FALSE),0)</f>
        <v>0</v>
      </c>
      <c r="F2957" s="2">
        <v>2217321.7741999999</v>
      </c>
      <c r="G2957" s="2">
        <v>830649.06160000002</v>
      </c>
      <c r="H2957">
        <f t="shared" si="46"/>
        <v>13</v>
      </c>
    </row>
    <row r="2958" spans="1:8" x14ac:dyDescent="0.2">
      <c r="A2958">
        <v>180467</v>
      </c>
      <c r="B2958">
        <v>-104.67148</v>
      </c>
      <c r="C2958">
        <v>19.450600000000001</v>
      </c>
      <c r="D2958">
        <v>6</v>
      </c>
      <c r="E2958">
        <f>IFERROR(VLOOKUP(A2958,pob!G$3:H$10470,2,FALSE),0)</f>
        <v>16</v>
      </c>
      <c r="F2958" s="2">
        <v>2220321.7741999999</v>
      </c>
      <c r="G2958" s="2">
        <v>830649.06160000002</v>
      </c>
      <c r="H2958">
        <f t="shared" si="46"/>
        <v>13</v>
      </c>
    </row>
    <row r="2959" spans="1:8" x14ac:dyDescent="0.2">
      <c r="A2959">
        <v>180468</v>
      </c>
      <c r="B2959">
        <v>-104.64283</v>
      </c>
      <c r="C2959">
        <v>19.4511</v>
      </c>
      <c r="D2959">
        <v>6</v>
      </c>
      <c r="E2959">
        <f>IFERROR(VLOOKUP(A2959,pob!G$3:H$10470,2,FALSE),0)</f>
        <v>0</v>
      </c>
      <c r="F2959" s="2">
        <v>2223321.7741999999</v>
      </c>
      <c r="G2959" s="2">
        <v>830649.06160000002</v>
      </c>
      <c r="H2959">
        <f t="shared" si="46"/>
        <v>13</v>
      </c>
    </row>
    <row r="2960" spans="1:8" x14ac:dyDescent="0.2">
      <c r="A2960">
        <v>180469</v>
      </c>
      <c r="B2960">
        <v>-104.61418</v>
      </c>
      <c r="C2960">
        <v>19.451599999999999</v>
      </c>
      <c r="D2960">
        <v>6</v>
      </c>
      <c r="E2960">
        <f>IFERROR(VLOOKUP(A2960,pob!G$3:H$10470,2,FALSE),0)</f>
        <v>0</v>
      </c>
      <c r="F2960" s="2">
        <v>2226321.7741999999</v>
      </c>
      <c r="G2960" s="2">
        <v>830649.06160000002</v>
      </c>
      <c r="H2960">
        <f t="shared" si="46"/>
        <v>13</v>
      </c>
    </row>
    <row r="2961" spans="1:8" x14ac:dyDescent="0.2">
      <c r="A2961">
        <v>180470</v>
      </c>
      <c r="B2961">
        <v>-104.58553000000001</v>
      </c>
      <c r="C2961">
        <v>19.452089999999998</v>
      </c>
      <c r="D2961">
        <v>6</v>
      </c>
      <c r="E2961">
        <f>IFERROR(VLOOKUP(A2961,pob!G$3:H$10470,2,FALSE),0)</f>
        <v>0</v>
      </c>
      <c r="F2961" s="2">
        <v>2229321.7741999999</v>
      </c>
      <c r="G2961" s="2">
        <v>830649.06160000002</v>
      </c>
      <c r="H2961">
        <f t="shared" si="46"/>
        <v>13</v>
      </c>
    </row>
    <row r="2962" spans="1:8" x14ac:dyDescent="0.2">
      <c r="A2962">
        <v>180471</v>
      </c>
      <c r="B2962">
        <v>-104.55688000000001</v>
      </c>
      <c r="C2962">
        <v>19.452580000000001</v>
      </c>
      <c r="D2962">
        <v>6</v>
      </c>
      <c r="E2962">
        <f>IFERROR(VLOOKUP(A2962,pob!G$3:H$10470,2,FALSE),0)</f>
        <v>0</v>
      </c>
      <c r="F2962" s="2">
        <v>2232321.7741999999</v>
      </c>
      <c r="G2962" s="2">
        <v>830649.06160000002</v>
      </c>
      <c r="H2962">
        <f t="shared" si="46"/>
        <v>13</v>
      </c>
    </row>
    <row r="2963" spans="1:8" x14ac:dyDescent="0.2">
      <c r="A2963">
        <v>180472</v>
      </c>
      <c r="B2963">
        <v>-104.52822999999999</v>
      </c>
      <c r="C2963">
        <v>19.453060000000001</v>
      </c>
      <c r="D2963">
        <v>6</v>
      </c>
      <c r="E2963">
        <f>IFERROR(VLOOKUP(A2963,pob!G$3:H$10470,2,FALSE),0)</f>
        <v>0</v>
      </c>
      <c r="F2963" s="2">
        <v>2235321.7741999999</v>
      </c>
      <c r="G2963" s="2">
        <v>830649.06160000002</v>
      </c>
      <c r="H2963">
        <f t="shared" si="46"/>
        <v>13</v>
      </c>
    </row>
    <row r="2964" spans="1:8" x14ac:dyDescent="0.2">
      <c r="A2964">
        <v>180473</v>
      </c>
      <c r="B2964">
        <v>-104.49957999999999</v>
      </c>
      <c r="C2964">
        <v>19.45354</v>
      </c>
      <c r="D2964">
        <v>6</v>
      </c>
      <c r="E2964">
        <f>IFERROR(VLOOKUP(A2964,pob!G$3:H$10470,2,FALSE),0)</f>
        <v>394</v>
      </c>
      <c r="F2964" s="2">
        <v>2238321.7741999999</v>
      </c>
      <c r="G2964" s="2">
        <v>830649.06160000002</v>
      </c>
      <c r="H2964">
        <f t="shared" si="46"/>
        <v>13</v>
      </c>
    </row>
    <row r="2965" spans="1:8" x14ac:dyDescent="0.2">
      <c r="A2965">
        <v>180474</v>
      </c>
      <c r="B2965">
        <v>-104.47093</v>
      </c>
      <c r="C2965">
        <v>19.45401</v>
      </c>
      <c r="D2965">
        <v>6</v>
      </c>
      <c r="E2965">
        <f>IFERROR(VLOOKUP(A2965,pob!G$3:H$10470,2,FALSE),0)</f>
        <v>0</v>
      </c>
      <c r="F2965" s="2">
        <v>2241321.7741999999</v>
      </c>
      <c r="G2965" s="2">
        <v>830649.06160000002</v>
      </c>
      <c r="H2965">
        <f t="shared" si="46"/>
        <v>13</v>
      </c>
    </row>
    <row r="2966" spans="1:8" x14ac:dyDescent="0.2">
      <c r="A2966">
        <v>180475</v>
      </c>
      <c r="B2966">
        <v>-104.44228</v>
      </c>
      <c r="C2966">
        <v>19.45448</v>
      </c>
      <c r="D2966">
        <v>6</v>
      </c>
      <c r="E2966">
        <f>IFERROR(VLOOKUP(A2966,pob!G$3:H$10470,2,FALSE),0)</f>
        <v>0</v>
      </c>
      <c r="F2966" s="2">
        <v>2244321.7741999999</v>
      </c>
      <c r="G2966" s="2">
        <v>830649.06160000002</v>
      </c>
      <c r="H2966">
        <f t="shared" si="46"/>
        <v>13</v>
      </c>
    </row>
    <row r="2967" spans="1:8" x14ac:dyDescent="0.2">
      <c r="A2967">
        <v>180476</v>
      </c>
      <c r="B2967">
        <v>-104.41363</v>
      </c>
      <c r="C2967">
        <v>19.454940000000001</v>
      </c>
      <c r="D2967">
        <v>6</v>
      </c>
      <c r="E2967">
        <f>IFERROR(VLOOKUP(A2967,pob!G$3:H$10470,2,FALSE),0)</f>
        <v>7</v>
      </c>
      <c r="F2967" s="2">
        <v>2247321.7741999999</v>
      </c>
      <c r="G2967" s="2">
        <v>830649.06160000002</v>
      </c>
      <c r="H2967">
        <f t="shared" si="46"/>
        <v>13</v>
      </c>
    </row>
    <row r="2968" spans="1:8" x14ac:dyDescent="0.2">
      <c r="A2968">
        <v>180477</v>
      </c>
      <c r="B2968">
        <v>-104.38498</v>
      </c>
      <c r="C2968">
        <v>19.455390000000001</v>
      </c>
      <c r="D2968">
        <v>6</v>
      </c>
      <c r="E2968">
        <f>IFERROR(VLOOKUP(A2968,pob!G$3:H$10470,2,FALSE),0)</f>
        <v>7</v>
      </c>
      <c r="F2968" s="2">
        <v>2250321.7741999999</v>
      </c>
      <c r="G2968" s="2">
        <v>830649.06160000002</v>
      </c>
      <c r="H2968">
        <f t="shared" si="46"/>
        <v>13</v>
      </c>
    </row>
    <row r="2969" spans="1:8" x14ac:dyDescent="0.2">
      <c r="A2969">
        <v>180478</v>
      </c>
      <c r="B2969">
        <v>-104.35633</v>
      </c>
      <c r="C2969">
        <v>19.455839999999998</v>
      </c>
      <c r="D2969">
        <v>6</v>
      </c>
      <c r="E2969">
        <f>IFERROR(VLOOKUP(A2969,pob!G$3:H$10470,2,FALSE),0)</f>
        <v>2747</v>
      </c>
      <c r="F2969" s="2">
        <v>2253321.7741999999</v>
      </c>
      <c r="G2969" s="2">
        <v>830649.06160000002</v>
      </c>
      <c r="H2969">
        <f t="shared" si="46"/>
        <v>13</v>
      </c>
    </row>
    <row r="2970" spans="1:8" x14ac:dyDescent="0.2">
      <c r="A2970">
        <v>180479</v>
      </c>
      <c r="B2970">
        <v>-104.32767</v>
      </c>
      <c r="C2970">
        <v>19.45628</v>
      </c>
      <c r="D2970">
        <v>6</v>
      </c>
      <c r="E2970">
        <f>IFERROR(VLOOKUP(A2970,pob!G$3:H$10470,2,FALSE),0)</f>
        <v>177</v>
      </c>
      <c r="F2970" s="2">
        <v>2256321.7741999999</v>
      </c>
      <c r="G2970" s="2">
        <v>830649.06160000002</v>
      </c>
      <c r="H2970">
        <f t="shared" si="46"/>
        <v>13</v>
      </c>
    </row>
    <row r="2971" spans="1:8" x14ac:dyDescent="0.2">
      <c r="A2971">
        <v>180480</v>
      </c>
      <c r="B2971">
        <v>-104.29902</v>
      </c>
      <c r="C2971">
        <v>19.456720000000001</v>
      </c>
      <c r="D2971">
        <v>6</v>
      </c>
      <c r="E2971">
        <f>IFERROR(VLOOKUP(A2971,pob!G$3:H$10470,2,FALSE),0)</f>
        <v>0</v>
      </c>
      <c r="F2971" s="2">
        <v>2259321.7741999999</v>
      </c>
      <c r="G2971" s="2">
        <v>830649.06160000002</v>
      </c>
      <c r="H2971">
        <f t="shared" si="46"/>
        <v>13</v>
      </c>
    </row>
    <row r="2972" spans="1:8" x14ac:dyDescent="0.2">
      <c r="A2972">
        <v>180481</v>
      </c>
      <c r="B2972">
        <v>-104.27037</v>
      </c>
      <c r="C2972">
        <v>19.457159999999998</v>
      </c>
      <c r="D2972">
        <v>6</v>
      </c>
      <c r="E2972">
        <f>IFERROR(VLOOKUP(A2972,pob!G$3:H$10470,2,FALSE),0)</f>
        <v>15</v>
      </c>
      <c r="F2972" s="2">
        <v>2262321.7741999999</v>
      </c>
      <c r="G2972" s="2">
        <v>830649.06160000002</v>
      </c>
      <c r="H2972">
        <f t="shared" si="46"/>
        <v>13</v>
      </c>
    </row>
    <row r="2973" spans="1:8" x14ac:dyDescent="0.2">
      <c r="A2973">
        <v>180482</v>
      </c>
      <c r="B2973">
        <v>-104.24172</v>
      </c>
      <c r="C2973">
        <v>19.45758</v>
      </c>
      <c r="D2973">
        <v>6</v>
      </c>
      <c r="E2973">
        <f>IFERROR(VLOOKUP(A2973,pob!G$3:H$10470,2,FALSE),0)</f>
        <v>0</v>
      </c>
      <c r="F2973" s="2">
        <v>2265321.7741999999</v>
      </c>
      <c r="G2973" s="2">
        <v>830649.06160000002</v>
      </c>
      <c r="H2973">
        <f t="shared" si="46"/>
        <v>13</v>
      </c>
    </row>
    <row r="2974" spans="1:8" x14ac:dyDescent="0.2">
      <c r="A2974">
        <v>180483</v>
      </c>
      <c r="B2974">
        <v>-104.21307</v>
      </c>
      <c r="C2974">
        <v>19.458010000000002</v>
      </c>
      <c r="D2974">
        <v>6</v>
      </c>
      <c r="E2974">
        <f>IFERROR(VLOOKUP(A2974,pob!G$3:H$10470,2,FALSE),0)</f>
        <v>328</v>
      </c>
      <c r="F2974" s="2">
        <v>2268321.7741999999</v>
      </c>
      <c r="G2974" s="2">
        <v>830649.06160000002</v>
      </c>
      <c r="H2974">
        <f t="shared" si="46"/>
        <v>13</v>
      </c>
    </row>
    <row r="2975" spans="1:8" x14ac:dyDescent="0.2">
      <c r="A2975">
        <v>180484</v>
      </c>
      <c r="B2975">
        <v>-104.18441</v>
      </c>
      <c r="C2975">
        <v>19.45842</v>
      </c>
      <c r="D2975">
        <v>6</v>
      </c>
      <c r="E2975">
        <f>IFERROR(VLOOKUP(A2975,pob!G$3:H$10470,2,FALSE),0)</f>
        <v>1293</v>
      </c>
      <c r="F2975" s="2">
        <v>2271321.7741999999</v>
      </c>
      <c r="G2975" s="2">
        <v>830649.06160000002</v>
      </c>
      <c r="H2975">
        <f t="shared" si="46"/>
        <v>13</v>
      </c>
    </row>
    <row r="2976" spans="1:8" x14ac:dyDescent="0.2">
      <c r="A2976">
        <v>180485</v>
      </c>
      <c r="B2976">
        <v>-104.15576</v>
      </c>
      <c r="C2976">
        <v>19.458829999999999</v>
      </c>
      <c r="D2976">
        <v>6</v>
      </c>
      <c r="E2976">
        <f>IFERROR(VLOOKUP(A2976,pob!G$3:H$10470,2,FALSE),0)</f>
        <v>298</v>
      </c>
      <c r="F2976" s="2">
        <v>2274321.7741999999</v>
      </c>
      <c r="G2976" s="2">
        <v>830649.06160000002</v>
      </c>
      <c r="H2976">
        <f t="shared" si="46"/>
        <v>13</v>
      </c>
    </row>
    <row r="2977" spans="1:8" x14ac:dyDescent="0.2">
      <c r="A2977">
        <v>180486</v>
      </c>
      <c r="B2977">
        <v>-104.12711</v>
      </c>
      <c r="C2977">
        <v>19.459240000000001</v>
      </c>
      <c r="D2977">
        <v>6</v>
      </c>
      <c r="E2977">
        <f>IFERROR(VLOOKUP(A2977,pob!G$3:H$10470,2,FALSE),0)</f>
        <v>36</v>
      </c>
      <c r="F2977" s="2">
        <v>2277321.7741999999</v>
      </c>
      <c r="G2977" s="2">
        <v>830649.06160000002</v>
      </c>
      <c r="H2977">
        <f t="shared" si="46"/>
        <v>13</v>
      </c>
    </row>
    <row r="2978" spans="1:8" x14ac:dyDescent="0.2">
      <c r="A2978">
        <v>180487</v>
      </c>
      <c r="B2978">
        <v>-104.09846</v>
      </c>
      <c r="C2978">
        <v>19.45964</v>
      </c>
      <c r="D2978">
        <v>6</v>
      </c>
      <c r="E2978">
        <f>IFERROR(VLOOKUP(A2978,pob!G$3:H$10470,2,FALSE),0)</f>
        <v>147</v>
      </c>
      <c r="F2978" s="2">
        <v>2280321.7741999999</v>
      </c>
      <c r="G2978" s="2">
        <v>830649.06160000002</v>
      </c>
      <c r="H2978">
        <f t="shared" si="46"/>
        <v>13</v>
      </c>
    </row>
    <row r="2979" spans="1:8" x14ac:dyDescent="0.2">
      <c r="A2979">
        <v>180488</v>
      </c>
      <c r="B2979">
        <v>-104.0698</v>
      </c>
      <c r="C2979">
        <v>19.46003</v>
      </c>
      <c r="D2979">
        <v>6</v>
      </c>
      <c r="E2979">
        <f>IFERROR(VLOOKUP(A2979,pob!G$3:H$10470,2,FALSE),0)</f>
        <v>0</v>
      </c>
      <c r="F2979" s="2">
        <v>2283321.7741999999</v>
      </c>
      <c r="G2979" s="2">
        <v>830649.06160000002</v>
      </c>
      <c r="H2979">
        <f t="shared" si="46"/>
        <v>13</v>
      </c>
    </row>
    <row r="2980" spans="1:8" x14ac:dyDescent="0.2">
      <c r="A2980">
        <v>180489</v>
      </c>
      <c r="B2980">
        <v>-104.04115</v>
      </c>
      <c r="C2980">
        <v>19.460419999999999</v>
      </c>
      <c r="D2980">
        <v>6</v>
      </c>
      <c r="E2980">
        <f>IFERROR(VLOOKUP(A2980,pob!G$3:H$10470,2,FALSE),0)</f>
        <v>12</v>
      </c>
      <c r="F2980" s="2">
        <v>2286321.7741999999</v>
      </c>
      <c r="G2980" s="2">
        <v>830649.06160000002</v>
      </c>
      <c r="H2980">
        <f t="shared" si="46"/>
        <v>13</v>
      </c>
    </row>
    <row r="2981" spans="1:8" x14ac:dyDescent="0.2">
      <c r="A2981">
        <v>180490</v>
      </c>
      <c r="B2981">
        <v>-104.01249</v>
      </c>
      <c r="C2981">
        <v>19.460809999999999</v>
      </c>
      <c r="D2981">
        <v>6</v>
      </c>
      <c r="E2981">
        <f>IFERROR(VLOOKUP(A2981,pob!G$3:H$10470,2,FALSE),0)</f>
        <v>0</v>
      </c>
      <c r="F2981" s="2">
        <v>2289321.7741999999</v>
      </c>
      <c r="G2981" s="2">
        <v>830649.06160000002</v>
      </c>
      <c r="H2981">
        <f t="shared" si="46"/>
        <v>13</v>
      </c>
    </row>
    <row r="2982" spans="1:8" x14ac:dyDescent="0.2">
      <c r="A2982">
        <v>180491</v>
      </c>
      <c r="B2982">
        <v>-103.98384</v>
      </c>
      <c r="C2982">
        <v>19.461189999999998</v>
      </c>
      <c r="D2982">
        <v>6</v>
      </c>
      <c r="E2982">
        <f>IFERROR(VLOOKUP(A2982,pob!G$3:H$10470,2,FALSE),0)</f>
        <v>0</v>
      </c>
      <c r="F2982" s="2">
        <v>2292321.7741999999</v>
      </c>
      <c r="G2982" s="2">
        <v>830649.06160000002</v>
      </c>
      <c r="H2982">
        <f t="shared" si="46"/>
        <v>13</v>
      </c>
    </row>
    <row r="2983" spans="1:8" x14ac:dyDescent="0.2">
      <c r="A2983">
        <v>180492</v>
      </c>
      <c r="B2983">
        <v>-103.95519</v>
      </c>
      <c r="C2983">
        <v>19.461559999999999</v>
      </c>
      <c r="D2983">
        <v>6</v>
      </c>
      <c r="E2983">
        <f>IFERROR(VLOOKUP(A2983,pob!G$3:H$10470,2,FALSE),0)</f>
        <v>0</v>
      </c>
      <c r="F2983" s="2">
        <v>2295321.7741999999</v>
      </c>
      <c r="G2983" s="2">
        <v>830649.06160000002</v>
      </c>
      <c r="H2983">
        <f t="shared" si="46"/>
        <v>13</v>
      </c>
    </row>
    <row r="2984" spans="1:8" x14ac:dyDescent="0.2">
      <c r="A2984">
        <v>180493</v>
      </c>
      <c r="B2984">
        <v>-103.92653</v>
      </c>
      <c r="C2984">
        <v>19.461929999999999</v>
      </c>
      <c r="D2984">
        <v>6</v>
      </c>
      <c r="E2984">
        <f>IFERROR(VLOOKUP(A2984,pob!G$3:H$10470,2,FALSE),0)</f>
        <v>3</v>
      </c>
      <c r="F2984" s="2">
        <v>2298321.7741999999</v>
      </c>
      <c r="G2984" s="2">
        <v>830649.06160000002</v>
      </c>
      <c r="H2984">
        <f t="shared" si="46"/>
        <v>13</v>
      </c>
    </row>
    <row r="2985" spans="1:8" x14ac:dyDescent="0.2">
      <c r="A2985">
        <v>180494</v>
      </c>
      <c r="B2985">
        <v>-103.89788</v>
      </c>
      <c r="C2985">
        <v>19.462289999999999</v>
      </c>
      <c r="D2985">
        <v>6</v>
      </c>
      <c r="E2985">
        <f>IFERROR(VLOOKUP(A2985,pob!G$3:H$10470,2,FALSE),0)</f>
        <v>0</v>
      </c>
      <c r="F2985" s="2">
        <v>2301321.7741999999</v>
      </c>
      <c r="G2985" s="2">
        <v>830649.06160000002</v>
      </c>
      <c r="H2985">
        <f t="shared" si="46"/>
        <v>13</v>
      </c>
    </row>
    <row r="2986" spans="1:8" x14ac:dyDescent="0.2">
      <c r="A2986">
        <v>180495</v>
      </c>
      <c r="B2986">
        <v>-103.86922</v>
      </c>
      <c r="C2986">
        <v>19.46265</v>
      </c>
      <c r="D2986">
        <v>6</v>
      </c>
      <c r="E2986">
        <f>IFERROR(VLOOKUP(A2986,pob!G$3:H$10470,2,FALSE),0)</f>
        <v>0</v>
      </c>
      <c r="F2986" s="2">
        <v>2304321.7741999999</v>
      </c>
      <c r="G2986" s="2">
        <v>830649.06160000002</v>
      </c>
      <c r="H2986">
        <f t="shared" si="46"/>
        <v>13</v>
      </c>
    </row>
    <row r="2987" spans="1:8" x14ac:dyDescent="0.2">
      <c r="A2987">
        <v>180496</v>
      </c>
      <c r="B2987">
        <v>-103.84057</v>
      </c>
      <c r="C2987">
        <v>19.463000000000001</v>
      </c>
      <c r="D2987">
        <v>6</v>
      </c>
      <c r="E2987">
        <f>IFERROR(VLOOKUP(A2987,pob!G$3:H$10470,2,FALSE),0)</f>
        <v>0</v>
      </c>
      <c r="F2987" s="2">
        <v>2307321.7741999999</v>
      </c>
      <c r="G2987" s="2">
        <v>830649.06160000002</v>
      </c>
      <c r="H2987">
        <f t="shared" si="46"/>
        <v>13</v>
      </c>
    </row>
    <row r="2988" spans="1:8" x14ac:dyDescent="0.2">
      <c r="A2988">
        <v>180497</v>
      </c>
      <c r="B2988">
        <v>-103.81192</v>
      </c>
      <c r="C2988">
        <v>19.463349999999998</v>
      </c>
      <c r="D2988">
        <v>6</v>
      </c>
      <c r="E2988">
        <f>IFERROR(VLOOKUP(A2988,pob!G$3:H$10470,2,FALSE),0)</f>
        <v>170</v>
      </c>
      <c r="F2988" s="2">
        <v>2310321.7741999999</v>
      </c>
      <c r="G2988" s="2">
        <v>830649.06160000002</v>
      </c>
      <c r="H2988">
        <f t="shared" si="46"/>
        <v>13</v>
      </c>
    </row>
    <row r="2989" spans="1:8" x14ac:dyDescent="0.2">
      <c r="A2989">
        <v>180498</v>
      </c>
      <c r="B2989">
        <v>-103.78326</v>
      </c>
      <c r="C2989">
        <v>19.46369</v>
      </c>
      <c r="D2989">
        <v>6</v>
      </c>
      <c r="E2989">
        <f>IFERROR(VLOOKUP(A2989,pob!G$3:H$10470,2,FALSE),0)</f>
        <v>55</v>
      </c>
      <c r="F2989" s="2">
        <v>2313321.7741999999</v>
      </c>
      <c r="G2989" s="2">
        <v>830649.06160000002</v>
      </c>
      <c r="H2989">
        <f t="shared" si="46"/>
        <v>13</v>
      </c>
    </row>
    <row r="2990" spans="1:8" x14ac:dyDescent="0.2">
      <c r="A2990">
        <v>180499</v>
      </c>
      <c r="B2990">
        <v>-103.75461</v>
      </c>
      <c r="C2990">
        <v>19.464020000000001</v>
      </c>
      <c r="D2990">
        <v>6</v>
      </c>
      <c r="E2990">
        <f>IFERROR(VLOOKUP(A2990,pob!G$3:H$10470,2,FALSE),0)</f>
        <v>778</v>
      </c>
      <c r="F2990" s="2">
        <v>2316321.7741999999</v>
      </c>
      <c r="G2990" s="2">
        <v>830649.06160000002</v>
      </c>
      <c r="H2990">
        <f t="shared" si="46"/>
        <v>13</v>
      </c>
    </row>
    <row r="2991" spans="1:8" x14ac:dyDescent="0.2">
      <c r="A2991">
        <v>180500</v>
      </c>
      <c r="B2991">
        <v>-103.72595</v>
      </c>
      <c r="C2991">
        <v>19.46435</v>
      </c>
      <c r="D2991">
        <v>6</v>
      </c>
      <c r="E2991">
        <f>IFERROR(VLOOKUP(A2991,pob!G$3:H$10470,2,FALSE),0)</f>
        <v>419</v>
      </c>
      <c r="F2991" s="2">
        <v>2319321.7741999999</v>
      </c>
      <c r="G2991" s="2">
        <v>830649.06160000002</v>
      </c>
      <c r="H2991">
        <f t="shared" si="46"/>
        <v>13</v>
      </c>
    </row>
    <row r="2992" spans="1:8" x14ac:dyDescent="0.2">
      <c r="A2992">
        <v>180501</v>
      </c>
      <c r="B2992">
        <v>-103.6973</v>
      </c>
      <c r="C2992">
        <v>19.464680000000001</v>
      </c>
      <c r="D2992">
        <v>6</v>
      </c>
      <c r="E2992">
        <f>IFERROR(VLOOKUP(A2992,pob!G$3:H$10470,2,FALSE),0)</f>
        <v>59</v>
      </c>
      <c r="F2992" s="2">
        <v>2322321.7741999999</v>
      </c>
      <c r="G2992" s="2">
        <v>830649.06160000002</v>
      </c>
      <c r="H2992">
        <f t="shared" si="46"/>
        <v>13</v>
      </c>
    </row>
    <row r="2993" spans="1:8" x14ac:dyDescent="0.2">
      <c r="A2993">
        <v>180502</v>
      </c>
      <c r="B2993">
        <v>-103.66864</v>
      </c>
      <c r="C2993">
        <v>19.46499</v>
      </c>
      <c r="D2993">
        <v>6</v>
      </c>
      <c r="E2993">
        <f>IFERROR(VLOOKUP(A2993,pob!G$3:H$10470,2,FALSE),0)</f>
        <v>0</v>
      </c>
      <c r="F2993" s="2">
        <v>2325321.7741999999</v>
      </c>
      <c r="G2993" s="2">
        <v>830649.06160000002</v>
      </c>
      <c r="H2993">
        <f t="shared" si="46"/>
        <v>13</v>
      </c>
    </row>
    <row r="2994" spans="1:8" x14ac:dyDescent="0.2">
      <c r="A2994">
        <v>180503</v>
      </c>
      <c r="B2994">
        <v>-103.63999</v>
      </c>
      <c r="C2994">
        <v>19.465309999999999</v>
      </c>
      <c r="D2994">
        <v>6</v>
      </c>
      <c r="E2994">
        <f>IFERROR(VLOOKUP(A2994,pob!G$3:H$10470,2,FALSE),0)</f>
        <v>0</v>
      </c>
      <c r="F2994" s="2">
        <v>2328321.7741999999</v>
      </c>
      <c r="G2994" s="2">
        <v>830649.06160000002</v>
      </c>
      <c r="H2994">
        <f t="shared" si="46"/>
        <v>13</v>
      </c>
    </row>
    <row r="2995" spans="1:8" x14ac:dyDescent="0.2">
      <c r="A2995">
        <v>180504</v>
      </c>
      <c r="B2995">
        <v>-103.61133</v>
      </c>
      <c r="C2995">
        <v>19.465620000000001</v>
      </c>
      <c r="D2995">
        <v>6</v>
      </c>
      <c r="E2995">
        <f>IFERROR(VLOOKUP(A2995,pob!G$3:H$10470,2,FALSE),0)</f>
        <v>0</v>
      </c>
      <c r="F2995" s="2">
        <v>2331321.7741999999</v>
      </c>
      <c r="G2995" s="2">
        <v>830649.06160000002</v>
      </c>
      <c r="H2995">
        <f t="shared" si="46"/>
        <v>13</v>
      </c>
    </row>
    <row r="2996" spans="1:8" x14ac:dyDescent="0.2">
      <c r="A2996">
        <v>180505</v>
      </c>
      <c r="B2996">
        <v>-103.58266999999999</v>
      </c>
      <c r="C2996">
        <v>19.465920000000001</v>
      </c>
      <c r="D2996">
        <v>6</v>
      </c>
      <c r="E2996">
        <f>IFERROR(VLOOKUP(A2996,pob!G$3:H$10470,2,FALSE),0)</f>
        <v>0</v>
      </c>
      <c r="F2996" s="2">
        <v>2334321.7741999999</v>
      </c>
      <c r="G2996" s="2">
        <v>830649.06160000002</v>
      </c>
      <c r="H2996">
        <f t="shared" si="46"/>
        <v>13</v>
      </c>
    </row>
    <row r="2997" spans="1:8" x14ac:dyDescent="0.2">
      <c r="A2997">
        <v>180506</v>
      </c>
      <c r="B2997">
        <v>-103.55401999999999</v>
      </c>
      <c r="C2997">
        <v>19.46622</v>
      </c>
      <c r="D2997">
        <v>6</v>
      </c>
      <c r="E2997">
        <f>IFERROR(VLOOKUP(A2997,pob!G$3:H$10470,2,FALSE),0)</f>
        <v>0</v>
      </c>
      <c r="F2997" s="2">
        <v>2337321.7741999999</v>
      </c>
      <c r="G2997" s="2">
        <v>830649.06160000002</v>
      </c>
      <c r="H2997">
        <f t="shared" si="46"/>
        <v>13</v>
      </c>
    </row>
    <row r="2998" spans="1:8" x14ac:dyDescent="0.2">
      <c r="A2998">
        <v>180507</v>
      </c>
      <c r="B2998">
        <v>-103.52536000000001</v>
      </c>
      <c r="C2998">
        <v>19.46651</v>
      </c>
      <c r="D2998">
        <v>6</v>
      </c>
      <c r="E2998">
        <f>IFERROR(VLOOKUP(A2998,pob!G$3:H$10470,2,FALSE),0)</f>
        <v>0</v>
      </c>
      <c r="F2998" s="2">
        <v>2340321.7741999999</v>
      </c>
      <c r="G2998" s="2">
        <v>830649.06160000002</v>
      </c>
      <c r="H2998">
        <f t="shared" si="46"/>
        <v>13</v>
      </c>
    </row>
    <row r="2999" spans="1:8" x14ac:dyDescent="0.2">
      <c r="A2999">
        <v>180508</v>
      </c>
      <c r="B2999">
        <v>-103.49670999999999</v>
      </c>
      <c r="C2999">
        <v>19.46679</v>
      </c>
      <c r="D2999">
        <v>6</v>
      </c>
      <c r="E2999">
        <f>IFERROR(VLOOKUP(A2999,pob!G$3:H$10470,2,FALSE),0)</f>
        <v>6</v>
      </c>
      <c r="F2999" s="2">
        <v>2343321.7741999999</v>
      </c>
      <c r="G2999" s="2">
        <v>830649.06160000002</v>
      </c>
      <c r="H2999">
        <f t="shared" si="46"/>
        <v>13</v>
      </c>
    </row>
    <row r="3000" spans="1:8" x14ac:dyDescent="0.2">
      <c r="A3000">
        <v>180509</v>
      </c>
      <c r="B3000">
        <v>-103.46805000000001</v>
      </c>
      <c r="C3000">
        <v>19.467079999999999</v>
      </c>
      <c r="D3000">
        <v>6</v>
      </c>
      <c r="E3000">
        <f>IFERROR(VLOOKUP(A3000,pob!G$3:H$10470,2,FALSE),0)</f>
        <v>37</v>
      </c>
      <c r="F3000" s="2">
        <v>2346321.7741999999</v>
      </c>
      <c r="G3000" s="2">
        <v>830649.06160000002</v>
      </c>
      <c r="H3000">
        <f t="shared" si="46"/>
        <v>13</v>
      </c>
    </row>
    <row r="3001" spans="1:8" x14ac:dyDescent="0.2">
      <c r="A3001">
        <v>180510</v>
      </c>
      <c r="B3001">
        <v>-103.43939</v>
      </c>
      <c r="C3001">
        <v>19.46735</v>
      </c>
      <c r="D3001">
        <v>6</v>
      </c>
      <c r="E3001">
        <f>IFERROR(VLOOKUP(A3001,pob!G$3:H$10470,2,FALSE),0)</f>
        <v>2</v>
      </c>
      <c r="F3001" s="2">
        <v>2349321.7741999999</v>
      </c>
      <c r="G3001" s="2">
        <v>830649.06160000002</v>
      </c>
      <c r="H3001">
        <f t="shared" si="46"/>
        <v>13</v>
      </c>
    </row>
    <row r="3002" spans="1:8" x14ac:dyDescent="0.2">
      <c r="A3002">
        <v>180511</v>
      </c>
      <c r="B3002">
        <v>-103.41074</v>
      </c>
      <c r="C3002">
        <v>19.46762</v>
      </c>
      <c r="D3002">
        <v>6</v>
      </c>
      <c r="E3002">
        <f>IFERROR(VLOOKUP(A3002,pob!G$3:H$10470,2,FALSE),0)</f>
        <v>0</v>
      </c>
      <c r="F3002" s="2">
        <v>2352321.7741999999</v>
      </c>
      <c r="G3002" s="2">
        <v>830649.06160000002</v>
      </c>
      <c r="H3002">
        <f t="shared" si="46"/>
        <v>13</v>
      </c>
    </row>
    <row r="3003" spans="1:8" x14ac:dyDescent="0.2">
      <c r="A3003">
        <v>180512</v>
      </c>
      <c r="B3003">
        <v>-103.38208</v>
      </c>
      <c r="C3003">
        <v>19.467890000000001</v>
      </c>
      <c r="D3003">
        <v>6</v>
      </c>
      <c r="E3003">
        <f>IFERROR(VLOOKUP(A3003,pob!G$3:H$10470,2,FALSE),0)</f>
        <v>61</v>
      </c>
      <c r="F3003" s="2">
        <v>2355321.7741999999</v>
      </c>
      <c r="G3003" s="2">
        <v>830649.06160000002</v>
      </c>
      <c r="H3003">
        <f t="shared" si="46"/>
        <v>13</v>
      </c>
    </row>
    <row r="3004" spans="1:8" x14ac:dyDescent="0.2">
      <c r="A3004">
        <v>180513</v>
      </c>
      <c r="B3004">
        <v>-103.35342</v>
      </c>
      <c r="C3004">
        <v>19.468139999999998</v>
      </c>
      <c r="D3004">
        <v>6</v>
      </c>
      <c r="E3004">
        <f>IFERROR(VLOOKUP(A3004,pob!G$3:H$10470,2,FALSE),0)</f>
        <v>30</v>
      </c>
      <c r="F3004" s="2">
        <v>2358321.7741999999</v>
      </c>
      <c r="G3004" s="2">
        <v>830649.06160000002</v>
      </c>
      <c r="H3004">
        <f t="shared" si="46"/>
        <v>13</v>
      </c>
    </row>
    <row r="3005" spans="1:8" x14ac:dyDescent="0.2">
      <c r="A3005">
        <v>180514</v>
      </c>
      <c r="B3005">
        <v>-103.32477</v>
      </c>
      <c r="C3005">
        <v>19.468399999999999</v>
      </c>
      <c r="D3005">
        <v>6</v>
      </c>
      <c r="E3005">
        <f>IFERROR(VLOOKUP(A3005,pob!G$3:H$10470,2,FALSE),0)</f>
        <v>2765</v>
      </c>
      <c r="F3005" s="2">
        <v>2361321.7741999999</v>
      </c>
      <c r="G3005" s="2">
        <v>830649.06160000002</v>
      </c>
      <c r="H3005">
        <f t="shared" si="46"/>
        <v>13</v>
      </c>
    </row>
    <row r="3006" spans="1:8" x14ac:dyDescent="0.2">
      <c r="A3006">
        <v>180515</v>
      </c>
      <c r="B3006">
        <v>-103.29611</v>
      </c>
      <c r="C3006">
        <v>19.46865</v>
      </c>
      <c r="D3006">
        <v>6</v>
      </c>
      <c r="E3006">
        <f>IFERROR(VLOOKUP(A3006,pob!G$3:H$10470,2,FALSE),0)</f>
        <v>10387</v>
      </c>
      <c r="F3006" s="2">
        <v>2364321.7741999999</v>
      </c>
      <c r="G3006" s="2">
        <v>830649.06160000002</v>
      </c>
      <c r="H3006">
        <f t="shared" si="46"/>
        <v>13</v>
      </c>
    </row>
    <row r="3007" spans="1:8" x14ac:dyDescent="0.2">
      <c r="A3007">
        <v>180516</v>
      </c>
      <c r="B3007">
        <v>-103.26745</v>
      </c>
      <c r="C3007">
        <v>19.468889999999998</v>
      </c>
      <c r="D3007">
        <v>6</v>
      </c>
      <c r="E3007">
        <f>IFERROR(VLOOKUP(A3007,pob!G$3:H$10470,2,FALSE),0)</f>
        <v>3</v>
      </c>
      <c r="F3007" s="2">
        <v>2367321.7741999999</v>
      </c>
      <c r="G3007" s="2">
        <v>830649.06160000002</v>
      </c>
      <c r="H3007">
        <f t="shared" si="46"/>
        <v>13</v>
      </c>
    </row>
    <row r="3008" spans="1:8" x14ac:dyDescent="0.2">
      <c r="A3008">
        <v>180517</v>
      </c>
      <c r="B3008">
        <v>-103.2388</v>
      </c>
      <c r="C3008">
        <v>19.46913</v>
      </c>
      <c r="D3008">
        <v>6</v>
      </c>
      <c r="E3008">
        <f>IFERROR(VLOOKUP(A3008,pob!G$3:H$10470,2,FALSE),0)</f>
        <v>1</v>
      </c>
      <c r="F3008" s="2">
        <v>2370321.7741999999</v>
      </c>
      <c r="G3008" s="2">
        <v>830649.06160000002</v>
      </c>
      <c r="H3008">
        <f t="shared" si="46"/>
        <v>13</v>
      </c>
    </row>
    <row r="3009" spans="1:8" x14ac:dyDescent="0.2">
      <c r="A3009">
        <v>180518</v>
      </c>
      <c r="B3009">
        <v>-103.21014</v>
      </c>
      <c r="C3009">
        <v>19.469360000000002</v>
      </c>
      <c r="D3009">
        <v>6</v>
      </c>
      <c r="E3009">
        <f>IFERROR(VLOOKUP(A3009,pob!G$3:H$10470,2,FALSE),0)</f>
        <v>0</v>
      </c>
      <c r="F3009" s="2">
        <v>2373321.7741999999</v>
      </c>
      <c r="G3009" s="2">
        <v>830649.06160000002</v>
      </c>
      <c r="H3009">
        <f t="shared" si="46"/>
        <v>13</v>
      </c>
    </row>
    <row r="3010" spans="1:8" x14ac:dyDescent="0.2">
      <c r="A3010">
        <v>180519</v>
      </c>
      <c r="B3010">
        <v>-103.18147999999999</v>
      </c>
      <c r="C3010">
        <v>19.46959</v>
      </c>
      <c r="D3010">
        <v>6</v>
      </c>
      <c r="E3010">
        <f>IFERROR(VLOOKUP(A3010,pob!G$3:H$10470,2,FALSE),0)</f>
        <v>0</v>
      </c>
      <c r="F3010" s="2">
        <v>2376321.7741999999</v>
      </c>
      <c r="G3010" s="2">
        <v>830649.06160000002</v>
      </c>
      <c r="H3010">
        <f t="shared" si="46"/>
        <v>13</v>
      </c>
    </row>
    <row r="3011" spans="1:8" x14ac:dyDescent="0.2">
      <c r="A3011">
        <v>180520</v>
      </c>
      <c r="B3011">
        <v>-103.15282000000001</v>
      </c>
      <c r="C3011">
        <v>19.469809999999999</v>
      </c>
      <c r="D3011">
        <v>6</v>
      </c>
      <c r="E3011">
        <f>IFERROR(VLOOKUP(A3011,pob!G$3:H$10470,2,FALSE),0)</f>
        <v>120</v>
      </c>
      <c r="F3011" s="2">
        <v>2379321.7741999999</v>
      </c>
      <c r="G3011" s="2">
        <v>830649.06160000002</v>
      </c>
      <c r="H3011">
        <f t="shared" si="46"/>
        <v>13</v>
      </c>
    </row>
    <row r="3012" spans="1:8" x14ac:dyDescent="0.2">
      <c r="A3012">
        <v>180521</v>
      </c>
      <c r="B3012">
        <v>-103.12417000000001</v>
      </c>
      <c r="C3012">
        <v>19.470020000000002</v>
      </c>
      <c r="D3012">
        <v>6</v>
      </c>
      <c r="E3012">
        <f>IFERROR(VLOOKUP(A3012,pob!G$3:H$10470,2,FALSE),0)</f>
        <v>105</v>
      </c>
      <c r="F3012" s="2">
        <v>2382321.7741999999</v>
      </c>
      <c r="G3012" s="2">
        <v>830649.06160000002</v>
      </c>
      <c r="H3012">
        <f t="shared" ref="H3012:H3075" si="47">INT(ABS(180+B3012)/6)+1</f>
        <v>13</v>
      </c>
    </row>
    <row r="3013" spans="1:8" x14ac:dyDescent="0.2">
      <c r="A3013">
        <v>180522</v>
      </c>
      <c r="B3013">
        <v>-103.09551</v>
      </c>
      <c r="C3013">
        <v>19.470230000000001</v>
      </c>
      <c r="D3013">
        <v>6</v>
      </c>
      <c r="E3013">
        <f>IFERROR(VLOOKUP(A3013,pob!G$3:H$10470,2,FALSE),0)</f>
        <v>23</v>
      </c>
      <c r="F3013" s="2">
        <v>2385321.7741999999</v>
      </c>
      <c r="G3013" s="2">
        <v>830649.06160000002</v>
      </c>
      <c r="H3013">
        <f t="shared" si="47"/>
        <v>13</v>
      </c>
    </row>
    <row r="3014" spans="1:8" x14ac:dyDescent="0.2">
      <c r="A3014">
        <v>180523</v>
      </c>
      <c r="B3014">
        <v>-103.06685</v>
      </c>
      <c r="C3014">
        <v>19.47044</v>
      </c>
      <c r="D3014">
        <v>6</v>
      </c>
      <c r="E3014">
        <f>IFERROR(VLOOKUP(A3014,pob!G$3:H$10470,2,FALSE),0)</f>
        <v>51</v>
      </c>
      <c r="F3014" s="2">
        <v>2388321.7741999999</v>
      </c>
      <c r="G3014" s="2">
        <v>830649.06160000002</v>
      </c>
      <c r="H3014">
        <f t="shared" si="47"/>
        <v>13</v>
      </c>
    </row>
    <row r="3015" spans="1:8" x14ac:dyDescent="0.2">
      <c r="A3015">
        <v>180524</v>
      </c>
      <c r="B3015">
        <v>-103.03819</v>
      </c>
      <c r="C3015">
        <v>19.47064</v>
      </c>
      <c r="D3015">
        <v>6</v>
      </c>
      <c r="E3015">
        <f>IFERROR(VLOOKUP(A3015,pob!G$3:H$10470,2,FALSE),0)</f>
        <v>44</v>
      </c>
      <c r="F3015" s="2">
        <v>2391321.7741999999</v>
      </c>
      <c r="G3015" s="2">
        <v>830649.06160000002</v>
      </c>
      <c r="H3015">
        <f t="shared" si="47"/>
        <v>13</v>
      </c>
    </row>
    <row r="3016" spans="1:8" x14ac:dyDescent="0.2">
      <c r="A3016">
        <v>180525</v>
      </c>
      <c r="B3016">
        <v>-103.00954</v>
      </c>
      <c r="C3016">
        <v>19.470829999999999</v>
      </c>
      <c r="D3016">
        <v>6</v>
      </c>
      <c r="E3016">
        <f>IFERROR(VLOOKUP(A3016,pob!G$3:H$10470,2,FALSE),0)</f>
        <v>4</v>
      </c>
      <c r="F3016" s="2">
        <v>2394321.7741999999</v>
      </c>
      <c r="G3016" s="2">
        <v>830649.06160000002</v>
      </c>
      <c r="H3016">
        <f t="shared" si="47"/>
        <v>13</v>
      </c>
    </row>
    <row r="3017" spans="1:8" x14ac:dyDescent="0.2">
      <c r="A3017">
        <v>180526</v>
      </c>
      <c r="B3017">
        <v>-102.98088</v>
      </c>
      <c r="C3017">
        <v>19.471019999999999</v>
      </c>
      <c r="D3017">
        <v>6</v>
      </c>
      <c r="E3017">
        <f>IFERROR(VLOOKUP(A3017,pob!G$3:H$10470,2,FALSE),0)</f>
        <v>0</v>
      </c>
      <c r="F3017" s="2">
        <v>2397321.7741999999</v>
      </c>
      <c r="G3017" s="2">
        <v>830649.06160000002</v>
      </c>
      <c r="H3017">
        <f t="shared" si="47"/>
        <v>13</v>
      </c>
    </row>
    <row r="3018" spans="1:8" x14ac:dyDescent="0.2">
      <c r="A3018">
        <v>180527</v>
      </c>
      <c r="B3018">
        <v>-102.95222</v>
      </c>
      <c r="C3018">
        <v>19.4712</v>
      </c>
      <c r="D3018">
        <v>6</v>
      </c>
      <c r="E3018">
        <f>IFERROR(VLOOKUP(A3018,pob!G$3:H$10470,2,FALSE),0)</f>
        <v>12</v>
      </c>
      <c r="F3018" s="2">
        <v>2400321.7741999999</v>
      </c>
      <c r="G3018" s="2">
        <v>830649.06160000002</v>
      </c>
      <c r="H3018">
        <f t="shared" si="47"/>
        <v>13</v>
      </c>
    </row>
    <row r="3019" spans="1:8" x14ac:dyDescent="0.2">
      <c r="A3019">
        <v>180528</v>
      </c>
      <c r="B3019">
        <v>-102.92355999999999</v>
      </c>
      <c r="C3019">
        <v>19.47138</v>
      </c>
      <c r="D3019">
        <v>6</v>
      </c>
      <c r="E3019">
        <f>IFERROR(VLOOKUP(A3019,pob!G$3:H$10470,2,FALSE),0)</f>
        <v>0</v>
      </c>
      <c r="F3019" s="2">
        <v>2403321.7741999999</v>
      </c>
      <c r="G3019" s="2">
        <v>830649.06160000002</v>
      </c>
      <c r="H3019">
        <f t="shared" si="47"/>
        <v>13</v>
      </c>
    </row>
    <row r="3020" spans="1:8" x14ac:dyDescent="0.2">
      <c r="A3020">
        <v>180529</v>
      </c>
      <c r="B3020">
        <v>-102.89490000000001</v>
      </c>
      <c r="C3020">
        <v>19.471550000000001</v>
      </c>
      <c r="D3020">
        <v>6</v>
      </c>
      <c r="E3020">
        <f>IFERROR(VLOOKUP(A3020,pob!G$3:H$10470,2,FALSE),0)</f>
        <v>41</v>
      </c>
      <c r="F3020" s="2">
        <v>2406321.7741999999</v>
      </c>
      <c r="G3020" s="2">
        <v>830649.06160000002</v>
      </c>
      <c r="H3020">
        <f t="shared" si="47"/>
        <v>13</v>
      </c>
    </row>
    <row r="3021" spans="1:8" x14ac:dyDescent="0.2">
      <c r="A3021">
        <v>180530</v>
      </c>
      <c r="B3021">
        <v>-102.86624999999999</v>
      </c>
      <c r="C3021">
        <v>19.471720000000001</v>
      </c>
      <c r="D3021">
        <v>6</v>
      </c>
      <c r="E3021">
        <f>IFERROR(VLOOKUP(A3021,pob!G$3:H$10470,2,FALSE),0)</f>
        <v>0</v>
      </c>
      <c r="F3021" s="2">
        <v>2409321.7741999999</v>
      </c>
      <c r="G3021" s="2">
        <v>830649.06160000002</v>
      </c>
      <c r="H3021">
        <f t="shared" si="47"/>
        <v>13</v>
      </c>
    </row>
    <row r="3022" spans="1:8" x14ac:dyDescent="0.2">
      <c r="A3022">
        <v>180531</v>
      </c>
      <c r="B3022">
        <v>-102.83759000000001</v>
      </c>
      <c r="C3022">
        <v>19.471879999999999</v>
      </c>
      <c r="D3022">
        <v>6</v>
      </c>
      <c r="E3022">
        <f>IFERROR(VLOOKUP(A3022,pob!G$3:H$10470,2,FALSE),0)</f>
        <v>99</v>
      </c>
      <c r="F3022" s="2">
        <v>2412321.7741999999</v>
      </c>
      <c r="G3022" s="2">
        <v>830649.06160000002</v>
      </c>
      <c r="H3022">
        <f t="shared" si="47"/>
        <v>13</v>
      </c>
    </row>
    <row r="3023" spans="1:8" x14ac:dyDescent="0.2">
      <c r="A3023">
        <v>180532</v>
      </c>
      <c r="B3023">
        <v>-102.80893</v>
      </c>
      <c r="C3023">
        <v>19.47204</v>
      </c>
      <c r="D3023">
        <v>6</v>
      </c>
      <c r="E3023">
        <f>IFERROR(VLOOKUP(A3023,pob!G$3:H$10470,2,FALSE),0)</f>
        <v>7</v>
      </c>
      <c r="F3023" s="2">
        <v>2415321.7741999999</v>
      </c>
      <c r="G3023" s="2">
        <v>830649.06160000002</v>
      </c>
      <c r="H3023">
        <f t="shared" si="47"/>
        <v>13</v>
      </c>
    </row>
    <row r="3024" spans="1:8" x14ac:dyDescent="0.2">
      <c r="A3024">
        <v>180533</v>
      </c>
      <c r="B3024">
        <v>-102.78027</v>
      </c>
      <c r="C3024">
        <v>19.472190000000001</v>
      </c>
      <c r="D3024">
        <v>6</v>
      </c>
      <c r="E3024">
        <f>IFERROR(VLOOKUP(A3024,pob!G$3:H$10470,2,FALSE),0)</f>
        <v>0</v>
      </c>
      <c r="F3024" s="2">
        <v>2418321.7741999999</v>
      </c>
      <c r="G3024" s="2">
        <v>830649.06160000002</v>
      </c>
      <c r="H3024">
        <f t="shared" si="47"/>
        <v>13</v>
      </c>
    </row>
    <row r="3025" spans="1:8" x14ac:dyDescent="0.2">
      <c r="A3025">
        <v>180534</v>
      </c>
      <c r="B3025">
        <v>-102.75161</v>
      </c>
      <c r="C3025">
        <v>19.472329999999999</v>
      </c>
      <c r="D3025">
        <v>6</v>
      </c>
      <c r="E3025">
        <f>IFERROR(VLOOKUP(A3025,pob!G$3:H$10470,2,FALSE),0)</f>
        <v>0</v>
      </c>
      <c r="F3025" s="2">
        <v>2421321.7741999999</v>
      </c>
      <c r="G3025" s="2">
        <v>830649.06160000002</v>
      </c>
      <c r="H3025">
        <f t="shared" si="47"/>
        <v>13</v>
      </c>
    </row>
    <row r="3026" spans="1:8" x14ac:dyDescent="0.2">
      <c r="A3026">
        <v>180535</v>
      </c>
      <c r="B3026">
        <v>-102.72295</v>
      </c>
      <c r="C3026">
        <v>19.472470000000001</v>
      </c>
      <c r="D3026">
        <v>6</v>
      </c>
      <c r="E3026">
        <f>IFERROR(VLOOKUP(A3026,pob!G$3:H$10470,2,FALSE),0)</f>
        <v>0</v>
      </c>
      <c r="F3026" s="2">
        <v>2424321.7741999999</v>
      </c>
      <c r="G3026" s="2">
        <v>830649.06160000002</v>
      </c>
      <c r="H3026">
        <f t="shared" si="47"/>
        <v>13</v>
      </c>
    </row>
    <row r="3027" spans="1:8" x14ac:dyDescent="0.2">
      <c r="A3027">
        <v>180536</v>
      </c>
      <c r="B3027">
        <v>-102.6943</v>
      </c>
      <c r="C3027">
        <v>19.47261</v>
      </c>
      <c r="D3027">
        <v>6</v>
      </c>
      <c r="E3027">
        <f>IFERROR(VLOOKUP(A3027,pob!G$3:H$10470,2,FALSE),0)</f>
        <v>113</v>
      </c>
      <c r="F3027" s="2">
        <v>2427321.7741999999</v>
      </c>
      <c r="G3027" s="2">
        <v>830649.06160000002</v>
      </c>
      <c r="H3027">
        <f t="shared" si="47"/>
        <v>13</v>
      </c>
    </row>
    <row r="3028" spans="1:8" x14ac:dyDescent="0.2">
      <c r="A3028">
        <v>180537</v>
      </c>
      <c r="B3028">
        <v>-102.66564</v>
      </c>
      <c r="C3028">
        <v>19.472740000000002</v>
      </c>
      <c r="D3028">
        <v>6</v>
      </c>
      <c r="E3028">
        <f>IFERROR(VLOOKUP(A3028,pob!G$3:H$10470,2,FALSE),0)</f>
        <v>46</v>
      </c>
      <c r="F3028" s="2">
        <v>2430321.7741999999</v>
      </c>
      <c r="G3028" s="2">
        <v>830649.06160000002</v>
      </c>
      <c r="H3028">
        <f t="shared" si="47"/>
        <v>13</v>
      </c>
    </row>
    <row r="3029" spans="1:8" x14ac:dyDescent="0.2">
      <c r="A3029">
        <v>180538</v>
      </c>
      <c r="B3029">
        <v>-102.63697999999999</v>
      </c>
      <c r="C3029">
        <v>19.472860000000001</v>
      </c>
      <c r="D3029">
        <v>6</v>
      </c>
      <c r="E3029">
        <f>IFERROR(VLOOKUP(A3029,pob!G$3:H$10470,2,FALSE),0)</f>
        <v>192</v>
      </c>
      <c r="F3029" s="2">
        <v>2433321.7741999999</v>
      </c>
      <c r="G3029" s="2">
        <v>830649.06160000002</v>
      </c>
      <c r="H3029">
        <f t="shared" si="47"/>
        <v>13</v>
      </c>
    </row>
    <row r="3030" spans="1:8" x14ac:dyDescent="0.2">
      <c r="A3030">
        <v>180539</v>
      </c>
      <c r="B3030">
        <v>-102.60832000000001</v>
      </c>
      <c r="C3030">
        <v>19.47298</v>
      </c>
      <c r="D3030">
        <v>6</v>
      </c>
      <c r="E3030">
        <f>IFERROR(VLOOKUP(A3030,pob!G$3:H$10470,2,FALSE),0)</f>
        <v>0</v>
      </c>
      <c r="F3030" s="2">
        <v>2436321.7741999999</v>
      </c>
      <c r="G3030" s="2">
        <v>830649.06160000002</v>
      </c>
      <c r="H3030">
        <f t="shared" si="47"/>
        <v>13</v>
      </c>
    </row>
    <row r="3031" spans="1:8" x14ac:dyDescent="0.2">
      <c r="A3031">
        <v>180540</v>
      </c>
      <c r="B3031">
        <v>-102.57966</v>
      </c>
      <c r="C3031">
        <v>19.473089999999999</v>
      </c>
      <c r="D3031">
        <v>6</v>
      </c>
      <c r="E3031">
        <f>IFERROR(VLOOKUP(A3031,pob!G$3:H$10470,2,FALSE),0)</f>
        <v>4</v>
      </c>
      <c r="F3031" s="2">
        <v>2439321.7741999999</v>
      </c>
      <c r="G3031" s="2">
        <v>830649.06160000002</v>
      </c>
      <c r="H3031">
        <f t="shared" si="47"/>
        <v>13</v>
      </c>
    </row>
    <row r="3032" spans="1:8" x14ac:dyDescent="0.2">
      <c r="A3032">
        <v>180541</v>
      </c>
      <c r="B3032">
        <v>-102.551</v>
      </c>
      <c r="C3032">
        <v>19.473199999999999</v>
      </c>
      <c r="D3032">
        <v>6</v>
      </c>
      <c r="E3032">
        <f>IFERROR(VLOOKUP(A3032,pob!G$3:H$10470,2,FALSE),0)</f>
        <v>39</v>
      </c>
      <c r="F3032" s="2">
        <v>2442321.7741999999</v>
      </c>
      <c r="G3032" s="2">
        <v>830649.06160000002</v>
      </c>
      <c r="H3032">
        <f t="shared" si="47"/>
        <v>13</v>
      </c>
    </row>
    <row r="3033" spans="1:8" x14ac:dyDescent="0.2">
      <c r="A3033">
        <v>180542</v>
      </c>
      <c r="B3033">
        <v>-102.52234</v>
      </c>
      <c r="C3033">
        <v>19.473299999999998</v>
      </c>
      <c r="D3033">
        <v>6</v>
      </c>
      <c r="E3033">
        <f>IFERROR(VLOOKUP(A3033,pob!G$3:H$10470,2,FALSE),0)</f>
        <v>42</v>
      </c>
      <c r="F3033" s="2">
        <v>2445321.7741999999</v>
      </c>
      <c r="G3033" s="2">
        <v>830649.06160000002</v>
      </c>
      <c r="H3033">
        <f t="shared" si="47"/>
        <v>13</v>
      </c>
    </row>
    <row r="3034" spans="1:8" x14ac:dyDescent="0.2">
      <c r="A3034">
        <v>180543</v>
      </c>
      <c r="B3034">
        <v>-102.49368</v>
      </c>
      <c r="C3034">
        <v>19.473400000000002</v>
      </c>
      <c r="D3034">
        <v>6</v>
      </c>
      <c r="E3034">
        <f>IFERROR(VLOOKUP(A3034,pob!G$3:H$10470,2,FALSE),0)</f>
        <v>0</v>
      </c>
      <c r="F3034" s="2">
        <v>2448321.7741999999</v>
      </c>
      <c r="G3034" s="2">
        <v>830649.06160000002</v>
      </c>
      <c r="H3034">
        <f t="shared" si="47"/>
        <v>13</v>
      </c>
    </row>
    <row r="3035" spans="1:8" x14ac:dyDescent="0.2">
      <c r="A3035">
        <v>180544</v>
      </c>
      <c r="B3035">
        <v>-102.46503</v>
      </c>
      <c r="C3035">
        <v>19.473490000000002</v>
      </c>
      <c r="D3035">
        <v>6</v>
      </c>
      <c r="E3035">
        <f>IFERROR(VLOOKUP(A3035,pob!G$3:H$10470,2,FALSE),0)</f>
        <v>22</v>
      </c>
      <c r="F3035" s="2">
        <v>2451321.7741999999</v>
      </c>
      <c r="G3035" s="2">
        <v>830649.06160000002</v>
      </c>
      <c r="H3035">
        <f t="shared" si="47"/>
        <v>13</v>
      </c>
    </row>
    <row r="3036" spans="1:8" x14ac:dyDescent="0.2">
      <c r="A3036">
        <v>180545</v>
      </c>
      <c r="B3036">
        <v>-102.43637</v>
      </c>
      <c r="C3036">
        <v>19.473569999999999</v>
      </c>
      <c r="D3036">
        <v>6</v>
      </c>
      <c r="E3036">
        <f>IFERROR(VLOOKUP(A3036,pob!G$3:H$10470,2,FALSE),0)</f>
        <v>12</v>
      </c>
      <c r="F3036" s="2">
        <v>2454321.7741999999</v>
      </c>
      <c r="G3036" s="2">
        <v>830649.06160000002</v>
      </c>
      <c r="H3036">
        <f t="shared" si="47"/>
        <v>13</v>
      </c>
    </row>
    <row r="3037" spans="1:8" x14ac:dyDescent="0.2">
      <c r="A3037">
        <v>180546</v>
      </c>
      <c r="B3037">
        <v>-102.40770999999999</v>
      </c>
      <c r="C3037">
        <v>19.473649999999999</v>
      </c>
      <c r="D3037">
        <v>6</v>
      </c>
      <c r="E3037">
        <f>IFERROR(VLOOKUP(A3037,pob!G$3:H$10470,2,FALSE),0)</f>
        <v>65</v>
      </c>
      <c r="F3037" s="2">
        <v>2457321.7741999999</v>
      </c>
      <c r="G3037" s="2">
        <v>830649.06160000002</v>
      </c>
      <c r="H3037">
        <f t="shared" si="47"/>
        <v>13</v>
      </c>
    </row>
    <row r="3038" spans="1:8" x14ac:dyDescent="0.2">
      <c r="A3038">
        <v>180547</v>
      </c>
      <c r="B3038">
        <v>-102.37905000000001</v>
      </c>
      <c r="C3038">
        <v>19.47373</v>
      </c>
      <c r="D3038">
        <v>6</v>
      </c>
      <c r="E3038">
        <f>IFERROR(VLOOKUP(A3038,pob!G$3:H$10470,2,FALSE),0)</f>
        <v>16</v>
      </c>
      <c r="F3038" s="2">
        <v>2460321.7741999999</v>
      </c>
      <c r="G3038" s="2">
        <v>830649.06160000002</v>
      </c>
      <c r="H3038">
        <f t="shared" si="47"/>
        <v>13</v>
      </c>
    </row>
    <row r="3039" spans="1:8" x14ac:dyDescent="0.2">
      <c r="A3039">
        <v>180548</v>
      </c>
      <c r="B3039">
        <v>-102.35039</v>
      </c>
      <c r="C3039">
        <v>19.473800000000001</v>
      </c>
      <c r="D3039">
        <v>6</v>
      </c>
      <c r="E3039">
        <f>IFERROR(VLOOKUP(A3039,pob!G$3:H$10470,2,FALSE),0)</f>
        <v>120</v>
      </c>
      <c r="F3039" s="2">
        <v>2463321.7741999999</v>
      </c>
      <c r="G3039" s="2">
        <v>830649.06160000002</v>
      </c>
      <c r="H3039">
        <f t="shared" si="47"/>
        <v>13</v>
      </c>
    </row>
    <row r="3040" spans="1:8" x14ac:dyDescent="0.2">
      <c r="A3040">
        <v>180549</v>
      </c>
      <c r="B3040">
        <v>-102.32173</v>
      </c>
      <c r="C3040">
        <v>19.473859999999998</v>
      </c>
      <c r="D3040">
        <v>6</v>
      </c>
      <c r="E3040">
        <f>IFERROR(VLOOKUP(A3040,pob!G$3:H$10470,2,FALSE),0)</f>
        <v>0</v>
      </c>
      <c r="F3040" s="2">
        <v>2466321.7741999999</v>
      </c>
      <c r="G3040" s="2">
        <v>830649.06160000002</v>
      </c>
      <c r="H3040">
        <f t="shared" si="47"/>
        <v>13</v>
      </c>
    </row>
    <row r="3041" spans="1:8" x14ac:dyDescent="0.2">
      <c r="A3041">
        <v>180550</v>
      </c>
      <c r="B3041">
        <v>-102.29307</v>
      </c>
      <c r="C3041">
        <v>19.47392</v>
      </c>
      <c r="D3041">
        <v>6</v>
      </c>
      <c r="E3041">
        <f>IFERROR(VLOOKUP(A3041,pob!G$3:H$10470,2,FALSE),0)</f>
        <v>0</v>
      </c>
      <c r="F3041" s="2">
        <v>2469321.7741999999</v>
      </c>
      <c r="G3041" s="2">
        <v>830649.06160000002</v>
      </c>
      <c r="H3041">
        <f t="shared" si="47"/>
        <v>13</v>
      </c>
    </row>
    <row r="3042" spans="1:8" x14ac:dyDescent="0.2">
      <c r="A3042">
        <v>180551</v>
      </c>
      <c r="B3042">
        <v>-102.26441</v>
      </c>
      <c r="C3042">
        <v>19.473970000000001</v>
      </c>
      <c r="D3042">
        <v>6</v>
      </c>
      <c r="E3042">
        <f>IFERROR(VLOOKUP(A3042,pob!G$3:H$10470,2,FALSE),0)</f>
        <v>0</v>
      </c>
      <c r="F3042" s="2">
        <v>2472321.7741999999</v>
      </c>
      <c r="G3042" s="2">
        <v>830649.06160000002</v>
      </c>
      <c r="H3042">
        <f t="shared" si="47"/>
        <v>13</v>
      </c>
    </row>
    <row r="3043" spans="1:8" x14ac:dyDescent="0.2">
      <c r="A3043">
        <v>180552</v>
      </c>
      <c r="B3043">
        <v>-102.23575</v>
      </c>
      <c r="C3043">
        <v>19.474019999999999</v>
      </c>
      <c r="D3043">
        <v>6</v>
      </c>
      <c r="E3043">
        <f>IFERROR(VLOOKUP(A3043,pob!G$3:H$10470,2,FALSE),0)</f>
        <v>0</v>
      </c>
      <c r="F3043" s="2">
        <v>2475321.7741999999</v>
      </c>
      <c r="G3043" s="2">
        <v>830649.06160000002</v>
      </c>
      <c r="H3043">
        <f t="shared" si="47"/>
        <v>13</v>
      </c>
    </row>
    <row r="3044" spans="1:8" x14ac:dyDescent="0.2">
      <c r="A3044">
        <v>180553</v>
      </c>
      <c r="B3044">
        <v>-102.20708999999999</v>
      </c>
      <c r="C3044">
        <v>19.474060000000001</v>
      </c>
      <c r="D3044">
        <v>6</v>
      </c>
      <c r="E3044">
        <f>IFERROR(VLOOKUP(A3044,pob!G$3:H$10470,2,FALSE),0)</f>
        <v>0</v>
      </c>
      <c r="F3044" s="2">
        <v>2478321.7741999999</v>
      </c>
      <c r="G3044" s="2">
        <v>830649.06160000002</v>
      </c>
      <c r="H3044">
        <f t="shared" si="47"/>
        <v>13</v>
      </c>
    </row>
    <row r="3045" spans="1:8" x14ac:dyDescent="0.2">
      <c r="A3045">
        <v>180554</v>
      </c>
      <c r="B3045">
        <v>-102.17843000000001</v>
      </c>
      <c r="C3045">
        <v>19.4741</v>
      </c>
      <c r="D3045">
        <v>6</v>
      </c>
      <c r="E3045">
        <f>IFERROR(VLOOKUP(A3045,pob!G$3:H$10470,2,FALSE),0)</f>
        <v>3</v>
      </c>
      <c r="F3045" s="2">
        <v>2481321.7741999999</v>
      </c>
      <c r="G3045" s="2">
        <v>830649.06160000002</v>
      </c>
      <c r="H3045">
        <f t="shared" si="47"/>
        <v>13</v>
      </c>
    </row>
    <row r="3046" spans="1:8" x14ac:dyDescent="0.2">
      <c r="A3046">
        <v>180555</v>
      </c>
      <c r="B3046">
        <v>-102.14978000000001</v>
      </c>
      <c r="C3046">
        <v>19.474129999999999</v>
      </c>
      <c r="D3046">
        <v>6</v>
      </c>
      <c r="E3046">
        <f>IFERROR(VLOOKUP(A3046,pob!G$3:H$10470,2,FALSE),0)</f>
        <v>0</v>
      </c>
      <c r="F3046" s="2">
        <v>2484321.7741999999</v>
      </c>
      <c r="G3046" s="2">
        <v>830649.06160000002</v>
      </c>
      <c r="H3046">
        <f t="shared" si="47"/>
        <v>13</v>
      </c>
    </row>
    <row r="3047" spans="1:8" x14ac:dyDescent="0.2">
      <c r="A3047">
        <v>180556</v>
      </c>
      <c r="B3047">
        <v>-102.12112</v>
      </c>
      <c r="C3047">
        <v>19.474150000000002</v>
      </c>
      <c r="D3047">
        <v>6</v>
      </c>
      <c r="E3047">
        <f>IFERROR(VLOOKUP(A3047,pob!G$3:H$10470,2,FALSE),0)</f>
        <v>12</v>
      </c>
      <c r="F3047" s="2">
        <v>2487321.7741999999</v>
      </c>
      <c r="G3047" s="2">
        <v>830649.06160000002</v>
      </c>
      <c r="H3047">
        <f t="shared" si="47"/>
        <v>13</v>
      </c>
    </row>
    <row r="3048" spans="1:8" x14ac:dyDescent="0.2">
      <c r="A3048">
        <v>180557</v>
      </c>
      <c r="B3048">
        <v>-102.09246</v>
      </c>
      <c r="C3048">
        <v>19.474170000000001</v>
      </c>
      <c r="D3048">
        <v>6</v>
      </c>
      <c r="E3048">
        <f>IFERROR(VLOOKUP(A3048,pob!G$3:H$10470,2,FALSE),0)</f>
        <v>400</v>
      </c>
      <c r="F3048" s="2">
        <v>2490321.7741999999</v>
      </c>
      <c r="G3048" s="2">
        <v>830649.06160000002</v>
      </c>
      <c r="H3048">
        <f t="shared" si="47"/>
        <v>13</v>
      </c>
    </row>
    <row r="3049" spans="1:8" x14ac:dyDescent="0.2">
      <c r="A3049">
        <v>180558</v>
      </c>
      <c r="B3049">
        <v>-102.0638</v>
      </c>
      <c r="C3049">
        <v>19.47419</v>
      </c>
      <c r="D3049">
        <v>6</v>
      </c>
      <c r="E3049">
        <f>IFERROR(VLOOKUP(A3049,pob!G$3:H$10470,2,FALSE),0)</f>
        <v>1276</v>
      </c>
      <c r="F3049" s="2">
        <v>2493321.7741999999</v>
      </c>
      <c r="G3049" s="2">
        <v>830649.06160000002</v>
      </c>
      <c r="H3049">
        <f t="shared" si="47"/>
        <v>13</v>
      </c>
    </row>
    <row r="3050" spans="1:8" x14ac:dyDescent="0.2">
      <c r="A3050">
        <v>180559</v>
      </c>
      <c r="B3050">
        <v>-102.03514</v>
      </c>
      <c r="C3050">
        <v>19.4742</v>
      </c>
      <c r="D3050">
        <v>6</v>
      </c>
      <c r="E3050">
        <f>IFERROR(VLOOKUP(A3050,pob!G$3:H$10470,2,FALSE),0)</f>
        <v>32</v>
      </c>
      <c r="F3050" s="2">
        <v>2496321.7741999999</v>
      </c>
      <c r="G3050" s="2">
        <v>830649.06160000002</v>
      </c>
      <c r="H3050">
        <f t="shared" si="47"/>
        <v>13</v>
      </c>
    </row>
    <row r="3051" spans="1:8" x14ac:dyDescent="0.2">
      <c r="A3051">
        <v>180560</v>
      </c>
      <c r="B3051">
        <v>-102.00648</v>
      </c>
      <c r="C3051">
        <v>19.4742</v>
      </c>
      <c r="D3051">
        <v>6</v>
      </c>
      <c r="E3051">
        <f>IFERROR(VLOOKUP(A3051,pob!G$3:H$10470,2,FALSE),0)</f>
        <v>267</v>
      </c>
      <c r="F3051" s="2">
        <v>2499321.7741999999</v>
      </c>
      <c r="G3051" s="2">
        <v>830649.06160000002</v>
      </c>
      <c r="H3051">
        <f t="shared" si="47"/>
        <v>13</v>
      </c>
    </row>
    <row r="3052" spans="1:8" x14ac:dyDescent="0.2">
      <c r="A3052">
        <v>180561</v>
      </c>
      <c r="B3052">
        <v>-101.97781999999999</v>
      </c>
      <c r="C3052">
        <v>19.4742</v>
      </c>
      <c r="D3052">
        <v>6</v>
      </c>
      <c r="E3052">
        <f>IFERROR(VLOOKUP(A3052,pob!G$3:H$10470,2,FALSE),0)</f>
        <v>0</v>
      </c>
      <c r="F3052" s="2">
        <v>2502321.7741999999</v>
      </c>
      <c r="G3052" s="2">
        <v>830649.06160000002</v>
      </c>
      <c r="H3052">
        <f t="shared" si="47"/>
        <v>14</v>
      </c>
    </row>
    <row r="3053" spans="1:8" x14ac:dyDescent="0.2">
      <c r="A3053">
        <v>180562</v>
      </c>
      <c r="B3053">
        <v>-101.94916000000001</v>
      </c>
      <c r="C3053">
        <v>19.47419</v>
      </c>
      <c r="D3053">
        <v>6</v>
      </c>
      <c r="E3053">
        <f>IFERROR(VLOOKUP(A3053,pob!G$3:H$10470,2,FALSE),0)</f>
        <v>2223</v>
      </c>
      <c r="F3053" s="2">
        <v>2505321.7741999999</v>
      </c>
      <c r="G3053" s="2">
        <v>830649.06160000002</v>
      </c>
      <c r="H3053">
        <f t="shared" si="47"/>
        <v>14</v>
      </c>
    </row>
    <row r="3054" spans="1:8" x14ac:dyDescent="0.2">
      <c r="A3054">
        <v>180563</v>
      </c>
      <c r="B3054">
        <v>-101.9205</v>
      </c>
      <c r="C3054">
        <v>19.47418</v>
      </c>
      <c r="D3054">
        <v>6</v>
      </c>
      <c r="E3054">
        <f>IFERROR(VLOOKUP(A3054,pob!G$3:H$10470,2,FALSE),0)</f>
        <v>0</v>
      </c>
      <c r="F3054" s="2">
        <v>2508321.7741999999</v>
      </c>
      <c r="G3054" s="2">
        <v>830649.06160000002</v>
      </c>
      <c r="H3054">
        <f t="shared" si="47"/>
        <v>14</v>
      </c>
    </row>
    <row r="3055" spans="1:8" x14ac:dyDescent="0.2">
      <c r="A3055">
        <v>180564</v>
      </c>
      <c r="B3055">
        <v>-101.89184</v>
      </c>
      <c r="C3055">
        <v>19.474160000000001</v>
      </c>
      <c r="D3055">
        <v>6</v>
      </c>
      <c r="E3055">
        <f>IFERROR(VLOOKUP(A3055,pob!G$3:H$10470,2,FALSE),0)</f>
        <v>37</v>
      </c>
      <c r="F3055" s="2">
        <v>2511321.7741999999</v>
      </c>
      <c r="G3055" s="2">
        <v>830649.06160000002</v>
      </c>
      <c r="H3055">
        <f t="shared" si="47"/>
        <v>14</v>
      </c>
    </row>
    <row r="3056" spans="1:8" x14ac:dyDescent="0.2">
      <c r="A3056">
        <v>180565</v>
      </c>
      <c r="B3056">
        <v>-101.86318</v>
      </c>
      <c r="C3056">
        <v>19.474139999999998</v>
      </c>
      <c r="D3056">
        <v>6</v>
      </c>
      <c r="E3056">
        <f>IFERROR(VLOOKUP(A3056,pob!G$3:H$10470,2,FALSE),0)</f>
        <v>802</v>
      </c>
      <c r="F3056" s="2">
        <v>2514321.7741999999</v>
      </c>
      <c r="G3056" s="2">
        <v>830649.06160000002</v>
      </c>
      <c r="H3056">
        <f t="shared" si="47"/>
        <v>14</v>
      </c>
    </row>
    <row r="3057" spans="1:8" x14ac:dyDescent="0.2">
      <c r="A3057">
        <v>180566</v>
      </c>
      <c r="B3057">
        <v>-101.83452</v>
      </c>
      <c r="C3057">
        <v>19.47411</v>
      </c>
      <c r="D3057">
        <v>6</v>
      </c>
      <c r="E3057">
        <f>IFERROR(VLOOKUP(A3057,pob!G$3:H$10470,2,FALSE),0)</f>
        <v>0</v>
      </c>
      <c r="F3057" s="2">
        <v>2517321.7741999999</v>
      </c>
      <c r="G3057" s="2">
        <v>830649.06160000002</v>
      </c>
      <c r="H3057">
        <f t="shared" si="47"/>
        <v>14</v>
      </c>
    </row>
    <row r="3058" spans="1:8" x14ac:dyDescent="0.2">
      <c r="A3058">
        <v>180567</v>
      </c>
      <c r="B3058">
        <v>-101.80586</v>
      </c>
      <c r="C3058">
        <v>19.474080000000001</v>
      </c>
      <c r="D3058">
        <v>6</v>
      </c>
      <c r="E3058">
        <f>IFERROR(VLOOKUP(A3058,pob!G$3:H$10470,2,FALSE),0)</f>
        <v>0</v>
      </c>
      <c r="F3058" s="2">
        <v>2520321.7741999999</v>
      </c>
      <c r="G3058" s="2">
        <v>830649.06160000002</v>
      </c>
      <c r="H3058">
        <f t="shared" si="47"/>
        <v>14</v>
      </c>
    </row>
    <row r="3059" spans="1:8" x14ac:dyDescent="0.2">
      <c r="A3059">
        <v>180568</v>
      </c>
      <c r="B3059">
        <v>-101.77721</v>
      </c>
      <c r="C3059">
        <v>19.474039999999999</v>
      </c>
      <c r="D3059">
        <v>6</v>
      </c>
      <c r="E3059">
        <f>IFERROR(VLOOKUP(A3059,pob!G$3:H$10470,2,FALSE),0)</f>
        <v>0</v>
      </c>
      <c r="F3059" s="2">
        <v>2523321.7741999999</v>
      </c>
      <c r="G3059" s="2">
        <v>830649.06160000002</v>
      </c>
      <c r="H3059">
        <f t="shared" si="47"/>
        <v>14</v>
      </c>
    </row>
    <row r="3060" spans="1:8" x14ac:dyDescent="0.2">
      <c r="A3060">
        <v>180569</v>
      </c>
      <c r="B3060">
        <v>-101.74854999999999</v>
      </c>
      <c r="C3060">
        <v>19.473990000000001</v>
      </c>
      <c r="D3060">
        <v>6</v>
      </c>
      <c r="E3060">
        <f>IFERROR(VLOOKUP(A3060,pob!G$3:H$10470,2,FALSE),0)</f>
        <v>393</v>
      </c>
      <c r="F3060" s="2">
        <v>2526321.7741999999</v>
      </c>
      <c r="G3060" s="2">
        <v>830649.06160000002</v>
      </c>
      <c r="H3060">
        <f t="shared" si="47"/>
        <v>14</v>
      </c>
    </row>
    <row r="3061" spans="1:8" x14ac:dyDescent="0.2">
      <c r="A3061">
        <v>180570</v>
      </c>
      <c r="B3061">
        <v>-101.71989000000001</v>
      </c>
      <c r="C3061">
        <v>19.473939999999999</v>
      </c>
      <c r="D3061">
        <v>6</v>
      </c>
      <c r="E3061">
        <f>IFERROR(VLOOKUP(A3061,pob!G$3:H$10470,2,FALSE),0)</f>
        <v>0</v>
      </c>
      <c r="F3061" s="2">
        <v>2529321.7741999999</v>
      </c>
      <c r="G3061" s="2">
        <v>830649.06160000002</v>
      </c>
      <c r="H3061">
        <f t="shared" si="47"/>
        <v>14</v>
      </c>
    </row>
    <row r="3062" spans="1:8" x14ac:dyDescent="0.2">
      <c r="A3062">
        <v>180571</v>
      </c>
      <c r="B3062">
        <v>-101.69123</v>
      </c>
      <c r="C3062">
        <v>19.473890000000001</v>
      </c>
      <c r="D3062">
        <v>6</v>
      </c>
      <c r="E3062">
        <f>IFERROR(VLOOKUP(A3062,pob!G$3:H$10470,2,FALSE),0)</f>
        <v>631</v>
      </c>
      <c r="F3062" s="2">
        <v>2532321.7741999999</v>
      </c>
      <c r="G3062" s="2">
        <v>830649.06160000002</v>
      </c>
      <c r="H3062">
        <f t="shared" si="47"/>
        <v>14</v>
      </c>
    </row>
    <row r="3063" spans="1:8" x14ac:dyDescent="0.2">
      <c r="A3063">
        <v>180572</v>
      </c>
      <c r="B3063">
        <v>-101.66257</v>
      </c>
      <c r="C3063">
        <v>19.47382</v>
      </c>
      <c r="D3063">
        <v>6</v>
      </c>
      <c r="E3063">
        <f>IFERROR(VLOOKUP(A3063,pob!G$3:H$10470,2,FALSE),0)</f>
        <v>0</v>
      </c>
      <c r="F3063" s="2">
        <v>2535321.7741999999</v>
      </c>
      <c r="G3063" s="2">
        <v>830649.06160000002</v>
      </c>
      <c r="H3063">
        <f t="shared" si="47"/>
        <v>14</v>
      </c>
    </row>
    <row r="3064" spans="1:8" x14ac:dyDescent="0.2">
      <c r="A3064">
        <v>180573</v>
      </c>
      <c r="B3064">
        <v>-101.63391</v>
      </c>
      <c r="C3064">
        <v>19.473759999999999</v>
      </c>
      <c r="D3064">
        <v>6</v>
      </c>
      <c r="E3064">
        <f>IFERROR(VLOOKUP(A3064,pob!G$3:H$10470,2,FALSE),0)</f>
        <v>0</v>
      </c>
      <c r="F3064" s="2">
        <v>2538321.7741999999</v>
      </c>
      <c r="G3064" s="2">
        <v>830649.06160000002</v>
      </c>
      <c r="H3064">
        <f t="shared" si="47"/>
        <v>14</v>
      </c>
    </row>
    <row r="3065" spans="1:8" x14ac:dyDescent="0.2">
      <c r="A3065">
        <v>180574</v>
      </c>
      <c r="B3065">
        <v>-101.60525</v>
      </c>
      <c r="C3065">
        <v>19.473690000000001</v>
      </c>
      <c r="D3065">
        <v>6</v>
      </c>
      <c r="E3065">
        <f>IFERROR(VLOOKUP(A3065,pob!G$3:H$10470,2,FALSE),0)</f>
        <v>156</v>
      </c>
      <c r="F3065" s="2">
        <v>2541321.7741999999</v>
      </c>
      <c r="G3065" s="2">
        <v>830649.06160000002</v>
      </c>
      <c r="H3065">
        <f t="shared" si="47"/>
        <v>14</v>
      </c>
    </row>
    <row r="3066" spans="1:8" x14ac:dyDescent="0.2">
      <c r="A3066">
        <v>180575</v>
      </c>
      <c r="B3066">
        <v>-101.57659</v>
      </c>
      <c r="C3066">
        <v>19.473610000000001</v>
      </c>
      <c r="D3066">
        <v>6</v>
      </c>
      <c r="E3066">
        <f>IFERROR(VLOOKUP(A3066,pob!G$3:H$10470,2,FALSE),0)</f>
        <v>1</v>
      </c>
      <c r="F3066" s="2">
        <v>2544321.7741999999</v>
      </c>
      <c r="G3066" s="2">
        <v>830649.06160000002</v>
      </c>
      <c r="H3066">
        <f t="shared" si="47"/>
        <v>14</v>
      </c>
    </row>
    <row r="3067" spans="1:8" x14ac:dyDescent="0.2">
      <c r="A3067">
        <v>180576</v>
      </c>
      <c r="B3067">
        <v>-101.54792999999999</v>
      </c>
      <c r="C3067">
        <v>19.47353</v>
      </c>
      <c r="D3067">
        <v>6</v>
      </c>
      <c r="E3067">
        <f>IFERROR(VLOOKUP(A3067,pob!G$3:H$10470,2,FALSE),0)</f>
        <v>0</v>
      </c>
      <c r="F3067" s="2">
        <v>2547321.7741999999</v>
      </c>
      <c r="G3067" s="2">
        <v>830649.06160000002</v>
      </c>
      <c r="H3067">
        <f t="shared" si="47"/>
        <v>14</v>
      </c>
    </row>
    <row r="3068" spans="1:8" x14ac:dyDescent="0.2">
      <c r="A3068">
        <v>180577</v>
      </c>
      <c r="B3068">
        <v>-101.51927000000001</v>
      </c>
      <c r="C3068">
        <v>19.47344</v>
      </c>
      <c r="D3068">
        <v>6</v>
      </c>
      <c r="E3068">
        <f>IFERROR(VLOOKUP(A3068,pob!G$3:H$10470,2,FALSE),0)</f>
        <v>3133</v>
      </c>
      <c r="F3068" s="2">
        <v>2550321.7741999999</v>
      </c>
      <c r="G3068" s="2">
        <v>830649.06160000002</v>
      </c>
      <c r="H3068">
        <f t="shared" si="47"/>
        <v>14</v>
      </c>
    </row>
    <row r="3069" spans="1:8" x14ac:dyDescent="0.2">
      <c r="A3069">
        <v>181491</v>
      </c>
      <c r="B3069">
        <v>-105.67479</v>
      </c>
      <c r="C3069">
        <v>19.45673</v>
      </c>
      <c r="D3069">
        <v>6</v>
      </c>
      <c r="E3069">
        <f>IFERROR(VLOOKUP(A3069,pob!G$3:H$10470,2,FALSE),0)</f>
        <v>0</v>
      </c>
      <c r="F3069" s="2">
        <v>2115321.7741999999</v>
      </c>
      <c r="G3069" s="2">
        <v>833649.06160000002</v>
      </c>
      <c r="H3069">
        <f t="shared" si="47"/>
        <v>13</v>
      </c>
    </row>
    <row r="3070" spans="1:8" x14ac:dyDescent="0.2">
      <c r="A3070">
        <v>181492</v>
      </c>
      <c r="B3070">
        <v>-105.64615000000001</v>
      </c>
      <c r="C3070">
        <v>19.457419999999999</v>
      </c>
      <c r="D3070">
        <v>6</v>
      </c>
      <c r="E3070">
        <f>IFERROR(VLOOKUP(A3070,pob!G$3:H$10470,2,FALSE),0)</f>
        <v>0</v>
      </c>
      <c r="F3070" s="2">
        <v>2118321.7741999999</v>
      </c>
      <c r="G3070" s="2">
        <v>833649.06160000002</v>
      </c>
      <c r="H3070">
        <f t="shared" si="47"/>
        <v>13</v>
      </c>
    </row>
    <row r="3071" spans="1:8" x14ac:dyDescent="0.2">
      <c r="A3071">
        <v>181493</v>
      </c>
      <c r="B3071">
        <v>-105.61750000000001</v>
      </c>
      <c r="C3071">
        <v>19.458110000000001</v>
      </c>
      <c r="D3071">
        <v>6</v>
      </c>
      <c r="E3071">
        <f>IFERROR(VLOOKUP(A3071,pob!G$3:H$10470,2,FALSE),0)</f>
        <v>0</v>
      </c>
      <c r="F3071" s="2">
        <v>2121321.7741999999</v>
      </c>
      <c r="G3071" s="2">
        <v>833649.06160000002</v>
      </c>
      <c r="H3071">
        <f t="shared" si="47"/>
        <v>13</v>
      </c>
    </row>
    <row r="3072" spans="1:8" x14ac:dyDescent="0.2">
      <c r="A3072">
        <v>181494</v>
      </c>
      <c r="B3072">
        <v>-105.58884999999999</v>
      </c>
      <c r="C3072">
        <v>19.45879</v>
      </c>
      <c r="D3072">
        <v>6</v>
      </c>
      <c r="E3072">
        <f>IFERROR(VLOOKUP(A3072,pob!G$3:H$10470,2,FALSE),0)</f>
        <v>0</v>
      </c>
      <c r="F3072" s="2">
        <v>2124321.7741999999</v>
      </c>
      <c r="G3072" s="2">
        <v>833649.06160000002</v>
      </c>
      <c r="H3072">
        <f t="shared" si="47"/>
        <v>13</v>
      </c>
    </row>
    <row r="3073" spans="1:8" x14ac:dyDescent="0.2">
      <c r="A3073">
        <v>181495</v>
      </c>
      <c r="B3073">
        <v>-105.56021</v>
      </c>
      <c r="C3073">
        <v>19.45947</v>
      </c>
      <c r="D3073">
        <v>6</v>
      </c>
      <c r="E3073">
        <f>IFERROR(VLOOKUP(A3073,pob!G$3:H$10470,2,FALSE),0)</f>
        <v>0</v>
      </c>
      <c r="F3073" s="2">
        <v>2127321.7741999999</v>
      </c>
      <c r="G3073" s="2">
        <v>833649.06160000002</v>
      </c>
      <c r="H3073">
        <f t="shared" si="47"/>
        <v>13</v>
      </c>
    </row>
    <row r="3074" spans="1:8" x14ac:dyDescent="0.2">
      <c r="A3074">
        <v>181496</v>
      </c>
      <c r="B3074">
        <v>-105.53156</v>
      </c>
      <c r="C3074">
        <v>19.460139999999999</v>
      </c>
      <c r="D3074">
        <v>6</v>
      </c>
      <c r="E3074">
        <f>IFERROR(VLOOKUP(A3074,pob!G$3:H$10470,2,FALSE),0)</f>
        <v>0</v>
      </c>
      <c r="F3074" s="2">
        <v>2130321.7741999999</v>
      </c>
      <c r="G3074" s="2">
        <v>833649.06160000002</v>
      </c>
      <c r="H3074">
        <f t="shared" si="47"/>
        <v>13</v>
      </c>
    </row>
    <row r="3075" spans="1:8" x14ac:dyDescent="0.2">
      <c r="A3075">
        <v>181497</v>
      </c>
      <c r="B3075">
        <v>-105.50291</v>
      </c>
      <c r="C3075">
        <v>19.460809999999999</v>
      </c>
      <c r="D3075">
        <v>6</v>
      </c>
      <c r="E3075">
        <f>IFERROR(VLOOKUP(A3075,pob!G$3:H$10470,2,FALSE),0)</f>
        <v>0</v>
      </c>
      <c r="F3075" s="2">
        <v>2133321.7741999999</v>
      </c>
      <c r="G3075" s="2">
        <v>833649.06160000002</v>
      </c>
      <c r="H3075">
        <f t="shared" si="47"/>
        <v>13</v>
      </c>
    </row>
    <row r="3076" spans="1:8" x14ac:dyDescent="0.2">
      <c r="A3076">
        <v>181498</v>
      </c>
      <c r="B3076">
        <v>-105.47426</v>
      </c>
      <c r="C3076">
        <v>19.461469999999998</v>
      </c>
      <c r="D3076">
        <v>6</v>
      </c>
      <c r="E3076">
        <f>IFERROR(VLOOKUP(A3076,pob!G$3:H$10470,2,FALSE),0)</f>
        <v>0</v>
      </c>
      <c r="F3076" s="2">
        <v>2136321.7741999999</v>
      </c>
      <c r="G3076" s="2">
        <v>833649.06160000002</v>
      </c>
      <c r="H3076">
        <f t="shared" ref="H3076:H3139" si="48">INT(ABS(180+B3076)/6)+1</f>
        <v>13</v>
      </c>
    </row>
    <row r="3077" spans="1:8" x14ac:dyDescent="0.2">
      <c r="A3077">
        <v>181499</v>
      </c>
      <c r="B3077">
        <v>-105.44562000000001</v>
      </c>
      <c r="C3077">
        <v>19.462129999999998</v>
      </c>
      <c r="D3077">
        <v>6</v>
      </c>
      <c r="E3077">
        <f>IFERROR(VLOOKUP(A3077,pob!G$3:H$10470,2,FALSE),0)</f>
        <v>0</v>
      </c>
      <c r="F3077" s="2">
        <v>2139321.7741999999</v>
      </c>
      <c r="G3077" s="2">
        <v>833649.06160000002</v>
      </c>
      <c r="H3077">
        <f t="shared" si="48"/>
        <v>13</v>
      </c>
    </row>
    <row r="3078" spans="1:8" x14ac:dyDescent="0.2">
      <c r="A3078">
        <v>181500</v>
      </c>
      <c r="B3078">
        <v>-105.41697000000001</v>
      </c>
      <c r="C3078">
        <v>19.462779999999999</v>
      </c>
      <c r="D3078">
        <v>6</v>
      </c>
      <c r="E3078">
        <f>IFERROR(VLOOKUP(A3078,pob!G$3:H$10470,2,FALSE),0)</f>
        <v>0</v>
      </c>
      <c r="F3078" s="2">
        <v>2142321.7741999999</v>
      </c>
      <c r="G3078" s="2">
        <v>833649.06160000002</v>
      </c>
      <c r="H3078">
        <f t="shared" si="48"/>
        <v>13</v>
      </c>
    </row>
    <row r="3079" spans="1:8" x14ac:dyDescent="0.2">
      <c r="A3079">
        <v>181501</v>
      </c>
      <c r="B3079">
        <v>-105.38831999999999</v>
      </c>
      <c r="C3079">
        <v>19.463419999999999</v>
      </c>
      <c r="D3079">
        <v>6</v>
      </c>
      <c r="E3079">
        <f>IFERROR(VLOOKUP(A3079,pob!G$3:H$10470,2,FALSE),0)</f>
        <v>0</v>
      </c>
      <c r="F3079" s="2">
        <v>2145321.7741999999</v>
      </c>
      <c r="G3079" s="2">
        <v>833649.06160000002</v>
      </c>
      <c r="H3079">
        <f t="shared" si="48"/>
        <v>13</v>
      </c>
    </row>
    <row r="3080" spans="1:8" x14ac:dyDescent="0.2">
      <c r="A3080">
        <v>181502</v>
      </c>
      <c r="B3080">
        <v>-105.35966999999999</v>
      </c>
      <c r="C3080">
        <v>19.46406</v>
      </c>
      <c r="D3080">
        <v>6</v>
      </c>
      <c r="E3080">
        <f>IFERROR(VLOOKUP(A3080,pob!G$3:H$10470,2,FALSE),0)</f>
        <v>0</v>
      </c>
      <c r="F3080" s="2">
        <v>2148321.7741999999</v>
      </c>
      <c r="G3080" s="2">
        <v>833649.06160000002</v>
      </c>
      <c r="H3080">
        <f t="shared" si="48"/>
        <v>13</v>
      </c>
    </row>
    <row r="3081" spans="1:8" x14ac:dyDescent="0.2">
      <c r="A3081">
        <v>181503</v>
      </c>
      <c r="B3081">
        <v>-105.33102</v>
      </c>
      <c r="C3081">
        <v>19.464690000000001</v>
      </c>
      <c r="D3081">
        <v>6</v>
      </c>
      <c r="E3081">
        <f>IFERROR(VLOOKUP(A3081,pob!G$3:H$10470,2,FALSE),0)</f>
        <v>0</v>
      </c>
      <c r="F3081" s="2">
        <v>2151321.7741999999</v>
      </c>
      <c r="G3081" s="2">
        <v>833649.06160000002</v>
      </c>
      <c r="H3081">
        <f t="shared" si="48"/>
        <v>13</v>
      </c>
    </row>
    <row r="3082" spans="1:8" x14ac:dyDescent="0.2">
      <c r="A3082">
        <v>181504</v>
      </c>
      <c r="B3082">
        <v>-105.30237</v>
      </c>
      <c r="C3082">
        <v>19.465319999999998</v>
      </c>
      <c r="D3082">
        <v>6</v>
      </c>
      <c r="E3082">
        <f>IFERROR(VLOOKUP(A3082,pob!G$3:H$10470,2,FALSE),0)</f>
        <v>0</v>
      </c>
      <c r="F3082" s="2">
        <v>2154321.7741999999</v>
      </c>
      <c r="G3082" s="2">
        <v>833649.06160000002</v>
      </c>
      <c r="H3082">
        <f t="shared" si="48"/>
        <v>13</v>
      </c>
    </row>
    <row r="3083" spans="1:8" x14ac:dyDescent="0.2">
      <c r="A3083">
        <v>181505</v>
      </c>
      <c r="B3083">
        <v>-105.27372</v>
      </c>
      <c r="C3083">
        <v>19.465949999999999</v>
      </c>
      <c r="D3083">
        <v>6</v>
      </c>
      <c r="E3083">
        <f>IFERROR(VLOOKUP(A3083,pob!G$3:H$10470,2,FALSE),0)</f>
        <v>0</v>
      </c>
      <c r="F3083" s="2">
        <v>2157321.7741999999</v>
      </c>
      <c r="G3083" s="2">
        <v>833649.06160000002</v>
      </c>
      <c r="H3083">
        <f t="shared" si="48"/>
        <v>13</v>
      </c>
    </row>
    <row r="3084" spans="1:8" x14ac:dyDescent="0.2">
      <c r="A3084">
        <v>181506</v>
      </c>
      <c r="B3084">
        <v>-105.24507</v>
      </c>
      <c r="C3084">
        <v>19.466560000000001</v>
      </c>
      <c r="D3084">
        <v>6</v>
      </c>
      <c r="E3084">
        <f>IFERROR(VLOOKUP(A3084,pob!G$3:H$10470,2,FALSE),0)</f>
        <v>0</v>
      </c>
      <c r="F3084" s="2">
        <v>2160321.7741999999</v>
      </c>
      <c r="G3084" s="2">
        <v>833649.06160000002</v>
      </c>
      <c r="H3084">
        <f t="shared" si="48"/>
        <v>13</v>
      </c>
    </row>
    <row r="3085" spans="1:8" x14ac:dyDescent="0.2">
      <c r="A3085">
        <v>181507</v>
      </c>
      <c r="B3085">
        <v>-105.21642</v>
      </c>
      <c r="C3085">
        <v>19.467179999999999</v>
      </c>
      <c r="D3085">
        <v>6</v>
      </c>
      <c r="E3085">
        <f>IFERROR(VLOOKUP(A3085,pob!G$3:H$10470,2,FALSE),0)</f>
        <v>0</v>
      </c>
      <c r="F3085" s="2">
        <v>2163321.7741999999</v>
      </c>
      <c r="G3085" s="2">
        <v>833649.06160000002</v>
      </c>
      <c r="H3085">
        <f t="shared" si="48"/>
        <v>13</v>
      </c>
    </row>
    <row r="3086" spans="1:8" x14ac:dyDescent="0.2">
      <c r="A3086">
        <v>181508</v>
      </c>
      <c r="B3086">
        <v>-105.18777</v>
      </c>
      <c r="C3086">
        <v>19.467780000000001</v>
      </c>
      <c r="D3086">
        <v>6</v>
      </c>
      <c r="E3086">
        <f>IFERROR(VLOOKUP(A3086,pob!G$3:H$10470,2,FALSE),0)</f>
        <v>0</v>
      </c>
      <c r="F3086" s="2">
        <v>2166321.7741999999</v>
      </c>
      <c r="G3086" s="2">
        <v>833649.06160000002</v>
      </c>
      <c r="H3086">
        <f t="shared" si="48"/>
        <v>13</v>
      </c>
    </row>
    <row r="3087" spans="1:8" x14ac:dyDescent="0.2">
      <c r="A3087">
        <v>181509</v>
      </c>
      <c r="B3087">
        <v>-105.15912</v>
      </c>
      <c r="C3087">
        <v>19.46838</v>
      </c>
      <c r="D3087">
        <v>6</v>
      </c>
      <c r="E3087">
        <f>IFERROR(VLOOKUP(A3087,pob!G$3:H$10470,2,FALSE),0)</f>
        <v>0</v>
      </c>
      <c r="F3087" s="2">
        <v>2169321.7741999999</v>
      </c>
      <c r="G3087" s="2">
        <v>833649.06160000002</v>
      </c>
      <c r="H3087">
        <f t="shared" si="48"/>
        <v>13</v>
      </c>
    </row>
    <row r="3088" spans="1:8" x14ac:dyDescent="0.2">
      <c r="A3088">
        <v>181510</v>
      </c>
      <c r="B3088">
        <v>-105.13047</v>
      </c>
      <c r="C3088">
        <v>19.468979999999998</v>
      </c>
      <c r="D3088">
        <v>6</v>
      </c>
      <c r="E3088">
        <f>IFERROR(VLOOKUP(A3088,pob!G$3:H$10470,2,FALSE),0)</f>
        <v>0</v>
      </c>
      <c r="F3088" s="2">
        <v>2172321.7741999999</v>
      </c>
      <c r="G3088" s="2">
        <v>833649.06160000002</v>
      </c>
      <c r="H3088">
        <f t="shared" si="48"/>
        <v>13</v>
      </c>
    </row>
    <row r="3089" spans="1:8" x14ac:dyDescent="0.2">
      <c r="A3089">
        <v>181511</v>
      </c>
      <c r="B3089">
        <v>-105.10181</v>
      </c>
      <c r="C3089">
        <v>19.469570000000001</v>
      </c>
      <c r="D3089">
        <v>6</v>
      </c>
      <c r="E3089">
        <f>IFERROR(VLOOKUP(A3089,pob!G$3:H$10470,2,FALSE),0)</f>
        <v>0</v>
      </c>
      <c r="F3089" s="2">
        <v>2175321.7741999999</v>
      </c>
      <c r="G3089" s="2">
        <v>833649.06160000002</v>
      </c>
      <c r="H3089">
        <f t="shared" si="48"/>
        <v>13</v>
      </c>
    </row>
    <row r="3090" spans="1:8" x14ac:dyDescent="0.2">
      <c r="A3090">
        <v>181512</v>
      </c>
      <c r="B3090">
        <v>-105.07316</v>
      </c>
      <c r="C3090">
        <v>19.47016</v>
      </c>
      <c r="D3090">
        <v>6</v>
      </c>
      <c r="E3090">
        <f>IFERROR(VLOOKUP(A3090,pob!G$3:H$10470,2,FALSE),0)</f>
        <v>0</v>
      </c>
      <c r="F3090" s="2">
        <v>2178321.7741999999</v>
      </c>
      <c r="G3090" s="2">
        <v>833649.06160000002</v>
      </c>
      <c r="H3090">
        <f t="shared" si="48"/>
        <v>13</v>
      </c>
    </row>
    <row r="3091" spans="1:8" x14ac:dyDescent="0.2">
      <c r="A3091">
        <v>181513</v>
      </c>
      <c r="B3091">
        <v>-105.04451</v>
      </c>
      <c r="C3091">
        <v>19.470739999999999</v>
      </c>
      <c r="D3091">
        <v>6</v>
      </c>
      <c r="E3091">
        <f>IFERROR(VLOOKUP(A3091,pob!G$3:H$10470,2,FALSE),0)</f>
        <v>0</v>
      </c>
      <c r="F3091" s="2">
        <v>2181321.7741999999</v>
      </c>
      <c r="G3091" s="2">
        <v>833649.06160000002</v>
      </c>
      <c r="H3091">
        <f t="shared" si="48"/>
        <v>13</v>
      </c>
    </row>
    <row r="3092" spans="1:8" x14ac:dyDescent="0.2">
      <c r="A3092">
        <v>181514</v>
      </c>
      <c r="B3092">
        <v>-105.01586</v>
      </c>
      <c r="C3092">
        <v>19.471309999999999</v>
      </c>
      <c r="D3092">
        <v>6</v>
      </c>
      <c r="E3092">
        <f>IFERROR(VLOOKUP(A3092,pob!G$3:H$10470,2,FALSE),0)</f>
        <v>0</v>
      </c>
      <c r="F3092" s="2">
        <v>2184321.7741999999</v>
      </c>
      <c r="G3092" s="2">
        <v>833649.06160000002</v>
      </c>
      <c r="H3092">
        <f t="shared" si="48"/>
        <v>13</v>
      </c>
    </row>
    <row r="3093" spans="1:8" x14ac:dyDescent="0.2">
      <c r="A3093">
        <v>181515</v>
      </c>
      <c r="B3093">
        <v>-104.98721</v>
      </c>
      <c r="C3093">
        <v>19.471879999999999</v>
      </c>
      <c r="D3093">
        <v>6</v>
      </c>
      <c r="E3093">
        <f>IFERROR(VLOOKUP(A3093,pob!G$3:H$10470,2,FALSE),0)</f>
        <v>0</v>
      </c>
      <c r="F3093" s="2">
        <v>2187321.7741999999</v>
      </c>
      <c r="G3093" s="2">
        <v>833649.06160000002</v>
      </c>
      <c r="H3093">
        <f t="shared" si="48"/>
        <v>13</v>
      </c>
    </row>
    <row r="3094" spans="1:8" x14ac:dyDescent="0.2">
      <c r="A3094">
        <v>181516</v>
      </c>
      <c r="B3094">
        <v>-104.95855</v>
      </c>
      <c r="C3094">
        <v>19.472439999999999</v>
      </c>
      <c r="D3094">
        <v>6</v>
      </c>
      <c r="E3094">
        <f>IFERROR(VLOOKUP(A3094,pob!G$3:H$10470,2,FALSE),0)</f>
        <v>0</v>
      </c>
      <c r="F3094" s="2">
        <v>2190321.7741999999</v>
      </c>
      <c r="G3094" s="2">
        <v>833649.06160000002</v>
      </c>
      <c r="H3094">
        <f t="shared" si="48"/>
        <v>13</v>
      </c>
    </row>
    <row r="3095" spans="1:8" x14ac:dyDescent="0.2">
      <c r="A3095">
        <v>181517</v>
      </c>
      <c r="B3095">
        <v>-104.9299</v>
      </c>
      <c r="C3095">
        <v>19.472999999999999</v>
      </c>
      <c r="D3095">
        <v>6</v>
      </c>
      <c r="E3095">
        <f>IFERROR(VLOOKUP(A3095,pob!G$3:H$10470,2,FALSE),0)</f>
        <v>21</v>
      </c>
      <c r="F3095" s="2">
        <v>2193321.7741999999</v>
      </c>
      <c r="G3095" s="2">
        <v>833649.06160000002</v>
      </c>
      <c r="H3095">
        <f t="shared" si="48"/>
        <v>13</v>
      </c>
    </row>
    <row r="3096" spans="1:8" x14ac:dyDescent="0.2">
      <c r="A3096">
        <v>181518</v>
      </c>
      <c r="B3096">
        <v>-104.90125</v>
      </c>
      <c r="C3096">
        <v>19.473549999999999</v>
      </c>
      <c r="D3096">
        <v>6</v>
      </c>
      <c r="E3096">
        <f>IFERROR(VLOOKUP(A3096,pob!G$3:H$10470,2,FALSE),0)</f>
        <v>0</v>
      </c>
      <c r="F3096" s="2">
        <v>2196321.7741999999</v>
      </c>
      <c r="G3096" s="2">
        <v>833649.06160000002</v>
      </c>
      <c r="H3096">
        <f t="shared" si="48"/>
        <v>13</v>
      </c>
    </row>
    <row r="3097" spans="1:8" x14ac:dyDescent="0.2">
      <c r="A3097">
        <v>181519</v>
      </c>
      <c r="B3097">
        <v>-104.87259</v>
      </c>
      <c r="C3097">
        <v>19.4741</v>
      </c>
      <c r="D3097">
        <v>6</v>
      </c>
      <c r="E3097">
        <f>IFERROR(VLOOKUP(A3097,pob!G$3:H$10470,2,FALSE),0)</f>
        <v>0</v>
      </c>
      <c r="F3097" s="2">
        <v>2199321.7741999999</v>
      </c>
      <c r="G3097" s="2">
        <v>833649.06160000002</v>
      </c>
      <c r="H3097">
        <f t="shared" si="48"/>
        <v>13</v>
      </c>
    </row>
    <row r="3098" spans="1:8" x14ac:dyDescent="0.2">
      <c r="A3098">
        <v>181520</v>
      </c>
      <c r="B3098">
        <v>-104.84394</v>
      </c>
      <c r="C3098">
        <v>19.474640000000001</v>
      </c>
      <c r="D3098">
        <v>6</v>
      </c>
      <c r="E3098">
        <f>IFERROR(VLOOKUP(A3098,pob!G$3:H$10470,2,FALSE),0)</f>
        <v>0</v>
      </c>
      <c r="F3098" s="2">
        <v>2202321.7741999999</v>
      </c>
      <c r="G3098" s="2">
        <v>833649.06160000002</v>
      </c>
      <c r="H3098">
        <f t="shared" si="48"/>
        <v>13</v>
      </c>
    </row>
    <row r="3099" spans="1:8" x14ac:dyDescent="0.2">
      <c r="A3099">
        <v>181521</v>
      </c>
      <c r="B3099">
        <v>-104.81529</v>
      </c>
      <c r="C3099">
        <v>19.475180000000002</v>
      </c>
      <c r="D3099">
        <v>6</v>
      </c>
      <c r="E3099">
        <f>IFERROR(VLOOKUP(A3099,pob!G$3:H$10470,2,FALSE),0)</f>
        <v>122</v>
      </c>
      <c r="F3099" s="2">
        <v>2205321.7741999999</v>
      </c>
      <c r="G3099" s="2">
        <v>833649.06160000002</v>
      </c>
      <c r="H3099">
        <f t="shared" si="48"/>
        <v>13</v>
      </c>
    </row>
    <row r="3100" spans="1:8" x14ac:dyDescent="0.2">
      <c r="A3100">
        <v>181522</v>
      </c>
      <c r="B3100">
        <v>-104.78663</v>
      </c>
      <c r="C3100">
        <v>19.475709999999999</v>
      </c>
      <c r="D3100">
        <v>6</v>
      </c>
      <c r="E3100">
        <f>IFERROR(VLOOKUP(A3100,pob!G$3:H$10470,2,FALSE),0)</f>
        <v>0</v>
      </c>
      <c r="F3100" s="2">
        <v>2208321.7741999999</v>
      </c>
      <c r="G3100" s="2">
        <v>833649.06160000002</v>
      </c>
      <c r="H3100">
        <f t="shared" si="48"/>
        <v>13</v>
      </c>
    </row>
    <row r="3101" spans="1:8" x14ac:dyDescent="0.2">
      <c r="A3101">
        <v>181523</v>
      </c>
      <c r="B3101">
        <v>-104.75798</v>
      </c>
      <c r="C3101">
        <v>19.476230000000001</v>
      </c>
      <c r="D3101">
        <v>6</v>
      </c>
      <c r="E3101">
        <f>IFERROR(VLOOKUP(A3101,pob!G$3:H$10470,2,FALSE),0)</f>
        <v>0</v>
      </c>
      <c r="F3101" s="2">
        <v>2211321.7741999999</v>
      </c>
      <c r="G3101" s="2">
        <v>833649.06160000002</v>
      </c>
      <c r="H3101">
        <f t="shared" si="48"/>
        <v>13</v>
      </c>
    </row>
    <row r="3102" spans="1:8" x14ac:dyDescent="0.2">
      <c r="A3102">
        <v>181524</v>
      </c>
      <c r="B3102">
        <v>-104.72932</v>
      </c>
      <c r="C3102">
        <v>19.476749999999999</v>
      </c>
      <c r="D3102">
        <v>6</v>
      </c>
      <c r="E3102">
        <f>IFERROR(VLOOKUP(A3102,pob!G$3:H$10470,2,FALSE),0)</f>
        <v>0</v>
      </c>
      <c r="F3102" s="2">
        <v>2214321.7741999999</v>
      </c>
      <c r="G3102" s="2">
        <v>833649.06160000002</v>
      </c>
      <c r="H3102">
        <f t="shared" si="48"/>
        <v>13</v>
      </c>
    </row>
    <row r="3103" spans="1:8" x14ac:dyDescent="0.2">
      <c r="A3103">
        <v>181525</v>
      </c>
      <c r="B3103">
        <v>-104.70067</v>
      </c>
      <c r="C3103">
        <v>19.477270000000001</v>
      </c>
      <c r="D3103">
        <v>6</v>
      </c>
      <c r="E3103">
        <f>IFERROR(VLOOKUP(A3103,pob!G$3:H$10470,2,FALSE),0)</f>
        <v>0</v>
      </c>
      <c r="F3103" s="2">
        <v>2217321.7741999999</v>
      </c>
      <c r="G3103" s="2">
        <v>833649.06160000002</v>
      </c>
      <c r="H3103">
        <f t="shared" si="48"/>
        <v>13</v>
      </c>
    </row>
    <row r="3104" spans="1:8" x14ac:dyDescent="0.2">
      <c r="A3104">
        <v>181526</v>
      </c>
      <c r="B3104">
        <v>-104.67201</v>
      </c>
      <c r="C3104">
        <v>19.477779999999999</v>
      </c>
      <c r="D3104">
        <v>6</v>
      </c>
      <c r="E3104">
        <f>IFERROR(VLOOKUP(A3104,pob!G$3:H$10470,2,FALSE),0)</f>
        <v>6</v>
      </c>
      <c r="F3104" s="2">
        <v>2220321.7741999999</v>
      </c>
      <c r="G3104" s="2">
        <v>833649.06160000002</v>
      </c>
      <c r="H3104">
        <f t="shared" si="48"/>
        <v>13</v>
      </c>
    </row>
    <row r="3105" spans="1:8" x14ac:dyDescent="0.2">
      <c r="A3105">
        <v>181527</v>
      </c>
      <c r="B3105">
        <v>-104.64336</v>
      </c>
      <c r="C3105">
        <v>19.478280000000002</v>
      </c>
      <c r="D3105">
        <v>6</v>
      </c>
      <c r="E3105">
        <f>IFERROR(VLOOKUP(A3105,pob!G$3:H$10470,2,FALSE),0)</f>
        <v>7791</v>
      </c>
      <c r="F3105" s="2">
        <v>2223321.7741999999</v>
      </c>
      <c r="G3105" s="2">
        <v>833649.06160000002</v>
      </c>
      <c r="H3105">
        <f t="shared" si="48"/>
        <v>13</v>
      </c>
    </row>
    <row r="3106" spans="1:8" x14ac:dyDescent="0.2">
      <c r="A3106">
        <v>181528</v>
      </c>
      <c r="B3106">
        <v>-104.6147</v>
      </c>
      <c r="C3106">
        <v>19.47878</v>
      </c>
      <c r="D3106">
        <v>6</v>
      </c>
      <c r="E3106">
        <f>IFERROR(VLOOKUP(A3106,pob!G$3:H$10470,2,FALSE),0)</f>
        <v>312</v>
      </c>
      <c r="F3106" s="2">
        <v>2226321.7741999999</v>
      </c>
      <c r="G3106" s="2">
        <v>833649.06160000002</v>
      </c>
      <c r="H3106">
        <f t="shared" si="48"/>
        <v>13</v>
      </c>
    </row>
    <row r="3107" spans="1:8" x14ac:dyDescent="0.2">
      <c r="A3107">
        <v>181529</v>
      </c>
      <c r="B3107">
        <v>-104.58605</v>
      </c>
      <c r="C3107">
        <v>19.47927</v>
      </c>
      <c r="D3107">
        <v>6</v>
      </c>
      <c r="E3107">
        <f>IFERROR(VLOOKUP(A3107,pob!G$3:H$10470,2,FALSE),0)</f>
        <v>294</v>
      </c>
      <c r="F3107" s="2">
        <v>2229321.7741999999</v>
      </c>
      <c r="G3107" s="2">
        <v>833649.06160000002</v>
      </c>
      <c r="H3107">
        <f t="shared" si="48"/>
        <v>13</v>
      </c>
    </row>
    <row r="3108" spans="1:8" x14ac:dyDescent="0.2">
      <c r="A3108">
        <v>181530</v>
      </c>
      <c r="B3108">
        <v>-104.55739</v>
      </c>
      <c r="C3108">
        <v>19.479759999999999</v>
      </c>
      <c r="D3108">
        <v>6</v>
      </c>
      <c r="E3108">
        <f>IFERROR(VLOOKUP(A3108,pob!G$3:H$10470,2,FALSE),0)</f>
        <v>1530</v>
      </c>
      <c r="F3108" s="2">
        <v>2232321.7741999999</v>
      </c>
      <c r="G3108" s="2">
        <v>833649.06160000002</v>
      </c>
      <c r="H3108">
        <f t="shared" si="48"/>
        <v>13</v>
      </c>
    </row>
    <row r="3109" spans="1:8" x14ac:dyDescent="0.2">
      <c r="A3109">
        <v>181531</v>
      </c>
      <c r="B3109">
        <v>-104.52874</v>
      </c>
      <c r="C3109">
        <v>19.480239999999998</v>
      </c>
      <c r="D3109">
        <v>6</v>
      </c>
      <c r="E3109">
        <f>IFERROR(VLOOKUP(A3109,pob!G$3:H$10470,2,FALSE),0)</f>
        <v>44</v>
      </c>
      <c r="F3109" s="2">
        <v>2235321.7741999999</v>
      </c>
      <c r="G3109" s="2">
        <v>833649.06160000002</v>
      </c>
      <c r="H3109">
        <f t="shared" si="48"/>
        <v>13</v>
      </c>
    </row>
    <row r="3110" spans="1:8" x14ac:dyDescent="0.2">
      <c r="A3110">
        <v>181532</v>
      </c>
      <c r="B3110">
        <v>-104.50008</v>
      </c>
      <c r="C3110">
        <v>19.480720000000002</v>
      </c>
      <c r="D3110">
        <v>6</v>
      </c>
      <c r="E3110">
        <f>IFERROR(VLOOKUP(A3110,pob!G$3:H$10470,2,FALSE),0)</f>
        <v>0</v>
      </c>
      <c r="F3110" s="2">
        <v>2238321.7741999999</v>
      </c>
      <c r="G3110" s="2">
        <v>833649.06160000002</v>
      </c>
      <c r="H3110">
        <f t="shared" si="48"/>
        <v>13</v>
      </c>
    </row>
    <row r="3111" spans="1:8" x14ac:dyDescent="0.2">
      <c r="A3111">
        <v>181533</v>
      </c>
      <c r="B3111">
        <v>-104.47141999999999</v>
      </c>
      <c r="C3111">
        <v>19.481190000000002</v>
      </c>
      <c r="D3111">
        <v>6</v>
      </c>
      <c r="E3111">
        <f>IFERROR(VLOOKUP(A3111,pob!G$3:H$10470,2,FALSE),0)</f>
        <v>0</v>
      </c>
      <c r="F3111" s="2">
        <v>2241321.7741999999</v>
      </c>
      <c r="G3111" s="2">
        <v>833649.06160000002</v>
      </c>
      <c r="H3111">
        <f t="shared" si="48"/>
        <v>13</v>
      </c>
    </row>
    <row r="3112" spans="1:8" x14ac:dyDescent="0.2">
      <c r="A3112">
        <v>181534</v>
      </c>
      <c r="B3112">
        <v>-104.44277</v>
      </c>
      <c r="C3112">
        <v>19.481649999999998</v>
      </c>
      <c r="D3112">
        <v>6</v>
      </c>
      <c r="E3112">
        <f>IFERROR(VLOOKUP(A3112,pob!G$3:H$10470,2,FALSE),0)</f>
        <v>233</v>
      </c>
      <c r="F3112" s="2">
        <v>2244321.7741999999</v>
      </c>
      <c r="G3112" s="2">
        <v>833649.06160000002</v>
      </c>
      <c r="H3112">
        <f t="shared" si="48"/>
        <v>13</v>
      </c>
    </row>
    <row r="3113" spans="1:8" x14ac:dyDescent="0.2">
      <c r="A3113">
        <v>181535</v>
      </c>
      <c r="B3113">
        <v>-104.41410999999999</v>
      </c>
      <c r="C3113">
        <v>19.482109999999999</v>
      </c>
      <c r="D3113">
        <v>6</v>
      </c>
      <c r="E3113">
        <f>IFERROR(VLOOKUP(A3113,pob!G$3:H$10470,2,FALSE),0)</f>
        <v>4</v>
      </c>
      <c r="F3113" s="2">
        <v>2247321.7741999999</v>
      </c>
      <c r="G3113" s="2">
        <v>833649.06160000002</v>
      </c>
      <c r="H3113">
        <f t="shared" si="48"/>
        <v>13</v>
      </c>
    </row>
    <row r="3114" spans="1:8" x14ac:dyDescent="0.2">
      <c r="A3114">
        <v>181536</v>
      </c>
      <c r="B3114">
        <v>-104.38545000000001</v>
      </c>
      <c r="C3114">
        <v>19.482569999999999</v>
      </c>
      <c r="D3114">
        <v>6</v>
      </c>
      <c r="E3114">
        <f>IFERROR(VLOOKUP(A3114,pob!G$3:H$10470,2,FALSE),0)</f>
        <v>107</v>
      </c>
      <c r="F3114" s="2">
        <v>2250321.7741999999</v>
      </c>
      <c r="G3114" s="2">
        <v>833649.06160000002</v>
      </c>
      <c r="H3114">
        <f t="shared" si="48"/>
        <v>13</v>
      </c>
    </row>
    <row r="3115" spans="1:8" x14ac:dyDescent="0.2">
      <c r="A3115">
        <v>181537</v>
      </c>
      <c r="B3115">
        <v>-104.35680000000001</v>
      </c>
      <c r="C3115">
        <v>19.48302</v>
      </c>
      <c r="D3115">
        <v>6</v>
      </c>
      <c r="E3115">
        <f>IFERROR(VLOOKUP(A3115,pob!G$3:H$10470,2,FALSE),0)</f>
        <v>0</v>
      </c>
      <c r="F3115" s="2">
        <v>2253321.7741999999</v>
      </c>
      <c r="G3115" s="2">
        <v>833649.06160000002</v>
      </c>
      <c r="H3115">
        <f t="shared" si="48"/>
        <v>13</v>
      </c>
    </row>
    <row r="3116" spans="1:8" x14ac:dyDescent="0.2">
      <c r="A3116">
        <v>181538</v>
      </c>
      <c r="B3116">
        <v>-104.32814</v>
      </c>
      <c r="C3116">
        <v>19.483460000000001</v>
      </c>
      <c r="D3116">
        <v>6</v>
      </c>
      <c r="E3116">
        <f>IFERROR(VLOOKUP(A3116,pob!G$3:H$10470,2,FALSE),0)</f>
        <v>2</v>
      </c>
      <c r="F3116" s="2">
        <v>2256321.7741999999</v>
      </c>
      <c r="G3116" s="2">
        <v>833649.06160000002</v>
      </c>
      <c r="H3116">
        <f t="shared" si="48"/>
        <v>13</v>
      </c>
    </row>
    <row r="3117" spans="1:8" x14ac:dyDescent="0.2">
      <c r="A3117">
        <v>181539</v>
      </c>
      <c r="B3117">
        <v>-104.29948</v>
      </c>
      <c r="C3117">
        <v>19.483899999999998</v>
      </c>
      <c r="D3117">
        <v>6</v>
      </c>
      <c r="E3117">
        <f>IFERROR(VLOOKUP(A3117,pob!G$3:H$10470,2,FALSE),0)</f>
        <v>0</v>
      </c>
      <c r="F3117" s="2">
        <v>2259321.7741999999</v>
      </c>
      <c r="G3117" s="2">
        <v>833649.06160000002</v>
      </c>
      <c r="H3117">
        <f t="shared" si="48"/>
        <v>13</v>
      </c>
    </row>
    <row r="3118" spans="1:8" x14ac:dyDescent="0.2">
      <c r="A3118">
        <v>181540</v>
      </c>
      <c r="B3118">
        <v>-104.27082</v>
      </c>
      <c r="C3118">
        <v>19.48433</v>
      </c>
      <c r="D3118">
        <v>6</v>
      </c>
      <c r="E3118">
        <f>IFERROR(VLOOKUP(A3118,pob!G$3:H$10470,2,FALSE),0)</f>
        <v>42</v>
      </c>
      <c r="F3118" s="2">
        <v>2262321.7741999999</v>
      </c>
      <c r="G3118" s="2">
        <v>833649.06160000002</v>
      </c>
      <c r="H3118">
        <f t="shared" si="48"/>
        <v>13</v>
      </c>
    </row>
    <row r="3119" spans="1:8" x14ac:dyDescent="0.2">
      <c r="A3119">
        <v>181541</v>
      </c>
      <c r="B3119">
        <v>-104.24217</v>
      </c>
      <c r="C3119">
        <v>19.484760000000001</v>
      </c>
      <c r="D3119">
        <v>6</v>
      </c>
      <c r="E3119">
        <f>IFERROR(VLOOKUP(A3119,pob!G$3:H$10470,2,FALSE),0)</f>
        <v>12</v>
      </c>
      <c r="F3119" s="2">
        <v>2265321.7741999999</v>
      </c>
      <c r="G3119" s="2">
        <v>833649.06160000002</v>
      </c>
      <c r="H3119">
        <f t="shared" si="48"/>
        <v>13</v>
      </c>
    </row>
    <row r="3120" spans="1:8" x14ac:dyDescent="0.2">
      <c r="A3120">
        <v>181542</v>
      </c>
      <c r="B3120">
        <v>-104.21351</v>
      </c>
      <c r="C3120">
        <v>19.48518</v>
      </c>
      <c r="D3120">
        <v>6</v>
      </c>
      <c r="E3120">
        <f>IFERROR(VLOOKUP(A3120,pob!G$3:H$10470,2,FALSE),0)</f>
        <v>96</v>
      </c>
      <c r="F3120" s="2">
        <v>2268321.7741999999</v>
      </c>
      <c r="G3120" s="2">
        <v>833649.06160000002</v>
      </c>
      <c r="H3120">
        <f t="shared" si="48"/>
        <v>13</v>
      </c>
    </row>
    <row r="3121" spans="1:8" x14ac:dyDescent="0.2">
      <c r="A3121">
        <v>181543</v>
      </c>
      <c r="B3121">
        <v>-104.18485</v>
      </c>
      <c r="C3121">
        <v>19.485600000000002</v>
      </c>
      <c r="D3121">
        <v>6</v>
      </c>
      <c r="E3121">
        <f>IFERROR(VLOOKUP(A3121,pob!G$3:H$10470,2,FALSE),0)</f>
        <v>791</v>
      </c>
      <c r="F3121" s="2">
        <v>2271321.7741999999</v>
      </c>
      <c r="G3121" s="2">
        <v>833649.06160000002</v>
      </c>
      <c r="H3121">
        <f t="shared" si="48"/>
        <v>13</v>
      </c>
    </row>
    <row r="3122" spans="1:8" x14ac:dyDescent="0.2">
      <c r="A3122">
        <v>181544</v>
      </c>
      <c r="B3122">
        <v>-104.15619</v>
      </c>
      <c r="C3122">
        <v>19.48601</v>
      </c>
      <c r="D3122">
        <v>6</v>
      </c>
      <c r="E3122">
        <f>IFERROR(VLOOKUP(A3122,pob!G$3:H$10470,2,FALSE),0)</f>
        <v>228</v>
      </c>
      <c r="F3122" s="2">
        <v>2274321.7741999999</v>
      </c>
      <c r="G3122" s="2">
        <v>833649.06160000002</v>
      </c>
      <c r="H3122">
        <f t="shared" si="48"/>
        <v>13</v>
      </c>
    </row>
    <row r="3123" spans="1:8" x14ac:dyDescent="0.2">
      <c r="A3123">
        <v>181545</v>
      </c>
      <c r="B3123">
        <v>-104.12752999999999</v>
      </c>
      <c r="C3123">
        <v>19.486419999999999</v>
      </c>
      <c r="D3123">
        <v>6</v>
      </c>
      <c r="E3123">
        <f>IFERROR(VLOOKUP(A3123,pob!G$3:H$10470,2,FALSE),0)</f>
        <v>1252</v>
      </c>
      <c r="F3123" s="2">
        <v>2277321.7741999999</v>
      </c>
      <c r="G3123" s="2">
        <v>833649.06160000002</v>
      </c>
      <c r="H3123">
        <f t="shared" si="48"/>
        <v>13</v>
      </c>
    </row>
    <row r="3124" spans="1:8" x14ac:dyDescent="0.2">
      <c r="A3124">
        <v>181546</v>
      </c>
      <c r="B3124">
        <v>-104.09887000000001</v>
      </c>
      <c r="C3124">
        <v>19.486820000000002</v>
      </c>
      <c r="D3124">
        <v>6</v>
      </c>
      <c r="E3124">
        <f>IFERROR(VLOOKUP(A3124,pob!G$3:H$10470,2,FALSE),0)</f>
        <v>13</v>
      </c>
      <c r="F3124" s="2">
        <v>2280321.7741999999</v>
      </c>
      <c r="G3124" s="2">
        <v>833649.06160000002</v>
      </c>
      <c r="H3124">
        <f t="shared" si="48"/>
        <v>13</v>
      </c>
    </row>
    <row r="3125" spans="1:8" x14ac:dyDescent="0.2">
      <c r="A3125">
        <v>181547</v>
      </c>
      <c r="B3125">
        <v>-104.07022000000001</v>
      </c>
      <c r="C3125">
        <v>19.487210000000001</v>
      </c>
      <c r="D3125">
        <v>6</v>
      </c>
      <c r="E3125">
        <f>IFERROR(VLOOKUP(A3125,pob!G$3:H$10470,2,FALSE),0)</f>
        <v>268</v>
      </c>
      <c r="F3125" s="2">
        <v>2283321.7741999999</v>
      </c>
      <c r="G3125" s="2">
        <v>833649.06160000002</v>
      </c>
      <c r="H3125">
        <f t="shared" si="48"/>
        <v>13</v>
      </c>
    </row>
    <row r="3126" spans="1:8" x14ac:dyDescent="0.2">
      <c r="A3126">
        <v>181548</v>
      </c>
      <c r="B3126">
        <v>-104.04156</v>
      </c>
      <c r="C3126">
        <v>19.4876</v>
      </c>
      <c r="D3126">
        <v>6</v>
      </c>
      <c r="E3126">
        <f>IFERROR(VLOOKUP(A3126,pob!G$3:H$10470,2,FALSE),0)</f>
        <v>309</v>
      </c>
      <c r="F3126" s="2">
        <v>2286321.7741999999</v>
      </c>
      <c r="G3126" s="2">
        <v>833649.06160000002</v>
      </c>
      <c r="H3126">
        <f t="shared" si="48"/>
        <v>13</v>
      </c>
    </row>
    <row r="3127" spans="1:8" x14ac:dyDescent="0.2">
      <c r="A3127">
        <v>181549</v>
      </c>
      <c r="B3127">
        <v>-104.0129</v>
      </c>
      <c r="C3127">
        <v>19.48799</v>
      </c>
      <c r="D3127">
        <v>6</v>
      </c>
      <c r="E3127">
        <f>IFERROR(VLOOKUP(A3127,pob!G$3:H$10470,2,FALSE),0)</f>
        <v>264</v>
      </c>
      <c r="F3127" s="2">
        <v>2289321.7741999999</v>
      </c>
      <c r="G3127" s="2">
        <v>833649.06160000002</v>
      </c>
      <c r="H3127">
        <f t="shared" si="48"/>
        <v>13</v>
      </c>
    </row>
    <row r="3128" spans="1:8" x14ac:dyDescent="0.2">
      <c r="A3128">
        <v>181550</v>
      </c>
      <c r="B3128">
        <v>-103.98424</v>
      </c>
      <c r="C3128">
        <v>19.48837</v>
      </c>
      <c r="D3128">
        <v>6</v>
      </c>
      <c r="E3128">
        <f>IFERROR(VLOOKUP(A3128,pob!G$3:H$10470,2,FALSE),0)</f>
        <v>21</v>
      </c>
      <c r="F3128" s="2">
        <v>2292321.7741999999</v>
      </c>
      <c r="G3128" s="2">
        <v>833649.06160000002</v>
      </c>
      <c r="H3128">
        <f t="shared" si="48"/>
        <v>13</v>
      </c>
    </row>
    <row r="3129" spans="1:8" x14ac:dyDescent="0.2">
      <c r="A3129">
        <v>181551</v>
      </c>
      <c r="B3129">
        <v>-103.95558</v>
      </c>
      <c r="C3129">
        <v>19.48874</v>
      </c>
      <c r="D3129">
        <v>6</v>
      </c>
      <c r="E3129">
        <f>IFERROR(VLOOKUP(A3129,pob!G$3:H$10470,2,FALSE),0)</f>
        <v>0</v>
      </c>
      <c r="F3129" s="2">
        <v>2295321.7741999999</v>
      </c>
      <c r="G3129" s="2">
        <v>833649.06160000002</v>
      </c>
      <c r="H3129">
        <f t="shared" si="48"/>
        <v>13</v>
      </c>
    </row>
    <row r="3130" spans="1:8" x14ac:dyDescent="0.2">
      <c r="A3130">
        <v>181552</v>
      </c>
      <c r="B3130">
        <v>-103.92692</v>
      </c>
      <c r="C3130">
        <v>19.48911</v>
      </c>
      <c r="D3130">
        <v>6</v>
      </c>
      <c r="E3130">
        <f>IFERROR(VLOOKUP(A3130,pob!G$3:H$10470,2,FALSE),0)</f>
        <v>0</v>
      </c>
      <c r="F3130" s="2">
        <v>2298321.7741999999</v>
      </c>
      <c r="G3130" s="2">
        <v>833649.06160000002</v>
      </c>
      <c r="H3130">
        <f t="shared" si="48"/>
        <v>13</v>
      </c>
    </row>
    <row r="3131" spans="1:8" x14ac:dyDescent="0.2">
      <c r="A3131">
        <v>181553</v>
      </c>
      <c r="B3131">
        <v>-103.89825999999999</v>
      </c>
      <c r="C3131">
        <v>19.489470000000001</v>
      </c>
      <c r="D3131">
        <v>6</v>
      </c>
      <c r="E3131">
        <f>IFERROR(VLOOKUP(A3131,pob!G$3:H$10470,2,FALSE),0)</f>
        <v>0</v>
      </c>
      <c r="F3131" s="2">
        <v>2301321.7741999999</v>
      </c>
      <c r="G3131" s="2">
        <v>833649.06160000002</v>
      </c>
      <c r="H3131">
        <f t="shared" si="48"/>
        <v>13</v>
      </c>
    </row>
    <row r="3132" spans="1:8" x14ac:dyDescent="0.2">
      <c r="A3132">
        <v>181554</v>
      </c>
      <c r="B3132">
        <v>-103.86960000000001</v>
      </c>
      <c r="C3132">
        <v>19.489830000000001</v>
      </c>
      <c r="D3132">
        <v>6</v>
      </c>
      <c r="E3132">
        <f>IFERROR(VLOOKUP(A3132,pob!G$3:H$10470,2,FALSE),0)</f>
        <v>23</v>
      </c>
      <c r="F3132" s="2">
        <v>2304321.7741999999</v>
      </c>
      <c r="G3132" s="2">
        <v>833649.06160000002</v>
      </c>
      <c r="H3132">
        <f t="shared" si="48"/>
        <v>13</v>
      </c>
    </row>
    <row r="3133" spans="1:8" x14ac:dyDescent="0.2">
      <c r="A3133">
        <v>181555</v>
      </c>
      <c r="B3133">
        <v>-103.84094</v>
      </c>
      <c r="C3133">
        <v>19.490179999999999</v>
      </c>
      <c r="D3133">
        <v>6</v>
      </c>
      <c r="E3133">
        <f>IFERROR(VLOOKUP(A3133,pob!G$3:H$10470,2,FALSE),0)</f>
        <v>78</v>
      </c>
      <c r="F3133" s="2">
        <v>2307321.7741999999</v>
      </c>
      <c r="G3133" s="2">
        <v>833649.06160000002</v>
      </c>
      <c r="H3133">
        <f t="shared" si="48"/>
        <v>13</v>
      </c>
    </row>
    <row r="3134" spans="1:8" x14ac:dyDescent="0.2">
      <c r="A3134">
        <v>181556</v>
      </c>
      <c r="B3134">
        <v>-103.81228</v>
      </c>
      <c r="C3134">
        <v>19.49052</v>
      </c>
      <c r="D3134">
        <v>6</v>
      </c>
      <c r="E3134">
        <f>IFERROR(VLOOKUP(A3134,pob!G$3:H$10470,2,FALSE),0)</f>
        <v>342</v>
      </c>
      <c r="F3134" s="2">
        <v>2310321.7741999999</v>
      </c>
      <c r="G3134" s="2">
        <v>833649.06160000002</v>
      </c>
      <c r="H3134">
        <f t="shared" si="48"/>
        <v>13</v>
      </c>
    </row>
    <row r="3135" spans="1:8" x14ac:dyDescent="0.2">
      <c r="A3135">
        <v>181557</v>
      </c>
      <c r="B3135">
        <v>-103.78362</v>
      </c>
      <c r="C3135">
        <v>19.490870000000001</v>
      </c>
      <c r="D3135">
        <v>6</v>
      </c>
      <c r="E3135">
        <f>IFERROR(VLOOKUP(A3135,pob!G$3:H$10470,2,FALSE),0)</f>
        <v>0</v>
      </c>
      <c r="F3135" s="2">
        <v>2313321.7741999999</v>
      </c>
      <c r="G3135" s="2">
        <v>833649.06160000002</v>
      </c>
      <c r="H3135">
        <f t="shared" si="48"/>
        <v>13</v>
      </c>
    </row>
    <row r="3136" spans="1:8" x14ac:dyDescent="0.2">
      <c r="A3136">
        <v>181558</v>
      </c>
      <c r="B3136">
        <v>-103.75496</v>
      </c>
      <c r="C3136">
        <v>19.491199999999999</v>
      </c>
      <c r="D3136">
        <v>6</v>
      </c>
      <c r="E3136">
        <f>IFERROR(VLOOKUP(A3136,pob!G$3:H$10470,2,FALSE),0)</f>
        <v>120</v>
      </c>
      <c r="F3136" s="2">
        <v>2316321.7741999999</v>
      </c>
      <c r="G3136" s="2">
        <v>833649.06160000002</v>
      </c>
      <c r="H3136">
        <f t="shared" si="48"/>
        <v>13</v>
      </c>
    </row>
    <row r="3137" spans="1:8" x14ac:dyDescent="0.2">
      <c r="A3137">
        <v>181559</v>
      </c>
      <c r="B3137">
        <v>-103.72629999999999</v>
      </c>
      <c r="C3137">
        <v>19.491530000000001</v>
      </c>
      <c r="D3137">
        <v>6</v>
      </c>
      <c r="E3137">
        <f>IFERROR(VLOOKUP(A3137,pob!G$3:H$10470,2,FALSE),0)</f>
        <v>14</v>
      </c>
      <c r="F3137" s="2">
        <v>2319321.7741999999</v>
      </c>
      <c r="G3137" s="2">
        <v>833649.06160000002</v>
      </c>
      <c r="H3137">
        <f t="shared" si="48"/>
        <v>13</v>
      </c>
    </row>
    <row r="3138" spans="1:8" x14ac:dyDescent="0.2">
      <c r="A3138">
        <v>181560</v>
      </c>
      <c r="B3138">
        <v>-103.69764000000001</v>
      </c>
      <c r="C3138">
        <v>19.491859999999999</v>
      </c>
      <c r="D3138">
        <v>6</v>
      </c>
      <c r="E3138">
        <f>IFERROR(VLOOKUP(A3138,pob!G$3:H$10470,2,FALSE),0)</f>
        <v>0</v>
      </c>
      <c r="F3138" s="2">
        <v>2322321.7741999999</v>
      </c>
      <c r="G3138" s="2">
        <v>833649.06160000002</v>
      </c>
      <c r="H3138">
        <f t="shared" si="48"/>
        <v>13</v>
      </c>
    </row>
    <row r="3139" spans="1:8" x14ac:dyDescent="0.2">
      <c r="A3139">
        <v>181561</v>
      </c>
      <c r="B3139">
        <v>-103.66897</v>
      </c>
      <c r="C3139">
        <v>19.492170000000002</v>
      </c>
      <c r="D3139">
        <v>6</v>
      </c>
      <c r="E3139">
        <f>IFERROR(VLOOKUP(A3139,pob!G$3:H$10470,2,FALSE),0)</f>
        <v>0</v>
      </c>
      <c r="F3139" s="2">
        <v>2325321.7741999999</v>
      </c>
      <c r="G3139" s="2">
        <v>833649.06160000002</v>
      </c>
      <c r="H3139">
        <f t="shared" si="48"/>
        <v>13</v>
      </c>
    </row>
    <row r="3140" spans="1:8" x14ac:dyDescent="0.2">
      <c r="A3140">
        <v>181562</v>
      </c>
      <c r="B3140">
        <v>-103.64031</v>
      </c>
      <c r="C3140">
        <v>19.49249</v>
      </c>
      <c r="D3140">
        <v>6</v>
      </c>
      <c r="E3140">
        <f>IFERROR(VLOOKUP(A3140,pob!G$3:H$10470,2,FALSE),0)</f>
        <v>0</v>
      </c>
      <c r="F3140" s="2">
        <v>2328321.7741999999</v>
      </c>
      <c r="G3140" s="2">
        <v>833649.06160000002</v>
      </c>
      <c r="H3140">
        <f t="shared" ref="H3140:H3203" si="49">INT(ABS(180+B3140)/6)+1</f>
        <v>13</v>
      </c>
    </row>
    <row r="3141" spans="1:8" x14ac:dyDescent="0.2">
      <c r="A3141">
        <v>181563</v>
      </c>
      <c r="B3141">
        <v>-103.61165</v>
      </c>
      <c r="C3141">
        <v>19.492799999999999</v>
      </c>
      <c r="D3141">
        <v>6</v>
      </c>
      <c r="E3141">
        <f>IFERROR(VLOOKUP(A3141,pob!G$3:H$10470,2,FALSE),0)</f>
        <v>0</v>
      </c>
      <c r="F3141" s="2">
        <v>2331321.7741999999</v>
      </c>
      <c r="G3141" s="2">
        <v>833649.06160000002</v>
      </c>
      <c r="H3141">
        <f t="shared" si="49"/>
        <v>13</v>
      </c>
    </row>
    <row r="3142" spans="1:8" x14ac:dyDescent="0.2">
      <c r="A3142">
        <v>181564</v>
      </c>
      <c r="B3142">
        <v>-103.58299</v>
      </c>
      <c r="C3142">
        <v>19.493099999999998</v>
      </c>
      <c r="D3142">
        <v>6</v>
      </c>
      <c r="E3142">
        <f>IFERROR(VLOOKUP(A3142,pob!G$3:H$10470,2,FALSE),0)</f>
        <v>0</v>
      </c>
      <c r="F3142" s="2">
        <v>2334321.7741999999</v>
      </c>
      <c r="G3142" s="2">
        <v>833649.06160000002</v>
      </c>
      <c r="H3142">
        <f t="shared" si="49"/>
        <v>13</v>
      </c>
    </row>
    <row r="3143" spans="1:8" x14ac:dyDescent="0.2">
      <c r="A3143">
        <v>181565</v>
      </c>
      <c r="B3143">
        <v>-103.55432999999999</v>
      </c>
      <c r="C3143">
        <v>19.493400000000001</v>
      </c>
      <c r="D3143">
        <v>6</v>
      </c>
      <c r="E3143">
        <f>IFERROR(VLOOKUP(A3143,pob!G$3:H$10470,2,FALSE),0)</f>
        <v>0</v>
      </c>
      <c r="F3143" s="2">
        <v>2337321.7741999999</v>
      </c>
      <c r="G3143" s="2">
        <v>833649.06160000002</v>
      </c>
      <c r="H3143">
        <f t="shared" si="49"/>
        <v>13</v>
      </c>
    </row>
    <row r="3144" spans="1:8" x14ac:dyDescent="0.2">
      <c r="A3144">
        <v>181566</v>
      </c>
      <c r="B3144">
        <v>-103.52567000000001</v>
      </c>
      <c r="C3144">
        <v>19.493690000000001</v>
      </c>
      <c r="D3144">
        <v>6</v>
      </c>
      <c r="E3144">
        <f>IFERROR(VLOOKUP(A3144,pob!G$3:H$10470,2,FALSE),0)</f>
        <v>51</v>
      </c>
      <c r="F3144" s="2">
        <v>2340321.7741999999</v>
      </c>
      <c r="G3144" s="2">
        <v>833649.06160000002</v>
      </c>
      <c r="H3144">
        <f t="shared" si="49"/>
        <v>13</v>
      </c>
    </row>
    <row r="3145" spans="1:8" x14ac:dyDescent="0.2">
      <c r="A3145">
        <v>181567</v>
      </c>
      <c r="B3145">
        <v>-103.49701</v>
      </c>
      <c r="C3145">
        <v>19.493970000000001</v>
      </c>
      <c r="D3145">
        <v>6</v>
      </c>
      <c r="E3145">
        <f>IFERROR(VLOOKUP(A3145,pob!G$3:H$10470,2,FALSE),0)</f>
        <v>0</v>
      </c>
      <c r="F3145" s="2">
        <v>2343321.7741999999</v>
      </c>
      <c r="G3145" s="2">
        <v>833649.06160000002</v>
      </c>
      <c r="H3145">
        <f t="shared" si="49"/>
        <v>13</v>
      </c>
    </row>
    <row r="3146" spans="1:8" x14ac:dyDescent="0.2">
      <c r="A3146">
        <v>181568</v>
      </c>
      <c r="B3146">
        <v>-103.46834</v>
      </c>
      <c r="C3146">
        <v>19.494260000000001</v>
      </c>
      <c r="D3146">
        <v>6</v>
      </c>
      <c r="E3146">
        <f>IFERROR(VLOOKUP(A3146,pob!G$3:H$10470,2,FALSE),0)</f>
        <v>759</v>
      </c>
      <c r="F3146" s="2">
        <v>2346321.7741999999</v>
      </c>
      <c r="G3146" s="2">
        <v>833649.06160000002</v>
      </c>
      <c r="H3146">
        <f t="shared" si="49"/>
        <v>13</v>
      </c>
    </row>
    <row r="3147" spans="1:8" x14ac:dyDescent="0.2">
      <c r="A3147">
        <v>181569</v>
      </c>
      <c r="B3147">
        <v>-103.43968</v>
      </c>
      <c r="C3147">
        <v>19.494530000000001</v>
      </c>
      <c r="D3147">
        <v>6</v>
      </c>
      <c r="E3147">
        <f>IFERROR(VLOOKUP(A3147,pob!G$3:H$10470,2,FALSE),0)</f>
        <v>0</v>
      </c>
      <c r="F3147" s="2">
        <v>2349321.7741999999</v>
      </c>
      <c r="G3147" s="2">
        <v>833649.06160000002</v>
      </c>
      <c r="H3147">
        <f t="shared" si="49"/>
        <v>13</v>
      </c>
    </row>
    <row r="3148" spans="1:8" x14ac:dyDescent="0.2">
      <c r="A3148">
        <v>181570</v>
      </c>
      <c r="B3148">
        <v>-103.41101999999999</v>
      </c>
      <c r="C3148">
        <v>19.494800000000001</v>
      </c>
      <c r="D3148">
        <v>6</v>
      </c>
      <c r="E3148">
        <f>IFERROR(VLOOKUP(A3148,pob!G$3:H$10470,2,FALSE),0)</f>
        <v>966</v>
      </c>
      <c r="F3148" s="2">
        <v>2352321.7741999999</v>
      </c>
      <c r="G3148" s="2">
        <v>833649.06160000002</v>
      </c>
      <c r="H3148">
        <f t="shared" si="49"/>
        <v>13</v>
      </c>
    </row>
    <row r="3149" spans="1:8" x14ac:dyDescent="0.2">
      <c r="A3149">
        <v>181571</v>
      </c>
      <c r="B3149">
        <v>-103.38236000000001</v>
      </c>
      <c r="C3149">
        <v>19.495069999999998</v>
      </c>
      <c r="D3149">
        <v>6</v>
      </c>
      <c r="E3149">
        <f>IFERROR(VLOOKUP(A3149,pob!G$3:H$10470,2,FALSE),0)</f>
        <v>387</v>
      </c>
      <c r="F3149" s="2">
        <v>2355321.7741999999</v>
      </c>
      <c r="G3149" s="2">
        <v>833649.06160000002</v>
      </c>
      <c r="H3149">
        <f t="shared" si="49"/>
        <v>13</v>
      </c>
    </row>
    <row r="3150" spans="1:8" x14ac:dyDescent="0.2">
      <c r="A3150">
        <v>181572</v>
      </c>
      <c r="B3150">
        <v>-103.35369</v>
      </c>
      <c r="C3150">
        <v>19.495329999999999</v>
      </c>
      <c r="D3150">
        <v>6</v>
      </c>
      <c r="E3150">
        <f>IFERROR(VLOOKUP(A3150,pob!G$3:H$10470,2,FALSE),0)</f>
        <v>0</v>
      </c>
      <c r="F3150" s="2">
        <v>2358321.7741999999</v>
      </c>
      <c r="G3150" s="2">
        <v>833649.06160000002</v>
      </c>
      <c r="H3150">
        <f t="shared" si="49"/>
        <v>13</v>
      </c>
    </row>
    <row r="3151" spans="1:8" x14ac:dyDescent="0.2">
      <c r="A3151">
        <v>181573</v>
      </c>
      <c r="B3151">
        <v>-103.32503</v>
      </c>
      <c r="C3151">
        <v>19.49558</v>
      </c>
      <c r="D3151">
        <v>6</v>
      </c>
      <c r="E3151">
        <f>IFERROR(VLOOKUP(A3151,pob!G$3:H$10470,2,FALSE),0)</f>
        <v>656</v>
      </c>
      <c r="F3151" s="2">
        <v>2361321.7741999999</v>
      </c>
      <c r="G3151" s="2">
        <v>833649.06160000002</v>
      </c>
      <c r="H3151">
        <f t="shared" si="49"/>
        <v>13</v>
      </c>
    </row>
    <row r="3152" spans="1:8" x14ac:dyDescent="0.2">
      <c r="A3152">
        <v>181574</v>
      </c>
      <c r="B3152">
        <v>-103.29637</v>
      </c>
      <c r="C3152">
        <v>19.495830000000002</v>
      </c>
      <c r="D3152">
        <v>6</v>
      </c>
      <c r="E3152">
        <f>IFERROR(VLOOKUP(A3152,pob!G$3:H$10470,2,FALSE),0)</f>
        <v>77</v>
      </c>
      <c r="F3152" s="2">
        <v>2364321.7741999999</v>
      </c>
      <c r="G3152" s="2">
        <v>833649.06160000002</v>
      </c>
      <c r="H3152">
        <f t="shared" si="49"/>
        <v>13</v>
      </c>
    </row>
    <row r="3153" spans="1:8" x14ac:dyDescent="0.2">
      <c r="A3153">
        <v>181575</v>
      </c>
      <c r="B3153">
        <v>-103.26770999999999</v>
      </c>
      <c r="C3153">
        <v>19.49607</v>
      </c>
      <c r="D3153">
        <v>6</v>
      </c>
      <c r="E3153">
        <f>IFERROR(VLOOKUP(A3153,pob!G$3:H$10470,2,FALSE),0)</f>
        <v>0</v>
      </c>
      <c r="F3153" s="2">
        <v>2367321.7741999999</v>
      </c>
      <c r="G3153" s="2">
        <v>833649.06160000002</v>
      </c>
      <c r="H3153">
        <f t="shared" si="49"/>
        <v>13</v>
      </c>
    </row>
    <row r="3154" spans="1:8" x14ac:dyDescent="0.2">
      <c r="A3154">
        <v>181576</v>
      </c>
      <c r="B3154">
        <v>-103.23904</v>
      </c>
      <c r="C3154">
        <v>19.496310000000001</v>
      </c>
      <c r="D3154">
        <v>6</v>
      </c>
      <c r="E3154">
        <f>IFERROR(VLOOKUP(A3154,pob!G$3:H$10470,2,FALSE),0)</f>
        <v>4</v>
      </c>
      <c r="F3154" s="2">
        <v>2370321.7741999999</v>
      </c>
      <c r="G3154" s="2">
        <v>833649.06160000002</v>
      </c>
      <c r="H3154">
        <f t="shared" si="49"/>
        <v>13</v>
      </c>
    </row>
    <row r="3155" spans="1:8" x14ac:dyDescent="0.2">
      <c r="A3155">
        <v>181577</v>
      </c>
      <c r="B3155">
        <v>-103.21038</v>
      </c>
      <c r="C3155">
        <v>19.49654</v>
      </c>
      <c r="D3155">
        <v>6</v>
      </c>
      <c r="E3155">
        <f>IFERROR(VLOOKUP(A3155,pob!G$3:H$10470,2,FALSE),0)</f>
        <v>10</v>
      </c>
      <c r="F3155" s="2">
        <v>2373321.7741999999</v>
      </c>
      <c r="G3155" s="2">
        <v>833649.06160000002</v>
      </c>
      <c r="H3155">
        <f t="shared" si="49"/>
        <v>13</v>
      </c>
    </row>
    <row r="3156" spans="1:8" x14ac:dyDescent="0.2">
      <c r="A3156">
        <v>181578</v>
      </c>
      <c r="B3156">
        <v>-103.18172</v>
      </c>
      <c r="C3156">
        <v>19.496770000000001</v>
      </c>
      <c r="D3156">
        <v>6</v>
      </c>
      <c r="E3156">
        <f>IFERROR(VLOOKUP(A3156,pob!G$3:H$10470,2,FALSE),0)</f>
        <v>0</v>
      </c>
      <c r="F3156" s="2">
        <v>2376321.7741999999</v>
      </c>
      <c r="G3156" s="2">
        <v>833649.06160000002</v>
      </c>
      <c r="H3156">
        <f t="shared" si="49"/>
        <v>13</v>
      </c>
    </row>
    <row r="3157" spans="1:8" x14ac:dyDescent="0.2">
      <c r="A3157">
        <v>181579</v>
      </c>
      <c r="B3157">
        <v>-103.15304999999999</v>
      </c>
      <c r="C3157">
        <v>19.49699</v>
      </c>
      <c r="D3157">
        <v>6</v>
      </c>
      <c r="E3157">
        <f>IFERROR(VLOOKUP(A3157,pob!G$3:H$10470,2,FALSE),0)</f>
        <v>42</v>
      </c>
      <c r="F3157" s="2">
        <v>2379321.7741999999</v>
      </c>
      <c r="G3157" s="2">
        <v>833649.06160000002</v>
      </c>
      <c r="H3157">
        <f t="shared" si="49"/>
        <v>13</v>
      </c>
    </row>
    <row r="3158" spans="1:8" x14ac:dyDescent="0.2">
      <c r="A3158">
        <v>181580</v>
      </c>
      <c r="B3158">
        <v>-103.12439000000001</v>
      </c>
      <c r="C3158">
        <v>19.497199999999999</v>
      </c>
      <c r="D3158">
        <v>6</v>
      </c>
      <c r="E3158">
        <f>IFERROR(VLOOKUP(A3158,pob!G$3:H$10470,2,FALSE),0)</f>
        <v>31</v>
      </c>
      <c r="F3158" s="2">
        <v>2382321.7741999999</v>
      </c>
      <c r="G3158" s="2">
        <v>833649.06160000002</v>
      </c>
      <c r="H3158">
        <f t="shared" si="49"/>
        <v>13</v>
      </c>
    </row>
    <row r="3159" spans="1:8" x14ac:dyDescent="0.2">
      <c r="A3159">
        <v>181581</v>
      </c>
      <c r="B3159">
        <v>-103.09573</v>
      </c>
      <c r="C3159">
        <v>19.497409999999999</v>
      </c>
      <c r="D3159">
        <v>6</v>
      </c>
      <c r="E3159">
        <f>IFERROR(VLOOKUP(A3159,pob!G$3:H$10470,2,FALSE),0)</f>
        <v>35</v>
      </c>
      <c r="F3159" s="2">
        <v>2385321.7741999999</v>
      </c>
      <c r="G3159" s="2">
        <v>833649.06160000002</v>
      </c>
      <c r="H3159">
        <f t="shared" si="49"/>
        <v>13</v>
      </c>
    </row>
    <row r="3160" spans="1:8" x14ac:dyDescent="0.2">
      <c r="A3160">
        <v>181582</v>
      </c>
      <c r="B3160">
        <v>-103.06707</v>
      </c>
      <c r="C3160">
        <v>19.497620000000001</v>
      </c>
      <c r="D3160">
        <v>6</v>
      </c>
      <c r="E3160">
        <f>IFERROR(VLOOKUP(A3160,pob!G$3:H$10470,2,FALSE),0)</f>
        <v>55</v>
      </c>
      <c r="F3160" s="2">
        <v>2388321.7741999999</v>
      </c>
      <c r="G3160" s="2">
        <v>833649.06160000002</v>
      </c>
      <c r="H3160">
        <f t="shared" si="49"/>
        <v>13</v>
      </c>
    </row>
    <row r="3161" spans="1:8" x14ac:dyDescent="0.2">
      <c r="A3161">
        <v>181583</v>
      </c>
      <c r="B3161">
        <v>-103.0384</v>
      </c>
      <c r="C3161">
        <v>19.497820000000001</v>
      </c>
      <c r="D3161">
        <v>6</v>
      </c>
      <c r="E3161">
        <f>IFERROR(VLOOKUP(A3161,pob!G$3:H$10470,2,FALSE),0)</f>
        <v>0</v>
      </c>
      <c r="F3161" s="2">
        <v>2391321.7741999999</v>
      </c>
      <c r="G3161" s="2">
        <v>833649.06160000002</v>
      </c>
      <c r="H3161">
        <f t="shared" si="49"/>
        <v>13</v>
      </c>
    </row>
    <row r="3162" spans="1:8" x14ac:dyDescent="0.2">
      <c r="A3162">
        <v>181584</v>
      </c>
      <c r="B3162">
        <v>-103.00973999999999</v>
      </c>
      <c r="C3162">
        <v>19.498010000000001</v>
      </c>
      <c r="D3162">
        <v>6</v>
      </c>
      <c r="E3162">
        <f>IFERROR(VLOOKUP(A3162,pob!G$3:H$10470,2,FALSE),0)</f>
        <v>3</v>
      </c>
      <c r="F3162" s="2">
        <v>2394321.7741999999</v>
      </c>
      <c r="G3162" s="2">
        <v>833649.06160000002</v>
      </c>
      <c r="H3162">
        <f t="shared" si="49"/>
        <v>13</v>
      </c>
    </row>
    <row r="3163" spans="1:8" x14ac:dyDescent="0.2">
      <c r="A3163">
        <v>181585</v>
      </c>
      <c r="B3163">
        <v>-102.98107</v>
      </c>
      <c r="C3163">
        <v>19.498200000000001</v>
      </c>
      <c r="D3163">
        <v>6</v>
      </c>
      <c r="E3163">
        <f>IFERROR(VLOOKUP(A3163,pob!G$3:H$10470,2,FALSE),0)</f>
        <v>6</v>
      </c>
      <c r="F3163" s="2">
        <v>2397321.7741999999</v>
      </c>
      <c r="G3163" s="2">
        <v>833649.06160000002</v>
      </c>
      <c r="H3163">
        <f t="shared" si="49"/>
        <v>13</v>
      </c>
    </row>
    <row r="3164" spans="1:8" x14ac:dyDescent="0.2">
      <c r="A3164">
        <v>181586</v>
      </c>
      <c r="B3164">
        <v>-102.95241</v>
      </c>
      <c r="C3164">
        <v>19.498380000000001</v>
      </c>
      <c r="D3164">
        <v>6</v>
      </c>
      <c r="E3164">
        <f>IFERROR(VLOOKUP(A3164,pob!G$3:H$10470,2,FALSE),0)</f>
        <v>6</v>
      </c>
      <c r="F3164" s="2">
        <v>2400321.7741999999</v>
      </c>
      <c r="G3164" s="2">
        <v>833649.06160000002</v>
      </c>
      <c r="H3164">
        <f t="shared" si="49"/>
        <v>13</v>
      </c>
    </row>
    <row r="3165" spans="1:8" x14ac:dyDescent="0.2">
      <c r="A3165">
        <v>181587</v>
      </c>
      <c r="B3165">
        <v>-102.92375</v>
      </c>
      <c r="C3165">
        <v>19.498560000000001</v>
      </c>
      <c r="D3165">
        <v>6</v>
      </c>
      <c r="E3165">
        <f>IFERROR(VLOOKUP(A3165,pob!G$3:H$10470,2,FALSE),0)</f>
        <v>25</v>
      </c>
      <c r="F3165" s="2">
        <v>2403321.7741999999</v>
      </c>
      <c r="G3165" s="2">
        <v>833649.06160000002</v>
      </c>
      <c r="H3165">
        <f t="shared" si="49"/>
        <v>13</v>
      </c>
    </row>
    <row r="3166" spans="1:8" x14ac:dyDescent="0.2">
      <c r="A3166">
        <v>181588</v>
      </c>
      <c r="B3166">
        <v>-102.89507999999999</v>
      </c>
      <c r="C3166">
        <v>19.498729999999998</v>
      </c>
      <c r="D3166">
        <v>6</v>
      </c>
      <c r="E3166">
        <f>IFERROR(VLOOKUP(A3166,pob!G$3:H$10470,2,FALSE),0)</f>
        <v>103</v>
      </c>
      <c r="F3166" s="2">
        <v>2406321.7741999999</v>
      </c>
      <c r="G3166" s="2">
        <v>833649.06160000002</v>
      </c>
      <c r="H3166">
        <f t="shared" si="49"/>
        <v>13</v>
      </c>
    </row>
    <row r="3167" spans="1:8" x14ac:dyDescent="0.2">
      <c r="A3167">
        <v>181589</v>
      </c>
      <c r="B3167">
        <v>-102.86642000000001</v>
      </c>
      <c r="C3167">
        <v>19.498899999999999</v>
      </c>
      <c r="D3167">
        <v>6</v>
      </c>
      <c r="E3167">
        <f>IFERROR(VLOOKUP(A3167,pob!G$3:H$10470,2,FALSE),0)</f>
        <v>18</v>
      </c>
      <c r="F3167" s="2">
        <v>2409321.7741999999</v>
      </c>
      <c r="G3167" s="2">
        <v>833649.06160000002</v>
      </c>
      <c r="H3167">
        <f t="shared" si="49"/>
        <v>13</v>
      </c>
    </row>
    <row r="3168" spans="1:8" x14ac:dyDescent="0.2">
      <c r="A3168">
        <v>181590</v>
      </c>
      <c r="B3168">
        <v>-102.83776</v>
      </c>
      <c r="C3168">
        <v>19.49906</v>
      </c>
      <c r="D3168">
        <v>6</v>
      </c>
      <c r="E3168">
        <f>IFERROR(VLOOKUP(A3168,pob!G$3:H$10470,2,FALSE),0)</f>
        <v>12</v>
      </c>
      <c r="F3168" s="2">
        <v>2412321.7741999999</v>
      </c>
      <c r="G3168" s="2">
        <v>833649.06160000002</v>
      </c>
      <c r="H3168">
        <f t="shared" si="49"/>
        <v>13</v>
      </c>
    </row>
    <row r="3169" spans="1:8" x14ac:dyDescent="0.2">
      <c r="A3169">
        <v>181591</v>
      </c>
      <c r="B3169">
        <v>-102.80909</v>
      </c>
      <c r="C3169">
        <v>19.499220000000001</v>
      </c>
      <c r="D3169">
        <v>6</v>
      </c>
      <c r="E3169">
        <f>IFERROR(VLOOKUP(A3169,pob!G$3:H$10470,2,FALSE),0)</f>
        <v>5</v>
      </c>
      <c r="F3169" s="2">
        <v>2415321.7741999999</v>
      </c>
      <c r="G3169" s="2">
        <v>833649.06160000002</v>
      </c>
      <c r="H3169">
        <f t="shared" si="49"/>
        <v>13</v>
      </c>
    </row>
    <row r="3170" spans="1:8" x14ac:dyDescent="0.2">
      <c r="A3170">
        <v>181592</v>
      </c>
      <c r="B3170">
        <v>-102.78043</v>
      </c>
      <c r="C3170">
        <v>19.499369999999999</v>
      </c>
      <c r="D3170">
        <v>6</v>
      </c>
      <c r="E3170">
        <f>IFERROR(VLOOKUP(A3170,pob!G$3:H$10470,2,FALSE),0)</f>
        <v>0</v>
      </c>
      <c r="F3170" s="2">
        <v>2418321.7741999999</v>
      </c>
      <c r="G3170" s="2">
        <v>833649.06160000002</v>
      </c>
      <c r="H3170">
        <f t="shared" si="49"/>
        <v>13</v>
      </c>
    </row>
    <row r="3171" spans="1:8" x14ac:dyDescent="0.2">
      <c r="A3171">
        <v>181593</v>
      </c>
      <c r="B3171">
        <v>-102.75176</v>
      </c>
      <c r="C3171">
        <v>19.49952</v>
      </c>
      <c r="D3171">
        <v>6</v>
      </c>
      <c r="E3171">
        <f>IFERROR(VLOOKUP(A3171,pob!G$3:H$10470,2,FALSE),0)</f>
        <v>1</v>
      </c>
      <c r="F3171" s="2">
        <v>2421321.7741999999</v>
      </c>
      <c r="G3171" s="2">
        <v>833649.06160000002</v>
      </c>
      <c r="H3171">
        <f t="shared" si="49"/>
        <v>13</v>
      </c>
    </row>
    <row r="3172" spans="1:8" x14ac:dyDescent="0.2">
      <c r="A3172">
        <v>181594</v>
      </c>
      <c r="B3172">
        <v>-102.7231</v>
      </c>
      <c r="C3172">
        <v>19.499649999999999</v>
      </c>
      <c r="D3172">
        <v>6</v>
      </c>
      <c r="E3172">
        <f>IFERROR(VLOOKUP(A3172,pob!G$3:H$10470,2,FALSE),0)</f>
        <v>4</v>
      </c>
      <c r="F3172" s="2">
        <v>2424321.7741999999</v>
      </c>
      <c r="G3172" s="2">
        <v>833649.06160000002</v>
      </c>
      <c r="H3172">
        <f t="shared" si="49"/>
        <v>13</v>
      </c>
    </row>
    <row r="3173" spans="1:8" x14ac:dyDescent="0.2">
      <c r="A3173">
        <v>181595</v>
      </c>
      <c r="B3173">
        <v>-102.69443</v>
      </c>
      <c r="C3173">
        <v>19.499790000000001</v>
      </c>
      <c r="D3173">
        <v>6</v>
      </c>
      <c r="E3173">
        <f>IFERROR(VLOOKUP(A3173,pob!G$3:H$10470,2,FALSE),0)</f>
        <v>14</v>
      </c>
      <c r="F3173" s="2">
        <v>2427321.7741999999</v>
      </c>
      <c r="G3173" s="2">
        <v>833649.06160000002</v>
      </c>
      <c r="H3173">
        <f t="shared" si="49"/>
        <v>13</v>
      </c>
    </row>
    <row r="3174" spans="1:8" x14ac:dyDescent="0.2">
      <c r="A3174">
        <v>181596</v>
      </c>
      <c r="B3174">
        <v>-102.66576999999999</v>
      </c>
      <c r="C3174">
        <v>19.499919999999999</v>
      </c>
      <c r="D3174">
        <v>6</v>
      </c>
      <c r="E3174">
        <f>IFERROR(VLOOKUP(A3174,pob!G$3:H$10470,2,FALSE),0)</f>
        <v>12</v>
      </c>
      <c r="F3174" s="2">
        <v>2430321.7741999999</v>
      </c>
      <c r="G3174" s="2">
        <v>833649.06160000002</v>
      </c>
      <c r="H3174">
        <f t="shared" si="49"/>
        <v>13</v>
      </c>
    </row>
    <row r="3175" spans="1:8" x14ac:dyDescent="0.2">
      <c r="A3175">
        <v>181597</v>
      </c>
      <c r="B3175">
        <v>-102.63711000000001</v>
      </c>
      <c r="C3175">
        <v>19.500039999999998</v>
      </c>
      <c r="D3175">
        <v>6</v>
      </c>
      <c r="E3175">
        <f>IFERROR(VLOOKUP(A3175,pob!G$3:H$10470,2,FALSE),0)</f>
        <v>19</v>
      </c>
      <c r="F3175" s="2">
        <v>2433321.7741999999</v>
      </c>
      <c r="G3175" s="2">
        <v>833649.06160000002</v>
      </c>
      <c r="H3175">
        <f t="shared" si="49"/>
        <v>13</v>
      </c>
    </row>
    <row r="3176" spans="1:8" x14ac:dyDescent="0.2">
      <c r="A3176">
        <v>181598</v>
      </c>
      <c r="B3176">
        <v>-102.60844</v>
      </c>
      <c r="C3176">
        <v>19.500160000000001</v>
      </c>
      <c r="D3176">
        <v>6</v>
      </c>
      <c r="E3176">
        <f>IFERROR(VLOOKUP(A3176,pob!G$3:H$10470,2,FALSE),0)</f>
        <v>171</v>
      </c>
      <c r="F3176" s="2">
        <v>2436321.7741999999</v>
      </c>
      <c r="G3176" s="2">
        <v>833649.06160000002</v>
      </c>
      <c r="H3176">
        <f t="shared" si="49"/>
        <v>13</v>
      </c>
    </row>
    <row r="3177" spans="1:8" x14ac:dyDescent="0.2">
      <c r="A3177">
        <v>181599</v>
      </c>
      <c r="B3177">
        <v>-102.57978</v>
      </c>
      <c r="C3177">
        <v>19.50027</v>
      </c>
      <c r="D3177">
        <v>6</v>
      </c>
      <c r="E3177">
        <f>IFERROR(VLOOKUP(A3177,pob!G$3:H$10470,2,FALSE),0)</f>
        <v>4</v>
      </c>
      <c r="F3177" s="2">
        <v>2439321.7741999999</v>
      </c>
      <c r="G3177" s="2">
        <v>833649.06160000002</v>
      </c>
      <c r="H3177">
        <f t="shared" si="49"/>
        <v>13</v>
      </c>
    </row>
    <row r="3178" spans="1:8" x14ac:dyDescent="0.2">
      <c r="A3178">
        <v>181600</v>
      </c>
      <c r="B3178">
        <v>-102.55110999999999</v>
      </c>
      <c r="C3178">
        <v>19.50038</v>
      </c>
      <c r="D3178">
        <v>6</v>
      </c>
      <c r="E3178">
        <f>IFERROR(VLOOKUP(A3178,pob!G$3:H$10470,2,FALSE),0)</f>
        <v>5</v>
      </c>
      <c r="F3178" s="2">
        <v>2442321.7741999999</v>
      </c>
      <c r="G3178" s="2">
        <v>833649.06160000002</v>
      </c>
      <c r="H3178">
        <f t="shared" si="49"/>
        <v>13</v>
      </c>
    </row>
    <row r="3179" spans="1:8" x14ac:dyDescent="0.2">
      <c r="A3179">
        <v>181601</v>
      </c>
      <c r="B3179">
        <v>-102.52245000000001</v>
      </c>
      <c r="C3179">
        <v>19.50048</v>
      </c>
      <c r="D3179">
        <v>6</v>
      </c>
      <c r="E3179">
        <f>IFERROR(VLOOKUP(A3179,pob!G$3:H$10470,2,FALSE),0)</f>
        <v>7</v>
      </c>
      <c r="F3179" s="2">
        <v>2445321.7741999999</v>
      </c>
      <c r="G3179" s="2">
        <v>833649.06160000002</v>
      </c>
      <c r="H3179">
        <f t="shared" si="49"/>
        <v>13</v>
      </c>
    </row>
    <row r="3180" spans="1:8" x14ac:dyDescent="0.2">
      <c r="A3180">
        <v>181602</v>
      </c>
      <c r="B3180">
        <v>-102.49378</v>
      </c>
      <c r="C3180">
        <v>19.500579999999999</v>
      </c>
      <c r="D3180">
        <v>6</v>
      </c>
      <c r="E3180">
        <f>IFERROR(VLOOKUP(A3180,pob!G$3:H$10470,2,FALSE),0)</f>
        <v>13</v>
      </c>
      <c r="F3180" s="2">
        <v>2448321.7741999999</v>
      </c>
      <c r="G3180" s="2">
        <v>833649.06160000002</v>
      </c>
      <c r="H3180">
        <f t="shared" si="49"/>
        <v>13</v>
      </c>
    </row>
    <row r="3181" spans="1:8" x14ac:dyDescent="0.2">
      <c r="A3181">
        <v>181603</v>
      </c>
      <c r="B3181">
        <v>-102.46512</v>
      </c>
      <c r="C3181">
        <v>19.50067</v>
      </c>
      <c r="D3181">
        <v>6</v>
      </c>
      <c r="E3181">
        <f>IFERROR(VLOOKUP(A3181,pob!G$3:H$10470,2,FALSE),0)</f>
        <v>4</v>
      </c>
      <c r="F3181" s="2">
        <v>2451321.7741999999</v>
      </c>
      <c r="G3181" s="2">
        <v>833649.06160000002</v>
      </c>
      <c r="H3181">
        <f t="shared" si="49"/>
        <v>13</v>
      </c>
    </row>
    <row r="3182" spans="1:8" x14ac:dyDescent="0.2">
      <c r="A3182">
        <v>181604</v>
      </c>
      <c r="B3182">
        <v>-102.43644999999999</v>
      </c>
      <c r="C3182">
        <v>19.50075</v>
      </c>
      <c r="D3182">
        <v>6</v>
      </c>
      <c r="E3182">
        <f>IFERROR(VLOOKUP(A3182,pob!G$3:H$10470,2,FALSE),0)</f>
        <v>346</v>
      </c>
      <c r="F3182" s="2">
        <v>2454321.7741999999</v>
      </c>
      <c r="G3182" s="2">
        <v>833649.06160000002</v>
      </c>
      <c r="H3182">
        <f t="shared" si="49"/>
        <v>13</v>
      </c>
    </row>
    <row r="3183" spans="1:8" x14ac:dyDescent="0.2">
      <c r="A3183">
        <v>181605</v>
      </c>
      <c r="B3183">
        <v>-102.40779000000001</v>
      </c>
      <c r="C3183">
        <v>19.500830000000001</v>
      </c>
      <c r="D3183">
        <v>6</v>
      </c>
      <c r="E3183">
        <f>IFERROR(VLOOKUP(A3183,pob!G$3:H$10470,2,FALSE),0)</f>
        <v>711</v>
      </c>
      <c r="F3183" s="2">
        <v>2457321.7741999999</v>
      </c>
      <c r="G3183" s="2">
        <v>833649.06160000002</v>
      </c>
      <c r="H3183">
        <f t="shared" si="49"/>
        <v>13</v>
      </c>
    </row>
    <row r="3184" spans="1:8" x14ac:dyDescent="0.2">
      <c r="A3184">
        <v>181606</v>
      </c>
      <c r="B3184">
        <v>-102.37912</v>
      </c>
      <c r="C3184">
        <v>19.500910000000001</v>
      </c>
      <c r="D3184">
        <v>6</v>
      </c>
      <c r="E3184">
        <f>IFERROR(VLOOKUP(A3184,pob!G$3:H$10470,2,FALSE),0)</f>
        <v>121</v>
      </c>
      <c r="F3184" s="2">
        <v>2460321.7741999999</v>
      </c>
      <c r="G3184" s="2">
        <v>833649.06160000002</v>
      </c>
      <c r="H3184">
        <f t="shared" si="49"/>
        <v>13</v>
      </c>
    </row>
    <row r="3185" spans="1:8" x14ac:dyDescent="0.2">
      <c r="A3185">
        <v>181607</v>
      </c>
      <c r="B3185">
        <v>-102.35046</v>
      </c>
      <c r="C3185">
        <v>19.500979999999998</v>
      </c>
      <c r="D3185">
        <v>6</v>
      </c>
      <c r="E3185">
        <f>IFERROR(VLOOKUP(A3185,pob!G$3:H$10470,2,FALSE),0)</f>
        <v>20</v>
      </c>
      <c r="F3185" s="2">
        <v>2463321.7741999999</v>
      </c>
      <c r="G3185" s="2">
        <v>833649.06160000002</v>
      </c>
      <c r="H3185">
        <f t="shared" si="49"/>
        <v>13</v>
      </c>
    </row>
    <row r="3186" spans="1:8" x14ac:dyDescent="0.2">
      <c r="A3186">
        <v>181608</v>
      </c>
      <c r="B3186">
        <v>-102.32178999999999</v>
      </c>
      <c r="C3186">
        <v>19.50104</v>
      </c>
      <c r="D3186">
        <v>6</v>
      </c>
      <c r="E3186">
        <f>IFERROR(VLOOKUP(A3186,pob!G$3:H$10470,2,FALSE),0)</f>
        <v>0</v>
      </c>
      <c r="F3186" s="2">
        <v>2466321.7741999999</v>
      </c>
      <c r="G3186" s="2">
        <v>833649.06160000002</v>
      </c>
      <c r="H3186">
        <f t="shared" si="49"/>
        <v>13</v>
      </c>
    </row>
    <row r="3187" spans="1:8" x14ac:dyDescent="0.2">
      <c r="A3187">
        <v>181609</v>
      </c>
      <c r="B3187">
        <v>-102.29313</v>
      </c>
      <c r="C3187">
        <v>19.501100000000001</v>
      </c>
      <c r="D3187">
        <v>6</v>
      </c>
      <c r="E3187">
        <f>IFERROR(VLOOKUP(A3187,pob!G$3:H$10470,2,FALSE),0)</f>
        <v>0</v>
      </c>
      <c r="F3187" s="2">
        <v>2469321.7741999999</v>
      </c>
      <c r="G3187" s="2">
        <v>833649.06160000002</v>
      </c>
      <c r="H3187">
        <f t="shared" si="49"/>
        <v>13</v>
      </c>
    </row>
    <row r="3188" spans="1:8" x14ac:dyDescent="0.2">
      <c r="A3188">
        <v>181610</v>
      </c>
      <c r="B3188">
        <v>-102.26446</v>
      </c>
      <c r="C3188">
        <v>19.501149999999999</v>
      </c>
      <c r="D3188">
        <v>6</v>
      </c>
      <c r="E3188">
        <f>IFERROR(VLOOKUP(A3188,pob!G$3:H$10470,2,FALSE),0)</f>
        <v>0</v>
      </c>
      <c r="F3188" s="2">
        <v>2472321.7741999999</v>
      </c>
      <c r="G3188" s="2">
        <v>833649.06160000002</v>
      </c>
      <c r="H3188">
        <f t="shared" si="49"/>
        <v>13</v>
      </c>
    </row>
    <row r="3189" spans="1:8" x14ac:dyDescent="0.2">
      <c r="A3189">
        <v>181611</v>
      </c>
      <c r="B3189">
        <v>-102.2358</v>
      </c>
      <c r="C3189">
        <v>19.501200000000001</v>
      </c>
      <c r="D3189">
        <v>6</v>
      </c>
      <c r="E3189">
        <f>IFERROR(VLOOKUP(A3189,pob!G$3:H$10470,2,FALSE),0)</f>
        <v>0</v>
      </c>
      <c r="F3189" s="2">
        <v>2475321.7741999999</v>
      </c>
      <c r="G3189" s="2">
        <v>833649.06160000002</v>
      </c>
      <c r="H3189">
        <f t="shared" si="49"/>
        <v>13</v>
      </c>
    </row>
    <row r="3190" spans="1:8" x14ac:dyDescent="0.2">
      <c r="A3190">
        <v>181612</v>
      </c>
      <c r="B3190">
        <v>-102.20714</v>
      </c>
      <c r="C3190">
        <v>19.501239999999999</v>
      </c>
      <c r="D3190">
        <v>6</v>
      </c>
      <c r="E3190">
        <f>IFERROR(VLOOKUP(A3190,pob!G$3:H$10470,2,FALSE),0)</f>
        <v>0</v>
      </c>
      <c r="F3190" s="2">
        <v>2478321.7741999999</v>
      </c>
      <c r="G3190" s="2">
        <v>833649.06160000002</v>
      </c>
      <c r="H3190">
        <f t="shared" si="49"/>
        <v>13</v>
      </c>
    </row>
    <row r="3191" spans="1:8" x14ac:dyDescent="0.2">
      <c r="A3191">
        <v>181613</v>
      </c>
      <c r="B3191">
        <v>-102.17847</v>
      </c>
      <c r="C3191">
        <v>19.501280000000001</v>
      </c>
      <c r="D3191">
        <v>6</v>
      </c>
      <c r="E3191">
        <f>IFERROR(VLOOKUP(A3191,pob!G$3:H$10470,2,FALSE),0)</f>
        <v>2</v>
      </c>
      <c r="F3191" s="2">
        <v>2481321.7741999999</v>
      </c>
      <c r="G3191" s="2">
        <v>833649.06160000002</v>
      </c>
      <c r="H3191">
        <f t="shared" si="49"/>
        <v>13</v>
      </c>
    </row>
    <row r="3192" spans="1:8" x14ac:dyDescent="0.2">
      <c r="A3192">
        <v>181614</v>
      </c>
      <c r="B3192">
        <v>-102.14981</v>
      </c>
      <c r="C3192">
        <v>19.50131</v>
      </c>
      <c r="D3192">
        <v>6</v>
      </c>
      <c r="E3192">
        <f>IFERROR(VLOOKUP(A3192,pob!G$3:H$10470,2,FALSE),0)</f>
        <v>167</v>
      </c>
      <c r="F3192" s="2">
        <v>2484321.7741999999</v>
      </c>
      <c r="G3192" s="2">
        <v>833649.06160000002</v>
      </c>
      <c r="H3192">
        <f t="shared" si="49"/>
        <v>13</v>
      </c>
    </row>
    <row r="3193" spans="1:8" x14ac:dyDescent="0.2">
      <c r="A3193">
        <v>181615</v>
      </c>
      <c r="B3193">
        <v>-102.12114</v>
      </c>
      <c r="C3193">
        <v>19.501329999999999</v>
      </c>
      <c r="D3193">
        <v>6</v>
      </c>
      <c r="E3193">
        <f>IFERROR(VLOOKUP(A3193,pob!G$3:H$10470,2,FALSE),0)</f>
        <v>6</v>
      </c>
      <c r="F3193" s="2">
        <v>2487321.7741999999</v>
      </c>
      <c r="G3193" s="2">
        <v>833649.06160000002</v>
      </c>
      <c r="H3193">
        <f t="shared" si="49"/>
        <v>13</v>
      </c>
    </row>
    <row r="3194" spans="1:8" x14ac:dyDescent="0.2">
      <c r="A3194">
        <v>181616</v>
      </c>
      <c r="B3194">
        <v>-102.09247999999999</v>
      </c>
      <c r="C3194">
        <v>19.501359999999998</v>
      </c>
      <c r="D3194">
        <v>6</v>
      </c>
      <c r="E3194">
        <f>IFERROR(VLOOKUP(A3194,pob!G$3:H$10470,2,FALSE),0)</f>
        <v>14</v>
      </c>
      <c r="F3194" s="2">
        <v>2490321.7741999999</v>
      </c>
      <c r="G3194" s="2">
        <v>833649.06160000002</v>
      </c>
      <c r="H3194">
        <f t="shared" si="49"/>
        <v>13</v>
      </c>
    </row>
    <row r="3195" spans="1:8" x14ac:dyDescent="0.2">
      <c r="A3195">
        <v>181617</v>
      </c>
      <c r="B3195">
        <v>-102.06381</v>
      </c>
      <c r="C3195">
        <v>19.501370000000001</v>
      </c>
      <c r="D3195">
        <v>6</v>
      </c>
      <c r="E3195">
        <f>IFERROR(VLOOKUP(A3195,pob!G$3:H$10470,2,FALSE),0)</f>
        <v>85</v>
      </c>
      <c r="F3195" s="2">
        <v>2493321.7741999999</v>
      </c>
      <c r="G3195" s="2">
        <v>833649.06160000002</v>
      </c>
      <c r="H3195">
        <f t="shared" si="49"/>
        <v>13</v>
      </c>
    </row>
    <row r="3196" spans="1:8" x14ac:dyDescent="0.2">
      <c r="A3196">
        <v>181618</v>
      </c>
      <c r="B3196">
        <v>-102.03515</v>
      </c>
      <c r="C3196">
        <v>19.501380000000001</v>
      </c>
      <c r="D3196">
        <v>6</v>
      </c>
      <c r="E3196">
        <f>IFERROR(VLOOKUP(A3196,pob!G$3:H$10470,2,FALSE),0)</f>
        <v>460</v>
      </c>
      <c r="F3196" s="2">
        <v>2496321.7741999999</v>
      </c>
      <c r="G3196" s="2">
        <v>833649.06160000002</v>
      </c>
      <c r="H3196">
        <f t="shared" si="49"/>
        <v>13</v>
      </c>
    </row>
    <row r="3197" spans="1:8" x14ac:dyDescent="0.2">
      <c r="A3197">
        <v>181619</v>
      </c>
      <c r="B3197">
        <v>-102.00648</v>
      </c>
      <c r="C3197">
        <v>19.501380000000001</v>
      </c>
      <c r="D3197">
        <v>6</v>
      </c>
      <c r="E3197">
        <f>IFERROR(VLOOKUP(A3197,pob!G$3:H$10470,2,FALSE),0)</f>
        <v>0</v>
      </c>
      <c r="F3197" s="2">
        <v>2499321.7741999999</v>
      </c>
      <c r="G3197" s="2">
        <v>833649.06160000002</v>
      </c>
      <c r="H3197">
        <f t="shared" si="49"/>
        <v>13</v>
      </c>
    </row>
    <row r="3198" spans="1:8" x14ac:dyDescent="0.2">
      <c r="A3198">
        <v>181620</v>
      </c>
      <c r="B3198">
        <v>-101.97781999999999</v>
      </c>
      <c r="C3198">
        <v>19.501380000000001</v>
      </c>
      <c r="D3198">
        <v>6</v>
      </c>
      <c r="E3198">
        <f>IFERROR(VLOOKUP(A3198,pob!G$3:H$10470,2,FALSE),0)</f>
        <v>0</v>
      </c>
      <c r="F3198" s="2">
        <v>2502321.7741999999</v>
      </c>
      <c r="G3198" s="2">
        <v>833649.06160000002</v>
      </c>
      <c r="H3198">
        <f t="shared" si="49"/>
        <v>14</v>
      </c>
    </row>
    <row r="3199" spans="1:8" x14ac:dyDescent="0.2">
      <c r="A3199">
        <v>181621</v>
      </c>
      <c r="B3199">
        <v>-101.94915</v>
      </c>
      <c r="C3199">
        <v>19.501370000000001</v>
      </c>
      <c r="D3199">
        <v>6</v>
      </c>
      <c r="E3199">
        <f>IFERROR(VLOOKUP(A3199,pob!G$3:H$10470,2,FALSE),0)</f>
        <v>0</v>
      </c>
      <c r="F3199" s="2">
        <v>2505321.7741999999</v>
      </c>
      <c r="G3199" s="2">
        <v>833649.06160000002</v>
      </c>
      <c r="H3199">
        <f t="shared" si="49"/>
        <v>14</v>
      </c>
    </row>
    <row r="3200" spans="1:8" x14ac:dyDescent="0.2">
      <c r="A3200">
        <v>181622</v>
      </c>
      <c r="B3200">
        <v>-101.92049</v>
      </c>
      <c r="C3200">
        <v>19.501359999999998</v>
      </c>
      <c r="D3200">
        <v>6</v>
      </c>
      <c r="E3200">
        <f>IFERROR(VLOOKUP(A3200,pob!G$3:H$10470,2,FALSE),0)</f>
        <v>0</v>
      </c>
      <c r="F3200" s="2">
        <v>2508321.7741999999</v>
      </c>
      <c r="G3200" s="2">
        <v>833649.06160000002</v>
      </c>
      <c r="H3200">
        <f t="shared" si="49"/>
        <v>14</v>
      </c>
    </row>
    <row r="3201" spans="1:8" x14ac:dyDescent="0.2">
      <c r="A3201">
        <v>181623</v>
      </c>
      <c r="B3201">
        <v>-101.89182</v>
      </c>
      <c r="C3201">
        <v>19.501339999999999</v>
      </c>
      <c r="D3201">
        <v>6</v>
      </c>
      <c r="E3201">
        <f>IFERROR(VLOOKUP(A3201,pob!G$3:H$10470,2,FALSE),0)</f>
        <v>0</v>
      </c>
      <c r="F3201" s="2">
        <v>2511321.7741999999</v>
      </c>
      <c r="G3201" s="2">
        <v>833649.06160000002</v>
      </c>
      <c r="H3201">
        <f t="shared" si="49"/>
        <v>14</v>
      </c>
    </row>
    <row r="3202" spans="1:8" x14ac:dyDescent="0.2">
      <c r="A3202">
        <v>181624</v>
      </c>
      <c r="B3202">
        <v>-101.86315999999999</v>
      </c>
      <c r="C3202">
        <v>19.50132</v>
      </c>
      <c r="D3202">
        <v>6</v>
      </c>
      <c r="E3202">
        <f>IFERROR(VLOOKUP(A3202,pob!G$3:H$10470,2,FALSE),0)</f>
        <v>7180</v>
      </c>
      <c r="F3202" s="2">
        <v>2514321.7741999999</v>
      </c>
      <c r="G3202" s="2">
        <v>833649.06160000002</v>
      </c>
      <c r="H3202">
        <f t="shared" si="49"/>
        <v>14</v>
      </c>
    </row>
    <row r="3203" spans="1:8" x14ac:dyDescent="0.2">
      <c r="A3203">
        <v>181625</v>
      </c>
      <c r="B3203">
        <v>-101.83449</v>
      </c>
      <c r="C3203">
        <v>19.501290000000001</v>
      </c>
      <c r="D3203">
        <v>6</v>
      </c>
      <c r="E3203">
        <f>IFERROR(VLOOKUP(A3203,pob!G$3:H$10470,2,FALSE),0)</f>
        <v>614</v>
      </c>
      <c r="F3203" s="2">
        <v>2517321.7741999999</v>
      </c>
      <c r="G3203" s="2">
        <v>833649.06160000002</v>
      </c>
      <c r="H3203">
        <f t="shared" si="49"/>
        <v>14</v>
      </c>
    </row>
    <row r="3204" spans="1:8" x14ac:dyDescent="0.2">
      <c r="A3204">
        <v>181626</v>
      </c>
      <c r="B3204">
        <v>-101.80583</v>
      </c>
      <c r="C3204">
        <v>19.501259999999998</v>
      </c>
      <c r="D3204">
        <v>6</v>
      </c>
      <c r="E3204">
        <f>IFERROR(VLOOKUP(A3204,pob!G$3:H$10470,2,FALSE),0)</f>
        <v>0</v>
      </c>
      <c r="F3204" s="2">
        <v>2520321.7741999999</v>
      </c>
      <c r="G3204" s="2">
        <v>833649.06160000002</v>
      </c>
      <c r="H3204">
        <f t="shared" ref="H3204:H3267" si="50">INT(ABS(180+B3204)/6)+1</f>
        <v>14</v>
      </c>
    </row>
    <row r="3205" spans="1:8" x14ac:dyDescent="0.2">
      <c r="A3205">
        <v>181627</v>
      </c>
      <c r="B3205">
        <v>-101.77715999999999</v>
      </c>
      <c r="C3205">
        <v>19.50122</v>
      </c>
      <c r="D3205">
        <v>6</v>
      </c>
      <c r="E3205">
        <f>IFERROR(VLOOKUP(A3205,pob!G$3:H$10470,2,FALSE),0)</f>
        <v>1683</v>
      </c>
      <c r="F3205" s="2">
        <v>2523321.7741999999</v>
      </c>
      <c r="G3205" s="2">
        <v>833649.06160000002</v>
      </c>
      <c r="H3205">
        <f t="shared" si="50"/>
        <v>14</v>
      </c>
    </row>
    <row r="3206" spans="1:8" x14ac:dyDescent="0.2">
      <c r="A3206">
        <v>181628</v>
      </c>
      <c r="B3206">
        <v>-101.74850000000001</v>
      </c>
      <c r="C3206">
        <v>19.501169999999998</v>
      </c>
      <c r="D3206">
        <v>6</v>
      </c>
      <c r="E3206">
        <f>IFERROR(VLOOKUP(A3206,pob!G$3:H$10470,2,FALSE),0)</f>
        <v>261</v>
      </c>
      <c r="F3206" s="2">
        <v>2526321.7741999999</v>
      </c>
      <c r="G3206" s="2">
        <v>833649.06160000002</v>
      </c>
      <c r="H3206">
        <f t="shared" si="50"/>
        <v>14</v>
      </c>
    </row>
    <row r="3207" spans="1:8" x14ac:dyDescent="0.2">
      <c r="A3207">
        <v>181629</v>
      </c>
      <c r="B3207">
        <v>-101.71983</v>
      </c>
      <c r="C3207">
        <v>19.50112</v>
      </c>
      <c r="D3207">
        <v>6</v>
      </c>
      <c r="E3207">
        <f>IFERROR(VLOOKUP(A3207,pob!G$3:H$10470,2,FALSE),0)</f>
        <v>1737</v>
      </c>
      <c r="F3207" s="2">
        <v>2529321.7741999999</v>
      </c>
      <c r="G3207" s="2">
        <v>833649.06160000002</v>
      </c>
      <c r="H3207">
        <f t="shared" si="50"/>
        <v>14</v>
      </c>
    </row>
    <row r="3208" spans="1:8" x14ac:dyDescent="0.2">
      <c r="A3208">
        <v>181630</v>
      </c>
      <c r="B3208">
        <v>-101.69117</v>
      </c>
      <c r="C3208">
        <v>19.501069999999999</v>
      </c>
      <c r="D3208">
        <v>6</v>
      </c>
      <c r="E3208">
        <f>IFERROR(VLOOKUP(A3208,pob!G$3:H$10470,2,FALSE),0)</f>
        <v>0</v>
      </c>
      <c r="F3208" s="2">
        <v>2532321.7741999999</v>
      </c>
      <c r="G3208" s="2">
        <v>833649.06160000002</v>
      </c>
      <c r="H3208">
        <f t="shared" si="50"/>
        <v>14</v>
      </c>
    </row>
    <row r="3209" spans="1:8" x14ac:dyDescent="0.2">
      <c r="A3209">
        <v>181631</v>
      </c>
      <c r="B3209">
        <v>-101.66249999999999</v>
      </c>
      <c r="C3209">
        <v>19.501010000000001</v>
      </c>
      <c r="D3209">
        <v>6</v>
      </c>
      <c r="E3209">
        <f>IFERROR(VLOOKUP(A3209,pob!G$3:H$10470,2,FALSE),0)</f>
        <v>0</v>
      </c>
      <c r="F3209" s="2">
        <v>2535321.7741999999</v>
      </c>
      <c r="G3209" s="2">
        <v>833649.06160000002</v>
      </c>
      <c r="H3209">
        <f t="shared" si="50"/>
        <v>14</v>
      </c>
    </row>
    <row r="3210" spans="1:8" x14ac:dyDescent="0.2">
      <c r="A3210">
        <v>181632</v>
      </c>
      <c r="B3210">
        <v>-101.63384000000001</v>
      </c>
      <c r="C3210">
        <v>19.50094</v>
      </c>
      <c r="D3210">
        <v>6</v>
      </c>
      <c r="E3210">
        <f>IFERROR(VLOOKUP(A3210,pob!G$3:H$10470,2,FALSE),0)</f>
        <v>4209</v>
      </c>
      <c r="F3210" s="2">
        <v>2538321.7741999999</v>
      </c>
      <c r="G3210" s="2">
        <v>833649.06160000002</v>
      </c>
      <c r="H3210">
        <f t="shared" si="50"/>
        <v>14</v>
      </c>
    </row>
    <row r="3211" spans="1:8" x14ac:dyDescent="0.2">
      <c r="A3211">
        <v>181633</v>
      </c>
      <c r="B3211">
        <v>-101.60517</v>
      </c>
      <c r="C3211">
        <v>19.500869999999999</v>
      </c>
      <c r="D3211">
        <v>6</v>
      </c>
      <c r="E3211">
        <f>IFERROR(VLOOKUP(A3211,pob!G$3:H$10470,2,FALSE),0)</f>
        <v>31504</v>
      </c>
      <c r="F3211" s="2">
        <v>2541321.7741999999</v>
      </c>
      <c r="G3211" s="2">
        <v>833649.06160000002</v>
      </c>
      <c r="H3211">
        <f t="shared" si="50"/>
        <v>14</v>
      </c>
    </row>
    <row r="3212" spans="1:8" x14ac:dyDescent="0.2">
      <c r="A3212">
        <v>181634</v>
      </c>
      <c r="B3212">
        <v>-101.57651</v>
      </c>
      <c r="C3212">
        <v>19.500789999999999</v>
      </c>
      <c r="D3212">
        <v>6</v>
      </c>
      <c r="E3212">
        <f>IFERROR(VLOOKUP(A3212,pob!G$3:H$10470,2,FALSE),0)</f>
        <v>17</v>
      </c>
      <c r="F3212" s="2">
        <v>2544321.7741999999</v>
      </c>
      <c r="G3212" s="2">
        <v>833649.06160000002</v>
      </c>
      <c r="H3212">
        <f t="shared" si="50"/>
        <v>14</v>
      </c>
    </row>
    <row r="3213" spans="1:8" x14ac:dyDescent="0.2">
      <c r="A3213">
        <v>181635</v>
      </c>
      <c r="B3213">
        <v>-101.54783999999999</v>
      </c>
      <c r="C3213">
        <v>19.500710000000002</v>
      </c>
      <c r="D3213">
        <v>6</v>
      </c>
      <c r="E3213">
        <f>IFERROR(VLOOKUP(A3213,pob!G$3:H$10470,2,FALSE),0)</f>
        <v>240</v>
      </c>
      <c r="F3213" s="2">
        <v>2547321.7741999999</v>
      </c>
      <c r="G3213" s="2">
        <v>833649.06160000002</v>
      </c>
      <c r="H3213">
        <f t="shared" si="50"/>
        <v>14</v>
      </c>
    </row>
    <row r="3214" spans="1:8" x14ac:dyDescent="0.2">
      <c r="A3214">
        <v>181636</v>
      </c>
      <c r="B3214">
        <v>-101.51918000000001</v>
      </c>
      <c r="C3214">
        <v>19.500620000000001</v>
      </c>
      <c r="D3214">
        <v>6</v>
      </c>
      <c r="E3214">
        <f>IFERROR(VLOOKUP(A3214,pob!G$3:H$10470,2,FALSE),0)</f>
        <v>1810</v>
      </c>
      <c r="F3214" s="2">
        <v>2550321.7741999999</v>
      </c>
      <c r="G3214" s="2">
        <v>833649.06160000002</v>
      </c>
      <c r="H3214">
        <f t="shared" si="50"/>
        <v>14</v>
      </c>
    </row>
    <row r="3215" spans="1:8" x14ac:dyDescent="0.2">
      <c r="A3215">
        <v>182550</v>
      </c>
      <c r="B3215">
        <v>-105.67552999999999</v>
      </c>
      <c r="C3215">
        <v>19.483899999999998</v>
      </c>
      <c r="D3215">
        <v>6</v>
      </c>
      <c r="E3215">
        <f>IFERROR(VLOOKUP(A3215,pob!G$3:H$10470,2,FALSE),0)</f>
        <v>0</v>
      </c>
      <c r="F3215" s="2">
        <v>2115321.7741999999</v>
      </c>
      <c r="G3215" s="2">
        <v>836649.06160000002</v>
      </c>
      <c r="H3215">
        <f t="shared" si="50"/>
        <v>13</v>
      </c>
    </row>
    <row r="3216" spans="1:8" x14ac:dyDescent="0.2">
      <c r="A3216">
        <v>182551</v>
      </c>
      <c r="B3216">
        <v>-105.64688</v>
      </c>
      <c r="C3216">
        <v>19.484590000000001</v>
      </c>
      <c r="D3216">
        <v>6</v>
      </c>
      <c r="E3216">
        <f>IFERROR(VLOOKUP(A3216,pob!G$3:H$10470,2,FALSE),0)</f>
        <v>0</v>
      </c>
      <c r="F3216" s="2">
        <v>2118321.7741999999</v>
      </c>
      <c r="G3216" s="2">
        <v>836649.06160000002</v>
      </c>
      <c r="H3216">
        <f t="shared" si="50"/>
        <v>13</v>
      </c>
    </row>
    <row r="3217" spans="1:8" x14ac:dyDescent="0.2">
      <c r="A3217">
        <v>182552</v>
      </c>
      <c r="B3217">
        <v>-105.61821999999999</v>
      </c>
      <c r="C3217">
        <v>19.485279999999999</v>
      </c>
      <c r="D3217">
        <v>6</v>
      </c>
      <c r="E3217">
        <f>IFERROR(VLOOKUP(A3217,pob!G$3:H$10470,2,FALSE),0)</f>
        <v>0</v>
      </c>
      <c r="F3217" s="2">
        <v>2121321.7741999999</v>
      </c>
      <c r="G3217" s="2">
        <v>836649.06160000002</v>
      </c>
      <c r="H3217">
        <f t="shared" si="50"/>
        <v>13</v>
      </c>
    </row>
    <row r="3218" spans="1:8" x14ac:dyDescent="0.2">
      <c r="A3218">
        <v>182553</v>
      </c>
      <c r="B3218">
        <v>-105.58956999999999</v>
      </c>
      <c r="C3218">
        <v>19.485969999999998</v>
      </c>
      <c r="D3218">
        <v>6</v>
      </c>
      <c r="E3218">
        <f>IFERROR(VLOOKUP(A3218,pob!G$3:H$10470,2,FALSE),0)</f>
        <v>0</v>
      </c>
      <c r="F3218" s="2">
        <v>2124321.7741999999</v>
      </c>
      <c r="G3218" s="2">
        <v>836649.06160000002</v>
      </c>
      <c r="H3218">
        <f t="shared" si="50"/>
        <v>13</v>
      </c>
    </row>
    <row r="3219" spans="1:8" x14ac:dyDescent="0.2">
      <c r="A3219">
        <v>182554</v>
      </c>
      <c r="B3219">
        <v>-105.56092</v>
      </c>
      <c r="C3219">
        <v>19.486640000000001</v>
      </c>
      <c r="D3219">
        <v>6</v>
      </c>
      <c r="E3219">
        <f>IFERROR(VLOOKUP(A3219,pob!G$3:H$10470,2,FALSE),0)</f>
        <v>0</v>
      </c>
      <c r="F3219" s="2">
        <v>2127321.7741999999</v>
      </c>
      <c r="G3219" s="2">
        <v>836649.06160000002</v>
      </c>
      <c r="H3219">
        <f t="shared" si="50"/>
        <v>13</v>
      </c>
    </row>
    <row r="3220" spans="1:8" x14ac:dyDescent="0.2">
      <c r="A3220">
        <v>182555</v>
      </c>
      <c r="B3220">
        <v>-105.53227</v>
      </c>
      <c r="C3220">
        <v>19.48732</v>
      </c>
      <c r="D3220">
        <v>6</v>
      </c>
      <c r="E3220">
        <f>IFERROR(VLOOKUP(A3220,pob!G$3:H$10470,2,FALSE),0)</f>
        <v>0</v>
      </c>
      <c r="F3220" s="2">
        <v>2130321.7741999999</v>
      </c>
      <c r="G3220" s="2">
        <v>836649.06160000002</v>
      </c>
      <c r="H3220">
        <f t="shared" si="50"/>
        <v>13</v>
      </c>
    </row>
    <row r="3221" spans="1:8" x14ac:dyDescent="0.2">
      <c r="A3221">
        <v>182556</v>
      </c>
      <c r="B3221">
        <v>-105.50360999999999</v>
      </c>
      <c r="C3221">
        <v>19.48798</v>
      </c>
      <c r="D3221">
        <v>6</v>
      </c>
      <c r="E3221">
        <f>IFERROR(VLOOKUP(A3221,pob!G$3:H$10470,2,FALSE),0)</f>
        <v>0</v>
      </c>
      <c r="F3221" s="2">
        <v>2133321.7741999999</v>
      </c>
      <c r="G3221" s="2">
        <v>836649.06160000002</v>
      </c>
      <c r="H3221">
        <f t="shared" si="50"/>
        <v>13</v>
      </c>
    </row>
    <row r="3222" spans="1:8" x14ac:dyDescent="0.2">
      <c r="A3222">
        <v>182557</v>
      </c>
      <c r="B3222">
        <v>-105.47496</v>
      </c>
      <c r="C3222">
        <v>19.48864</v>
      </c>
      <c r="D3222">
        <v>6</v>
      </c>
      <c r="E3222">
        <f>IFERROR(VLOOKUP(A3222,pob!G$3:H$10470,2,FALSE),0)</f>
        <v>0</v>
      </c>
      <c r="F3222" s="2">
        <v>2136321.7741999999</v>
      </c>
      <c r="G3222" s="2">
        <v>836649.06160000002</v>
      </c>
      <c r="H3222">
        <f t="shared" si="50"/>
        <v>13</v>
      </c>
    </row>
    <row r="3223" spans="1:8" x14ac:dyDescent="0.2">
      <c r="A3223">
        <v>182558</v>
      </c>
      <c r="B3223">
        <v>-105.44629999999999</v>
      </c>
      <c r="C3223">
        <v>19.4893</v>
      </c>
      <c r="D3223">
        <v>6</v>
      </c>
      <c r="E3223">
        <f>IFERROR(VLOOKUP(A3223,pob!G$3:H$10470,2,FALSE),0)</f>
        <v>0</v>
      </c>
      <c r="F3223" s="2">
        <v>2139321.7741999999</v>
      </c>
      <c r="G3223" s="2">
        <v>836649.06160000002</v>
      </c>
      <c r="H3223">
        <f t="shared" si="50"/>
        <v>13</v>
      </c>
    </row>
    <row r="3224" spans="1:8" x14ac:dyDescent="0.2">
      <c r="A3224">
        <v>182559</v>
      </c>
      <c r="B3224">
        <v>-105.41764999999999</v>
      </c>
      <c r="C3224">
        <v>19.48995</v>
      </c>
      <c r="D3224">
        <v>6</v>
      </c>
      <c r="E3224">
        <f>IFERROR(VLOOKUP(A3224,pob!G$3:H$10470,2,FALSE),0)</f>
        <v>0</v>
      </c>
      <c r="F3224" s="2">
        <v>2142321.7741999999</v>
      </c>
      <c r="G3224" s="2">
        <v>836649.06160000002</v>
      </c>
      <c r="H3224">
        <f t="shared" si="50"/>
        <v>13</v>
      </c>
    </row>
    <row r="3225" spans="1:8" x14ac:dyDescent="0.2">
      <c r="A3225">
        <v>182560</v>
      </c>
      <c r="B3225">
        <v>-105.389</v>
      </c>
      <c r="C3225">
        <v>19.490590000000001</v>
      </c>
      <c r="D3225">
        <v>6</v>
      </c>
      <c r="E3225">
        <f>IFERROR(VLOOKUP(A3225,pob!G$3:H$10470,2,FALSE),0)</f>
        <v>0</v>
      </c>
      <c r="F3225" s="2">
        <v>2145321.7741999999</v>
      </c>
      <c r="G3225" s="2">
        <v>836649.06160000002</v>
      </c>
      <c r="H3225">
        <f t="shared" si="50"/>
        <v>13</v>
      </c>
    </row>
    <row r="3226" spans="1:8" x14ac:dyDescent="0.2">
      <c r="A3226">
        <v>182561</v>
      </c>
      <c r="B3226">
        <v>-105.36033999999999</v>
      </c>
      <c r="C3226">
        <v>19.491230000000002</v>
      </c>
      <c r="D3226">
        <v>6</v>
      </c>
      <c r="E3226">
        <f>IFERROR(VLOOKUP(A3226,pob!G$3:H$10470,2,FALSE),0)</f>
        <v>0</v>
      </c>
      <c r="F3226" s="2">
        <v>2148321.7741999999</v>
      </c>
      <c r="G3226" s="2">
        <v>836649.06160000002</v>
      </c>
      <c r="H3226">
        <f t="shared" si="50"/>
        <v>13</v>
      </c>
    </row>
    <row r="3227" spans="1:8" x14ac:dyDescent="0.2">
      <c r="A3227">
        <v>182562</v>
      </c>
      <c r="B3227">
        <v>-105.33168999999999</v>
      </c>
      <c r="C3227">
        <v>19.491869999999999</v>
      </c>
      <c r="D3227">
        <v>6</v>
      </c>
      <c r="E3227">
        <f>IFERROR(VLOOKUP(A3227,pob!G$3:H$10470,2,FALSE),0)</f>
        <v>0</v>
      </c>
      <c r="F3227" s="2">
        <v>2151321.7741999999</v>
      </c>
      <c r="G3227" s="2">
        <v>836649.06160000002</v>
      </c>
      <c r="H3227">
        <f t="shared" si="50"/>
        <v>13</v>
      </c>
    </row>
    <row r="3228" spans="1:8" x14ac:dyDescent="0.2">
      <c r="A3228">
        <v>182563</v>
      </c>
      <c r="B3228">
        <v>-105.30303000000001</v>
      </c>
      <c r="C3228">
        <v>19.4925</v>
      </c>
      <c r="D3228">
        <v>6</v>
      </c>
      <c r="E3228">
        <f>IFERROR(VLOOKUP(A3228,pob!G$3:H$10470,2,FALSE),0)</f>
        <v>0</v>
      </c>
      <c r="F3228" s="2">
        <v>2154321.7741999999</v>
      </c>
      <c r="G3228" s="2">
        <v>836649.06160000002</v>
      </c>
      <c r="H3228">
        <f t="shared" si="50"/>
        <v>13</v>
      </c>
    </row>
    <row r="3229" spans="1:8" x14ac:dyDescent="0.2">
      <c r="A3229">
        <v>182564</v>
      </c>
      <c r="B3229">
        <v>-105.27437</v>
      </c>
      <c r="C3229">
        <v>19.493120000000001</v>
      </c>
      <c r="D3229">
        <v>6</v>
      </c>
      <c r="E3229">
        <f>IFERROR(VLOOKUP(A3229,pob!G$3:H$10470,2,FALSE),0)</f>
        <v>0</v>
      </c>
      <c r="F3229" s="2">
        <v>2157321.7741999999</v>
      </c>
      <c r="G3229" s="2">
        <v>836649.06160000002</v>
      </c>
      <c r="H3229">
        <f t="shared" si="50"/>
        <v>13</v>
      </c>
    </row>
    <row r="3230" spans="1:8" x14ac:dyDescent="0.2">
      <c r="A3230">
        <v>182565</v>
      </c>
      <c r="B3230">
        <v>-105.24572000000001</v>
      </c>
      <c r="C3230">
        <v>19.493739999999999</v>
      </c>
      <c r="D3230">
        <v>6</v>
      </c>
      <c r="E3230">
        <f>IFERROR(VLOOKUP(A3230,pob!G$3:H$10470,2,FALSE),0)</f>
        <v>0</v>
      </c>
      <c r="F3230" s="2">
        <v>2160321.7741999999</v>
      </c>
      <c r="G3230" s="2">
        <v>836649.06160000002</v>
      </c>
      <c r="H3230">
        <f t="shared" si="50"/>
        <v>13</v>
      </c>
    </row>
    <row r="3231" spans="1:8" x14ac:dyDescent="0.2">
      <c r="A3231">
        <v>182566</v>
      </c>
      <c r="B3231">
        <v>-105.21706</v>
      </c>
      <c r="C3231">
        <v>19.494350000000001</v>
      </c>
      <c r="D3231">
        <v>6</v>
      </c>
      <c r="E3231">
        <f>IFERROR(VLOOKUP(A3231,pob!G$3:H$10470,2,FALSE),0)</f>
        <v>0</v>
      </c>
      <c r="F3231" s="2">
        <v>2163321.7741999999</v>
      </c>
      <c r="G3231" s="2">
        <v>836649.06160000002</v>
      </c>
      <c r="H3231">
        <f t="shared" si="50"/>
        <v>13</v>
      </c>
    </row>
    <row r="3232" spans="1:8" x14ac:dyDescent="0.2">
      <c r="A3232">
        <v>182567</v>
      </c>
      <c r="B3232">
        <v>-105.18841</v>
      </c>
      <c r="C3232">
        <v>19.494959999999999</v>
      </c>
      <c r="D3232">
        <v>6</v>
      </c>
      <c r="E3232">
        <f>IFERROR(VLOOKUP(A3232,pob!G$3:H$10470,2,FALSE),0)</f>
        <v>0</v>
      </c>
      <c r="F3232" s="2">
        <v>2166321.7741999999</v>
      </c>
      <c r="G3232" s="2">
        <v>836649.06160000002</v>
      </c>
      <c r="H3232">
        <f t="shared" si="50"/>
        <v>13</v>
      </c>
    </row>
    <row r="3233" spans="1:8" x14ac:dyDescent="0.2">
      <c r="A3233">
        <v>182568</v>
      </c>
      <c r="B3233">
        <v>-105.15975</v>
      </c>
      <c r="C3233">
        <v>19.495560000000001</v>
      </c>
      <c r="D3233">
        <v>6</v>
      </c>
      <c r="E3233">
        <f>IFERROR(VLOOKUP(A3233,pob!G$3:H$10470,2,FALSE),0)</f>
        <v>0</v>
      </c>
      <c r="F3233" s="2">
        <v>2169321.7741999999</v>
      </c>
      <c r="G3233" s="2">
        <v>836649.06160000002</v>
      </c>
      <c r="H3233">
        <f t="shared" si="50"/>
        <v>13</v>
      </c>
    </row>
    <row r="3234" spans="1:8" x14ac:dyDescent="0.2">
      <c r="A3234">
        <v>182569</v>
      </c>
      <c r="B3234">
        <v>-105.13109</v>
      </c>
      <c r="C3234">
        <v>19.49616</v>
      </c>
      <c r="D3234">
        <v>6</v>
      </c>
      <c r="E3234">
        <f>IFERROR(VLOOKUP(A3234,pob!G$3:H$10470,2,FALSE),0)</f>
        <v>0</v>
      </c>
      <c r="F3234" s="2">
        <v>2172321.7741999999</v>
      </c>
      <c r="G3234" s="2">
        <v>836649.06160000002</v>
      </c>
      <c r="H3234">
        <f t="shared" si="50"/>
        <v>13</v>
      </c>
    </row>
    <row r="3235" spans="1:8" x14ac:dyDescent="0.2">
      <c r="A3235">
        <v>182570</v>
      </c>
      <c r="B3235">
        <v>-105.10243</v>
      </c>
      <c r="C3235">
        <v>19.496749999999999</v>
      </c>
      <c r="D3235">
        <v>6</v>
      </c>
      <c r="E3235">
        <f>IFERROR(VLOOKUP(A3235,pob!G$3:H$10470,2,FALSE),0)</f>
        <v>0</v>
      </c>
      <c r="F3235" s="2">
        <v>2175321.7741999999</v>
      </c>
      <c r="G3235" s="2">
        <v>836649.06160000002</v>
      </c>
      <c r="H3235">
        <f t="shared" si="50"/>
        <v>13</v>
      </c>
    </row>
    <row r="3236" spans="1:8" x14ac:dyDescent="0.2">
      <c r="A3236">
        <v>182571</v>
      </c>
      <c r="B3236">
        <v>-105.07378</v>
      </c>
      <c r="C3236">
        <v>19.497330000000002</v>
      </c>
      <c r="D3236">
        <v>6</v>
      </c>
      <c r="E3236">
        <f>IFERROR(VLOOKUP(A3236,pob!G$3:H$10470,2,FALSE),0)</f>
        <v>1</v>
      </c>
      <c r="F3236" s="2">
        <v>2178321.7741999999</v>
      </c>
      <c r="G3236" s="2">
        <v>836649.06160000002</v>
      </c>
      <c r="H3236">
        <f t="shared" si="50"/>
        <v>13</v>
      </c>
    </row>
    <row r="3237" spans="1:8" x14ac:dyDescent="0.2">
      <c r="A3237">
        <v>182572</v>
      </c>
      <c r="B3237">
        <v>-105.04512</v>
      </c>
      <c r="C3237">
        <v>19.497910000000001</v>
      </c>
      <c r="D3237">
        <v>6</v>
      </c>
      <c r="E3237">
        <f>IFERROR(VLOOKUP(A3237,pob!G$3:H$10470,2,FALSE),0)</f>
        <v>0</v>
      </c>
      <c r="F3237" s="2">
        <v>2181321.7741999999</v>
      </c>
      <c r="G3237" s="2">
        <v>836649.06160000002</v>
      </c>
      <c r="H3237">
        <f t="shared" si="50"/>
        <v>13</v>
      </c>
    </row>
    <row r="3238" spans="1:8" x14ac:dyDescent="0.2">
      <c r="A3238">
        <v>182573</v>
      </c>
      <c r="B3238">
        <v>-105.01646</v>
      </c>
      <c r="C3238">
        <v>19.49849</v>
      </c>
      <c r="D3238">
        <v>6</v>
      </c>
      <c r="E3238">
        <f>IFERROR(VLOOKUP(A3238,pob!G$3:H$10470,2,FALSE),0)</f>
        <v>0</v>
      </c>
      <c r="F3238" s="2">
        <v>2184321.7741999999</v>
      </c>
      <c r="G3238" s="2">
        <v>836649.06160000002</v>
      </c>
      <c r="H3238">
        <f t="shared" si="50"/>
        <v>13</v>
      </c>
    </row>
    <row r="3239" spans="1:8" x14ac:dyDescent="0.2">
      <c r="A3239">
        <v>182574</v>
      </c>
      <c r="B3239">
        <v>-104.98779999999999</v>
      </c>
      <c r="C3239">
        <v>19.49905</v>
      </c>
      <c r="D3239">
        <v>6</v>
      </c>
      <c r="E3239">
        <f>IFERROR(VLOOKUP(A3239,pob!G$3:H$10470,2,FALSE),0)</f>
        <v>0</v>
      </c>
      <c r="F3239" s="2">
        <v>2187321.7741999999</v>
      </c>
      <c r="G3239" s="2">
        <v>836649.06160000002</v>
      </c>
      <c r="H3239">
        <f t="shared" si="50"/>
        <v>13</v>
      </c>
    </row>
    <row r="3240" spans="1:8" x14ac:dyDescent="0.2">
      <c r="A3240">
        <v>182575</v>
      </c>
      <c r="B3240">
        <v>-104.95914999999999</v>
      </c>
      <c r="C3240">
        <v>19.49962</v>
      </c>
      <c r="D3240">
        <v>6</v>
      </c>
      <c r="E3240">
        <f>IFERROR(VLOOKUP(A3240,pob!G$3:H$10470,2,FALSE),0)</f>
        <v>0</v>
      </c>
      <c r="F3240" s="2">
        <v>2190321.7741999999</v>
      </c>
      <c r="G3240" s="2">
        <v>836649.06160000002</v>
      </c>
      <c r="H3240">
        <f t="shared" si="50"/>
        <v>13</v>
      </c>
    </row>
    <row r="3241" spans="1:8" x14ac:dyDescent="0.2">
      <c r="A3241">
        <v>182576</v>
      </c>
      <c r="B3241">
        <v>-104.93049000000001</v>
      </c>
      <c r="C3241">
        <v>19.50018</v>
      </c>
      <c r="D3241">
        <v>6</v>
      </c>
      <c r="E3241">
        <f>IFERROR(VLOOKUP(A3241,pob!G$3:H$10470,2,FALSE),0)</f>
        <v>0</v>
      </c>
      <c r="F3241" s="2">
        <v>2193321.7741999999</v>
      </c>
      <c r="G3241" s="2">
        <v>836649.06160000002</v>
      </c>
      <c r="H3241">
        <f t="shared" si="50"/>
        <v>13</v>
      </c>
    </row>
    <row r="3242" spans="1:8" x14ac:dyDescent="0.2">
      <c r="A3242">
        <v>182577</v>
      </c>
      <c r="B3242">
        <v>-104.90183</v>
      </c>
      <c r="C3242">
        <v>19.500730000000001</v>
      </c>
      <c r="D3242">
        <v>6</v>
      </c>
      <c r="E3242">
        <f>IFERROR(VLOOKUP(A3242,pob!G$3:H$10470,2,FALSE),0)</f>
        <v>1</v>
      </c>
      <c r="F3242" s="2">
        <v>2196321.7741999999</v>
      </c>
      <c r="G3242" s="2">
        <v>836649.06160000002</v>
      </c>
      <c r="H3242">
        <f t="shared" si="50"/>
        <v>13</v>
      </c>
    </row>
    <row r="3243" spans="1:8" x14ac:dyDescent="0.2">
      <c r="A3243">
        <v>182578</v>
      </c>
      <c r="B3243">
        <v>-104.87317</v>
      </c>
      <c r="C3243">
        <v>19.501280000000001</v>
      </c>
      <c r="D3243">
        <v>6</v>
      </c>
      <c r="E3243">
        <f>IFERROR(VLOOKUP(A3243,pob!G$3:H$10470,2,FALSE),0)</f>
        <v>24</v>
      </c>
      <c r="F3243" s="2">
        <v>2199321.7741999999</v>
      </c>
      <c r="G3243" s="2">
        <v>836649.06160000002</v>
      </c>
      <c r="H3243">
        <f t="shared" si="50"/>
        <v>13</v>
      </c>
    </row>
    <row r="3244" spans="1:8" x14ac:dyDescent="0.2">
      <c r="A3244">
        <v>182579</v>
      </c>
      <c r="B3244">
        <v>-104.84451</v>
      </c>
      <c r="C3244">
        <v>19.501819999999999</v>
      </c>
      <c r="D3244">
        <v>6</v>
      </c>
      <c r="E3244">
        <f>IFERROR(VLOOKUP(A3244,pob!G$3:H$10470,2,FALSE),0)</f>
        <v>0</v>
      </c>
      <c r="F3244" s="2">
        <v>2202321.7741999999</v>
      </c>
      <c r="G3244" s="2">
        <v>836649.06160000002</v>
      </c>
      <c r="H3244">
        <f t="shared" si="50"/>
        <v>13</v>
      </c>
    </row>
    <row r="3245" spans="1:8" x14ac:dyDescent="0.2">
      <c r="A3245">
        <v>182580</v>
      </c>
      <c r="B3245">
        <v>-104.81585</v>
      </c>
      <c r="C3245">
        <v>19.50235</v>
      </c>
      <c r="D3245">
        <v>6</v>
      </c>
      <c r="E3245">
        <f>IFERROR(VLOOKUP(A3245,pob!G$3:H$10470,2,FALSE),0)</f>
        <v>3</v>
      </c>
      <c r="F3245" s="2">
        <v>2205321.7741999999</v>
      </c>
      <c r="G3245" s="2">
        <v>836649.06160000002</v>
      </c>
      <c r="H3245">
        <f t="shared" si="50"/>
        <v>13</v>
      </c>
    </row>
    <row r="3246" spans="1:8" x14ac:dyDescent="0.2">
      <c r="A3246">
        <v>182581</v>
      </c>
      <c r="B3246">
        <v>-104.78719</v>
      </c>
      <c r="C3246">
        <v>19.502880000000001</v>
      </c>
      <c r="D3246">
        <v>6</v>
      </c>
      <c r="E3246">
        <f>IFERROR(VLOOKUP(A3246,pob!G$3:H$10470,2,FALSE),0)</f>
        <v>26</v>
      </c>
      <c r="F3246" s="2">
        <v>2208321.7741999999</v>
      </c>
      <c r="G3246" s="2">
        <v>836649.06160000002</v>
      </c>
      <c r="H3246">
        <f t="shared" si="50"/>
        <v>13</v>
      </c>
    </row>
    <row r="3247" spans="1:8" x14ac:dyDescent="0.2">
      <c r="A3247">
        <v>182582</v>
      </c>
      <c r="B3247">
        <v>-104.75852999999999</v>
      </c>
      <c r="C3247">
        <v>19.503409999999999</v>
      </c>
      <c r="D3247">
        <v>6</v>
      </c>
      <c r="E3247">
        <f>IFERROR(VLOOKUP(A3247,pob!G$3:H$10470,2,FALSE),0)</f>
        <v>31</v>
      </c>
      <c r="F3247" s="2">
        <v>2211321.7741999999</v>
      </c>
      <c r="G3247" s="2">
        <v>836649.06160000002</v>
      </c>
      <c r="H3247">
        <f t="shared" si="50"/>
        <v>13</v>
      </c>
    </row>
    <row r="3248" spans="1:8" x14ac:dyDescent="0.2">
      <c r="A3248">
        <v>182583</v>
      </c>
      <c r="B3248">
        <v>-104.72987000000001</v>
      </c>
      <c r="C3248">
        <v>19.50393</v>
      </c>
      <c r="D3248">
        <v>6</v>
      </c>
      <c r="E3248">
        <f>IFERROR(VLOOKUP(A3248,pob!G$3:H$10470,2,FALSE),0)</f>
        <v>296</v>
      </c>
      <c r="F3248" s="2">
        <v>2214321.7741999999</v>
      </c>
      <c r="G3248" s="2">
        <v>836649.06160000002</v>
      </c>
      <c r="H3248">
        <f t="shared" si="50"/>
        <v>13</v>
      </c>
    </row>
    <row r="3249" spans="1:8" x14ac:dyDescent="0.2">
      <c r="A3249">
        <v>182584</v>
      </c>
      <c r="B3249">
        <v>-104.70121</v>
      </c>
      <c r="C3249">
        <v>19.504449999999999</v>
      </c>
      <c r="D3249">
        <v>6</v>
      </c>
      <c r="E3249">
        <f>IFERROR(VLOOKUP(A3249,pob!G$3:H$10470,2,FALSE),0)</f>
        <v>99</v>
      </c>
      <c r="F3249" s="2">
        <v>2217321.7741999999</v>
      </c>
      <c r="G3249" s="2">
        <v>836649.06160000002</v>
      </c>
      <c r="H3249">
        <f t="shared" si="50"/>
        <v>13</v>
      </c>
    </row>
    <row r="3250" spans="1:8" x14ac:dyDescent="0.2">
      <c r="A3250">
        <v>182585</v>
      </c>
      <c r="B3250">
        <v>-104.67255</v>
      </c>
      <c r="C3250">
        <v>19.504950000000001</v>
      </c>
      <c r="D3250">
        <v>6</v>
      </c>
      <c r="E3250">
        <f>IFERROR(VLOOKUP(A3250,pob!G$3:H$10470,2,FALSE),0)</f>
        <v>369</v>
      </c>
      <c r="F3250" s="2">
        <v>2220321.7741999999</v>
      </c>
      <c r="G3250" s="2">
        <v>836649.06160000002</v>
      </c>
      <c r="H3250">
        <f t="shared" si="50"/>
        <v>13</v>
      </c>
    </row>
    <row r="3251" spans="1:8" x14ac:dyDescent="0.2">
      <c r="A3251">
        <v>182586</v>
      </c>
      <c r="B3251">
        <v>-104.64389</v>
      </c>
      <c r="C3251">
        <v>19.505459999999999</v>
      </c>
      <c r="D3251">
        <v>6</v>
      </c>
      <c r="E3251">
        <f>IFERROR(VLOOKUP(A3251,pob!G$3:H$10470,2,FALSE),0)</f>
        <v>0</v>
      </c>
      <c r="F3251" s="2">
        <v>2223321.7741999999</v>
      </c>
      <c r="G3251" s="2">
        <v>836649.06160000002</v>
      </c>
      <c r="H3251">
        <f t="shared" si="50"/>
        <v>13</v>
      </c>
    </row>
    <row r="3252" spans="1:8" x14ac:dyDescent="0.2">
      <c r="A3252">
        <v>182587</v>
      </c>
      <c r="B3252">
        <v>-104.61523</v>
      </c>
      <c r="C3252">
        <v>19.505960000000002</v>
      </c>
      <c r="D3252">
        <v>6</v>
      </c>
      <c r="E3252">
        <f>IFERROR(VLOOKUP(A3252,pob!G$3:H$10470,2,FALSE),0)</f>
        <v>4</v>
      </c>
      <c r="F3252" s="2">
        <v>2226321.7741999999</v>
      </c>
      <c r="G3252" s="2">
        <v>836649.06160000002</v>
      </c>
      <c r="H3252">
        <f t="shared" si="50"/>
        <v>13</v>
      </c>
    </row>
    <row r="3253" spans="1:8" x14ac:dyDescent="0.2">
      <c r="A3253">
        <v>182588</v>
      </c>
      <c r="B3253">
        <v>-104.58656999999999</v>
      </c>
      <c r="C3253">
        <v>19.506450000000001</v>
      </c>
      <c r="D3253">
        <v>6</v>
      </c>
      <c r="E3253">
        <f>IFERROR(VLOOKUP(A3253,pob!G$3:H$10470,2,FALSE),0)</f>
        <v>4</v>
      </c>
      <c r="F3253" s="2">
        <v>2229321.7741999999</v>
      </c>
      <c r="G3253" s="2">
        <v>836649.06160000002</v>
      </c>
      <c r="H3253">
        <f t="shared" si="50"/>
        <v>13</v>
      </c>
    </row>
    <row r="3254" spans="1:8" x14ac:dyDescent="0.2">
      <c r="A3254">
        <v>182589</v>
      </c>
      <c r="B3254">
        <v>-104.5579</v>
      </c>
      <c r="C3254">
        <v>19.50694</v>
      </c>
      <c r="D3254">
        <v>6</v>
      </c>
      <c r="E3254">
        <f>IFERROR(VLOOKUP(A3254,pob!G$3:H$10470,2,FALSE),0)</f>
        <v>378</v>
      </c>
      <c r="F3254" s="2">
        <v>2232321.7741999999</v>
      </c>
      <c r="G3254" s="2">
        <v>836649.06160000002</v>
      </c>
      <c r="H3254">
        <f t="shared" si="50"/>
        <v>13</v>
      </c>
    </row>
    <row r="3255" spans="1:8" x14ac:dyDescent="0.2">
      <c r="A3255">
        <v>182590</v>
      </c>
      <c r="B3255">
        <v>-104.52924</v>
      </c>
      <c r="C3255">
        <v>19.50742</v>
      </c>
      <c r="D3255">
        <v>6</v>
      </c>
      <c r="E3255">
        <f>IFERROR(VLOOKUP(A3255,pob!G$3:H$10470,2,FALSE),0)</f>
        <v>528</v>
      </c>
      <c r="F3255" s="2">
        <v>2235321.7741999999</v>
      </c>
      <c r="G3255" s="2">
        <v>836649.06160000002</v>
      </c>
      <c r="H3255">
        <f t="shared" si="50"/>
        <v>13</v>
      </c>
    </row>
    <row r="3256" spans="1:8" x14ac:dyDescent="0.2">
      <c r="A3256">
        <v>182591</v>
      </c>
      <c r="B3256">
        <v>-104.50058</v>
      </c>
      <c r="C3256">
        <v>19.507899999999999</v>
      </c>
      <c r="D3256">
        <v>6</v>
      </c>
      <c r="E3256">
        <f>IFERROR(VLOOKUP(A3256,pob!G$3:H$10470,2,FALSE),0)</f>
        <v>0</v>
      </c>
      <c r="F3256" s="2">
        <v>2238321.7741999999</v>
      </c>
      <c r="G3256" s="2">
        <v>836649.06160000002</v>
      </c>
      <c r="H3256">
        <f t="shared" si="50"/>
        <v>13</v>
      </c>
    </row>
    <row r="3257" spans="1:8" x14ac:dyDescent="0.2">
      <c r="A3257">
        <v>182592</v>
      </c>
      <c r="B3257">
        <v>-104.47192</v>
      </c>
      <c r="C3257">
        <v>19.508369999999999</v>
      </c>
      <c r="D3257">
        <v>6</v>
      </c>
      <c r="E3257">
        <f>IFERROR(VLOOKUP(A3257,pob!G$3:H$10470,2,FALSE),0)</f>
        <v>0</v>
      </c>
      <c r="F3257" s="2">
        <v>2241321.7741999999</v>
      </c>
      <c r="G3257" s="2">
        <v>836649.06160000002</v>
      </c>
      <c r="H3257">
        <f t="shared" si="50"/>
        <v>13</v>
      </c>
    </row>
    <row r="3258" spans="1:8" x14ac:dyDescent="0.2">
      <c r="A3258">
        <v>182593</v>
      </c>
      <c r="B3258">
        <v>-104.44326</v>
      </c>
      <c r="C3258">
        <v>19.50883</v>
      </c>
      <c r="D3258">
        <v>6</v>
      </c>
      <c r="E3258">
        <f>IFERROR(VLOOKUP(A3258,pob!G$3:H$10470,2,FALSE),0)</f>
        <v>0</v>
      </c>
      <c r="F3258" s="2">
        <v>2244321.7741999999</v>
      </c>
      <c r="G3258" s="2">
        <v>836649.06160000002</v>
      </c>
      <c r="H3258">
        <f t="shared" si="50"/>
        <v>13</v>
      </c>
    </row>
    <row r="3259" spans="1:8" x14ac:dyDescent="0.2">
      <c r="A3259">
        <v>182594</v>
      </c>
      <c r="B3259">
        <v>-104.41459</v>
      </c>
      <c r="C3259">
        <v>19.50929</v>
      </c>
      <c r="D3259">
        <v>6</v>
      </c>
      <c r="E3259">
        <f>IFERROR(VLOOKUP(A3259,pob!G$3:H$10470,2,FALSE),0)</f>
        <v>0</v>
      </c>
      <c r="F3259" s="2">
        <v>2247321.7741999999</v>
      </c>
      <c r="G3259" s="2">
        <v>836649.06160000002</v>
      </c>
      <c r="H3259">
        <f t="shared" si="50"/>
        <v>13</v>
      </c>
    </row>
    <row r="3260" spans="1:8" x14ac:dyDescent="0.2">
      <c r="A3260">
        <v>182595</v>
      </c>
      <c r="B3260">
        <v>-104.38593</v>
      </c>
      <c r="C3260">
        <v>19.50975</v>
      </c>
      <c r="D3260">
        <v>6</v>
      </c>
      <c r="E3260">
        <f>IFERROR(VLOOKUP(A3260,pob!G$3:H$10470,2,FALSE),0)</f>
        <v>0</v>
      </c>
      <c r="F3260" s="2">
        <v>2250321.7741999999</v>
      </c>
      <c r="G3260" s="2">
        <v>836649.06160000002</v>
      </c>
      <c r="H3260">
        <f t="shared" si="50"/>
        <v>13</v>
      </c>
    </row>
    <row r="3261" spans="1:8" x14ac:dyDescent="0.2">
      <c r="A3261">
        <v>182596</v>
      </c>
      <c r="B3261">
        <v>-104.35727</v>
      </c>
      <c r="C3261">
        <v>19.510200000000001</v>
      </c>
      <c r="D3261">
        <v>6</v>
      </c>
      <c r="E3261">
        <f>IFERROR(VLOOKUP(A3261,pob!G$3:H$10470,2,FALSE),0)</f>
        <v>0</v>
      </c>
      <c r="F3261" s="2">
        <v>2253321.7741999999</v>
      </c>
      <c r="G3261" s="2">
        <v>836649.06160000002</v>
      </c>
      <c r="H3261">
        <f t="shared" si="50"/>
        <v>13</v>
      </c>
    </row>
    <row r="3262" spans="1:8" x14ac:dyDescent="0.2">
      <c r="A3262">
        <v>182597</v>
      </c>
      <c r="B3262">
        <v>-104.32859999999999</v>
      </c>
      <c r="C3262">
        <v>19.510639999999999</v>
      </c>
      <c r="D3262">
        <v>6</v>
      </c>
      <c r="E3262">
        <f>IFERROR(VLOOKUP(A3262,pob!G$3:H$10470,2,FALSE),0)</f>
        <v>870</v>
      </c>
      <c r="F3262" s="2">
        <v>2256321.7741999999</v>
      </c>
      <c r="G3262" s="2">
        <v>836649.06160000002</v>
      </c>
      <c r="H3262">
        <f t="shared" si="50"/>
        <v>13</v>
      </c>
    </row>
    <row r="3263" spans="1:8" x14ac:dyDescent="0.2">
      <c r="A3263">
        <v>182598</v>
      </c>
      <c r="B3263">
        <v>-104.29994000000001</v>
      </c>
      <c r="C3263">
        <v>19.51108</v>
      </c>
      <c r="D3263">
        <v>6</v>
      </c>
      <c r="E3263">
        <f>IFERROR(VLOOKUP(A3263,pob!G$3:H$10470,2,FALSE),0)</f>
        <v>151</v>
      </c>
      <c r="F3263" s="2">
        <v>2259321.7741999999</v>
      </c>
      <c r="G3263" s="2">
        <v>836649.06160000002</v>
      </c>
      <c r="H3263">
        <f t="shared" si="50"/>
        <v>13</v>
      </c>
    </row>
    <row r="3264" spans="1:8" x14ac:dyDescent="0.2">
      <c r="A3264">
        <v>182599</v>
      </c>
      <c r="B3264">
        <v>-104.27128</v>
      </c>
      <c r="C3264">
        <v>19.511510000000001</v>
      </c>
      <c r="D3264">
        <v>6</v>
      </c>
      <c r="E3264">
        <f>IFERROR(VLOOKUP(A3264,pob!G$3:H$10470,2,FALSE),0)</f>
        <v>94</v>
      </c>
      <c r="F3264" s="2">
        <v>2262321.7741999999</v>
      </c>
      <c r="G3264" s="2">
        <v>836649.06160000002</v>
      </c>
      <c r="H3264">
        <f t="shared" si="50"/>
        <v>13</v>
      </c>
    </row>
    <row r="3265" spans="1:8" x14ac:dyDescent="0.2">
      <c r="A3265">
        <v>182600</v>
      </c>
      <c r="B3265">
        <v>-104.24261</v>
      </c>
      <c r="C3265">
        <v>19.511939999999999</v>
      </c>
      <c r="D3265">
        <v>6</v>
      </c>
      <c r="E3265">
        <f>IFERROR(VLOOKUP(A3265,pob!G$3:H$10470,2,FALSE),0)</f>
        <v>0</v>
      </c>
      <c r="F3265" s="2">
        <v>2265321.7741999999</v>
      </c>
      <c r="G3265" s="2">
        <v>836649.06160000002</v>
      </c>
      <c r="H3265">
        <f t="shared" si="50"/>
        <v>13</v>
      </c>
    </row>
    <row r="3266" spans="1:8" x14ac:dyDescent="0.2">
      <c r="A3266">
        <v>182601</v>
      </c>
      <c r="B3266">
        <v>-104.21395</v>
      </c>
      <c r="C3266">
        <v>19.512360000000001</v>
      </c>
      <c r="D3266">
        <v>6</v>
      </c>
      <c r="E3266">
        <f>IFERROR(VLOOKUP(A3266,pob!G$3:H$10470,2,FALSE),0)</f>
        <v>134</v>
      </c>
      <c r="F3266" s="2">
        <v>2268321.7741999999</v>
      </c>
      <c r="G3266" s="2">
        <v>836649.06160000002</v>
      </c>
      <c r="H3266">
        <f t="shared" si="50"/>
        <v>13</v>
      </c>
    </row>
    <row r="3267" spans="1:8" x14ac:dyDescent="0.2">
      <c r="A3267">
        <v>182602</v>
      </c>
      <c r="B3267">
        <v>-104.18528999999999</v>
      </c>
      <c r="C3267">
        <v>19.512779999999999</v>
      </c>
      <c r="D3267">
        <v>6</v>
      </c>
      <c r="E3267">
        <f>IFERROR(VLOOKUP(A3267,pob!G$3:H$10470,2,FALSE),0)</f>
        <v>141</v>
      </c>
      <c r="F3267" s="2">
        <v>2271321.7741999999</v>
      </c>
      <c r="G3267" s="2">
        <v>836649.06160000002</v>
      </c>
      <c r="H3267">
        <f t="shared" si="50"/>
        <v>13</v>
      </c>
    </row>
    <row r="3268" spans="1:8" x14ac:dyDescent="0.2">
      <c r="A3268">
        <v>182603</v>
      </c>
      <c r="B3268">
        <v>-104.15662</v>
      </c>
      <c r="C3268">
        <v>19.513190000000002</v>
      </c>
      <c r="D3268">
        <v>6</v>
      </c>
      <c r="E3268">
        <f>IFERROR(VLOOKUP(A3268,pob!G$3:H$10470,2,FALSE),0)</f>
        <v>0</v>
      </c>
      <c r="F3268" s="2">
        <v>2274321.7741999999</v>
      </c>
      <c r="G3268" s="2">
        <v>836649.06160000002</v>
      </c>
      <c r="H3268">
        <f t="shared" ref="H3268:H3331" si="51">INT(ABS(180+B3268)/6)+1</f>
        <v>13</v>
      </c>
    </row>
    <row r="3269" spans="1:8" x14ac:dyDescent="0.2">
      <c r="A3269">
        <v>182604</v>
      </c>
      <c r="B3269">
        <v>-104.12796</v>
      </c>
      <c r="C3269">
        <v>19.5136</v>
      </c>
      <c r="D3269">
        <v>6</v>
      </c>
      <c r="E3269">
        <f>IFERROR(VLOOKUP(A3269,pob!G$3:H$10470,2,FALSE),0)</f>
        <v>0</v>
      </c>
      <c r="F3269" s="2">
        <v>2277321.7741999999</v>
      </c>
      <c r="G3269" s="2">
        <v>836649.06160000002</v>
      </c>
      <c r="H3269">
        <f t="shared" si="51"/>
        <v>13</v>
      </c>
    </row>
    <row r="3270" spans="1:8" x14ac:dyDescent="0.2">
      <c r="A3270">
        <v>182605</v>
      </c>
      <c r="B3270">
        <v>-104.09929</v>
      </c>
      <c r="C3270">
        <v>19.513999999999999</v>
      </c>
      <c r="D3270">
        <v>6</v>
      </c>
      <c r="E3270">
        <f>IFERROR(VLOOKUP(A3270,pob!G$3:H$10470,2,FALSE),0)</f>
        <v>0</v>
      </c>
      <c r="F3270" s="2">
        <v>2280321.7741999999</v>
      </c>
      <c r="G3270" s="2">
        <v>836649.06160000002</v>
      </c>
      <c r="H3270">
        <f t="shared" si="51"/>
        <v>13</v>
      </c>
    </row>
    <row r="3271" spans="1:8" x14ac:dyDescent="0.2">
      <c r="A3271">
        <v>182606</v>
      </c>
      <c r="B3271">
        <v>-104.07062999999999</v>
      </c>
      <c r="C3271">
        <v>19.514389999999999</v>
      </c>
      <c r="D3271">
        <v>6</v>
      </c>
      <c r="E3271">
        <f>IFERROR(VLOOKUP(A3271,pob!G$3:H$10470,2,FALSE),0)</f>
        <v>47</v>
      </c>
      <c r="F3271" s="2">
        <v>2283321.7741999999</v>
      </c>
      <c r="G3271" s="2">
        <v>836649.06160000002</v>
      </c>
      <c r="H3271">
        <f t="shared" si="51"/>
        <v>13</v>
      </c>
    </row>
    <row r="3272" spans="1:8" x14ac:dyDescent="0.2">
      <c r="A3272">
        <v>182607</v>
      </c>
      <c r="B3272">
        <v>-104.04196</v>
      </c>
      <c r="C3272">
        <v>19.514779999999998</v>
      </c>
      <c r="D3272">
        <v>6</v>
      </c>
      <c r="E3272">
        <f>IFERROR(VLOOKUP(A3272,pob!G$3:H$10470,2,FALSE),0)</f>
        <v>0</v>
      </c>
      <c r="F3272" s="2">
        <v>2286321.7741999999</v>
      </c>
      <c r="G3272" s="2">
        <v>836649.06160000002</v>
      </c>
      <c r="H3272">
        <f t="shared" si="51"/>
        <v>13</v>
      </c>
    </row>
    <row r="3273" spans="1:8" x14ac:dyDescent="0.2">
      <c r="A3273">
        <v>182608</v>
      </c>
      <c r="B3273">
        <v>-104.0133</v>
      </c>
      <c r="C3273">
        <v>19.515170000000001</v>
      </c>
      <c r="D3273">
        <v>6</v>
      </c>
      <c r="E3273">
        <f>IFERROR(VLOOKUP(A3273,pob!G$3:H$10470,2,FALSE),0)</f>
        <v>0</v>
      </c>
      <c r="F3273" s="2">
        <v>2289321.7741999999</v>
      </c>
      <c r="G3273" s="2">
        <v>836649.06160000002</v>
      </c>
      <c r="H3273">
        <f t="shared" si="51"/>
        <v>13</v>
      </c>
    </row>
    <row r="3274" spans="1:8" x14ac:dyDescent="0.2">
      <c r="A3274">
        <v>182609</v>
      </c>
      <c r="B3274">
        <v>-103.98463</v>
      </c>
      <c r="C3274">
        <v>19.515550000000001</v>
      </c>
      <c r="D3274">
        <v>6</v>
      </c>
      <c r="E3274">
        <f>IFERROR(VLOOKUP(A3274,pob!G$3:H$10470,2,FALSE),0)</f>
        <v>0</v>
      </c>
      <c r="F3274" s="2">
        <v>2292321.7741999999</v>
      </c>
      <c r="G3274" s="2">
        <v>836649.06160000002</v>
      </c>
      <c r="H3274">
        <f t="shared" si="51"/>
        <v>13</v>
      </c>
    </row>
    <row r="3275" spans="1:8" x14ac:dyDescent="0.2">
      <c r="A3275">
        <v>182610</v>
      </c>
      <c r="B3275">
        <v>-103.95596999999999</v>
      </c>
      <c r="C3275">
        <v>19.515920000000001</v>
      </c>
      <c r="D3275">
        <v>6</v>
      </c>
      <c r="E3275">
        <f>IFERROR(VLOOKUP(A3275,pob!G$3:H$10470,2,FALSE),0)</f>
        <v>0</v>
      </c>
      <c r="F3275" s="2">
        <v>2295321.7741999999</v>
      </c>
      <c r="G3275" s="2">
        <v>836649.06160000002</v>
      </c>
      <c r="H3275">
        <f t="shared" si="51"/>
        <v>13</v>
      </c>
    </row>
    <row r="3276" spans="1:8" x14ac:dyDescent="0.2">
      <c r="A3276">
        <v>182611</v>
      </c>
      <c r="B3276">
        <v>-103.9273</v>
      </c>
      <c r="C3276">
        <v>19.516290000000001</v>
      </c>
      <c r="D3276">
        <v>6</v>
      </c>
      <c r="E3276">
        <f>IFERROR(VLOOKUP(A3276,pob!G$3:H$10470,2,FALSE),0)</f>
        <v>0</v>
      </c>
      <c r="F3276" s="2">
        <v>2298321.7741999999</v>
      </c>
      <c r="G3276" s="2">
        <v>836649.06160000002</v>
      </c>
      <c r="H3276">
        <f t="shared" si="51"/>
        <v>13</v>
      </c>
    </row>
    <row r="3277" spans="1:8" x14ac:dyDescent="0.2">
      <c r="A3277">
        <v>182612</v>
      </c>
      <c r="B3277">
        <v>-103.89864</v>
      </c>
      <c r="C3277">
        <v>19.516649999999998</v>
      </c>
      <c r="D3277">
        <v>6</v>
      </c>
      <c r="E3277">
        <f>IFERROR(VLOOKUP(A3277,pob!G$3:H$10470,2,FALSE),0)</f>
        <v>0</v>
      </c>
      <c r="F3277" s="2">
        <v>2301321.7741999999</v>
      </c>
      <c r="G3277" s="2">
        <v>836649.06160000002</v>
      </c>
      <c r="H3277">
        <f t="shared" si="51"/>
        <v>13</v>
      </c>
    </row>
    <row r="3278" spans="1:8" x14ac:dyDescent="0.2">
      <c r="A3278">
        <v>182613</v>
      </c>
      <c r="B3278">
        <v>-103.86997</v>
      </c>
      <c r="C3278">
        <v>19.517009999999999</v>
      </c>
      <c r="D3278">
        <v>6</v>
      </c>
      <c r="E3278">
        <f>IFERROR(VLOOKUP(A3278,pob!G$3:H$10470,2,FALSE),0)</f>
        <v>280</v>
      </c>
      <c r="F3278" s="2">
        <v>2304321.7741999999</v>
      </c>
      <c r="G3278" s="2">
        <v>836649.06160000002</v>
      </c>
      <c r="H3278">
        <f t="shared" si="51"/>
        <v>13</v>
      </c>
    </row>
    <row r="3279" spans="1:8" x14ac:dyDescent="0.2">
      <c r="A3279">
        <v>182614</v>
      </c>
      <c r="B3279">
        <v>-103.84130999999999</v>
      </c>
      <c r="C3279">
        <v>19.51736</v>
      </c>
      <c r="D3279">
        <v>6</v>
      </c>
      <c r="E3279">
        <f>IFERROR(VLOOKUP(A3279,pob!G$3:H$10470,2,FALSE),0)</f>
        <v>205</v>
      </c>
      <c r="F3279" s="2">
        <v>2307321.7741999999</v>
      </c>
      <c r="G3279" s="2">
        <v>836649.06160000002</v>
      </c>
      <c r="H3279">
        <f t="shared" si="51"/>
        <v>13</v>
      </c>
    </row>
    <row r="3280" spans="1:8" x14ac:dyDescent="0.2">
      <c r="A3280">
        <v>182615</v>
      </c>
      <c r="B3280">
        <v>-103.81264</v>
      </c>
      <c r="C3280">
        <v>19.517710000000001</v>
      </c>
      <c r="D3280">
        <v>6</v>
      </c>
      <c r="E3280">
        <f>IFERROR(VLOOKUP(A3280,pob!G$3:H$10470,2,FALSE),0)</f>
        <v>44</v>
      </c>
      <c r="F3280" s="2">
        <v>2310321.7741999999</v>
      </c>
      <c r="G3280" s="2">
        <v>836649.06160000002</v>
      </c>
      <c r="H3280">
        <f t="shared" si="51"/>
        <v>13</v>
      </c>
    </row>
    <row r="3281" spans="1:8" x14ac:dyDescent="0.2">
      <c r="A3281">
        <v>182616</v>
      </c>
      <c r="B3281">
        <v>-103.78397</v>
      </c>
      <c r="C3281">
        <v>19.518049999999999</v>
      </c>
      <c r="D3281">
        <v>6</v>
      </c>
      <c r="E3281">
        <f>IFERROR(VLOOKUP(A3281,pob!G$3:H$10470,2,FALSE),0)</f>
        <v>81</v>
      </c>
      <c r="F3281" s="2">
        <v>2313321.7741999999</v>
      </c>
      <c r="G3281" s="2">
        <v>836649.06160000002</v>
      </c>
      <c r="H3281">
        <f t="shared" si="51"/>
        <v>13</v>
      </c>
    </row>
    <row r="3282" spans="1:8" x14ac:dyDescent="0.2">
      <c r="A3282">
        <v>182617</v>
      </c>
      <c r="B3282">
        <v>-103.75530999999999</v>
      </c>
      <c r="C3282">
        <v>19.518380000000001</v>
      </c>
      <c r="D3282">
        <v>6</v>
      </c>
      <c r="E3282">
        <f>IFERROR(VLOOKUP(A3282,pob!G$3:H$10470,2,FALSE),0)</f>
        <v>135</v>
      </c>
      <c r="F3282" s="2">
        <v>2316321.7741999999</v>
      </c>
      <c r="G3282" s="2">
        <v>836649.06160000002</v>
      </c>
      <c r="H3282">
        <f t="shared" si="51"/>
        <v>13</v>
      </c>
    </row>
    <row r="3283" spans="1:8" x14ac:dyDescent="0.2">
      <c r="A3283">
        <v>182618</v>
      </c>
      <c r="B3283">
        <v>-103.72664</v>
      </c>
      <c r="C3283">
        <v>19.518709999999999</v>
      </c>
      <c r="D3283">
        <v>6</v>
      </c>
      <c r="E3283">
        <f>IFERROR(VLOOKUP(A3283,pob!G$3:H$10470,2,FALSE),0)</f>
        <v>0</v>
      </c>
      <c r="F3283" s="2">
        <v>2319321.7741999999</v>
      </c>
      <c r="G3283" s="2">
        <v>836649.06160000002</v>
      </c>
      <c r="H3283">
        <f t="shared" si="51"/>
        <v>13</v>
      </c>
    </row>
    <row r="3284" spans="1:8" x14ac:dyDescent="0.2">
      <c r="A3284">
        <v>182619</v>
      </c>
      <c r="B3284">
        <v>-103.69797</v>
      </c>
      <c r="C3284">
        <v>19.51904</v>
      </c>
      <c r="D3284">
        <v>6</v>
      </c>
      <c r="E3284">
        <f>IFERROR(VLOOKUP(A3284,pob!G$3:H$10470,2,FALSE),0)</f>
        <v>0</v>
      </c>
      <c r="F3284" s="2">
        <v>2322321.7741999999</v>
      </c>
      <c r="G3284" s="2">
        <v>836649.06160000002</v>
      </c>
      <c r="H3284">
        <f t="shared" si="51"/>
        <v>13</v>
      </c>
    </row>
    <row r="3285" spans="1:8" x14ac:dyDescent="0.2">
      <c r="A3285">
        <v>182620</v>
      </c>
      <c r="B3285">
        <v>-103.66931</v>
      </c>
      <c r="C3285">
        <v>19.519349999999999</v>
      </c>
      <c r="D3285">
        <v>6</v>
      </c>
      <c r="E3285">
        <f>IFERROR(VLOOKUP(A3285,pob!G$3:H$10470,2,FALSE),0)</f>
        <v>0</v>
      </c>
      <c r="F3285" s="2">
        <v>2325321.7741999999</v>
      </c>
      <c r="G3285" s="2">
        <v>836649.06160000002</v>
      </c>
      <c r="H3285">
        <f t="shared" si="51"/>
        <v>13</v>
      </c>
    </row>
    <row r="3286" spans="1:8" x14ac:dyDescent="0.2">
      <c r="A3286">
        <v>182621</v>
      </c>
      <c r="B3286">
        <v>-103.64064</v>
      </c>
      <c r="C3286">
        <v>19.519670000000001</v>
      </c>
      <c r="D3286">
        <v>6</v>
      </c>
      <c r="E3286">
        <f>IFERROR(VLOOKUP(A3286,pob!G$3:H$10470,2,FALSE),0)</f>
        <v>0</v>
      </c>
      <c r="F3286" s="2">
        <v>2328321.7741999999</v>
      </c>
      <c r="G3286" s="2">
        <v>836649.06160000002</v>
      </c>
      <c r="H3286">
        <f t="shared" si="51"/>
        <v>13</v>
      </c>
    </row>
    <row r="3287" spans="1:8" x14ac:dyDescent="0.2">
      <c r="A3287">
        <v>182622</v>
      </c>
      <c r="B3287">
        <v>-103.61197</v>
      </c>
      <c r="C3287">
        <v>19.51998</v>
      </c>
      <c r="D3287">
        <v>6</v>
      </c>
      <c r="E3287">
        <f>IFERROR(VLOOKUP(A3287,pob!G$3:H$10470,2,FALSE),0)</f>
        <v>0</v>
      </c>
      <c r="F3287" s="2">
        <v>2331321.7741999999</v>
      </c>
      <c r="G3287" s="2">
        <v>836649.06160000002</v>
      </c>
      <c r="H3287">
        <f t="shared" si="51"/>
        <v>13</v>
      </c>
    </row>
    <row r="3288" spans="1:8" x14ac:dyDescent="0.2">
      <c r="A3288">
        <v>182623</v>
      </c>
      <c r="B3288">
        <v>-103.58331</v>
      </c>
      <c r="C3288">
        <v>19.52028</v>
      </c>
      <c r="D3288">
        <v>6</v>
      </c>
      <c r="E3288">
        <f>IFERROR(VLOOKUP(A3288,pob!G$3:H$10470,2,FALSE),0)</f>
        <v>0</v>
      </c>
      <c r="F3288" s="2">
        <v>2334321.7741999999</v>
      </c>
      <c r="G3288" s="2">
        <v>836649.06160000002</v>
      </c>
      <c r="H3288">
        <f t="shared" si="51"/>
        <v>13</v>
      </c>
    </row>
    <row r="3289" spans="1:8" x14ac:dyDescent="0.2">
      <c r="A3289">
        <v>182624</v>
      </c>
      <c r="B3289">
        <v>-103.55464000000001</v>
      </c>
      <c r="C3289">
        <v>19.520579999999999</v>
      </c>
      <c r="D3289">
        <v>6</v>
      </c>
      <c r="E3289">
        <f>IFERROR(VLOOKUP(A3289,pob!G$3:H$10470,2,FALSE),0)</f>
        <v>0</v>
      </c>
      <c r="F3289" s="2">
        <v>2337321.7741999999</v>
      </c>
      <c r="G3289" s="2">
        <v>836649.06160000002</v>
      </c>
      <c r="H3289">
        <f t="shared" si="51"/>
        <v>13</v>
      </c>
    </row>
    <row r="3290" spans="1:8" x14ac:dyDescent="0.2">
      <c r="A3290">
        <v>182625</v>
      </c>
      <c r="B3290">
        <v>-103.52597</v>
      </c>
      <c r="C3290">
        <v>19.520869999999999</v>
      </c>
      <c r="D3290">
        <v>6</v>
      </c>
      <c r="E3290">
        <f>IFERROR(VLOOKUP(A3290,pob!G$3:H$10470,2,FALSE),0)</f>
        <v>0</v>
      </c>
      <c r="F3290" s="2">
        <v>2340321.7741999999</v>
      </c>
      <c r="G3290" s="2">
        <v>836649.06160000002</v>
      </c>
      <c r="H3290">
        <f t="shared" si="51"/>
        <v>13</v>
      </c>
    </row>
    <row r="3291" spans="1:8" x14ac:dyDescent="0.2">
      <c r="A3291">
        <v>182626</v>
      </c>
      <c r="B3291">
        <v>-103.4973</v>
      </c>
      <c r="C3291">
        <v>19.521159999999998</v>
      </c>
      <c r="D3291">
        <v>6</v>
      </c>
      <c r="E3291">
        <f>IFERROR(VLOOKUP(A3291,pob!G$3:H$10470,2,FALSE),0)</f>
        <v>0</v>
      </c>
      <c r="F3291" s="2">
        <v>2343321.7741999999</v>
      </c>
      <c r="G3291" s="2">
        <v>836649.06160000002</v>
      </c>
      <c r="H3291">
        <f t="shared" si="51"/>
        <v>13</v>
      </c>
    </row>
    <row r="3292" spans="1:8" x14ac:dyDescent="0.2">
      <c r="A3292">
        <v>182627</v>
      </c>
      <c r="B3292">
        <v>-103.46863999999999</v>
      </c>
      <c r="C3292">
        <v>19.521439999999998</v>
      </c>
      <c r="D3292">
        <v>6</v>
      </c>
      <c r="E3292">
        <f>IFERROR(VLOOKUP(A3292,pob!G$3:H$10470,2,FALSE),0)</f>
        <v>5</v>
      </c>
      <c r="F3292" s="2">
        <v>2346321.7741999999</v>
      </c>
      <c r="G3292" s="2">
        <v>836649.06160000002</v>
      </c>
      <c r="H3292">
        <f t="shared" si="51"/>
        <v>13</v>
      </c>
    </row>
    <row r="3293" spans="1:8" x14ac:dyDescent="0.2">
      <c r="A3293">
        <v>182628</v>
      </c>
      <c r="B3293">
        <v>-103.43997</v>
      </c>
      <c r="C3293">
        <v>19.521709999999999</v>
      </c>
      <c r="D3293">
        <v>6</v>
      </c>
      <c r="E3293">
        <f>IFERROR(VLOOKUP(A3293,pob!G$3:H$10470,2,FALSE),0)</f>
        <v>790</v>
      </c>
      <c r="F3293" s="2">
        <v>2349321.7741999999</v>
      </c>
      <c r="G3293" s="2">
        <v>836649.06160000002</v>
      </c>
      <c r="H3293">
        <f t="shared" si="51"/>
        <v>13</v>
      </c>
    </row>
    <row r="3294" spans="1:8" x14ac:dyDescent="0.2">
      <c r="A3294">
        <v>182629</v>
      </c>
      <c r="B3294">
        <v>-103.4113</v>
      </c>
      <c r="C3294">
        <v>19.521979999999999</v>
      </c>
      <c r="D3294">
        <v>6</v>
      </c>
      <c r="E3294">
        <f>IFERROR(VLOOKUP(A3294,pob!G$3:H$10470,2,FALSE),0)</f>
        <v>308</v>
      </c>
      <c r="F3294" s="2">
        <v>2352321.7741999999</v>
      </c>
      <c r="G3294" s="2">
        <v>836649.06160000002</v>
      </c>
      <c r="H3294">
        <f t="shared" si="51"/>
        <v>13</v>
      </c>
    </row>
    <row r="3295" spans="1:8" x14ac:dyDescent="0.2">
      <c r="A3295">
        <v>182630</v>
      </c>
      <c r="B3295">
        <v>-103.38263000000001</v>
      </c>
      <c r="C3295">
        <v>19.52225</v>
      </c>
      <c r="D3295">
        <v>6</v>
      </c>
      <c r="E3295">
        <f>IFERROR(VLOOKUP(A3295,pob!G$3:H$10470,2,FALSE),0)</f>
        <v>6</v>
      </c>
      <c r="F3295" s="2">
        <v>2355321.7741999999</v>
      </c>
      <c r="G3295" s="2">
        <v>836649.06160000002</v>
      </c>
      <c r="H3295">
        <f t="shared" si="51"/>
        <v>13</v>
      </c>
    </row>
    <row r="3296" spans="1:8" x14ac:dyDescent="0.2">
      <c r="A3296">
        <v>182631</v>
      </c>
      <c r="B3296">
        <v>-103.35397</v>
      </c>
      <c r="C3296">
        <v>19.52251</v>
      </c>
      <c r="D3296">
        <v>6</v>
      </c>
      <c r="E3296">
        <f>IFERROR(VLOOKUP(A3296,pob!G$3:H$10470,2,FALSE),0)</f>
        <v>31</v>
      </c>
      <c r="F3296" s="2">
        <v>2358321.7741999999</v>
      </c>
      <c r="G3296" s="2">
        <v>836649.06160000002</v>
      </c>
      <c r="H3296">
        <f t="shared" si="51"/>
        <v>13</v>
      </c>
    </row>
    <row r="3297" spans="1:8" x14ac:dyDescent="0.2">
      <c r="A3297">
        <v>182632</v>
      </c>
      <c r="B3297">
        <v>-103.3253</v>
      </c>
      <c r="C3297">
        <v>19.522760000000002</v>
      </c>
      <c r="D3297">
        <v>6</v>
      </c>
      <c r="E3297">
        <f>IFERROR(VLOOKUP(A3297,pob!G$3:H$10470,2,FALSE),0)</f>
        <v>150</v>
      </c>
      <c r="F3297" s="2">
        <v>2361321.7741999999</v>
      </c>
      <c r="G3297" s="2">
        <v>836649.06160000002</v>
      </c>
      <c r="H3297">
        <f t="shared" si="51"/>
        <v>13</v>
      </c>
    </row>
    <row r="3298" spans="1:8" x14ac:dyDescent="0.2">
      <c r="A3298">
        <v>182633</v>
      </c>
      <c r="B3298">
        <v>-103.29662999999999</v>
      </c>
      <c r="C3298">
        <v>19.523009999999999</v>
      </c>
      <c r="D3298">
        <v>6</v>
      </c>
      <c r="E3298">
        <f>IFERROR(VLOOKUP(A3298,pob!G$3:H$10470,2,FALSE),0)</f>
        <v>0</v>
      </c>
      <c r="F3298" s="2">
        <v>2364321.7741999999</v>
      </c>
      <c r="G3298" s="2">
        <v>836649.06160000002</v>
      </c>
      <c r="H3298">
        <f t="shared" si="51"/>
        <v>13</v>
      </c>
    </row>
    <row r="3299" spans="1:8" x14ac:dyDescent="0.2">
      <c r="A3299">
        <v>182634</v>
      </c>
      <c r="B3299">
        <v>-103.26796</v>
      </c>
      <c r="C3299">
        <v>19.523250000000001</v>
      </c>
      <c r="D3299">
        <v>6</v>
      </c>
      <c r="E3299">
        <f>IFERROR(VLOOKUP(A3299,pob!G$3:H$10470,2,FALSE),0)</f>
        <v>4</v>
      </c>
      <c r="F3299" s="2">
        <v>2367321.7741999999</v>
      </c>
      <c r="G3299" s="2">
        <v>836649.06160000002</v>
      </c>
      <c r="H3299">
        <f t="shared" si="51"/>
        <v>13</v>
      </c>
    </row>
    <row r="3300" spans="1:8" x14ac:dyDescent="0.2">
      <c r="A3300">
        <v>182635</v>
      </c>
      <c r="B3300">
        <v>-103.23929</v>
      </c>
      <c r="C3300">
        <v>19.523489999999999</v>
      </c>
      <c r="D3300">
        <v>6</v>
      </c>
      <c r="E3300">
        <f>IFERROR(VLOOKUP(A3300,pob!G$3:H$10470,2,FALSE),0)</f>
        <v>0</v>
      </c>
      <c r="F3300" s="2">
        <v>2370321.7741999999</v>
      </c>
      <c r="G3300" s="2">
        <v>836649.06160000002</v>
      </c>
      <c r="H3300">
        <f t="shared" si="51"/>
        <v>13</v>
      </c>
    </row>
    <row r="3301" spans="1:8" x14ac:dyDescent="0.2">
      <c r="A3301">
        <v>182636</v>
      </c>
      <c r="B3301">
        <v>-103.21062000000001</v>
      </c>
      <c r="C3301">
        <v>19.523720000000001</v>
      </c>
      <c r="D3301">
        <v>6</v>
      </c>
      <c r="E3301">
        <f>IFERROR(VLOOKUP(A3301,pob!G$3:H$10470,2,FALSE),0)</f>
        <v>0</v>
      </c>
      <c r="F3301" s="2">
        <v>2373321.7741999999</v>
      </c>
      <c r="G3301" s="2">
        <v>836649.06160000002</v>
      </c>
      <c r="H3301">
        <f t="shared" si="51"/>
        <v>13</v>
      </c>
    </row>
    <row r="3302" spans="1:8" x14ac:dyDescent="0.2">
      <c r="A3302">
        <v>182637</v>
      </c>
      <c r="B3302">
        <v>-103.18195</v>
      </c>
      <c r="C3302">
        <v>19.523949999999999</v>
      </c>
      <c r="D3302">
        <v>6</v>
      </c>
      <c r="E3302">
        <f>IFERROR(VLOOKUP(A3302,pob!G$3:H$10470,2,FALSE),0)</f>
        <v>0</v>
      </c>
      <c r="F3302" s="2">
        <v>2376321.7741999999</v>
      </c>
      <c r="G3302" s="2">
        <v>836649.06160000002</v>
      </c>
      <c r="H3302">
        <f t="shared" si="51"/>
        <v>13</v>
      </c>
    </row>
    <row r="3303" spans="1:8" x14ac:dyDescent="0.2">
      <c r="A3303">
        <v>182638</v>
      </c>
      <c r="B3303">
        <v>-103.15329</v>
      </c>
      <c r="C3303">
        <v>19.524170000000002</v>
      </c>
      <c r="D3303">
        <v>6</v>
      </c>
      <c r="E3303">
        <f>IFERROR(VLOOKUP(A3303,pob!G$3:H$10470,2,FALSE),0)</f>
        <v>0</v>
      </c>
      <c r="F3303" s="2">
        <v>2379321.7741999999</v>
      </c>
      <c r="G3303" s="2">
        <v>836649.06160000002</v>
      </c>
      <c r="H3303">
        <f t="shared" si="51"/>
        <v>13</v>
      </c>
    </row>
    <row r="3304" spans="1:8" x14ac:dyDescent="0.2">
      <c r="A3304">
        <v>182639</v>
      </c>
      <c r="B3304">
        <v>-103.12461999999999</v>
      </c>
      <c r="C3304">
        <v>19.52439</v>
      </c>
      <c r="D3304">
        <v>6</v>
      </c>
      <c r="E3304">
        <f>IFERROR(VLOOKUP(A3304,pob!G$3:H$10470,2,FALSE),0)</f>
        <v>2</v>
      </c>
      <c r="F3304" s="2">
        <v>2382321.7741999999</v>
      </c>
      <c r="G3304" s="2">
        <v>836649.06160000002</v>
      </c>
      <c r="H3304">
        <f t="shared" si="51"/>
        <v>13</v>
      </c>
    </row>
    <row r="3305" spans="1:8" x14ac:dyDescent="0.2">
      <c r="A3305">
        <v>182640</v>
      </c>
      <c r="B3305">
        <v>-103.09595</v>
      </c>
      <c r="C3305">
        <v>19.5246</v>
      </c>
      <c r="D3305">
        <v>6</v>
      </c>
      <c r="E3305">
        <f>IFERROR(VLOOKUP(A3305,pob!G$3:H$10470,2,FALSE),0)</f>
        <v>35</v>
      </c>
      <c r="F3305" s="2">
        <v>2385321.7741999999</v>
      </c>
      <c r="G3305" s="2">
        <v>836649.06160000002</v>
      </c>
      <c r="H3305">
        <f t="shared" si="51"/>
        <v>13</v>
      </c>
    </row>
    <row r="3306" spans="1:8" x14ac:dyDescent="0.2">
      <c r="A3306">
        <v>182641</v>
      </c>
      <c r="B3306">
        <v>-103.06728</v>
      </c>
      <c r="C3306">
        <v>19.524799999999999</v>
      </c>
      <c r="D3306">
        <v>6</v>
      </c>
      <c r="E3306">
        <f>IFERROR(VLOOKUP(A3306,pob!G$3:H$10470,2,FALSE),0)</f>
        <v>3</v>
      </c>
      <c r="F3306" s="2">
        <v>2388321.7741999999</v>
      </c>
      <c r="G3306" s="2">
        <v>836649.06160000002</v>
      </c>
      <c r="H3306">
        <f t="shared" si="51"/>
        <v>13</v>
      </c>
    </row>
    <row r="3307" spans="1:8" x14ac:dyDescent="0.2">
      <c r="A3307">
        <v>182642</v>
      </c>
      <c r="B3307">
        <v>-103.03861000000001</v>
      </c>
      <c r="C3307">
        <v>19.524999999999999</v>
      </c>
      <c r="D3307">
        <v>6</v>
      </c>
      <c r="E3307">
        <f>IFERROR(VLOOKUP(A3307,pob!G$3:H$10470,2,FALSE),0)</f>
        <v>3</v>
      </c>
      <c r="F3307" s="2">
        <v>2391321.7741999999</v>
      </c>
      <c r="G3307" s="2">
        <v>836649.06160000002</v>
      </c>
      <c r="H3307">
        <f t="shared" si="51"/>
        <v>13</v>
      </c>
    </row>
    <row r="3308" spans="1:8" x14ac:dyDescent="0.2">
      <c r="A3308">
        <v>182643</v>
      </c>
      <c r="B3308">
        <v>-103.00994</v>
      </c>
      <c r="C3308">
        <v>19.525189999999998</v>
      </c>
      <c r="D3308">
        <v>6</v>
      </c>
      <c r="E3308">
        <f>IFERROR(VLOOKUP(A3308,pob!G$3:H$10470,2,FALSE),0)</f>
        <v>1</v>
      </c>
      <c r="F3308" s="2">
        <v>2394321.7741999999</v>
      </c>
      <c r="G3308" s="2">
        <v>836649.06160000002</v>
      </c>
      <c r="H3308">
        <f t="shared" si="51"/>
        <v>13</v>
      </c>
    </row>
    <row r="3309" spans="1:8" x14ac:dyDescent="0.2">
      <c r="A3309">
        <v>182644</v>
      </c>
      <c r="B3309">
        <v>-102.98126999999999</v>
      </c>
      <c r="C3309">
        <v>19.525379999999998</v>
      </c>
      <c r="D3309">
        <v>6</v>
      </c>
      <c r="E3309">
        <f>IFERROR(VLOOKUP(A3309,pob!G$3:H$10470,2,FALSE),0)</f>
        <v>40</v>
      </c>
      <c r="F3309" s="2">
        <v>2397321.7741999999</v>
      </c>
      <c r="G3309" s="2">
        <v>836649.06160000002</v>
      </c>
      <c r="H3309">
        <f t="shared" si="51"/>
        <v>13</v>
      </c>
    </row>
    <row r="3310" spans="1:8" x14ac:dyDescent="0.2">
      <c r="A3310">
        <v>182645</v>
      </c>
      <c r="B3310">
        <v>-102.9526</v>
      </c>
      <c r="C3310">
        <v>19.525569999999998</v>
      </c>
      <c r="D3310">
        <v>6</v>
      </c>
      <c r="E3310">
        <f>IFERROR(VLOOKUP(A3310,pob!G$3:H$10470,2,FALSE),0)</f>
        <v>1</v>
      </c>
      <c r="F3310" s="2">
        <v>2400321.7741999999</v>
      </c>
      <c r="G3310" s="2">
        <v>836649.06160000002</v>
      </c>
      <c r="H3310">
        <f t="shared" si="51"/>
        <v>13</v>
      </c>
    </row>
    <row r="3311" spans="1:8" x14ac:dyDescent="0.2">
      <c r="A3311">
        <v>182646</v>
      </c>
      <c r="B3311">
        <v>-102.92393</v>
      </c>
      <c r="C3311">
        <v>19.525739999999999</v>
      </c>
      <c r="D3311">
        <v>6</v>
      </c>
      <c r="E3311">
        <f>IFERROR(VLOOKUP(A3311,pob!G$3:H$10470,2,FALSE),0)</f>
        <v>2</v>
      </c>
      <c r="F3311" s="2">
        <v>2403321.7741999999</v>
      </c>
      <c r="G3311" s="2">
        <v>836649.06160000002</v>
      </c>
      <c r="H3311">
        <f t="shared" si="51"/>
        <v>13</v>
      </c>
    </row>
    <row r="3312" spans="1:8" x14ac:dyDescent="0.2">
      <c r="A3312">
        <v>182647</v>
      </c>
      <c r="B3312">
        <v>-102.89525999999999</v>
      </c>
      <c r="C3312">
        <v>19.525919999999999</v>
      </c>
      <c r="D3312">
        <v>6</v>
      </c>
      <c r="E3312">
        <f>IFERROR(VLOOKUP(A3312,pob!G$3:H$10470,2,FALSE),0)</f>
        <v>0</v>
      </c>
      <c r="F3312" s="2">
        <v>2406321.7741999999</v>
      </c>
      <c r="G3312" s="2">
        <v>836649.06160000002</v>
      </c>
      <c r="H3312">
        <f t="shared" si="51"/>
        <v>13</v>
      </c>
    </row>
    <row r="3313" spans="1:8" x14ac:dyDescent="0.2">
      <c r="A3313">
        <v>182648</v>
      </c>
      <c r="B3313">
        <v>-102.86659</v>
      </c>
      <c r="C3313">
        <v>19.52608</v>
      </c>
      <c r="D3313">
        <v>6</v>
      </c>
      <c r="E3313">
        <f>IFERROR(VLOOKUP(A3313,pob!G$3:H$10470,2,FALSE),0)</f>
        <v>0</v>
      </c>
      <c r="F3313" s="2">
        <v>2409321.7741999999</v>
      </c>
      <c r="G3313" s="2">
        <v>836649.06160000002</v>
      </c>
      <c r="H3313">
        <f t="shared" si="51"/>
        <v>13</v>
      </c>
    </row>
    <row r="3314" spans="1:8" x14ac:dyDescent="0.2">
      <c r="A3314">
        <v>182649</v>
      </c>
      <c r="B3314">
        <v>-102.83792</v>
      </c>
      <c r="C3314">
        <v>19.526250000000001</v>
      </c>
      <c r="D3314">
        <v>6</v>
      </c>
      <c r="E3314">
        <f>IFERROR(VLOOKUP(A3314,pob!G$3:H$10470,2,FALSE),0)</f>
        <v>47</v>
      </c>
      <c r="F3314" s="2">
        <v>2412321.7741999999</v>
      </c>
      <c r="G3314" s="2">
        <v>836649.06160000002</v>
      </c>
      <c r="H3314">
        <f t="shared" si="51"/>
        <v>13</v>
      </c>
    </row>
    <row r="3315" spans="1:8" x14ac:dyDescent="0.2">
      <c r="A3315">
        <v>182650</v>
      </c>
      <c r="B3315">
        <v>-102.80925000000001</v>
      </c>
      <c r="C3315">
        <v>19.526399999999999</v>
      </c>
      <c r="D3315">
        <v>6</v>
      </c>
      <c r="E3315">
        <f>IFERROR(VLOOKUP(A3315,pob!G$3:H$10470,2,FALSE),0)</f>
        <v>0</v>
      </c>
      <c r="F3315" s="2">
        <v>2415321.7741999999</v>
      </c>
      <c r="G3315" s="2">
        <v>836649.06160000002</v>
      </c>
      <c r="H3315">
        <f t="shared" si="51"/>
        <v>13</v>
      </c>
    </row>
    <row r="3316" spans="1:8" x14ac:dyDescent="0.2">
      <c r="A3316">
        <v>182651</v>
      </c>
      <c r="B3316">
        <v>-102.78058</v>
      </c>
      <c r="C3316">
        <v>19.52655</v>
      </c>
      <c r="D3316">
        <v>6</v>
      </c>
      <c r="E3316">
        <f>IFERROR(VLOOKUP(A3316,pob!G$3:H$10470,2,FALSE),0)</f>
        <v>33</v>
      </c>
      <c r="F3316" s="2">
        <v>2418321.7741999999</v>
      </c>
      <c r="G3316" s="2">
        <v>836649.06160000002</v>
      </c>
      <c r="H3316">
        <f t="shared" si="51"/>
        <v>13</v>
      </c>
    </row>
    <row r="3317" spans="1:8" x14ac:dyDescent="0.2">
      <c r="A3317">
        <v>182652</v>
      </c>
      <c r="B3317">
        <v>-102.75191</v>
      </c>
      <c r="C3317">
        <v>19.526700000000002</v>
      </c>
      <c r="D3317">
        <v>6</v>
      </c>
      <c r="E3317">
        <f>IFERROR(VLOOKUP(A3317,pob!G$3:H$10470,2,FALSE),0)</f>
        <v>0</v>
      </c>
      <c r="F3317" s="2">
        <v>2421321.7741999999</v>
      </c>
      <c r="G3317" s="2">
        <v>836649.06160000002</v>
      </c>
      <c r="H3317">
        <f t="shared" si="51"/>
        <v>13</v>
      </c>
    </row>
    <row r="3318" spans="1:8" x14ac:dyDescent="0.2">
      <c r="A3318">
        <v>182653</v>
      </c>
      <c r="B3318">
        <v>-102.72324</v>
      </c>
      <c r="C3318">
        <v>19.52684</v>
      </c>
      <c r="D3318">
        <v>6</v>
      </c>
      <c r="E3318">
        <f>IFERROR(VLOOKUP(A3318,pob!G$3:H$10470,2,FALSE),0)</f>
        <v>0</v>
      </c>
      <c r="F3318" s="2">
        <v>2424321.7741999999</v>
      </c>
      <c r="G3318" s="2">
        <v>836649.06160000002</v>
      </c>
      <c r="H3318">
        <f t="shared" si="51"/>
        <v>13</v>
      </c>
    </row>
    <row r="3319" spans="1:8" x14ac:dyDescent="0.2">
      <c r="A3319">
        <v>182654</v>
      </c>
      <c r="B3319">
        <v>-102.69457</v>
      </c>
      <c r="C3319">
        <v>19.526969999999999</v>
      </c>
      <c r="D3319">
        <v>6</v>
      </c>
      <c r="E3319">
        <f>IFERROR(VLOOKUP(A3319,pob!G$3:H$10470,2,FALSE),0)</f>
        <v>9</v>
      </c>
      <c r="F3319" s="2">
        <v>2427321.7741999999</v>
      </c>
      <c r="G3319" s="2">
        <v>836649.06160000002</v>
      </c>
      <c r="H3319">
        <f t="shared" si="51"/>
        <v>13</v>
      </c>
    </row>
    <row r="3320" spans="1:8" x14ac:dyDescent="0.2">
      <c r="A3320">
        <v>182655</v>
      </c>
      <c r="B3320">
        <v>-102.66589999999999</v>
      </c>
      <c r="C3320">
        <v>19.527100000000001</v>
      </c>
      <c r="D3320">
        <v>6</v>
      </c>
      <c r="E3320">
        <f>IFERROR(VLOOKUP(A3320,pob!G$3:H$10470,2,FALSE),0)</f>
        <v>0</v>
      </c>
      <c r="F3320" s="2">
        <v>2430321.7741999999</v>
      </c>
      <c r="G3320" s="2">
        <v>836649.06160000002</v>
      </c>
      <c r="H3320">
        <f t="shared" si="51"/>
        <v>13</v>
      </c>
    </row>
    <row r="3321" spans="1:8" x14ac:dyDescent="0.2">
      <c r="A3321">
        <v>182656</v>
      </c>
      <c r="B3321">
        <v>-102.63723</v>
      </c>
      <c r="C3321">
        <v>19.52722</v>
      </c>
      <c r="D3321">
        <v>6</v>
      </c>
      <c r="E3321">
        <f>IFERROR(VLOOKUP(A3321,pob!G$3:H$10470,2,FALSE),0)</f>
        <v>7</v>
      </c>
      <c r="F3321" s="2">
        <v>2433321.7741999999</v>
      </c>
      <c r="G3321" s="2">
        <v>836649.06160000002</v>
      </c>
      <c r="H3321">
        <f t="shared" si="51"/>
        <v>13</v>
      </c>
    </row>
    <row r="3322" spans="1:8" x14ac:dyDescent="0.2">
      <c r="A3322">
        <v>182657</v>
      </c>
      <c r="B3322">
        <v>-102.60856</v>
      </c>
      <c r="C3322">
        <v>19.527339999999999</v>
      </c>
      <c r="D3322">
        <v>6</v>
      </c>
      <c r="E3322">
        <f>IFERROR(VLOOKUP(A3322,pob!G$3:H$10470,2,FALSE),0)</f>
        <v>0</v>
      </c>
      <c r="F3322" s="2">
        <v>2436321.7741999999</v>
      </c>
      <c r="G3322" s="2">
        <v>836649.06160000002</v>
      </c>
      <c r="H3322">
        <f t="shared" si="51"/>
        <v>13</v>
      </c>
    </row>
    <row r="3323" spans="1:8" x14ac:dyDescent="0.2">
      <c r="A3323">
        <v>182658</v>
      </c>
      <c r="B3323">
        <v>-102.57989000000001</v>
      </c>
      <c r="C3323">
        <v>19.527450000000002</v>
      </c>
      <c r="D3323">
        <v>6</v>
      </c>
      <c r="E3323">
        <f>IFERROR(VLOOKUP(A3323,pob!G$3:H$10470,2,FALSE),0)</f>
        <v>0</v>
      </c>
      <c r="F3323" s="2">
        <v>2439321.7741999999</v>
      </c>
      <c r="G3323" s="2">
        <v>836649.06160000002</v>
      </c>
      <c r="H3323">
        <f t="shared" si="51"/>
        <v>13</v>
      </c>
    </row>
    <row r="3324" spans="1:8" x14ac:dyDescent="0.2">
      <c r="A3324">
        <v>182659</v>
      </c>
      <c r="B3324">
        <v>-102.55122</v>
      </c>
      <c r="C3324">
        <v>19.527560000000001</v>
      </c>
      <c r="D3324">
        <v>6</v>
      </c>
      <c r="E3324">
        <f>IFERROR(VLOOKUP(A3324,pob!G$3:H$10470,2,FALSE),0)</f>
        <v>24</v>
      </c>
      <c r="F3324" s="2">
        <v>2442321.7741999999</v>
      </c>
      <c r="G3324" s="2">
        <v>836649.06160000002</v>
      </c>
      <c r="H3324">
        <f t="shared" si="51"/>
        <v>13</v>
      </c>
    </row>
    <row r="3325" spans="1:8" x14ac:dyDescent="0.2">
      <c r="A3325">
        <v>182660</v>
      </c>
      <c r="B3325">
        <v>-102.52255</v>
      </c>
      <c r="C3325">
        <v>19.527660000000001</v>
      </c>
      <c r="D3325">
        <v>6</v>
      </c>
      <c r="E3325">
        <f>IFERROR(VLOOKUP(A3325,pob!G$3:H$10470,2,FALSE),0)</f>
        <v>0</v>
      </c>
      <c r="F3325" s="2">
        <v>2445321.7741999999</v>
      </c>
      <c r="G3325" s="2">
        <v>836649.06160000002</v>
      </c>
      <c r="H3325">
        <f t="shared" si="51"/>
        <v>13</v>
      </c>
    </row>
    <row r="3326" spans="1:8" x14ac:dyDescent="0.2">
      <c r="A3326">
        <v>182661</v>
      </c>
      <c r="B3326">
        <v>-102.49388</v>
      </c>
      <c r="C3326">
        <v>19.527760000000001</v>
      </c>
      <c r="D3326">
        <v>6</v>
      </c>
      <c r="E3326">
        <f>IFERROR(VLOOKUP(A3326,pob!G$3:H$10470,2,FALSE),0)</f>
        <v>827</v>
      </c>
      <c r="F3326" s="2">
        <v>2448321.7741999999</v>
      </c>
      <c r="G3326" s="2">
        <v>836649.06160000002</v>
      </c>
      <c r="H3326">
        <f t="shared" si="51"/>
        <v>13</v>
      </c>
    </row>
    <row r="3327" spans="1:8" x14ac:dyDescent="0.2">
      <c r="A3327">
        <v>182662</v>
      </c>
      <c r="B3327">
        <v>-102.46521</v>
      </c>
      <c r="C3327">
        <v>19.527850000000001</v>
      </c>
      <c r="D3327">
        <v>6</v>
      </c>
      <c r="E3327">
        <f>IFERROR(VLOOKUP(A3327,pob!G$3:H$10470,2,FALSE),0)</f>
        <v>109</v>
      </c>
      <c r="F3327" s="2">
        <v>2451321.7741999999</v>
      </c>
      <c r="G3327" s="2">
        <v>836649.06160000002</v>
      </c>
      <c r="H3327">
        <f t="shared" si="51"/>
        <v>13</v>
      </c>
    </row>
    <row r="3328" spans="1:8" x14ac:dyDescent="0.2">
      <c r="A3328">
        <v>182663</v>
      </c>
      <c r="B3328">
        <v>-102.43653999999999</v>
      </c>
      <c r="C3328">
        <v>19.527940000000001</v>
      </c>
      <c r="D3328">
        <v>6</v>
      </c>
      <c r="E3328">
        <f>IFERROR(VLOOKUP(A3328,pob!G$3:H$10470,2,FALSE),0)</f>
        <v>3431</v>
      </c>
      <c r="F3328" s="2">
        <v>2454321.7741999999</v>
      </c>
      <c r="G3328" s="2">
        <v>836649.06160000002</v>
      </c>
      <c r="H3328">
        <f t="shared" si="51"/>
        <v>13</v>
      </c>
    </row>
    <row r="3329" spans="1:8" x14ac:dyDescent="0.2">
      <c r="A3329">
        <v>182664</v>
      </c>
      <c r="B3329">
        <v>-102.40787</v>
      </c>
      <c r="C3329">
        <v>19.528020000000001</v>
      </c>
      <c r="D3329">
        <v>6</v>
      </c>
      <c r="E3329">
        <f>IFERROR(VLOOKUP(A3329,pob!G$3:H$10470,2,FALSE),0)</f>
        <v>13477</v>
      </c>
      <c r="F3329" s="2">
        <v>2457321.7741999999</v>
      </c>
      <c r="G3329" s="2">
        <v>836649.06160000002</v>
      </c>
      <c r="H3329">
        <f t="shared" si="51"/>
        <v>13</v>
      </c>
    </row>
    <row r="3330" spans="1:8" x14ac:dyDescent="0.2">
      <c r="A3330">
        <v>182665</v>
      </c>
      <c r="B3330">
        <v>-102.3792</v>
      </c>
      <c r="C3330">
        <v>19.528089999999999</v>
      </c>
      <c r="D3330">
        <v>6</v>
      </c>
      <c r="E3330">
        <f>IFERROR(VLOOKUP(A3330,pob!G$3:H$10470,2,FALSE),0)</f>
        <v>265</v>
      </c>
      <c r="F3330" s="2">
        <v>2460321.7741999999</v>
      </c>
      <c r="G3330" s="2">
        <v>836649.06160000002</v>
      </c>
      <c r="H3330">
        <f t="shared" si="51"/>
        <v>13</v>
      </c>
    </row>
    <row r="3331" spans="1:8" x14ac:dyDescent="0.2">
      <c r="A3331">
        <v>182666</v>
      </c>
      <c r="B3331">
        <v>-102.35053000000001</v>
      </c>
      <c r="C3331">
        <v>19.52816</v>
      </c>
      <c r="D3331">
        <v>6</v>
      </c>
      <c r="E3331">
        <f>IFERROR(VLOOKUP(A3331,pob!G$3:H$10470,2,FALSE),0)</f>
        <v>3</v>
      </c>
      <c r="F3331" s="2">
        <v>2463321.7741999999</v>
      </c>
      <c r="G3331" s="2">
        <v>836649.06160000002</v>
      </c>
      <c r="H3331">
        <f t="shared" si="51"/>
        <v>13</v>
      </c>
    </row>
    <row r="3332" spans="1:8" x14ac:dyDescent="0.2">
      <c r="A3332">
        <v>182667</v>
      </c>
      <c r="B3332">
        <v>-102.32186</v>
      </c>
      <c r="C3332">
        <v>19.528220000000001</v>
      </c>
      <c r="D3332">
        <v>6</v>
      </c>
      <c r="E3332">
        <f>IFERROR(VLOOKUP(A3332,pob!G$3:H$10470,2,FALSE),0)</f>
        <v>1680</v>
      </c>
      <c r="F3332" s="2">
        <v>2466321.7741999999</v>
      </c>
      <c r="G3332" s="2">
        <v>836649.06160000002</v>
      </c>
      <c r="H3332">
        <f t="shared" ref="H3332:H3395" si="52">INT(ABS(180+B3332)/6)+1</f>
        <v>13</v>
      </c>
    </row>
    <row r="3333" spans="1:8" x14ac:dyDescent="0.2">
      <c r="A3333">
        <v>182668</v>
      </c>
      <c r="B3333">
        <v>-102.29319</v>
      </c>
      <c r="C3333">
        <v>19.528279999999999</v>
      </c>
      <c r="D3333">
        <v>6</v>
      </c>
      <c r="E3333">
        <f>IFERROR(VLOOKUP(A3333,pob!G$3:H$10470,2,FALSE),0)</f>
        <v>24</v>
      </c>
      <c r="F3333" s="2">
        <v>2469321.7741999999</v>
      </c>
      <c r="G3333" s="2">
        <v>836649.06160000002</v>
      </c>
      <c r="H3333">
        <f t="shared" si="52"/>
        <v>13</v>
      </c>
    </row>
    <row r="3334" spans="1:8" x14ac:dyDescent="0.2">
      <c r="A3334">
        <v>182669</v>
      </c>
      <c r="B3334">
        <v>-102.26452</v>
      </c>
      <c r="C3334">
        <v>19.52833</v>
      </c>
      <c r="D3334">
        <v>6</v>
      </c>
      <c r="E3334">
        <f>IFERROR(VLOOKUP(A3334,pob!G$3:H$10470,2,FALSE),0)</f>
        <v>63</v>
      </c>
      <c r="F3334" s="2">
        <v>2472321.7741999999</v>
      </c>
      <c r="G3334" s="2">
        <v>836649.06160000002</v>
      </c>
      <c r="H3334">
        <f t="shared" si="52"/>
        <v>13</v>
      </c>
    </row>
    <row r="3335" spans="1:8" x14ac:dyDescent="0.2">
      <c r="A3335">
        <v>182670</v>
      </c>
      <c r="B3335">
        <v>-102.23585</v>
      </c>
      <c r="C3335">
        <v>19.528379999999999</v>
      </c>
      <c r="D3335">
        <v>6</v>
      </c>
      <c r="E3335">
        <f>IFERROR(VLOOKUP(A3335,pob!G$3:H$10470,2,FALSE),0)</f>
        <v>3</v>
      </c>
      <c r="F3335" s="2">
        <v>2475321.7741999999</v>
      </c>
      <c r="G3335" s="2">
        <v>836649.06160000002</v>
      </c>
      <c r="H3335">
        <f t="shared" si="52"/>
        <v>13</v>
      </c>
    </row>
    <row r="3336" spans="1:8" x14ac:dyDescent="0.2">
      <c r="A3336">
        <v>182671</v>
      </c>
      <c r="B3336">
        <v>-102.20717999999999</v>
      </c>
      <c r="C3336">
        <v>19.528420000000001</v>
      </c>
      <c r="D3336">
        <v>6</v>
      </c>
      <c r="E3336">
        <f>IFERROR(VLOOKUP(A3336,pob!G$3:H$10470,2,FALSE),0)</f>
        <v>0</v>
      </c>
      <c r="F3336" s="2">
        <v>2478321.7741999999</v>
      </c>
      <c r="G3336" s="2">
        <v>836649.06160000002</v>
      </c>
      <c r="H3336">
        <f t="shared" si="52"/>
        <v>13</v>
      </c>
    </row>
    <row r="3337" spans="1:8" x14ac:dyDescent="0.2">
      <c r="A3337">
        <v>182672</v>
      </c>
      <c r="B3337">
        <v>-102.17851</v>
      </c>
      <c r="C3337">
        <v>19.528459999999999</v>
      </c>
      <c r="D3337">
        <v>6</v>
      </c>
      <c r="E3337">
        <f>IFERROR(VLOOKUP(A3337,pob!G$3:H$10470,2,FALSE),0)</f>
        <v>7</v>
      </c>
      <c r="F3337" s="2">
        <v>2481321.7741999999</v>
      </c>
      <c r="G3337" s="2">
        <v>836649.06160000002</v>
      </c>
      <c r="H3337">
        <f t="shared" si="52"/>
        <v>13</v>
      </c>
    </row>
    <row r="3338" spans="1:8" x14ac:dyDescent="0.2">
      <c r="A3338">
        <v>182673</v>
      </c>
      <c r="B3338">
        <v>-102.14984</v>
      </c>
      <c r="C3338">
        <v>19.528490000000001</v>
      </c>
      <c r="D3338">
        <v>6</v>
      </c>
      <c r="E3338">
        <f>IFERROR(VLOOKUP(A3338,pob!G$3:H$10470,2,FALSE),0)</f>
        <v>0</v>
      </c>
      <c r="F3338" s="2">
        <v>2484321.7741999999</v>
      </c>
      <c r="G3338" s="2">
        <v>836649.06160000002</v>
      </c>
      <c r="H3338">
        <f t="shared" si="52"/>
        <v>13</v>
      </c>
    </row>
    <row r="3339" spans="1:8" x14ac:dyDescent="0.2">
      <c r="A3339">
        <v>182674</v>
      </c>
      <c r="B3339">
        <v>-102.12116</v>
      </c>
      <c r="C3339">
        <v>19.52852</v>
      </c>
      <c r="D3339">
        <v>6</v>
      </c>
      <c r="E3339">
        <f>IFERROR(VLOOKUP(A3339,pob!G$3:H$10470,2,FALSE),0)</f>
        <v>3281</v>
      </c>
      <c r="F3339" s="2">
        <v>2487321.7741999999</v>
      </c>
      <c r="G3339" s="2">
        <v>836649.06160000002</v>
      </c>
      <c r="H3339">
        <f t="shared" si="52"/>
        <v>13</v>
      </c>
    </row>
    <row r="3340" spans="1:8" x14ac:dyDescent="0.2">
      <c r="A3340">
        <v>182675</v>
      </c>
      <c r="B3340">
        <v>-102.09249</v>
      </c>
      <c r="C3340">
        <v>19.52854</v>
      </c>
      <c r="D3340">
        <v>6</v>
      </c>
      <c r="E3340">
        <f>IFERROR(VLOOKUP(A3340,pob!G$3:H$10470,2,FALSE),0)</f>
        <v>723</v>
      </c>
      <c r="F3340" s="2">
        <v>2490321.7741999999</v>
      </c>
      <c r="G3340" s="2">
        <v>836649.06160000002</v>
      </c>
      <c r="H3340">
        <f t="shared" si="52"/>
        <v>13</v>
      </c>
    </row>
    <row r="3341" spans="1:8" x14ac:dyDescent="0.2">
      <c r="A3341">
        <v>182676</v>
      </c>
      <c r="B3341">
        <v>-102.06382000000001</v>
      </c>
      <c r="C3341">
        <v>19.528549999999999</v>
      </c>
      <c r="D3341">
        <v>6</v>
      </c>
      <c r="E3341">
        <f>IFERROR(VLOOKUP(A3341,pob!G$3:H$10470,2,FALSE),0)</f>
        <v>1026</v>
      </c>
      <c r="F3341" s="2">
        <v>2493321.7741999999</v>
      </c>
      <c r="G3341" s="2">
        <v>836649.06160000002</v>
      </c>
      <c r="H3341">
        <f t="shared" si="52"/>
        <v>13</v>
      </c>
    </row>
    <row r="3342" spans="1:8" x14ac:dyDescent="0.2">
      <c r="A3342">
        <v>182677</v>
      </c>
      <c r="B3342">
        <v>-102.03515</v>
      </c>
      <c r="C3342">
        <v>19.528559999999999</v>
      </c>
      <c r="D3342">
        <v>6</v>
      </c>
      <c r="E3342">
        <f>IFERROR(VLOOKUP(A3342,pob!G$3:H$10470,2,FALSE),0)</f>
        <v>14</v>
      </c>
      <c r="F3342" s="2">
        <v>2496321.7741999999</v>
      </c>
      <c r="G3342" s="2">
        <v>836649.06160000002</v>
      </c>
      <c r="H3342">
        <f t="shared" si="52"/>
        <v>13</v>
      </c>
    </row>
    <row r="3343" spans="1:8" x14ac:dyDescent="0.2">
      <c r="A3343">
        <v>182678</v>
      </c>
      <c r="B3343">
        <v>-102.00648</v>
      </c>
      <c r="C3343">
        <v>19.528569999999998</v>
      </c>
      <c r="D3343">
        <v>6</v>
      </c>
      <c r="E3343">
        <f>IFERROR(VLOOKUP(A3343,pob!G$3:H$10470,2,FALSE),0)</f>
        <v>0</v>
      </c>
      <c r="F3343" s="2">
        <v>2499321.7741999999</v>
      </c>
      <c r="G3343" s="2">
        <v>836649.06160000002</v>
      </c>
      <c r="H3343">
        <f t="shared" si="52"/>
        <v>13</v>
      </c>
    </row>
    <row r="3344" spans="1:8" x14ac:dyDescent="0.2">
      <c r="A3344">
        <v>182679</v>
      </c>
      <c r="B3344">
        <v>-101.97781000000001</v>
      </c>
      <c r="C3344">
        <v>19.528559999999999</v>
      </c>
      <c r="D3344">
        <v>6</v>
      </c>
      <c r="E3344">
        <f>IFERROR(VLOOKUP(A3344,pob!G$3:H$10470,2,FALSE),0)</f>
        <v>0</v>
      </c>
      <c r="F3344" s="2">
        <v>2502321.7741999999</v>
      </c>
      <c r="G3344" s="2">
        <v>836649.06160000002</v>
      </c>
      <c r="H3344">
        <f t="shared" si="52"/>
        <v>14</v>
      </c>
    </row>
    <row r="3345" spans="1:8" x14ac:dyDescent="0.2">
      <c r="A3345">
        <v>182680</v>
      </c>
      <c r="B3345">
        <v>-101.94914</v>
      </c>
      <c r="C3345">
        <v>19.528559999999999</v>
      </c>
      <c r="D3345">
        <v>6</v>
      </c>
      <c r="E3345">
        <f>IFERROR(VLOOKUP(A3345,pob!G$3:H$10470,2,FALSE),0)</f>
        <v>0</v>
      </c>
      <c r="F3345" s="2">
        <v>2505321.7741999999</v>
      </c>
      <c r="G3345" s="2">
        <v>836649.06160000002</v>
      </c>
      <c r="H3345">
        <f t="shared" si="52"/>
        <v>14</v>
      </c>
    </row>
    <row r="3346" spans="1:8" x14ac:dyDescent="0.2">
      <c r="A3346">
        <v>182681</v>
      </c>
      <c r="B3346">
        <v>-101.92046999999999</v>
      </c>
      <c r="C3346">
        <v>19.528549999999999</v>
      </c>
      <c r="D3346">
        <v>6</v>
      </c>
      <c r="E3346">
        <f>IFERROR(VLOOKUP(A3346,pob!G$3:H$10470,2,FALSE),0)</f>
        <v>0</v>
      </c>
      <c r="F3346" s="2">
        <v>2508321.7741999999</v>
      </c>
      <c r="G3346" s="2">
        <v>836649.06160000002</v>
      </c>
      <c r="H3346">
        <f t="shared" si="52"/>
        <v>14</v>
      </c>
    </row>
    <row r="3347" spans="1:8" x14ac:dyDescent="0.2">
      <c r="A3347">
        <v>182682</v>
      </c>
      <c r="B3347">
        <v>-101.8918</v>
      </c>
      <c r="C3347">
        <v>19.52853</v>
      </c>
      <c r="D3347">
        <v>6</v>
      </c>
      <c r="E3347">
        <f>IFERROR(VLOOKUP(A3347,pob!G$3:H$10470,2,FALSE),0)</f>
        <v>0</v>
      </c>
      <c r="F3347" s="2">
        <v>2511321.7741999999</v>
      </c>
      <c r="G3347" s="2">
        <v>836649.06160000002</v>
      </c>
      <c r="H3347">
        <f t="shared" si="52"/>
        <v>14</v>
      </c>
    </row>
    <row r="3348" spans="1:8" x14ac:dyDescent="0.2">
      <c r="A3348">
        <v>182683</v>
      </c>
      <c r="B3348">
        <v>-101.86313</v>
      </c>
      <c r="C3348">
        <v>19.528500000000001</v>
      </c>
      <c r="D3348">
        <v>6</v>
      </c>
      <c r="E3348">
        <f>IFERROR(VLOOKUP(A3348,pob!G$3:H$10470,2,FALSE),0)</f>
        <v>0</v>
      </c>
      <c r="F3348" s="2">
        <v>2514321.7741999999</v>
      </c>
      <c r="G3348" s="2">
        <v>836649.06160000002</v>
      </c>
      <c r="H3348">
        <f t="shared" si="52"/>
        <v>14</v>
      </c>
    </row>
    <row r="3349" spans="1:8" x14ac:dyDescent="0.2">
      <c r="A3349">
        <v>182684</v>
      </c>
      <c r="B3349">
        <v>-101.83446000000001</v>
      </c>
      <c r="C3349">
        <v>19.528479999999998</v>
      </c>
      <c r="D3349">
        <v>6</v>
      </c>
      <c r="E3349">
        <f>IFERROR(VLOOKUP(A3349,pob!G$3:H$10470,2,FALSE),0)</f>
        <v>0</v>
      </c>
      <c r="F3349" s="2">
        <v>2517321.7741999999</v>
      </c>
      <c r="G3349" s="2">
        <v>836649.06160000002</v>
      </c>
      <c r="H3349">
        <f t="shared" si="52"/>
        <v>14</v>
      </c>
    </row>
    <row r="3350" spans="1:8" x14ac:dyDescent="0.2">
      <c r="A3350">
        <v>182685</v>
      </c>
      <c r="B3350">
        <v>-101.80579</v>
      </c>
      <c r="C3350">
        <v>19.52844</v>
      </c>
      <c r="D3350">
        <v>6</v>
      </c>
      <c r="E3350">
        <f>IFERROR(VLOOKUP(A3350,pob!G$3:H$10470,2,FALSE),0)</f>
        <v>0</v>
      </c>
      <c r="F3350" s="2">
        <v>2520321.7741999999</v>
      </c>
      <c r="G3350" s="2">
        <v>836649.06160000002</v>
      </c>
      <c r="H3350">
        <f t="shared" si="52"/>
        <v>14</v>
      </c>
    </row>
    <row r="3351" spans="1:8" x14ac:dyDescent="0.2">
      <c r="A3351">
        <v>182686</v>
      </c>
      <c r="B3351">
        <v>-101.77712</v>
      </c>
      <c r="C3351">
        <v>19.528400000000001</v>
      </c>
      <c r="D3351">
        <v>6</v>
      </c>
      <c r="E3351">
        <f>IFERROR(VLOOKUP(A3351,pob!G$3:H$10470,2,FALSE),0)</f>
        <v>593</v>
      </c>
      <c r="F3351" s="2">
        <v>2523321.7741999999</v>
      </c>
      <c r="G3351" s="2">
        <v>836649.06160000002</v>
      </c>
      <c r="H3351">
        <f t="shared" si="52"/>
        <v>14</v>
      </c>
    </row>
    <row r="3352" spans="1:8" x14ac:dyDescent="0.2">
      <c r="A3352">
        <v>182687</v>
      </c>
      <c r="B3352">
        <v>-101.74845000000001</v>
      </c>
      <c r="C3352">
        <v>19.528359999999999</v>
      </c>
      <c r="D3352">
        <v>6</v>
      </c>
      <c r="E3352">
        <f>IFERROR(VLOOKUP(A3352,pob!G$3:H$10470,2,FALSE),0)</f>
        <v>52</v>
      </c>
      <c r="F3352" s="2">
        <v>2526321.7741999999</v>
      </c>
      <c r="G3352" s="2">
        <v>836649.06160000002</v>
      </c>
      <c r="H3352">
        <f t="shared" si="52"/>
        <v>14</v>
      </c>
    </row>
    <row r="3353" spans="1:8" x14ac:dyDescent="0.2">
      <c r="A3353">
        <v>182688</v>
      </c>
      <c r="B3353">
        <v>-101.71977</v>
      </c>
      <c r="C3353">
        <v>19.528310000000001</v>
      </c>
      <c r="D3353">
        <v>6</v>
      </c>
      <c r="E3353">
        <f>IFERROR(VLOOKUP(A3353,pob!G$3:H$10470,2,FALSE),0)</f>
        <v>397</v>
      </c>
      <c r="F3353" s="2">
        <v>2529321.7741999999</v>
      </c>
      <c r="G3353" s="2">
        <v>836649.06160000002</v>
      </c>
      <c r="H3353">
        <f t="shared" si="52"/>
        <v>14</v>
      </c>
    </row>
    <row r="3354" spans="1:8" x14ac:dyDescent="0.2">
      <c r="A3354">
        <v>182689</v>
      </c>
      <c r="B3354">
        <v>-101.69110000000001</v>
      </c>
      <c r="C3354">
        <v>19.52825</v>
      </c>
      <c r="D3354">
        <v>6</v>
      </c>
      <c r="E3354">
        <f>IFERROR(VLOOKUP(A3354,pob!G$3:H$10470,2,FALSE),0)</f>
        <v>2148</v>
      </c>
      <c r="F3354" s="2">
        <v>2532321.7741999999</v>
      </c>
      <c r="G3354" s="2">
        <v>836649.06160000002</v>
      </c>
      <c r="H3354">
        <f t="shared" si="52"/>
        <v>14</v>
      </c>
    </row>
    <row r="3355" spans="1:8" x14ac:dyDescent="0.2">
      <c r="A3355">
        <v>182690</v>
      </c>
      <c r="B3355">
        <v>-101.66243</v>
      </c>
      <c r="C3355">
        <v>19.528189999999999</v>
      </c>
      <c r="D3355">
        <v>6</v>
      </c>
      <c r="E3355">
        <f>IFERROR(VLOOKUP(A3355,pob!G$3:H$10470,2,FALSE),0)</f>
        <v>1744</v>
      </c>
      <c r="F3355" s="2">
        <v>2535321.7741999999</v>
      </c>
      <c r="G3355" s="2">
        <v>836649.06160000002</v>
      </c>
      <c r="H3355">
        <f t="shared" si="52"/>
        <v>14</v>
      </c>
    </row>
    <row r="3356" spans="1:8" x14ac:dyDescent="0.2">
      <c r="A3356">
        <v>182691</v>
      </c>
      <c r="B3356">
        <v>-101.63376</v>
      </c>
      <c r="C3356">
        <v>19.528120000000001</v>
      </c>
      <c r="D3356">
        <v>6</v>
      </c>
      <c r="E3356">
        <f>IFERROR(VLOOKUP(A3356,pob!G$3:H$10470,2,FALSE),0)</f>
        <v>2813</v>
      </c>
      <c r="F3356" s="2">
        <v>2538321.7741999999</v>
      </c>
      <c r="G3356" s="2">
        <v>836649.06160000002</v>
      </c>
      <c r="H3356">
        <f t="shared" si="52"/>
        <v>14</v>
      </c>
    </row>
    <row r="3357" spans="1:8" x14ac:dyDescent="0.2">
      <c r="A3357">
        <v>182692</v>
      </c>
      <c r="B3357">
        <v>-101.60509</v>
      </c>
      <c r="C3357">
        <v>19.52805</v>
      </c>
      <c r="D3357">
        <v>6</v>
      </c>
      <c r="E3357">
        <f>IFERROR(VLOOKUP(A3357,pob!G$3:H$10470,2,FALSE),0)</f>
        <v>20750</v>
      </c>
      <c r="F3357" s="2">
        <v>2541321.7741999999</v>
      </c>
      <c r="G3357" s="2">
        <v>836649.06160000002</v>
      </c>
      <c r="H3357">
        <f t="shared" si="52"/>
        <v>14</v>
      </c>
    </row>
    <row r="3358" spans="1:8" x14ac:dyDescent="0.2">
      <c r="A3358">
        <v>182693</v>
      </c>
      <c r="B3358">
        <v>-101.57642</v>
      </c>
      <c r="C3358">
        <v>19.52797</v>
      </c>
      <c r="D3358">
        <v>6</v>
      </c>
      <c r="E3358">
        <f>IFERROR(VLOOKUP(A3358,pob!G$3:H$10470,2,FALSE),0)</f>
        <v>1013</v>
      </c>
      <c r="F3358" s="2">
        <v>2544321.7741999999</v>
      </c>
      <c r="G3358" s="2">
        <v>836649.06160000002</v>
      </c>
      <c r="H3358">
        <f t="shared" si="52"/>
        <v>14</v>
      </c>
    </row>
    <row r="3359" spans="1:8" x14ac:dyDescent="0.2">
      <c r="A3359">
        <v>182694</v>
      </c>
      <c r="B3359">
        <v>-101.54774999999999</v>
      </c>
      <c r="C3359">
        <v>19.527889999999999</v>
      </c>
      <c r="D3359">
        <v>6</v>
      </c>
      <c r="E3359">
        <f>IFERROR(VLOOKUP(A3359,pob!G$3:H$10470,2,FALSE),0)</f>
        <v>1412</v>
      </c>
      <c r="F3359" s="2">
        <v>2547321.7741999999</v>
      </c>
      <c r="G3359" s="2">
        <v>836649.06160000002</v>
      </c>
      <c r="H3359">
        <f t="shared" si="52"/>
        <v>14</v>
      </c>
    </row>
    <row r="3360" spans="1:8" x14ac:dyDescent="0.2">
      <c r="A3360">
        <v>182695</v>
      </c>
      <c r="B3360">
        <v>-101.51908</v>
      </c>
      <c r="C3360">
        <v>19.527799999999999</v>
      </c>
      <c r="D3360">
        <v>6</v>
      </c>
      <c r="E3360">
        <f>IFERROR(VLOOKUP(A3360,pob!G$3:H$10470,2,FALSE),0)</f>
        <v>738</v>
      </c>
      <c r="F3360" s="2">
        <v>2550321.7741999999</v>
      </c>
      <c r="G3360" s="2">
        <v>836649.06160000002</v>
      </c>
      <c r="H3360">
        <f t="shared" si="52"/>
        <v>14</v>
      </c>
    </row>
    <row r="3361" spans="1:8" x14ac:dyDescent="0.2">
      <c r="A3361">
        <v>183609</v>
      </c>
      <c r="B3361">
        <v>-105.67626</v>
      </c>
      <c r="C3361">
        <v>19.51107</v>
      </c>
      <c r="D3361">
        <v>6</v>
      </c>
      <c r="E3361">
        <f>IFERROR(VLOOKUP(A3361,pob!G$3:H$10470,2,FALSE),0)</f>
        <v>0</v>
      </c>
      <c r="F3361" s="2">
        <v>2115321.7741999999</v>
      </c>
      <c r="G3361" s="2">
        <v>839649.06160000002</v>
      </c>
      <c r="H3361">
        <f t="shared" si="52"/>
        <v>13</v>
      </c>
    </row>
    <row r="3362" spans="1:8" x14ac:dyDescent="0.2">
      <c r="A3362">
        <v>183610</v>
      </c>
      <c r="B3362">
        <v>-105.64761</v>
      </c>
      <c r="C3362">
        <v>19.511769999999999</v>
      </c>
      <c r="D3362">
        <v>6</v>
      </c>
      <c r="E3362">
        <f>IFERROR(VLOOKUP(A3362,pob!G$3:H$10470,2,FALSE),0)</f>
        <v>0</v>
      </c>
      <c r="F3362" s="2">
        <v>2118321.7741999999</v>
      </c>
      <c r="G3362" s="2">
        <v>839649.06160000002</v>
      </c>
      <c r="H3362">
        <f t="shared" si="52"/>
        <v>13</v>
      </c>
    </row>
    <row r="3363" spans="1:8" x14ac:dyDescent="0.2">
      <c r="A3363">
        <v>183611</v>
      </c>
      <c r="B3363">
        <v>-105.61895</v>
      </c>
      <c r="C3363">
        <v>19.512460000000001</v>
      </c>
      <c r="D3363">
        <v>6</v>
      </c>
      <c r="E3363">
        <f>IFERROR(VLOOKUP(A3363,pob!G$3:H$10470,2,FALSE),0)</f>
        <v>0</v>
      </c>
      <c r="F3363" s="2">
        <v>2121321.7741999999</v>
      </c>
      <c r="G3363" s="2">
        <v>839649.06160000002</v>
      </c>
      <c r="H3363">
        <f t="shared" si="52"/>
        <v>13</v>
      </c>
    </row>
    <row r="3364" spans="1:8" x14ac:dyDescent="0.2">
      <c r="A3364">
        <v>183612</v>
      </c>
      <c r="B3364">
        <v>-105.59029</v>
      </c>
      <c r="C3364">
        <v>19.51314</v>
      </c>
      <c r="D3364">
        <v>6</v>
      </c>
      <c r="E3364">
        <f>IFERROR(VLOOKUP(A3364,pob!G$3:H$10470,2,FALSE),0)</f>
        <v>0</v>
      </c>
      <c r="F3364" s="2">
        <v>2124321.7741999999</v>
      </c>
      <c r="G3364" s="2">
        <v>839649.06160000002</v>
      </c>
      <c r="H3364">
        <f t="shared" si="52"/>
        <v>13</v>
      </c>
    </row>
    <row r="3365" spans="1:8" x14ac:dyDescent="0.2">
      <c r="A3365">
        <v>183613</v>
      </c>
      <c r="B3365">
        <v>-105.56162999999999</v>
      </c>
      <c r="C3365">
        <v>19.513819999999999</v>
      </c>
      <c r="D3365">
        <v>6</v>
      </c>
      <c r="E3365">
        <f>IFERROR(VLOOKUP(A3365,pob!G$3:H$10470,2,FALSE),0)</f>
        <v>0</v>
      </c>
      <c r="F3365" s="2">
        <v>2127321.7741999999</v>
      </c>
      <c r="G3365" s="2">
        <v>839649.06160000002</v>
      </c>
      <c r="H3365">
        <f t="shared" si="52"/>
        <v>13</v>
      </c>
    </row>
    <row r="3366" spans="1:8" x14ac:dyDescent="0.2">
      <c r="A3366">
        <v>183614</v>
      </c>
      <c r="B3366">
        <v>-105.53297000000001</v>
      </c>
      <c r="C3366">
        <v>19.514489999999999</v>
      </c>
      <c r="D3366">
        <v>6</v>
      </c>
      <c r="E3366">
        <f>IFERROR(VLOOKUP(A3366,pob!G$3:H$10470,2,FALSE),0)</f>
        <v>0</v>
      </c>
      <c r="F3366" s="2">
        <v>2130321.7741999999</v>
      </c>
      <c r="G3366" s="2">
        <v>839649.06160000002</v>
      </c>
      <c r="H3366">
        <f t="shared" si="52"/>
        <v>13</v>
      </c>
    </row>
    <row r="3367" spans="1:8" x14ac:dyDescent="0.2">
      <c r="A3367">
        <v>183615</v>
      </c>
      <c r="B3367">
        <v>-105.50431</v>
      </c>
      <c r="C3367">
        <v>19.515160000000002</v>
      </c>
      <c r="D3367">
        <v>6</v>
      </c>
      <c r="E3367">
        <f>IFERROR(VLOOKUP(A3367,pob!G$3:H$10470,2,FALSE),0)</f>
        <v>0</v>
      </c>
      <c r="F3367" s="2">
        <v>2133321.7741999999</v>
      </c>
      <c r="G3367" s="2">
        <v>839649.06160000002</v>
      </c>
      <c r="H3367">
        <f t="shared" si="52"/>
        <v>13</v>
      </c>
    </row>
    <row r="3368" spans="1:8" x14ac:dyDescent="0.2">
      <c r="A3368">
        <v>183616</v>
      </c>
      <c r="B3368">
        <v>-105.47565</v>
      </c>
      <c r="C3368">
        <v>19.515820000000001</v>
      </c>
      <c r="D3368">
        <v>6</v>
      </c>
      <c r="E3368">
        <f>IFERROR(VLOOKUP(A3368,pob!G$3:H$10470,2,FALSE),0)</f>
        <v>0</v>
      </c>
      <c r="F3368" s="2">
        <v>2136321.7741999999</v>
      </c>
      <c r="G3368" s="2">
        <v>839649.06160000002</v>
      </c>
      <c r="H3368">
        <f t="shared" si="52"/>
        <v>13</v>
      </c>
    </row>
    <row r="3369" spans="1:8" x14ac:dyDescent="0.2">
      <c r="A3369">
        <v>183617</v>
      </c>
      <c r="B3369">
        <v>-105.44699</v>
      </c>
      <c r="C3369">
        <v>19.516470000000002</v>
      </c>
      <c r="D3369">
        <v>6</v>
      </c>
      <c r="E3369">
        <f>IFERROR(VLOOKUP(A3369,pob!G$3:H$10470,2,FALSE),0)</f>
        <v>0</v>
      </c>
      <c r="F3369" s="2">
        <v>2139321.7741999999</v>
      </c>
      <c r="G3369" s="2">
        <v>839649.06160000002</v>
      </c>
      <c r="H3369">
        <f t="shared" si="52"/>
        <v>13</v>
      </c>
    </row>
    <row r="3370" spans="1:8" x14ac:dyDescent="0.2">
      <c r="A3370">
        <v>183618</v>
      </c>
      <c r="B3370">
        <v>-105.41833</v>
      </c>
      <c r="C3370">
        <v>19.517119999999998</v>
      </c>
      <c r="D3370">
        <v>6</v>
      </c>
      <c r="E3370">
        <f>IFERROR(VLOOKUP(A3370,pob!G$3:H$10470,2,FALSE),0)</f>
        <v>0</v>
      </c>
      <c r="F3370" s="2">
        <v>2142321.7741999999</v>
      </c>
      <c r="G3370" s="2">
        <v>839649.06160000002</v>
      </c>
      <c r="H3370">
        <f t="shared" si="52"/>
        <v>13</v>
      </c>
    </row>
    <row r="3371" spans="1:8" x14ac:dyDescent="0.2">
      <c r="A3371">
        <v>183619</v>
      </c>
      <c r="B3371">
        <v>-105.38967</v>
      </c>
      <c r="C3371">
        <v>19.517769999999999</v>
      </c>
      <c r="D3371">
        <v>6</v>
      </c>
      <c r="E3371">
        <f>IFERROR(VLOOKUP(A3371,pob!G$3:H$10470,2,FALSE),0)</f>
        <v>0</v>
      </c>
      <c r="F3371" s="2">
        <v>2145321.7741999999</v>
      </c>
      <c r="G3371" s="2">
        <v>839649.06160000002</v>
      </c>
      <c r="H3371">
        <f t="shared" si="52"/>
        <v>13</v>
      </c>
    </row>
    <row r="3372" spans="1:8" x14ac:dyDescent="0.2">
      <c r="A3372">
        <v>183620</v>
      </c>
      <c r="B3372">
        <v>-105.36100999999999</v>
      </c>
      <c r="C3372">
        <v>19.518409999999999</v>
      </c>
      <c r="D3372">
        <v>6</v>
      </c>
      <c r="E3372">
        <f>IFERROR(VLOOKUP(A3372,pob!G$3:H$10470,2,FALSE),0)</f>
        <v>0</v>
      </c>
      <c r="F3372" s="2">
        <v>2148321.7741999999</v>
      </c>
      <c r="G3372" s="2">
        <v>839649.06160000002</v>
      </c>
      <c r="H3372">
        <f t="shared" si="52"/>
        <v>13</v>
      </c>
    </row>
    <row r="3373" spans="1:8" x14ac:dyDescent="0.2">
      <c r="A3373">
        <v>183621</v>
      </c>
      <c r="B3373">
        <v>-105.33235000000001</v>
      </c>
      <c r="C3373">
        <v>19.51904</v>
      </c>
      <c r="D3373">
        <v>6</v>
      </c>
      <c r="E3373">
        <f>IFERROR(VLOOKUP(A3373,pob!G$3:H$10470,2,FALSE),0)</f>
        <v>0</v>
      </c>
      <c r="F3373" s="2">
        <v>2151321.7741999999</v>
      </c>
      <c r="G3373" s="2">
        <v>839649.06160000002</v>
      </c>
      <c r="H3373">
        <f t="shared" si="52"/>
        <v>13</v>
      </c>
    </row>
    <row r="3374" spans="1:8" x14ac:dyDescent="0.2">
      <c r="A3374">
        <v>183622</v>
      </c>
      <c r="B3374">
        <v>-105.30369</v>
      </c>
      <c r="C3374">
        <v>19.519670000000001</v>
      </c>
      <c r="D3374">
        <v>6</v>
      </c>
      <c r="E3374">
        <f>IFERROR(VLOOKUP(A3374,pob!G$3:H$10470,2,FALSE),0)</f>
        <v>0</v>
      </c>
      <c r="F3374" s="2">
        <v>2154321.7741999999</v>
      </c>
      <c r="G3374" s="2">
        <v>839649.06160000002</v>
      </c>
      <c r="H3374">
        <f t="shared" si="52"/>
        <v>13</v>
      </c>
    </row>
    <row r="3375" spans="1:8" x14ac:dyDescent="0.2">
      <c r="A3375">
        <v>183623</v>
      </c>
      <c r="B3375">
        <v>-105.27503</v>
      </c>
      <c r="C3375">
        <v>19.520299999999999</v>
      </c>
      <c r="D3375">
        <v>6</v>
      </c>
      <c r="E3375">
        <f>IFERROR(VLOOKUP(A3375,pob!G$3:H$10470,2,FALSE),0)</f>
        <v>0</v>
      </c>
      <c r="F3375" s="2">
        <v>2157321.7741999999</v>
      </c>
      <c r="G3375" s="2">
        <v>839649.06160000002</v>
      </c>
      <c r="H3375">
        <f t="shared" si="52"/>
        <v>13</v>
      </c>
    </row>
    <row r="3376" spans="1:8" x14ac:dyDescent="0.2">
      <c r="A3376">
        <v>183624</v>
      </c>
      <c r="B3376">
        <v>-105.24637</v>
      </c>
      <c r="C3376">
        <v>19.520910000000001</v>
      </c>
      <c r="D3376">
        <v>6</v>
      </c>
      <c r="E3376">
        <f>IFERROR(VLOOKUP(A3376,pob!G$3:H$10470,2,FALSE),0)</f>
        <v>0</v>
      </c>
      <c r="F3376" s="2">
        <v>2160321.7741999999</v>
      </c>
      <c r="G3376" s="2">
        <v>839649.06160000002</v>
      </c>
      <c r="H3376">
        <f t="shared" si="52"/>
        <v>13</v>
      </c>
    </row>
    <row r="3377" spans="1:8" x14ac:dyDescent="0.2">
      <c r="A3377">
        <v>183625</v>
      </c>
      <c r="B3377">
        <v>-105.21771</v>
      </c>
      <c r="C3377">
        <v>19.521529999999998</v>
      </c>
      <c r="D3377">
        <v>6</v>
      </c>
      <c r="E3377">
        <f>IFERROR(VLOOKUP(A3377,pob!G$3:H$10470,2,FALSE),0)</f>
        <v>0</v>
      </c>
      <c r="F3377" s="2">
        <v>2163321.7741999999</v>
      </c>
      <c r="G3377" s="2">
        <v>839649.06160000002</v>
      </c>
      <c r="H3377">
        <f t="shared" si="52"/>
        <v>13</v>
      </c>
    </row>
    <row r="3378" spans="1:8" x14ac:dyDescent="0.2">
      <c r="A3378">
        <v>183626</v>
      </c>
      <c r="B3378">
        <v>-105.18904000000001</v>
      </c>
      <c r="C3378">
        <v>19.522130000000001</v>
      </c>
      <c r="D3378">
        <v>6</v>
      </c>
      <c r="E3378">
        <f>IFERROR(VLOOKUP(A3378,pob!G$3:H$10470,2,FALSE),0)</f>
        <v>0</v>
      </c>
      <c r="F3378" s="2">
        <v>2166321.7741999999</v>
      </c>
      <c r="G3378" s="2">
        <v>839649.06160000002</v>
      </c>
      <c r="H3378">
        <f t="shared" si="52"/>
        <v>13</v>
      </c>
    </row>
    <row r="3379" spans="1:8" x14ac:dyDescent="0.2">
      <c r="A3379">
        <v>183627</v>
      </c>
      <c r="B3379">
        <v>-105.16038</v>
      </c>
      <c r="C3379">
        <v>19.522739999999999</v>
      </c>
      <c r="D3379">
        <v>6</v>
      </c>
      <c r="E3379">
        <f>IFERROR(VLOOKUP(A3379,pob!G$3:H$10470,2,FALSE),0)</f>
        <v>0</v>
      </c>
      <c r="F3379" s="2">
        <v>2169321.7741999999</v>
      </c>
      <c r="G3379" s="2">
        <v>839649.06160000002</v>
      </c>
      <c r="H3379">
        <f t="shared" si="52"/>
        <v>13</v>
      </c>
    </row>
    <row r="3380" spans="1:8" x14ac:dyDescent="0.2">
      <c r="A3380">
        <v>183628</v>
      </c>
      <c r="B3380">
        <v>-105.13172</v>
      </c>
      <c r="C3380">
        <v>19.523330000000001</v>
      </c>
      <c r="D3380">
        <v>6</v>
      </c>
      <c r="E3380">
        <f>IFERROR(VLOOKUP(A3380,pob!G$3:H$10470,2,FALSE),0)</f>
        <v>0</v>
      </c>
      <c r="F3380" s="2">
        <v>2172321.7741999999</v>
      </c>
      <c r="G3380" s="2">
        <v>839649.06160000002</v>
      </c>
      <c r="H3380">
        <f t="shared" si="52"/>
        <v>13</v>
      </c>
    </row>
    <row r="3381" spans="1:8" x14ac:dyDescent="0.2">
      <c r="A3381">
        <v>183629</v>
      </c>
      <c r="B3381">
        <v>-105.10305</v>
      </c>
      <c r="C3381">
        <v>19.52392</v>
      </c>
      <c r="D3381">
        <v>6</v>
      </c>
      <c r="E3381">
        <f>IFERROR(VLOOKUP(A3381,pob!G$3:H$10470,2,FALSE),0)</f>
        <v>0</v>
      </c>
      <c r="F3381" s="2">
        <v>2175321.7741999999</v>
      </c>
      <c r="G3381" s="2">
        <v>839649.06160000002</v>
      </c>
      <c r="H3381">
        <f t="shared" si="52"/>
        <v>13</v>
      </c>
    </row>
    <row r="3382" spans="1:8" x14ac:dyDescent="0.2">
      <c r="A3382">
        <v>183630</v>
      </c>
      <c r="B3382">
        <v>-105.07438999999999</v>
      </c>
      <c r="C3382">
        <v>19.524509999999999</v>
      </c>
      <c r="D3382">
        <v>6</v>
      </c>
      <c r="E3382">
        <f>IFERROR(VLOOKUP(A3382,pob!G$3:H$10470,2,FALSE),0)</f>
        <v>175</v>
      </c>
      <c r="F3382" s="2">
        <v>2178321.7741999999</v>
      </c>
      <c r="G3382" s="2">
        <v>839649.06160000002</v>
      </c>
      <c r="H3382">
        <f t="shared" si="52"/>
        <v>13</v>
      </c>
    </row>
    <row r="3383" spans="1:8" x14ac:dyDescent="0.2">
      <c r="A3383">
        <v>183631</v>
      </c>
      <c r="B3383">
        <v>-105.04573000000001</v>
      </c>
      <c r="C3383">
        <v>19.525089999999999</v>
      </c>
      <c r="D3383">
        <v>6</v>
      </c>
      <c r="E3383">
        <f>IFERROR(VLOOKUP(A3383,pob!G$3:H$10470,2,FALSE),0)</f>
        <v>0</v>
      </c>
      <c r="F3383" s="2">
        <v>2181321.7741999999</v>
      </c>
      <c r="G3383" s="2">
        <v>839649.06160000002</v>
      </c>
      <c r="H3383">
        <f t="shared" si="52"/>
        <v>13</v>
      </c>
    </row>
    <row r="3384" spans="1:8" x14ac:dyDescent="0.2">
      <c r="A3384">
        <v>183632</v>
      </c>
      <c r="B3384">
        <v>-105.01706</v>
      </c>
      <c r="C3384">
        <v>19.525659999999998</v>
      </c>
      <c r="D3384">
        <v>6</v>
      </c>
      <c r="E3384">
        <f>IFERROR(VLOOKUP(A3384,pob!G$3:H$10470,2,FALSE),0)</f>
        <v>0</v>
      </c>
      <c r="F3384" s="2">
        <v>2184321.7741999999</v>
      </c>
      <c r="G3384" s="2">
        <v>839649.06160000002</v>
      </c>
      <c r="H3384">
        <f t="shared" si="52"/>
        <v>13</v>
      </c>
    </row>
    <row r="3385" spans="1:8" x14ac:dyDescent="0.2">
      <c r="A3385">
        <v>183633</v>
      </c>
      <c r="B3385">
        <v>-104.9884</v>
      </c>
      <c r="C3385">
        <v>19.526230000000002</v>
      </c>
      <c r="D3385">
        <v>6</v>
      </c>
      <c r="E3385">
        <f>IFERROR(VLOOKUP(A3385,pob!G$3:H$10470,2,FALSE),0)</f>
        <v>0</v>
      </c>
      <c r="F3385" s="2">
        <v>2187321.7741999999</v>
      </c>
      <c r="G3385" s="2">
        <v>839649.06160000002</v>
      </c>
      <c r="H3385">
        <f t="shared" si="52"/>
        <v>13</v>
      </c>
    </row>
    <row r="3386" spans="1:8" x14ac:dyDescent="0.2">
      <c r="A3386">
        <v>183634</v>
      </c>
      <c r="B3386">
        <v>-104.95974</v>
      </c>
      <c r="C3386">
        <v>19.526789999999998</v>
      </c>
      <c r="D3386">
        <v>6</v>
      </c>
      <c r="E3386">
        <f>IFERROR(VLOOKUP(A3386,pob!G$3:H$10470,2,FALSE),0)</f>
        <v>0</v>
      </c>
      <c r="F3386" s="2">
        <v>2190321.7741999999</v>
      </c>
      <c r="G3386" s="2">
        <v>839649.06160000002</v>
      </c>
      <c r="H3386">
        <f t="shared" si="52"/>
        <v>13</v>
      </c>
    </row>
    <row r="3387" spans="1:8" x14ac:dyDescent="0.2">
      <c r="A3387">
        <v>183635</v>
      </c>
      <c r="B3387">
        <v>-104.93107000000001</v>
      </c>
      <c r="C3387">
        <v>19.527349999999998</v>
      </c>
      <c r="D3387">
        <v>6</v>
      </c>
      <c r="E3387">
        <f>IFERROR(VLOOKUP(A3387,pob!G$3:H$10470,2,FALSE),0)</f>
        <v>0</v>
      </c>
      <c r="F3387" s="2">
        <v>2193321.7741999999</v>
      </c>
      <c r="G3387" s="2">
        <v>839649.06160000002</v>
      </c>
      <c r="H3387">
        <f t="shared" si="52"/>
        <v>13</v>
      </c>
    </row>
    <row r="3388" spans="1:8" x14ac:dyDescent="0.2">
      <c r="A3388">
        <v>183636</v>
      </c>
      <c r="B3388">
        <v>-104.90241</v>
      </c>
      <c r="C3388">
        <v>19.527909999999999</v>
      </c>
      <c r="D3388">
        <v>6</v>
      </c>
      <c r="E3388">
        <f>IFERROR(VLOOKUP(A3388,pob!G$3:H$10470,2,FALSE),0)</f>
        <v>0</v>
      </c>
      <c r="F3388" s="2">
        <v>2196321.7741999999</v>
      </c>
      <c r="G3388" s="2">
        <v>839649.06160000002</v>
      </c>
      <c r="H3388">
        <f t="shared" si="52"/>
        <v>13</v>
      </c>
    </row>
    <row r="3389" spans="1:8" x14ac:dyDescent="0.2">
      <c r="A3389">
        <v>183637</v>
      </c>
      <c r="B3389">
        <v>-104.87374</v>
      </c>
      <c r="C3389">
        <v>19.528449999999999</v>
      </c>
      <c r="D3389">
        <v>6</v>
      </c>
      <c r="E3389">
        <f>IFERROR(VLOOKUP(A3389,pob!G$3:H$10470,2,FALSE),0)</f>
        <v>0</v>
      </c>
      <c r="F3389" s="2">
        <v>2199321.7741999999</v>
      </c>
      <c r="G3389" s="2">
        <v>839649.06160000002</v>
      </c>
      <c r="H3389">
        <f t="shared" si="52"/>
        <v>13</v>
      </c>
    </row>
    <row r="3390" spans="1:8" x14ac:dyDescent="0.2">
      <c r="A3390">
        <v>183638</v>
      </c>
      <c r="B3390">
        <v>-104.84508</v>
      </c>
      <c r="C3390">
        <v>19.52899</v>
      </c>
      <c r="D3390">
        <v>6</v>
      </c>
      <c r="E3390">
        <f>IFERROR(VLOOKUP(A3390,pob!G$3:H$10470,2,FALSE),0)</f>
        <v>0</v>
      </c>
      <c r="F3390" s="2">
        <v>2202321.7741999999</v>
      </c>
      <c r="G3390" s="2">
        <v>839649.06160000002</v>
      </c>
      <c r="H3390">
        <f t="shared" si="52"/>
        <v>13</v>
      </c>
    </row>
    <row r="3391" spans="1:8" x14ac:dyDescent="0.2">
      <c r="A3391">
        <v>183639</v>
      </c>
      <c r="B3391">
        <v>-104.81641</v>
      </c>
      <c r="C3391">
        <v>19.529530000000001</v>
      </c>
      <c r="D3391">
        <v>6</v>
      </c>
      <c r="E3391">
        <f>IFERROR(VLOOKUP(A3391,pob!G$3:H$10470,2,FALSE),0)</f>
        <v>0</v>
      </c>
      <c r="F3391" s="2">
        <v>2205321.7741999999</v>
      </c>
      <c r="G3391" s="2">
        <v>839649.06160000002</v>
      </c>
      <c r="H3391">
        <f t="shared" si="52"/>
        <v>13</v>
      </c>
    </row>
    <row r="3392" spans="1:8" x14ac:dyDescent="0.2">
      <c r="A3392">
        <v>183640</v>
      </c>
      <c r="B3392">
        <v>-104.78775</v>
      </c>
      <c r="C3392">
        <v>19.530059999999999</v>
      </c>
      <c r="D3392">
        <v>6</v>
      </c>
      <c r="E3392">
        <f>IFERROR(VLOOKUP(A3392,pob!G$3:H$10470,2,FALSE),0)</f>
        <v>2</v>
      </c>
      <c r="F3392" s="2">
        <v>2208321.7741999999</v>
      </c>
      <c r="G3392" s="2">
        <v>839649.06160000002</v>
      </c>
      <c r="H3392">
        <f t="shared" si="52"/>
        <v>13</v>
      </c>
    </row>
    <row r="3393" spans="1:8" x14ac:dyDescent="0.2">
      <c r="A3393">
        <v>183641</v>
      </c>
      <c r="B3393">
        <v>-104.75908</v>
      </c>
      <c r="C3393">
        <v>19.53059</v>
      </c>
      <c r="D3393">
        <v>6</v>
      </c>
      <c r="E3393">
        <f>IFERROR(VLOOKUP(A3393,pob!G$3:H$10470,2,FALSE),0)</f>
        <v>280</v>
      </c>
      <c r="F3393" s="2">
        <v>2211321.7741999999</v>
      </c>
      <c r="G3393" s="2">
        <v>839649.06160000002</v>
      </c>
      <c r="H3393">
        <f t="shared" si="52"/>
        <v>13</v>
      </c>
    </row>
    <row r="3394" spans="1:8" x14ac:dyDescent="0.2">
      <c r="A3394">
        <v>183642</v>
      </c>
      <c r="B3394">
        <v>-104.73042</v>
      </c>
      <c r="C3394">
        <v>19.531110000000002</v>
      </c>
      <c r="D3394">
        <v>6</v>
      </c>
      <c r="E3394">
        <f>IFERROR(VLOOKUP(A3394,pob!G$3:H$10470,2,FALSE),0)</f>
        <v>0</v>
      </c>
      <c r="F3394" s="2">
        <v>2214321.7741999999</v>
      </c>
      <c r="G3394" s="2">
        <v>839649.06160000002</v>
      </c>
      <c r="H3394">
        <f t="shared" si="52"/>
        <v>13</v>
      </c>
    </row>
    <row r="3395" spans="1:8" x14ac:dyDescent="0.2">
      <c r="A3395">
        <v>183643</v>
      </c>
      <c r="B3395">
        <v>-104.70175</v>
      </c>
      <c r="C3395">
        <v>19.53162</v>
      </c>
      <c r="D3395">
        <v>6</v>
      </c>
      <c r="E3395">
        <f>IFERROR(VLOOKUP(A3395,pob!G$3:H$10470,2,FALSE),0)</f>
        <v>0</v>
      </c>
      <c r="F3395" s="2">
        <v>2217321.7741999999</v>
      </c>
      <c r="G3395" s="2">
        <v>839649.06160000002</v>
      </c>
      <c r="H3395">
        <f t="shared" si="52"/>
        <v>13</v>
      </c>
    </row>
    <row r="3396" spans="1:8" x14ac:dyDescent="0.2">
      <c r="A3396">
        <v>183644</v>
      </c>
      <c r="B3396">
        <v>-104.67308</v>
      </c>
      <c r="C3396">
        <v>19.532129999999999</v>
      </c>
      <c r="D3396">
        <v>6</v>
      </c>
      <c r="E3396">
        <f>IFERROR(VLOOKUP(A3396,pob!G$3:H$10470,2,FALSE),0)</f>
        <v>148</v>
      </c>
      <c r="F3396" s="2">
        <v>2220321.7741999999</v>
      </c>
      <c r="G3396" s="2">
        <v>839649.06160000002</v>
      </c>
      <c r="H3396">
        <f t="shared" ref="H3396:H3459" si="53">INT(ABS(180+B3396)/6)+1</f>
        <v>13</v>
      </c>
    </row>
    <row r="3397" spans="1:8" x14ac:dyDescent="0.2">
      <c r="A3397">
        <v>183645</v>
      </c>
      <c r="B3397">
        <v>-104.64442</v>
      </c>
      <c r="C3397">
        <v>19.532640000000001</v>
      </c>
      <c r="D3397">
        <v>6</v>
      </c>
      <c r="E3397">
        <f>IFERROR(VLOOKUP(A3397,pob!G$3:H$10470,2,FALSE),0)</f>
        <v>0</v>
      </c>
      <c r="F3397" s="2">
        <v>2223321.7741999999</v>
      </c>
      <c r="G3397" s="2">
        <v>839649.06160000002</v>
      </c>
      <c r="H3397">
        <f t="shared" si="53"/>
        <v>13</v>
      </c>
    </row>
    <row r="3398" spans="1:8" x14ac:dyDescent="0.2">
      <c r="A3398">
        <v>183646</v>
      </c>
      <c r="B3398">
        <v>-104.61575000000001</v>
      </c>
      <c r="C3398">
        <v>19.53313</v>
      </c>
      <c r="D3398">
        <v>6</v>
      </c>
      <c r="E3398">
        <f>IFERROR(VLOOKUP(A3398,pob!G$3:H$10470,2,FALSE),0)</f>
        <v>176</v>
      </c>
      <c r="F3398" s="2">
        <v>2226321.7741999999</v>
      </c>
      <c r="G3398" s="2">
        <v>839649.06160000002</v>
      </c>
      <c r="H3398">
        <f t="shared" si="53"/>
        <v>13</v>
      </c>
    </row>
    <row r="3399" spans="1:8" x14ac:dyDescent="0.2">
      <c r="A3399">
        <v>183647</v>
      </c>
      <c r="B3399">
        <v>-104.58708</v>
      </c>
      <c r="C3399">
        <v>19.533629999999999</v>
      </c>
      <c r="D3399">
        <v>6</v>
      </c>
      <c r="E3399">
        <f>IFERROR(VLOOKUP(A3399,pob!G$3:H$10470,2,FALSE),0)</f>
        <v>0</v>
      </c>
      <c r="F3399" s="2">
        <v>2229321.7741999999</v>
      </c>
      <c r="G3399" s="2">
        <v>839649.06160000002</v>
      </c>
      <c r="H3399">
        <f t="shared" si="53"/>
        <v>13</v>
      </c>
    </row>
    <row r="3400" spans="1:8" x14ac:dyDescent="0.2">
      <c r="A3400">
        <v>183648</v>
      </c>
      <c r="B3400">
        <v>-104.55842</v>
      </c>
      <c r="C3400">
        <v>19.534120000000001</v>
      </c>
      <c r="D3400">
        <v>6</v>
      </c>
      <c r="E3400">
        <f>IFERROR(VLOOKUP(A3400,pob!G$3:H$10470,2,FALSE),0)</f>
        <v>0</v>
      </c>
      <c r="F3400" s="2">
        <v>2232321.7741999999</v>
      </c>
      <c r="G3400" s="2">
        <v>839649.06160000002</v>
      </c>
      <c r="H3400">
        <f t="shared" si="53"/>
        <v>13</v>
      </c>
    </row>
    <row r="3401" spans="1:8" x14ac:dyDescent="0.2">
      <c r="A3401">
        <v>183649</v>
      </c>
      <c r="B3401">
        <v>-104.52975000000001</v>
      </c>
      <c r="C3401">
        <v>19.534600000000001</v>
      </c>
      <c r="D3401">
        <v>6</v>
      </c>
      <c r="E3401">
        <f>IFERROR(VLOOKUP(A3401,pob!G$3:H$10470,2,FALSE),0)</f>
        <v>11</v>
      </c>
      <c r="F3401" s="2">
        <v>2235321.7741999999</v>
      </c>
      <c r="G3401" s="2">
        <v>839649.06160000002</v>
      </c>
      <c r="H3401">
        <f t="shared" si="53"/>
        <v>13</v>
      </c>
    </row>
    <row r="3402" spans="1:8" x14ac:dyDescent="0.2">
      <c r="A3402">
        <v>183650</v>
      </c>
      <c r="B3402">
        <v>-104.50108</v>
      </c>
      <c r="C3402">
        <v>19.535070000000001</v>
      </c>
      <c r="D3402">
        <v>6</v>
      </c>
      <c r="E3402">
        <f>IFERROR(VLOOKUP(A3402,pob!G$3:H$10470,2,FALSE),0)</f>
        <v>151</v>
      </c>
      <c r="F3402" s="2">
        <v>2238321.7741999999</v>
      </c>
      <c r="G3402" s="2">
        <v>839649.06160000002</v>
      </c>
      <c r="H3402">
        <f t="shared" si="53"/>
        <v>13</v>
      </c>
    </row>
    <row r="3403" spans="1:8" x14ac:dyDescent="0.2">
      <c r="A3403">
        <v>183651</v>
      </c>
      <c r="B3403">
        <v>-104.47241</v>
      </c>
      <c r="C3403">
        <v>19.535550000000001</v>
      </c>
      <c r="D3403">
        <v>6</v>
      </c>
      <c r="E3403">
        <f>IFERROR(VLOOKUP(A3403,pob!G$3:H$10470,2,FALSE),0)</f>
        <v>1298</v>
      </c>
      <c r="F3403" s="2">
        <v>2241321.7741999999</v>
      </c>
      <c r="G3403" s="2">
        <v>839649.06160000002</v>
      </c>
      <c r="H3403">
        <f t="shared" si="53"/>
        <v>13</v>
      </c>
    </row>
    <row r="3404" spans="1:8" x14ac:dyDescent="0.2">
      <c r="A3404">
        <v>183652</v>
      </c>
      <c r="B3404">
        <v>-104.44374000000001</v>
      </c>
      <c r="C3404">
        <v>19.536010000000001</v>
      </c>
      <c r="D3404">
        <v>6</v>
      </c>
      <c r="E3404">
        <f>IFERROR(VLOOKUP(A3404,pob!G$3:H$10470,2,FALSE),0)</f>
        <v>2</v>
      </c>
      <c r="F3404" s="2">
        <v>2244321.7741999999</v>
      </c>
      <c r="G3404" s="2">
        <v>839649.06160000002</v>
      </c>
      <c r="H3404">
        <f t="shared" si="53"/>
        <v>13</v>
      </c>
    </row>
    <row r="3405" spans="1:8" x14ac:dyDescent="0.2">
      <c r="A3405">
        <v>183653</v>
      </c>
      <c r="B3405">
        <v>-104.41508</v>
      </c>
      <c r="C3405">
        <v>19.536470000000001</v>
      </c>
      <c r="D3405">
        <v>6</v>
      </c>
      <c r="E3405">
        <f>IFERROR(VLOOKUP(A3405,pob!G$3:H$10470,2,FALSE),0)</f>
        <v>0</v>
      </c>
      <c r="F3405" s="2">
        <v>2247321.7741999999</v>
      </c>
      <c r="G3405" s="2">
        <v>839649.06160000002</v>
      </c>
      <c r="H3405">
        <f t="shared" si="53"/>
        <v>13</v>
      </c>
    </row>
    <row r="3406" spans="1:8" x14ac:dyDescent="0.2">
      <c r="A3406">
        <v>183654</v>
      </c>
      <c r="B3406">
        <v>-104.38641</v>
      </c>
      <c r="C3406">
        <v>19.536930000000002</v>
      </c>
      <c r="D3406">
        <v>6</v>
      </c>
      <c r="E3406">
        <f>IFERROR(VLOOKUP(A3406,pob!G$3:H$10470,2,FALSE),0)</f>
        <v>0</v>
      </c>
      <c r="F3406" s="2">
        <v>2250321.7741999999</v>
      </c>
      <c r="G3406" s="2">
        <v>839649.06160000002</v>
      </c>
      <c r="H3406">
        <f t="shared" si="53"/>
        <v>13</v>
      </c>
    </row>
    <row r="3407" spans="1:8" x14ac:dyDescent="0.2">
      <c r="A3407">
        <v>183655</v>
      </c>
      <c r="B3407">
        <v>-104.35774000000001</v>
      </c>
      <c r="C3407">
        <v>19.537379999999999</v>
      </c>
      <c r="D3407">
        <v>6</v>
      </c>
      <c r="E3407">
        <f>IFERROR(VLOOKUP(A3407,pob!G$3:H$10470,2,FALSE),0)</f>
        <v>0</v>
      </c>
      <c r="F3407" s="2">
        <v>2253321.7741999999</v>
      </c>
      <c r="G3407" s="2">
        <v>839649.06160000002</v>
      </c>
      <c r="H3407">
        <f t="shared" si="53"/>
        <v>13</v>
      </c>
    </row>
    <row r="3408" spans="1:8" x14ac:dyDescent="0.2">
      <c r="A3408">
        <v>183656</v>
      </c>
      <c r="B3408">
        <v>-104.32907</v>
      </c>
      <c r="C3408">
        <v>19.53782</v>
      </c>
      <c r="D3408">
        <v>6</v>
      </c>
      <c r="E3408">
        <f>IFERROR(VLOOKUP(A3408,pob!G$3:H$10470,2,FALSE),0)</f>
        <v>0</v>
      </c>
      <c r="F3408" s="2">
        <v>2256321.7741999999</v>
      </c>
      <c r="G3408" s="2">
        <v>839649.06160000002</v>
      </c>
      <c r="H3408">
        <f t="shared" si="53"/>
        <v>13</v>
      </c>
    </row>
    <row r="3409" spans="1:8" x14ac:dyDescent="0.2">
      <c r="A3409">
        <v>183657</v>
      </c>
      <c r="B3409">
        <v>-104.3004</v>
      </c>
      <c r="C3409">
        <v>19.538260000000001</v>
      </c>
      <c r="D3409">
        <v>6</v>
      </c>
      <c r="E3409">
        <f>IFERROR(VLOOKUP(A3409,pob!G$3:H$10470,2,FALSE),0)</f>
        <v>164</v>
      </c>
      <c r="F3409" s="2">
        <v>2259321.7741999999</v>
      </c>
      <c r="G3409" s="2">
        <v>839649.06160000002</v>
      </c>
      <c r="H3409">
        <f t="shared" si="53"/>
        <v>13</v>
      </c>
    </row>
    <row r="3410" spans="1:8" x14ac:dyDescent="0.2">
      <c r="A3410">
        <v>183658</v>
      </c>
      <c r="B3410">
        <v>-104.27173000000001</v>
      </c>
      <c r="C3410">
        <v>19.538689999999999</v>
      </c>
      <c r="D3410">
        <v>6</v>
      </c>
      <c r="E3410">
        <f>IFERROR(VLOOKUP(A3410,pob!G$3:H$10470,2,FALSE),0)</f>
        <v>9</v>
      </c>
      <c r="F3410" s="2">
        <v>2262321.7741999999</v>
      </c>
      <c r="G3410" s="2">
        <v>839649.06160000002</v>
      </c>
      <c r="H3410">
        <f t="shared" si="53"/>
        <v>13</v>
      </c>
    </row>
    <row r="3411" spans="1:8" x14ac:dyDescent="0.2">
      <c r="A3411">
        <v>183659</v>
      </c>
      <c r="B3411">
        <v>-104.24306</v>
      </c>
      <c r="C3411">
        <v>19.53912</v>
      </c>
      <c r="D3411">
        <v>6</v>
      </c>
      <c r="E3411">
        <f>IFERROR(VLOOKUP(A3411,pob!G$3:H$10470,2,FALSE),0)</f>
        <v>0</v>
      </c>
      <c r="F3411" s="2">
        <v>2265321.7741999999</v>
      </c>
      <c r="G3411" s="2">
        <v>839649.06160000002</v>
      </c>
      <c r="H3411">
        <f t="shared" si="53"/>
        <v>13</v>
      </c>
    </row>
    <row r="3412" spans="1:8" x14ac:dyDescent="0.2">
      <c r="A3412">
        <v>183660</v>
      </c>
      <c r="B3412">
        <v>-104.21438999999999</v>
      </c>
      <c r="C3412">
        <v>19.539539999999999</v>
      </c>
      <c r="D3412">
        <v>6</v>
      </c>
      <c r="E3412">
        <f>IFERROR(VLOOKUP(A3412,pob!G$3:H$10470,2,FALSE),0)</f>
        <v>0</v>
      </c>
      <c r="F3412" s="2">
        <v>2268321.7741999999</v>
      </c>
      <c r="G3412" s="2">
        <v>839649.06160000002</v>
      </c>
      <c r="H3412">
        <f t="shared" si="53"/>
        <v>13</v>
      </c>
    </row>
    <row r="3413" spans="1:8" x14ac:dyDescent="0.2">
      <c r="A3413">
        <v>183661</v>
      </c>
      <c r="B3413">
        <v>-104.18572</v>
      </c>
      <c r="C3413">
        <v>19.539960000000001</v>
      </c>
      <c r="D3413">
        <v>6</v>
      </c>
      <c r="E3413">
        <f>IFERROR(VLOOKUP(A3413,pob!G$3:H$10470,2,FALSE),0)</f>
        <v>0</v>
      </c>
      <c r="F3413" s="2">
        <v>2271321.7741999999</v>
      </c>
      <c r="G3413" s="2">
        <v>839649.06160000002</v>
      </c>
      <c r="H3413">
        <f t="shared" si="53"/>
        <v>13</v>
      </c>
    </row>
    <row r="3414" spans="1:8" x14ac:dyDescent="0.2">
      <c r="A3414">
        <v>183662</v>
      </c>
      <c r="B3414">
        <v>-104.15705</v>
      </c>
      <c r="C3414">
        <v>19.540369999999999</v>
      </c>
      <c r="D3414">
        <v>6</v>
      </c>
      <c r="E3414">
        <f>IFERROR(VLOOKUP(A3414,pob!G$3:H$10470,2,FALSE),0)</f>
        <v>0</v>
      </c>
      <c r="F3414" s="2">
        <v>2274321.7741999999</v>
      </c>
      <c r="G3414" s="2">
        <v>839649.06160000002</v>
      </c>
      <c r="H3414">
        <f t="shared" si="53"/>
        <v>13</v>
      </c>
    </row>
    <row r="3415" spans="1:8" x14ac:dyDescent="0.2">
      <c r="A3415">
        <v>183663</v>
      </c>
      <c r="B3415">
        <v>-104.12838000000001</v>
      </c>
      <c r="C3415">
        <v>19.540780000000002</v>
      </c>
      <c r="D3415">
        <v>6</v>
      </c>
      <c r="E3415">
        <f>IFERROR(VLOOKUP(A3415,pob!G$3:H$10470,2,FALSE),0)</f>
        <v>0</v>
      </c>
      <c r="F3415" s="2">
        <v>2277321.7741999999</v>
      </c>
      <c r="G3415" s="2">
        <v>839649.06160000002</v>
      </c>
      <c r="H3415">
        <f t="shared" si="53"/>
        <v>13</v>
      </c>
    </row>
    <row r="3416" spans="1:8" x14ac:dyDescent="0.2">
      <c r="A3416">
        <v>183664</v>
      </c>
      <c r="B3416">
        <v>-104.09971</v>
      </c>
      <c r="C3416">
        <v>19.541180000000001</v>
      </c>
      <c r="D3416">
        <v>6</v>
      </c>
      <c r="E3416">
        <f>IFERROR(VLOOKUP(A3416,pob!G$3:H$10470,2,FALSE),0)</f>
        <v>0</v>
      </c>
      <c r="F3416" s="2">
        <v>2280321.7741999999</v>
      </c>
      <c r="G3416" s="2">
        <v>839649.06160000002</v>
      </c>
      <c r="H3416">
        <f t="shared" si="53"/>
        <v>13</v>
      </c>
    </row>
    <row r="3417" spans="1:8" x14ac:dyDescent="0.2">
      <c r="A3417">
        <v>183665</v>
      </c>
      <c r="B3417">
        <v>-104.07104</v>
      </c>
      <c r="C3417">
        <v>19.54157</v>
      </c>
      <c r="D3417">
        <v>6</v>
      </c>
      <c r="E3417">
        <f>IFERROR(VLOOKUP(A3417,pob!G$3:H$10470,2,FALSE),0)</f>
        <v>0</v>
      </c>
      <c r="F3417" s="2">
        <v>2283321.7741999999</v>
      </c>
      <c r="G3417" s="2">
        <v>839649.06160000002</v>
      </c>
      <c r="H3417">
        <f t="shared" si="53"/>
        <v>13</v>
      </c>
    </row>
    <row r="3418" spans="1:8" x14ac:dyDescent="0.2">
      <c r="A3418">
        <v>183666</v>
      </c>
      <c r="B3418">
        <v>-104.04237000000001</v>
      </c>
      <c r="C3418">
        <v>19.54196</v>
      </c>
      <c r="D3418">
        <v>6</v>
      </c>
      <c r="E3418">
        <f>IFERROR(VLOOKUP(A3418,pob!G$3:H$10470,2,FALSE),0)</f>
        <v>161</v>
      </c>
      <c r="F3418" s="2">
        <v>2286321.7741999999</v>
      </c>
      <c r="G3418" s="2">
        <v>839649.06160000002</v>
      </c>
      <c r="H3418">
        <f t="shared" si="53"/>
        <v>13</v>
      </c>
    </row>
    <row r="3419" spans="1:8" x14ac:dyDescent="0.2">
      <c r="A3419">
        <v>183667</v>
      </c>
      <c r="B3419">
        <v>-104.0137</v>
      </c>
      <c r="C3419">
        <v>19.542349999999999</v>
      </c>
      <c r="D3419">
        <v>6</v>
      </c>
      <c r="E3419">
        <f>IFERROR(VLOOKUP(A3419,pob!G$3:H$10470,2,FALSE),0)</f>
        <v>7</v>
      </c>
      <c r="F3419" s="2">
        <v>2289321.7741999999</v>
      </c>
      <c r="G3419" s="2">
        <v>839649.06160000002</v>
      </c>
      <c r="H3419">
        <f t="shared" si="53"/>
        <v>13</v>
      </c>
    </row>
    <row r="3420" spans="1:8" x14ac:dyDescent="0.2">
      <c r="A3420">
        <v>183668</v>
      </c>
      <c r="B3420">
        <v>-103.98502999999999</v>
      </c>
      <c r="C3420">
        <v>19.542729999999999</v>
      </c>
      <c r="D3420">
        <v>6</v>
      </c>
      <c r="E3420">
        <f>IFERROR(VLOOKUP(A3420,pob!G$3:H$10470,2,FALSE),0)</f>
        <v>106</v>
      </c>
      <c r="F3420" s="2">
        <v>2292321.7741999999</v>
      </c>
      <c r="G3420" s="2">
        <v>839649.06160000002</v>
      </c>
      <c r="H3420">
        <f t="shared" si="53"/>
        <v>13</v>
      </c>
    </row>
    <row r="3421" spans="1:8" x14ac:dyDescent="0.2">
      <c r="A3421">
        <v>183669</v>
      </c>
      <c r="B3421">
        <v>-103.95636</v>
      </c>
      <c r="C3421">
        <v>19.543099999999999</v>
      </c>
      <c r="D3421">
        <v>6</v>
      </c>
      <c r="E3421">
        <f>IFERROR(VLOOKUP(A3421,pob!G$3:H$10470,2,FALSE),0)</f>
        <v>0</v>
      </c>
      <c r="F3421" s="2">
        <v>2295321.7741999999</v>
      </c>
      <c r="G3421" s="2">
        <v>839649.06160000002</v>
      </c>
      <c r="H3421">
        <f t="shared" si="53"/>
        <v>13</v>
      </c>
    </row>
    <row r="3422" spans="1:8" x14ac:dyDescent="0.2">
      <c r="A3422">
        <v>183670</v>
      </c>
      <c r="B3422">
        <v>-103.92769</v>
      </c>
      <c r="C3422">
        <v>19.543469999999999</v>
      </c>
      <c r="D3422">
        <v>6</v>
      </c>
      <c r="E3422">
        <f>IFERROR(VLOOKUP(A3422,pob!G$3:H$10470,2,FALSE),0)</f>
        <v>0</v>
      </c>
      <c r="F3422" s="2">
        <v>2298321.7741999999</v>
      </c>
      <c r="G3422" s="2">
        <v>839649.06160000002</v>
      </c>
      <c r="H3422">
        <f t="shared" si="53"/>
        <v>13</v>
      </c>
    </row>
    <row r="3423" spans="1:8" x14ac:dyDescent="0.2">
      <c r="A3423">
        <v>183671</v>
      </c>
      <c r="B3423">
        <v>-103.89901999999999</v>
      </c>
      <c r="C3423">
        <v>19.54383</v>
      </c>
      <c r="D3423">
        <v>6</v>
      </c>
      <c r="E3423">
        <f>IFERROR(VLOOKUP(A3423,pob!G$3:H$10470,2,FALSE),0)</f>
        <v>473</v>
      </c>
      <c r="F3423" s="2">
        <v>2301321.7741999999</v>
      </c>
      <c r="G3423" s="2">
        <v>839649.06160000002</v>
      </c>
      <c r="H3423">
        <f t="shared" si="53"/>
        <v>13</v>
      </c>
    </row>
    <row r="3424" spans="1:8" x14ac:dyDescent="0.2">
      <c r="A3424">
        <v>183672</v>
      </c>
      <c r="B3424">
        <v>-103.87035</v>
      </c>
      <c r="C3424">
        <v>19.54419</v>
      </c>
      <c r="D3424">
        <v>6</v>
      </c>
      <c r="E3424">
        <f>IFERROR(VLOOKUP(A3424,pob!G$3:H$10470,2,FALSE),0)</f>
        <v>934</v>
      </c>
      <c r="F3424" s="2">
        <v>2304321.7741999999</v>
      </c>
      <c r="G3424" s="2">
        <v>839649.06160000002</v>
      </c>
      <c r="H3424">
        <f t="shared" si="53"/>
        <v>13</v>
      </c>
    </row>
    <row r="3425" spans="1:8" x14ac:dyDescent="0.2">
      <c r="A3425">
        <v>183673</v>
      </c>
      <c r="B3425">
        <v>-103.84166999999999</v>
      </c>
      <c r="C3425">
        <v>19.544540000000001</v>
      </c>
      <c r="D3425">
        <v>6</v>
      </c>
      <c r="E3425">
        <f>IFERROR(VLOOKUP(A3425,pob!G$3:H$10470,2,FALSE),0)</f>
        <v>65</v>
      </c>
      <c r="F3425" s="2">
        <v>2307321.7741999999</v>
      </c>
      <c r="G3425" s="2">
        <v>839649.06160000002</v>
      </c>
      <c r="H3425">
        <f t="shared" si="53"/>
        <v>13</v>
      </c>
    </row>
    <row r="3426" spans="1:8" x14ac:dyDescent="0.2">
      <c r="A3426">
        <v>183674</v>
      </c>
      <c r="B3426">
        <v>-103.813</v>
      </c>
      <c r="C3426">
        <v>19.544889999999999</v>
      </c>
      <c r="D3426">
        <v>6</v>
      </c>
      <c r="E3426">
        <f>IFERROR(VLOOKUP(A3426,pob!G$3:H$10470,2,FALSE),0)</f>
        <v>3550</v>
      </c>
      <c r="F3426" s="2">
        <v>2310321.7741999999</v>
      </c>
      <c r="G3426" s="2">
        <v>839649.06160000002</v>
      </c>
      <c r="H3426">
        <f t="shared" si="53"/>
        <v>13</v>
      </c>
    </row>
    <row r="3427" spans="1:8" x14ac:dyDescent="0.2">
      <c r="A3427">
        <v>183675</v>
      </c>
      <c r="B3427">
        <v>-103.78433</v>
      </c>
      <c r="C3427">
        <v>19.54523</v>
      </c>
      <c r="D3427">
        <v>6</v>
      </c>
      <c r="E3427">
        <f>IFERROR(VLOOKUP(A3427,pob!G$3:H$10470,2,FALSE),0)</f>
        <v>49</v>
      </c>
      <c r="F3427" s="2">
        <v>2313321.7741999999</v>
      </c>
      <c r="G3427" s="2">
        <v>839649.06160000002</v>
      </c>
      <c r="H3427">
        <f t="shared" si="53"/>
        <v>13</v>
      </c>
    </row>
    <row r="3428" spans="1:8" x14ac:dyDescent="0.2">
      <c r="A3428">
        <v>183676</v>
      </c>
      <c r="B3428">
        <v>-103.75566000000001</v>
      </c>
      <c r="C3428">
        <v>19.545559999999998</v>
      </c>
      <c r="D3428">
        <v>6</v>
      </c>
      <c r="E3428">
        <f>IFERROR(VLOOKUP(A3428,pob!G$3:H$10470,2,FALSE),0)</f>
        <v>0</v>
      </c>
      <c r="F3428" s="2">
        <v>2316321.7741999999</v>
      </c>
      <c r="G3428" s="2">
        <v>839649.06160000002</v>
      </c>
      <c r="H3428">
        <f t="shared" si="53"/>
        <v>13</v>
      </c>
    </row>
    <row r="3429" spans="1:8" x14ac:dyDescent="0.2">
      <c r="A3429">
        <v>183677</v>
      </c>
      <c r="B3429">
        <v>-103.72699</v>
      </c>
      <c r="C3429">
        <v>19.54589</v>
      </c>
      <c r="D3429">
        <v>6</v>
      </c>
      <c r="E3429">
        <f>IFERROR(VLOOKUP(A3429,pob!G$3:H$10470,2,FALSE),0)</f>
        <v>2</v>
      </c>
      <c r="F3429" s="2">
        <v>2319321.7741999999</v>
      </c>
      <c r="G3429" s="2">
        <v>839649.06160000002</v>
      </c>
      <c r="H3429">
        <f t="shared" si="53"/>
        <v>13</v>
      </c>
    </row>
    <row r="3430" spans="1:8" x14ac:dyDescent="0.2">
      <c r="A3430">
        <v>183678</v>
      </c>
      <c r="B3430">
        <v>-103.69831000000001</v>
      </c>
      <c r="C3430">
        <v>19.546220000000002</v>
      </c>
      <c r="D3430">
        <v>6</v>
      </c>
      <c r="E3430">
        <f>IFERROR(VLOOKUP(A3430,pob!G$3:H$10470,2,FALSE),0)</f>
        <v>0</v>
      </c>
      <c r="F3430" s="2">
        <v>2322321.7741999999</v>
      </c>
      <c r="G3430" s="2">
        <v>839649.06160000002</v>
      </c>
      <c r="H3430">
        <f t="shared" si="53"/>
        <v>13</v>
      </c>
    </row>
    <row r="3431" spans="1:8" x14ac:dyDescent="0.2">
      <c r="A3431">
        <v>183679</v>
      </c>
      <c r="B3431">
        <v>-103.66964</v>
      </c>
      <c r="C3431">
        <v>19.54654</v>
      </c>
      <c r="D3431">
        <v>6</v>
      </c>
      <c r="E3431">
        <f>IFERROR(VLOOKUP(A3431,pob!G$3:H$10470,2,FALSE),0)</f>
        <v>0</v>
      </c>
      <c r="F3431" s="2">
        <v>2325321.7741999999</v>
      </c>
      <c r="G3431" s="2">
        <v>839649.06160000002</v>
      </c>
      <c r="H3431">
        <f t="shared" si="53"/>
        <v>13</v>
      </c>
    </row>
    <row r="3432" spans="1:8" x14ac:dyDescent="0.2">
      <c r="A3432">
        <v>183680</v>
      </c>
      <c r="B3432">
        <v>-103.64097</v>
      </c>
      <c r="C3432">
        <v>19.546849999999999</v>
      </c>
      <c r="D3432">
        <v>6</v>
      </c>
      <c r="E3432">
        <f>IFERROR(VLOOKUP(A3432,pob!G$3:H$10470,2,FALSE),0)</f>
        <v>0</v>
      </c>
      <c r="F3432" s="2">
        <v>2328321.7741999999</v>
      </c>
      <c r="G3432" s="2">
        <v>839649.06160000002</v>
      </c>
      <c r="H3432">
        <f t="shared" si="53"/>
        <v>13</v>
      </c>
    </row>
    <row r="3433" spans="1:8" x14ac:dyDescent="0.2">
      <c r="A3433">
        <v>183681</v>
      </c>
      <c r="B3433">
        <v>-103.6123</v>
      </c>
      <c r="C3433">
        <v>19.547160000000002</v>
      </c>
      <c r="D3433">
        <v>6</v>
      </c>
      <c r="E3433">
        <f>IFERROR(VLOOKUP(A3433,pob!G$3:H$10470,2,FALSE),0)</f>
        <v>0</v>
      </c>
      <c r="F3433" s="2">
        <v>2331321.7741999999</v>
      </c>
      <c r="G3433" s="2">
        <v>839649.06160000002</v>
      </c>
      <c r="H3433">
        <f t="shared" si="53"/>
        <v>13</v>
      </c>
    </row>
    <row r="3434" spans="1:8" x14ac:dyDescent="0.2">
      <c r="A3434">
        <v>183682</v>
      </c>
      <c r="B3434">
        <v>-103.58362</v>
      </c>
      <c r="C3434">
        <v>19.547460000000001</v>
      </c>
      <c r="D3434">
        <v>6</v>
      </c>
      <c r="E3434">
        <f>IFERROR(VLOOKUP(A3434,pob!G$3:H$10470,2,FALSE),0)</f>
        <v>0</v>
      </c>
      <c r="F3434" s="2">
        <v>2334321.7741999999</v>
      </c>
      <c r="G3434" s="2">
        <v>839649.06160000002</v>
      </c>
      <c r="H3434">
        <f t="shared" si="53"/>
        <v>13</v>
      </c>
    </row>
    <row r="3435" spans="1:8" x14ac:dyDescent="0.2">
      <c r="A3435">
        <v>183683</v>
      </c>
      <c r="B3435">
        <v>-103.55495000000001</v>
      </c>
      <c r="C3435">
        <v>19.54776</v>
      </c>
      <c r="D3435">
        <v>6</v>
      </c>
      <c r="E3435">
        <f>IFERROR(VLOOKUP(A3435,pob!G$3:H$10470,2,FALSE),0)</f>
        <v>0</v>
      </c>
      <c r="F3435" s="2">
        <v>2337321.7741999999</v>
      </c>
      <c r="G3435" s="2">
        <v>839649.06160000002</v>
      </c>
      <c r="H3435">
        <f t="shared" si="53"/>
        <v>13</v>
      </c>
    </row>
    <row r="3436" spans="1:8" x14ac:dyDescent="0.2">
      <c r="A3436">
        <v>183684</v>
      </c>
      <c r="B3436">
        <v>-103.52628</v>
      </c>
      <c r="C3436">
        <v>19.54805</v>
      </c>
      <c r="D3436">
        <v>6</v>
      </c>
      <c r="E3436">
        <f>IFERROR(VLOOKUP(A3436,pob!G$3:H$10470,2,FALSE),0)</f>
        <v>0</v>
      </c>
      <c r="F3436" s="2">
        <v>2340321.7741999999</v>
      </c>
      <c r="G3436" s="2">
        <v>839649.06160000002</v>
      </c>
      <c r="H3436">
        <f t="shared" si="53"/>
        <v>13</v>
      </c>
    </row>
    <row r="3437" spans="1:8" x14ac:dyDescent="0.2">
      <c r="A3437">
        <v>183685</v>
      </c>
      <c r="B3437">
        <v>-103.49760000000001</v>
      </c>
      <c r="C3437">
        <v>19.54834</v>
      </c>
      <c r="D3437">
        <v>6</v>
      </c>
      <c r="E3437">
        <f>IFERROR(VLOOKUP(A3437,pob!G$3:H$10470,2,FALSE),0)</f>
        <v>0</v>
      </c>
      <c r="F3437" s="2">
        <v>2343321.7741999999</v>
      </c>
      <c r="G3437" s="2">
        <v>839649.06160000002</v>
      </c>
      <c r="H3437">
        <f t="shared" si="53"/>
        <v>13</v>
      </c>
    </row>
    <row r="3438" spans="1:8" x14ac:dyDescent="0.2">
      <c r="A3438">
        <v>183686</v>
      </c>
      <c r="B3438">
        <v>-103.46893</v>
      </c>
      <c r="C3438">
        <v>19.54862</v>
      </c>
      <c r="D3438">
        <v>6</v>
      </c>
      <c r="E3438">
        <f>IFERROR(VLOOKUP(A3438,pob!G$3:H$10470,2,FALSE),0)</f>
        <v>0</v>
      </c>
      <c r="F3438" s="2">
        <v>2346321.7741999999</v>
      </c>
      <c r="G3438" s="2">
        <v>839649.06160000002</v>
      </c>
      <c r="H3438">
        <f t="shared" si="53"/>
        <v>13</v>
      </c>
    </row>
    <row r="3439" spans="1:8" x14ac:dyDescent="0.2">
      <c r="A3439">
        <v>183687</v>
      </c>
      <c r="B3439">
        <v>-103.44025999999999</v>
      </c>
      <c r="C3439">
        <v>19.54889</v>
      </c>
      <c r="D3439">
        <v>6</v>
      </c>
      <c r="E3439">
        <f>IFERROR(VLOOKUP(A3439,pob!G$3:H$10470,2,FALSE),0)</f>
        <v>2</v>
      </c>
      <c r="F3439" s="2">
        <v>2349321.7741999999</v>
      </c>
      <c r="G3439" s="2">
        <v>839649.06160000002</v>
      </c>
      <c r="H3439">
        <f t="shared" si="53"/>
        <v>13</v>
      </c>
    </row>
    <row r="3440" spans="1:8" x14ac:dyDescent="0.2">
      <c r="A3440">
        <v>183688</v>
      </c>
      <c r="B3440">
        <v>-103.41158</v>
      </c>
      <c r="C3440">
        <v>19.549160000000001</v>
      </c>
      <c r="D3440">
        <v>6</v>
      </c>
      <c r="E3440">
        <f>IFERROR(VLOOKUP(A3440,pob!G$3:H$10470,2,FALSE),0)</f>
        <v>6</v>
      </c>
      <c r="F3440" s="2">
        <v>2352321.7741999999</v>
      </c>
      <c r="G3440" s="2">
        <v>839649.06160000002</v>
      </c>
      <c r="H3440">
        <f t="shared" si="53"/>
        <v>13</v>
      </c>
    </row>
    <row r="3441" spans="1:8" x14ac:dyDescent="0.2">
      <c r="A3441">
        <v>183689</v>
      </c>
      <c r="B3441">
        <v>-103.38291</v>
      </c>
      <c r="C3441">
        <v>19.549430000000001</v>
      </c>
      <c r="D3441">
        <v>6</v>
      </c>
      <c r="E3441">
        <f>IFERROR(VLOOKUP(A3441,pob!G$3:H$10470,2,FALSE),0)</f>
        <v>22450</v>
      </c>
      <c r="F3441" s="2">
        <v>2355321.7741999999</v>
      </c>
      <c r="G3441" s="2">
        <v>839649.06160000002</v>
      </c>
      <c r="H3441">
        <f t="shared" si="53"/>
        <v>13</v>
      </c>
    </row>
    <row r="3442" spans="1:8" x14ac:dyDescent="0.2">
      <c r="A3442">
        <v>183690</v>
      </c>
      <c r="B3442">
        <v>-103.35424</v>
      </c>
      <c r="C3442">
        <v>19.549689999999998</v>
      </c>
      <c r="D3442">
        <v>6</v>
      </c>
      <c r="E3442">
        <f>IFERROR(VLOOKUP(A3442,pob!G$3:H$10470,2,FALSE),0)</f>
        <v>3284</v>
      </c>
      <c r="F3442" s="2">
        <v>2358321.7741999999</v>
      </c>
      <c r="G3442" s="2">
        <v>839649.06160000002</v>
      </c>
      <c r="H3442">
        <f t="shared" si="53"/>
        <v>13</v>
      </c>
    </row>
    <row r="3443" spans="1:8" x14ac:dyDescent="0.2">
      <c r="A3443">
        <v>183691</v>
      </c>
      <c r="B3443">
        <v>-103.32556</v>
      </c>
      <c r="C3443">
        <v>19.549939999999999</v>
      </c>
      <c r="D3443">
        <v>6</v>
      </c>
      <c r="E3443">
        <f>IFERROR(VLOOKUP(A3443,pob!G$3:H$10470,2,FALSE),0)</f>
        <v>55</v>
      </c>
      <c r="F3443" s="2">
        <v>2361321.7741999999</v>
      </c>
      <c r="G3443" s="2">
        <v>839649.06160000002</v>
      </c>
      <c r="H3443">
        <f t="shared" si="53"/>
        <v>13</v>
      </c>
    </row>
    <row r="3444" spans="1:8" x14ac:dyDescent="0.2">
      <c r="A3444">
        <v>183692</v>
      </c>
      <c r="B3444">
        <v>-103.29689</v>
      </c>
      <c r="C3444">
        <v>19.550190000000001</v>
      </c>
      <c r="D3444">
        <v>6</v>
      </c>
      <c r="E3444">
        <f>IFERROR(VLOOKUP(A3444,pob!G$3:H$10470,2,FALSE),0)</f>
        <v>84</v>
      </c>
      <c r="F3444" s="2">
        <v>2364321.7741999999</v>
      </c>
      <c r="G3444" s="2">
        <v>839649.06160000002</v>
      </c>
      <c r="H3444">
        <f t="shared" si="53"/>
        <v>13</v>
      </c>
    </row>
    <row r="3445" spans="1:8" x14ac:dyDescent="0.2">
      <c r="A3445">
        <v>183693</v>
      </c>
      <c r="B3445">
        <v>-103.26821</v>
      </c>
      <c r="C3445">
        <v>19.550429999999999</v>
      </c>
      <c r="D3445">
        <v>6</v>
      </c>
      <c r="E3445">
        <f>IFERROR(VLOOKUP(A3445,pob!G$3:H$10470,2,FALSE),0)</f>
        <v>46</v>
      </c>
      <c r="F3445" s="2">
        <v>2367321.7741999999</v>
      </c>
      <c r="G3445" s="2">
        <v>839649.06160000002</v>
      </c>
      <c r="H3445">
        <f t="shared" si="53"/>
        <v>13</v>
      </c>
    </row>
    <row r="3446" spans="1:8" x14ac:dyDescent="0.2">
      <c r="A3446">
        <v>183694</v>
      </c>
      <c r="B3446">
        <v>-103.23954000000001</v>
      </c>
      <c r="C3446">
        <v>19.55067</v>
      </c>
      <c r="D3446">
        <v>6</v>
      </c>
      <c r="E3446">
        <f>IFERROR(VLOOKUP(A3446,pob!G$3:H$10470,2,FALSE),0)</f>
        <v>442</v>
      </c>
      <c r="F3446" s="2">
        <v>2370321.7741999999</v>
      </c>
      <c r="G3446" s="2">
        <v>839649.06160000002</v>
      </c>
      <c r="H3446">
        <f t="shared" si="53"/>
        <v>13</v>
      </c>
    </row>
    <row r="3447" spans="1:8" x14ac:dyDescent="0.2">
      <c r="A3447">
        <v>183695</v>
      </c>
      <c r="B3447">
        <v>-103.21087</v>
      </c>
      <c r="C3447">
        <v>19.550899999999999</v>
      </c>
      <c r="D3447">
        <v>6</v>
      </c>
      <c r="E3447">
        <f>IFERROR(VLOOKUP(A3447,pob!G$3:H$10470,2,FALSE),0)</f>
        <v>86</v>
      </c>
      <c r="F3447" s="2">
        <v>2373321.7741999999</v>
      </c>
      <c r="G3447" s="2">
        <v>839649.06160000002</v>
      </c>
      <c r="H3447">
        <f t="shared" si="53"/>
        <v>13</v>
      </c>
    </row>
    <row r="3448" spans="1:8" x14ac:dyDescent="0.2">
      <c r="A3448">
        <v>183696</v>
      </c>
      <c r="B3448">
        <v>-103.18219000000001</v>
      </c>
      <c r="C3448">
        <v>19.551130000000001</v>
      </c>
      <c r="D3448">
        <v>6</v>
      </c>
      <c r="E3448">
        <f>IFERROR(VLOOKUP(A3448,pob!G$3:H$10470,2,FALSE),0)</f>
        <v>0</v>
      </c>
      <c r="F3448" s="2">
        <v>2376321.7741999999</v>
      </c>
      <c r="G3448" s="2">
        <v>839649.06160000002</v>
      </c>
      <c r="H3448">
        <f t="shared" si="53"/>
        <v>13</v>
      </c>
    </row>
    <row r="3449" spans="1:8" x14ac:dyDescent="0.2">
      <c r="A3449">
        <v>183697</v>
      </c>
      <c r="B3449">
        <v>-103.15352</v>
      </c>
      <c r="C3449">
        <v>19.551349999999999</v>
      </c>
      <c r="D3449">
        <v>6</v>
      </c>
      <c r="E3449">
        <f>IFERROR(VLOOKUP(A3449,pob!G$3:H$10470,2,FALSE),0)</f>
        <v>12</v>
      </c>
      <c r="F3449" s="2">
        <v>2379321.7741999999</v>
      </c>
      <c r="G3449" s="2">
        <v>839649.06160000002</v>
      </c>
      <c r="H3449">
        <f t="shared" si="53"/>
        <v>13</v>
      </c>
    </row>
    <row r="3450" spans="1:8" x14ac:dyDescent="0.2">
      <c r="A3450">
        <v>183698</v>
      </c>
      <c r="B3450">
        <v>-103.12484000000001</v>
      </c>
      <c r="C3450">
        <v>19.551570000000002</v>
      </c>
      <c r="D3450">
        <v>6</v>
      </c>
      <c r="E3450">
        <f>IFERROR(VLOOKUP(A3450,pob!G$3:H$10470,2,FALSE),0)</f>
        <v>14</v>
      </c>
      <c r="F3450" s="2">
        <v>2382321.7741999999</v>
      </c>
      <c r="G3450" s="2">
        <v>839649.06160000002</v>
      </c>
      <c r="H3450">
        <f t="shared" si="53"/>
        <v>13</v>
      </c>
    </row>
    <row r="3451" spans="1:8" x14ac:dyDescent="0.2">
      <c r="A3451">
        <v>183699</v>
      </c>
      <c r="B3451">
        <v>-103.09617</v>
      </c>
      <c r="C3451">
        <v>19.551780000000001</v>
      </c>
      <c r="D3451">
        <v>6</v>
      </c>
      <c r="E3451">
        <f>IFERROR(VLOOKUP(A3451,pob!G$3:H$10470,2,FALSE),0)</f>
        <v>10</v>
      </c>
      <c r="F3451" s="2">
        <v>2385321.7741999999</v>
      </c>
      <c r="G3451" s="2">
        <v>839649.06160000002</v>
      </c>
      <c r="H3451">
        <f t="shared" si="53"/>
        <v>13</v>
      </c>
    </row>
    <row r="3452" spans="1:8" x14ac:dyDescent="0.2">
      <c r="A3452">
        <v>183700</v>
      </c>
      <c r="B3452">
        <v>-103.06749000000001</v>
      </c>
      <c r="C3452">
        <v>19.55198</v>
      </c>
      <c r="D3452">
        <v>6</v>
      </c>
      <c r="E3452">
        <f>IFERROR(VLOOKUP(A3452,pob!G$3:H$10470,2,FALSE),0)</f>
        <v>7</v>
      </c>
      <c r="F3452" s="2">
        <v>2388321.7741999999</v>
      </c>
      <c r="G3452" s="2">
        <v>839649.06160000002</v>
      </c>
      <c r="H3452">
        <f t="shared" si="53"/>
        <v>13</v>
      </c>
    </row>
    <row r="3453" spans="1:8" x14ac:dyDescent="0.2">
      <c r="A3453">
        <v>183701</v>
      </c>
      <c r="B3453">
        <v>-103.03882</v>
      </c>
      <c r="C3453">
        <v>19.55218</v>
      </c>
      <c r="D3453">
        <v>6</v>
      </c>
      <c r="E3453">
        <f>IFERROR(VLOOKUP(A3453,pob!G$3:H$10470,2,FALSE),0)</f>
        <v>22</v>
      </c>
      <c r="F3453" s="2">
        <v>2391321.7741999999</v>
      </c>
      <c r="G3453" s="2">
        <v>839649.06160000002</v>
      </c>
      <c r="H3453">
        <f t="shared" si="53"/>
        <v>13</v>
      </c>
    </row>
    <row r="3454" spans="1:8" x14ac:dyDescent="0.2">
      <c r="A3454">
        <v>183702</v>
      </c>
      <c r="B3454">
        <v>-103.01014000000001</v>
      </c>
      <c r="C3454">
        <v>19.552379999999999</v>
      </c>
      <c r="D3454">
        <v>6</v>
      </c>
      <c r="E3454">
        <f>IFERROR(VLOOKUP(A3454,pob!G$3:H$10470,2,FALSE),0)</f>
        <v>74</v>
      </c>
      <c r="F3454" s="2">
        <v>2394321.7741999999</v>
      </c>
      <c r="G3454" s="2">
        <v>839649.06160000002</v>
      </c>
      <c r="H3454">
        <f t="shared" si="53"/>
        <v>13</v>
      </c>
    </row>
    <row r="3455" spans="1:8" x14ac:dyDescent="0.2">
      <c r="A3455">
        <v>183703</v>
      </c>
      <c r="B3455">
        <v>-102.98147</v>
      </c>
      <c r="C3455">
        <v>19.552569999999999</v>
      </c>
      <c r="D3455">
        <v>6</v>
      </c>
      <c r="E3455">
        <f>IFERROR(VLOOKUP(A3455,pob!G$3:H$10470,2,FALSE),0)</f>
        <v>0</v>
      </c>
      <c r="F3455" s="2">
        <v>2397321.7741999999</v>
      </c>
      <c r="G3455" s="2">
        <v>839649.06160000002</v>
      </c>
      <c r="H3455">
        <f t="shared" si="53"/>
        <v>13</v>
      </c>
    </row>
    <row r="3456" spans="1:8" x14ac:dyDescent="0.2">
      <c r="A3456">
        <v>183704</v>
      </c>
      <c r="B3456">
        <v>-102.95278999999999</v>
      </c>
      <c r="C3456">
        <v>19.55275</v>
      </c>
      <c r="D3456">
        <v>6</v>
      </c>
      <c r="E3456">
        <f>IFERROR(VLOOKUP(A3456,pob!G$3:H$10470,2,FALSE),0)</f>
        <v>0</v>
      </c>
      <c r="F3456" s="2">
        <v>2400321.7741999999</v>
      </c>
      <c r="G3456" s="2">
        <v>839649.06160000002</v>
      </c>
      <c r="H3456">
        <f t="shared" si="53"/>
        <v>13</v>
      </c>
    </row>
    <row r="3457" spans="1:8" x14ac:dyDescent="0.2">
      <c r="A3457">
        <v>183705</v>
      </c>
      <c r="B3457">
        <v>-102.92412</v>
      </c>
      <c r="C3457">
        <v>19.55293</v>
      </c>
      <c r="D3457">
        <v>6</v>
      </c>
      <c r="E3457">
        <f>IFERROR(VLOOKUP(A3457,pob!G$3:H$10470,2,FALSE),0)</f>
        <v>0</v>
      </c>
      <c r="F3457" s="2">
        <v>2403321.7741999999</v>
      </c>
      <c r="G3457" s="2">
        <v>839649.06160000002</v>
      </c>
      <c r="H3457">
        <f t="shared" si="53"/>
        <v>13</v>
      </c>
    </row>
    <row r="3458" spans="1:8" x14ac:dyDescent="0.2">
      <c r="A3458">
        <v>183706</v>
      </c>
      <c r="B3458">
        <v>-102.89543999999999</v>
      </c>
      <c r="C3458">
        <v>19.553100000000001</v>
      </c>
      <c r="D3458">
        <v>6</v>
      </c>
      <c r="E3458">
        <f>IFERROR(VLOOKUP(A3458,pob!G$3:H$10470,2,FALSE),0)</f>
        <v>3</v>
      </c>
      <c r="F3458" s="2">
        <v>2406321.7741999999</v>
      </c>
      <c r="G3458" s="2">
        <v>839649.06160000002</v>
      </c>
      <c r="H3458">
        <f t="shared" si="53"/>
        <v>13</v>
      </c>
    </row>
    <row r="3459" spans="1:8" x14ac:dyDescent="0.2">
      <c r="A3459">
        <v>183707</v>
      </c>
      <c r="B3459">
        <v>-102.86677</v>
      </c>
      <c r="C3459">
        <v>19.553270000000001</v>
      </c>
      <c r="D3459">
        <v>6</v>
      </c>
      <c r="E3459">
        <f>IFERROR(VLOOKUP(A3459,pob!G$3:H$10470,2,FALSE),0)</f>
        <v>16</v>
      </c>
      <c r="F3459" s="2">
        <v>2409321.7741999999</v>
      </c>
      <c r="G3459" s="2">
        <v>839649.06160000002</v>
      </c>
      <c r="H3459">
        <f t="shared" si="53"/>
        <v>13</v>
      </c>
    </row>
    <row r="3460" spans="1:8" x14ac:dyDescent="0.2">
      <c r="A3460">
        <v>183708</v>
      </c>
      <c r="B3460">
        <v>-102.83808999999999</v>
      </c>
      <c r="C3460">
        <v>19.553429999999999</v>
      </c>
      <c r="D3460">
        <v>6</v>
      </c>
      <c r="E3460">
        <f>IFERROR(VLOOKUP(A3460,pob!G$3:H$10470,2,FALSE),0)</f>
        <v>3</v>
      </c>
      <c r="F3460" s="2">
        <v>2412321.7741999999</v>
      </c>
      <c r="G3460" s="2">
        <v>839649.06160000002</v>
      </c>
      <c r="H3460">
        <f t="shared" ref="H3460:H3523" si="54">INT(ABS(180+B3460)/6)+1</f>
        <v>13</v>
      </c>
    </row>
    <row r="3461" spans="1:8" x14ac:dyDescent="0.2">
      <c r="A3461">
        <v>183709</v>
      </c>
      <c r="B3461">
        <v>-102.80941</v>
      </c>
      <c r="C3461">
        <v>19.55358</v>
      </c>
      <c r="D3461">
        <v>6</v>
      </c>
      <c r="E3461">
        <f>IFERROR(VLOOKUP(A3461,pob!G$3:H$10470,2,FALSE),0)</f>
        <v>5</v>
      </c>
      <c r="F3461" s="2">
        <v>2415321.7741999999</v>
      </c>
      <c r="G3461" s="2">
        <v>839649.06160000002</v>
      </c>
      <c r="H3461">
        <f t="shared" si="54"/>
        <v>13</v>
      </c>
    </row>
    <row r="3462" spans="1:8" x14ac:dyDescent="0.2">
      <c r="A3462">
        <v>183710</v>
      </c>
      <c r="B3462">
        <v>-102.78073999999999</v>
      </c>
      <c r="C3462">
        <v>19.553740000000001</v>
      </c>
      <c r="D3462">
        <v>6</v>
      </c>
      <c r="E3462">
        <f>IFERROR(VLOOKUP(A3462,pob!G$3:H$10470,2,FALSE),0)</f>
        <v>0</v>
      </c>
      <c r="F3462" s="2">
        <v>2418321.7741999999</v>
      </c>
      <c r="G3462" s="2">
        <v>839649.06160000002</v>
      </c>
      <c r="H3462">
        <f t="shared" si="54"/>
        <v>13</v>
      </c>
    </row>
    <row r="3463" spans="1:8" x14ac:dyDescent="0.2">
      <c r="A3463">
        <v>183711</v>
      </c>
      <c r="B3463">
        <v>-102.75206</v>
      </c>
      <c r="C3463">
        <v>19.553879999999999</v>
      </c>
      <c r="D3463">
        <v>6</v>
      </c>
      <c r="E3463">
        <f>IFERROR(VLOOKUP(A3463,pob!G$3:H$10470,2,FALSE),0)</f>
        <v>24</v>
      </c>
      <c r="F3463" s="2">
        <v>2421321.7741999999</v>
      </c>
      <c r="G3463" s="2">
        <v>839649.06160000002</v>
      </c>
      <c r="H3463">
        <f t="shared" si="54"/>
        <v>13</v>
      </c>
    </row>
    <row r="3464" spans="1:8" x14ac:dyDescent="0.2">
      <c r="A3464">
        <v>183712</v>
      </c>
      <c r="B3464">
        <v>-102.72338999999999</v>
      </c>
      <c r="C3464">
        <v>19.554020000000001</v>
      </c>
      <c r="D3464">
        <v>6</v>
      </c>
      <c r="E3464">
        <f>IFERROR(VLOOKUP(A3464,pob!G$3:H$10470,2,FALSE),0)</f>
        <v>0</v>
      </c>
      <c r="F3464" s="2">
        <v>2424321.7741999999</v>
      </c>
      <c r="G3464" s="2">
        <v>839649.06160000002</v>
      </c>
      <c r="H3464">
        <f t="shared" si="54"/>
        <v>13</v>
      </c>
    </row>
    <row r="3465" spans="1:8" x14ac:dyDescent="0.2">
      <c r="A3465">
        <v>183713</v>
      </c>
      <c r="B3465">
        <v>-102.69471</v>
      </c>
      <c r="C3465">
        <v>19.55415</v>
      </c>
      <c r="D3465">
        <v>6</v>
      </c>
      <c r="E3465">
        <f>IFERROR(VLOOKUP(A3465,pob!G$3:H$10470,2,FALSE),0)</f>
        <v>0</v>
      </c>
      <c r="F3465" s="2">
        <v>2427321.7741999999</v>
      </c>
      <c r="G3465" s="2">
        <v>839649.06160000002</v>
      </c>
      <c r="H3465">
        <f t="shared" si="54"/>
        <v>13</v>
      </c>
    </row>
    <row r="3466" spans="1:8" x14ac:dyDescent="0.2">
      <c r="A3466">
        <v>183714</v>
      </c>
      <c r="B3466">
        <v>-102.66604</v>
      </c>
      <c r="C3466">
        <v>19.554279999999999</v>
      </c>
      <c r="D3466">
        <v>6</v>
      </c>
      <c r="E3466">
        <f>IFERROR(VLOOKUP(A3466,pob!G$3:H$10470,2,FALSE),0)</f>
        <v>31</v>
      </c>
      <c r="F3466" s="2">
        <v>2430321.7741999999</v>
      </c>
      <c r="G3466" s="2">
        <v>839649.06160000002</v>
      </c>
      <c r="H3466">
        <f t="shared" si="54"/>
        <v>13</v>
      </c>
    </row>
    <row r="3467" spans="1:8" x14ac:dyDescent="0.2">
      <c r="A3467">
        <v>183715</v>
      </c>
      <c r="B3467">
        <v>-102.63736</v>
      </c>
      <c r="C3467">
        <v>19.554410000000001</v>
      </c>
      <c r="D3467">
        <v>6</v>
      </c>
      <c r="E3467">
        <f>IFERROR(VLOOKUP(A3467,pob!G$3:H$10470,2,FALSE),0)</f>
        <v>3</v>
      </c>
      <c r="F3467" s="2">
        <v>2433321.7741999999</v>
      </c>
      <c r="G3467" s="2">
        <v>839649.06160000002</v>
      </c>
      <c r="H3467">
        <f t="shared" si="54"/>
        <v>13</v>
      </c>
    </row>
    <row r="3468" spans="1:8" x14ac:dyDescent="0.2">
      <c r="A3468">
        <v>183716</v>
      </c>
      <c r="B3468">
        <v>-102.60868000000001</v>
      </c>
      <c r="C3468">
        <v>19.55453</v>
      </c>
      <c r="D3468">
        <v>6</v>
      </c>
      <c r="E3468">
        <f>IFERROR(VLOOKUP(A3468,pob!G$3:H$10470,2,FALSE),0)</f>
        <v>0</v>
      </c>
      <c r="F3468" s="2">
        <v>2436321.7741999999</v>
      </c>
      <c r="G3468" s="2">
        <v>839649.06160000002</v>
      </c>
      <c r="H3468">
        <f t="shared" si="54"/>
        <v>13</v>
      </c>
    </row>
    <row r="3469" spans="1:8" x14ac:dyDescent="0.2">
      <c r="A3469">
        <v>183717</v>
      </c>
      <c r="B3469">
        <v>-102.58001</v>
      </c>
      <c r="C3469">
        <v>19.554639999999999</v>
      </c>
      <c r="D3469">
        <v>6</v>
      </c>
      <c r="E3469">
        <f>IFERROR(VLOOKUP(A3469,pob!G$3:H$10470,2,FALSE),0)</f>
        <v>0</v>
      </c>
      <c r="F3469" s="2">
        <v>2439321.7741999999</v>
      </c>
      <c r="G3469" s="2">
        <v>839649.06160000002</v>
      </c>
      <c r="H3469">
        <f t="shared" si="54"/>
        <v>13</v>
      </c>
    </row>
    <row r="3470" spans="1:8" x14ac:dyDescent="0.2">
      <c r="A3470">
        <v>183718</v>
      </c>
      <c r="B3470">
        <v>-102.55132999999999</v>
      </c>
      <c r="C3470">
        <v>19.554749999999999</v>
      </c>
      <c r="D3470">
        <v>6</v>
      </c>
      <c r="E3470">
        <f>IFERROR(VLOOKUP(A3470,pob!G$3:H$10470,2,FALSE),0)</f>
        <v>0</v>
      </c>
      <c r="F3470" s="2">
        <v>2442321.7741999999</v>
      </c>
      <c r="G3470" s="2">
        <v>839649.06160000002</v>
      </c>
      <c r="H3470">
        <f t="shared" si="54"/>
        <v>13</v>
      </c>
    </row>
    <row r="3471" spans="1:8" x14ac:dyDescent="0.2">
      <c r="A3471">
        <v>183719</v>
      </c>
      <c r="B3471">
        <v>-102.52266</v>
      </c>
      <c r="C3471">
        <v>19.554849999999998</v>
      </c>
      <c r="D3471">
        <v>6</v>
      </c>
      <c r="E3471">
        <f>IFERROR(VLOOKUP(A3471,pob!G$3:H$10470,2,FALSE),0)</f>
        <v>696</v>
      </c>
      <c r="F3471" s="2">
        <v>2445321.7741999999</v>
      </c>
      <c r="G3471" s="2">
        <v>839649.06160000002</v>
      </c>
      <c r="H3471">
        <f t="shared" si="54"/>
        <v>13</v>
      </c>
    </row>
    <row r="3472" spans="1:8" x14ac:dyDescent="0.2">
      <c r="A3472">
        <v>183720</v>
      </c>
      <c r="B3472">
        <v>-102.49397999999999</v>
      </c>
      <c r="C3472">
        <v>19.554939999999998</v>
      </c>
      <c r="D3472">
        <v>6</v>
      </c>
      <c r="E3472">
        <f>IFERROR(VLOOKUP(A3472,pob!G$3:H$10470,2,FALSE),0)</f>
        <v>0</v>
      </c>
      <c r="F3472" s="2">
        <v>2448321.7741999999</v>
      </c>
      <c r="G3472" s="2">
        <v>839649.06160000002</v>
      </c>
      <c r="H3472">
        <f t="shared" si="54"/>
        <v>13</v>
      </c>
    </row>
    <row r="3473" spans="1:8" x14ac:dyDescent="0.2">
      <c r="A3473">
        <v>183721</v>
      </c>
      <c r="B3473">
        <v>-102.4653</v>
      </c>
      <c r="C3473">
        <v>19.555029999999999</v>
      </c>
      <c r="D3473">
        <v>6</v>
      </c>
      <c r="E3473">
        <f>IFERROR(VLOOKUP(A3473,pob!G$3:H$10470,2,FALSE),0)</f>
        <v>1985</v>
      </c>
      <c r="F3473" s="2">
        <v>2451321.7741999999</v>
      </c>
      <c r="G3473" s="2">
        <v>839649.06160000002</v>
      </c>
      <c r="H3473">
        <f t="shared" si="54"/>
        <v>13</v>
      </c>
    </row>
    <row r="3474" spans="1:8" x14ac:dyDescent="0.2">
      <c r="A3474">
        <v>183722</v>
      </c>
      <c r="B3474">
        <v>-102.43662999999999</v>
      </c>
      <c r="C3474">
        <v>19.555119999999999</v>
      </c>
      <c r="D3474">
        <v>6</v>
      </c>
      <c r="E3474">
        <f>IFERROR(VLOOKUP(A3474,pob!G$3:H$10470,2,FALSE),0)</f>
        <v>187</v>
      </c>
      <c r="F3474" s="2">
        <v>2454321.7741999999</v>
      </c>
      <c r="G3474" s="2">
        <v>839649.06160000002</v>
      </c>
      <c r="H3474">
        <f t="shared" si="54"/>
        <v>13</v>
      </c>
    </row>
    <row r="3475" spans="1:8" x14ac:dyDescent="0.2">
      <c r="A3475">
        <v>183723</v>
      </c>
      <c r="B3475">
        <v>-102.40795</v>
      </c>
      <c r="C3475">
        <v>19.555199999999999</v>
      </c>
      <c r="D3475">
        <v>6</v>
      </c>
      <c r="E3475">
        <f>IFERROR(VLOOKUP(A3475,pob!G$3:H$10470,2,FALSE),0)</f>
        <v>2131</v>
      </c>
      <c r="F3475" s="2">
        <v>2457321.7741999999</v>
      </c>
      <c r="G3475" s="2">
        <v>839649.06160000002</v>
      </c>
      <c r="H3475">
        <f t="shared" si="54"/>
        <v>13</v>
      </c>
    </row>
    <row r="3476" spans="1:8" x14ac:dyDescent="0.2">
      <c r="A3476">
        <v>183724</v>
      </c>
      <c r="B3476">
        <v>-102.37927999999999</v>
      </c>
      <c r="C3476">
        <v>19.55527</v>
      </c>
      <c r="D3476">
        <v>6</v>
      </c>
      <c r="E3476">
        <f>IFERROR(VLOOKUP(A3476,pob!G$3:H$10470,2,FALSE),0)</f>
        <v>175</v>
      </c>
      <c r="F3476" s="2">
        <v>2460321.7741999999</v>
      </c>
      <c r="G3476" s="2">
        <v>839649.06160000002</v>
      </c>
      <c r="H3476">
        <f t="shared" si="54"/>
        <v>13</v>
      </c>
    </row>
    <row r="3477" spans="1:8" x14ac:dyDescent="0.2">
      <c r="A3477">
        <v>183725</v>
      </c>
      <c r="B3477">
        <v>-102.3506</v>
      </c>
      <c r="C3477">
        <v>19.555340000000001</v>
      </c>
      <c r="D3477">
        <v>6</v>
      </c>
      <c r="E3477">
        <f>IFERROR(VLOOKUP(A3477,pob!G$3:H$10470,2,FALSE),0)</f>
        <v>2304</v>
      </c>
      <c r="F3477" s="2">
        <v>2463321.7741999999</v>
      </c>
      <c r="G3477" s="2">
        <v>839649.06160000002</v>
      </c>
      <c r="H3477">
        <f t="shared" si="54"/>
        <v>13</v>
      </c>
    </row>
    <row r="3478" spans="1:8" x14ac:dyDescent="0.2">
      <c r="A3478">
        <v>183726</v>
      </c>
      <c r="B3478">
        <v>-102.32192000000001</v>
      </c>
      <c r="C3478">
        <v>19.555409999999998</v>
      </c>
      <c r="D3478">
        <v>6</v>
      </c>
      <c r="E3478">
        <f>IFERROR(VLOOKUP(A3478,pob!G$3:H$10470,2,FALSE),0)</f>
        <v>21</v>
      </c>
      <c r="F3478" s="2">
        <v>2466321.7741999999</v>
      </c>
      <c r="G3478" s="2">
        <v>839649.06160000002</v>
      </c>
      <c r="H3478">
        <f t="shared" si="54"/>
        <v>13</v>
      </c>
    </row>
    <row r="3479" spans="1:8" x14ac:dyDescent="0.2">
      <c r="A3479">
        <v>183727</v>
      </c>
      <c r="B3479">
        <v>-102.29325</v>
      </c>
      <c r="C3479">
        <v>19.55547</v>
      </c>
      <c r="D3479">
        <v>6</v>
      </c>
      <c r="E3479">
        <f>IFERROR(VLOOKUP(A3479,pob!G$3:H$10470,2,FALSE),0)</f>
        <v>773</v>
      </c>
      <c r="F3479" s="2">
        <v>2469321.7741999999</v>
      </c>
      <c r="G3479" s="2">
        <v>839649.06160000002</v>
      </c>
      <c r="H3479">
        <f t="shared" si="54"/>
        <v>13</v>
      </c>
    </row>
    <row r="3480" spans="1:8" x14ac:dyDescent="0.2">
      <c r="A3480">
        <v>183728</v>
      </c>
      <c r="B3480">
        <v>-102.26457000000001</v>
      </c>
      <c r="C3480">
        <v>19.555520000000001</v>
      </c>
      <c r="D3480">
        <v>6</v>
      </c>
      <c r="E3480">
        <f>IFERROR(VLOOKUP(A3480,pob!G$3:H$10470,2,FALSE),0)</f>
        <v>0</v>
      </c>
      <c r="F3480" s="2">
        <v>2472321.7741999999</v>
      </c>
      <c r="G3480" s="2">
        <v>839649.06160000002</v>
      </c>
      <c r="H3480">
        <f t="shared" si="54"/>
        <v>13</v>
      </c>
    </row>
    <row r="3481" spans="1:8" x14ac:dyDescent="0.2">
      <c r="A3481">
        <v>183729</v>
      </c>
      <c r="B3481">
        <v>-102.23589</v>
      </c>
      <c r="C3481">
        <v>19.555569999999999</v>
      </c>
      <c r="D3481">
        <v>6</v>
      </c>
      <c r="E3481">
        <f>IFERROR(VLOOKUP(A3481,pob!G$3:H$10470,2,FALSE),0)</f>
        <v>4216</v>
      </c>
      <c r="F3481" s="2">
        <v>2475321.7741999999</v>
      </c>
      <c r="G3481" s="2">
        <v>839649.06160000002</v>
      </c>
      <c r="H3481">
        <f t="shared" si="54"/>
        <v>13</v>
      </c>
    </row>
    <row r="3482" spans="1:8" x14ac:dyDescent="0.2">
      <c r="A3482">
        <v>183730</v>
      </c>
      <c r="B3482">
        <v>-102.20722000000001</v>
      </c>
      <c r="C3482">
        <v>19.555610000000001</v>
      </c>
      <c r="D3482">
        <v>6</v>
      </c>
      <c r="E3482">
        <f>IFERROR(VLOOKUP(A3482,pob!G$3:H$10470,2,FALSE),0)</f>
        <v>1558</v>
      </c>
      <c r="F3482" s="2">
        <v>2478321.7741999999</v>
      </c>
      <c r="G3482" s="2">
        <v>839649.06160000002</v>
      </c>
      <c r="H3482">
        <f t="shared" si="54"/>
        <v>13</v>
      </c>
    </row>
    <row r="3483" spans="1:8" x14ac:dyDescent="0.2">
      <c r="A3483">
        <v>183731</v>
      </c>
      <c r="B3483">
        <v>-102.17854</v>
      </c>
      <c r="C3483">
        <v>19.55564</v>
      </c>
      <c r="D3483">
        <v>6</v>
      </c>
      <c r="E3483">
        <f>IFERROR(VLOOKUP(A3483,pob!G$3:H$10470,2,FALSE),0)</f>
        <v>0</v>
      </c>
      <c r="F3483" s="2">
        <v>2481321.7741999999</v>
      </c>
      <c r="G3483" s="2">
        <v>839649.06160000002</v>
      </c>
      <c r="H3483">
        <f t="shared" si="54"/>
        <v>13</v>
      </c>
    </row>
    <row r="3484" spans="1:8" x14ac:dyDescent="0.2">
      <c r="A3484">
        <v>183732</v>
      </c>
      <c r="B3484">
        <v>-102.14987000000001</v>
      </c>
      <c r="C3484">
        <v>19.555679999999999</v>
      </c>
      <c r="D3484">
        <v>6</v>
      </c>
      <c r="E3484">
        <f>IFERROR(VLOOKUP(A3484,pob!G$3:H$10470,2,FALSE),0)</f>
        <v>0</v>
      </c>
      <c r="F3484" s="2">
        <v>2484321.7741999999</v>
      </c>
      <c r="G3484" s="2">
        <v>839649.06160000002</v>
      </c>
      <c r="H3484">
        <f t="shared" si="54"/>
        <v>13</v>
      </c>
    </row>
    <row r="3485" spans="1:8" x14ac:dyDescent="0.2">
      <c r="A3485">
        <v>183733</v>
      </c>
      <c r="B3485">
        <v>-102.12119</v>
      </c>
      <c r="C3485">
        <v>19.555700000000002</v>
      </c>
      <c r="D3485">
        <v>6</v>
      </c>
      <c r="E3485">
        <f>IFERROR(VLOOKUP(A3485,pob!G$3:H$10470,2,FALSE),0)</f>
        <v>0</v>
      </c>
      <c r="F3485" s="2">
        <v>2487321.7741999999</v>
      </c>
      <c r="G3485" s="2">
        <v>839649.06160000002</v>
      </c>
      <c r="H3485">
        <f t="shared" si="54"/>
        <v>13</v>
      </c>
    </row>
    <row r="3486" spans="1:8" x14ac:dyDescent="0.2">
      <c r="A3486">
        <v>183734</v>
      </c>
      <c r="B3486">
        <v>-102.09251</v>
      </c>
      <c r="C3486">
        <v>19.555720000000001</v>
      </c>
      <c r="D3486">
        <v>6</v>
      </c>
      <c r="E3486">
        <f>IFERROR(VLOOKUP(A3486,pob!G$3:H$10470,2,FALSE),0)</f>
        <v>0</v>
      </c>
      <c r="F3486" s="2">
        <v>2490321.7741999999</v>
      </c>
      <c r="G3486" s="2">
        <v>839649.06160000002</v>
      </c>
      <c r="H3486">
        <f t="shared" si="54"/>
        <v>13</v>
      </c>
    </row>
    <row r="3487" spans="1:8" x14ac:dyDescent="0.2">
      <c r="A3487">
        <v>183735</v>
      </c>
      <c r="B3487">
        <v>-102.06384</v>
      </c>
      <c r="C3487">
        <v>19.55574</v>
      </c>
      <c r="D3487">
        <v>6</v>
      </c>
      <c r="E3487">
        <f>IFERROR(VLOOKUP(A3487,pob!G$3:H$10470,2,FALSE),0)</f>
        <v>4755</v>
      </c>
      <c r="F3487" s="2">
        <v>2493321.7741999999</v>
      </c>
      <c r="G3487" s="2">
        <v>839649.06160000002</v>
      </c>
      <c r="H3487">
        <f t="shared" si="54"/>
        <v>13</v>
      </c>
    </row>
    <row r="3488" spans="1:8" x14ac:dyDescent="0.2">
      <c r="A3488">
        <v>183736</v>
      </c>
      <c r="B3488">
        <v>-102.03516</v>
      </c>
      <c r="C3488">
        <v>19.55575</v>
      </c>
      <c r="D3488">
        <v>6</v>
      </c>
      <c r="E3488">
        <f>IFERROR(VLOOKUP(A3488,pob!G$3:H$10470,2,FALSE),0)</f>
        <v>1673</v>
      </c>
      <c r="F3488" s="2">
        <v>2496321.7741999999</v>
      </c>
      <c r="G3488" s="2">
        <v>839649.06160000002</v>
      </c>
      <c r="H3488">
        <f t="shared" si="54"/>
        <v>13</v>
      </c>
    </row>
    <row r="3489" spans="1:8" x14ac:dyDescent="0.2">
      <c r="A3489">
        <v>183737</v>
      </c>
      <c r="B3489">
        <v>-102.00648</v>
      </c>
      <c r="C3489">
        <v>19.55575</v>
      </c>
      <c r="D3489">
        <v>6</v>
      </c>
      <c r="E3489">
        <f>IFERROR(VLOOKUP(A3489,pob!G$3:H$10470,2,FALSE),0)</f>
        <v>0</v>
      </c>
      <c r="F3489" s="2">
        <v>2499321.7741999999</v>
      </c>
      <c r="G3489" s="2">
        <v>839649.06160000002</v>
      </c>
      <c r="H3489">
        <f t="shared" si="54"/>
        <v>13</v>
      </c>
    </row>
    <row r="3490" spans="1:8" x14ac:dyDescent="0.2">
      <c r="A3490">
        <v>183738</v>
      </c>
      <c r="B3490">
        <v>-101.97781000000001</v>
      </c>
      <c r="C3490">
        <v>19.55575</v>
      </c>
      <c r="D3490">
        <v>6</v>
      </c>
      <c r="E3490">
        <f>IFERROR(VLOOKUP(A3490,pob!G$3:H$10470,2,FALSE),0)</f>
        <v>0</v>
      </c>
      <c r="F3490" s="2">
        <v>2502321.7741999999</v>
      </c>
      <c r="G3490" s="2">
        <v>839649.06160000002</v>
      </c>
      <c r="H3490">
        <f t="shared" si="54"/>
        <v>14</v>
      </c>
    </row>
    <row r="3491" spans="1:8" x14ac:dyDescent="0.2">
      <c r="A3491">
        <v>183739</v>
      </c>
      <c r="B3491">
        <v>-101.94913</v>
      </c>
      <c r="C3491">
        <v>19.55574</v>
      </c>
      <c r="D3491">
        <v>6</v>
      </c>
      <c r="E3491">
        <f>IFERROR(VLOOKUP(A3491,pob!G$3:H$10470,2,FALSE),0)</f>
        <v>1094</v>
      </c>
      <c r="F3491" s="2">
        <v>2505321.7741999999</v>
      </c>
      <c r="G3491" s="2">
        <v>839649.06160000002</v>
      </c>
      <c r="H3491">
        <f t="shared" si="54"/>
        <v>14</v>
      </c>
    </row>
    <row r="3492" spans="1:8" x14ac:dyDescent="0.2">
      <c r="A3492">
        <v>183740</v>
      </c>
      <c r="B3492">
        <v>-101.92045</v>
      </c>
      <c r="C3492">
        <v>19.555730000000001</v>
      </c>
      <c r="D3492">
        <v>6</v>
      </c>
      <c r="E3492">
        <f>IFERROR(VLOOKUP(A3492,pob!G$3:H$10470,2,FALSE),0)</f>
        <v>202</v>
      </c>
      <c r="F3492" s="2">
        <v>2508321.7741999999</v>
      </c>
      <c r="G3492" s="2">
        <v>839649.06160000002</v>
      </c>
      <c r="H3492">
        <f t="shared" si="54"/>
        <v>14</v>
      </c>
    </row>
    <row r="3493" spans="1:8" x14ac:dyDescent="0.2">
      <c r="A3493">
        <v>183741</v>
      </c>
      <c r="B3493">
        <v>-101.89178</v>
      </c>
      <c r="C3493">
        <v>19.555710000000001</v>
      </c>
      <c r="D3493">
        <v>6</v>
      </c>
      <c r="E3493">
        <f>IFERROR(VLOOKUP(A3493,pob!G$3:H$10470,2,FALSE),0)</f>
        <v>661</v>
      </c>
      <c r="F3493" s="2">
        <v>2511321.7741999999</v>
      </c>
      <c r="G3493" s="2">
        <v>839649.06160000002</v>
      </c>
      <c r="H3493">
        <f t="shared" si="54"/>
        <v>14</v>
      </c>
    </row>
    <row r="3494" spans="1:8" x14ac:dyDescent="0.2">
      <c r="A3494">
        <v>183742</v>
      </c>
      <c r="B3494">
        <v>-101.8631</v>
      </c>
      <c r="C3494">
        <v>19.555689999999998</v>
      </c>
      <c r="D3494">
        <v>6</v>
      </c>
      <c r="E3494">
        <f>IFERROR(VLOOKUP(A3494,pob!G$3:H$10470,2,FALSE),0)</f>
        <v>0</v>
      </c>
      <c r="F3494" s="2">
        <v>2514321.7741999999</v>
      </c>
      <c r="G3494" s="2">
        <v>839649.06160000002</v>
      </c>
      <c r="H3494">
        <f t="shared" si="54"/>
        <v>14</v>
      </c>
    </row>
    <row r="3495" spans="1:8" x14ac:dyDescent="0.2">
      <c r="A3495">
        <v>183743</v>
      </c>
      <c r="B3495">
        <v>-101.83441999999999</v>
      </c>
      <c r="C3495">
        <v>19.55566</v>
      </c>
      <c r="D3495">
        <v>6</v>
      </c>
      <c r="E3495">
        <f>IFERROR(VLOOKUP(A3495,pob!G$3:H$10470,2,FALSE),0)</f>
        <v>0</v>
      </c>
      <c r="F3495" s="2">
        <v>2517321.7741999999</v>
      </c>
      <c r="G3495" s="2">
        <v>839649.06160000002</v>
      </c>
      <c r="H3495">
        <f t="shared" si="54"/>
        <v>14</v>
      </c>
    </row>
    <row r="3496" spans="1:8" x14ac:dyDescent="0.2">
      <c r="A3496">
        <v>183744</v>
      </c>
      <c r="B3496">
        <v>-101.80575</v>
      </c>
      <c r="C3496">
        <v>19.555630000000001</v>
      </c>
      <c r="D3496">
        <v>6</v>
      </c>
      <c r="E3496">
        <f>IFERROR(VLOOKUP(A3496,pob!G$3:H$10470,2,FALSE),0)</f>
        <v>342</v>
      </c>
      <c r="F3496" s="2">
        <v>2520321.7741999999</v>
      </c>
      <c r="G3496" s="2">
        <v>839649.06160000002</v>
      </c>
      <c r="H3496">
        <f t="shared" si="54"/>
        <v>14</v>
      </c>
    </row>
    <row r="3497" spans="1:8" x14ac:dyDescent="0.2">
      <c r="A3497">
        <v>183745</v>
      </c>
      <c r="B3497">
        <v>-101.77706999999999</v>
      </c>
      <c r="C3497">
        <v>19.555589999999999</v>
      </c>
      <c r="D3497">
        <v>6</v>
      </c>
      <c r="E3497">
        <f>IFERROR(VLOOKUP(A3497,pob!G$3:H$10470,2,FALSE),0)</f>
        <v>0</v>
      </c>
      <c r="F3497" s="2">
        <v>2523321.7741999999</v>
      </c>
      <c r="G3497" s="2">
        <v>839649.06160000002</v>
      </c>
      <c r="H3497">
        <f t="shared" si="54"/>
        <v>14</v>
      </c>
    </row>
    <row r="3498" spans="1:8" x14ac:dyDescent="0.2">
      <c r="A3498">
        <v>183746</v>
      </c>
      <c r="B3498">
        <v>-101.7484</v>
      </c>
      <c r="C3498">
        <v>19.555540000000001</v>
      </c>
      <c r="D3498">
        <v>6</v>
      </c>
      <c r="E3498">
        <f>IFERROR(VLOOKUP(A3498,pob!G$3:H$10470,2,FALSE),0)</f>
        <v>0</v>
      </c>
      <c r="F3498" s="2">
        <v>2526321.7741999999</v>
      </c>
      <c r="G3498" s="2">
        <v>839649.06160000002</v>
      </c>
      <c r="H3498">
        <f t="shared" si="54"/>
        <v>14</v>
      </c>
    </row>
    <row r="3499" spans="1:8" x14ac:dyDescent="0.2">
      <c r="A3499">
        <v>183747</v>
      </c>
      <c r="B3499">
        <v>-101.71972</v>
      </c>
      <c r="C3499">
        <v>19.555489999999999</v>
      </c>
      <c r="D3499">
        <v>6</v>
      </c>
      <c r="E3499">
        <f>IFERROR(VLOOKUP(A3499,pob!G$3:H$10470,2,FALSE),0)</f>
        <v>0</v>
      </c>
      <c r="F3499" s="2">
        <v>2529321.7741999999</v>
      </c>
      <c r="G3499" s="2">
        <v>839649.06160000002</v>
      </c>
      <c r="H3499">
        <f t="shared" si="54"/>
        <v>14</v>
      </c>
    </row>
    <row r="3500" spans="1:8" x14ac:dyDescent="0.2">
      <c r="A3500">
        <v>183748</v>
      </c>
      <c r="B3500">
        <v>-101.69104</v>
      </c>
      <c r="C3500">
        <v>19.555430000000001</v>
      </c>
      <c r="D3500">
        <v>6</v>
      </c>
      <c r="E3500">
        <f>IFERROR(VLOOKUP(A3500,pob!G$3:H$10470,2,FALSE),0)</f>
        <v>3423</v>
      </c>
      <c r="F3500" s="2">
        <v>2532321.7741999999</v>
      </c>
      <c r="G3500" s="2">
        <v>839649.06160000002</v>
      </c>
      <c r="H3500">
        <f t="shared" si="54"/>
        <v>14</v>
      </c>
    </row>
    <row r="3501" spans="1:8" x14ac:dyDescent="0.2">
      <c r="A3501">
        <v>183749</v>
      </c>
      <c r="B3501">
        <v>-101.66237</v>
      </c>
      <c r="C3501">
        <v>19.55537</v>
      </c>
      <c r="D3501">
        <v>6</v>
      </c>
      <c r="E3501">
        <f>IFERROR(VLOOKUP(A3501,pob!G$3:H$10470,2,FALSE),0)</f>
        <v>0</v>
      </c>
      <c r="F3501" s="2">
        <v>2535321.7741999999</v>
      </c>
      <c r="G3501" s="2">
        <v>839649.06160000002</v>
      </c>
      <c r="H3501">
        <f t="shared" si="54"/>
        <v>14</v>
      </c>
    </row>
    <row r="3502" spans="1:8" x14ac:dyDescent="0.2">
      <c r="A3502">
        <v>183750</v>
      </c>
      <c r="B3502">
        <v>-101.63369</v>
      </c>
      <c r="C3502">
        <v>19.555309999999999</v>
      </c>
      <c r="D3502">
        <v>6</v>
      </c>
      <c r="E3502">
        <f>IFERROR(VLOOKUP(A3502,pob!G$3:H$10470,2,FALSE),0)</f>
        <v>1639</v>
      </c>
      <c r="F3502" s="2">
        <v>2538321.7741999999</v>
      </c>
      <c r="G3502" s="2">
        <v>839649.06160000002</v>
      </c>
      <c r="H3502">
        <f t="shared" si="54"/>
        <v>14</v>
      </c>
    </row>
    <row r="3503" spans="1:8" x14ac:dyDescent="0.2">
      <c r="A3503">
        <v>183751</v>
      </c>
      <c r="B3503">
        <v>-101.60500999999999</v>
      </c>
      <c r="C3503">
        <v>19.555230000000002</v>
      </c>
      <c r="D3503">
        <v>6</v>
      </c>
      <c r="E3503">
        <f>IFERROR(VLOOKUP(A3503,pob!G$3:H$10470,2,FALSE),0)</f>
        <v>2895</v>
      </c>
      <c r="F3503" s="2">
        <v>2541321.7741999999</v>
      </c>
      <c r="G3503" s="2">
        <v>839649.06160000002</v>
      </c>
      <c r="H3503">
        <f t="shared" si="54"/>
        <v>14</v>
      </c>
    </row>
    <row r="3504" spans="1:8" x14ac:dyDescent="0.2">
      <c r="A3504">
        <v>183752</v>
      </c>
      <c r="B3504">
        <v>-101.57634</v>
      </c>
      <c r="C3504">
        <v>19.555160000000001</v>
      </c>
      <c r="D3504">
        <v>6</v>
      </c>
      <c r="E3504">
        <f>IFERROR(VLOOKUP(A3504,pob!G$3:H$10470,2,FALSE),0)</f>
        <v>2443</v>
      </c>
      <c r="F3504" s="2">
        <v>2544321.7741999999</v>
      </c>
      <c r="G3504" s="2">
        <v>839649.06160000002</v>
      </c>
      <c r="H3504">
        <f t="shared" si="54"/>
        <v>14</v>
      </c>
    </row>
    <row r="3505" spans="1:8" x14ac:dyDescent="0.2">
      <c r="A3505">
        <v>183753</v>
      </c>
      <c r="B3505">
        <v>-101.54765999999999</v>
      </c>
      <c r="C3505">
        <v>19.555070000000001</v>
      </c>
      <c r="D3505">
        <v>6</v>
      </c>
      <c r="E3505">
        <f>IFERROR(VLOOKUP(A3505,pob!G$3:H$10470,2,FALSE),0)</f>
        <v>595</v>
      </c>
      <c r="F3505" s="2">
        <v>2547321.7741999999</v>
      </c>
      <c r="G3505" s="2">
        <v>839649.06160000002</v>
      </c>
      <c r="H3505">
        <f t="shared" si="54"/>
        <v>14</v>
      </c>
    </row>
    <row r="3506" spans="1:8" x14ac:dyDescent="0.2">
      <c r="A3506">
        <v>183754</v>
      </c>
      <c r="B3506">
        <v>-101.51899</v>
      </c>
      <c r="C3506">
        <v>19.55499</v>
      </c>
      <c r="D3506">
        <v>6</v>
      </c>
      <c r="E3506">
        <f>IFERROR(VLOOKUP(A3506,pob!G$3:H$10470,2,FALSE),0)</f>
        <v>408</v>
      </c>
      <c r="F3506" s="2">
        <v>2550321.7741999999</v>
      </c>
      <c r="G3506" s="2">
        <v>839649.06160000002</v>
      </c>
      <c r="H3506">
        <f t="shared" si="54"/>
        <v>14</v>
      </c>
    </row>
    <row r="3507" spans="1:8" x14ac:dyDescent="0.2">
      <c r="A3507">
        <v>184668</v>
      </c>
      <c r="B3507">
        <v>-105.67700000000001</v>
      </c>
      <c r="C3507">
        <v>19.538250000000001</v>
      </c>
      <c r="D3507">
        <v>6</v>
      </c>
      <c r="E3507">
        <f>IFERROR(VLOOKUP(A3507,pob!G$3:H$10470,2,FALSE),0)</f>
        <v>0</v>
      </c>
      <c r="F3507" s="2">
        <v>2115321.7741999999</v>
      </c>
      <c r="G3507" s="2">
        <v>842649.06160000002</v>
      </c>
      <c r="H3507">
        <f t="shared" si="54"/>
        <v>13</v>
      </c>
    </row>
    <row r="3508" spans="1:8" x14ac:dyDescent="0.2">
      <c r="A3508">
        <v>184669</v>
      </c>
      <c r="B3508">
        <v>-105.64833</v>
      </c>
      <c r="C3508">
        <v>19.53894</v>
      </c>
      <c r="D3508">
        <v>6</v>
      </c>
      <c r="E3508">
        <f>IFERROR(VLOOKUP(A3508,pob!G$3:H$10470,2,FALSE),0)</f>
        <v>0</v>
      </c>
      <c r="F3508" s="2">
        <v>2118321.7741999999</v>
      </c>
      <c r="G3508" s="2">
        <v>842649.06160000002</v>
      </c>
      <c r="H3508">
        <f t="shared" si="54"/>
        <v>13</v>
      </c>
    </row>
    <row r="3509" spans="1:8" x14ac:dyDescent="0.2">
      <c r="A3509">
        <v>184670</v>
      </c>
      <c r="B3509">
        <v>-105.61967</v>
      </c>
      <c r="C3509">
        <v>19.539629999999999</v>
      </c>
      <c r="D3509">
        <v>6</v>
      </c>
      <c r="E3509">
        <f>IFERROR(VLOOKUP(A3509,pob!G$3:H$10470,2,FALSE),0)</f>
        <v>0</v>
      </c>
      <c r="F3509" s="2">
        <v>2121321.7741999999</v>
      </c>
      <c r="G3509" s="2">
        <v>842649.06160000002</v>
      </c>
      <c r="H3509">
        <f t="shared" si="54"/>
        <v>13</v>
      </c>
    </row>
    <row r="3510" spans="1:8" x14ac:dyDescent="0.2">
      <c r="A3510">
        <v>184671</v>
      </c>
      <c r="B3510">
        <v>-105.59101</v>
      </c>
      <c r="C3510">
        <v>19.540310000000002</v>
      </c>
      <c r="D3510">
        <v>6</v>
      </c>
      <c r="E3510">
        <f>IFERROR(VLOOKUP(A3510,pob!G$3:H$10470,2,FALSE),0)</f>
        <v>0</v>
      </c>
      <c r="F3510" s="2">
        <v>2124321.7741999999</v>
      </c>
      <c r="G3510" s="2">
        <v>842649.06160000002</v>
      </c>
      <c r="H3510">
        <f t="shared" si="54"/>
        <v>13</v>
      </c>
    </row>
    <row r="3511" spans="1:8" x14ac:dyDescent="0.2">
      <c r="A3511">
        <v>184672</v>
      </c>
      <c r="B3511">
        <v>-105.56234000000001</v>
      </c>
      <c r="C3511">
        <v>19.540990000000001</v>
      </c>
      <c r="D3511">
        <v>6</v>
      </c>
      <c r="E3511">
        <f>IFERROR(VLOOKUP(A3511,pob!G$3:H$10470,2,FALSE),0)</f>
        <v>0</v>
      </c>
      <c r="F3511" s="2">
        <v>2127321.7741999999</v>
      </c>
      <c r="G3511" s="2">
        <v>842649.06160000002</v>
      </c>
      <c r="H3511">
        <f t="shared" si="54"/>
        <v>13</v>
      </c>
    </row>
    <row r="3512" spans="1:8" x14ac:dyDescent="0.2">
      <c r="A3512">
        <v>184673</v>
      </c>
      <c r="B3512">
        <v>-105.53368</v>
      </c>
      <c r="C3512">
        <v>19.54166</v>
      </c>
      <c r="D3512">
        <v>6</v>
      </c>
      <c r="E3512">
        <f>IFERROR(VLOOKUP(A3512,pob!G$3:H$10470,2,FALSE),0)</f>
        <v>0</v>
      </c>
      <c r="F3512" s="2">
        <v>2130321.7741999999</v>
      </c>
      <c r="G3512" s="2">
        <v>842649.06160000002</v>
      </c>
      <c r="H3512">
        <f t="shared" si="54"/>
        <v>13</v>
      </c>
    </row>
    <row r="3513" spans="1:8" x14ac:dyDescent="0.2">
      <c r="A3513">
        <v>184674</v>
      </c>
      <c r="B3513">
        <v>-105.50501</v>
      </c>
      <c r="C3513">
        <v>19.54233</v>
      </c>
      <c r="D3513">
        <v>6</v>
      </c>
      <c r="E3513">
        <f>IFERROR(VLOOKUP(A3513,pob!G$3:H$10470,2,FALSE),0)</f>
        <v>0</v>
      </c>
      <c r="F3513" s="2">
        <v>2133321.7741999999</v>
      </c>
      <c r="G3513" s="2">
        <v>842649.06160000002</v>
      </c>
      <c r="H3513">
        <f t="shared" si="54"/>
        <v>13</v>
      </c>
    </row>
    <row r="3514" spans="1:8" x14ac:dyDescent="0.2">
      <c r="A3514">
        <v>184675</v>
      </c>
      <c r="B3514">
        <v>-105.47635</v>
      </c>
      <c r="C3514">
        <v>19.54299</v>
      </c>
      <c r="D3514">
        <v>6</v>
      </c>
      <c r="E3514">
        <f>IFERROR(VLOOKUP(A3514,pob!G$3:H$10470,2,FALSE),0)</f>
        <v>0</v>
      </c>
      <c r="F3514" s="2">
        <v>2136321.7741999999</v>
      </c>
      <c r="G3514" s="2">
        <v>842649.06160000002</v>
      </c>
      <c r="H3514">
        <f t="shared" si="54"/>
        <v>13</v>
      </c>
    </row>
    <row r="3515" spans="1:8" x14ac:dyDescent="0.2">
      <c r="A3515">
        <v>184676</v>
      </c>
      <c r="B3515">
        <v>-105.44768000000001</v>
      </c>
      <c r="C3515">
        <v>19.54365</v>
      </c>
      <c r="D3515">
        <v>6</v>
      </c>
      <c r="E3515">
        <f>IFERROR(VLOOKUP(A3515,pob!G$3:H$10470,2,FALSE),0)</f>
        <v>0</v>
      </c>
      <c r="F3515" s="2">
        <v>2139321.7741999999</v>
      </c>
      <c r="G3515" s="2">
        <v>842649.06160000002</v>
      </c>
      <c r="H3515">
        <f t="shared" si="54"/>
        <v>13</v>
      </c>
    </row>
    <row r="3516" spans="1:8" x14ac:dyDescent="0.2">
      <c r="A3516">
        <v>184677</v>
      </c>
      <c r="B3516">
        <v>-105.41902</v>
      </c>
      <c r="C3516">
        <v>19.5443</v>
      </c>
      <c r="D3516">
        <v>6</v>
      </c>
      <c r="E3516">
        <f>IFERROR(VLOOKUP(A3516,pob!G$3:H$10470,2,FALSE),0)</f>
        <v>0</v>
      </c>
      <c r="F3516" s="2">
        <v>2142321.7741999999</v>
      </c>
      <c r="G3516" s="2">
        <v>842649.06160000002</v>
      </c>
      <c r="H3516">
        <f t="shared" si="54"/>
        <v>13</v>
      </c>
    </row>
    <row r="3517" spans="1:8" x14ac:dyDescent="0.2">
      <c r="A3517">
        <v>184678</v>
      </c>
      <c r="B3517">
        <v>-105.39035</v>
      </c>
      <c r="C3517">
        <v>19.54495</v>
      </c>
      <c r="D3517">
        <v>6</v>
      </c>
      <c r="E3517">
        <f>IFERROR(VLOOKUP(A3517,pob!G$3:H$10470,2,FALSE),0)</f>
        <v>0</v>
      </c>
      <c r="F3517" s="2">
        <v>2145321.7741999999</v>
      </c>
      <c r="G3517" s="2">
        <v>842649.06160000002</v>
      </c>
      <c r="H3517">
        <f t="shared" si="54"/>
        <v>13</v>
      </c>
    </row>
    <row r="3518" spans="1:8" x14ac:dyDescent="0.2">
      <c r="A3518">
        <v>184679</v>
      </c>
      <c r="B3518">
        <v>-105.36168000000001</v>
      </c>
      <c r="C3518">
        <v>19.545590000000001</v>
      </c>
      <c r="D3518">
        <v>6</v>
      </c>
      <c r="E3518">
        <f>IFERROR(VLOOKUP(A3518,pob!G$3:H$10470,2,FALSE),0)</f>
        <v>0</v>
      </c>
      <c r="F3518" s="2">
        <v>2148321.7741999999</v>
      </c>
      <c r="G3518" s="2">
        <v>842649.06160000002</v>
      </c>
      <c r="H3518">
        <f t="shared" si="54"/>
        <v>13</v>
      </c>
    </row>
    <row r="3519" spans="1:8" x14ac:dyDescent="0.2">
      <c r="A3519">
        <v>184680</v>
      </c>
      <c r="B3519">
        <v>-105.33302</v>
      </c>
      <c r="C3519">
        <v>19.546220000000002</v>
      </c>
      <c r="D3519">
        <v>6</v>
      </c>
      <c r="E3519">
        <f>IFERROR(VLOOKUP(A3519,pob!G$3:H$10470,2,FALSE),0)</f>
        <v>0</v>
      </c>
      <c r="F3519" s="2">
        <v>2151321.7741999999</v>
      </c>
      <c r="G3519" s="2">
        <v>842649.06160000002</v>
      </c>
      <c r="H3519">
        <f t="shared" si="54"/>
        <v>13</v>
      </c>
    </row>
    <row r="3520" spans="1:8" x14ac:dyDescent="0.2">
      <c r="A3520">
        <v>184681</v>
      </c>
      <c r="B3520">
        <v>-105.30435</v>
      </c>
      <c r="C3520">
        <v>19.546849999999999</v>
      </c>
      <c r="D3520">
        <v>6</v>
      </c>
      <c r="E3520">
        <f>IFERROR(VLOOKUP(A3520,pob!G$3:H$10470,2,FALSE),0)</f>
        <v>0</v>
      </c>
      <c r="F3520" s="2">
        <v>2154321.7741999999</v>
      </c>
      <c r="G3520" s="2">
        <v>842649.06160000002</v>
      </c>
      <c r="H3520">
        <f t="shared" si="54"/>
        <v>13</v>
      </c>
    </row>
    <row r="3521" spans="1:8" x14ac:dyDescent="0.2">
      <c r="A3521">
        <v>184682</v>
      </c>
      <c r="B3521">
        <v>-105.27567999999999</v>
      </c>
      <c r="C3521">
        <v>19.547470000000001</v>
      </c>
      <c r="D3521">
        <v>6</v>
      </c>
      <c r="E3521">
        <f>IFERROR(VLOOKUP(A3521,pob!G$3:H$10470,2,FALSE),0)</f>
        <v>0</v>
      </c>
      <c r="F3521" s="2">
        <v>2157321.7741999999</v>
      </c>
      <c r="G3521" s="2">
        <v>842649.06160000002</v>
      </c>
      <c r="H3521">
        <f t="shared" si="54"/>
        <v>13</v>
      </c>
    </row>
    <row r="3522" spans="1:8" x14ac:dyDescent="0.2">
      <c r="A3522">
        <v>184683</v>
      </c>
      <c r="B3522">
        <v>-105.24702000000001</v>
      </c>
      <c r="C3522">
        <v>19.548089999999998</v>
      </c>
      <c r="D3522">
        <v>6</v>
      </c>
      <c r="E3522">
        <f>IFERROR(VLOOKUP(A3522,pob!G$3:H$10470,2,FALSE),0)</f>
        <v>0</v>
      </c>
      <c r="F3522" s="2">
        <v>2160321.7741999999</v>
      </c>
      <c r="G3522" s="2">
        <v>842649.06160000002</v>
      </c>
      <c r="H3522">
        <f t="shared" si="54"/>
        <v>13</v>
      </c>
    </row>
    <row r="3523" spans="1:8" x14ac:dyDescent="0.2">
      <c r="A3523">
        <v>184684</v>
      </c>
      <c r="B3523">
        <v>-105.21835</v>
      </c>
      <c r="C3523">
        <v>19.5487</v>
      </c>
      <c r="D3523">
        <v>6</v>
      </c>
      <c r="E3523">
        <f>IFERROR(VLOOKUP(A3523,pob!G$3:H$10470,2,FALSE),0)</f>
        <v>0</v>
      </c>
      <c r="F3523" s="2">
        <v>2163321.7741999999</v>
      </c>
      <c r="G3523" s="2">
        <v>842649.06160000002</v>
      </c>
      <c r="H3523">
        <f t="shared" si="54"/>
        <v>13</v>
      </c>
    </row>
    <row r="3524" spans="1:8" x14ac:dyDescent="0.2">
      <c r="A3524">
        <v>184685</v>
      </c>
      <c r="B3524">
        <v>-105.18968</v>
      </c>
      <c r="C3524">
        <v>19.549309999999998</v>
      </c>
      <c r="D3524">
        <v>6</v>
      </c>
      <c r="E3524">
        <f>IFERROR(VLOOKUP(A3524,pob!G$3:H$10470,2,FALSE),0)</f>
        <v>0</v>
      </c>
      <c r="F3524" s="2">
        <v>2166321.7741999999</v>
      </c>
      <c r="G3524" s="2">
        <v>842649.06160000002</v>
      </c>
      <c r="H3524">
        <f t="shared" ref="H3524:H3587" si="55">INT(ABS(180+B3524)/6)+1</f>
        <v>13</v>
      </c>
    </row>
    <row r="3525" spans="1:8" x14ac:dyDescent="0.2">
      <c r="A3525">
        <v>184686</v>
      </c>
      <c r="B3525">
        <v>-105.16101</v>
      </c>
      <c r="C3525">
        <v>19.549910000000001</v>
      </c>
      <c r="D3525">
        <v>6</v>
      </c>
      <c r="E3525">
        <f>IFERROR(VLOOKUP(A3525,pob!G$3:H$10470,2,FALSE),0)</f>
        <v>0</v>
      </c>
      <c r="F3525" s="2">
        <v>2169321.7741999999</v>
      </c>
      <c r="G3525" s="2">
        <v>842649.06160000002</v>
      </c>
      <c r="H3525">
        <f t="shared" si="55"/>
        <v>13</v>
      </c>
    </row>
    <row r="3526" spans="1:8" x14ac:dyDescent="0.2">
      <c r="A3526">
        <v>184687</v>
      </c>
      <c r="B3526">
        <v>-105.13234</v>
      </c>
      <c r="C3526">
        <v>19.550509999999999</v>
      </c>
      <c r="D3526">
        <v>6</v>
      </c>
      <c r="E3526">
        <f>IFERROR(VLOOKUP(A3526,pob!G$3:H$10470,2,FALSE),0)</f>
        <v>0</v>
      </c>
      <c r="F3526" s="2">
        <v>2172321.7741999999</v>
      </c>
      <c r="G3526" s="2">
        <v>842649.06160000002</v>
      </c>
      <c r="H3526">
        <f t="shared" si="55"/>
        <v>13</v>
      </c>
    </row>
    <row r="3527" spans="1:8" x14ac:dyDescent="0.2">
      <c r="A3527">
        <v>184688</v>
      </c>
      <c r="B3527">
        <v>-105.10368</v>
      </c>
      <c r="C3527">
        <v>19.551100000000002</v>
      </c>
      <c r="D3527">
        <v>6</v>
      </c>
      <c r="E3527">
        <f>IFERROR(VLOOKUP(A3527,pob!G$3:H$10470,2,FALSE),0)</f>
        <v>0</v>
      </c>
      <c r="F3527" s="2">
        <v>2175321.7741999999</v>
      </c>
      <c r="G3527" s="2">
        <v>842649.06160000002</v>
      </c>
      <c r="H3527">
        <f t="shared" si="55"/>
        <v>13</v>
      </c>
    </row>
    <row r="3528" spans="1:8" x14ac:dyDescent="0.2">
      <c r="A3528">
        <v>184689</v>
      </c>
      <c r="B3528">
        <v>-105.07501000000001</v>
      </c>
      <c r="C3528">
        <v>19.551680000000001</v>
      </c>
      <c r="D3528">
        <v>6</v>
      </c>
      <c r="E3528">
        <f>IFERROR(VLOOKUP(A3528,pob!G$3:H$10470,2,FALSE),0)</f>
        <v>5</v>
      </c>
      <c r="F3528" s="2">
        <v>2178321.7741999999</v>
      </c>
      <c r="G3528" s="2">
        <v>842649.06160000002</v>
      </c>
      <c r="H3528">
        <f t="shared" si="55"/>
        <v>13</v>
      </c>
    </row>
    <row r="3529" spans="1:8" x14ac:dyDescent="0.2">
      <c r="A3529">
        <v>184690</v>
      </c>
      <c r="B3529">
        <v>-105.04634</v>
      </c>
      <c r="C3529">
        <v>19.55226</v>
      </c>
      <c r="D3529">
        <v>6</v>
      </c>
      <c r="E3529">
        <f>IFERROR(VLOOKUP(A3529,pob!G$3:H$10470,2,FALSE),0)</f>
        <v>0</v>
      </c>
      <c r="F3529" s="2">
        <v>2181321.7741999999</v>
      </c>
      <c r="G3529" s="2">
        <v>842649.06160000002</v>
      </c>
      <c r="H3529">
        <f t="shared" si="55"/>
        <v>13</v>
      </c>
    </row>
    <row r="3530" spans="1:8" x14ac:dyDescent="0.2">
      <c r="A3530">
        <v>184691</v>
      </c>
      <c r="B3530">
        <v>-105.01767</v>
      </c>
      <c r="C3530">
        <v>19.55284</v>
      </c>
      <c r="D3530">
        <v>6</v>
      </c>
      <c r="E3530">
        <f>IFERROR(VLOOKUP(A3530,pob!G$3:H$10470,2,FALSE),0)</f>
        <v>0</v>
      </c>
      <c r="F3530" s="2">
        <v>2184321.7741999999</v>
      </c>
      <c r="G3530" s="2">
        <v>842649.06160000002</v>
      </c>
      <c r="H3530">
        <f t="shared" si="55"/>
        <v>13</v>
      </c>
    </row>
    <row r="3531" spans="1:8" x14ac:dyDescent="0.2">
      <c r="A3531">
        <v>184692</v>
      </c>
      <c r="B3531">
        <v>-104.989</v>
      </c>
      <c r="C3531">
        <v>19.55341</v>
      </c>
      <c r="D3531">
        <v>6</v>
      </c>
      <c r="E3531">
        <f>IFERROR(VLOOKUP(A3531,pob!G$3:H$10470,2,FALSE),0)</f>
        <v>0</v>
      </c>
      <c r="F3531" s="2">
        <v>2187321.7741999999</v>
      </c>
      <c r="G3531" s="2">
        <v>842649.06160000002</v>
      </c>
      <c r="H3531">
        <f t="shared" si="55"/>
        <v>13</v>
      </c>
    </row>
    <row r="3532" spans="1:8" x14ac:dyDescent="0.2">
      <c r="A3532">
        <v>184693</v>
      </c>
      <c r="B3532">
        <v>-104.96033</v>
      </c>
      <c r="C3532">
        <v>19.55397</v>
      </c>
      <c r="D3532">
        <v>6</v>
      </c>
      <c r="E3532">
        <f>IFERROR(VLOOKUP(A3532,pob!G$3:H$10470,2,FALSE),0)</f>
        <v>0</v>
      </c>
      <c r="F3532" s="2">
        <v>2190321.7741999999</v>
      </c>
      <c r="G3532" s="2">
        <v>842649.06160000002</v>
      </c>
      <c r="H3532">
        <f t="shared" si="55"/>
        <v>13</v>
      </c>
    </row>
    <row r="3533" spans="1:8" x14ac:dyDescent="0.2">
      <c r="A3533">
        <v>184694</v>
      </c>
      <c r="B3533">
        <v>-104.93165999999999</v>
      </c>
      <c r="C3533">
        <v>19.55453</v>
      </c>
      <c r="D3533">
        <v>6</v>
      </c>
      <c r="E3533">
        <f>IFERROR(VLOOKUP(A3533,pob!G$3:H$10470,2,FALSE),0)</f>
        <v>0</v>
      </c>
      <c r="F3533" s="2">
        <v>2193321.7741999999</v>
      </c>
      <c r="G3533" s="2">
        <v>842649.06160000002</v>
      </c>
      <c r="H3533">
        <f t="shared" si="55"/>
        <v>13</v>
      </c>
    </row>
    <row r="3534" spans="1:8" x14ac:dyDescent="0.2">
      <c r="A3534">
        <v>184695</v>
      </c>
      <c r="B3534">
        <v>-104.90299</v>
      </c>
      <c r="C3534">
        <v>19.55508</v>
      </c>
      <c r="D3534">
        <v>6</v>
      </c>
      <c r="E3534">
        <f>IFERROR(VLOOKUP(A3534,pob!G$3:H$10470,2,FALSE),0)</f>
        <v>0</v>
      </c>
      <c r="F3534" s="2">
        <v>2196321.7741999999</v>
      </c>
      <c r="G3534" s="2">
        <v>842649.06160000002</v>
      </c>
      <c r="H3534">
        <f t="shared" si="55"/>
        <v>13</v>
      </c>
    </row>
    <row r="3535" spans="1:8" x14ac:dyDescent="0.2">
      <c r="A3535">
        <v>184696</v>
      </c>
      <c r="B3535">
        <v>-104.87432</v>
      </c>
      <c r="C3535">
        <v>19.555630000000001</v>
      </c>
      <c r="D3535">
        <v>6</v>
      </c>
      <c r="E3535">
        <f>IFERROR(VLOOKUP(A3535,pob!G$3:H$10470,2,FALSE),0)</f>
        <v>0</v>
      </c>
      <c r="F3535" s="2">
        <v>2199321.7741999999</v>
      </c>
      <c r="G3535" s="2">
        <v>842649.06160000002</v>
      </c>
      <c r="H3535">
        <f t="shared" si="55"/>
        <v>13</v>
      </c>
    </row>
    <row r="3536" spans="1:8" x14ac:dyDescent="0.2">
      <c r="A3536">
        <v>184697</v>
      </c>
      <c r="B3536">
        <v>-104.84565000000001</v>
      </c>
      <c r="C3536">
        <v>19.556170000000002</v>
      </c>
      <c r="D3536">
        <v>6</v>
      </c>
      <c r="E3536">
        <f>IFERROR(VLOOKUP(A3536,pob!G$3:H$10470,2,FALSE),0)</f>
        <v>2</v>
      </c>
      <c r="F3536" s="2">
        <v>2202321.7741999999</v>
      </c>
      <c r="G3536" s="2">
        <v>842649.06160000002</v>
      </c>
      <c r="H3536">
        <f t="shared" si="55"/>
        <v>13</v>
      </c>
    </row>
    <row r="3537" spans="1:8" x14ac:dyDescent="0.2">
      <c r="A3537">
        <v>184698</v>
      </c>
      <c r="B3537">
        <v>-104.81698</v>
      </c>
      <c r="C3537">
        <v>19.556709999999999</v>
      </c>
      <c r="D3537">
        <v>6</v>
      </c>
      <c r="E3537">
        <f>IFERROR(VLOOKUP(A3537,pob!G$3:H$10470,2,FALSE),0)</f>
        <v>6</v>
      </c>
      <c r="F3537" s="2">
        <v>2205321.7741999999</v>
      </c>
      <c r="G3537" s="2">
        <v>842649.06160000002</v>
      </c>
      <c r="H3537">
        <f t="shared" si="55"/>
        <v>13</v>
      </c>
    </row>
    <row r="3538" spans="1:8" x14ac:dyDescent="0.2">
      <c r="A3538">
        <v>184699</v>
      </c>
      <c r="B3538">
        <v>-104.78830000000001</v>
      </c>
      <c r="C3538">
        <v>19.55724</v>
      </c>
      <c r="D3538">
        <v>6</v>
      </c>
      <c r="E3538">
        <f>IFERROR(VLOOKUP(A3538,pob!G$3:H$10470,2,FALSE),0)</f>
        <v>6</v>
      </c>
      <c r="F3538" s="2">
        <v>2208321.7741999999</v>
      </c>
      <c r="G3538" s="2">
        <v>842649.06160000002</v>
      </c>
      <c r="H3538">
        <f t="shared" si="55"/>
        <v>13</v>
      </c>
    </row>
    <row r="3539" spans="1:8" x14ac:dyDescent="0.2">
      <c r="A3539">
        <v>184700</v>
      </c>
      <c r="B3539">
        <v>-104.75963</v>
      </c>
      <c r="C3539">
        <v>19.557770000000001</v>
      </c>
      <c r="D3539">
        <v>6</v>
      </c>
      <c r="E3539">
        <f>IFERROR(VLOOKUP(A3539,pob!G$3:H$10470,2,FALSE),0)</f>
        <v>13</v>
      </c>
      <c r="F3539" s="2">
        <v>2211321.7741999999</v>
      </c>
      <c r="G3539" s="2">
        <v>842649.06160000002</v>
      </c>
      <c r="H3539">
        <f t="shared" si="55"/>
        <v>13</v>
      </c>
    </row>
    <row r="3540" spans="1:8" x14ac:dyDescent="0.2">
      <c r="A3540">
        <v>184701</v>
      </c>
      <c r="B3540">
        <v>-104.73096</v>
      </c>
      <c r="C3540">
        <v>19.55829</v>
      </c>
      <c r="D3540">
        <v>6</v>
      </c>
      <c r="E3540">
        <f>IFERROR(VLOOKUP(A3540,pob!G$3:H$10470,2,FALSE),0)</f>
        <v>0</v>
      </c>
      <c r="F3540" s="2">
        <v>2214321.7741999999</v>
      </c>
      <c r="G3540" s="2">
        <v>842649.06160000002</v>
      </c>
      <c r="H3540">
        <f t="shared" si="55"/>
        <v>13</v>
      </c>
    </row>
    <row r="3541" spans="1:8" x14ac:dyDescent="0.2">
      <c r="A3541">
        <v>184702</v>
      </c>
      <c r="B3541">
        <v>-104.70229</v>
      </c>
      <c r="C3541">
        <v>19.558800000000002</v>
      </c>
      <c r="D3541">
        <v>6</v>
      </c>
      <c r="E3541">
        <f>IFERROR(VLOOKUP(A3541,pob!G$3:H$10470,2,FALSE),0)</f>
        <v>2</v>
      </c>
      <c r="F3541" s="2">
        <v>2217321.7741999999</v>
      </c>
      <c r="G3541" s="2">
        <v>842649.06160000002</v>
      </c>
      <c r="H3541">
        <f t="shared" si="55"/>
        <v>13</v>
      </c>
    </row>
    <row r="3542" spans="1:8" x14ac:dyDescent="0.2">
      <c r="A3542">
        <v>184703</v>
      </c>
      <c r="B3542">
        <v>-104.67362</v>
      </c>
      <c r="C3542">
        <v>19.55931</v>
      </c>
      <c r="D3542">
        <v>6</v>
      </c>
      <c r="E3542">
        <f>IFERROR(VLOOKUP(A3542,pob!G$3:H$10470,2,FALSE),0)</f>
        <v>0</v>
      </c>
      <c r="F3542" s="2">
        <v>2220321.7741999999</v>
      </c>
      <c r="G3542" s="2">
        <v>842649.06160000002</v>
      </c>
      <c r="H3542">
        <f t="shared" si="55"/>
        <v>13</v>
      </c>
    </row>
    <row r="3543" spans="1:8" x14ac:dyDescent="0.2">
      <c r="A3543">
        <v>184704</v>
      </c>
      <c r="B3543">
        <v>-104.64494999999999</v>
      </c>
      <c r="C3543">
        <v>19.559819999999998</v>
      </c>
      <c r="D3543">
        <v>6</v>
      </c>
      <c r="E3543">
        <f>IFERROR(VLOOKUP(A3543,pob!G$3:H$10470,2,FALSE),0)</f>
        <v>1</v>
      </c>
      <c r="F3543" s="2">
        <v>2223321.7741999999</v>
      </c>
      <c r="G3543" s="2">
        <v>842649.06160000002</v>
      </c>
      <c r="H3543">
        <f t="shared" si="55"/>
        <v>13</v>
      </c>
    </row>
    <row r="3544" spans="1:8" x14ac:dyDescent="0.2">
      <c r="A3544">
        <v>184705</v>
      </c>
      <c r="B3544">
        <v>-104.61627</v>
      </c>
      <c r="C3544">
        <v>19.560310000000001</v>
      </c>
      <c r="D3544">
        <v>6</v>
      </c>
      <c r="E3544">
        <f>IFERROR(VLOOKUP(A3544,pob!G$3:H$10470,2,FALSE),0)</f>
        <v>0</v>
      </c>
      <c r="F3544" s="2">
        <v>2226321.7741999999</v>
      </c>
      <c r="G3544" s="2">
        <v>842649.06160000002</v>
      </c>
      <c r="H3544">
        <f t="shared" si="55"/>
        <v>13</v>
      </c>
    </row>
    <row r="3545" spans="1:8" x14ac:dyDescent="0.2">
      <c r="A3545">
        <v>184706</v>
      </c>
      <c r="B3545">
        <v>-104.58759999999999</v>
      </c>
      <c r="C3545">
        <v>19.56081</v>
      </c>
      <c r="D3545">
        <v>6</v>
      </c>
      <c r="E3545">
        <f>IFERROR(VLOOKUP(A3545,pob!G$3:H$10470,2,FALSE),0)</f>
        <v>0</v>
      </c>
      <c r="F3545" s="2">
        <v>2229321.7741999999</v>
      </c>
      <c r="G3545" s="2">
        <v>842649.06160000002</v>
      </c>
      <c r="H3545">
        <f t="shared" si="55"/>
        <v>13</v>
      </c>
    </row>
    <row r="3546" spans="1:8" x14ac:dyDescent="0.2">
      <c r="A3546">
        <v>184707</v>
      </c>
      <c r="B3546">
        <v>-104.55893</v>
      </c>
      <c r="C3546">
        <v>19.56129</v>
      </c>
      <c r="D3546">
        <v>6</v>
      </c>
      <c r="E3546">
        <f>IFERROR(VLOOKUP(A3546,pob!G$3:H$10470,2,FALSE),0)</f>
        <v>1174</v>
      </c>
      <c r="F3546" s="2">
        <v>2232321.7741999999</v>
      </c>
      <c r="G3546" s="2">
        <v>842649.06160000002</v>
      </c>
      <c r="H3546">
        <f t="shared" si="55"/>
        <v>13</v>
      </c>
    </row>
    <row r="3547" spans="1:8" x14ac:dyDescent="0.2">
      <c r="A3547">
        <v>184708</v>
      </c>
      <c r="B3547">
        <v>-104.53025</v>
      </c>
      <c r="C3547">
        <v>19.561779999999999</v>
      </c>
      <c r="D3547">
        <v>6</v>
      </c>
      <c r="E3547">
        <f>IFERROR(VLOOKUP(A3547,pob!G$3:H$10470,2,FALSE),0)</f>
        <v>1</v>
      </c>
      <c r="F3547" s="2">
        <v>2235321.7741999999</v>
      </c>
      <c r="G3547" s="2">
        <v>842649.06160000002</v>
      </c>
      <c r="H3547">
        <f t="shared" si="55"/>
        <v>13</v>
      </c>
    </row>
    <row r="3548" spans="1:8" x14ac:dyDescent="0.2">
      <c r="A3548">
        <v>184709</v>
      </c>
      <c r="B3548">
        <v>-104.50158</v>
      </c>
      <c r="C3548">
        <v>19.562249999999999</v>
      </c>
      <c r="D3548">
        <v>6</v>
      </c>
      <c r="E3548">
        <f>IFERROR(VLOOKUP(A3548,pob!G$3:H$10470,2,FALSE),0)</f>
        <v>268</v>
      </c>
      <c r="F3548" s="2">
        <v>2238321.7741999999</v>
      </c>
      <c r="G3548" s="2">
        <v>842649.06160000002</v>
      </c>
      <c r="H3548">
        <f t="shared" si="55"/>
        <v>13</v>
      </c>
    </row>
    <row r="3549" spans="1:8" x14ac:dyDescent="0.2">
      <c r="A3549">
        <v>184710</v>
      </c>
      <c r="B3549">
        <v>-104.47291</v>
      </c>
      <c r="C3549">
        <v>19.562729999999998</v>
      </c>
      <c r="D3549">
        <v>6</v>
      </c>
      <c r="E3549">
        <f>IFERROR(VLOOKUP(A3549,pob!G$3:H$10470,2,FALSE),0)</f>
        <v>1385</v>
      </c>
      <c r="F3549" s="2">
        <v>2241321.7741999999</v>
      </c>
      <c r="G3549" s="2">
        <v>842649.06160000002</v>
      </c>
      <c r="H3549">
        <f t="shared" si="55"/>
        <v>13</v>
      </c>
    </row>
    <row r="3550" spans="1:8" x14ac:dyDescent="0.2">
      <c r="A3550">
        <v>184711</v>
      </c>
      <c r="B3550">
        <v>-104.44423</v>
      </c>
      <c r="C3550">
        <v>19.563189999999999</v>
      </c>
      <c r="D3550">
        <v>6</v>
      </c>
      <c r="E3550">
        <f>IFERROR(VLOOKUP(A3550,pob!G$3:H$10470,2,FALSE),0)</f>
        <v>0</v>
      </c>
      <c r="F3550" s="2">
        <v>2244321.7741999999</v>
      </c>
      <c r="G3550" s="2">
        <v>842649.06160000002</v>
      </c>
      <c r="H3550">
        <f t="shared" si="55"/>
        <v>13</v>
      </c>
    </row>
    <row r="3551" spans="1:8" x14ac:dyDescent="0.2">
      <c r="A3551">
        <v>184712</v>
      </c>
      <c r="B3551">
        <v>-104.41556</v>
      </c>
      <c r="C3551">
        <v>19.563649999999999</v>
      </c>
      <c r="D3551">
        <v>6</v>
      </c>
      <c r="E3551">
        <f>IFERROR(VLOOKUP(A3551,pob!G$3:H$10470,2,FALSE),0)</f>
        <v>5</v>
      </c>
      <c r="F3551" s="2">
        <v>2247321.7741999999</v>
      </c>
      <c r="G3551" s="2">
        <v>842649.06160000002</v>
      </c>
      <c r="H3551">
        <f t="shared" si="55"/>
        <v>13</v>
      </c>
    </row>
    <row r="3552" spans="1:8" x14ac:dyDescent="0.2">
      <c r="A3552">
        <v>184713</v>
      </c>
      <c r="B3552">
        <v>-104.38688999999999</v>
      </c>
      <c r="C3552">
        <v>19.564109999999999</v>
      </c>
      <c r="D3552">
        <v>6</v>
      </c>
      <c r="E3552">
        <f>IFERROR(VLOOKUP(A3552,pob!G$3:H$10470,2,FALSE),0)</f>
        <v>0</v>
      </c>
      <c r="F3552" s="2">
        <v>2250321.7741999999</v>
      </c>
      <c r="G3552" s="2">
        <v>842649.06160000002</v>
      </c>
      <c r="H3552">
        <f t="shared" si="55"/>
        <v>13</v>
      </c>
    </row>
    <row r="3553" spans="1:8" x14ac:dyDescent="0.2">
      <c r="A3553">
        <v>184714</v>
      </c>
      <c r="B3553">
        <v>-104.35821</v>
      </c>
      <c r="C3553">
        <v>19.56456</v>
      </c>
      <c r="D3553">
        <v>6</v>
      </c>
      <c r="E3553">
        <f>IFERROR(VLOOKUP(A3553,pob!G$3:H$10470,2,FALSE),0)</f>
        <v>0</v>
      </c>
      <c r="F3553" s="2">
        <v>2253321.7741999999</v>
      </c>
      <c r="G3553" s="2">
        <v>842649.06160000002</v>
      </c>
      <c r="H3553">
        <f t="shared" si="55"/>
        <v>13</v>
      </c>
    </row>
    <row r="3554" spans="1:8" x14ac:dyDescent="0.2">
      <c r="A3554">
        <v>184715</v>
      </c>
      <c r="B3554">
        <v>-104.32953999999999</v>
      </c>
      <c r="C3554">
        <v>19.565000000000001</v>
      </c>
      <c r="D3554">
        <v>6</v>
      </c>
      <c r="E3554">
        <f>IFERROR(VLOOKUP(A3554,pob!G$3:H$10470,2,FALSE),0)</f>
        <v>0</v>
      </c>
      <c r="F3554" s="2">
        <v>2256321.7741999999</v>
      </c>
      <c r="G3554" s="2">
        <v>842649.06160000002</v>
      </c>
      <c r="H3554">
        <f t="shared" si="55"/>
        <v>13</v>
      </c>
    </row>
    <row r="3555" spans="1:8" x14ac:dyDescent="0.2">
      <c r="A3555">
        <v>184716</v>
      </c>
      <c r="B3555">
        <v>-104.30086</v>
      </c>
      <c r="C3555">
        <v>19.565439999999999</v>
      </c>
      <c r="D3555">
        <v>6</v>
      </c>
      <c r="E3555">
        <f>IFERROR(VLOOKUP(A3555,pob!G$3:H$10470,2,FALSE),0)</f>
        <v>0</v>
      </c>
      <c r="F3555" s="2">
        <v>2259321.7741999999</v>
      </c>
      <c r="G3555" s="2">
        <v>842649.06160000002</v>
      </c>
      <c r="H3555">
        <f t="shared" si="55"/>
        <v>13</v>
      </c>
    </row>
    <row r="3556" spans="1:8" x14ac:dyDescent="0.2">
      <c r="A3556">
        <v>184717</v>
      </c>
      <c r="B3556">
        <v>-104.27218999999999</v>
      </c>
      <c r="C3556">
        <v>19.56587</v>
      </c>
      <c r="D3556">
        <v>6</v>
      </c>
      <c r="E3556">
        <f>IFERROR(VLOOKUP(A3556,pob!G$3:H$10470,2,FALSE),0)</f>
        <v>0</v>
      </c>
      <c r="F3556" s="2">
        <v>2262321.7741999999</v>
      </c>
      <c r="G3556" s="2">
        <v>842649.06160000002</v>
      </c>
      <c r="H3556">
        <f t="shared" si="55"/>
        <v>13</v>
      </c>
    </row>
    <row r="3557" spans="1:8" x14ac:dyDescent="0.2">
      <c r="A3557">
        <v>184718</v>
      </c>
      <c r="B3557">
        <v>-104.24351</v>
      </c>
      <c r="C3557">
        <v>19.566299999999998</v>
      </c>
      <c r="D3557">
        <v>6</v>
      </c>
      <c r="E3557">
        <f>IFERROR(VLOOKUP(A3557,pob!G$3:H$10470,2,FALSE),0)</f>
        <v>0</v>
      </c>
      <c r="F3557" s="2">
        <v>2265321.7741999999</v>
      </c>
      <c r="G3557" s="2">
        <v>842649.06160000002</v>
      </c>
      <c r="H3557">
        <f t="shared" si="55"/>
        <v>13</v>
      </c>
    </row>
    <row r="3558" spans="1:8" x14ac:dyDescent="0.2">
      <c r="A3558">
        <v>184719</v>
      </c>
      <c r="B3558">
        <v>-104.21484</v>
      </c>
      <c r="C3558">
        <v>19.56672</v>
      </c>
      <c r="D3558">
        <v>6</v>
      </c>
      <c r="E3558">
        <f>IFERROR(VLOOKUP(A3558,pob!G$3:H$10470,2,FALSE),0)</f>
        <v>0</v>
      </c>
      <c r="F3558" s="2">
        <v>2268321.7741999999</v>
      </c>
      <c r="G3558" s="2">
        <v>842649.06160000002</v>
      </c>
      <c r="H3558">
        <f t="shared" si="55"/>
        <v>13</v>
      </c>
    </row>
    <row r="3559" spans="1:8" x14ac:dyDescent="0.2">
      <c r="A3559">
        <v>184720</v>
      </c>
      <c r="B3559">
        <v>-104.18616</v>
      </c>
      <c r="C3559">
        <v>19.567139999999998</v>
      </c>
      <c r="D3559">
        <v>6</v>
      </c>
      <c r="E3559">
        <f>IFERROR(VLOOKUP(A3559,pob!G$3:H$10470,2,FALSE),0)</f>
        <v>0</v>
      </c>
      <c r="F3559" s="2">
        <v>2271321.7741999999</v>
      </c>
      <c r="G3559" s="2">
        <v>842649.06160000002</v>
      </c>
      <c r="H3559">
        <f t="shared" si="55"/>
        <v>13</v>
      </c>
    </row>
    <row r="3560" spans="1:8" x14ac:dyDescent="0.2">
      <c r="A3560">
        <v>184721</v>
      </c>
      <c r="B3560">
        <v>-104.15749</v>
      </c>
      <c r="C3560">
        <v>19.567550000000001</v>
      </c>
      <c r="D3560">
        <v>6</v>
      </c>
      <c r="E3560">
        <f>IFERROR(VLOOKUP(A3560,pob!G$3:H$10470,2,FALSE),0)</f>
        <v>0</v>
      </c>
      <c r="F3560" s="2">
        <v>2274321.7741999999</v>
      </c>
      <c r="G3560" s="2">
        <v>842649.06160000002</v>
      </c>
      <c r="H3560">
        <f t="shared" si="55"/>
        <v>13</v>
      </c>
    </row>
    <row r="3561" spans="1:8" x14ac:dyDescent="0.2">
      <c r="A3561">
        <v>184722</v>
      </c>
      <c r="B3561">
        <v>-104.12881</v>
      </c>
      <c r="C3561">
        <v>19.567959999999999</v>
      </c>
      <c r="D3561">
        <v>6</v>
      </c>
      <c r="E3561">
        <f>IFERROR(VLOOKUP(A3561,pob!G$3:H$10470,2,FALSE),0)</f>
        <v>0</v>
      </c>
      <c r="F3561" s="2">
        <v>2277321.7741999999</v>
      </c>
      <c r="G3561" s="2">
        <v>842649.06160000002</v>
      </c>
      <c r="H3561">
        <f t="shared" si="55"/>
        <v>13</v>
      </c>
    </row>
    <row r="3562" spans="1:8" x14ac:dyDescent="0.2">
      <c r="A3562">
        <v>184723</v>
      </c>
      <c r="B3562">
        <v>-104.10012999999999</v>
      </c>
      <c r="C3562">
        <v>19.568359999999998</v>
      </c>
      <c r="D3562">
        <v>6</v>
      </c>
      <c r="E3562">
        <f>IFERROR(VLOOKUP(A3562,pob!G$3:H$10470,2,FALSE),0)</f>
        <v>0</v>
      </c>
      <c r="F3562" s="2">
        <v>2280321.7741999999</v>
      </c>
      <c r="G3562" s="2">
        <v>842649.06160000002</v>
      </c>
      <c r="H3562">
        <f t="shared" si="55"/>
        <v>13</v>
      </c>
    </row>
    <row r="3563" spans="1:8" x14ac:dyDescent="0.2">
      <c r="A3563">
        <v>184724</v>
      </c>
      <c r="B3563">
        <v>-104.07146</v>
      </c>
      <c r="C3563">
        <v>19.568750000000001</v>
      </c>
      <c r="D3563">
        <v>6</v>
      </c>
      <c r="E3563">
        <f>IFERROR(VLOOKUP(A3563,pob!G$3:H$10470,2,FALSE),0)</f>
        <v>0</v>
      </c>
      <c r="F3563" s="2">
        <v>2283321.7741999999</v>
      </c>
      <c r="G3563" s="2">
        <v>842649.06160000002</v>
      </c>
      <c r="H3563">
        <f t="shared" si="55"/>
        <v>13</v>
      </c>
    </row>
    <row r="3564" spans="1:8" x14ac:dyDescent="0.2">
      <c r="A3564">
        <v>184725</v>
      </c>
      <c r="B3564">
        <v>-104.04277999999999</v>
      </c>
      <c r="C3564">
        <v>19.569140000000001</v>
      </c>
      <c r="D3564">
        <v>6</v>
      </c>
      <c r="E3564">
        <f>IFERROR(VLOOKUP(A3564,pob!G$3:H$10470,2,FALSE),0)</f>
        <v>12</v>
      </c>
      <c r="F3564" s="2">
        <v>2286321.7741999999</v>
      </c>
      <c r="G3564" s="2">
        <v>842649.06160000002</v>
      </c>
      <c r="H3564">
        <f t="shared" si="55"/>
        <v>13</v>
      </c>
    </row>
    <row r="3565" spans="1:8" x14ac:dyDescent="0.2">
      <c r="A3565">
        <v>184726</v>
      </c>
      <c r="B3565">
        <v>-104.0141</v>
      </c>
      <c r="C3565">
        <v>19.56953</v>
      </c>
      <c r="D3565">
        <v>6</v>
      </c>
      <c r="E3565">
        <f>IFERROR(VLOOKUP(A3565,pob!G$3:H$10470,2,FALSE),0)</f>
        <v>0</v>
      </c>
      <c r="F3565" s="2">
        <v>2289321.7741999999</v>
      </c>
      <c r="G3565" s="2">
        <v>842649.06160000002</v>
      </c>
      <c r="H3565">
        <f t="shared" si="55"/>
        <v>13</v>
      </c>
    </row>
    <row r="3566" spans="1:8" x14ac:dyDescent="0.2">
      <c r="A3566">
        <v>184727</v>
      </c>
      <c r="B3566">
        <v>-103.98542999999999</v>
      </c>
      <c r="C3566">
        <v>19.56991</v>
      </c>
      <c r="D3566">
        <v>6</v>
      </c>
      <c r="E3566">
        <f>IFERROR(VLOOKUP(A3566,pob!G$3:H$10470,2,FALSE),0)</f>
        <v>0</v>
      </c>
      <c r="F3566" s="2">
        <v>2292321.7741999999</v>
      </c>
      <c r="G3566" s="2">
        <v>842649.06160000002</v>
      </c>
      <c r="H3566">
        <f t="shared" si="55"/>
        <v>13</v>
      </c>
    </row>
    <row r="3567" spans="1:8" x14ac:dyDescent="0.2">
      <c r="A3567">
        <v>184728</v>
      </c>
      <c r="B3567">
        <v>-103.95675</v>
      </c>
      <c r="C3567">
        <v>19.57028</v>
      </c>
      <c r="D3567">
        <v>6</v>
      </c>
      <c r="E3567">
        <f>IFERROR(VLOOKUP(A3567,pob!G$3:H$10470,2,FALSE),0)</f>
        <v>0</v>
      </c>
      <c r="F3567" s="2">
        <v>2295321.7741999999</v>
      </c>
      <c r="G3567" s="2">
        <v>842649.06160000002</v>
      </c>
      <c r="H3567">
        <f t="shared" si="55"/>
        <v>13</v>
      </c>
    </row>
    <row r="3568" spans="1:8" x14ac:dyDescent="0.2">
      <c r="A3568">
        <v>184729</v>
      </c>
      <c r="B3568">
        <v>-103.92807000000001</v>
      </c>
      <c r="C3568">
        <v>19.570650000000001</v>
      </c>
      <c r="D3568">
        <v>6</v>
      </c>
      <c r="E3568">
        <f>IFERROR(VLOOKUP(A3568,pob!G$3:H$10470,2,FALSE),0)</f>
        <v>141</v>
      </c>
      <c r="F3568" s="2">
        <v>2298321.7741999999</v>
      </c>
      <c r="G3568" s="2">
        <v>842649.06160000002</v>
      </c>
      <c r="H3568">
        <f t="shared" si="55"/>
        <v>13</v>
      </c>
    </row>
    <row r="3569" spans="1:8" x14ac:dyDescent="0.2">
      <c r="A3569">
        <v>184730</v>
      </c>
      <c r="B3569">
        <v>-103.8994</v>
      </c>
      <c r="C3569">
        <v>19.571010000000001</v>
      </c>
      <c r="D3569">
        <v>6</v>
      </c>
      <c r="E3569">
        <f>IFERROR(VLOOKUP(A3569,pob!G$3:H$10470,2,FALSE),0)</f>
        <v>946</v>
      </c>
      <c r="F3569" s="2">
        <v>2301321.7741999999</v>
      </c>
      <c r="G3569" s="2">
        <v>842649.06160000002</v>
      </c>
      <c r="H3569">
        <f t="shared" si="55"/>
        <v>13</v>
      </c>
    </row>
    <row r="3570" spans="1:8" x14ac:dyDescent="0.2">
      <c r="A3570">
        <v>184731</v>
      </c>
      <c r="B3570">
        <v>-103.87072000000001</v>
      </c>
      <c r="C3570">
        <v>19.571370000000002</v>
      </c>
      <c r="D3570">
        <v>6</v>
      </c>
      <c r="E3570">
        <f>IFERROR(VLOOKUP(A3570,pob!G$3:H$10470,2,FALSE),0)</f>
        <v>404</v>
      </c>
      <c r="F3570" s="2">
        <v>2304321.7741999999</v>
      </c>
      <c r="G3570" s="2">
        <v>842649.06160000002</v>
      </c>
      <c r="H3570">
        <f t="shared" si="55"/>
        <v>13</v>
      </c>
    </row>
    <row r="3571" spans="1:8" x14ac:dyDescent="0.2">
      <c r="A3571">
        <v>184732</v>
      </c>
      <c r="B3571">
        <v>-103.84204</v>
      </c>
      <c r="C3571">
        <v>19.571719999999999</v>
      </c>
      <c r="D3571">
        <v>6</v>
      </c>
      <c r="E3571">
        <f>IFERROR(VLOOKUP(A3571,pob!G$3:H$10470,2,FALSE),0)</f>
        <v>0</v>
      </c>
      <c r="F3571" s="2">
        <v>2307321.7741999999</v>
      </c>
      <c r="G3571" s="2">
        <v>842649.06160000002</v>
      </c>
      <c r="H3571">
        <f t="shared" si="55"/>
        <v>13</v>
      </c>
    </row>
    <row r="3572" spans="1:8" x14ac:dyDescent="0.2">
      <c r="A3572">
        <v>184733</v>
      </c>
      <c r="B3572">
        <v>-103.81337000000001</v>
      </c>
      <c r="C3572">
        <v>19.57207</v>
      </c>
      <c r="D3572">
        <v>6</v>
      </c>
      <c r="E3572">
        <f>IFERROR(VLOOKUP(A3572,pob!G$3:H$10470,2,FALSE),0)</f>
        <v>96</v>
      </c>
      <c r="F3572" s="2">
        <v>2310321.7741999999</v>
      </c>
      <c r="G3572" s="2">
        <v>842649.06160000002</v>
      </c>
      <c r="H3572">
        <f t="shared" si="55"/>
        <v>13</v>
      </c>
    </row>
    <row r="3573" spans="1:8" x14ac:dyDescent="0.2">
      <c r="A3573">
        <v>184734</v>
      </c>
      <c r="B3573">
        <v>-103.78469</v>
      </c>
      <c r="C3573">
        <v>19.572410000000001</v>
      </c>
      <c r="D3573">
        <v>6</v>
      </c>
      <c r="E3573">
        <f>IFERROR(VLOOKUP(A3573,pob!G$3:H$10470,2,FALSE),0)</f>
        <v>0</v>
      </c>
      <c r="F3573" s="2">
        <v>2313321.7741999999</v>
      </c>
      <c r="G3573" s="2">
        <v>842649.06160000002</v>
      </c>
      <c r="H3573">
        <f t="shared" si="55"/>
        <v>13</v>
      </c>
    </row>
    <row r="3574" spans="1:8" x14ac:dyDescent="0.2">
      <c r="A3574">
        <v>184735</v>
      </c>
      <c r="B3574">
        <v>-103.75601</v>
      </c>
      <c r="C3574">
        <v>19.57274</v>
      </c>
      <c r="D3574">
        <v>6</v>
      </c>
      <c r="E3574">
        <f>IFERROR(VLOOKUP(A3574,pob!G$3:H$10470,2,FALSE),0)</f>
        <v>287</v>
      </c>
      <c r="F3574" s="2">
        <v>2316321.7741999999</v>
      </c>
      <c r="G3574" s="2">
        <v>842649.06160000002</v>
      </c>
      <c r="H3574">
        <f t="shared" si="55"/>
        <v>13</v>
      </c>
    </row>
    <row r="3575" spans="1:8" x14ac:dyDescent="0.2">
      <c r="A3575">
        <v>184736</v>
      </c>
      <c r="B3575">
        <v>-103.72732999999999</v>
      </c>
      <c r="C3575">
        <v>19.573070000000001</v>
      </c>
      <c r="D3575">
        <v>6</v>
      </c>
      <c r="E3575">
        <f>IFERROR(VLOOKUP(A3575,pob!G$3:H$10470,2,FALSE),0)</f>
        <v>0</v>
      </c>
      <c r="F3575" s="2">
        <v>2319321.7741999999</v>
      </c>
      <c r="G3575" s="2">
        <v>842649.06160000002</v>
      </c>
      <c r="H3575">
        <f t="shared" si="55"/>
        <v>13</v>
      </c>
    </row>
    <row r="3576" spans="1:8" x14ac:dyDescent="0.2">
      <c r="A3576">
        <v>184737</v>
      </c>
      <c r="B3576">
        <v>-103.69865</v>
      </c>
      <c r="C3576">
        <v>19.573399999999999</v>
      </c>
      <c r="D3576">
        <v>6</v>
      </c>
      <c r="E3576">
        <f>IFERROR(VLOOKUP(A3576,pob!G$3:H$10470,2,FALSE),0)</f>
        <v>0</v>
      </c>
      <c r="F3576" s="2">
        <v>2322321.7741999999</v>
      </c>
      <c r="G3576" s="2">
        <v>842649.06160000002</v>
      </c>
      <c r="H3576">
        <f t="shared" si="55"/>
        <v>13</v>
      </c>
    </row>
    <row r="3577" spans="1:8" x14ac:dyDescent="0.2">
      <c r="A3577">
        <v>184738</v>
      </c>
      <c r="B3577">
        <v>-103.66998</v>
      </c>
      <c r="C3577">
        <v>19.573720000000002</v>
      </c>
      <c r="D3577">
        <v>6</v>
      </c>
      <c r="E3577">
        <f>IFERROR(VLOOKUP(A3577,pob!G$3:H$10470,2,FALSE),0)</f>
        <v>0</v>
      </c>
      <c r="F3577" s="2">
        <v>2325321.7741999999</v>
      </c>
      <c r="G3577" s="2">
        <v>842649.06160000002</v>
      </c>
      <c r="H3577">
        <f t="shared" si="55"/>
        <v>13</v>
      </c>
    </row>
    <row r="3578" spans="1:8" x14ac:dyDescent="0.2">
      <c r="A3578">
        <v>184739</v>
      </c>
      <c r="B3578">
        <v>-103.6413</v>
      </c>
      <c r="C3578">
        <v>19.57403</v>
      </c>
      <c r="D3578">
        <v>6</v>
      </c>
      <c r="E3578">
        <f>IFERROR(VLOOKUP(A3578,pob!G$3:H$10470,2,FALSE),0)</f>
        <v>0</v>
      </c>
      <c r="F3578" s="2">
        <v>2328321.7741999999</v>
      </c>
      <c r="G3578" s="2">
        <v>842649.06160000002</v>
      </c>
      <c r="H3578">
        <f t="shared" si="55"/>
        <v>13</v>
      </c>
    </row>
    <row r="3579" spans="1:8" x14ac:dyDescent="0.2">
      <c r="A3579">
        <v>184740</v>
      </c>
      <c r="B3579">
        <v>-103.61262000000001</v>
      </c>
      <c r="C3579">
        <v>19.574339999999999</v>
      </c>
      <c r="D3579">
        <v>6</v>
      </c>
      <c r="E3579">
        <f>IFERROR(VLOOKUP(A3579,pob!G$3:H$10470,2,FALSE),0)</f>
        <v>0</v>
      </c>
      <c r="F3579" s="2">
        <v>2331321.7741999999</v>
      </c>
      <c r="G3579" s="2">
        <v>842649.06160000002</v>
      </c>
      <c r="H3579">
        <f t="shared" si="55"/>
        <v>13</v>
      </c>
    </row>
    <row r="3580" spans="1:8" x14ac:dyDescent="0.2">
      <c r="A3580">
        <v>184741</v>
      </c>
      <c r="B3580">
        <v>-103.58394</v>
      </c>
      <c r="C3580">
        <v>19.574639999999999</v>
      </c>
      <c r="D3580">
        <v>6</v>
      </c>
      <c r="E3580">
        <f>IFERROR(VLOOKUP(A3580,pob!G$3:H$10470,2,FALSE),0)</f>
        <v>0</v>
      </c>
      <c r="F3580" s="2">
        <v>2334321.7741999999</v>
      </c>
      <c r="G3580" s="2">
        <v>842649.06160000002</v>
      </c>
      <c r="H3580">
        <f t="shared" si="55"/>
        <v>13</v>
      </c>
    </row>
    <row r="3581" spans="1:8" x14ac:dyDescent="0.2">
      <c r="A3581">
        <v>184742</v>
      </c>
      <c r="B3581">
        <v>-103.55526</v>
      </c>
      <c r="C3581">
        <v>19.574940000000002</v>
      </c>
      <c r="D3581">
        <v>6</v>
      </c>
      <c r="E3581">
        <f>IFERROR(VLOOKUP(A3581,pob!G$3:H$10470,2,FALSE),0)</f>
        <v>0</v>
      </c>
      <c r="F3581" s="2">
        <v>2337321.7741999999</v>
      </c>
      <c r="G3581" s="2">
        <v>842649.06160000002</v>
      </c>
      <c r="H3581">
        <f t="shared" si="55"/>
        <v>13</v>
      </c>
    </row>
    <row r="3582" spans="1:8" x14ac:dyDescent="0.2">
      <c r="A3582">
        <v>184743</v>
      </c>
      <c r="B3582">
        <v>-103.52658</v>
      </c>
      <c r="C3582">
        <v>19.575230000000001</v>
      </c>
      <c r="D3582">
        <v>6</v>
      </c>
      <c r="E3582">
        <f>IFERROR(VLOOKUP(A3582,pob!G$3:H$10470,2,FALSE),0)</f>
        <v>310</v>
      </c>
      <c r="F3582" s="2">
        <v>2340321.7741999999</v>
      </c>
      <c r="G3582" s="2">
        <v>842649.06160000002</v>
      </c>
      <c r="H3582">
        <f t="shared" si="55"/>
        <v>13</v>
      </c>
    </row>
    <row r="3583" spans="1:8" x14ac:dyDescent="0.2">
      <c r="A3583">
        <v>184744</v>
      </c>
      <c r="B3583">
        <v>-103.4979</v>
      </c>
      <c r="C3583">
        <v>19.575520000000001</v>
      </c>
      <c r="D3583">
        <v>6</v>
      </c>
      <c r="E3583">
        <f>IFERROR(VLOOKUP(A3583,pob!G$3:H$10470,2,FALSE),0)</f>
        <v>3</v>
      </c>
      <c r="F3583" s="2">
        <v>2343321.7741999999</v>
      </c>
      <c r="G3583" s="2">
        <v>842649.06160000002</v>
      </c>
      <c r="H3583">
        <f t="shared" si="55"/>
        <v>13</v>
      </c>
    </row>
    <row r="3584" spans="1:8" x14ac:dyDescent="0.2">
      <c r="A3584">
        <v>184745</v>
      </c>
      <c r="B3584">
        <v>-103.46922000000001</v>
      </c>
      <c r="C3584">
        <v>19.575800000000001</v>
      </c>
      <c r="D3584">
        <v>6</v>
      </c>
      <c r="E3584">
        <f>IFERROR(VLOOKUP(A3584,pob!G$3:H$10470,2,FALSE),0)</f>
        <v>0</v>
      </c>
      <c r="F3584" s="2">
        <v>2346321.7741999999</v>
      </c>
      <c r="G3584" s="2">
        <v>842649.06160000002</v>
      </c>
      <c r="H3584">
        <f t="shared" si="55"/>
        <v>13</v>
      </c>
    </row>
    <row r="3585" spans="1:8" x14ac:dyDescent="0.2">
      <c r="A3585">
        <v>184746</v>
      </c>
      <c r="B3585">
        <v>-103.44054</v>
      </c>
      <c r="C3585">
        <v>19.576080000000001</v>
      </c>
      <c r="D3585">
        <v>6</v>
      </c>
      <c r="E3585">
        <f>IFERROR(VLOOKUP(A3585,pob!G$3:H$10470,2,FALSE),0)</f>
        <v>10</v>
      </c>
      <c r="F3585" s="2">
        <v>2349321.7741999999</v>
      </c>
      <c r="G3585" s="2">
        <v>842649.06160000002</v>
      </c>
      <c r="H3585">
        <f t="shared" si="55"/>
        <v>13</v>
      </c>
    </row>
    <row r="3586" spans="1:8" x14ac:dyDescent="0.2">
      <c r="A3586">
        <v>184747</v>
      </c>
      <c r="B3586">
        <v>-103.41186999999999</v>
      </c>
      <c r="C3586">
        <v>19.576350000000001</v>
      </c>
      <c r="D3586">
        <v>6</v>
      </c>
      <c r="E3586">
        <f>IFERROR(VLOOKUP(A3586,pob!G$3:H$10470,2,FALSE),0)</f>
        <v>0</v>
      </c>
      <c r="F3586" s="2">
        <v>2352321.7741999999</v>
      </c>
      <c r="G3586" s="2">
        <v>842649.06160000002</v>
      </c>
      <c r="H3586">
        <f t="shared" si="55"/>
        <v>13</v>
      </c>
    </row>
    <row r="3587" spans="1:8" x14ac:dyDescent="0.2">
      <c r="A3587">
        <v>184748</v>
      </c>
      <c r="B3587">
        <v>-103.38319</v>
      </c>
      <c r="C3587">
        <v>19.576609999999999</v>
      </c>
      <c r="D3587">
        <v>6</v>
      </c>
      <c r="E3587">
        <f>IFERROR(VLOOKUP(A3587,pob!G$3:H$10470,2,FALSE),0)</f>
        <v>1694</v>
      </c>
      <c r="F3587" s="2">
        <v>2355321.7741999999</v>
      </c>
      <c r="G3587" s="2">
        <v>842649.06160000002</v>
      </c>
      <c r="H3587">
        <f t="shared" si="55"/>
        <v>13</v>
      </c>
    </row>
    <row r="3588" spans="1:8" x14ac:dyDescent="0.2">
      <c r="A3588">
        <v>184749</v>
      </c>
      <c r="B3588">
        <v>-103.35451</v>
      </c>
      <c r="C3588">
        <v>19.57687</v>
      </c>
      <c r="D3588">
        <v>6</v>
      </c>
      <c r="E3588">
        <f>IFERROR(VLOOKUP(A3588,pob!G$3:H$10470,2,FALSE),0)</f>
        <v>462</v>
      </c>
      <c r="F3588" s="2">
        <v>2358321.7741999999</v>
      </c>
      <c r="G3588" s="2">
        <v>842649.06160000002</v>
      </c>
      <c r="H3588">
        <f t="shared" ref="H3588:H3651" si="56">INT(ABS(180+B3588)/6)+1</f>
        <v>13</v>
      </c>
    </row>
    <row r="3589" spans="1:8" x14ac:dyDescent="0.2">
      <c r="A3589">
        <v>184750</v>
      </c>
      <c r="B3589">
        <v>-103.32583</v>
      </c>
      <c r="C3589">
        <v>19.57713</v>
      </c>
      <c r="D3589">
        <v>6</v>
      </c>
      <c r="E3589">
        <f>IFERROR(VLOOKUP(A3589,pob!G$3:H$10470,2,FALSE),0)</f>
        <v>7</v>
      </c>
      <c r="F3589" s="2">
        <v>2361321.7741999999</v>
      </c>
      <c r="G3589" s="2">
        <v>842649.06160000002</v>
      </c>
      <c r="H3589">
        <f t="shared" si="56"/>
        <v>13</v>
      </c>
    </row>
    <row r="3590" spans="1:8" x14ac:dyDescent="0.2">
      <c r="A3590">
        <v>184751</v>
      </c>
      <c r="B3590">
        <v>-103.29715</v>
      </c>
      <c r="C3590">
        <v>19.577369999999998</v>
      </c>
      <c r="D3590">
        <v>6</v>
      </c>
      <c r="E3590">
        <f>IFERROR(VLOOKUP(A3590,pob!G$3:H$10470,2,FALSE),0)</f>
        <v>730</v>
      </c>
      <c r="F3590" s="2">
        <v>2364321.7741999999</v>
      </c>
      <c r="G3590" s="2">
        <v>842649.06160000002</v>
      </c>
      <c r="H3590">
        <f t="shared" si="56"/>
        <v>13</v>
      </c>
    </row>
    <row r="3591" spans="1:8" x14ac:dyDescent="0.2">
      <c r="A3591">
        <v>184752</v>
      </c>
      <c r="B3591">
        <v>-103.26846999999999</v>
      </c>
      <c r="C3591">
        <v>19.57762</v>
      </c>
      <c r="D3591">
        <v>6</v>
      </c>
      <c r="E3591">
        <f>IFERROR(VLOOKUP(A3591,pob!G$3:H$10470,2,FALSE),0)</f>
        <v>0</v>
      </c>
      <c r="F3591" s="2">
        <v>2367321.7741999999</v>
      </c>
      <c r="G3591" s="2">
        <v>842649.06160000002</v>
      </c>
      <c r="H3591">
        <f t="shared" si="56"/>
        <v>13</v>
      </c>
    </row>
    <row r="3592" spans="1:8" x14ac:dyDescent="0.2">
      <c r="A3592">
        <v>184753</v>
      </c>
      <c r="B3592">
        <v>-103.23979</v>
      </c>
      <c r="C3592">
        <v>19.577860000000001</v>
      </c>
      <c r="D3592">
        <v>6</v>
      </c>
      <c r="E3592">
        <f>IFERROR(VLOOKUP(A3592,pob!G$3:H$10470,2,FALSE),0)</f>
        <v>0</v>
      </c>
      <c r="F3592" s="2">
        <v>2370321.7741999999</v>
      </c>
      <c r="G3592" s="2">
        <v>842649.06160000002</v>
      </c>
      <c r="H3592">
        <f t="shared" si="56"/>
        <v>13</v>
      </c>
    </row>
    <row r="3593" spans="1:8" x14ac:dyDescent="0.2">
      <c r="A3593">
        <v>184754</v>
      </c>
      <c r="B3593">
        <v>-103.21111000000001</v>
      </c>
      <c r="C3593">
        <v>19.57809</v>
      </c>
      <c r="D3593">
        <v>6</v>
      </c>
      <c r="E3593">
        <f>IFERROR(VLOOKUP(A3593,pob!G$3:H$10470,2,FALSE),0)</f>
        <v>152</v>
      </c>
      <c r="F3593" s="2">
        <v>2373321.7741999999</v>
      </c>
      <c r="G3593" s="2">
        <v>842649.06160000002</v>
      </c>
      <c r="H3593">
        <f t="shared" si="56"/>
        <v>13</v>
      </c>
    </row>
    <row r="3594" spans="1:8" x14ac:dyDescent="0.2">
      <c r="A3594">
        <v>184755</v>
      </c>
      <c r="B3594">
        <v>-103.18243</v>
      </c>
      <c r="C3594">
        <v>19.578309999999998</v>
      </c>
      <c r="D3594">
        <v>6</v>
      </c>
      <c r="E3594">
        <f>IFERROR(VLOOKUP(A3594,pob!G$3:H$10470,2,FALSE),0)</f>
        <v>188</v>
      </c>
      <c r="F3594" s="2">
        <v>2376321.7741999999</v>
      </c>
      <c r="G3594" s="2">
        <v>842649.06160000002</v>
      </c>
      <c r="H3594">
        <f t="shared" si="56"/>
        <v>13</v>
      </c>
    </row>
    <row r="3595" spans="1:8" x14ac:dyDescent="0.2">
      <c r="A3595">
        <v>184756</v>
      </c>
      <c r="B3595">
        <v>-103.15375</v>
      </c>
      <c r="C3595">
        <v>19.57854</v>
      </c>
      <c r="D3595">
        <v>6</v>
      </c>
      <c r="E3595">
        <f>IFERROR(VLOOKUP(A3595,pob!G$3:H$10470,2,FALSE),0)</f>
        <v>5</v>
      </c>
      <c r="F3595" s="2">
        <v>2379321.7741999999</v>
      </c>
      <c r="G3595" s="2">
        <v>842649.06160000002</v>
      </c>
      <c r="H3595">
        <f t="shared" si="56"/>
        <v>13</v>
      </c>
    </row>
    <row r="3596" spans="1:8" x14ac:dyDescent="0.2">
      <c r="A3596">
        <v>184757</v>
      </c>
      <c r="B3596">
        <v>-103.12506999999999</v>
      </c>
      <c r="C3596">
        <v>19.578749999999999</v>
      </c>
      <c r="D3596">
        <v>6</v>
      </c>
      <c r="E3596">
        <f>IFERROR(VLOOKUP(A3596,pob!G$3:H$10470,2,FALSE),0)</f>
        <v>5</v>
      </c>
      <c r="F3596" s="2">
        <v>2382321.7741999999</v>
      </c>
      <c r="G3596" s="2">
        <v>842649.06160000002</v>
      </c>
      <c r="H3596">
        <f t="shared" si="56"/>
        <v>13</v>
      </c>
    </row>
    <row r="3597" spans="1:8" x14ac:dyDescent="0.2">
      <c r="A3597">
        <v>184758</v>
      </c>
      <c r="B3597">
        <v>-103.09639</v>
      </c>
      <c r="C3597">
        <v>19.578959999999999</v>
      </c>
      <c r="D3597">
        <v>6</v>
      </c>
      <c r="E3597">
        <f>IFERROR(VLOOKUP(A3597,pob!G$3:H$10470,2,FALSE),0)</f>
        <v>0</v>
      </c>
      <c r="F3597" s="2">
        <v>2385321.7741999999</v>
      </c>
      <c r="G3597" s="2">
        <v>842649.06160000002</v>
      </c>
      <c r="H3597">
        <f t="shared" si="56"/>
        <v>13</v>
      </c>
    </row>
    <row r="3598" spans="1:8" x14ac:dyDescent="0.2">
      <c r="A3598">
        <v>184759</v>
      </c>
      <c r="B3598">
        <v>-103.06771000000001</v>
      </c>
      <c r="C3598">
        <v>19.579170000000001</v>
      </c>
      <c r="D3598">
        <v>6</v>
      </c>
      <c r="E3598">
        <f>IFERROR(VLOOKUP(A3598,pob!G$3:H$10470,2,FALSE),0)</f>
        <v>8</v>
      </c>
      <c r="F3598" s="2">
        <v>2388321.7741999999</v>
      </c>
      <c r="G3598" s="2">
        <v>842649.06160000002</v>
      </c>
      <c r="H3598">
        <f t="shared" si="56"/>
        <v>13</v>
      </c>
    </row>
    <row r="3599" spans="1:8" x14ac:dyDescent="0.2">
      <c r="A3599">
        <v>184760</v>
      </c>
      <c r="B3599">
        <v>-103.03901999999999</v>
      </c>
      <c r="C3599">
        <v>19.579370000000001</v>
      </c>
      <c r="D3599">
        <v>6</v>
      </c>
      <c r="E3599">
        <f>IFERROR(VLOOKUP(A3599,pob!G$3:H$10470,2,FALSE),0)</f>
        <v>52</v>
      </c>
      <c r="F3599" s="2">
        <v>2391321.7741999999</v>
      </c>
      <c r="G3599" s="2">
        <v>842649.06160000002</v>
      </c>
      <c r="H3599">
        <f t="shared" si="56"/>
        <v>13</v>
      </c>
    </row>
    <row r="3600" spans="1:8" x14ac:dyDescent="0.2">
      <c r="A3600">
        <v>184761</v>
      </c>
      <c r="B3600">
        <v>-103.01034</v>
      </c>
      <c r="C3600">
        <v>19.579560000000001</v>
      </c>
      <c r="D3600">
        <v>6</v>
      </c>
      <c r="E3600">
        <f>IFERROR(VLOOKUP(A3600,pob!G$3:H$10470,2,FALSE),0)</f>
        <v>0</v>
      </c>
      <c r="F3600" s="2">
        <v>2394321.7741999999</v>
      </c>
      <c r="G3600" s="2">
        <v>842649.06160000002</v>
      </c>
      <c r="H3600">
        <f t="shared" si="56"/>
        <v>13</v>
      </c>
    </row>
    <row r="3601" spans="1:8" x14ac:dyDescent="0.2">
      <c r="A3601">
        <v>184762</v>
      </c>
      <c r="B3601">
        <v>-102.98166000000001</v>
      </c>
      <c r="C3601">
        <v>19.579750000000001</v>
      </c>
      <c r="D3601">
        <v>6</v>
      </c>
      <c r="E3601">
        <f>IFERROR(VLOOKUP(A3601,pob!G$3:H$10470,2,FALSE),0)</f>
        <v>3</v>
      </c>
      <c r="F3601" s="2">
        <v>2397321.7741999999</v>
      </c>
      <c r="G3601" s="2">
        <v>842649.06160000002</v>
      </c>
      <c r="H3601">
        <f t="shared" si="56"/>
        <v>13</v>
      </c>
    </row>
    <row r="3602" spans="1:8" x14ac:dyDescent="0.2">
      <c r="A3602">
        <v>184763</v>
      </c>
      <c r="B3602">
        <v>-102.95298</v>
      </c>
      <c r="C3602">
        <v>19.579930000000001</v>
      </c>
      <c r="D3602">
        <v>6</v>
      </c>
      <c r="E3602">
        <f>IFERROR(VLOOKUP(A3602,pob!G$3:H$10470,2,FALSE),0)</f>
        <v>10</v>
      </c>
      <c r="F3602" s="2">
        <v>2400321.7741999999</v>
      </c>
      <c r="G3602" s="2">
        <v>842649.06160000002</v>
      </c>
      <c r="H3602">
        <f t="shared" si="56"/>
        <v>13</v>
      </c>
    </row>
    <row r="3603" spans="1:8" x14ac:dyDescent="0.2">
      <c r="A3603">
        <v>184764</v>
      </c>
      <c r="B3603">
        <v>-102.9243</v>
      </c>
      <c r="C3603">
        <v>19.580110000000001</v>
      </c>
      <c r="D3603">
        <v>6</v>
      </c>
      <c r="E3603">
        <f>IFERROR(VLOOKUP(A3603,pob!G$3:H$10470,2,FALSE),0)</f>
        <v>129</v>
      </c>
      <c r="F3603" s="2">
        <v>2403321.7741999999</v>
      </c>
      <c r="G3603" s="2">
        <v>842649.06160000002</v>
      </c>
      <c r="H3603">
        <f t="shared" si="56"/>
        <v>13</v>
      </c>
    </row>
    <row r="3604" spans="1:8" x14ac:dyDescent="0.2">
      <c r="A3604">
        <v>184765</v>
      </c>
      <c r="B3604">
        <v>-102.89561999999999</v>
      </c>
      <c r="C3604">
        <v>19.580279999999998</v>
      </c>
      <c r="D3604">
        <v>6</v>
      </c>
      <c r="E3604">
        <f>IFERROR(VLOOKUP(A3604,pob!G$3:H$10470,2,FALSE),0)</f>
        <v>676</v>
      </c>
      <c r="F3604" s="2">
        <v>2406321.7741999999</v>
      </c>
      <c r="G3604" s="2">
        <v>842649.06160000002</v>
      </c>
      <c r="H3604">
        <f t="shared" si="56"/>
        <v>13</v>
      </c>
    </row>
    <row r="3605" spans="1:8" x14ac:dyDescent="0.2">
      <c r="A3605">
        <v>184766</v>
      </c>
      <c r="B3605">
        <v>-102.86694</v>
      </c>
      <c r="C3605">
        <v>19.580449999999999</v>
      </c>
      <c r="D3605">
        <v>6</v>
      </c>
      <c r="E3605">
        <f>IFERROR(VLOOKUP(A3605,pob!G$3:H$10470,2,FALSE),0)</f>
        <v>26</v>
      </c>
      <c r="F3605" s="2">
        <v>2409321.7741999999</v>
      </c>
      <c r="G3605" s="2">
        <v>842649.06160000002</v>
      </c>
      <c r="H3605">
        <f t="shared" si="56"/>
        <v>13</v>
      </c>
    </row>
    <row r="3606" spans="1:8" x14ac:dyDescent="0.2">
      <c r="A3606">
        <v>184767</v>
      </c>
      <c r="B3606">
        <v>-102.83826000000001</v>
      </c>
      <c r="C3606">
        <v>19.58061</v>
      </c>
      <c r="D3606">
        <v>6</v>
      </c>
      <c r="E3606">
        <f>IFERROR(VLOOKUP(A3606,pob!G$3:H$10470,2,FALSE),0)</f>
        <v>84</v>
      </c>
      <c r="F3606" s="2">
        <v>2412321.7741999999</v>
      </c>
      <c r="G3606" s="2">
        <v>842649.06160000002</v>
      </c>
      <c r="H3606">
        <f t="shared" si="56"/>
        <v>13</v>
      </c>
    </row>
    <row r="3607" spans="1:8" x14ac:dyDescent="0.2">
      <c r="A3607">
        <v>184768</v>
      </c>
      <c r="B3607">
        <v>-102.80958</v>
      </c>
      <c r="C3607">
        <v>19.580770000000001</v>
      </c>
      <c r="D3607">
        <v>6</v>
      </c>
      <c r="E3607">
        <f>IFERROR(VLOOKUP(A3607,pob!G$3:H$10470,2,FALSE),0)</f>
        <v>12</v>
      </c>
      <c r="F3607" s="2">
        <v>2415321.7741999999</v>
      </c>
      <c r="G3607" s="2">
        <v>842649.06160000002</v>
      </c>
      <c r="H3607">
        <f t="shared" si="56"/>
        <v>13</v>
      </c>
    </row>
    <row r="3608" spans="1:8" x14ac:dyDescent="0.2">
      <c r="A3608">
        <v>184769</v>
      </c>
      <c r="B3608">
        <v>-102.7809</v>
      </c>
      <c r="C3608">
        <v>19.580919999999999</v>
      </c>
      <c r="D3608">
        <v>6</v>
      </c>
      <c r="E3608">
        <f>IFERROR(VLOOKUP(A3608,pob!G$3:H$10470,2,FALSE),0)</f>
        <v>0</v>
      </c>
      <c r="F3608" s="2">
        <v>2418321.7741999999</v>
      </c>
      <c r="G3608" s="2">
        <v>842649.06160000002</v>
      </c>
      <c r="H3608">
        <f t="shared" si="56"/>
        <v>13</v>
      </c>
    </row>
    <row r="3609" spans="1:8" x14ac:dyDescent="0.2">
      <c r="A3609">
        <v>184770</v>
      </c>
      <c r="B3609">
        <v>-102.75221000000001</v>
      </c>
      <c r="C3609">
        <v>19.581060000000001</v>
      </c>
      <c r="D3609">
        <v>6</v>
      </c>
      <c r="E3609">
        <f>IFERROR(VLOOKUP(A3609,pob!G$3:H$10470,2,FALSE),0)</f>
        <v>80</v>
      </c>
      <c r="F3609" s="2">
        <v>2421321.7741999999</v>
      </c>
      <c r="G3609" s="2">
        <v>842649.06160000002</v>
      </c>
      <c r="H3609">
        <f t="shared" si="56"/>
        <v>13</v>
      </c>
    </row>
    <row r="3610" spans="1:8" x14ac:dyDescent="0.2">
      <c r="A3610">
        <v>184771</v>
      </c>
      <c r="B3610">
        <v>-102.72353</v>
      </c>
      <c r="C3610">
        <v>19.581199999999999</v>
      </c>
      <c r="D3610">
        <v>6</v>
      </c>
      <c r="E3610">
        <f>IFERROR(VLOOKUP(A3610,pob!G$3:H$10470,2,FALSE),0)</f>
        <v>57</v>
      </c>
      <c r="F3610" s="2">
        <v>2424321.7741999999</v>
      </c>
      <c r="G3610" s="2">
        <v>842649.06160000002</v>
      </c>
      <c r="H3610">
        <f t="shared" si="56"/>
        <v>13</v>
      </c>
    </row>
    <row r="3611" spans="1:8" x14ac:dyDescent="0.2">
      <c r="A3611">
        <v>184772</v>
      </c>
      <c r="B3611">
        <v>-102.69485</v>
      </c>
      <c r="C3611">
        <v>19.581340000000001</v>
      </c>
      <c r="D3611">
        <v>6</v>
      </c>
      <c r="E3611">
        <f>IFERROR(VLOOKUP(A3611,pob!G$3:H$10470,2,FALSE),0)</f>
        <v>0</v>
      </c>
      <c r="F3611" s="2">
        <v>2427321.7741999999</v>
      </c>
      <c r="G3611" s="2">
        <v>842649.06160000002</v>
      </c>
      <c r="H3611">
        <f t="shared" si="56"/>
        <v>13</v>
      </c>
    </row>
    <row r="3612" spans="1:8" x14ac:dyDescent="0.2">
      <c r="A3612">
        <v>184773</v>
      </c>
      <c r="B3612">
        <v>-102.66616999999999</v>
      </c>
      <c r="C3612">
        <v>19.581469999999999</v>
      </c>
      <c r="D3612">
        <v>6</v>
      </c>
      <c r="E3612">
        <f>IFERROR(VLOOKUP(A3612,pob!G$3:H$10470,2,FALSE),0)</f>
        <v>7</v>
      </c>
      <c r="F3612" s="2">
        <v>2430321.7741999999</v>
      </c>
      <c r="G3612" s="2">
        <v>842649.06160000002</v>
      </c>
      <c r="H3612">
        <f t="shared" si="56"/>
        <v>13</v>
      </c>
    </row>
    <row r="3613" spans="1:8" x14ac:dyDescent="0.2">
      <c r="A3613">
        <v>184774</v>
      </c>
      <c r="B3613">
        <v>-102.63749</v>
      </c>
      <c r="C3613">
        <v>19.581589999999998</v>
      </c>
      <c r="D3613">
        <v>6</v>
      </c>
      <c r="E3613">
        <f>IFERROR(VLOOKUP(A3613,pob!G$3:H$10470,2,FALSE),0)</f>
        <v>0</v>
      </c>
      <c r="F3613" s="2">
        <v>2433321.7741999999</v>
      </c>
      <c r="G3613" s="2">
        <v>842649.06160000002</v>
      </c>
      <c r="H3613">
        <f t="shared" si="56"/>
        <v>13</v>
      </c>
    </row>
    <row r="3614" spans="1:8" x14ac:dyDescent="0.2">
      <c r="A3614">
        <v>184775</v>
      </c>
      <c r="B3614">
        <v>-102.60881000000001</v>
      </c>
      <c r="C3614">
        <v>19.581710000000001</v>
      </c>
      <c r="D3614">
        <v>6</v>
      </c>
      <c r="E3614">
        <f>IFERROR(VLOOKUP(A3614,pob!G$3:H$10470,2,FALSE),0)</f>
        <v>0</v>
      </c>
      <c r="F3614" s="2">
        <v>2436321.7741999999</v>
      </c>
      <c r="G3614" s="2">
        <v>842649.06160000002</v>
      </c>
      <c r="H3614">
        <f t="shared" si="56"/>
        <v>13</v>
      </c>
    </row>
    <row r="3615" spans="1:8" x14ac:dyDescent="0.2">
      <c r="A3615">
        <v>184776</v>
      </c>
      <c r="B3615">
        <v>-102.58011999999999</v>
      </c>
      <c r="C3615">
        <v>19.58182</v>
      </c>
      <c r="D3615">
        <v>6</v>
      </c>
      <c r="E3615">
        <f>IFERROR(VLOOKUP(A3615,pob!G$3:H$10470,2,FALSE),0)</f>
        <v>0</v>
      </c>
      <c r="F3615" s="2">
        <v>2439321.7741999999</v>
      </c>
      <c r="G3615" s="2">
        <v>842649.06160000002</v>
      </c>
      <c r="H3615">
        <f t="shared" si="56"/>
        <v>13</v>
      </c>
    </row>
    <row r="3616" spans="1:8" x14ac:dyDescent="0.2">
      <c r="A3616">
        <v>184777</v>
      </c>
      <c r="B3616">
        <v>-102.55144</v>
      </c>
      <c r="C3616">
        <v>19.58193</v>
      </c>
      <c r="D3616">
        <v>6</v>
      </c>
      <c r="E3616">
        <f>IFERROR(VLOOKUP(A3616,pob!G$3:H$10470,2,FALSE),0)</f>
        <v>0</v>
      </c>
      <c r="F3616" s="2">
        <v>2442321.7741999999</v>
      </c>
      <c r="G3616" s="2">
        <v>842649.06160000002</v>
      </c>
      <c r="H3616">
        <f t="shared" si="56"/>
        <v>13</v>
      </c>
    </row>
    <row r="3617" spans="1:8" x14ac:dyDescent="0.2">
      <c r="A3617">
        <v>184778</v>
      </c>
      <c r="B3617">
        <v>-102.52276000000001</v>
      </c>
      <c r="C3617">
        <v>19.58203</v>
      </c>
      <c r="D3617">
        <v>6</v>
      </c>
      <c r="E3617">
        <f>IFERROR(VLOOKUP(A3617,pob!G$3:H$10470,2,FALSE),0)</f>
        <v>0</v>
      </c>
      <c r="F3617" s="2">
        <v>2445321.7741999999</v>
      </c>
      <c r="G3617" s="2">
        <v>842649.06160000002</v>
      </c>
      <c r="H3617">
        <f t="shared" si="56"/>
        <v>13</v>
      </c>
    </row>
    <row r="3618" spans="1:8" x14ac:dyDescent="0.2">
      <c r="A3618">
        <v>184779</v>
      </c>
      <c r="B3618">
        <v>-102.49408</v>
      </c>
      <c r="C3618">
        <v>19.582129999999999</v>
      </c>
      <c r="D3618">
        <v>6</v>
      </c>
      <c r="E3618">
        <f>IFERROR(VLOOKUP(A3618,pob!G$3:H$10470,2,FALSE),0)</f>
        <v>2900</v>
      </c>
      <c r="F3618" s="2">
        <v>2448321.7741999999</v>
      </c>
      <c r="G3618" s="2">
        <v>842649.06160000002</v>
      </c>
      <c r="H3618">
        <f t="shared" si="56"/>
        <v>13</v>
      </c>
    </row>
    <row r="3619" spans="1:8" x14ac:dyDescent="0.2">
      <c r="A3619">
        <v>184780</v>
      </c>
      <c r="B3619">
        <v>-102.4654</v>
      </c>
      <c r="C3619">
        <v>19.58222</v>
      </c>
      <c r="D3619">
        <v>6</v>
      </c>
      <c r="E3619">
        <f>IFERROR(VLOOKUP(A3619,pob!G$3:H$10470,2,FALSE),0)</f>
        <v>30443</v>
      </c>
      <c r="F3619" s="2">
        <v>2451321.7741999999</v>
      </c>
      <c r="G3619" s="2">
        <v>842649.06160000002</v>
      </c>
      <c r="H3619">
        <f t="shared" si="56"/>
        <v>13</v>
      </c>
    </row>
    <row r="3620" spans="1:8" x14ac:dyDescent="0.2">
      <c r="A3620">
        <v>184781</v>
      </c>
      <c r="B3620">
        <v>-102.43671999999999</v>
      </c>
      <c r="C3620">
        <v>19.5823</v>
      </c>
      <c r="D3620">
        <v>6</v>
      </c>
      <c r="E3620">
        <f>IFERROR(VLOOKUP(A3620,pob!G$3:H$10470,2,FALSE),0)</f>
        <v>118</v>
      </c>
      <c r="F3620" s="2">
        <v>2454321.7741999999</v>
      </c>
      <c r="G3620" s="2">
        <v>842649.06160000002</v>
      </c>
      <c r="H3620">
        <f t="shared" si="56"/>
        <v>13</v>
      </c>
    </row>
    <row r="3621" spans="1:8" x14ac:dyDescent="0.2">
      <c r="A3621">
        <v>184782</v>
      </c>
      <c r="B3621">
        <v>-102.40803</v>
      </c>
      <c r="C3621">
        <v>19.582380000000001</v>
      </c>
      <c r="D3621">
        <v>6</v>
      </c>
      <c r="E3621">
        <f>IFERROR(VLOOKUP(A3621,pob!G$3:H$10470,2,FALSE),0)</f>
        <v>530</v>
      </c>
      <c r="F3621" s="2">
        <v>2457321.7741999999</v>
      </c>
      <c r="G3621" s="2">
        <v>842649.06160000002</v>
      </c>
      <c r="H3621">
        <f t="shared" si="56"/>
        <v>13</v>
      </c>
    </row>
    <row r="3622" spans="1:8" x14ac:dyDescent="0.2">
      <c r="A3622">
        <v>184783</v>
      </c>
      <c r="B3622">
        <v>-102.37935</v>
      </c>
      <c r="C3622">
        <v>19.582460000000001</v>
      </c>
      <c r="D3622">
        <v>6</v>
      </c>
      <c r="E3622">
        <f>IFERROR(VLOOKUP(A3622,pob!G$3:H$10470,2,FALSE),0)</f>
        <v>0</v>
      </c>
      <c r="F3622" s="2">
        <v>2460321.7741999999</v>
      </c>
      <c r="G3622" s="2">
        <v>842649.06160000002</v>
      </c>
      <c r="H3622">
        <f t="shared" si="56"/>
        <v>13</v>
      </c>
    </row>
    <row r="3623" spans="1:8" x14ac:dyDescent="0.2">
      <c r="A3623">
        <v>184784</v>
      </c>
      <c r="B3623">
        <v>-102.35066999999999</v>
      </c>
      <c r="C3623">
        <v>19.582529999999998</v>
      </c>
      <c r="D3623">
        <v>6</v>
      </c>
      <c r="E3623">
        <f>IFERROR(VLOOKUP(A3623,pob!G$3:H$10470,2,FALSE),0)</f>
        <v>0</v>
      </c>
      <c r="F3623" s="2">
        <v>2463321.7741999999</v>
      </c>
      <c r="G3623" s="2">
        <v>842649.06160000002</v>
      </c>
      <c r="H3623">
        <f t="shared" si="56"/>
        <v>13</v>
      </c>
    </row>
    <row r="3624" spans="1:8" x14ac:dyDescent="0.2">
      <c r="A3624">
        <v>184785</v>
      </c>
      <c r="B3624">
        <v>-102.32199</v>
      </c>
      <c r="C3624">
        <v>19.58259</v>
      </c>
      <c r="D3624">
        <v>6</v>
      </c>
      <c r="E3624">
        <f>IFERROR(VLOOKUP(A3624,pob!G$3:H$10470,2,FALSE),0)</f>
        <v>133</v>
      </c>
      <c r="F3624" s="2">
        <v>2466321.7741999999</v>
      </c>
      <c r="G3624" s="2">
        <v>842649.06160000002</v>
      </c>
      <c r="H3624">
        <f t="shared" si="56"/>
        <v>13</v>
      </c>
    </row>
    <row r="3625" spans="1:8" x14ac:dyDescent="0.2">
      <c r="A3625">
        <v>184786</v>
      </c>
      <c r="B3625">
        <v>-102.29331000000001</v>
      </c>
      <c r="C3625">
        <v>19.582650000000001</v>
      </c>
      <c r="D3625">
        <v>6</v>
      </c>
      <c r="E3625">
        <f>IFERROR(VLOOKUP(A3625,pob!G$3:H$10470,2,FALSE),0)</f>
        <v>0</v>
      </c>
      <c r="F3625" s="2">
        <v>2469321.7741999999</v>
      </c>
      <c r="G3625" s="2">
        <v>842649.06160000002</v>
      </c>
      <c r="H3625">
        <f t="shared" si="56"/>
        <v>13</v>
      </c>
    </row>
    <row r="3626" spans="1:8" x14ac:dyDescent="0.2">
      <c r="A3626">
        <v>184787</v>
      </c>
      <c r="B3626">
        <v>-102.26461999999999</v>
      </c>
      <c r="C3626">
        <v>19.582699999999999</v>
      </c>
      <c r="D3626">
        <v>6</v>
      </c>
      <c r="E3626">
        <f>IFERROR(VLOOKUP(A3626,pob!G$3:H$10470,2,FALSE),0)</f>
        <v>0</v>
      </c>
      <c r="F3626" s="2">
        <v>2472321.7741999999</v>
      </c>
      <c r="G3626" s="2">
        <v>842649.06160000002</v>
      </c>
      <c r="H3626">
        <f t="shared" si="56"/>
        <v>13</v>
      </c>
    </row>
    <row r="3627" spans="1:8" x14ac:dyDescent="0.2">
      <c r="A3627">
        <v>184788</v>
      </c>
      <c r="B3627">
        <v>-102.23594</v>
      </c>
      <c r="C3627">
        <v>19.582750000000001</v>
      </c>
      <c r="D3627">
        <v>6</v>
      </c>
      <c r="E3627">
        <f>IFERROR(VLOOKUP(A3627,pob!G$3:H$10470,2,FALSE),0)</f>
        <v>0</v>
      </c>
      <c r="F3627" s="2">
        <v>2475321.7741999999</v>
      </c>
      <c r="G3627" s="2">
        <v>842649.06160000002</v>
      </c>
      <c r="H3627">
        <f t="shared" si="56"/>
        <v>13</v>
      </c>
    </row>
    <row r="3628" spans="1:8" x14ac:dyDescent="0.2">
      <c r="A3628">
        <v>184789</v>
      </c>
      <c r="B3628">
        <v>-102.20726000000001</v>
      </c>
      <c r="C3628">
        <v>19.582789999999999</v>
      </c>
      <c r="D3628">
        <v>6</v>
      </c>
      <c r="E3628">
        <f>IFERROR(VLOOKUP(A3628,pob!G$3:H$10470,2,FALSE),0)</f>
        <v>0</v>
      </c>
      <c r="F3628" s="2">
        <v>2478321.7741999999</v>
      </c>
      <c r="G3628" s="2">
        <v>842649.06160000002</v>
      </c>
      <c r="H3628">
        <f t="shared" si="56"/>
        <v>13</v>
      </c>
    </row>
    <row r="3629" spans="1:8" x14ac:dyDescent="0.2">
      <c r="A3629">
        <v>184790</v>
      </c>
      <c r="B3629">
        <v>-102.17858</v>
      </c>
      <c r="C3629">
        <v>19.582830000000001</v>
      </c>
      <c r="D3629">
        <v>6</v>
      </c>
      <c r="E3629">
        <f>IFERROR(VLOOKUP(A3629,pob!G$3:H$10470,2,FALSE),0)</f>
        <v>0</v>
      </c>
      <c r="F3629" s="2">
        <v>2481321.7741999999</v>
      </c>
      <c r="G3629" s="2">
        <v>842649.06160000002</v>
      </c>
      <c r="H3629">
        <f t="shared" si="56"/>
        <v>13</v>
      </c>
    </row>
    <row r="3630" spans="1:8" x14ac:dyDescent="0.2">
      <c r="A3630">
        <v>184791</v>
      </c>
      <c r="B3630">
        <v>-102.1499</v>
      </c>
      <c r="C3630">
        <v>19.58286</v>
      </c>
      <c r="D3630">
        <v>6</v>
      </c>
      <c r="E3630">
        <f>IFERROR(VLOOKUP(A3630,pob!G$3:H$10470,2,FALSE),0)</f>
        <v>0</v>
      </c>
      <c r="F3630" s="2">
        <v>2484321.7741999999</v>
      </c>
      <c r="G3630" s="2">
        <v>842649.06160000002</v>
      </c>
      <c r="H3630">
        <f t="shared" si="56"/>
        <v>13</v>
      </c>
    </row>
    <row r="3631" spans="1:8" x14ac:dyDescent="0.2">
      <c r="A3631">
        <v>184792</v>
      </c>
      <c r="B3631">
        <v>-102.12121</v>
      </c>
      <c r="C3631">
        <v>19.582889999999999</v>
      </c>
      <c r="D3631">
        <v>6</v>
      </c>
      <c r="E3631">
        <f>IFERROR(VLOOKUP(A3631,pob!G$3:H$10470,2,FALSE),0)</f>
        <v>0</v>
      </c>
      <c r="F3631" s="2">
        <v>2487321.7741999999</v>
      </c>
      <c r="G3631" s="2">
        <v>842649.06160000002</v>
      </c>
      <c r="H3631">
        <f t="shared" si="56"/>
        <v>13</v>
      </c>
    </row>
    <row r="3632" spans="1:8" x14ac:dyDescent="0.2">
      <c r="A3632">
        <v>184793</v>
      </c>
      <c r="B3632">
        <v>-102.09253</v>
      </c>
      <c r="C3632">
        <v>19.582909999999998</v>
      </c>
      <c r="D3632">
        <v>6</v>
      </c>
      <c r="E3632">
        <f>IFERROR(VLOOKUP(A3632,pob!G$3:H$10470,2,FALSE),0)</f>
        <v>0</v>
      </c>
      <c r="F3632" s="2">
        <v>2490321.7741999999</v>
      </c>
      <c r="G3632" s="2">
        <v>842649.06160000002</v>
      </c>
      <c r="H3632">
        <f t="shared" si="56"/>
        <v>13</v>
      </c>
    </row>
    <row r="3633" spans="1:8" x14ac:dyDescent="0.2">
      <c r="A3633">
        <v>184794</v>
      </c>
      <c r="B3633">
        <v>-102.06385</v>
      </c>
      <c r="C3633">
        <v>19.582920000000001</v>
      </c>
      <c r="D3633">
        <v>6</v>
      </c>
      <c r="E3633">
        <f>IFERROR(VLOOKUP(A3633,pob!G$3:H$10470,2,FALSE),0)</f>
        <v>0</v>
      </c>
      <c r="F3633" s="2">
        <v>2493321.7741999999</v>
      </c>
      <c r="G3633" s="2">
        <v>842649.06160000002</v>
      </c>
      <c r="H3633">
        <f t="shared" si="56"/>
        <v>13</v>
      </c>
    </row>
    <row r="3634" spans="1:8" x14ac:dyDescent="0.2">
      <c r="A3634">
        <v>184795</v>
      </c>
      <c r="B3634">
        <v>-102.03516999999999</v>
      </c>
      <c r="C3634">
        <v>19.582930000000001</v>
      </c>
      <c r="D3634">
        <v>6</v>
      </c>
      <c r="E3634">
        <f>IFERROR(VLOOKUP(A3634,pob!G$3:H$10470,2,FALSE),0)</f>
        <v>0</v>
      </c>
      <c r="F3634" s="2">
        <v>2496321.7741999999</v>
      </c>
      <c r="G3634" s="2">
        <v>842649.06160000002</v>
      </c>
      <c r="H3634">
        <f t="shared" si="56"/>
        <v>13</v>
      </c>
    </row>
    <row r="3635" spans="1:8" x14ac:dyDescent="0.2">
      <c r="A3635">
        <v>184796</v>
      </c>
      <c r="B3635">
        <v>-102.00648</v>
      </c>
      <c r="C3635">
        <v>19.582930000000001</v>
      </c>
      <c r="D3635">
        <v>6</v>
      </c>
      <c r="E3635">
        <f>IFERROR(VLOOKUP(A3635,pob!G$3:H$10470,2,FALSE),0)</f>
        <v>2539</v>
      </c>
      <c r="F3635" s="2">
        <v>2499321.7741999999</v>
      </c>
      <c r="G3635" s="2">
        <v>842649.06160000002</v>
      </c>
      <c r="H3635">
        <f t="shared" si="56"/>
        <v>13</v>
      </c>
    </row>
    <row r="3636" spans="1:8" x14ac:dyDescent="0.2">
      <c r="A3636">
        <v>184797</v>
      </c>
      <c r="B3636">
        <v>-101.9778</v>
      </c>
      <c r="C3636">
        <v>19.582930000000001</v>
      </c>
      <c r="D3636">
        <v>6</v>
      </c>
      <c r="E3636">
        <f>IFERROR(VLOOKUP(A3636,pob!G$3:H$10470,2,FALSE),0)</f>
        <v>1760</v>
      </c>
      <c r="F3636" s="2">
        <v>2502321.7741999999</v>
      </c>
      <c r="G3636" s="2">
        <v>842649.06160000002</v>
      </c>
      <c r="H3636">
        <f t="shared" si="56"/>
        <v>14</v>
      </c>
    </row>
    <row r="3637" spans="1:8" x14ac:dyDescent="0.2">
      <c r="A3637">
        <v>184798</v>
      </c>
      <c r="B3637">
        <v>-101.94911999999999</v>
      </c>
      <c r="C3637">
        <v>19.582930000000001</v>
      </c>
      <c r="D3637">
        <v>6</v>
      </c>
      <c r="E3637">
        <f>IFERROR(VLOOKUP(A3637,pob!G$3:H$10470,2,FALSE),0)</f>
        <v>1991</v>
      </c>
      <c r="F3637" s="2">
        <v>2505321.7741999999</v>
      </c>
      <c r="G3637" s="2">
        <v>842649.06160000002</v>
      </c>
      <c r="H3637">
        <f t="shared" si="56"/>
        <v>14</v>
      </c>
    </row>
    <row r="3638" spans="1:8" x14ac:dyDescent="0.2">
      <c r="A3638">
        <v>184799</v>
      </c>
      <c r="B3638">
        <v>-101.92044</v>
      </c>
      <c r="C3638">
        <v>19.582909999999998</v>
      </c>
      <c r="D3638">
        <v>6</v>
      </c>
      <c r="E3638">
        <f>IFERROR(VLOOKUP(A3638,pob!G$3:H$10470,2,FALSE),0)</f>
        <v>1949</v>
      </c>
      <c r="F3638" s="2">
        <v>2508321.7741999999</v>
      </c>
      <c r="G3638" s="2">
        <v>842649.06160000002</v>
      </c>
      <c r="H3638">
        <f t="shared" si="56"/>
        <v>14</v>
      </c>
    </row>
    <row r="3639" spans="1:8" x14ac:dyDescent="0.2">
      <c r="A3639">
        <v>184800</v>
      </c>
      <c r="B3639">
        <v>-101.89176</v>
      </c>
      <c r="C3639">
        <v>19.582899999999999</v>
      </c>
      <c r="D3639">
        <v>6</v>
      </c>
      <c r="E3639">
        <f>IFERROR(VLOOKUP(A3639,pob!G$3:H$10470,2,FALSE),0)</f>
        <v>2366</v>
      </c>
      <c r="F3639" s="2">
        <v>2511321.7741999999</v>
      </c>
      <c r="G3639" s="2">
        <v>842649.06160000002</v>
      </c>
      <c r="H3639">
        <f t="shared" si="56"/>
        <v>14</v>
      </c>
    </row>
    <row r="3640" spans="1:8" x14ac:dyDescent="0.2">
      <c r="A3640">
        <v>184801</v>
      </c>
      <c r="B3640">
        <v>-101.86306999999999</v>
      </c>
      <c r="C3640">
        <v>19.58287</v>
      </c>
      <c r="D3640">
        <v>6</v>
      </c>
      <c r="E3640">
        <f>IFERROR(VLOOKUP(A3640,pob!G$3:H$10470,2,FALSE),0)</f>
        <v>0</v>
      </c>
      <c r="F3640" s="2">
        <v>2514321.7741999999</v>
      </c>
      <c r="G3640" s="2">
        <v>842649.06160000002</v>
      </c>
      <c r="H3640">
        <f t="shared" si="56"/>
        <v>14</v>
      </c>
    </row>
    <row r="3641" spans="1:8" x14ac:dyDescent="0.2">
      <c r="A3641">
        <v>184802</v>
      </c>
      <c r="B3641">
        <v>-101.83439</v>
      </c>
      <c r="C3641">
        <v>19.582840000000001</v>
      </c>
      <c r="D3641">
        <v>6</v>
      </c>
      <c r="E3641">
        <f>IFERROR(VLOOKUP(A3641,pob!G$3:H$10470,2,FALSE),0)</f>
        <v>8</v>
      </c>
      <c r="F3641" s="2">
        <v>2517321.7741999999</v>
      </c>
      <c r="G3641" s="2">
        <v>842649.06160000002</v>
      </c>
      <c r="H3641">
        <f t="shared" si="56"/>
        <v>14</v>
      </c>
    </row>
    <row r="3642" spans="1:8" x14ac:dyDescent="0.2">
      <c r="A3642">
        <v>184803</v>
      </c>
      <c r="B3642">
        <v>-101.80571</v>
      </c>
      <c r="C3642">
        <v>19.582809999999998</v>
      </c>
      <c r="D3642">
        <v>6</v>
      </c>
      <c r="E3642">
        <f>IFERROR(VLOOKUP(A3642,pob!G$3:H$10470,2,FALSE),0)</f>
        <v>4603</v>
      </c>
      <c r="F3642" s="2">
        <v>2520321.7741999999</v>
      </c>
      <c r="G3642" s="2">
        <v>842649.06160000002</v>
      </c>
      <c r="H3642">
        <f t="shared" si="56"/>
        <v>14</v>
      </c>
    </row>
    <row r="3643" spans="1:8" x14ac:dyDescent="0.2">
      <c r="A3643">
        <v>184804</v>
      </c>
      <c r="B3643">
        <v>-101.77703</v>
      </c>
      <c r="C3643">
        <v>19.58277</v>
      </c>
      <c r="D3643">
        <v>6</v>
      </c>
      <c r="E3643">
        <f>IFERROR(VLOOKUP(A3643,pob!G$3:H$10470,2,FALSE),0)</f>
        <v>0</v>
      </c>
      <c r="F3643" s="2">
        <v>2523321.7741999999</v>
      </c>
      <c r="G3643" s="2">
        <v>842649.06160000002</v>
      </c>
      <c r="H3643">
        <f t="shared" si="56"/>
        <v>14</v>
      </c>
    </row>
    <row r="3644" spans="1:8" x14ac:dyDescent="0.2">
      <c r="A3644">
        <v>184805</v>
      </c>
      <c r="B3644">
        <v>-101.74834</v>
      </c>
      <c r="C3644">
        <v>19.582719999999998</v>
      </c>
      <c r="D3644">
        <v>6</v>
      </c>
      <c r="E3644">
        <f>IFERROR(VLOOKUP(A3644,pob!G$3:H$10470,2,FALSE),0)</f>
        <v>8</v>
      </c>
      <c r="F3644" s="2">
        <v>2526321.7741999999</v>
      </c>
      <c r="G3644" s="2">
        <v>842649.06160000002</v>
      </c>
      <c r="H3644">
        <f t="shared" si="56"/>
        <v>14</v>
      </c>
    </row>
    <row r="3645" spans="1:8" x14ac:dyDescent="0.2">
      <c r="A3645">
        <v>184806</v>
      </c>
      <c r="B3645">
        <v>-101.71966</v>
      </c>
      <c r="C3645">
        <v>19.58267</v>
      </c>
      <c r="D3645">
        <v>6</v>
      </c>
      <c r="E3645">
        <f>IFERROR(VLOOKUP(A3645,pob!G$3:H$10470,2,FALSE),0)</f>
        <v>4520</v>
      </c>
      <c r="F3645" s="2">
        <v>2529321.7741999999</v>
      </c>
      <c r="G3645" s="2">
        <v>842649.06160000002</v>
      </c>
      <c r="H3645">
        <f t="shared" si="56"/>
        <v>14</v>
      </c>
    </row>
    <row r="3646" spans="1:8" x14ac:dyDescent="0.2">
      <c r="A3646">
        <v>184807</v>
      </c>
      <c r="B3646">
        <v>-101.69098</v>
      </c>
      <c r="C3646">
        <v>19.582619999999999</v>
      </c>
      <c r="D3646">
        <v>6</v>
      </c>
      <c r="E3646">
        <f>IFERROR(VLOOKUP(A3646,pob!G$3:H$10470,2,FALSE),0)</f>
        <v>0</v>
      </c>
      <c r="F3646" s="2">
        <v>2532321.7741999999</v>
      </c>
      <c r="G3646" s="2">
        <v>842649.06160000002</v>
      </c>
      <c r="H3646">
        <f t="shared" si="56"/>
        <v>14</v>
      </c>
    </row>
    <row r="3647" spans="1:8" x14ac:dyDescent="0.2">
      <c r="A3647">
        <v>184808</v>
      </c>
      <c r="B3647">
        <v>-101.6623</v>
      </c>
      <c r="C3647">
        <v>19.582560000000001</v>
      </c>
      <c r="D3647">
        <v>6</v>
      </c>
      <c r="E3647">
        <f>IFERROR(VLOOKUP(A3647,pob!G$3:H$10470,2,FALSE),0)</f>
        <v>2681</v>
      </c>
      <c r="F3647" s="2">
        <v>2535321.7741999999</v>
      </c>
      <c r="G3647" s="2">
        <v>842649.06160000002</v>
      </c>
      <c r="H3647">
        <f t="shared" si="56"/>
        <v>14</v>
      </c>
    </row>
    <row r="3648" spans="1:8" x14ac:dyDescent="0.2">
      <c r="A3648">
        <v>184809</v>
      </c>
      <c r="B3648">
        <v>-101.63361999999999</v>
      </c>
      <c r="C3648">
        <v>19.58249</v>
      </c>
      <c r="D3648">
        <v>6</v>
      </c>
      <c r="E3648">
        <f>IFERROR(VLOOKUP(A3648,pob!G$3:H$10470,2,FALSE),0)</f>
        <v>1721</v>
      </c>
      <c r="F3648" s="2">
        <v>2538321.7741999999</v>
      </c>
      <c r="G3648" s="2">
        <v>842649.06160000002</v>
      </c>
      <c r="H3648">
        <f t="shared" si="56"/>
        <v>14</v>
      </c>
    </row>
    <row r="3649" spans="1:8" x14ac:dyDescent="0.2">
      <c r="A3649">
        <v>184810</v>
      </c>
      <c r="B3649">
        <v>-101.60493</v>
      </c>
      <c r="C3649">
        <v>19.582419999999999</v>
      </c>
      <c r="D3649">
        <v>6</v>
      </c>
      <c r="E3649">
        <f>IFERROR(VLOOKUP(A3649,pob!G$3:H$10470,2,FALSE),0)</f>
        <v>250</v>
      </c>
      <c r="F3649" s="2">
        <v>2541321.7741999999</v>
      </c>
      <c r="G3649" s="2">
        <v>842649.06160000002</v>
      </c>
      <c r="H3649">
        <f t="shared" si="56"/>
        <v>14</v>
      </c>
    </row>
    <row r="3650" spans="1:8" x14ac:dyDescent="0.2">
      <c r="A3650">
        <v>184811</v>
      </c>
      <c r="B3650">
        <v>-101.57625</v>
      </c>
      <c r="C3650">
        <v>19.582339999999999</v>
      </c>
      <c r="D3650">
        <v>6</v>
      </c>
      <c r="E3650">
        <f>IFERROR(VLOOKUP(A3650,pob!G$3:H$10470,2,FALSE),0)</f>
        <v>171</v>
      </c>
      <c r="F3650" s="2">
        <v>2544321.7741999999</v>
      </c>
      <c r="G3650" s="2">
        <v>842649.06160000002</v>
      </c>
      <c r="H3650">
        <f t="shared" si="56"/>
        <v>14</v>
      </c>
    </row>
    <row r="3651" spans="1:8" x14ac:dyDescent="0.2">
      <c r="A3651">
        <v>184812</v>
      </c>
      <c r="B3651">
        <v>-101.54756999999999</v>
      </c>
      <c r="C3651">
        <v>19.582260000000002</v>
      </c>
      <c r="D3651">
        <v>6</v>
      </c>
      <c r="E3651">
        <f>IFERROR(VLOOKUP(A3651,pob!G$3:H$10470,2,FALSE),0)</f>
        <v>379</v>
      </c>
      <c r="F3651" s="2">
        <v>2547321.7741999999</v>
      </c>
      <c r="G3651" s="2">
        <v>842649.06160000002</v>
      </c>
      <c r="H3651">
        <f t="shared" si="56"/>
        <v>14</v>
      </c>
    </row>
    <row r="3652" spans="1:8" x14ac:dyDescent="0.2">
      <c r="A3652">
        <v>184813</v>
      </c>
      <c r="B3652">
        <v>-101.51889</v>
      </c>
      <c r="C3652">
        <v>19.582170000000001</v>
      </c>
      <c r="D3652">
        <v>6</v>
      </c>
      <c r="E3652">
        <f>IFERROR(VLOOKUP(A3652,pob!G$3:H$10470,2,FALSE),0)</f>
        <v>791</v>
      </c>
      <c r="F3652" s="2">
        <v>2550321.7741999999</v>
      </c>
      <c r="G3652" s="2">
        <v>842649.06160000002</v>
      </c>
      <c r="H3652">
        <f t="shared" ref="H3652:H3715" si="57">INT(ABS(180+B3652)/6)+1</f>
        <v>14</v>
      </c>
    </row>
    <row r="3653" spans="1:8" x14ac:dyDescent="0.2">
      <c r="A3653">
        <v>185727</v>
      </c>
      <c r="B3653">
        <v>-105.67773</v>
      </c>
      <c r="C3653">
        <v>19.56542</v>
      </c>
      <c r="D3653">
        <v>6</v>
      </c>
      <c r="E3653">
        <f>IFERROR(VLOOKUP(A3653,pob!G$3:H$10470,2,FALSE),0)</f>
        <v>0</v>
      </c>
      <c r="F3653" s="2">
        <v>2115321.7741999999</v>
      </c>
      <c r="G3653" s="2">
        <v>845649.06160000002</v>
      </c>
      <c r="H3653">
        <f t="shared" si="57"/>
        <v>13</v>
      </c>
    </row>
    <row r="3654" spans="1:8" x14ac:dyDescent="0.2">
      <c r="A3654">
        <v>185728</v>
      </c>
      <c r="B3654">
        <v>-105.64906000000001</v>
      </c>
      <c r="C3654">
        <v>19.566120000000002</v>
      </c>
      <c r="D3654">
        <v>6</v>
      </c>
      <c r="E3654">
        <f>IFERROR(VLOOKUP(A3654,pob!G$3:H$10470,2,FALSE),0)</f>
        <v>0</v>
      </c>
      <c r="F3654" s="2">
        <v>2118321.7741999999</v>
      </c>
      <c r="G3654" s="2">
        <v>845649.06160000002</v>
      </c>
      <c r="H3654">
        <f t="shared" si="57"/>
        <v>13</v>
      </c>
    </row>
    <row r="3655" spans="1:8" x14ac:dyDescent="0.2">
      <c r="A3655">
        <v>185729</v>
      </c>
      <c r="B3655">
        <v>-105.62039</v>
      </c>
      <c r="C3655">
        <v>19.56681</v>
      </c>
      <c r="D3655">
        <v>6</v>
      </c>
      <c r="E3655">
        <f>IFERROR(VLOOKUP(A3655,pob!G$3:H$10470,2,FALSE),0)</f>
        <v>0</v>
      </c>
      <c r="F3655" s="2">
        <v>2121321.7741999999</v>
      </c>
      <c r="G3655" s="2">
        <v>845649.06160000002</v>
      </c>
      <c r="H3655">
        <f t="shared" si="57"/>
        <v>13</v>
      </c>
    </row>
    <row r="3656" spans="1:8" x14ac:dyDescent="0.2">
      <c r="A3656">
        <v>185730</v>
      </c>
      <c r="B3656">
        <v>-105.59172</v>
      </c>
      <c r="C3656">
        <v>19.567489999999999</v>
      </c>
      <c r="D3656">
        <v>6</v>
      </c>
      <c r="E3656">
        <f>IFERROR(VLOOKUP(A3656,pob!G$3:H$10470,2,FALSE),0)</f>
        <v>0</v>
      </c>
      <c r="F3656" s="2">
        <v>2124321.7741999999</v>
      </c>
      <c r="G3656" s="2">
        <v>845649.06160000002</v>
      </c>
      <c r="H3656">
        <f t="shared" si="57"/>
        <v>13</v>
      </c>
    </row>
    <row r="3657" spans="1:8" x14ac:dyDescent="0.2">
      <c r="A3657">
        <v>185731</v>
      </c>
      <c r="B3657">
        <v>-105.56305</v>
      </c>
      <c r="C3657">
        <v>19.568169999999999</v>
      </c>
      <c r="D3657">
        <v>6</v>
      </c>
      <c r="E3657">
        <f>IFERROR(VLOOKUP(A3657,pob!G$3:H$10470,2,FALSE),0)</f>
        <v>0</v>
      </c>
      <c r="F3657" s="2">
        <v>2127321.7741999999</v>
      </c>
      <c r="G3657" s="2">
        <v>845649.06160000002</v>
      </c>
      <c r="H3657">
        <f t="shared" si="57"/>
        <v>13</v>
      </c>
    </row>
    <row r="3658" spans="1:8" x14ac:dyDescent="0.2">
      <c r="A3658">
        <v>185732</v>
      </c>
      <c r="B3658">
        <v>-105.53438</v>
      </c>
      <c r="C3658">
        <v>19.568840000000002</v>
      </c>
      <c r="D3658">
        <v>6</v>
      </c>
      <c r="E3658">
        <f>IFERROR(VLOOKUP(A3658,pob!G$3:H$10470,2,FALSE),0)</f>
        <v>0</v>
      </c>
      <c r="F3658" s="2">
        <v>2130321.7741999999</v>
      </c>
      <c r="G3658" s="2">
        <v>845649.06160000002</v>
      </c>
      <c r="H3658">
        <f t="shared" si="57"/>
        <v>13</v>
      </c>
    </row>
    <row r="3659" spans="1:8" x14ac:dyDescent="0.2">
      <c r="A3659">
        <v>185733</v>
      </c>
      <c r="B3659">
        <v>-105.50570999999999</v>
      </c>
      <c r="C3659">
        <v>19.569510000000001</v>
      </c>
      <c r="D3659">
        <v>6</v>
      </c>
      <c r="E3659">
        <f>IFERROR(VLOOKUP(A3659,pob!G$3:H$10470,2,FALSE),0)</f>
        <v>0</v>
      </c>
      <c r="F3659" s="2">
        <v>2133321.7741999999</v>
      </c>
      <c r="G3659" s="2">
        <v>845649.06160000002</v>
      </c>
      <c r="H3659">
        <f t="shared" si="57"/>
        <v>13</v>
      </c>
    </row>
    <row r="3660" spans="1:8" x14ac:dyDescent="0.2">
      <c r="A3660">
        <v>185734</v>
      </c>
      <c r="B3660">
        <v>-105.47704</v>
      </c>
      <c r="C3660">
        <v>19.570170000000001</v>
      </c>
      <c r="D3660">
        <v>6</v>
      </c>
      <c r="E3660">
        <f>IFERROR(VLOOKUP(A3660,pob!G$3:H$10470,2,FALSE),0)</f>
        <v>0</v>
      </c>
      <c r="F3660" s="2">
        <v>2136321.7741999999</v>
      </c>
      <c r="G3660" s="2">
        <v>845649.06160000002</v>
      </c>
      <c r="H3660">
        <f t="shared" si="57"/>
        <v>13</v>
      </c>
    </row>
    <row r="3661" spans="1:8" x14ac:dyDescent="0.2">
      <c r="A3661">
        <v>185735</v>
      </c>
      <c r="B3661">
        <v>-105.44837</v>
      </c>
      <c r="C3661">
        <v>19.570830000000001</v>
      </c>
      <c r="D3661">
        <v>6</v>
      </c>
      <c r="E3661">
        <f>IFERROR(VLOOKUP(A3661,pob!G$3:H$10470,2,FALSE),0)</f>
        <v>0</v>
      </c>
      <c r="F3661" s="2">
        <v>2139321.7741999999</v>
      </c>
      <c r="G3661" s="2">
        <v>845649.06160000002</v>
      </c>
      <c r="H3661">
        <f t="shared" si="57"/>
        <v>13</v>
      </c>
    </row>
    <row r="3662" spans="1:8" x14ac:dyDescent="0.2">
      <c r="A3662">
        <v>185736</v>
      </c>
      <c r="B3662">
        <v>-105.41970000000001</v>
      </c>
      <c r="C3662">
        <v>19.571480000000001</v>
      </c>
      <c r="D3662">
        <v>6</v>
      </c>
      <c r="E3662">
        <f>IFERROR(VLOOKUP(A3662,pob!G$3:H$10470,2,FALSE),0)</f>
        <v>0</v>
      </c>
      <c r="F3662" s="2">
        <v>2142321.7741999999</v>
      </c>
      <c r="G3662" s="2">
        <v>845649.06160000002</v>
      </c>
      <c r="H3662">
        <f t="shared" si="57"/>
        <v>13</v>
      </c>
    </row>
    <row r="3663" spans="1:8" x14ac:dyDescent="0.2">
      <c r="A3663">
        <v>185737</v>
      </c>
      <c r="B3663">
        <v>-105.39103</v>
      </c>
      <c r="C3663">
        <v>19.572120000000002</v>
      </c>
      <c r="D3663">
        <v>6</v>
      </c>
      <c r="E3663">
        <f>IFERROR(VLOOKUP(A3663,pob!G$3:H$10470,2,FALSE),0)</f>
        <v>0</v>
      </c>
      <c r="F3663" s="2">
        <v>2145321.7741999999</v>
      </c>
      <c r="G3663" s="2">
        <v>845649.06160000002</v>
      </c>
      <c r="H3663">
        <f t="shared" si="57"/>
        <v>13</v>
      </c>
    </row>
    <row r="3664" spans="1:8" x14ac:dyDescent="0.2">
      <c r="A3664">
        <v>185738</v>
      </c>
      <c r="B3664">
        <v>-105.36236</v>
      </c>
      <c r="C3664">
        <v>19.572759999999999</v>
      </c>
      <c r="D3664">
        <v>6</v>
      </c>
      <c r="E3664">
        <f>IFERROR(VLOOKUP(A3664,pob!G$3:H$10470,2,FALSE),0)</f>
        <v>0</v>
      </c>
      <c r="F3664" s="2">
        <v>2148321.7741999999</v>
      </c>
      <c r="G3664" s="2">
        <v>845649.06160000002</v>
      </c>
      <c r="H3664">
        <f t="shared" si="57"/>
        <v>13</v>
      </c>
    </row>
    <row r="3665" spans="1:8" x14ac:dyDescent="0.2">
      <c r="A3665">
        <v>185739</v>
      </c>
      <c r="B3665">
        <v>-105.33368</v>
      </c>
      <c r="C3665">
        <v>19.573399999999999</v>
      </c>
      <c r="D3665">
        <v>6</v>
      </c>
      <c r="E3665">
        <f>IFERROR(VLOOKUP(A3665,pob!G$3:H$10470,2,FALSE),0)</f>
        <v>0</v>
      </c>
      <c r="F3665" s="2">
        <v>2151321.7741999999</v>
      </c>
      <c r="G3665" s="2">
        <v>845649.06160000002</v>
      </c>
      <c r="H3665">
        <f t="shared" si="57"/>
        <v>13</v>
      </c>
    </row>
    <row r="3666" spans="1:8" x14ac:dyDescent="0.2">
      <c r="A3666">
        <v>185740</v>
      </c>
      <c r="B3666">
        <v>-105.30501</v>
      </c>
      <c r="C3666">
        <v>19.57403</v>
      </c>
      <c r="D3666">
        <v>6</v>
      </c>
      <c r="E3666">
        <f>IFERROR(VLOOKUP(A3666,pob!G$3:H$10470,2,FALSE),0)</f>
        <v>0</v>
      </c>
      <c r="F3666" s="2">
        <v>2154321.7741999999</v>
      </c>
      <c r="G3666" s="2">
        <v>845649.06160000002</v>
      </c>
      <c r="H3666">
        <f t="shared" si="57"/>
        <v>13</v>
      </c>
    </row>
    <row r="3667" spans="1:8" x14ac:dyDescent="0.2">
      <c r="A3667">
        <v>185741</v>
      </c>
      <c r="B3667">
        <v>-105.27634</v>
      </c>
      <c r="C3667">
        <v>19.574649999999998</v>
      </c>
      <c r="D3667">
        <v>6</v>
      </c>
      <c r="E3667">
        <f>IFERROR(VLOOKUP(A3667,pob!G$3:H$10470,2,FALSE),0)</f>
        <v>0</v>
      </c>
      <c r="F3667" s="2">
        <v>2157321.7741999999</v>
      </c>
      <c r="G3667" s="2">
        <v>845649.06160000002</v>
      </c>
      <c r="H3667">
        <f t="shared" si="57"/>
        <v>13</v>
      </c>
    </row>
    <row r="3668" spans="1:8" x14ac:dyDescent="0.2">
      <c r="A3668">
        <v>185742</v>
      </c>
      <c r="B3668">
        <v>-105.24767</v>
      </c>
      <c r="C3668">
        <v>19.57527</v>
      </c>
      <c r="D3668">
        <v>6</v>
      </c>
      <c r="E3668">
        <f>IFERROR(VLOOKUP(A3668,pob!G$3:H$10470,2,FALSE),0)</f>
        <v>0</v>
      </c>
      <c r="F3668" s="2">
        <v>2160321.7741999999</v>
      </c>
      <c r="G3668" s="2">
        <v>845649.06160000002</v>
      </c>
      <c r="H3668">
        <f t="shared" si="57"/>
        <v>13</v>
      </c>
    </row>
    <row r="3669" spans="1:8" x14ac:dyDescent="0.2">
      <c r="A3669">
        <v>185743</v>
      </c>
      <c r="B3669">
        <v>-105.21899000000001</v>
      </c>
      <c r="C3669">
        <v>19.575880000000002</v>
      </c>
      <c r="D3669">
        <v>6</v>
      </c>
      <c r="E3669">
        <f>IFERROR(VLOOKUP(A3669,pob!G$3:H$10470,2,FALSE),0)</f>
        <v>0</v>
      </c>
      <c r="F3669" s="2">
        <v>2163321.7741999999</v>
      </c>
      <c r="G3669" s="2">
        <v>845649.06160000002</v>
      </c>
      <c r="H3669">
        <f t="shared" si="57"/>
        <v>13</v>
      </c>
    </row>
    <row r="3670" spans="1:8" x14ac:dyDescent="0.2">
      <c r="A3670">
        <v>185744</v>
      </c>
      <c r="B3670">
        <v>-105.19032</v>
      </c>
      <c r="C3670">
        <v>19.57649</v>
      </c>
      <c r="D3670">
        <v>6</v>
      </c>
      <c r="E3670">
        <f>IFERROR(VLOOKUP(A3670,pob!G$3:H$10470,2,FALSE),0)</f>
        <v>0</v>
      </c>
      <c r="F3670" s="2">
        <v>2166321.7741999999</v>
      </c>
      <c r="G3670" s="2">
        <v>845649.06160000002</v>
      </c>
      <c r="H3670">
        <f t="shared" si="57"/>
        <v>13</v>
      </c>
    </row>
    <row r="3671" spans="1:8" x14ac:dyDescent="0.2">
      <c r="A3671">
        <v>185745</v>
      </c>
      <c r="B3671">
        <v>-105.16164000000001</v>
      </c>
      <c r="C3671">
        <v>19.577089999999998</v>
      </c>
      <c r="D3671">
        <v>6</v>
      </c>
      <c r="E3671">
        <f>IFERROR(VLOOKUP(A3671,pob!G$3:H$10470,2,FALSE),0)</f>
        <v>0</v>
      </c>
      <c r="F3671" s="2">
        <v>2169321.7741999999</v>
      </c>
      <c r="G3671" s="2">
        <v>845649.06160000002</v>
      </c>
      <c r="H3671">
        <f t="shared" si="57"/>
        <v>13</v>
      </c>
    </row>
    <row r="3672" spans="1:8" x14ac:dyDescent="0.2">
      <c r="A3672">
        <v>185746</v>
      </c>
      <c r="B3672">
        <v>-105.13297</v>
      </c>
      <c r="C3672">
        <v>19.57769</v>
      </c>
      <c r="D3672">
        <v>6</v>
      </c>
      <c r="E3672">
        <f>IFERROR(VLOOKUP(A3672,pob!G$3:H$10470,2,FALSE),0)</f>
        <v>793</v>
      </c>
      <c r="F3672" s="2">
        <v>2172321.7741999999</v>
      </c>
      <c r="G3672" s="2">
        <v>845649.06160000002</v>
      </c>
      <c r="H3672">
        <f t="shared" si="57"/>
        <v>13</v>
      </c>
    </row>
    <row r="3673" spans="1:8" x14ac:dyDescent="0.2">
      <c r="A3673">
        <v>185747</v>
      </c>
      <c r="B3673">
        <v>-105.10429999999999</v>
      </c>
      <c r="C3673">
        <v>19.578279999999999</v>
      </c>
      <c r="D3673">
        <v>6</v>
      </c>
      <c r="E3673">
        <f>IFERROR(VLOOKUP(A3673,pob!G$3:H$10470,2,FALSE),0)</f>
        <v>32</v>
      </c>
      <c r="F3673" s="2">
        <v>2175321.7741999999</v>
      </c>
      <c r="G3673" s="2">
        <v>845649.06160000002</v>
      </c>
      <c r="H3673">
        <f t="shared" si="57"/>
        <v>13</v>
      </c>
    </row>
    <row r="3674" spans="1:8" x14ac:dyDescent="0.2">
      <c r="A3674">
        <v>185748</v>
      </c>
      <c r="B3674">
        <v>-105.07562</v>
      </c>
      <c r="C3674">
        <v>19.578859999999999</v>
      </c>
      <c r="D3674">
        <v>6</v>
      </c>
      <c r="E3674">
        <f>IFERROR(VLOOKUP(A3674,pob!G$3:H$10470,2,FALSE),0)</f>
        <v>647</v>
      </c>
      <c r="F3674" s="2">
        <v>2178321.7741999999</v>
      </c>
      <c r="G3674" s="2">
        <v>845649.06160000002</v>
      </c>
      <c r="H3674">
        <f t="shared" si="57"/>
        <v>13</v>
      </c>
    </row>
    <row r="3675" spans="1:8" x14ac:dyDescent="0.2">
      <c r="A3675">
        <v>185749</v>
      </c>
      <c r="B3675">
        <v>-105.04695</v>
      </c>
      <c r="C3675">
        <v>19.579440000000002</v>
      </c>
      <c r="D3675">
        <v>6</v>
      </c>
      <c r="E3675">
        <f>IFERROR(VLOOKUP(A3675,pob!G$3:H$10470,2,FALSE),0)</f>
        <v>0</v>
      </c>
      <c r="F3675" s="2">
        <v>2181321.7741999999</v>
      </c>
      <c r="G3675" s="2">
        <v>845649.06160000002</v>
      </c>
      <c r="H3675">
        <f t="shared" si="57"/>
        <v>13</v>
      </c>
    </row>
    <row r="3676" spans="1:8" x14ac:dyDescent="0.2">
      <c r="A3676">
        <v>185750</v>
      </c>
      <c r="B3676">
        <v>-105.01827</v>
      </c>
      <c r="C3676">
        <v>19.580020000000001</v>
      </c>
      <c r="D3676">
        <v>6</v>
      </c>
      <c r="E3676">
        <f>IFERROR(VLOOKUP(A3676,pob!G$3:H$10470,2,FALSE),0)</f>
        <v>112</v>
      </c>
      <c r="F3676" s="2">
        <v>2184321.7741999999</v>
      </c>
      <c r="G3676" s="2">
        <v>845649.06160000002</v>
      </c>
      <c r="H3676">
        <f t="shared" si="57"/>
        <v>13</v>
      </c>
    </row>
    <row r="3677" spans="1:8" x14ac:dyDescent="0.2">
      <c r="A3677">
        <v>185751</v>
      </c>
      <c r="B3677">
        <v>-104.9896</v>
      </c>
      <c r="C3677">
        <v>19.580590000000001</v>
      </c>
      <c r="D3677">
        <v>6</v>
      </c>
      <c r="E3677">
        <f>IFERROR(VLOOKUP(A3677,pob!G$3:H$10470,2,FALSE),0)</f>
        <v>0</v>
      </c>
      <c r="F3677" s="2">
        <v>2187321.7741999999</v>
      </c>
      <c r="G3677" s="2">
        <v>845649.06160000002</v>
      </c>
      <c r="H3677">
        <f t="shared" si="57"/>
        <v>13</v>
      </c>
    </row>
    <row r="3678" spans="1:8" x14ac:dyDescent="0.2">
      <c r="A3678">
        <v>185752</v>
      </c>
      <c r="B3678">
        <v>-104.96092</v>
      </c>
      <c r="C3678">
        <v>19.581150000000001</v>
      </c>
      <c r="D3678">
        <v>6</v>
      </c>
      <c r="E3678">
        <f>IFERROR(VLOOKUP(A3678,pob!G$3:H$10470,2,FALSE),0)</f>
        <v>3</v>
      </c>
      <c r="F3678" s="2">
        <v>2190321.7741999999</v>
      </c>
      <c r="G3678" s="2">
        <v>845649.06160000002</v>
      </c>
      <c r="H3678">
        <f t="shared" si="57"/>
        <v>13</v>
      </c>
    </row>
    <row r="3679" spans="1:8" x14ac:dyDescent="0.2">
      <c r="A3679">
        <v>185753</v>
      </c>
      <c r="B3679">
        <v>-104.93223999999999</v>
      </c>
      <c r="C3679">
        <v>19.581710000000001</v>
      </c>
      <c r="D3679">
        <v>6</v>
      </c>
      <c r="E3679">
        <f>IFERROR(VLOOKUP(A3679,pob!G$3:H$10470,2,FALSE),0)</f>
        <v>0</v>
      </c>
      <c r="F3679" s="2">
        <v>2193321.7741999999</v>
      </c>
      <c r="G3679" s="2">
        <v>845649.06160000002</v>
      </c>
      <c r="H3679">
        <f t="shared" si="57"/>
        <v>13</v>
      </c>
    </row>
    <row r="3680" spans="1:8" x14ac:dyDescent="0.2">
      <c r="A3680">
        <v>185754</v>
      </c>
      <c r="B3680">
        <v>-104.90357</v>
      </c>
      <c r="C3680">
        <v>19.582260000000002</v>
      </c>
      <c r="D3680">
        <v>6</v>
      </c>
      <c r="E3680">
        <f>IFERROR(VLOOKUP(A3680,pob!G$3:H$10470,2,FALSE),0)</f>
        <v>0</v>
      </c>
      <c r="F3680" s="2">
        <v>2196321.7741999999</v>
      </c>
      <c r="G3680" s="2">
        <v>845649.06160000002</v>
      </c>
      <c r="H3680">
        <f t="shared" si="57"/>
        <v>13</v>
      </c>
    </row>
    <row r="3681" spans="1:8" x14ac:dyDescent="0.2">
      <c r="A3681">
        <v>185755</v>
      </c>
      <c r="B3681">
        <v>-104.87488999999999</v>
      </c>
      <c r="C3681">
        <v>19.582809999999998</v>
      </c>
      <c r="D3681">
        <v>6</v>
      </c>
      <c r="E3681">
        <f>IFERROR(VLOOKUP(A3681,pob!G$3:H$10470,2,FALSE),0)</f>
        <v>0</v>
      </c>
      <c r="F3681" s="2">
        <v>2199321.7741999999</v>
      </c>
      <c r="G3681" s="2">
        <v>845649.06160000002</v>
      </c>
      <c r="H3681">
        <f t="shared" si="57"/>
        <v>13</v>
      </c>
    </row>
    <row r="3682" spans="1:8" x14ac:dyDescent="0.2">
      <c r="A3682">
        <v>185756</v>
      </c>
      <c r="B3682">
        <v>-104.84622</v>
      </c>
      <c r="C3682">
        <v>19.583349999999999</v>
      </c>
      <c r="D3682">
        <v>6</v>
      </c>
      <c r="E3682">
        <f>IFERROR(VLOOKUP(A3682,pob!G$3:H$10470,2,FALSE),0)</f>
        <v>4</v>
      </c>
      <c r="F3682" s="2">
        <v>2202321.7741999999</v>
      </c>
      <c r="G3682" s="2">
        <v>845649.06160000002</v>
      </c>
      <c r="H3682">
        <f t="shared" si="57"/>
        <v>13</v>
      </c>
    </row>
    <row r="3683" spans="1:8" x14ac:dyDescent="0.2">
      <c r="A3683">
        <v>185757</v>
      </c>
      <c r="B3683">
        <v>-104.81753999999999</v>
      </c>
      <c r="C3683">
        <v>19.58389</v>
      </c>
      <c r="D3683">
        <v>6</v>
      </c>
      <c r="E3683">
        <f>IFERROR(VLOOKUP(A3683,pob!G$3:H$10470,2,FALSE),0)</f>
        <v>10</v>
      </c>
      <c r="F3683" s="2">
        <v>2205321.7741999999</v>
      </c>
      <c r="G3683" s="2">
        <v>845649.06160000002</v>
      </c>
      <c r="H3683">
        <f t="shared" si="57"/>
        <v>13</v>
      </c>
    </row>
    <row r="3684" spans="1:8" x14ac:dyDescent="0.2">
      <c r="A3684">
        <v>185758</v>
      </c>
      <c r="B3684">
        <v>-104.78886</v>
      </c>
      <c r="C3684">
        <v>19.584420000000001</v>
      </c>
      <c r="D3684">
        <v>6</v>
      </c>
      <c r="E3684">
        <f>IFERROR(VLOOKUP(A3684,pob!G$3:H$10470,2,FALSE),0)</f>
        <v>0</v>
      </c>
      <c r="F3684" s="2">
        <v>2208321.7741999999</v>
      </c>
      <c r="G3684" s="2">
        <v>845649.06160000002</v>
      </c>
      <c r="H3684">
        <f t="shared" si="57"/>
        <v>13</v>
      </c>
    </row>
    <row r="3685" spans="1:8" x14ac:dyDescent="0.2">
      <c r="A3685">
        <v>185759</v>
      </c>
      <c r="B3685">
        <v>-104.76018999999999</v>
      </c>
      <c r="C3685">
        <v>19.584949999999999</v>
      </c>
      <c r="D3685">
        <v>6</v>
      </c>
      <c r="E3685">
        <f>IFERROR(VLOOKUP(A3685,pob!G$3:H$10470,2,FALSE),0)</f>
        <v>5</v>
      </c>
      <c r="F3685" s="2">
        <v>2211321.7741999999</v>
      </c>
      <c r="G3685" s="2">
        <v>845649.06160000002</v>
      </c>
      <c r="H3685">
        <f t="shared" si="57"/>
        <v>13</v>
      </c>
    </row>
    <row r="3686" spans="1:8" x14ac:dyDescent="0.2">
      <c r="A3686">
        <v>185760</v>
      </c>
      <c r="B3686">
        <v>-104.73151</v>
      </c>
      <c r="C3686">
        <v>19.585470000000001</v>
      </c>
      <c r="D3686">
        <v>6</v>
      </c>
      <c r="E3686">
        <f>IFERROR(VLOOKUP(A3686,pob!G$3:H$10470,2,FALSE),0)</f>
        <v>0</v>
      </c>
      <c r="F3686" s="2">
        <v>2214321.7741999999</v>
      </c>
      <c r="G3686" s="2">
        <v>845649.06160000002</v>
      </c>
      <c r="H3686">
        <f t="shared" si="57"/>
        <v>13</v>
      </c>
    </row>
    <row r="3687" spans="1:8" x14ac:dyDescent="0.2">
      <c r="A3687">
        <v>185761</v>
      </c>
      <c r="B3687">
        <v>-104.70283000000001</v>
      </c>
      <c r="C3687">
        <v>19.585979999999999</v>
      </c>
      <c r="D3687">
        <v>6</v>
      </c>
      <c r="E3687">
        <f>IFERROR(VLOOKUP(A3687,pob!G$3:H$10470,2,FALSE),0)</f>
        <v>0</v>
      </c>
      <c r="F3687" s="2">
        <v>2217321.7741999999</v>
      </c>
      <c r="G3687" s="2">
        <v>845649.06160000002</v>
      </c>
      <c r="H3687">
        <f t="shared" si="57"/>
        <v>13</v>
      </c>
    </row>
    <row r="3688" spans="1:8" x14ac:dyDescent="0.2">
      <c r="A3688">
        <v>185762</v>
      </c>
      <c r="B3688">
        <v>-104.67415</v>
      </c>
      <c r="C3688">
        <v>19.586490000000001</v>
      </c>
      <c r="D3688">
        <v>6</v>
      </c>
      <c r="E3688">
        <f>IFERROR(VLOOKUP(A3688,pob!G$3:H$10470,2,FALSE),0)</f>
        <v>0</v>
      </c>
      <c r="F3688" s="2">
        <v>2220321.7741999999</v>
      </c>
      <c r="G3688" s="2">
        <v>845649.06160000002</v>
      </c>
      <c r="H3688">
        <f t="shared" si="57"/>
        <v>13</v>
      </c>
    </row>
    <row r="3689" spans="1:8" x14ac:dyDescent="0.2">
      <c r="A3689">
        <v>185763</v>
      </c>
      <c r="B3689">
        <v>-104.64547</v>
      </c>
      <c r="C3689">
        <v>19.587</v>
      </c>
      <c r="D3689">
        <v>6</v>
      </c>
      <c r="E3689">
        <f>IFERROR(VLOOKUP(A3689,pob!G$3:H$10470,2,FALSE),0)</f>
        <v>2</v>
      </c>
      <c r="F3689" s="2">
        <v>2223321.7741999999</v>
      </c>
      <c r="G3689" s="2">
        <v>845649.06160000002</v>
      </c>
      <c r="H3689">
        <f t="shared" si="57"/>
        <v>13</v>
      </c>
    </row>
    <row r="3690" spans="1:8" x14ac:dyDescent="0.2">
      <c r="A3690">
        <v>185764</v>
      </c>
      <c r="B3690">
        <v>-104.6168</v>
      </c>
      <c r="C3690">
        <v>19.587489999999999</v>
      </c>
      <c r="D3690">
        <v>6</v>
      </c>
      <c r="E3690">
        <f>IFERROR(VLOOKUP(A3690,pob!G$3:H$10470,2,FALSE),0)</f>
        <v>0</v>
      </c>
      <c r="F3690" s="2">
        <v>2226321.7741999999</v>
      </c>
      <c r="G3690" s="2">
        <v>845649.06160000002</v>
      </c>
      <c r="H3690">
        <f t="shared" si="57"/>
        <v>13</v>
      </c>
    </row>
    <row r="3691" spans="1:8" x14ac:dyDescent="0.2">
      <c r="A3691">
        <v>185765</v>
      </c>
      <c r="B3691">
        <v>-104.58812</v>
      </c>
      <c r="C3691">
        <v>19.587990000000001</v>
      </c>
      <c r="D3691">
        <v>6</v>
      </c>
      <c r="E3691">
        <f>IFERROR(VLOOKUP(A3691,pob!G$3:H$10470,2,FALSE),0)</f>
        <v>0</v>
      </c>
      <c r="F3691" s="2">
        <v>2229321.7741999999</v>
      </c>
      <c r="G3691" s="2">
        <v>845649.06160000002</v>
      </c>
      <c r="H3691">
        <f t="shared" si="57"/>
        <v>13</v>
      </c>
    </row>
    <row r="3692" spans="1:8" x14ac:dyDescent="0.2">
      <c r="A3692">
        <v>185766</v>
      </c>
      <c r="B3692">
        <v>-104.55944</v>
      </c>
      <c r="C3692">
        <v>19.588480000000001</v>
      </c>
      <c r="D3692">
        <v>6</v>
      </c>
      <c r="E3692">
        <f>IFERROR(VLOOKUP(A3692,pob!G$3:H$10470,2,FALSE),0)</f>
        <v>0</v>
      </c>
      <c r="F3692" s="2">
        <v>2232321.7741999999</v>
      </c>
      <c r="G3692" s="2">
        <v>845649.06160000002</v>
      </c>
      <c r="H3692">
        <f t="shared" si="57"/>
        <v>13</v>
      </c>
    </row>
    <row r="3693" spans="1:8" x14ac:dyDescent="0.2">
      <c r="A3693">
        <v>185767</v>
      </c>
      <c r="B3693">
        <v>-104.53076</v>
      </c>
      <c r="C3693">
        <v>19.58896</v>
      </c>
      <c r="D3693">
        <v>6</v>
      </c>
      <c r="E3693">
        <f>IFERROR(VLOOKUP(A3693,pob!G$3:H$10470,2,FALSE),0)</f>
        <v>1</v>
      </c>
      <c r="F3693" s="2">
        <v>2235321.7741999999</v>
      </c>
      <c r="G3693" s="2">
        <v>845649.06160000002</v>
      </c>
      <c r="H3693">
        <f t="shared" si="57"/>
        <v>13</v>
      </c>
    </row>
    <row r="3694" spans="1:8" x14ac:dyDescent="0.2">
      <c r="A3694">
        <v>185768</v>
      </c>
      <c r="B3694">
        <v>-104.50208000000001</v>
      </c>
      <c r="C3694">
        <v>19.58943</v>
      </c>
      <c r="D3694">
        <v>6</v>
      </c>
      <c r="E3694">
        <f>IFERROR(VLOOKUP(A3694,pob!G$3:H$10470,2,FALSE),0)</f>
        <v>0</v>
      </c>
      <c r="F3694" s="2">
        <v>2238321.7741999999</v>
      </c>
      <c r="G3694" s="2">
        <v>845649.06160000002</v>
      </c>
      <c r="H3694">
        <f t="shared" si="57"/>
        <v>13</v>
      </c>
    </row>
    <row r="3695" spans="1:8" x14ac:dyDescent="0.2">
      <c r="A3695">
        <v>185769</v>
      </c>
      <c r="B3695">
        <v>-104.4734</v>
      </c>
      <c r="C3695">
        <v>19.58991</v>
      </c>
      <c r="D3695">
        <v>6</v>
      </c>
      <c r="E3695">
        <f>IFERROR(VLOOKUP(A3695,pob!G$3:H$10470,2,FALSE),0)</f>
        <v>7</v>
      </c>
      <c r="F3695" s="2">
        <v>2241321.7741999999</v>
      </c>
      <c r="G3695" s="2">
        <v>845649.06160000002</v>
      </c>
      <c r="H3695">
        <f t="shared" si="57"/>
        <v>13</v>
      </c>
    </row>
    <row r="3696" spans="1:8" x14ac:dyDescent="0.2">
      <c r="A3696">
        <v>185770</v>
      </c>
      <c r="B3696">
        <v>-104.44472</v>
      </c>
      <c r="C3696">
        <v>19.59037</v>
      </c>
      <c r="D3696">
        <v>6</v>
      </c>
      <c r="E3696">
        <f>IFERROR(VLOOKUP(A3696,pob!G$3:H$10470,2,FALSE),0)</f>
        <v>3748</v>
      </c>
      <c r="F3696" s="2">
        <v>2244321.7741999999</v>
      </c>
      <c r="G3696" s="2">
        <v>845649.06160000002</v>
      </c>
      <c r="H3696">
        <f t="shared" si="57"/>
        <v>13</v>
      </c>
    </row>
    <row r="3697" spans="1:8" x14ac:dyDescent="0.2">
      <c r="A3697">
        <v>185771</v>
      </c>
      <c r="B3697">
        <v>-104.41604</v>
      </c>
      <c r="C3697">
        <v>19.59083</v>
      </c>
      <c r="D3697">
        <v>6</v>
      </c>
      <c r="E3697">
        <f>IFERROR(VLOOKUP(A3697,pob!G$3:H$10470,2,FALSE),0)</f>
        <v>387</v>
      </c>
      <c r="F3697" s="2">
        <v>2247321.7741999999</v>
      </c>
      <c r="G3697" s="2">
        <v>845649.06160000002</v>
      </c>
      <c r="H3697">
        <f t="shared" si="57"/>
        <v>13</v>
      </c>
    </row>
    <row r="3698" spans="1:8" x14ac:dyDescent="0.2">
      <c r="A3698">
        <v>185772</v>
      </c>
      <c r="B3698">
        <v>-104.38736</v>
      </c>
      <c r="C3698">
        <v>19.591290000000001</v>
      </c>
      <c r="D3698">
        <v>6</v>
      </c>
      <c r="E3698">
        <f>IFERROR(VLOOKUP(A3698,pob!G$3:H$10470,2,FALSE),0)</f>
        <v>6</v>
      </c>
      <c r="F3698" s="2">
        <v>2250321.7741999999</v>
      </c>
      <c r="G3698" s="2">
        <v>845649.06160000002</v>
      </c>
      <c r="H3698">
        <f t="shared" si="57"/>
        <v>13</v>
      </c>
    </row>
    <row r="3699" spans="1:8" x14ac:dyDescent="0.2">
      <c r="A3699">
        <v>185773</v>
      </c>
      <c r="B3699">
        <v>-104.35868000000001</v>
      </c>
      <c r="C3699">
        <v>19.591740000000001</v>
      </c>
      <c r="D3699">
        <v>6</v>
      </c>
      <c r="E3699">
        <f>IFERROR(VLOOKUP(A3699,pob!G$3:H$10470,2,FALSE),0)</f>
        <v>0</v>
      </c>
      <c r="F3699" s="2">
        <v>2253321.7741999999</v>
      </c>
      <c r="G3699" s="2">
        <v>845649.06160000002</v>
      </c>
      <c r="H3699">
        <f t="shared" si="57"/>
        <v>13</v>
      </c>
    </row>
    <row r="3700" spans="1:8" x14ac:dyDescent="0.2">
      <c r="A3700">
        <v>185774</v>
      </c>
      <c r="B3700">
        <v>-104.33</v>
      </c>
      <c r="C3700">
        <v>19.592179999999999</v>
      </c>
      <c r="D3700">
        <v>6</v>
      </c>
      <c r="E3700">
        <f>IFERROR(VLOOKUP(A3700,pob!G$3:H$10470,2,FALSE),0)</f>
        <v>0</v>
      </c>
      <c r="F3700" s="2">
        <v>2256321.7741999999</v>
      </c>
      <c r="G3700" s="2">
        <v>845649.06160000002</v>
      </c>
      <c r="H3700">
        <f t="shared" si="57"/>
        <v>13</v>
      </c>
    </row>
    <row r="3701" spans="1:8" x14ac:dyDescent="0.2">
      <c r="A3701">
        <v>185775</v>
      </c>
      <c r="B3701">
        <v>-104.30132</v>
      </c>
      <c r="C3701">
        <v>19.59262</v>
      </c>
      <c r="D3701">
        <v>6</v>
      </c>
      <c r="E3701">
        <f>IFERROR(VLOOKUP(A3701,pob!G$3:H$10470,2,FALSE),0)</f>
        <v>0</v>
      </c>
      <c r="F3701" s="2">
        <v>2259321.7741999999</v>
      </c>
      <c r="G3701" s="2">
        <v>845649.06160000002</v>
      </c>
      <c r="H3701">
        <f t="shared" si="57"/>
        <v>13</v>
      </c>
    </row>
    <row r="3702" spans="1:8" x14ac:dyDescent="0.2">
      <c r="A3702">
        <v>185776</v>
      </c>
      <c r="B3702">
        <v>-104.27264</v>
      </c>
      <c r="C3702">
        <v>19.593050000000002</v>
      </c>
      <c r="D3702">
        <v>6</v>
      </c>
      <c r="E3702">
        <f>IFERROR(VLOOKUP(A3702,pob!G$3:H$10470,2,FALSE),0)</f>
        <v>0</v>
      </c>
      <c r="F3702" s="2">
        <v>2262321.7741999999</v>
      </c>
      <c r="G3702" s="2">
        <v>845649.06160000002</v>
      </c>
      <c r="H3702">
        <f t="shared" si="57"/>
        <v>13</v>
      </c>
    </row>
    <row r="3703" spans="1:8" x14ac:dyDescent="0.2">
      <c r="A3703">
        <v>185777</v>
      </c>
      <c r="B3703">
        <v>-104.24396</v>
      </c>
      <c r="C3703">
        <v>19.59348</v>
      </c>
      <c r="D3703">
        <v>6</v>
      </c>
      <c r="E3703">
        <f>IFERROR(VLOOKUP(A3703,pob!G$3:H$10470,2,FALSE),0)</f>
        <v>0</v>
      </c>
      <c r="F3703" s="2">
        <v>2265321.7741999999</v>
      </c>
      <c r="G3703" s="2">
        <v>845649.06160000002</v>
      </c>
      <c r="H3703">
        <f t="shared" si="57"/>
        <v>13</v>
      </c>
    </row>
    <row r="3704" spans="1:8" x14ac:dyDescent="0.2">
      <c r="A3704">
        <v>185778</v>
      </c>
      <c r="B3704">
        <v>-104.21528000000001</v>
      </c>
      <c r="C3704">
        <v>19.593910000000001</v>
      </c>
      <c r="D3704">
        <v>6</v>
      </c>
      <c r="E3704">
        <f>IFERROR(VLOOKUP(A3704,pob!G$3:H$10470,2,FALSE),0)</f>
        <v>3</v>
      </c>
      <c r="F3704" s="2">
        <v>2268321.7741999999</v>
      </c>
      <c r="G3704" s="2">
        <v>845649.06160000002</v>
      </c>
      <c r="H3704">
        <f t="shared" si="57"/>
        <v>13</v>
      </c>
    </row>
    <row r="3705" spans="1:8" x14ac:dyDescent="0.2">
      <c r="A3705">
        <v>185779</v>
      </c>
      <c r="B3705">
        <v>-104.1866</v>
      </c>
      <c r="C3705">
        <v>19.59432</v>
      </c>
      <c r="D3705">
        <v>6</v>
      </c>
      <c r="E3705">
        <f>IFERROR(VLOOKUP(A3705,pob!G$3:H$10470,2,FALSE),0)</f>
        <v>0</v>
      </c>
      <c r="F3705" s="2">
        <v>2271321.7741999999</v>
      </c>
      <c r="G3705" s="2">
        <v>845649.06160000002</v>
      </c>
      <c r="H3705">
        <f t="shared" si="57"/>
        <v>13</v>
      </c>
    </row>
    <row r="3706" spans="1:8" x14ac:dyDescent="0.2">
      <c r="A3706">
        <v>185780</v>
      </c>
      <c r="B3706">
        <v>-104.15792</v>
      </c>
      <c r="C3706">
        <v>19.594729999999998</v>
      </c>
      <c r="D3706">
        <v>6</v>
      </c>
      <c r="E3706">
        <f>IFERROR(VLOOKUP(A3706,pob!G$3:H$10470,2,FALSE),0)</f>
        <v>0</v>
      </c>
      <c r="F3706" s="2">
        <v>2274321.7741999999</v>
      </c>
      <c r="G3706" s="2">
        <v>845649.06160000002</v>
      </c>
      <c r="H3706">
        <f t="shared" si="57"/>
        <v>13</v>
      </c>
    </row>
    <row r="3707" spans="1:8" x14ac:dyDescent="0.2">
      <c r="A3707">
        <v>185781</v>
      </c>
      <c r="B3707">
        <v>-104.12924</v>
      </c>
      <c r="C3707">
        <v>19.595140000000001</v>
      </c>
      <c r="D3707">
        <v>6</v>
      </c>
      <c r="E3707">
        <f>IFERROR(VLOOKUP(A3707,pob!G$3:H$10470,2,FALSE),0)</f>
        <v>0</v>
      </c>
      <c r="F3707" s="2">
        <v>2277321.7741999999</v>
      </c>
      <c r="G3707" s="2">
        <v>845649.06160000002</v>
      </c>
      <c r="H3707">
        <f t="shared" si="57"/>
        <v>13</v>
      </c>
    </row>
    <row r="3708" spans="1:8" x14ac:dyDescent="0.2">
      <c r="A3708">
        <v>185782</v>
      </c>
      <c r="B3708">
        <v>-104.10055</v>
      </c>
      <c r="C3708">
        <v>19.59554</v>
      </c>
      <c r="D3708">
        <v>6</v>
      </c>
      <c r="E3708">
        <f>IFERROR(VLOOKUP(A3708,pob!G$3:H$10470,2,FALSE),0)</f>
        <v>0</v>
      </c>
      <c r="F3708" s="2">
        <v>2280321.7741999999</v>
      </c>
      <c r="G3708" s="2">
        <v>845649.06160000002</v>
      </c>
      <c r="H3708">
        <f t="shared" si="57"/>
        <v>13</v>
      </c>
    </row>
    <row r="3709" spans="1:8" x14ac:dyDescent="0.2">
      <c r="A3709">
        <v>185783</v>
      </c>
      <c r="B3709">
        <v>-104.07187</v>
      </c>
      <c r="C3709">
        <v>19.595939999999999</v>
      </c>
      <c r="D3709">
        <v>6</v>
      </c>
      <c r="E3709">
        <f>IFERROR(VLOOKUP(A3709,pob!G$3:H$10470,2,FALSE),0)</f>
        <v>8</v>
      </c>
      <c r="F3709" s="2">
        <v>2283321.7741999999</v>
      </c>
      <c r="G3709" s="2">
        <v>845649.06160000002</v>
      </c>
      <c r="H3709">
        <f t="shared" si="57"/>
        <v>13</v>
      </c>
    </row>
    <row r="3710" spans="1:8" x14ac:dyDescent="0.2">
      <c r="A3710">
        <v>185784</v>
      </c>
      <c r="B3710">
        <v>-104.04319</v>
      </c>
      <c r="C3710">
        <v>19.596329999999998</v>
      </c>
      <c r="D3710">
        <v>6</v>
      </c>
      <c r="E3710">
        <f>IFERROR(VLOOKUP(A3710,pob!G$3:H$10470,2,FALSE),0)</f>
        <v>0</v>
      </c>
      <c r="F3710" s="2">
        <v>2286321.7741999999</v>
      </c>
      <c r="G3710" s="2">
        <v>845649.06160000002</v>
      </c>
      <c r="H3710">
        <f t="shared" si="57"/>
        <v>13</v>
      </c>
    </row>
    <row r="3711" spans="1:8" x14ac:dyDescent="0.2">
      <c r="A3711">
        <v>185785</v>
      </c>
      <c r="B3711">
        <v>-104.01451</v>
      </c>
      <c r="C3711">
        <v>19.596710000000002</v>
      </c>
      <c r="D3711">
        <v>6</v>
      </c>
      <c r="E3711">
        <f>IFERROR(VLOOKUP(A3711,pob!G$3:H$10470,2,FALSE),0)</f>
        <v>0</v>
      </c>
      <c r="F3711" s="2">
        <v>2289321.7741999999</v>
      </c>
      <c r="G3711" s="2">
        <v>845649.06160000002</v>
      </c>
      <c r="H3711">
        <f t="shared" si="57"/>
        <v>13</v>
      </c>
    </row>
    <row r="3712" spans="1:8" x14ac:dyDescent="0.2">
      <c r="A3712">
        <v>185786</v>
      </c>
      <c r="B3712">
        <v>-103.98583000000001</v>
      </c>
      <c r="C3712">
        <v>19.597090000000001</v>
      </c>
      <c r="D3712">
        <v>6</v>
      </c>
      <c r="E3712">
        <f>IFERROR(VLOOKUP(A3712,pob!G$3:H$10470,2,FALSE),0)</f>
        <v>0</v>
      </c>
      <c r="F3712" s="2">
        <v>2292321.7741999999</v>
      </c>
      <c r="G3712" s="2">
        <v>845649.06160000002</v>
      </c>
      <c r="H3712">
        <f t="shared" si="57"/>
        <v>13</v>
      </c>
    </row>
    <row r="3713" spans="1:8" x14ac:dyDescent="0.2">
      <c r="A3713">
        <v>185787</v>
      </c>
      <c r="B3713">
        <v>-103.95714</v>
      </c>
      <c r="C3713">
        <v>19.597460000000002</v>
      </c>
      <c r="D3713">
        <v>6</v>
      </c>
      <c r="E3713">
        <f>IFERROR(VLOOKUP(A3713,pob!G$3:H$10470,2,FALSE),0)</f>
        <v>1278</v>
      </c>
      <c r="F3713" s="2">
        <v>2295321.7741999999</v>
      </c>
      <c r="G3713" s="2">
        <v>845649.06160000002</v>
      </c>
      <c r="H3713">
        <f t="shared" si="57"/>
        <v>13</v>
      </c>
    </row>
    <row r="3714" spans="1:8" x14ac:dyDescent="0.2">
      <c r="A3714">
        <v>185788</v>
      </c>
      <c r="B3714">
        <v>-103.92846</v>
      </c>
      <c r="C3714">
        <v>19.597829999999998</v>
      </c>
      <c r="D3714">
        <v>6</v>
      </c>
      <c r="E3714">
        <f>IFERROR(VLOOKUP(A3714,pob!G$3:H$10470,2,FALSE),0)</f>
        <v>772</v>
      </c>
      <c r="F3714" s="2">
        <v>2298321.7741999999</v>
      </c>
      <c r="G3714" s="2">
        <v>845649.06160000002</v>
      </c>
      <c r="H3714">
        <f t="shared" si="57"/>
        <v>13</v>
      </c>
    </row>
    <row r="3715" spans="1:8" x14ac:dyDescent="0.2">
      <c r="A3715">
        <v>185789</v>
      </c>
      <c r="B3715">
        <v>-103.89978000000001</v>
      </c>
      <c r="C3715">
        <v>19.598189999999999</v>
      </c>
      <c r="D3715">
        <v>6</v>
      </c>
      <c r="E3715">
        <f>IFERROR(VLOOKUP(A3715,pob!G$3:H$10470,2,FALSE),0)</f>
        <v>633</v>
      </c>
      <c r="F3715" s="2">
        <v>2301321.7741999999</v>
      </c>
      <c r="G3715" s="2">
        <v>845649.06160000002</v>
      </c>
      <c r="H3715">
        <f t="shared" si="57"/>
        <v>13</v>
      </c>
    </row>
    <row r="3716" spans="1:8" x14ac:dyDescent="0.2">
      <c r="A3716">
        <v>185790</v>
      </c>
      <c r="B3716">
        <v>-103.87109</v>
      </c>
      <c r="C3716">
        <v>19.598549999999999</v>
      </c>
      <c r="D3716">
        <v>6</v>
      </c>
      <c r="E3716">
        <f>IFERROR(VLOOKUP(A3716,pob!G$3:H$10470,2,FALSE),0)</f>
        <v>0</v>
      </c>
      <c r="F3716" s="2">
        <v>2304321.7741999999</v>
      </c>
      <c r="G3716" s="2">
        <v>845649.06160000002</v>
      </c>
      <c r="H3716">
        <f t="shared" ref="H3716:H3779" si="58">INT(ABS(180+B3716)/6)+1</f>
        <v>13</v>
      </c>
    </row>
    <row r="3717" spans="1:8" x14ac:dyDescent="0.2">
      <c r="A3717">
        <v>185791</v>
      </c>
      <c r="B3717">
        <v>-103.84241</v>
      </c>
      <c r="C3717">
        <v>19.5989</v>
      </c>
      <c r="D3717">
        <v>6</v>
      </c>
      <c r="E3717">
        <f>IFERROR(VLOOKUP(A3717,pob!G$3:H$10470,2,FALSE),0)</f>
        <v>0</v>
      </c>
      <c r="F3717" s="2">
        <v>2307321.7741999999</v>
      </c>
      <c r="G3717" s="2">
        <v>845649.06160000002</v>
      </c>
      <c r="H3717">
        <f t="shared" si="58"/>
        <v>13</v>
      </c>
    </row>
    <row r="3718" spans="1:8" x14ac:dyDescent="0.2">
      <c r="A3718">
        <v>185792</v>
      </c>
      <c r="B3718">
        <v>-103.81373000000001</v>
      </c>
      <c r="C3718">
        <v>19.599250000000001</v>
      </c>
      <c r="D3718">
        <v>6</v>
      </c>
      <c r="E3718">
        <f>IFERROR(VLOOKUP(A3718,pob!G$3:H$10470,2,FALSE),0)</f>
        <v>1</v>
      </c>
      <c r="F3718" s="2">
        <v>2310321.7741999999</v>
      </c>
      <c r="G3718" s="2">
        <v>845649.06160000002</v>
      </c>
      <c r="H3718">
        <f t="shared" si="58"/>
        <v>13</v>
      </c>
    </row>
    <row r="3719" spans="1:8" x14ac:dyDescent="0.2">
      <c r="A3719">
        <v>185793</v>
      </c>
      <c r="B3719">
        <v>-103.78504</v>
      </c>
      <c r="C3719">
        <v>19.599589999999999</v>
      </c>
      <c r="D3719">
        <v>6</v>
      </c>
      <c r="E3719">
        <f>IFERROR(VLOOKUP(A3719,pob!G$3:H$10470,2,FALSE),0)</f>
        <v>1888</v>
      </c>
      <c r="F3719" s="2">
        <v>2313321.7741999999</v>
      </c>
      <c r="G3719" s="2">
        <v>845649.06160000002</v>
      </c>
      <c r="H3719">
        <f t="shared" si="58"/>
        <v>13</v>
      </c>
    </row>
    <row r="3720" spans="1:8" x14ac:dyDescent="0.2">
      <c r="A3720">
        <v>185794</v>
      </c>
      <c r="B3720">
        <v>-103.75636</v>
      </c>
      <c r="C3720">
        <v>19.599930000000001</v>
      </c>
      <c r="D3720">
        <v>6</v>
      </c>
      <c r="E3720">
        <f>IFERROR(VLOOKUP(A3720,pob!G$3:H$10470,2,FALSE),0)</f>
        <v>710</v>
      </c>
      <c r="F3720" s="2">
        <v>2316321.7741999999</v>
      </c>
      <c r="G3720" s="2">
        <v>845649.06160000002</v>
      </c>
      <c r="H3720">
        <f t="shared" si="58"/>
        <v>13</v>
      </c>
    </row>
    <row r="3721" spans="1:8" x14ac:dyDescent="0.2">
      <c r="A3721">
        <v>185795</v>
      </c>
      <c r="B3721">
        <v>-103.72768000000001</v>
      </c>
      <c r="C3721">
        <v>19.600259999999999</v>
      </c>
      <c r="D3721">
        <v>6</v>
      </c>
      <c r="E3721">
        <f>IFERROR(VLOOKUP(A3721,pob!G$3:H$10470,2,FALSE),0)</f>
        <v>0</v>
      </c>
      <c r="F3721" s="2">
        <v>2319321.7741999999</v>
      </c>
      <c r="G3721" s="2">
        <v>845649.06160000002</v>
      </c>
      <c r="H3721">
        <f t="shared" si="58"/>
        <v>13</v>
      </c>
    </row>
    <row r="3722" spans="1:8" x14ac:dyDescent="0.2">
      <c r="A3722">
        <v>185796</v>
      </c>
      <c r="B3722">
        <v>-103.69898999999999</v>
      </c>
      <c r="C3722">
        <v>19.600580000000001</v>
      </c>
      <c r="D3722">
        <v>6</v>
      </c>
      <c r="E3722">
        <f>IFERROR(VLOOKUP(A3722,pob!G$3:H$10470,2,FALSE),0)</f>
        <v>0</v>
      </c>
      <c r="F3722" s="2">
        <v>2322321.7741999999</v>
      </c>
      <c r="G3722" s="2">
        <v>845649.06160000002</v>
      </c>
      <c r="H3722">
        <f t="shared" si="58"/>
        <v>13</v>
      </c>
    </row>
    <row r="3723" spans="1:8" x14ac:dyDescent="0.2">
      <c r="A3723">
        <v>185797</v>
      </c>
      <c r="B3723">
        <v>-103.67031</v>
      </c>
      <c r="C3723">
        <v>19.600899999999999</v>
      </c>
      <c r="D3723">
        <v>6</v>
      </c>
      <c r="E3723">
        <f>IFERROR(VLOOKUP(A3723,pob!G$3:H$10470,2,FALSE),0)</f>
        <v>0</v>
      </c>
      <c r="F3723" s="2">
        <v>2325321.7741999999</v>
      </c>
      <c r="G3723" s="2">
        <v>845649.06160000002</v>
      </c>
      <c r="H3723">
        <f t="shared" si="58"/>
        <v>13</v>
      </c>
    </row>
    <row r="3724" spans="1:8" x14ac:dyDescent="0.2">
      <c r="A3724">
        <v>185798</v>
      </c>
      <c r="B3724">
        <v>-103.64163000000001</v>
      </c>
      <c r="C3724">
        <v>19.601220000000001</v>
      </c>
      <c r="D3724">
        <v>6</v>
      </c>
      <c r="E3724">
        <f>IFERROR(VLOOKUP(A3724,pob!G$3:H$10470,2,FALSE),0)</f>
        <v>0</v>
      </c>
      <c r="F3724" s="2">
        <v>2328321.7741999999</v>
      </c>
      <c r="G3724" s="2">
        <v>845649.06160000002</v>
      </c>
      <c r="H3724">
        <f t="shared" si="58"/>
        <v>13</v>
      </c>
    </row>
    <row r="3725" spans="1:8" x14ac:dyDescent="0.2">
      <c r="A3725">
        <v>185799</v>
      </c>
      <c r="B3725">
        <v>-103.61293999999999</v>
      </c>
      <c r="C3725">
        <v>19.601520000000001</v>
      </c>
      <c r="D3725">
        <v>6</v>
      </c>
      <c r="E3725">
        <f>IFERROR(VLOOKUP(A3725,pob!G$3:H$10470,2,FALSE),0)</f>
        <v>0</v>
      </c>
      <c r="F3725" s="2">
        <v>2331321.7741999999</v>
      </c>
      <c r="G3725" s="2">
        <v>845649.06160000002</v>
      </c>
      <c r="H3725">
        <f t="shared" si="58"/>
        <v>13</v>
      </c>
    </row>
    <row r="3726" spans="1:8" x14ac:dyDescent="0.2">
      <c r="A3726">
        <v>185800</v>
      </c>
      <c r="B3726">
        <v>-103.58426</v>
      </c>
      <c r="C3726">
        <v>19.60183</v>
      </c>
      <c r="D3726">
        <v>6</v>
      </c>
      <c r="E3726">
        <f>IFERROR(VLOOKUP(A3726,pob!G$3:H$10470,2,FALSE),0)</f>
        <v>0</v>
      </c>
      <c r="F3726" s="2">
        <v>2334321.7741999999</v>
      </c>
      <c r="G3726" s="2">
        <v>845649.06160000002</v>
      </c>
      <c r="H3726">
        <f t="shared" si="58"/>
        <v>13</v>
      </c>
    </row>
    <row r="3727" spans="1:8" x14ac:dyDescent="0.2">
      <c r="A3727">
        <v>185801</v>
      </c>
      <c r="B3727">
        <v>-103.55557</v>
      </c>
      <c r="C3727">
        <v>19.602119999999999</v>
      </c>
      <c r="D3727">
        <v>6</v>
      </c>
      <c r="E3727">
        <f>IFERROR(VLOOKUP(A3727,pob!G$3:H$10470,2,FALSE),0)</f>
        <v>0</v>
      </c>
      <c r="F3727" s="2">
        <v>2337321.7741999999</v>
      </c>
      <c r="G3727" s="2">
        <v>845649.06160000002</v>
      </c>
      <c r="H3727">
        <f t="shared" si="58"/>
        <v>13</v>
      </c>
    </row>
    <row r="3728" spans="1:8" x14ac:dyDescent="0.2">
      <c r="A3728">
        <v>185802</v>
      </c>
      <c r="B3728">
        <v>-103.52688999999999</v>
      </c>
      <c r="C3728">
        <v>19.602419999999999</v>
      </c>
      <c r="D3728">
        <v>6</v>
      </c>
      <c r="E3728">
        <f>IFERROR(VLOOKUP(A3728,pob!G$3:H$10470,2,FALSE),0)</f>
        <v>17</v>
      </c>
      <c r="F3728" s="2">
        <v>2340321.7741999999</v>
      </c>
      <c r="G3728" s="2">
        <v>845649.06160000002</v>
      </c>
      <c r="H3728">
        <f t="shared" si="58"/>
        <v>13</v>
      </c>
    </row>
    <row r="3729" spans="1:8" x14ac:dyDescent="0.2">
      <c r="A3729">
        <v>185803</v>
      </c>
      <c r="B3729">
        <v>-103.4982</v>
      </c>
      <c r="C3729">
        <v>19.602699999999999</v>
      </c>
      <c r="D3729">
        <v>6</v>
      </c>
      <c r="E3729">
        <f>IFERROR(VLOOKUP(A3729,pob!G$3:H$10470,2,FALSE),0)</f>
        <v>6</v>
      </c>
      <c r="F3729" s="2">
        <v>2343321.7741999999</v>
      </c>
      <c r="G3729" s="2">
        <v>845649.06160000002</v>
      </c>
      <c r="H3729">
        <f t="shared" si="58"/>
        <v>13</v>
      </c>
    </row>
    <row r="3730" spans="1:8" x14ac:dyDescent="0.2">
      <c r="A3730">
        <v>185804</v>
      </c>
      <c r="B3730">
        <v>-103.46952</v>
      </c>
      <c r="C3730">
        <v>19.602979999999999</v>
      </c>
      <c r="D3730">
        <v>6</v>
      </c>
      <c r="E3730">
        <f>IFERROR(VLOOKUP(A3730,pob!G$3:H$10470,2,FALSE),0)</f>
        <v>140</v>
      </c>
      <c r="F3730" s="2">
        <v>2346321.7741999999</v>
      </c>
      <c r="G3730" s="2">
        <v>845649.06160000002</v>
      </c>
      <c r="H3730">
        <f t="shared" si="58"/>
        <v>13</v>
      </c>
    </row>
    <row r="3731" spans="1:8" x14ac:dyDescent="0.2">
      <c r="A3731">
        <v>185805</v>
      </c>
      <c r="B3731">
        <v>-103.44083000000001</v>
      </c>
      <c r="C3731">
        <v>19.603259999999999</v>
      </c>
      <c r="D3731">
        <v>6</v>
      </c>
      <c r="E3731">
        <f>IFERROR(VLOOKUP(A3731,pob!G$3:H$10470,2,FALSE),0)</f>
        <v>0</v>
      </c>
      <c r="F3731" s="2">
        <v>2349321.7741999999</v>
      </c>
      <c r="G3731" s="2">
        <v>845649.06160000002</v>
      </c>
      <c r="H3731">
        <f t="shared" si="58"/>
        <v>13</v>
      </c>
    </row>
    <row r="3732" spans="1:8" x14ac:dyDescent="0.2">
      <c r="A3732">
        <v>185806</v>
      </c>
      <c r="B3732">
        <v>-103.41215</v>
      </c>
      <c r="C3732">
        <v>19.603529999999999</v>
      </c>
      <c r="D3732">
        <v>6</v>
      </c>
      <c r="E3732">
        <f>IFERROR(VLOOKUP(A3732,pob!G$3:H$10470,2,FALSE),0)</f>
        <v>417</v>
      </c>
      <c r="F3732" s="2">
        <v>2352321.7741999999</v>
      </c>
      <c r="G3732" s="2">
        <v>845649.06160000002</v>
      </c>
      <c r="H3732">
        <f t="shared" si="58"/>
        <v>13</v>
      </c>
    </row>
    <row r="3733" spans="1:8" x14ac:dyDescent="0.2">
      <c r="A3733">
        <v>185807</v>
      </c>
      <c r="B3733">
        <v>-103.38346</v>
      </c>
      <c r="C3733">
        <v>19.6038</v>
      </c>
      <c r="D3733">
        <v>6</v>
      </c>
      <c r="E3733">
        <f>IFERROR(VLOOKUP(A3733,pob!G$3:H$10470,2,FALSE),0)</f>
        <v>8</v>
      </c>
      <c r="F3733" s="2">
        <v>2355321.7741999999</v>
      </c>
      <c r="G3733" s="2">
        <v>845649.06160000002</v>
      </c>
      <c r="H3733">
        <f t="shared" si="58"/>
        <v>13</v>
      </c>
    </row>
    <row r="3734" spans="1:8" x14ac:dyDescent="0.2">
      <c r="A3734">
        <v>185808</v>
      </c>
      <c r="B3734">
        <v>-103.35478000000001</v>
      </c>
      <c r="C3734">
        <v>19.60406</v>
      </c>
      <c r="D3734">
        <v>6</v>
      </c>
      <c r="E3734">
        <f>IFERROR(VLOOKUP(A3734,pob!G$3:H$10470,2,FALSE),0)</f>
        <v>668</v>
      </c>
      <c r="F3734" s="2">
        <v>2358321.7741999999</v>
      </c>
      <c r="G3734" s="2">
        <v>845649.06160000002</v>
      </c>
      <c r="H3734">
        <f t="shared" si="58"/>
        <v>13</v>
      </c>
    </row>
    <row r="3735" spans="1:8" x14ac:dyDescent="0.2">
      <c r="A3735">
        <v>185809</v>
      </c>
      <c r="B3735">
        <v>-103.32608999999999</v>
      </c>
      <c r="C3735">
        <v>19.604310000000002</v>
      </c>
      <c r="D3735">
        <v>6</v>
      </c>
      <c r="E3735">
        <f>IFERROR(VLOOKUP(A3735,pob!G$3:H$10470,2,FALSE),0)</f>
        <v>818</v>
      </c>
      <c r="F3735" s="2">
        <v>2361321.7741999999</v>
      </c>
      <c r="G3735" s="2">
        <v>845649.06160000002</v>
      </c>
      <c r="H3735">
        <f t="shared" si="58"/>
        <v>13</v>
      </c>
    </row>
    <row r="3736" spans="1:8" x14ac:dyDescent="0.2">
      <c r="A3736">
        <v>185810</v>
      </c>
      <c r="B3736">
        <v>-103.29741</v>
      </c>
      <c r="C3736">
        <v>19.604559999999999</v>
      </c>
      <c r="D3736">
        <v>6</v>
      </c>
      <c r="E3736">
        <f>IFERROR(VLOOKUP(A3736,pob!G$3:H$10470,2,FALSE),0)</f>
        <v>0</v>
      </c>
      <c r="F3736" s="2">
        <v>2364321.7741999999</v>
      </c>
      <c r="G3736" s="2">
        <v>845649.06160000002</v>
      </c>
      <c r="H3736">
        <f t="shared" si="58"/>
        <v>13</v>
      </c>
    </row>
    <row r="3737" spans="1:8" x14ac:dyDescent="0.2">
      <c r="A3737">
        <v>185811</v>
      </c>
      <c r="B3737">
        <v>-103.26872</v>
      </c>
      <c r="C3737">
        <v>19.604800000000001</v>
      </c>
      <c r="D3737">
        <v>6</v>
      </c>
      <c r="E3737">
        <f>IFERROR(VLOOKUP(A3737,pob!G$3:H$10470,2,FALSE),0)</f>
        <v>21</v>
      </c>
      <c r="F3737" s="2">
        <v>2367321.7741999999</v>
      </c>
      <c r="G3737" s="2">
        <v>845649.06160000002</v>
      </c>
      <c r="H3737">
        <f t="shared" si="58"/>
        <v>13</v>
      </c>
    </row>
    <row r="3738" spans="1:8" x14ac:dyDescent="0.2">
      <c r="A3738">
        <v>185812</v>
      </c>
      <c r="B3738">
        <v>-103.24003999999999</v>
      </c>
      <c r="C3738">
        <v>19.605039999999999</v>
      </c>
      <c r="D3738">
        <v>6</v>
      </c>
      <c r="E3738">
        <f>IFERROR(VLOOKUP(A3738,pob!G$3:H$10470,2,FALSE),0)</f>
        <v>375</v>
      </c>
      <c r="F3738" s="2">
        <v>2370321.7741999999</v>
      </c>
      <c r="G3738" s="2">
        <v>845649.06160000002</v>
      </c>
      <c r="H3738">
        <f t="shared" si="58"/>
        <v>13</v>
      </c>
    </row>
    <row r="3739" spans="1:8" x14ac:dyDescent="0.2">
      <c r="A3739">
        <v>185813</v>
      </c>
      <c r="B3739">
        <v>-103.21135</v>
      </c>
      <c r="C3739">
        <v>19.605270000000001</v>
      </c>
      <c r="D3739">
        <v>6</v>
      </c>
      <c r="E3739">
        <f>IFERROR(VLOOKUP(A3739,pob!G$3:H$10470,2,FALSE),0)</f>
        <v>521</v>
      </c>
      <c r="F3739" s="2">
        <v>2373321.7741999999</v>
      </c>
      <c r="G3739" s="2">
        <v>845649.06160000002</v>
      </c>
      <c r="H3739">
        <f t="shared" si="58"/>
        <v>13</v>
      </c>
    </row>
    <row r="3740" spans="1:8" x14ac:dyDescent="0.2">
      <c r="A3740">
        <v>185814</v>
      </c>
      <c r="B3740">
        <v>-103.18266</v>
      </c>
      <c r="C3740">
        <v>19.605499999999999</v>
      </c>
      <c r="D3740">
        <v>6</v>
      </c>
      <c r="E3740">
        <f>IFERROR(VLOOKUP(A3740,pob!G$3:H$10470,2,FALSE),0)</f>
        <v>134</v>
      </c>
      <c r="F3740" s="2">
        <v>2376321.7741999999</v>
      </c>
      <c r="G3740" s="2">
        <v>845649.06160000002</v>
      </c>
      <c r="H3740">
        <f t="shared" si="58"/>
        <v>13</v>
      </c>
    </row>
    <row r="3741" spans="1:8" x14ac:dyDescent="0.2">
      <c r="A3741">
        <v>185815</v>
      </c>
      <c r="B3741">
        <v>-103.15398</v>
      </c>
      <c r="C3741">
        <v>19.605720000000002</v>
      </c>
      <c r="D3741">
        <v>6</v>
      </c>
      <c r="E3741">
        <f>IFERROR(VLOOKUP(A3741,pob!G$3:H$10470,2,FALSE),0)</f>
        <v>110</v>
      </c>
      <c r="F3741" s="2">
        <v>2379321.7741999999</v>
      </c>
      <c r="G3741" s="2">
        <v>845649.06160000002</v>
      </c>
      <c r="H3741">
        <f t="shared" si="58"/>
        <v>13</v>
      </c>
    </row>
    <row r="3742" spans="1:8" x14ac:dyDescent="0.2">
      <c r="A3742">
        <v>185816</v>
      </c>
      <c r="B3742">
        <v>-103.12529000000001</v>
      </c>
      <c r="C3742">
        <v>19.60594</v>
      </c>
      <c r="D3742">
        <v>6</v>
      </c>
      <c r="E3742">
        <f>IFERROR(VLOOKUP(A3742,pob!G$3:H$10470,2,FALSE),0)</f>
        <v>0</v>
      </c>
      <c r="F3742" s="2">
        <v>2382321.7741999999</v>
      </c>
      <c r="G3742" s="2">
        <v>845649.06160000002</v>
      </c>
      <c r="H3742">
        <f t="shared" si="58"/>
        <v>13</v>
      </c>
    </row>
    <row r="3743" spans="1:8" x14ac:dyDescent="0.2">
      <c r="A3743">
        <v>185817</v>
      </c>
      <c r="B3743">
        <v>-103.09661</v>
      </c>
      <c r="C3743">
        <v>19.60615</v>
      </c>
      <c r="D3743">
        <v>6</v>
      </c>
      <c r="E3743">
        <f>IFERROR(VLOOKUP(A3743,pob!G$3:H$10470,2,FALSE),0)</f>
        <v>7</v>
      </c>
      <c r="F3743" s="2">
        <v>2385321.7741999999</v>
      </c>
      <c r="G3743" s="2">
        <v>845649.06160000002</v>
      </c>
      <c r="H3743">
        <f t="shared" si="58"/>
        <v>13</v>
      </c>
    </row>
    <row r="3744" spans="1:8" x14ac:dyDescent="0.2">
      <c r="A3744">
        <v>185818</v>
      </c>
      <c r="B3744">
        <v>-103.06792</v>
      </c>
      <c r="C3744">
        <v>19.606349999999999</v>
      </c>
      <c r="D3744">
        <v>6</v>
      </c>
      <c r="E3744">
        <f>IFERROR(VLOOKUP(A3744,pob!G$3:H$10470,2,FALSE),0)</f>
        <v>0</v>
      </c>
      <c r="F3744" s="2">
        <v>2388321.7741999999</v>
      </c>
      <c r="G3744" s="2">
        <v>845649.06160000002</v>
      </c>
      <c r="H3744">
        <f t="shared" si="58"/>
        <v>13</v>
      </c>
    </row>
    <row r="3745" spans="1:8" x14ac:dyDescent="0.2">
      <c r="A3745">
        <v>185819</v>
      </c>
      <c r="B3745">
        <v>-103.03923</v>
      </c>
      <c r="C3745">
        <v>19.606549999999999</v>
      </c>
      <c r="D3745">
        <v>6</v>
      </c>
      <c r="E3745">
        <f>IFERROR(VLOOKUP(A3745,pob!G$3:H$10470,2,FALSE),0)</f>
        <v>1</v>
      </c>
      <c r="F3745" s="2">
        <v>2391321.7741999999</v>
      </c>
      <c r="G3745" s="2">
        <v>845649.06160000002</v>
      </c>
      <c r="H3745">
        <f t="shared" si="58"/>
        <v>13</v>
      </c>
    </row>
    <row r="3746" spans="1:8" x14ac:dyDescent="0.2">
      <c r="A3746">
        <v>185820</v>
      </c>
      <c r="B3746">
        <v>-103.01054999999999</v>
      </c>
      <c r="C3746">
        <v>19.606750000000002</v>
      </c>
      <c r="D3746">
        <v>6</v>
      </c>
      <c r="E3746">
        <f>IFERROR(VLOOKUP(A3746,pob!G$3:H$10470,2,FALSE),0)</f>
        <v>5</v>
      </c>
      <c r="F3746" s="2">
        <v>2394321.7741999999</v>
      </c>
      <c r="G3746" s="2">
        <v>845649.06160000002</v>
      </c>
      <c r="H3746">
        <f t="shared" si="58"/>
        <v>13</v>
      </c>
    </row>
    <row r="3747" spans="1:8" x14ac:dyDescent="0.2">
      <c r="A3747">
        <v>185821</v>
      </c>
      <c r="B3747">
        <v>-102.98186</v>
      </c>
      <c r="C3747">
        <v>19.606929999999998</v>
      </c>
      <c r="D3747">
        <v>6</v>
      </c>
      <c r="E3747">
        <f>IFERROR(VLOOKUP(A3747,pob!G$3:H$10470,2,FALSE),0)</f>
        <v>6</v>
      </c>
      <c r="F3747" s="2">
        <v>2397321.7741999999</v>
      </c>
      <c r="G3747" s="2">
        <v>845649.06160000002</v>
      </c>
      <c r="H3747">
        <f t="shared" si="58"/>
        <v>13</v>
      </c>
    </row>
    <row r="3748" spans="1:8" x14ac:dyDescent="0.2">
      <c r="A3748">
        <v>185822</v>
      </c>
      <c r="B3748">
        <v>-102.95317</v>
      </c>
      <c r="C3748">
        <v>19.607119999999998</v>
      </c>
      <c r="D3748">
        <v>6</v>
      </c>
      <c r="E3748">
        <f>IFERROR(VLOOKUP(A3748,pob!G$3:H$10470,2,FALSE),0)</f>
        <v>87</v>
      </c>
      <c r="F3748" s="2">
        <v>2400321.7741999999</v>
      </c>
      <c r="G3748" s="2">
        <v>845649.06160000002</v>
      </c>
      <c r="H3748">
        <f t="shared" si="58"/>
        <v>13</v>
      </c>
    </row>
    <row r="3749" spans="1:8" x14ac:dyDescent="0.2">
      <c r="A3749">
        <v>185823</v>
      </c>
      <c r="B3749">
        <v>-102.92449000000001</v>
      </c>
      <c r="C3749">
        <v>19.607299999999999</v>
      </c>
      <c r="D3749">
        <v>6</v>
      </c>
      <c r="E3749">
        <f>IFERROR(VLOOKUP(A3749,pob!G$3:H$10470,2,FALSE),0)</f>
        <v>6</v>
      </c>
      <c r="F3749" s="2">
        <v>2403321.7741999999</v>
      </c>
      <c r="G3749" s="2">
        <v>845649.06160000002</v>
      </c>
      <c r="H3749">
        <f t="shared" si="58"/>
        <v>13</v>
      </c>
    </row>
    <row r="3750" spans="1:8" x14ac:dyDescent="0.2">
      <c r="A3750">
        <v>185824</v>
      </c>
      <c r="B3750">
        <v>-102.89579999999999</v>
      </c>
      <c r="C3750">
        <v>19.607469999999999</v>
      </c>
      <c r="D3750">
        <v>6</v>
      </c>
      <c r="E3750">
        <f>IFERROR(VLOOKUP(A3750,pob!G$3:H$10470,2,FALSE),0)</f>
        <v>0</v>
      </c>
      <c r="F3750" s="2">
        <v>2406321.7741999999</v>
      </c>
      <c r="G3750" s="2">
        <v>845649.06160000002</v>
      </c>
      <c r="H3750">
        <f t="shared" si="58"/>
        <v>13</v>
      </c>
    </row>
    <row r="3751" spans="1:8" x14ac:dyDescent="0.2">
      <c r="A3751">
        <v>185825</v>
      </c>
      <c r="B3751">
        <v>-102.86711</v>
      </c>
      <c r="C3751">
        <v>19.60764</v>
      </c>
      <c r="D3751">
        <v>6</v>
      </c>
      <c r="E3751">
        <f>IFERROR(VLOOKUP(A3751,pob!G$3:H$10470,2,FALSE),0)</f>
        <v>10</v>
      </c>
      <c r="F3751" s="2">
        <v>2409321.7741999999</v>
      </c>
      <c r="G3751" s="2">
        <v>845649.06160000002</v>
      </c>
      <c r="H3751">
        <f t="shared" si="58"/>
        <v>13</v>
      </c>
    </row>
    <row r="3752" spans="1:8" x14ac:dyDescent="0.2">
      <c r="A3752">
        <v>185826</v>
      </c>
      <c r="B3752">
        <v>-102.83843</v>
      </c>
      <c r="C3752">
        <v>19.607800000000001</v>
      </c>
      <c r="D3752">
        <v>6</v>
      </c>
      <c r="E3752">
        <f>IFERROR(VLOOKUP(A3752,pob!G$3:H$10470,2,FALSE),0)</f>
        <v>9</v>
      </c>
      <c r="F3752" s="2">
        <v>2412321.7741999999</v>
      </c>
      <c r="G3752" s="2">
        <v>845649.06160000002</v>
      </c>
      <c r="H3752">
        <f t="shared" si="58"/>
        <v>13</v>
      </c>
    </row>
    <row r="3753" spans="1:8" x14ac:dyDescent="0.2">
      <c r="A3753">
        <v>185827</v>
      </c>
      <c r="B3753">
        <v>-102.80974000000001</v>
      </c>
      <c r="C3753">
        <v>19.607949999999999</v>
      </c>
      <c r="D3753">
        <v>6</v>
      </c>
      <c r="E3753">
        <f>IFERROR(VLOOKUP(A3753,pob!G$3:H$10470,2,FALSE),0)</f>
        <v>106</v>
      </c>
      <c r="F3753" s="2">
        <v>2415321.7741999999</v>
      </c>
      <c r="G3753" s="2">
        <v>845649.06160000002</v>
      </c>
      <c r="H3753">
        <f t="shared" si="58"/>
        <v>13</v>
      </c>
    </row>
    <row r="3754" spans="1:8" x14ac:dyDescent="0.2">
      <c r="A3754">
        <v>185828</v>
      </c>
      <c r="B3754">
        <v>-102.78104999999999</v>
      </c>
      <c r="C3754">
        <v>19.6081</v>
      </c>
      <c r="D3754">
        <v>6</v>
      </c>
      <c r="E3754">
        <f>IFERROR(VLOOKUP(A3754,pob!G$3:H$10470,2,FALSE),0)</f>
        <v>20</v>
      </c>
      <c r="F3754" s="2">
        <v>2418321.7741999999</v>
      </c>
      <c r="G3754" s="2">
        <v>845649.06160000002</v>
      </c>
      <c r="H3754">
        <f t="shared" si="58"/>
        <v>13</v>
      </c>
    </row>
    <row r="3755" spans="1:8" x14ac:dyDescent="0.2">
      <c r="A3755">
        <v>185829</v>
      </c>
      <c r="B3755">
        <v>-102.75236</v>
      </c>
      <c r="C3755">
        <v>19.608250000000002</v>
      </c>
      <c r="D3755">
        <v>6</v>
      </c>
      <c r="E3755">
        <f>IFERROR(VLOOKUP(A3755,pob!G$3:H$10470,2,FALSE),0)</f>
        <v>41</v>
      </c>
      <c r="F3755" s="2">
        <v>2421321.7741999999</v>
      </c>
      <c r="G3755" s="2">
        <v>845649.06160000002</v>
      </c>
      <c r="H3755">
        <f t="shared" si="58"/>
        <v>13</v>
      </c>
    </row>
    <row r="3756" spans="1:8" x14ac:dyDescent="0.2">
      <c r="A3756">
        <v>185830</v>
      </c>
      <c r="B3756">
        <v>-102.72368</v>
      </c>
      <c r="C3756">
        <v>19.60839</v>
      </c>
      <c r="D3756">
        <v>6</v>
      </c>
      <c r="E3756">
        <f>IFERROR(VLOOKUP(A3756,pob!G$3:H$10470,2,FALSE),0)</f>
        <v>0</v>
      </c>
      <c r="F3756" s="2">
        <v>2424321.7741999999</v>
      </c>
      <c r="G3756" s="2">
        <v>845649.06160000002</v>
      </c>
      <c r="H3756">
        <f t="shared" si="58"/>
        <v>13</v>
      </c>
    </row>
    <row r="3757" spans="1:8" x14ac:dyDescent="0.2">
      <c r="A3757">
        <v>185831</v>
      </c>
      <c r="B3757">
        <v>-102.69499</v>
      </c>
      <c r="C3757">
        <v>19.608519999999999</v>
      </c>
      <c r="D3757">
        <v>6</v>
      </c>
      <c r="E3757">
        <f>IFERROR(VLOOKUP(A3757,pob!G$3:H$10470,2,FALSE),0)</f>
        <v>0</v>
      </c>
      <c r="F3757" s="2">
        <v>2427321.7741999999</v>
      </c>
      <c r="G3757" s="2">
        <v>845649.06160000002</v>
      </c>
      <c r="H3757">
        <f t="shared" si="58"/>
        <v>13</v>
      </c>
    </row>
    <row r="3758" spans="1:8" x14ac:dyDescent="0.2">
      <c r="A3758">
        <v>185832</v>
      </c>
      <c r="B3758">
        <v>-102.66630000000001</v>
      </c>
      <c r="C3758">
        <v>19.608650000000001</v>
      </c>
      <c r="D3758">
        <v>6</v>
      </c>
      <c r="E3758">
        <f>IFERROR(VLOOKUP(A3758,pob!G$3:H$10470,2,FALSE),0)</f>
        <v>21</v>
      </c>
      <c r="F3758" s="2">
        <v>2430321.7741999999</v>
      </c>
      <c r="G3758" s="2">
        <v>845649.06160000002</v>
      </c>
      <c r="H3758">
        <f t="shared" si="58"/>
        <v>13</v>
      </c>
    </row>
    <row r="3759" spans="1:8" x14ac:dyDescent="0.2">
      <c r="A3759">
        <v>185833</v>
      </c>
      <c r="B3759">
        <v>-102.63762</v>
      </c>
      <c r="C3759">
        <v>19.608779999999999</v>
      </c>
      <c r="D3759">
        <v>6</v>
      </c>
      <c r="E3759">
        <f>IFERROR(VLOOKUP(A3759,pob!G$3:H$10470,2,FALSE),0)</f>
        <v>26</v>
      </c>
      <c r="F3759" s="2">
        <v>2433321.7741999999</v>
      </c>
      <c r="G3759" s="2">
        <v>845649.06160000002</v>
      </c>
      <c r="H3759">
        <f t="shared" si="58"/>
        <v>13</v>
      </c>
    </row>
    <row r="3760" spans="1:8" x14ac:dyDescent="0.2">
      <c r="A3760">
        <v>185834</v>
      </c>
      <c r="B3760">
        <v>-102.60893</v>
      </c>
      <c r="C3760">
        <v>19.608889999999999</v>
      </c>
      <c r="D3760">
        <v>6</v>
      </c>
      <c r="E3760">
        <f>IFERROR(VLOOKUP(A3760,pob!G$3:H$10470,2,FALSE),0)</f>
        <v>25</v>
      </c>
      <c r="F3760" s="2">
        <v>2436321.7741999999</v>
      </c>
      <c r="G3760" s="2">
        <v>845649.06160000002</v>
      </c>
      <c r="H3760">
        <f t="shared" si="58"/>
        <v>13</v>
      </c>
    </row>
    <row r="3761" spans="1:8" x14ac:dyDescent="0.2">
      <c r="A3761">
        <v>185835</v>
      </c>
      <c r="B3761">
        <v>-102.58024</v>
      </c>
      <c r="C3761">
        <v>19.609010000000001</v>
      </c>
      <c r="D3761">
        <v>6</v>
      </c>
      <c r="E3761">
        <f>IFERROR(VLOOKUP(A3761,pob!G$3:H$10470,2,FALSE),0)</f>
        <v>23</v>
      </c>
      <c r="F3761" s="2">
        <v>2439321.7741999999</v>
      </c>
      <c r="G3761" s="2">
        <v>845649.06160000002</v>
      </c>
      <c r="H3761">
        <f t="shared" si="58"/>
        <v>13</v>
      </c>
    </row>
    <row r="3762" spans="1:8" x14ac:dyDescent="0.2">
      <c r="A3762">
        <v>185836</v>
      </c>
      <c r="B3762">
        <v>-102.55155000000001</v>
      </c>
      <c r="C3762">
        <v>19.609110000000001</v>
      </c>
      <c r="D3762">
        <v>6</v>
      </c>
      <c r="E3762">
        <f>IFERROR(VLOOKUP(A3762,pob!G$3:H$10470,2,FALSE),0)</f>
        <v>6</v>
      </c>
      <c r="F3762" s="2">
        <v>2442321.7741999999</v>
      </c>
      <c r="G3762" s="2">
        <v>845649.06160000002</v>
      </c>
      <c r="H3762">
        <f t="shared" si="58"/>
        <v>13</v>
      </c>
    </row>
    <row r="3763" spans="1:8" x14ac:dyDescent="0.2">
      <c r="A3763">
        <v>185837</v>
      </c>
      <c r="B3763">
        <v>-102.52287</v>
      </c>
      <c r="C3763">
        <v>19.609220000000001</v>
      </c>
      <c r="D3763">
        <v>6</v>
      </c>
      <c r="E3763">
        <f>IFERROR(VLOOKUP(A3763,pob!G$3:H$10470,2,FALSE),0)</f>
        <v>1434</v>
      </c>
      <c r="F3763" s="2">
        <v>2445321.7741999999</v>
      </c>
      <c r="G3763" s="2">
        <v>845649.06160000002</v>
      </c>
      <c r="H3763">
        <f t="shared" si="58"/>
        <v>13</v>
      </c>
    </row>
    <row r="3764" spans="1:8" x14ac:dyDescent="0.2">
      <c r="A3764">
        <v>185838</v>
      </c>
      <c r="B3764">
        <v>-102.49418</v>
      </c>
      <c r="C3764">
        <v>19.609310000000001</v>
      </c>
      <c r="D3764">
        <v>6</v>
      </c>
      <c r="E3764">
        <f>IFERROR(VLOOKUP(A3764,pob!G$3:H$10470,2,FALSE),0)</f>
        <v>1972</v>
      </c>
      <c r="F3764" s="2">
        <v>2448321.7741999999</v>
      </c>
      <c r="G3764" s="2">
        <v>845649.06160000002</v>
      </c>
      <c r="H3764">
        <f t="shared" si="58"/>
        <v>13</v>
      </c>
    </row>
    <row r="3765" spans="1:8" x14ac:dyDescent="0.2">
      <c r="A3765">
        <v>185839</v>
      </c>
      <c r="B3765">
        <v>-102.46549</v>
      </c>
      <c r="C3765">
        <v>19.609400000000001</v>
      </c>
      <c r="D3765">
        <v>6</v>
      </c>
      <c r="E3765">
        <f>IFERROR(VLOOKUP(A3765,pob!G$3:H$10470,2,FALSE),0)</f>
        <v>7837</v>
      </c>
      <c r="F3765" s="2">
        <v>2451321.7741999999</v>
      </c>
      <c r="G3765" s="2">
        <v>845649.06160000002</v>
      </c>
      <c r="H3765">
        <f t="shared" si="58"/>
        <v>13</v>
      </c>
    </row>
    <row r="3766" spans="1:8" x14ac:dyDescent="0.2">
      <c r="A3766">
        <v>185840</v>
      </c>
      <c r="B3766">
        <v>-102.43680000000001</v>
      </c>
      <c r="C3766">
        <v>19.609490000000001</v>
      </c>
      <c r="D3766">
        <v>6</v>
      </c>
      <c r="E3766">
        <f>IFERROR(VLOOKUP(A3766,pob!G$3:H$10470,2,FALSE),0)</f>
        <v>0</v>
      </c>
      <c r="F3766" s="2">
        <v>2454321.7741999999</v>
      </c>
      <c r="G3766" s="2">
        <v>845649.06160000002</v>
      </c>
      <c r="H3766">
        <f t="shared" si="58"/>
        <v>13</v>
      </c>
    </row>
    <row r="3767" spans="1:8" x14ac:dyDescent="0.2">
      <c r="A3767">
        <v>185841</v>
      </c>
      <c r="B3767">
        <v>-102.40812</v>
      </c>
      <c r="C3767">
        <v>19.609570000000001</v>
      </c>
      <c r="D3767">
        <v>6</v>
      </c>
      <c r="E3767">
        <f>IFERROR(VLOOKUP(A3767,pob!G$3:H$10470,2,FALSE),0)</f>
        <v>222</v>
      </c>
      <c r="F3767" s="2">
        <v>2457321.7741999999</v>
      </c>
      <c r="G3767" s="2">
        <v>845649.06160000002</v>
      </c>
      <c r="H3767">
        <f t="shared" si="58"/>
        <v>13</v>
      </c>
    </row>
    <row r="3768" spans="1:8" x14ac:dyDescent="0.2">
      <c r="A3768">
        <v>185842</v>
      </c>
      <c r="B3768">
        <v>-102.37943</v>
      </c>
      <c r="C3768">
        <v>19.609639999999999</v>
      </c>
      <c r="D3768">
        <v>6</v>
      </c>
      <c r="E3768">
        <f>IFERROR(VLOOKUP(A3768,pob!G$3:H$10470,2,FALSE),0)</f>
        <v>0</v>
      </c>
      <c r="F3768" s="2">
        <v>2460321.7741999999</v>
      </c>
      <c r="G3768" s="2">
        <v>845649.06160000002</v>
      </c>
      <c r="H3768">
        <f t="shared" si="58"/>
        <v>13</v>
      </c>
    </row>
    <row r="3769" spans="1:8" x14ac:dyDescent="0.2">
      <c r="A3769">
        <v>185843</v>
      </c>
      <c r="B3769">
        <v>-102.35074</v>
      </c>
      <c r="C3769">
        <v>19.60971</v>
      </c>
      <c r="D3769">
        <v>6</v>
      </c>
      <c r="E3769">
        <f>IFERROR(VLOOKUP(A3769,pob!G$3:H$10470,2,FALSE),0)</f>
        <v>663</v>
      </c>
      <c r="F3769" s="2">
        <v>2463321.7741999999</v>
      </c>
      <c r="G3769" s="2">
        <v>845649.06160000002</v>
      </c>
      <c r="H3769">
        <f t="shared" si="58"/>
        <v>13</v>
      </c>
    </row>
    <row r="3770" spans="1:8" x14ac:dyDescent="0.2">
      <c r="A3770">
        <v>185844</v>
      </c>
      <c r="B3770">
        <v>-102.32205</v>
      </c>
      <c r="C3770">
        <v>19.609780000000001</v>
      </c>
      <c r="D3770">
        <v>6</v>
      </c>
      <c r="E3770">
        <f>IFERROR(VLOOKUP(A3770,pob!G$3:H$10470,2,FALSE),0)</f>
        <v>0</v>
      </c>
      <c r="F3770" s="2">
        <v>2466321.7741999999</v>
      </c>
      <c r="G3770" s="2">
        <v>845649.06160000002</v>
      </c>
      <c r="H3770">
        <f t="shared" si="58"/>
        <v>13</v>
      </c>
    </row>
    <row r="3771" spans="1:8" x14ac:dyDescent="0.2">
      <c r="A3771">
        <v>185845</v>
      </c>
      <c r="B3771">
        <v>-102.29336000000001</v>
      </c>
      <c r="C3771">
        <v>19.609839999999998</v>
      </c>
      <c r="D3771">
        <v>6</v>
      </c>
      <c r="E3771">
        <f>IFERROR(VLOOKUP(A3771,pob!G$3:H$10470,2,FALSE),0)</f>
        <v>0</v>
      </c>
      <c r="F3771" s="2">
        <v>2469321.7741999999</v>
      </c>
      <c r="G3771" s="2">
        <v>845649.06160000002</v>
      </c>
      <c r="H3771">
        <f t="shared" si="58"/>
        <v>13</v>
      </c>
    </row>
    <row r="3772" spans="1:8" x14ac:dyDescent="0.2">
      <c r="A3772">
        <v>185846</v>
      </c>
      <c r="B3772">
        <v>-102.26468</v>
      </c>
      <c r="C3772">
        <v>19.60989</v>
      </c>
      <c r="D3772">
        <v>6</v>
      </c>
      <c r="E3772">
        <f>IFERROR(VLOOKUP(A3772,pob!G$3:H$10470,2,FALSE),0)</f>
        <v>0</v>
      </c>
      <c r="F3772" s="2">
        <v>2472321.7741999999</v>
      </c>
      <c r="G3772" s="2">
        <v>845649.06160000002</v>
      </c>
      <c r="H3772">
        <f t="shared" si="58"/>
        <v>13</v>
      </c>
    </row>
    <row r="3773" spans="1:8" x14ac:dyDescent="0.2">
      <c r="A3773">
        <v>185847</v>
      </c>
      <c r="B3773">
        <v>-102.23599</v>
      </c>
      <c r="C3773">
        <v>19.609940000000002</v>
      </c>
      <c r="D3773">
        <v>6</v>
      </c>
      <c r="E3773">
        <f>IFERROR(VLOOKUP(A3773,pob!G$3:H$10470,2,FALSE),0)</f>
        <v>2013</v>
      </c>
      <c r="F3773" s="2">
        <v>2475321.7741999999</v>
      </c>
      <c r="G3773" s="2">
        <v>845649.06160000002</v>
      </c>
      <c r="H3773">
        <f t="shared" si="58"/>
        <v>13</v>
      </c>
    </row>
    <row r="3774" spans="1:8" x14ac:dyDescent="0.2">
      <c r="A3774">
        <v>185848</v>
      </c>
      <c r="B3774">
        <v>-102.2073</v>
      </c>
      <c r="C3774">
        <v>19.60998</v>
      </c>
      <c r="D3774">
        <v>6</v>
      </c>
      <c r="E3774">
        <f>IFERROR(VLOOKUP(A3774,pob!G$3:H$10470,2,FALSE),0)</f>
        <v>0</v>
      </c>
      <c r="F3774" s="2">
        <v>2478321.7741999999</v>
      </c>
      <c r="G3774" s="2">
        <v>845649.06160000002</v>
      </c>
      <c r="H3774">
        <f t="shared" si="58"/>
        <v>13</v>
      </c>
    </row>
    <row r="3775" spans="1:8" x14ac:dyDescent="0.2">
      <c r="A3775">
        <v>185849</v>
      </c>
      <c r="B3775">
        <v>-102.17861000000001</v>
      </c>
      <c r="C3775">
        <v>19.610009999999999</v>
      </c>
      <c r="D3775">
        <v>6</v>
      </c>
      <c r="E3775">
        <f>IFERROR(VLOOKUP(A3775,pob!G$3:H$10470,2,FALSE),0)</f>
        <v>1898</v>
      </c>
      <c r="F3775" s="2">
        <v>2481321.7741999999</v>
      </c>
      <c r="G3775" s="2">
        <v>845649.06160000002</v>
      </c>
      <c r="H3775">
        <f t="shared" si="58"/>
        <v>13</v>
      </c>
    </row>
    <row r="3776" spans="1:8" x14ac:dyDescent="0.2">
      <c r="A3776">
        <v>185850</v>
      </c>
      <c r="B3776">
        <v>-102.14993</v>
      </c>
      <c r="C3776">
        <v>19.610050000000001</v>
      </c>
      <c r="D3776">
        <v>6</v>
      </c>
      <c r="E3776">
        <f>IFERROR(VLOOKUP(A3776,pob!G$3:H$10470,2,FALSE),0)</f>
        <v>0</v>
      </c>
      <c r="F3776" s="2">
        <v>2484321.7741999999</v>
      </c>
      <c r="G3776" s="2">
        <v>845649.06160000002</v>
      </c>
      <c r="H3776">
        <f t="shared" si="58"/>
        <v>13</v>
      </c>
    </row>
    <row r="3777" spans="1:8" x14ac:dyDescent="0.2">
      <c r="A3777">
        <v>185851</v>
      </c>
      <c r="B3777">
        <v>-102.12124</v>
      </c>
      <c r="C3777">
        <v>19.61007</v>
      </c>
      <c r="D3777">
        <v>6</v>
      </c>
      <c r="E3777">
        <f>IFERROR(VLOOKUP(A3777,pob!G$3:H$10470,2,FALSE),0)</f>
        <v>0</v>
      </c>
      <c r="F3777" s="2">
        <v>2487321.7741999999</v>
      </c>
      <c r="G3777" s="2">
        <v>845649.06160000002</v>
      </c>
      <c r="H3777">
        <f t="shared" si="58"/>
        <v>13</v>
      </c>
    </row>
    <row r="3778" spans="1:8" x14ac:dyDescent="0.2">
      <c r="A3778">
        <v>185852</v>
      </c>
      <c r="B3778">
        <v>-102.09255</v>
      </c>
      <c r="C3778">
        <v>19.61009</v>
      </c>
      <c r="D3778">
        <v>6</v>
      </c>
      <c r="E3778">
        <f>IFERROR(VLOOKUP(A3778,pob!G$3:H$10470,2,FALSE),0)</f>
        <v>1608</v>
      </c>
      <c r="F3778" s="2">
        <v>2490321.7741999999</v>
      </c>
      <c r="G3778" s="2">
        <v>845649.06160000002</v>
      </c>
      <c r="H3778">
        <f t="shared" si="58"/>
        <v>13</v>
      </c>
    </row>
    <row r="3779" spans="1:8" x14ac:dyDescent="0.2">
      <c r="A3779">
        <v>185853</v>
      </c>
      <c r="B3779">
        <v>-102.06386000000001</v>
      </c>
      <c r="C3779">
        <v>19.610109999999999</v>
      </c>
      <c r="D3779">
        <v>6</v>
      </c>
      <c r="E3779">
        <f>IFERROR(VLOOKUP(A3779,pob!G$3:H$10470,2,FALSE),0)</f>
        <v>0</v>
      </c>
      <c r="F3779" s="2">
        <v>2493321.7741999999</v>
      </c>
      <c r="G3779" s="2">
        <v>845649.06160000002</v>
      </c>
      <c r="H3779">
        <f t="shared" si="58"/>
        <v>13</v>
      </c>
    </row>
    <row r="3780" spans="1:8" x14ac:dyDescent="0.2">
      <c r="A3780">
        <v>185854</v>
      </c>
      <c r="B3780">
        <v>-102.03516999999999</v>
      </c>
      <c r="C3780">
        <v>19.610119999999998</v>
      </c>
      <c r="D3780">
        <v>6</v>
      </c>
      <c r="E3780">
        <f>IFERROR(VLOOKUP(A3780,pob!G$3:H$10470,2,FALSE),0)</f>
        <v>0</v>
      </c>
      <c r="F3780" s="2">
        <v>2496321.7741999999</v>
      </c>
      <c r="G3780" s="2">
        <v>845649.06160000002</v>
      </c>
      <c r="H3780">
        <f t="shared" ref="H3780:H3843" si="59">INT(ABS(180+B3780)/6)+1</f>
        <v>13</v>
      </c>
    </row>
    <row r="3781" spans="1:8" x14ac:dyDescent="0.2">
      <c r="A3781">
        <v>185855</v>
      </c>
      <c r="B3781">
        <v>-102.00649</v>
      </c>
      <c r="C3781">
        <v>19.610119999999998</v>
      </c>
      <c r="D3781">
        <v>6</v>
      </c>
      <c r="E3781">
        <f>IFERROR(VLOOKUP(A3781,pob!G$3:H$10470,2,FALSE),0)</f>
        <v>153</v>
      </c>
      <c r="F3781" s="2">
        <v>2499321.7741999999</v>
      </c>
      <c r="G3781" s="2">
        <v>845649.06160000002</v>
      </c>
      <c r="H3781">
        <f t="shared" si="59"/>
        <v>13</v>
      </c>
    </row>
    <row r="3782" spans="1:8" x14ac:dyDescent="0.2">
      <c r="A3782">
        <v>185856</v>
      </c>
      <c r="B3782">
        <v>-101.9778</v>
      </c>
      <c r="C3782">
        <v>19.610119999999998</v>
      </c>
      <c r="D3782">
        <v>6</v>
      </c>
      <c r="E3782">
        <f>IFERROR(VLOOKUP(A3782,pob!G$3:H$10470,2,FALSE),0)</f>
        <v>796</v>
      </c>
      <c r="F3782" s="2">
        <v>2502321.7741999999</v>
      </c>
      <c r="G3782" s="2">
        <v>845649.06160000002</v>
      </c>
      <c r="H3782">
        <f t="shared" si="59"/>
        <v>14</v>
      </c>
    </row>
    <row r="3783" spans="1:8" x14ac:dyDescent="0.2">
      <c r="A3783">
        <v>185857</v>
      </c>
      <c r="B3783">
        <v>-101.94911</v>
      </c>
      <c r="C3783">
        <v>19.610109999999999</v>
      </c>
      <c r="D3783">
        <v>6</v>
      </c>
      <c r="E3783">
        <f>IFERROR(VLOOKUP(A3783,pob!G$3:H$10470,2,FALSE),0)</f>
        <v>37</v>
      </c>
      <c r="F3783" s="2">
        <v>2505321.7741999999</v>
      </c>
      <c r="G3783" s="2">
        <v>845649.06160000002</v>
      </c>
      <c r="H3783">
        <f t="shared" si="59"/>
        <v>14</v>
      </c>
    </row>
    <row r="3784" spans="1:8" x14ac:dyDescent="0.2">
      <c r="A3784">
        <v>185858</v>
      </c>
      <c r="B3784">
        <v>-101.92041999999999</v>
      </c>
      <c r="C3784">
        <v>19.610099999999999</v>
      </c>
      <c r="D3784">
        <v>6</v>
      </c>
      <c r="E3784">
        <f>IFERROR(VLOOKUP(A3784,pob!G$3:H$10470,2,FALSE),0)</f>
        <v>0</v>
      </c>
      <c r="F3784" s="2">
        <v>2508321.7741999999</v>
      </c>
      <c r="G3784" s="2">
        <v>845649.06160000002</v>
      </c>
      <c r="H3784">
        <f t="shared" si="59"/>
        <v>14</v>
      </c>
    </row>
    <row r="3785" spans="1:8" x14ac:dyDescent="0.2">
      <c r="A3785">
        <v>185859</v>
      </c>
      <c r="B3785">
        <v>-101.89173</v>
      </c>
      <c r="C3785">
        <v>19.61008</v>
      </c>
      <c r="D3785">
        <v>6</v>
      </c>
      <c r="E3785">
        <f>IFERROR(VLOOKUP(A3785,pob!G$3:H$10470,2,FALSE),0)</f>
        <v>13</v>
      </c>
      <c r="F3785" s="2">
        <v>2511321.7741999999</v>
      </c>
      <c r="G3785" s="2">
        <v>845649.06160000002</v>
      </c>
      <c r="H3785">
        <f t="shared" si="59"/>
        <v>14</v>
      </c>
    </row>
    <row r="3786" spans="1:8" x14ac:dyDescent="0.2">
      <c r="A3786">
        <v>185860</v>
      </c>
      <c r="B3786">
        <v>-101.86305</v>
      </c>
      <c r="C3786">
        <v>19.610060000000001</v>
      </c>
      <c r="D3786">
        <v>6</v>
      </c>
      <c r="E3786">
        <f>IFERROR(VLOOKUP(A3786,pob!G$3:H$10470,2,FALSE),0)</f>
        <v>0</v>
      </c>
      <c r="F3786" s="2">
        <v>2514321.7741999999</v>
      </c>
      <c r="G3786" s="2">
        <v>845649.06160000002</v>
      </c>
      <c r="H3786">
        <f t="shared" si="59"/>
        <v>14</v>
      </c>
    </row>
    <row r="3787" spans="1:8" x14ac:dyDescent="0.2">
      <c r="A3787">
        <v>185861</v>
      </c>
      <c r="B3787">
        <v>-101.83436</v>
      </c>
      <c r="C3787">
        <v>19.610029999999998</v>
      </c>
      <c r="D3787">
        <v>6</v>
      </c>
      <c r="E3787">
        <f>IFERROR(VLOOKUP(A3787,pob!G$3:H$10470,2,FALSE),0)</f>
        <v>0</v>
      </c>
      <c r="F3787" s="2">
        <v>2517321.7741999999</v>
      </c>
      <c r="G3787" s="2">
        <v>845649.06160000002</v>
      </c>
      <c r="H3787">
        <f t="shared" si="59"/>
        <v>14</v>
      </c>
    </row>
    <row r="3788" spans="1:8" x14ac:dyDescent="0.2">
      <c r="A3788">
        <v>185862</v>
      </c>
      <c r="B3788">
        <v>-101.80567000000001</v>
      </c>
      <c r="C3788">
        <v>19.60999</v>
      </c>
      <c r="D3788">
        <v>6</v>
      </c>
      <c r="E3788">
        <f>IFERROR(VLOOKUP(A3788,pob!G$3:H$10470,2,FALSE),0)</f>
        <v>0</v>
      </c>
      <c r="F3788" s="2">
        <v>2520321.7741999999</v>
      </c>
      <c r="G3788" s="2">
        <v>845649.06160000002</v>
      </c>
      <c r="H3788">
        <f t="shared" si="59"/>
        <v>14</v>
      </c>
    </row>
    <row r="3789" spans="1:8" x14ac:dyDescent="0.2">
      <c r="A3789">
        <v>185863</v>
      </c>
      <c r="B3789">
        <v>-101.77697999999999</v>
      </c>
      <c r="C3789">
        <v>19.609960000000001</v>
      </c>
      <c r="D3789">
        <v>6</v>
      </c>
      <c r="E3789">
        <f>IFERROR(VLOOKUP(A3789,pob!G$3:H$10470,2,FALSE),0)</f>
        <v>0</v>
      </c>
      <c r="F3789" s="2">
        <v>2523321.7741999999</v>
      </c>
      <c r="G3789" s="2">
        <v>845649.06160000002</v>
      </c>
      <c r="H3789">
        <f t="shared" si="59"/>
        <v>14</v>
      </c>
    </row>
    <row r="3790" spans="1:8" x14ac:dyDescent="0.2">
      <c r="A3790">
        <v>185864</v>
      </c>
      <c r="B3790">
        <v>-101.74829</v>
      </c>
      <c r="C3790">
        <v>19.609909999999999</v>
      </c>
      <c r="D3790">
        <v>6</v>
      </c>
      <c r="E3790">
        <f>IFERROR(VLOOKUP(A3790,pob!G$3:H$10470,2,FALSE),0)</f>
        <v>709</v>
      </c>
      <c r="F3790" s="2">
        <v>2526321.7741999999</v>
      </c>
      <c r="G3790" s="2">
        <v>845649.06160000002</v>
      </c>
      <c r="H3790">
        <f t="shared" si="59"/>
        <v>14</v>
      </c>
    </row>
    <row r="3791" spans="1:8" x14ac:dyDescent="0.2">
      <c r="A3791">
        <v>185865</v>
      </c>
      <c r="B3791">
        <v>-101.71961</v>
      </c>
      <c r="C3791">
        <v>19.609860000000001</v>
      </c>
      <c r="D3791">
        <v>6</v>
      </c>
      <c r="E3791">
        <f>IFERROR(VLOOKUP(A3791,pob!G$3:H$10470,2,FALSE),0)</f>
        <v>24</v>
      </c>
      <c r="F3791" s="2">
        <v>2529321.7741999999</v>
      </c>
      <c r="G3791" s="2">
        <v>845649.06160000002</v>
      </c>
      <c r="H3791">
        <f t="shared" si="59"/>
        <v>14</v>
      </c>
    </row>
    <row r="3792" spans="1:8" x14ac:dyDescent="0.2">
      <c r="A3792">
        <v>185866</v>
      </c>
      <c r="B3792">
        <v>-101.69092000000001</v>
      </c>
      <c r="C3792">
        <v>19.6098</v>
      </c>
      <c r="D3792">
        <v>6</v>
      </c>
      <c r="E3792">
        <f>IFERROR(VLOOKUP(A3792,pob!G$3:H$10470,2,FALSE),0)</f>
        <v>630</v>
      </c>
      <c r="F3792" s="2">
        <v>2532321.7741999999</v>
      </c>
      <c r="G3792" s="2">
        <v>845649.06160000002</v>
      </c>
      <c r="H3792">
        <f t="shared" si="59"/>
        <v>14</v>
      </c>
    </row>
    <row r="3793" spans="1:8" x14ac:dyDescent="0.2">
      <c r="A3793">
        <v>185867</v>
      </c>
      <c r="B3793">
        <v>-101.66222999999999</v>
      </c>
      <c r="C3793">
        <v>19.609739999999999</v>
      </c>
      <c r="D3793">
        <v>6</v>
      </c>
      <c r="E3793">
        <f>IFERROR(VLOOKUP(A3793,pob!G$3:H$10470,2,FALSE),0)</f>
        <v>2219</v>
      </c>
      <c r="F3793" s="2">
        <v>2535321.7741999999</v>
      </c>
      <c r="G3793" s="2">
        <v>845649.06160000002</v>
      </c>
      <c r="H3793">
        <f t="shared" si="59"/>
        <v>14</v>
      </c>
    </row>
    <row r="3794" spans="1:8" x14ac:dyDescent="0.2">
      <c r="A3794">
        <v>185868</v>
      </c>
      <c r="B3794">
        <v>-101.63354</v>
      </c>
      <c r="C3794">
        <v>19.609680000000001</v>
      </c>
      <c r="D3794">
        <v>6</v>
      </c>
      <c r="E3794">
        <f>IFERROR(VLOOKUP(A3794,pob!G$3:H$10470,2,FALSE),0)</f>
        <v>350</v>
      </c>
      <c r="F3794" s="2">
        <v>2538321.7741999999</v>
      </c>
      <c r="G3794" s="2">
        <v>845649.06160000002</v>
      </c>
      <c r="H3794">
        <f t="shared" si="59"/>
        <v>14</v>
      </c>
    </row>
    <row r="3795" spans="1:8" x14ac:dyDescent="0.2">
      <c r="A3795">
        <v>185869</v>
      </c>
      <c r="B3795">
        <v>-101.60486</v>
      </c>
      <c r="C3795">
        <v>19.6096</v>
      </c>
      <c r="D3795">
        <v>6</v>
      </c>
      <c r="E3795">
        <f>IFERROR(VLOOKUP(A3795,pob!G$3:H$10470,2,FALSE),0)</f>
        <v>0</v>
      </c>
      <c r="F3795" s="2">
        <v>2541321.7741999999</v>
      </c>
      <c r="G3795" s="2">
        <v>845649.06160000002</v>
      </c>
      <c r="H3795">
        <f t="shared" si="59"/>
        <v>14</v>
      </c>
    </row>
    <row r="3796" spans="1:8" x14ac:dyDescent="0.2">
      <c r="A3796">
        <v>185870</v>
      </c>
      <c r="B3796">
        <v>-101.57617</v>
      </c>
      <c r="C3796">
        <v>19.609529999999999</v>
      </c>
      <c r="D3796">
        <v>6</v>
      </c>
      <c r="E3796">
        <f>IFERROR(VLOOKUP(A3796,pob!G$3:H$10470,2,FALSE),0)</f>
        <v>428</v>
      </c>
      <c r="F3796" s="2">
        <v>2544321.7741999999</v>
      </c>
      <c r="G3796" s="2">
        <v>845649.06160000002</v>
      </c>
      <c r="H3796">
        <f t="shared" si="59"/>
        <v>14</v>
      </c>
    </row>
    <row r="3797" spans="1:8" x14ac:dyDescent="0.2">
      <c r="A3797">
        <v>185871</v>
      </c>
      <c r="B3797">
        <v>-101.54747999999999</v>
      </c>
      <c r="C3797">
        <v>19.609439999999999</v>
      </c>
      <c r="D3797">
        <v>6</v>
      </c>
      <c r="E3797">
        <f>IFERROR(VLOOKUP(A3797,pob!G$3:H$10470,2,FALSE),0)</f>
        <v>0</v>
      </c>
      <c r="F3797" s="2">
        <v>2547321.7741999999</v>
      </c>
      <c r="G3797" s="2">
        <v>845649.06160000002</v>
      </c>
      <c r="H3797">
        <f t="shared" si="59"/>
        <v>14</v>
      </c>
    </row>
    <row r="3798" spans="1:8" x14ac:dyDescent="0.2">
      <c r="A3798">
        <v>185872</v>
      </c>
      <c r="B3798">
        <v>-101.51879</v>
      </c>
      <c r="C3798">
        <v>19.609349999999999</v>
      </c>
      <c r="D3798">
        <v>6</v>
      </c>
      <c r="E3798">
        <f>IFERROR(VLOOKUP(A3798,pob!G$3:H$10470,2,FALSE),0)</f>
        <v>375</v>
      </c>
      <c r="F3798" s="2">
        <v>2550321.7741999999</v>
      </c>
      <c r="G3798" s="2">
        <v>845649.06160000002</v>
      </c>
      <c r="H3798">
        <f t="shared" si="59"/>
        <v>14</v>
      </c>
    </row>
    <row r="3799" spans="1:8" x14ac:dyDescent="0.2">
      <c r="A3799">
        <v>186786</v>
      </c>
      <c r="B3799">
        <v>-105.67847</v>
      </c>
      <c r="C3799">
        <v>19.592600000000001</v>
      </c>
      <c r="D3799">
        <v>6</v>
      </c>
      <c r="E3799">
        <f>IFERROR(VLOOKUP(A3799,pob!G$3:H$10470,2,FALSE),0)</f>
        <v>0</v>
      </c>
      <c r="F3799" s="2">
        <v>2115321.7741999999</v>
      </c>
      <c r="G3799" s="2">
        <v>848649.06160000002</v>
      </c>
      <c r="H3799">
        <f t="shared" si="59"/>
        <v>13</v>
      </c>
    </row>
    <row r="3800" spans="1:8" x14ac:dyDescent="0.2">
      <c r="A3800">
        <v>186787</v>
      </c>
      <c r="B3800">
        <v>-105.64979</v>
      </c>
      <c r="C3800">
        <v>19.59329</v>
      </c>
      <c r="D3800">
        <v>6</v>
      </c>
      <c r="E3800">
        <f>IFERROR(VLOOKUP(A3800,pob!G$3:H$10470,2,FALSE),0)</f>
        <v>0</v>
      </c>
      <c r="F3800" s="2">
        <v>2118321.7741999999</v>
      </c>
      <c r="G3800" s="2">
        <v>848649.06160000002</v>
      </c>
      <c r="H3800">
        <f t="shared" si="59"/>
        <v>13</v>
      </c>
    </row>
    <row r="3801" spans="1:8" x14ac:dyDescent="0.2">
      <c r="A3801">
        <v>186788</v>
      </c>
      <c r="B3801">
        <v>-105.62112</v>
      </c>
      <c r="C3801">
        <v>19.593979999999998</v>
      </c>
      <c r="D3801">
        <v>6</v>
      </c>
      <c r="E3801">
        <f>IFERROR(VLOOKUP(A3801,pob!G$3:H$10470,2,FALSE),0)</f>
        <v>0</v>
      </c>
      <c r="F3801" s="2">
        <v>2121321.7741999999</v>
      </c>
      <c r="G3801" s="2">
        <v>848649.06160000002</v>
      </c>
      <c r="H3801">
        <f t="shared" si="59"/>
        <v>13</v>
      </c>
    </row>
    <row r="3802" spans="1:8" x14ac:dyDescent="0.2">
      <c r="A3802">
        <v>186789</v>
      </c>
      <c r="B3802">
        <v>-105.59244</v>
      </c>
      <c r="C3802">
        <v>19.594670000000001</v>
      </c>
      <c r="D3802">
        <v>6</v>
      </c>
      <c r="E3802">
        <f>IFERROR(VLOOKUP(A3802,pob!G$3:H$10470,2,FALSE),0)</f>
        <v>0</v>
      </c>
      <c r="F3802" s="2">
        <v>2124321.7741999999</v>
      </c>
      <c r="G3802" s="2">
        <v>848649.06160000002</v>
      </c>
      <c r="H3802">
        <f t="shared" si="59"/>
        <v>13</v>
      </c>
    </row>
    <row r="3803" spans="1:8" x14ac:dyDescent="0.2">
      <c r="A3803">
        <v>186790</v>
      </c>
      <c r="B3803">
        <v>-105.56377000000001</v>
      </c>
      <c r="C3803">
        <v>19.59534</v>
      </c>
      <c r="D3803">
        <v>6</v>
      </c>
      <c r="E3803">
        <f>IFERROR(VLOOKUP(A3803,pob!G$3:H$10470,2,FALSE),0)</f>
        <v>0</v>
      </c>
      <c r="F3803" s="2">
        <v>2127321.7741999999</v>
      </c>
      <c r="G3803" s="2">
        <v>848649.06160000002</v>
      </c>
      <c r="H3803">
        <f t="shared" si="59"/>
        <v>13</v>
      </c>
    </row>
    <row r="3804" spans="1:8" x14ac:dyDescent="0.2">
      <c r="A3804">
        <v>186791</v>
      </c>
      <c r="B3804">
        <v>-105.53509</v>
      </c>
      <c r="C3804">
        <v>19.596019999999999</v>
      </c>
      <c r="D3804">
        <v>6</v>
      </c>
      <c r="E3804">
        <f>IFERROR(VLOOKUP(A3804,pob!G$3:H$10470,2,FALSE),0)</f>
        <v>0</v>
      </c>
      <c r="F3804" s="2">
        <v>2130321.7741999999</v>
      </c>
      <c r="G3804" s="2">
        <v>848649.06160000002</v>
      </c>
      <c r="H3804">
        <f t="shared" si="59"/>
        <v>13</v>
      </c>
    </row>
    <row r="3805" spans="1:8" x14ac:dyDescent="0.2">
      <c r="A3805">
        <v>186792</v>
      </c>
      <c r="B3805">
        <v>-105.50641</v>
      </c>
      <c r="C3805">
        <v>19.596679999999999</v>
      </c>
      <c r="D3805">
        <v>6</v>
      </c>
      <c r="E3805">
        <f>IFERROR(VLOOKUP(A3805,pob!G$3:H$10470,2,FALSE),0)</f>
        <v>0</v>
      </c>
      <c r="F3805" s="2">
        <v>2133321.7741999999</v>
      </c>
      <c r="G3805" s="2">
        <v>848649.06160000002</v>
      </c>
      <c r="H3805">
        <f t="shared" si="59"/>
        <v>13</v>
      </c>
    </row>
    <row r="3806" spans="1:8" x14ac:dyDescent="0.2">
      <c r="A3806">
        <v>186793</v>
      </c>
      <c r="B3806">
        <v>-105.47774</v>
      </c>
      <c r="C3806">
        <v>19.597349999999999</v>
      </c>
      <c r="D3806">
        <v>6</v>
      </c>
      <c r="E3806">
        <f>IFERROR(VLOOKUP(A3806,pob!G$3:H$10470,2,FALSE),0)</f>
        <v>0</v>
      </c>
      <c r="F3806" s="2">
        <v>2136321.7741999999</v>
      </c>
      <c r="G3806" s="2">
        <v>848649.06160000002</v>
      </c>
      <c r="H3806">
        <f t="shared" si="59"/>
        <v>13</v>
      </c>
    </row>
    <row r="3807" spans="1:8" x14ac:dyDescent="0.2">
      <c r="A3807">
        <v>186794</v>
      </c>
      <c r="B3807">
        <v>-105.44906</v>
      </c>
      <c r="C3807">
        <v>19.597999999999999</v>
      </c>
      <c r="D3807">
        <v>6</v>
      </c>
      <c r="E3807">
        <f>IFERROR(VLOOKUP(A3807,pob!G$3:H$10470,2,FALSE),0)</f>
        <v>0</v>
      </c>
      <c r="F3807" s="2">
        <v>2139321.7741999999</v>
      </c>
      <c r="G3807" s="2">
        <v>848649.06160000002</v>
      </c>
      <c r="H3807">
        <f t="shared" si="59"/>
        <v>13</v>
      </c>
    </row>
    <row r="3808" spans="1:8" x14ac:dyDescent="0.2">
      <c r="A3808">
        <v>186795</v>
      </c>
      <c r="B3808">
        <v>-105.42037999999999</v>
      </c>
      <c r="C3808">
        <v>19.598649999999999</v>
      </c>
      <c r="D3808">
        <v>6</v>
      </c>
      <c r="E3808">
        <f>IFERROR(VLOOKUP(A3808,pob!G$3:H$10470,2,FALSE),0)</f>
        <v>0</v>
      </c>
      <c r="F3808" s="2">
        <v>2142321.7741999999</v>
      </c>
      <c r="G3808" s="2">
        <v>848649.06160000002</v>
      </c>
      <c r="H3808">
        <f t="shared" si="59"/>
        <v>13</v>
      </c>
    </row>
    <row r="3809" spans="1:8" x14ac:dyDescent="0.2">
      <c r="A3809">
        <v>186796</v>
      </c>
      <c r="B3809">
        <v>-105.39171</v>
      </c>
      <c r="C3809">
        <v>19.599299999999999</v>
      </c>
      <c r="D3809">
        <v>6</v>
      </c>
      <c r="E3809">
        <f>IFERROR(VLOOKUP(A3809,pob!G$3:H$10470,2,FALSE),0)</f>
        <v>0</v>
      </c>
      <c r="F3809" s="2">
        <v>2145321.7741999999</v>
      </c>
      <c r="G3809" s="2">
        <v>848649.06160000002</v>
      </c>
      <c r="H3809">
        <f t="shared" si="59"/>
        <v>13</v>
      </c>
    </row>
    <row r="3810" spans="1:8" x14ac:dyDescent="0.2">
      <c r="A3810">
        <v>186797</v>
      </c>
      <c r="B3810">
        <v>-105.36302999999999</v>
      </c>
      <c r="C3810">
        <v>19.59994</v>
      </c>
      <c r="D3810">
        <v>6</v>
      </c>
      <c r="E3810">
        <f>IFERROR(VLOOKUP(A3810,pob!G$3:H$10470,2,FALSE),0)</f>
        <v>0</v>
      </c>
      <c r="F3810" s="2">
        <v>2148321.7741999999</v>
      </c>
      <c r="G3810" s="2">
        <v>848649.06160000002</v>
      </c>
      <c r="H3810">
        <f t="shared" si="59"/>
        <v>13</v>
      </c>
    </row>
    <row r="3811" spans="1:8" x14ac:dyDescent="0.2">
      <c r="A3811">
        <v>186798</v>
      </c>
      <c r="B3811">
        <v>-105.33435</v>
      </c>
      <c r="C3811">
        <v>19.600570000000001</v>
      </c>
      <c r="D3811">
        <v>6</v>
      </c>
      <c r="E3811">
        <f>IFERROR(VLOOKUP(A3811,pob!G$3:H$10470,2,FALSE),0)</f>
        <v>0</v>
      </c>
      <c r="F3811" s="2">
        <v>2151321.7741999999</v>
      </c>
      <c r="G3811" s="2">
        <v>848649.06160000002</v>
      </c>
      <c r="H3811">
        <f t="shared" si="59"/>
        <v>13</v>
      </c>
    </row>
    <row r="3812" spans="1:8" x14ac:dyDescent="0.2">
      <c r="A3812">
        <v>186799</v>
      </c>
      <c r="B3812">
        <v>-105.30567000000001</v>
      </c>
      <c r="C3812">
        <v>19.601199999999999</v>
      </c>
      <c r="D3812">
        <v>6</v>
      </c>
      <c r="E3812">
        <f>IFERROR(VLOOKUP(A3812,pob!G$3:H$10470,2,FALSE),0)</f>
        <v>0</v>
      </c>
      <c r="F3812" s="2">
        <v>2154321.7741999999</v>
      </c>
      <c r="G3812" s="2">
        <v>848649.06160000002</v>
      </c>
      <c r="H3812">
        <f t="shared" si="59"/>
        <v>13</v>
      </c>
    </row>
    <row r="3813" spans="1:8" x14ac:dyDescent="0.2">
      <c r="A3813">
        <v>186800</v>
      </c>
      <c r="B3813">
        <v>-105.27699</v>
      </c>
      <c r="C3813">
        <v>19.60183</v>
      </c>
      <c r="D3813">
        <v>6</v>
      </c>
      <c r="E3813">
        <f>IFERROR(VLOOKUP(A3813,pob!G$3:H$10470,2,FALSE),0)</f>
        <v>0</v>
      </c>
      <c r="F3813" s="2">
        <v>2157321.7741999999</v>
      </c>
      <c r="G3813" s="2">
        <v>848649.06160000002</v>
      </c>
      <c r="H3813">
        <f t="shared" si="59"/>
        <v>13</v>
      </c>
    </row>
    <row r="3814" spans="1:8" x14ac:dyDescent="0.2">
      <c r="A3814">
        <v>186801</v>
      </c>
      <c r="B3814">
        <v>-105.24831</v>
      </c>
      <c r="C3814">
        <v>19.602450000000001</v>
      </c>
      <c r="D3814">
        <v>6</v>
      </c>
      <c r="E3814">
        <f>IFERROR(VLOOKUP(A3814,pob!G$3:H$10470,2,FALSE),0)</f>
        <v>0</v>
      </c>
      <c r="F3814" s="2">
        <v>2160321.7741999999</v>
      </c>
      <c r="G3814" s="2">
        <v>848649.06160000002</v>
      </c>
      <c r="H3814">
        <f t="shared" si="59"/>
        <v>13</v>
      </c>
    </row>
    <row r="3815" spans="1:8" x14ac:dyDescent="0.2">
      <c r="A3815">
        <v>186802</v>
      </c>
      <c r="B3815">
        <v>-105.21964</v>
      </c>
      <c r="C3815">
        <v>19.603059999999999</v>
      </c>
      <c r="D3815">
        <v>6</v>
      </c>
      <c r="E3815">
        <f>IFERROR(VLOOKUP(A3815,pob!G$3:H$10470,2,FALSE),0)</f>
        <v>0</v>
      </c>
      <c r="F3815" s="2">
        <v>2163321.7741999999</v>
      </c>
      <c r="G3815" s="2">
        <v>848649.06160000002</v>
      </c>
      <c r="H3815">
        <f t="shared" si="59"/>
        <v>13</v>
      </c>
    </row>
    <row r="3816" spans="1:8" x14ac:dyDescent="0.2">
      <c r="A3816">
        <v>186803</v>
      </c>
      <c r="B3816">
        <v>-105.19096</v>
      </c>
      <c r="C3816">
        <v>19.603670000000001</v>
      </c>
      <c r="D3816">
        <v>6</v>
      </c>
      <c r="E3816">
        <f>IFERROR(VLOOKUP(A3816,pob!G$3:H$10470,2,FALSE),0)</f>
        <v>0</v>
      </c>
      <c r="F3816" s="2">
        <v>2166321.7741999999</v>
      </c>
      <c r="G3816" s="2">
        <v>848649.06160000002</v>
      </c>
      <c r="H3816">
        <f t="shared" si="59"/>
        <v>13</v>
      </c>
    </row>
    <row r="3817" spans="1:8" x14ac:dyDescent="0.2">
      <c r="A3817">
        <v>186804</v>
      </c>
      <c r="B3817">
        <v>-105.16228</v>
      </c>
      <c r="C3817">
        <v>19.60427</v>
      </c>
      <c r="D3817">
        <v>6</v>
      </c>
      <c r="E3817">
        <f>IFERROR(VLOOKUP(A3817,pob!G$3:H$10470,2,FALSE),0)</f>
        <v>22</v>
      </c>
      <c r="F3817" s="2">
        <v>2169321.7741999999</v>
      </c>
      <c r="G3817" s="2">
        <v>848649.06160000002</v>
      </c>
      <c r="H3817">
        <f t="shared" si="59"/>
        <v>13</v>
      </c>
    </row>
    <row r="3818" spans="1:8" x14ac:dyDescent="0.2">
      <c r="A3818">
        <v>186805</v>
      </c>
      <c r="B3818">
        <v>-105.1336</v>
      </c>
      <c r="C3818">
        <v>19.604859999999999</v>
      </c>
      <c r="D3818">
        <v>6</v>
      </c>
      <c r="E3818">
        <f>IFERROR(VLOOKUP(A3818,pob!G$3:H$10470,2,FALSE),0)</f>
        <v>15</v>
      </c>
      <c r="F3818" s="2">
        <v>2172321.7741999999</v>
      </c>
      <c r="G3818" s="2">
        <v>848649.06160000002</v>
      </c>
      <c r="H3818">
        <f t="shared" si="59"/>
        <v>13</v>
      </c>
    </row>
    <row r="3819" spans="1:8" x14ac:dyDescent="0.2">
      <c r="A3819">
        <v>186806</v>
      </c>
      <c r="B3819">
        <v>-105.10492000000001</v>
      </c>
      <c r="C3819">
        <v>19.605460000000001</v>
      </c>
      <c r="D3819">
        <v>6</v>
      </c>
      <c r="E3819">
        <f>IFERROR(VLOOKUP(A3819,pob!G$3:H$10470,2,FALSE),0)</f>
        <v>230</v>
      </c>
      <c r="F3819" s="2">
        <v>2175321.7741999999</v>
      </c>
      <c r="G3819" s="2">
        <v>848649.06160000002</v>
      </c>
      <c r="H3819">
        <f t="shared" si="59"/>
        <v>13</v>
      </c>
    </row>
    <row r="3820" spans="1:8" x14ac:dyDescent="0.2">
      <c r="A3820">
        <v>186807</v>
      </c>
      <c r="B3820">
        <v>-105.07624</v>
      </c>
      <c r="C3820">
        <v>19.60604</v>
      </c>
      <c r="D3820">
        <v>6</v>
      </c>
      <c r="E3820">
        <f>IFERROR(VLOOKUP(A3820,pob!G$3:H$10470,2,FALSE),0)</f>
        <v>406</v>
      </c>
      <c r="F3820" s="2">
        <v>2178321.7741999999</v>
      </c>
      <c r="G3820" s="2">
        <v>848649.06160000002</v>
      </c>
      <c r="H3820">
        <f t="shared" si="59"/>
        <v>13</v>
      </c>
    </row>
    <row r="3821" spans="1:8" x14ac:dyDescent="0.2">
      <c r="A3821">
        <v>186808</v>
      </c>
      <c r="B3821">
        <v>-105.04756</v>
      </c>
      <c r="C3821">
        <v>19.606619999999999</v>
      </c>
      <c r="D3821">
        <v>6</v>
      </c>
      <c r="E3821">
        <f>IFERROR(VLOOKUP(A3821,pob!G$3:H$10470,2,FALSE),0)</f>
        <v>27</v>
      </c>
      <c r="F3821" s="2">
        <v>2181321.7741999999</v>
      </c>
      <c r="G3821" s="2">
        <v>848649.06160000002</v>
      </c>
      <c r="H3821">
        <f t="shared" si="59"/>
        <v>13</v>
      </c>
    </row>
    <row r="3822" spans="1:8" x14ac:dyDescent="0.2">
      <c r="A3822">
        <v>186809</v>
      </c>
      <c r="B3822">
        <v>-105.01888</v>
      </c>
      <c r="C3822">
        <v>19.607199999999999</v>
      </c>
      <c r="D3822">
        <v>6</v>
      </c>
      <c r="E3822">
        <f>IFERROR(VLOOKUP(A3822,pob!G$3:H$10470,2,FALSE),0)</f>
        <v>0</v>
      </c>
      <c r="F3822" s="2">
        <v>2184321.7741999999</v>
      </c>
      <c r="G3822" s="2">
        <v>848649.06160000002</v>
      </c>
      <c r="H3822">
        <f t="shared" si="59"/>
        <v>13</v>
      </c>
    </row>
    <row r="3823" spans="1:8" x14ac:dyDescent="0.2">
      <c r="A3823">
        <v>186810</v>
      </c>
      <c r="B3823">
        <v>-104.99019</v>
      </c>
      <c r="C3823">
        <v>19.607769999999999</v>
      </c>
      <c r="D3823">
        <v>6</v>
      </c>
      <c r="E3823">
        <f>IFERROR(VLOOKUP(A3823,pob!G$3:H$10470,2,FALSE),0)</f>
        <v>0</v>
      </c>
      <c r="F3823" s="2">
        <v>2187321.7741999999</v>
      </c>
      <c r="G3823" s="2">
        <v>848649.06160000002</v>
      </c>
      <c r="H3823">
        <f t="shared" si="59"/>
        <v>13</v>
      </c>
    </row>
    <row r="3824" spans="1:8" x14ac:dyDescent="0.2">
      <c r="A3824">
        <v>186811</v>
      </c>
      <c r="B3824">
        <v>-104.96151</v>
      </c>
      <c r="C3824">
        <v>19.608329999999999</v>
      </c>
      <c r="D3824">
        <v>6</v>
      </c>
      <c r="E3824">
        <f>IFERROR(VLOOKUP(A3824,pob!G$3:H$10470,2,FALSE),0)</f>
        <v>0</v>
      </c>
      <c r="F3824" s="2">
        <v>2190321.7741999999</v>
      </c>
      <c r="G3824" s="2">
        <v>848649.06160000002</v>
      </c>
      <c r="H3824">
        <f t="shared" si="59"/>
        <v>13</v>
      </c>
    </row>
    <row r="3825" spans="1:8" x14ac:dyDescent="0.2">
      <c r="A3825">
        <v>186812</v>
      </c>
      <c r="B3825">
        <v>-104.93283</v>
      </c>
      <c r="C3825">
        <v>19.608889999999999</v>
      </c>
      <c r="D3825">
        <v>6</v>
      </c>
      <c r="E3825">
        <f>IFERROR(VLOOKUP(A3825,pob!G$3:H$10470,2,FALSE),0)</f>
        <v>158</v>
      </c>
      <c r="F3825" s="2">
        <v>2193321.7741999999</v>
      </c>
      <c r="G3825" s="2">
        <v>848649.06160000002</v>
      </c>
      <c r="H3825">
        <f t="shared" si="59"/>
        <v>13</v>
      </c>
    </row>
    <row r="3826" spans="1:8" x14ac:dyDescent="0.2">
      <c r="A3826">
        <v>186813</v>
      </c>
      <c r="B3826">
        <v>-104.90415</v>
      </c>
      <c r="C3826">
        <v>19.609439999999999</v>
      </c>
      <c r="D3826">
        <v>6</v>
      </c>
      <c r="E3826">
        <f>IFERROR(VLOOKUP(A3826,pob!G$3:H$10470,2,FALSE),0)</f>
        <v>0</v>
      </c>
      <c r="F3826" s="2">
        <v>2196321.7741999999</v>
      </c>
      <c r="G3826" s="2">
        <v>848649.06160000002</v>
      </c>
      <c r="H3826">
        <f t="shared" si="59"/>
        <v>13</v>
      </c>
    </row>
    <row r="3827" spans="1:8" x14ac:dyDescent="0.2">
      <c r="A3827">
        <v>186814</v>
      </c>
      <c r="B3827">
        <v>-104.87547000000001</v>
      </c>
      <c r="C3827">
        <v>19.60999</v>
      </c>
      <c r="D3827">
        <v>6</v>
      </c>
      <c r="E3827">
        <f>IFERROR(VLOOKUP(A3827,pob!G$3:H$10470,2,FALSE),0)</f>
        <v>163</v>
      </c>
      <c r="F3827" s="2">
        <v>2199321.7741999999</v>
      </c>
      <c r="G3827" s="2">
        <v>848649.06160000002</v>
      </c>
      <c r="H3827">
        <f t="shared" si="59"/>
        <v>13</v>
      </c>
    </row>
    <row r="3828" spans="1:8" x14ac:dyDescent="0.2">
      <c r="A3828">
        <v>186815</v>
      </c>
      <c r="B3828">
        <v>-104.84679</v>
      </c>
      <c r="C3828">
        <v>19.610530000000001</v>
      </c>
      <c r="D3828">
        <v>6</v>
      </c>
      <c r="E3828">
        <f>IFERROR(VLOOKUP(A3828,pob!G$3:H$10470,2,FALSE),0)</f>
        <v>0</v>
      </c>
      <c r="F3828" s="2">
        <v>2202321.7741999999</v>
      </c>
      <c r="G3828" s="2">
        <v>848649.06160000002</v>
      </c>
      <c r="H3828">
        <f t="shared" si="59"/>
        <v>13</v>
      </c>
    </row>
    <row r="3829" spans="1:8" x14ac:dyDescent="0.2">
      <c r="A3829">
        <v>186816</v>
      </c>
      <c r="B3829">
        <v>-104.8181</v>
      </c>
      <c r="C3829">
        <v>19.611070000000002</v>
      </c>
      <c r="D3829">
        <v>6</v>
      </c>
      <c r="E3829">
        <f>IFERROR(VLOOKUP(A3829,pob!G$3:H$10470,2,FALSE),0)</f>
        <v>0</v>
      </c>
      <c r="F3829" s="2">
        <v>2205321.7741999999</v>
      </c>
      <c r="G3829" s="2">
        <v>848649.06160000002</v>
      </c>
      <c r="H3829">
        <f t="shared" si="59"/>
        <v>13</v>
      </c>
    </row>
    <row r="3830" spans="1:8" x14ac:dyDescent="0.2">
      <c r="A3830">
        <v>186817</v>
      </c>
      <c r="B3830">
        <v>-104.78942000000001</v>
      </c>
      <c r="C3830">
        <v>19.611599999999999</v>
      </c>
      <c r="D3830">
        <v>6</v>
      </c>
      <c r="E3830">
        <f>IFERROR(VLOOKUP(A3830,pob!G$3:H$10470,2,FALSE),0)</f>
        <v>0</v>
      </c>
      <c r="F3830" s="2">
        <v>2208321.7741999999</v>
      </c>
      <c r="G3830" s="2">
        <v>848649.06160000002</v>
      </c>
      <c r="H3830">
        <f t="shared" si="59"/>
        <v>13</v>
      </c>
    </row>
    <row r="3831" spans="1:8" x14ac:dyDescent="0.2">
      <c r="A3831">
        <v>186818</v>
      </c>
      <c r="B3831">
        <v>-104.76074</v>
      </c>
      <c r="C3831">
        <v>19.612130000000001</v>
      </c>
      <c r="D3831">
        <v>6</v>
      </c>
      <c r="E3831">
        <f>IFERROR(VLOOKUP(A3831,pob!G$3:H$10470,2,FALSE),0)</f>
        <v>0</v>
      </c>
      <c r="F3831" s="2">
        <v>2211321.7741999999</v>
      </c>
      <c r="G3831" s="2">
        <v>848649.06160000002</v>
      </c>
      <c r="H3831">
        <f t="shared" si="59"/>
        <v>13</v>
      </c>
    </row>
    <row r="3832" spans="1:8" x14ac:dyDescent="0.2">
      <c r="A3832">
        <v>186819</v>
      </c>
      <c r="B3832">
        <v>-104.73205</v>
      </c>
      <c r="C3832">
        <v>19.612649999999999</v>
      </c>
      <c r="D3832">
        <v>6</v>
      </c>
      <c r="E3832">
        <f>IFERROR(VLOOKUP(A3832,pob!G$3:H$10470,2,FALSE),0)</f>
        <v>0</v>
      </c>
      <c r="F3832" s="2">
        <v>2214321.7741999999</v>
      </c>
      <c r="G3832" s="2">
        <v>848649.06160000002</v>
      </c>
      <c r="H3832">
        <f t="shared" si="59"/>
        <v>13</v>
      </c>
    </row>
    <row r="3833" spans="1:8" x14ac:dyDescent="0.2">
      <c r="A3833">
        <v>186820</v>
      </c>
      <c r="B3833">
        <v>-104.70337000000001</v>
      </c>
      <c r="C3833">
        <v>19.613160000000001</v>
      </c>
      <c r="D3833">
        <v>6</v>
      </c>
      <c r="E3833">
        <f>IFERROR(VLOOKUP(A3833,pob!G$3:H$10470,2,FALSE),0)</f>
        <v>0</v>
      </c>
      <c r="F3833" s="2">
        <v>2217321.7741999999</v>
      </c>
      <c r="G3833" s="2">
        <v>848649.06160000002</v>
      </c>
      <c r="H3833">
        <f t="shared" si="59"/>
        <v>13</v>
      </c>
    </row>
    <row r="3834" spans="1:8" x14ac:dyDescent="0.2">
      <c r="A3834">
        <v>186821</v>
      </c>
      <c r="B3834">
        <v>-104.67469</v>
      </c>
      <c r="C3834">
        <v>19.613669999999999</v>
      </c>
      <c r="D3834">
        <v>6</v>
      </c>
      <c r="E3834">
        <f>IFERROR(VLOOKUP(A3834,pob!G$3:H$10470,2,FALSE),0)</f>
        <v>0</v>
      </c>
      <c r="F3834" s="2">
        <v>2220321.7741999999</v>
      </c>
      <c r="G3834" s="2">
        <v>848649.06160000002</v>
      </c>
      <c r="H3834">
        <f t="shared" si="59"/>
        <v>13</v>
      </c>
    </row>
    <row r="3835" spans="1:8" x14ac:dyDescent="0.2">
      <c r="A3835">
        <v>186822</v>
      </c>
      <c r="B3835">
        <v>-104.646</v>
      </c>
      <c r="C3835">
        <v>19.614180000000001</v>
      </c>
      <c r="D3835">
        <v>6</v>
      </c>
      <c r="E3835">
        <f>IFERROR(VLOOKUP(A3835,pob!G$3:H$10470,2,FALSE),0)</f>
        <v>0</v>
      </c>
      <c r="F3835" s="2">
        <v>2223321.7741999999</v>
      </c>
      <c r="G3835" s="2">
        <v>848649.06160000002</v>
      </c>
      <c r="H3835">
        <f t="shared" si="59"/>
        <v>13</v>
      </c>
    </row>
    <row r="3836" spans="1:8" x14ac:dyDescent="0.2">
      <c r="A3836">
        <v>186823</v>
      </c>
      <c r="B3836">
        <v>-104.61732000000001</v>
      </c>
      <c r="C3836">
        <v>19.61467</v>
      </c>
      <c r="D3836">
        <v>6</v>
      </c>
      <c r="E3836">
        <f>IFERROR(VLOOKUP(A3836,pob!G$3:H$10470,2,FALSE),0)</f>
        <v>0</v>
      </c>
      <c r="F3836" s="2">
        <v>2226321.7741999999</v>
      </c>
      <c r="G3836" s="2">
        <v>848649.06160000002</v>
      </c>
      <c r="H3836">
        <f t="shared" si="59"/>
        <v>13</v>
      </c>
    </row>
    <row r="3837" spans="1:8" x14ac:dyDescent="0.2">
      <c r="A3837">
        <v>186824</v>
      </c>
      <c r="B3837">
        <v>-104.58864</v>
      </c>
      <c r="C3837">
        <v>19.615169999999999</v>
      </c>
      <c r="D3837">
        <v>6</v>
      </c>
      <c r="E3837">
        <f>IFERROR(VLOOKUP(A3837,pob!G$3:H$10470,2,FALSE),0)</f>
        <v>0</v>
      </c>
      <c r="F3837" s="2">
        <v>2229321.7741999999</v>
      </c>
      <c r="G3837" s="2">
        <v>848649.06160000002</v>
      </c>
      <c r="H3837">
        <f t="shared" si="59"/>
        <v>13</v>
      </c>
    </row>
    <row r="3838" spans="1:8" x14ac:dyDescent="0.2">
      <c r="A3838">
        <v>186825</v>
      </c>
      <c r="B3838">
        <v>-104.55995</v>
      </c>
      <c r="C3838">
        <v>19.615659999999998</v>
      </c>
      <c r="D3838">
        <v>6</v>
      </c>
      <c r="E3838">
        <f>IFERROR(VLOOKUP(A3838,pob!G$3:H$10470,2,FALSE),0)</f>
        <v>0</v>
      </c>
      <c r="F3838" s="2">
        <v>2232321.7741999999</v>
      </c>
      <c r="G3838" s="2">
        <v>848649.06160000002</v>
      </c>
      <c r="H3838">
        <f t="shared" si="59"/>
        <v>13</v>
      </c>
    </row>
    <row r="3839" spans="1:8" x14ac:dyDescent="0.2">
      <c r="A3839">
        <v>186826</v>
      </c>
      <c r="B3839">
        <v>-104.53127000000001</v>
      </c>
      <c r="C3839">
        <v>19.616140000000001</v>
      </c>
      <c r="D3839">
        <v>6</v>
      </c>
      <c r="E3839">
        <f>IFERROR(VLOOKUP(A3839,pob!G$3:H$10470,2,FALSE),0)</f>
        <v>3552</v>
      </c>
      <c r="F3839" s="2">
        <v>2235321.7741999999</v>
      </c>
      <c r="G3839" s="2">
        <v>848649.06160000002</v>
      </c>
      <c r="H3839">
        <f t="shared" si="59"/>
        <v>13</v>
      </c>
    </row>
    <row r="3840" spans="1:8" x14ac:dyDescent="0.2">
      <c r="A3840">
        <v>186827</v>
      </c>
      <c r="B3840">
        <v>-104.50257999999999</v>
      </c>
      <c r="C3840">
        <v>19.616620000000001</v>
      </c>
      <c r="D3840">
        <v>6</v>
      </c>
      <c r="E3840">
        <f>IFERROR(VLOOKUP(A3840,pob!G$3:H$10470,2,FALSE),0)</f>
        <v>8</v>
      </c>
      <c r="F3840" s="2">
        <v>2238321.7741999999</v>
      </c>
      <c r="G3840" s="2">
        <v>848649.06160000002</v>
      </c>
      <c r="H3840">
        <f t="shared" si="59"/>
        <v>13</v>
      </c>
    </row>
    <row r="3841" spans="1:8" x14ac:dyDescent="0.2">
      <c r="A3841">
        <v>186828</v>
      </c>
      <c r="B3841">
        <v>-104.4739</v>
      </c>
      <c r="C3841">
        <v>19.617090000000001</v>
      </c>
      <c r="D3841">
        <v>6</v>
      </c>
      <c r="E3841">
        <f>IFERROR(VLOOKUP(A3841,pob!G$3:H$10470,2,FALSE),0)</f>
        <v>6</v>
      </c>
      <c r="F3841" s="2">
        <v>2241321.7741999999</v>
      </c>
      <c r="G3841" s="2">
        <v>848649.06160000002</v>
      </c>
      <c r="H3841">
        <f t="shared" si="59"/>
        <v>13</v>
      </c>
    </row>
    <row r="3842" spans="1:8" x14ac:dyDescent="0.2">
      <c r="A3842">
        <v>186829</v>
      </c>
      <c r="B3842">
        <v>-104.44521</v>
      </c>
      <c r="C3842">
        <v>19.617550000000001</v>
      </c>
      <c r="D3842">
        <v>6</v>
      </c>
      <c r="E3842">
        <f>IFERROR(VLOOKUP(A3842,pob!G$3:H$10470,2,FALSE),0)</f>
        <v>5301</v>
      </c>
      <c r="F3842" s="2">
        <v>2244321.7741999999</v>
      </c>
      <c r="G3842" s="2">
        <v>848649.06160000002</v>
      </c>
      <c r="H3842">
        <f t="shared" si="59"/>
        <v>13</v>
      </c>
    </row>
    <row r="3843" spans="1:8" x14ac:dyDescent="0.2">
      <c r="A3843">
        <v>186830</v>
      </c>
      <c r="B3843">
        <v>-104.41652999999999</v>
      </c>
      <c r="C3843">
        <v>19.618010000000002</v>
      </c>
      <c r="D3843">
        <v>6</v>
      </c>
      <c r="E3843">
        <f>IFERROR(VLOOKUP(A3843,pob!G$3:H$10470,2,FALSE),0)</f>
        <v>1788</v>
      </c>
      <c r="F3843" s="2">
        <v>2247321.7741999999</v>
      </c>
      <c r="G3843" s="2">
        <v>848649.06160000002</v>
      </c>
      <c r="H3843">
        <f t="shared" si="59"/>
        <v>13</v>
      </c>
    </row>
    <row r="3844" spans="1:8" x14ac:dyDescent="0.2">
      <c r="A3844">
        <v>186831</v>
      </c>
      <c r="B3844">
        <v>-104.38784</v>
      </c>
      <c r="C3844">
        <v>19.618469999999999</v>
      </c>
      <c r="D3844">
        <v>6</v>
      </c>
      <c r="E3844">
        <f>IFERROR(VLOOKUP(A3844,pob!G$3:H$10470,2,FALSE),0)</f>
        <v>0</v>
      </c>
      <c r="F3844" s="2">
        <v>2250321.7741999999</v>
      </c>
      <c r="G3844" s="2">
        <v>848649.06160000002</v>
      </c>
      <c r="H3844">
        <f t="shared" ref="H3844:H3907" si="60">INT(ABS(180+B3844)/6)+1</f>
        <v>13</v>
      </c>
    </row>
    <row r="3845" spans="1:8" x14ac:dyDescent="0.2">
      <c r="A3845">
        <v>186832</v>
      </c>
      <c r="B3845">
        <v>-104.35915</v>
      </c>
      <c r="C3845">
        <v>19.618919999999999</v>
      </c>
      <c r="D3845">
        <v>6</v>
      </c>
      <c r="E3845">
        <f>IFERROR(VLOOKUP(A3845,pob!G$3:H$10470,2,FALSE),0)</f>
        <v>0</v>
      </c>
      <c r="F3845" s="2">
        <v>2253321.7741999999</v>
      </c>
      <c r="G3845" s="2">
        <v>848649.06160000002</v>
      </c>
      <c r="H3845">
        <f t="shared" si="60"/>
        <v>13</v>
      </c>
    </row>
    <row r="3846" spans="1:8" x14ac:dyDescent="0.2">
      <c r="A3846">
        <v>186833</v>
      </c>
      <c r="B3846">
        <v>-104.33047000000001</v>
      </c>
      <c r="C3846">
        <v>19.61936</v>
      </c>
      <c r="D3846">
        <v>6</v>
      </c>
      <c r="E3846">
        <f>IFERROR(VLOOKUP(A3846,pob!G$3:H$10470,2,FALSE),0)</f>
        <v>0</v>
      </c>
      <c r="F3846" s="2">
        <v>2256321.7741999999</v>
      </c>
      <c r="G3846" s="2">
        <v>848649.06160000002</v>
      </c>
      <c r="H3846">
        <f t="shared" si="60"/>
        <v>13</v>
      </c>
    </row>
    <row r="3847" spans="1:8" x14ac:dyDescent="0.2">
      <c r="A3847">
        <v>186834</v>
      </c>
      <c r="B3847">
        <v>-104.30177999999999</v>
      </c>
      <c r="C3847">
        <v>19.619800000000001</v>
      </c>
      <c r="D3847">
        <v>6</v>
      </c>
      <c r="E3847">
        <f>IFERROR(VLOOKUP(A3847,pob!G$3:H$10470,2,FALSE),0)</f>
        <v>0</v>
      </c>
      <c r="F3847" s="2">
        <v>2259321.7741999999</v>
      </c>
      <c r="G3847" s="2">
        <v>848649.06160000002</v>
      </c>
      <c r="H3847">
        <f t="shared" si="60"/>
        <v>13</v>
      </c>
    </row>
    <row r="3848" spans="1:8" x14ac:dyDescent="0.2">
      <c r="A3848">
        <v>186835</v>
      </c>
      <c r="B3848">
        <v>-104.2731</v>
      </c>
      <c r="C3848">
        <v>19.620239999999999</v>
      </c>
      <c r="D3848">
        <v>6</v>
      </c>
      <c r="E3848">
        <f>IFERROR(VLOOKUP(A3848,pob!G$3:H$10470,2,FALSE),0)</f>
        <v>0</v>
      </c>
      <c r="F3848" s="2">
        <v>2262321.7741999999</v>
      </c>
      <c r="G3848" s="2">
        <v>848649.06160000002</v>
      </c>
      <c r="H3848">
        <f t="shared" si="60"/>
        <v>13</v>
      </c>
    </row>
    <row r="3849" spans="1:8" x14ac:dyDescent="0.2">
      <c r="A3849">
        <v>186836</v>
      </c>
      <c r="B3849">
        <v>-104.24441</v>
      </c>
      <c r="C3849">
        <v>19.620660000000001</v>
      </c>
      <c r="D3849">
        <v>6</v>
      </c>
      <c r="E3849">
        <f>IFERROR(VLOOKUP(A3849,pob!G$3:H$10470,2,FALSE),0)</f>
        <v>0</v>
      </c>
      <c r="F3849" s="2">
        <v>2265321.7741999999</v>
      </c>
      <c r="G3849" s="2">
        <v>848649.06160000002</v>
      </c>
      <c r="H3849">
        <f t="shared" si="60"/>
        <v>13</v>
      </c>
    </row>
    <row r="3850" spans="1:8" x14ac:dyDescent="0.2">
      <c r="A3850">
        <v>186837</v>
      </c>
      <c r="B3850">
        <v>-104.21572</v>
      </c>
      <c r="C3850">
        <v>19.621089999999999</v>
      </c>
      <c r="D3850">
        <v>6</v>
      </c>
      <c r="E3850">
        <f>IFERROR(VLOOKUP(A3850,pob!G$3:H$10470,2,FALSE),0)</f>
        <v>0</v>
      </c>
      <c r="F3850" s="2">
        <v>2268321.7741999999</v>
      </c>
      <c r="G3850" s="2">
        <v>848649.06160000002</v>
      </c>
      <c r="H3850">
        <f t="shared" si="60"/>
        <v>13</v>
      </c>
    </row>
    <row r="3851" spans="1:8" x14ac:dyDescent="0.2">
      <c r="A3851">
        <v>186838</v>
      </c>
      <c r="B3851">
        <v>-104.18704</v>
      </c>
      <c r="C3851">
        <v>19.621500000000001</v>
      </c>
      <c r="D3851">
        <v>6</v>
      </c>
      <c r="E3851">
        <f>IFERROR(VLOOKUP(A3851,pob!G$3:H$10470,2,FALSE),0)</f>
        <v>16</v>
      </c>
      <c r="F3851" s="2">
        <v>2271321.7741999999</v>
      </c>
      <c r="G3851" s="2">
        <v>848649.06160000002</v>
      </c>
      <c r="H3851">
        <f t="shared" si="60"/>
        <v>13</v>
      </c>
    </row>
    <row r="3852" spans="1:8" x14ac:dyDescent="0.2">
      <c r="A3852">
        <v>186839</v>
      </c>
      <c r="B3852">
        <v>-104.15835</v>
      </c>
      <c r="C3852">
        <v>19.621919999999999</v>
      </c>
      <c r="D3852">
        <v>6</v>
      </c>
      <c r="E3852">
        <f>IFERROR(VLOOKUP(A3852,pob!G$3:H$10470,2,FALSE),0)</f>
        <v>0</v>
      </c>
      <c r="F3852" s="2">
        <v>2274321.7741999999</v>
      </c>
      <c r="G3852" s="2">
        <v>848649.06160000002</v>
      </c>
      <c r="H3852">
        <f t="shared" si="60"/>
        <v>13</v>
      </c>
    </row>
    <row r="3853" spans="1:8" x14ac:dyDescent="0.2">
      <c r="A3853">
        <v>186840</v>
      </c>
      <c r="B3853">
        <v>-104.12966</v>
      </c>
      <c r="C3853">
        <v>19.622319999999998</v>
      </c>
      <c r="D3853">
        <v>6</v>
      </c>
      <c r="E3853">
        <f>IFERROR(VLOOKUP(A3853,pob!G$3:H$10470,2,FALSE),0)</f>
        <v>0</v>
      </c>
      <c r="F3853" s="2">
        <v>2277321.7741999999</v>
      </c>
      <c r="G3853" s="2">
        <v>848649.06160000002</v>
      </c>
      <c r="H3853">
        <f t="shared" si="60"/>
        <v>13</v>
      </c>
    </row>
    <row r="3854" spans="1:8" x14ac:dyDescent="0.2">
      <c r="A3854">
        <v>186841</v>
      </c>
      <c r="B3854">
        <v>-104.10097</v>
      </c>
      <c r="C3854">
        <v>19.622720000000001</v>
      </c>
      <c r="D3854">
        <v>6</v>
      </c>
      <c r="E3854">
        <f>IFERROR(VLOOKUP(A3854,pob!G$3:H$10470,2,FALSE),0)</f>
        <v>0</v>
      </c>
      <c r="F3854" s="2">
        <v>2280321.7741999999</v>
      </c>
      <c r="G3854" s="2">
        <v>848649.06160000002</v>
      </c>
      <c r="H3854">
        <f t="shared" si="60"/>
        <v>13</v>
      </c>
    </row>
    <row r="3855" spans="1:8" x14ac:dyDescent="0.2">
      <c r="A3855">
        <v>186842</v>
      </c>
      <c r="B3855">
        <v>-104.07229</v>
      </c>
      <c r="C3855">
        <v>19.62312</v>
      </c>
      <c r="D3855">
        <v>6</v>
      </c>
      <c r="E3855">
        <f>IFERROR(VLOOKUP(A3855,pob!G$3:H$10470,2,FALSE),0)</f>
        <v>0</v>
      </c>
      <c r="F3855" s="2">
        <v>2283321.7741999999</v>
      </c>
      <c r="G3855" s="2">
        <v>848649.06160000002</v>
      </c>
      <c r="H3855">
        <f t="shared" si="60"/>
        <v>13</v>
      </c>
    </row>
    <row r="3856" spans="1:8" x14ac:dyDescent="0.2">
      <c r="A3856">
        <v>186843</v>
      </c>
      <c r="B3856">
        <v>-104.0436</v>
      </c>
      <c r="C3856">
        <v>19.62351</v>
      </c>
      <c r="D3856">
        <v>6</v>
      </c>
      <c r="E3856">
        <f>IFERROR(VLOOKUP(A3856,pob!G$3:H$10470,2,FALSE),0)</f>
        <v>16</v>
      </c>
      <c r="F3856" s="2">
        <v>2286321.7741999999</v>
      </c>
      <c r="G3856" s="2">
        <v>848649.06160000002</v>
      </c>
      <c r="H3856">
        <f t="shared" si="60"/>
        <v>13</v>
      </c>
    </row>
    <row r="3857" spans="1:8" x14ac:dyDescent="0.2">
      <c r="A3857">
        <v>186844</v>
      </c>
      <c r="B3857">
        <v>-104.01491</v>
      </c>
      <c r="C3857">
        <v>19.623889999999999</v>
      </c>
      <c r="D3857">
        <v>6</v>
      </c>
      <c r="E3857">
        <f>IFERROR(VLOOKUP(A3857,pob!G$3:H$10470,2,FALSE),0)</f>
        <v>0</v>
      </c>
      <c r="F3857" s="2">
        <v>2289321.7741999999</v>
      </c>
      <c r="G3857" s="2">
        <v>848649.06160000002</v>
      </c>
      <c r="H3857">
        <f t="shared" si="60"/>
        <v>13</v>
      </c>
    </row>
    <row r="3858" spans="1:8" x14ac:dyDescent="0.2">
      <c r="A3858">
        <v>186845</v>
      </c>
      <c r="B3858">
        <v>-103.98622</v>
      </c>
      <c r="C3858">
        <v>19.624269999999999</v>
      </c>
      <c r="D3858">
        <v>6</v>
      </c>
      <c r="E3858">
        <f>IFERROR(VLOOKUP(A3858,pob!G$3:H$10470,2,FALSE),0)</f>
        <v>325</v>
      </c>
      <c r="F3858" s="2">
        <v>2292321.7741999999</v>
      </c>
      <c r="G3858" s="2">
        <v>848649.06160000002</v>
      </c>
      <c r="H3858">
        <f t="shared" si="60"/>
        <v>13</v>
      </c>
    </row>
    <row r="3859" spans="1:8" x14ac:dyDescent="0.2">
      <c r="A3859">
        <v>186846</v>
      </c>
      <c r="B3859">
        <v>-103.95753000000001</v>
      </c>
      <c r="C3859">
        <v>19.624649999999999</v>
      </c>
      <c r="D3859">
        <v>6</v>
      </c>
      <c r="E3859">
        <f>IFERROR(VLOOKUP(A3859,pob!G$3:H$10470,2,FALSE),0)</f>
        <v>37</v>
      </c>
      <c r="F3859" s="2">
        <v>2295321.7741999999</v>
      </c>
      <c r="G3859" s="2">
        <v>848649.06160000002</v>
      </c>
      <c r="H3859">
        <f t="shared" si="60"/>
        <v>13</v>
      </c>
    </row>
    <row r="3860" spans="1:8" x14ac:dyDescent="0.2">
      <c r="A3860">
        <v>186847</v>
      </c>
      <c r="B3860">
        <v>-103.92885</v>
      </c>
      <c r="C3860">
        <v>19.625019999999999</v>
      </c>
      <c r="D3860">
        <v>6</v>
      </c>
      <c r="E3860">
        <f>IFERROR(VLOOKUP(A3860,pob!G$3:H$10470,2,FALSE),0)</f>
        <v>281</v>
      </c>
      <c r="F3860" s="2">
        <v>2298321.7741999999</v>
      </c>
      <c r="G3860" s="2">
        <v>848649.06160000002</v>
      </c>
      <c r="H3860">
        <f t="shared" si="60"/>
        <v>13</v>
      </c>
    </row>
    <row r="3861" spans="1:8" x14ac:dyDescent="0.2">
      <c r="A3861">
        <v>186848</v>
      </c>
      <c r="B3861">
        <v>-103.90016</v>
      </c>
      <c r="C3861">
        <v>19.62538</v>
      </c>
      <c r="D3861">
        <v>6</v>
      </c>
      <c r="E3861">
        <f>IFERROR(VLOOKUP(A3861,pob!G$3:H$10470,2,FALSE),0)</f>
        <v>0</v>
      </c>
      <c r="F3861" s="2">
        <v>2301321.7741999999</v>
      </c>
      <c r="G3861" s="2">
        <v>848649.06160000002</v>
      </c>
      <c r="H3861">
        <f t="shared" si="60"/>
        <v>13</v>
      </c>
    </row>
    <row r="3862" spans="1:8" x14ac:dyDescent="0.2">
      <c r="A3862">
        <v>186849</v>
      </c>
      <c r="B3862">
        <v>-103.87147</v>
      </c>
      <c r="C3862">
        <v>19.62574</v>
      </c>
      <c r="D3862">
        <v>6</v>
      </c>
      <c r="E3862">
        <f>IFERROR(VLOOKUP(A3862,pob!G$3:H$10470,2,FALSE),0)</f>
        <v>0</v>
      </c>
      <c r="F3862" s="2">
        <v>2304321.7741999999</v>
      </c>
      <c r="G3862" s="2">
        <v>848649.06160000002</v>
      </c>
      <c r="H3862">
        <f t="shared" si="60"/>
        <v>13</v>
      </c>
    </row>
    <row r="3863" spans="1:8" x14ac:dyDescent="0.2">
      <c r="A3863">
        <v>186850</v>
      </c>
      <c r="B3863">
        <v>-103.84278</v>
      </c>
      <c r="C3863">
        <v>19.626090000000001</v>
      </c>
      <c r="D3863">
        <v>6</v>
      </c>
      <c r="E3863">
        <f>IFERROR(VLOOKUP(A3863,pob!G$3:H$10470,2,FALSE),0)</f>
        <v>321</v>
      </c>
      <c r="F3863" s="2">
        <v>2307321.7741999999</v>
      </c>
      <c r="G3863" s="2">
        <v>848649.06160000002</v>
      </c>
      <c r="H3863">
        <f t="shared" si="60"/>
        <v>13</v>
      </c>
    </row>
    <row r="3864" spans="1:8" x14ac:dyDescent="0.2">
      <c r="A3864">
        <v>186851</v>
      </c>
      <c r="B3864">
        <v>-103.81408999999999</v>
      </c>
      <c r="C3864">
        <v>19.626429999999999</v>
      </c>
      <c r="D3864">
        <v>6</v>
      </c>
      <c r="E3864">
        <f>IFERROR(VLOOKUP(A3864,pob!G$3:H$10470,2,FALSE),0)</f>
        <v>74</v>
      </c>
      <c r="F3864" s="2">
        <v>2310321.7741999999</v>
      </c>
      <c r="G3864" s="2">
        <v>848649.06160000002</v>
      </c>
      <c r="H3864">
        <f t="shared" si="60"/>
        <v>13</v>
      </c>
    </row>
    <row r="3865" spans="1:8" x14ac:dyDescent="0.2">
      <c r="A3865">
        <v>186852</v>
      </c>
      <c r="B3865">
        <v>-103.7854</v>
      </c>
      <c r="C3865">
        <v>19.62678</v>
      </c>
      <c r="D3865">
        <v>6</v>
      </c>
      <c r="E3865">
        <f>IFERROR(VLOOKUP(A3865,pob!G$3:H$10470,2,FALSE),0)</f>
        <v>1164</v>
      </c>
      <c r="F3865" s="2">
        <v>2313321.7741999999</v>
      </c>
      <c r="G3865" s="2">
        <v>848649.06160000002</v>
      </c>
      <c r="H3865">
        <f t="shared" si="60"/>
        <v>13</v>
      </c>
    </row>
    <row r="3866" spans="1:8" x14ac:dyDescent="0.2">
      <c r="A3866">
        <v>186853</v>
      </c>
      <c r="B3866">
        <v>-103.75671</v>
      </c>
      <c r="C3866">
        <v>19.627109999999998</v>
      </c>
      <c r="D3866">
        <v>6</v>
      </c>
      <c r="E3866">
        <f>IFERROR(VLOOKUP(A3866,pob!G$3:H$10470,2,FALSE),0)</f>
        <v>256</v>
      </c>
      <c r="F3866" s="2">
        <v>2316321.7741999999</v>
      </c>
      <c r="G3866" s="2">
        <v>848649.06160000002</v>
      </c>
      <c r="H3866">
        <f t="shared" si="60"/>
        <v>13</v>
      </c>
    </row>
    <row r="3867" spans="1:8" x14ac:dyDescent="0.2">
      <c r="A3867">
        <v>186854</v>
      </c>
      <c r="B3867">
        <v>-103.72802</v>
      </c>
      <c r="C3867">
        <v>19.62744</v>
      </c>
      <c r="D3867">
        <v>6</v>
      </c>
      <c r="E3867">
        <f>IFERROR(VLOOKUP(A3867,pob!G$3:H$10470,2,FALSE),0)</f>
        <v>22</v>
      </c>
      <c r="F3867" s="2">
        <v>2319321.7741999999</v>
      </c>
      <c r="G3867" s="2">
        <v>848649.06160000002</v>
      </c>
      <c r="H3867">
        <f t="shared" si="60"/>
        <v>13</v>
      </c>
    </row>
    <row r="3868" spans="1:8" x14ac:dyDescent="0.2">
      <c r="A3868">
        <v>186855</v>
      </c>
      <c r="B3868">
        <v>-103.69933</v>
      </c>
      <c r="C3868">
        <v>19.627770000000002</v>
      </c>
      <c r="D3868">
        <v>6</v>
      </c>
      <c r="E3868">
        <f>IFERROR(VLOOKUP(A3868,pob!G$3:H$10470,2,FALSE),0)</f>
        <v>0</v>
      </c>
      <c r="F3868" s="2">
        <v>2322321.7741999999</v>
      </c>
      <c r="G3868" s="2">
        <v>848649.06160000002</v>
      </c>
      <c r="H3868">
        <f t="shared" si="60"/>
        <v>13</v>
      </c>
    </row>
    <row r="3869" spans="1:8" x14ac:dyDescent="0.2">
      <c r="A3869">
        <v>186856</v>
      </c>
      <c r="B3869">
        <v>-103.67064000000001</v>
      </c>
      <c r="C3869">
        <v>19.62809</v>
      </c>
      <c r="D3869">
        <v>6</v>
      </c>
      <c r="E3869">
        <f>IFERROR(VLOOKUP(A3869,pob!G$3:H$10470,2,FALSE),0)</f>
        <v>206</v>
      </c>
      <c r="F3869" s="2">
        <v>2325321.7741999999</v>
      </c>
      <c r="G3869" s="2">
        <v>848649.06160000002</v>
      </c>
      <c r="H3869">
        <f t="shared" si="60"/>
        <v>13</v>
      </c>
    </row>
    <row r="3870" spans="1:8" x14ac:dyDescent="0.2">
      <c r="A3870">
        <v>186857</v>
      </c>
      <c r="B3870">
        <v>-103.64194999999999</v>
      </c>
      <c r="C3870">
        <v>19.628399999999999</v>
      </c>
      <c r="D3870">
        <v>6</v>
      </c>
      <c r="E3870">
        <f>IFERROR(VLOOKUP(A3870,pob!G$3:H$10470,2,FALSE),0)</f>
        <v>77</v>
      </c>
      <c r="F3870" s="2">
        <v>2328321.7741999999</v>
      </c>
      <c r="G3870" s="2">
        <v>848649.06160000002</v>
      </c>
      <c r="H3870">
        <f t="shared" si="60"/>
        <v>13</v>
      </c>
    </row>
    <row r="3871" spans="1:8" x14ac:dyDescent="0.2">
      <c r="A3871">
        <v>186858</v>
      </c>
      <c r="B3871">
        <v>-103.61326</v>
      </c>
      <c r="C3871">
        <v>19.628710000000002</v>
      </c>
      <c r="D3871">
        <v>6</v>
      </c>
      <c r="E3871">
        <f>IFERROR(VLOOKUP(A3871,pob!G$3:H$10470,2,FALSE),0)</f>
        <v>0</v>
      </c>
      <c r="F3871" s="2">
        <v>2331321.7741999999</v>
      </c>
      <c r="G3871" s="2">
        <v>848649.06160000002</v>
      </c>
      <c r="H3871">
        <f t="shared" si="60"/>
        <v>13</v>
      </c>
    </row>
    <row r="3872" spans="1:8" x14ac:dyDescent="0.2">
      <c r="A3872">
        <v>186859</v>
      </c>
      <c r="B3872">
        <v>-103.58457</v>
      </c>
      <c r="C3872">
        <v>19.629010000000001</v>
      </c>
      <c r="D3872">
        <v>6</v>
      </c>
      <c r="E3872">
        <f>IFERROR(VLOOKUP(A3872,pob!G$3:H$10470,2,FALSE),0)</f>
        <v>18</v>
      </c>
      <c r="F3872" s="2">
        <v>2334321.7741999999</v>
      </c>
      <c r="G3872" s="2">
        <v>848649.06160000002</v>
      </c>
      <c r="H3872">
        <f t="shared" si="60"/>
        <v>13</v>
      </c>
    </row>
    <row r="3873" spans="1:8" x14ac:dyDescent="0.2">
      <c r="A3873">
        <v>186860</v>
      </c>
      <c r="B3873">
        <v>-103.55588</v>
      </c>
      <c r="C3873">
        <v>19.62931</v>
      </c>
      <c r="D3873">
        <v>6</v>
      </c>
      <c r="E3873">
        <f>IFERROR(VLOOKUP(A3873,pob!G$3:H$10470,2,FALSE),0)</f>
        <v>0</v>
      </c>
      <c r="F3873" s="2">
        <v>2337321.7741999999</v>
      </c>
      <c r="G3873" s="2">
        <v>848649.06160000002</v>
      </c>
      <c r="H3873">
        <f t="shared" si="60"/>
        <v>13</v>
      </c>
    </row>
    <row r="3874" spans="1:8" x14ac:dyDescent="0.2">
      <c r="A3874">
        <v>186861</v>
      </c>
      <c r="B3874">
        <v>-103.52719</v>
      </c>
      <c r="C3874">
        <v>19.6296</v>
      </c>
      <c r="D3874">
        <v>6</v>
      </c>
      <c r="E3874">
        <f>IFERROR(VLOOKUP(A3874,pob!G$3:H$10470,2,FALSE),0)</f>
        <v>851</v>
      </c>
      <c r="F3874" s="2">
        <v>2340321.7741999999</v>
      </c>
      <c r="G3874" s="2">
        <v>848649.06160000002</v>
      </c>
      <c r="H3874">
        <f t="shared" si="60"/>
        <v>13</v>
      </c>
    </row>
    <row r="3875" spans="1:8" x14ac:dyDescent="0.2">
      <c r="A3875">
        <v>186862</v>
      </c>
      <c r="B3875">
        <v>-103.49850000000001</v>
      </c>
      <c r="C3875">
        <v>19.62989</v>
      </c>
      <c r="D3875">
        <v>6</v>
      </c>
      <c r="E3875">
        <f>IFERROR(VLOOKUP(A3875,pob!G$3:H$10470,2,FALSE),0)</f>
        <v>27</v>
      </c>
      <c r="F3875" s="2">
        <v>2343321.7741999999</v>
      </c>
      <c r="G3875" s="2">
        <v>848649.06160000002</v>
      </c>
      <c r="H3875">
        <f t="shared" si="60"/>
        <v>13</v>
      </c>
    </row>
    <row r="3876" spans="1:8" x14ac:dyDescent="0.2">
      <c r="A3876">
        <v>186863</v>
      </c>
      <c r="B3876">
        <v>-103.46981</v>
      </c>
      <c r="C3876">
        <v>19.63017</v>
      </c>
      <c r="D3876">
        <v>6</v>
      </c>
      <c r="E3876">
        <f>IFERROR(VLOOKUP(A3876,pob!G$3:H$10470,2,FALSE),0)</f>
        <v>0</v>
      </c>
      <c r="F3876" s="2">
        <v>2346321.7741999999</v>
      </c>
      <c r="G3876" s="2">
        <v>848649.06160000002</v>
      </c>
      <c r="H3876">
        <f t="shared" si="60"/>
        <v>13</v>
      </c>
    </row>
    <row r="3877" spans="1:8" x14ac:dyDescent="0.2">
      <c r="A3877">
        <v>186864</v>
      </c>
      <c r="B3877">
        <v>-103.44112</v>
      </c>
      <c r="C3877">
        <v>19.63045</v>
      </c>
      <c r="D3877">
        <v>6</v>
      </c>
      <c r="E3877">
        <f>IFERROR(VLOOKUP(A3877,pob!G$3:H$10470,2,FALSE),0)</f>
        <v>6181</v>
      </c>
      <c r="F3877" s="2">
        <v>2349321.7741999999</v>
      </c>
      <c r="G3877" s="2">
        <v>848649.06160000002</v>
      </c>
      <c r="H3877">
        <f t="shared" si="60"/>
        <v>13</v>
      </c>
    </row>
    <row r="3878" spans="1:8" x14ac:dyDescent="0.2">
      <c r="A3878">
        <v>186865</v>
      </c>
      <c r="B3878">
        <v>-103.41243</v>
      </c>
      <c r="C3878">
        <v>19.63072</v>
      </c>
      <c r="D3878">
        <v>6</v>
      </c>
      <c r="E3878">
        <f>IFERROR(VLOOKUP(A3878,pob!G$3:H$10470,2,FALSE),0)</f>
        <v>16312</v>
      </c>
      <c r="F3878" s="2">
        <v>2352321.7741999999</v>
      </c>
      <c r="G3878" s="2">
        <v>848649.06160000002</v>
      </c>
      <c r="H3878">
        <f t="shared" si="60"/>
        <v>13</v>
      </c>
    </row>
    <row r="3879" spans="1:8" x14ac:dyDescent="0.2">
      <c r="A3879">
        <v>186866</v>
      </c>
      <c r="B3879">
        <v>-103.38374</v>
      </c>
      <c r="C3879">
        <v>19.630980000000001</v>
      </c>
      <c r="D3879">
        <v>6</v>
      </c>
      <c r="E3879">
        <f>IFERROR(VLOOKUP(A3879,pob!G$3:H$10470,2,FALSE),0)</f>
        <v>0</v>
      </c>
      <c r="F3879" s="2">
        <v>2355321.7741999999</v>
      </c>
      <c r="G3879" s="2">
        <v>848649.06160000002</v>
      </c>
      <c r="H3879">
        <f t="shared" si="60"/>
        <v>13</v>
      </c>
    </row>
    <row r="3880" spans="1:8" x14ac:dyDescent="0.2">
      <c r="A3880">
        <v>186867</v>
      </c>
      <c r="B3880">
        <v>-103.35505000000001</v>
      </c>
      <c r="C3880">
        <v>19.631239999999998</v>
      </c>
      <c r="D3880">
        <v>6</v>
      </c>
      <c r="E3880">
        <f>IFERROR(VLOOKUP(A3880,pob!G$3:H$10470,2,FALSE),0)</f>
        <v>0</v>
      </c>
      <c r="F3880" s="2">
        <v>2358321.7741999999</v>
      </c>
      <c r="G3880" s="2">
        <v>848649.06160000002</v>
      </c>
      <c r="H3880">
        <f t="shared" si="60"/>
        <v>13</v>
      </c>
    </row>
    <row r="3881" spans="1:8" x14ac:dyDescent="0.2">
      <c r="A3881">
        <v>186868</v>
      </c>
      <c r="B3881">
        <v>-103.32635999999999</v>
      </c>
      <c r="C3881">
        <v>19.631489999999999</v>
      </c>
      <c r="D3881">
        <v>6</v>
      </c>
      <c r="E3881">
        <f>IFERROR(VLOOKUP(A3881,pob!G$3:H$10470,2,FALSE),0)</f>
        <v>149</v>
      </c>
      <c r="F3881" s="2">
        <v>2361321.7741999999</v>
      </c>
      <c r="G3881" s="2">
        <v>848649.06160000002</v>
      </c>
      <c r="H3881">
        <f t="shared" si="60"/>
        <v>13</v>
      </c>
    </row>
    <row r="3882" spans="1:8" x14ac:dyDescent="0.2">
      <c r="A3882">
        <v>186869</v>
      </c>
      <c r="B3882">
        <v>-103.29767</v>
      </c>
      <c r="C3882">
        <v>19.631740000000001</v>
      </c>
      <c r="D3882">
        <v>6</v>
      </c>
      <c r="E3882">
        <f>IFERROR(VLOOKUP(A3882,pob!G$3:H$10470,2,FALSE),0)</f>
        <v>26</v>
      </c>
      <c r="F3882" s="2">
        <v>2364321.7741999999</v>
      </c>
      <c r="G3882" s="2">
        <v>848649.06160000002</v>
      </c>
      <c r="H3882">
        <f t="shared" si="60"/>
        <v>13</v>
      </c>
    </row>
    <row r="3883" spans="1:8" x14ac:dyDescent="0.2">
      <c r="A3883">
        <v>186870</v>
      </c>
      <c r="B3883">
        <v>-103.26897</v>
      </c>
      <c r="C3883">
        <v>19.631989999999998</v>
      </c>
      <c r="D3883">
        <v>6</v>
      </c>
      <c r="E3883">
        <f>IFERROR(VLOOKUP(A3883,pob!G$3:H$10470,2,FALSE),0)</f>
        <v>525</v>
      </c>
      <c r="F3883" s="2">
        <v>2367321.7741999999</v>
      </c>
      <c r="G3883" s="2">
        <v>848649.06160000002</v>
      </c>
      <c r="H3883">
        <f t="shared" si="60"/>
        <v>13</v>
      </c>
    </row>
    <row r="3884" spans="1:8" x14ac:dyDescent="0.2">
      <c r="A3884">
        <v>186871</v>
      </c>
      <c r="B3884">
        <v>-103.24028</v>
      </c>
      <c r="C3884">
        <v>19.63222</v>
      </c>
      <c r="D3884">
        <v>6</v>
      </c>
      <c r="E3884">
        <f>IFERROR(VLOOKUP(A3884,pob!G$3:H$10470,2,FALSE),0)</f>
        <v>46</v>
      </c>
      <c r="F3884" s="2">
        <v>2370321.7741999999</v>
      </c>
      <c r="G3884" s="2">
        <v>848649.06160000002</v>
      </c>
      <c r="H3884">
        <f t="shared" si="60"/>
        <v>13</v>
      </c>
    </row>
    <row r="3885" spans="1:8" x14ac:dyDescent="0.2">
      <c r="A3885">
        <v>186872</v>
      </c>
      <c r="B3885">
        <v>-103.21159</v>
      </c>
      <c r="C3885">
        <v>19.632459999999998</v>
      </c>
      <c r="D3885">
        <v>6</v>
      </c>
      <c r="E3885">
        <f>IFERROR(VLOOKUP(A3885,pob!G$3:H$10470,2,FALSE),0)</f>
        <v>50</v>
      </c>
      <c r="F3885" s="2">
        <v>2373321.7741999999</v>
      </c>
      <c r="G3885" s="2">
        <v>848649.06160000002</v>
      </c>
      <c r="H3885">
        <f t="shared" si="60"/>
        <v>13</v>
      </c>
    </row>
    <row r="3886" spans="1:8" x14ac:dyDescent="0.2">
      <c r="A3886">
        <v>186873</v>
      </c>
      <c r="B3886">
        <v>-103.1829</v>
      </c>
      <c r="C3886">
        <v>19.632680000000001</v>
      </c>
      <c r="D3886">
        <v>6</v>
      </c>
      <c r="E3886">
        <f>IFERROR(VLOOKUP(A3886,pob!G$3:H$10470,2,FALSE),0)</f>
        <v>0</v>
      </c>
      <c r="F3886" s="2">
        <v>2376321.7741999999</v>
      </c>
      <c r="G3886" s="2">
        <v>848649.06160000002</v>
      </c>
      <c r="H3886">
        <f t="shared" si="60"/>
        <v>13</v>
      </c>
    </row>
    <row r="3887" spans="1:8" x14ac:dyDescent="0.2">
      <c r="A3887">
        <v>186874</v>
      </c>
      <c r="B3887">
        <v>-103.15421000000001</v>
      </c>
      <c r="C3887">
        <v>19.632899999999999</v>
      </c>
      <c r="D3887">
        <v>6</v>
      </c>
      <c r="E3887">
        <f>IFERROR(VLOOKUP(A3887,pob!G$3:H$10470,2,FALSE),0)</f>
        <v>37</v>
      </c>
      <c r="F3887" s="2">
        <v>2379321.7741999999</v>
      </c>
      <c r="G3887" s="2">
        <v>848649.06160000002</v>
      </c>
      <c r="H3887">
        <f t="shared" si="60"/>
        <v>13</v>
      </c>
    </row>
    <row r="3888" spans="1:8" x14ac:dyDescent="0.2">
      <c r="A3888">
        <v>186875</v>
      </c>
      <c r="B3888">
        <v>-103.12551999999999</v>
      </c>
      <c r="C3888">
        <v>19.633120000000002</v>
      </c>
      <c r="D3888">
        <v>6</v>
      </c>
      <c r="E3888">
        <f>IFERROR(VLOOKUP(A3888,pob!G$3:H$10470,2,FALSE),0)</f>
        <v>0</v>
      </c>
      <c r="F3888" s="2">
        <v>2382321.7741999999</v>
      </c>
      <c r="G3888" s="2">
        <v>848649.06160000002</v>
      </c>
      <c r="H3888">
        <f t="shared" si="60"/>
        <v>13</v>
      </c>
    </row>
    <row r="3889" spans="1:8" x14ac:dyDescent="0.2">
      <c r="A3889">
        <v>186876</v>
      </c>
      <c r="B3889">
        <v>-103.09681999999999</v>
      </c>
      <c r="C3889">
        <v>19.633330000000001</v>
      </c>
      <c r="D3889">
        <v>6</v>
      </c>
      <c r="E3889">
        <f>IFERROR(VLOOKUP(A3889,pob!G$3:H$10470,2,FALSE),0)</f>
        <v>0</v>
      </c>
      <c r="F3889" s="2">
        <v>2385321.7741999999</v>
      </c>
      <c r="G3889" s="2">
        <v>848649.06160000002</v>
      </c>
      <c r="H3889">
        <f t="shared" si="60"/>
        <v>13</v>
      </c>
    </row>
    <row r="3890" spans="1:8" x14ac:dyDescent="0.2">
      <c r="A3890">
        <v>186877</v>
      </c>
      <c r="B3890">
        <v>-103.06813</v>
      </c>
      <c r="C3890">
        <v>19.63354</v>
      </c>
      <c r="D3890">
        <v>6</v>
      </c>
      <c r="E3890">
        <f>IFERROR(VLOOKUP(A3890,pob!G$3:H$10470,2,FALSE),0)</f>
        <v>0</v>
      </c>
      <c r="F3890" s="2">
        <v>2388321.7741999999</v>
      </c>
      <c r="G3890" s="2">
        <v>848649.06160000002</v>
      </c>
      <c r="H3890">
        <f t="shared" si="60"/>
        <v>13</v>
      </c>
    </row>
    <row r="3891" spans="1:8" x14ac:dyDescent="0.2">
      <c r="A3891">
        <v>186878</v>
      </c>
      <c r="B3891">
        <v>-103.03944</v>
      </c>
      <c r="C3891">
        <v>19.63374</v>
      </c>
      <c r="D3891">
        <v>6</v>
      </c>
      <c r="E3891">
        <f>IFERROR(VLOOKUP(A3891,pob!G$3:H$10470,2,FALSE),0)</f>
        <v>0</v>
      </c>
      <c r="F3891" s="2">
        <v>2391321.7741999999</v>
      </c>
      <c r="G3891" s="2">
        <v>848649.06160000002</v>
      </c>
      <c r="H3891">
        <f t="shared" si="60"/>
        <v>13</v>
      </c>
    </row>
    <row r="3892" spans="1:8" x14ac:dyDescent="0.2">
      <c r="A3892">
        <v>186879</v>
      </c>
      <c r="B3892">
        <v>-103.01075</v>
      </c>
      <c r="C3892">
        <v>19.633929999999999</v>
      </c>
      <c r="D3892">
        <v>6</v>
      </c>
      <c r="E3892">
        <f>IFERROR(VLOOKUP(A3892,pob!G$3:H$10470,2,FALSE),0)</f>
        <v>30</v>
      </c>
      <c r="F3892" s="2">
        <v>2394321.7741999999</v>
      </c>
      <c r="G3892" s="2">
        <v>848649.06160000002</v>
      </c>
      <c r="H3892">
        <f t="shared" si="60"/>
        <v>13</v>
      </c>
    </row>
    <row r="3893" spans="1:8" x14ac:dyDescent="0.2">
      <c r="A3893">
        <v>186880</v>
      </c>
      <c r="B3893">
        <v>-102.98206</v>
      </c>
      <c r="C3893">
        <v>19.634119999999999</v>
      </c>
      <c r="D3893">
        <v>6</v>
      </c>
      <c r="E3893">
        <f>IFERROR(VLOOKUP(A3893,pob!G$3:H$10470,2,FALSE),0)</f>
        <v>0</v>
      </c>
      <c r="F3893" s="2">
        <v>2397321.7741999999</v>
      </c>
      <c r="G3893" s="2">
        <v>848649.06160000002</v>
      </c>
      <c r="H3893">
        <f t="shared" si="60"/>
        <v>13</v>
      </c>
    </row>
    <row r="3894" spans="1:8" x14ac:dyDescent="0.2">
      <c r="A3894">
        <v>186881</v>
      </c>
      <c r="B3894">
        <v>-102.95336</v>
      </c>
      <c r="C3894">
        <v>19.6343</v>
      </c>
      <c r="D3894">
        <v>6</v>
      </c>
      <c r="E3894">
        <f>IFERROR(VLOOKUP(A3894,pob!G$3:H$10470,2,FALSE),0)</f>
        <v>20</v>
      </c>
      <c r="F3894" s="2">
        <v>2400321.7741999999</v>
      </c>
      <c r="G3894" s="2">
        <v>848649.06160000002</v>
      </c>
      <c r="H3894">
        <f t="shared" si="60"/>
        <v>13</v>
      </c>
    </row>
    <row r="3895" spans="1:8" x14ac:dyDescent="0.2">
      <c r="A3895">
        <v>186882</v>
      </c>
      <c r="B3895">
        <v>-102.92467000000001</v>
      </c>
      <c r="C3895">
        <v>19.63448</v>
      </c>
      <c r="D3895">
        <v>6</v>
      </c>
      <c r="E3895">
        <f>IFERROR(VLOOKUP(A3895,pob!G$3:H$10470,2,FALSE),0)</f>
        <v>105</v>
      </c>
      <c r="F3895" s="2">
        <v>2403321.7741999999</v>
      </c>
      <c r="G3895" s="2">
        <v>848649.06160000002</v>
      </c>
      <c r="H3895">
        <f t="shared" si="60"/>
        <v>13</v>
      </c>
    </row>
    <row r="3896" spans="1:8" x14ac:dyDescent="0.2">
      <c r="A3896">
        <v>186883</v>
      </c>
      <c r="B3896">
        <v>-102.89597999999999</v>
      </c>
      <c r="C3896">
        <v>19.634650000000001</v>
      </c>
      <c r="D3896">
        <v>6</v>
      </c>
      <c r="E3896">
        <f>IFERROR(VLOOKUP(A3896,pob!G$3:H$10470,2,FALSE),0)</f>
        <v>0</v>
      </c>
      <c r="F3896" s="2">
        <v>2406321.7741999999</v>
      </c>
      <c r="G3896" s="2">
        <v>848649.06160000002</v>
      </c>
      <c r="H3896">
        <f t="shared" si="60"/>
        <v>13</v>
      </c>
    </row>
    <row r="3897" spans="1:8" x14ac:dyDescent="0.2">
      <c r="A3897">
        <v>186884</v>
      </c>
      <c r="B3897">
        <v>-102.86729</v>
      </c>
      <c r="C3897">
        <v>19.634820000000001</v>
      </c>
      <c r="D3897">
        <v>6</v>
      </c>
      <c r="E3897">
        <f>IFERROR(VLOOKUP(A3897,pob!G$3:H$10470,2,FALSE),0)</f>
        <v>3</v>
      </c>
      <c r="F3897" s="2">
        <v>2409321.7741999999</v>
      </c>
      <c r="G3897" s="2">
        <v>848649.06160000002</v>
      </c>
      <c r="H3897">
        <f t="shared" si="60"/>
        <v>13</v>
      </c>
    </row>
    <row r="3898" spans="1:8" x14ac:dyDescent="0.2">
      <c r="A3898">
        <v>186885</v>
      </c>
      <c r="B3898">
        <v>-102.83859</v>
      </c>
      <c r="C3898">
        <v>19.634979999999999</v>
      </c>
      <c r="D3898">
        <v>6</v>
      </c>
      <c r="E3898">
        <f>IFERROR(VLOOKUP(A3898,pob!G$3:H$10470,2,FALSE),0)</f>
        <v>0</v>
      </c>
      <c r="F3898" s="2">
        <v>2412321.7741999999</v>
      </c>
      <c r="G3898" s="2">
        <v>848649.06160000002</v>
      </c>
      <c r="H3898">
        <f t="shared" si="60"/>
        <v>13</v>
      </c>
    </row>
    <row r="3899" spans="1:8" x14ac:dyDescent="0.2">
      <c r="A3899">
        <v>186886</v>
      </c>
      <c r="B3899">
        <v>-102.8099</v>
      </c>
      <c r="C3899">
        <v>19.63514</v>
      </c>
      <c r="D3899">
        <v>6</v>
      </c>
      <c r="E3899">
        <f>IFERROR(VLOOKUP(A3899,pob!G$3:H$10470,2,FALSE),0)</f>
        <v>4</v>
      </c>
      <c r="F3899" s="2">
        <v>2415321.7741999999</v>
      </c>
      <c r="G3899" s="2">
        <v>848649.06160000002</v>
      </c>
      <c r="H3899">
        <f t="shared" si="60"/>
        <v>13</v>
      </c>
    </row>
    <row r="3900" spans="1:8" x14ac:dyDescent="0.2">
      <c r="A3900">
        <v>186887</v>
      </c>
      <c r="B3900">
        <v>-102.78121</v>
      </c>
      <c r="C3900">
        <v>19.635290000000001</v>
      </c>
      <c r="D3900">
        <v>6</v>
      </c>
      <c r="E3900">
        <f>IFERROR(VLOOKUP(A3900,pob!G$3:H$10470,2,FALSE),0)</f>
        <v>102</v>
      </c>
      <c r="F3900" s="2">
        <v>2418321.7741999999</v>
      </c>
      <c r="G3900" s="2">
        <v>848649.06160000002</v>
      </c>
      <c r="H3900">
        <f t="shared" si="60"/>
        <v>13</v>
      </c>
    </row>
    <row r="3901" spans="1:8" x14ac:dyDescent="0.2">
      <c r="A3901">
        <v>186888</v>
      </c>
      <c r="B3901">
        <v>-102.75252</v>
      </c>
      <c r="C3901">
        <v>19.635429999999999</v>
      </c>
      <c r="D3901">
        <v>6</v>
      </c>
      <c r="E3901">
        <f>IFERROR(VLOOKUP(A3901,pob!G$3:H$10470,2,FALSE),0)</f>
        <v>2</v>
      </c>
      <c r="F3901" s="2">
        <v>2421321.7741999999</v>
      </c>
      <c r="G3901" s="2">
        <v>848649.06160000002</v>
      </c>
      <c r="H3901">
        <f t="shared" si="60"/>
        <v>13</v>
      </c>
    </row>
    <row r="3902" spans="1:8" x14ac:dyDescent="0.2">
      <c r="A3902">
        <v>186889</v>
      </c>
      <c r="B3902">
        <v>-102.72382</v>
      </c>
      <c r="C3902">
        <v>19.635570000000001</v>
      </c>
      <c r="D3902">
        <v>6</v>
      </c>
      <c r="E3902">
        <f>IFERROR(VLOOKUP(A3902,pob!G$3:H$10470,2,FALSE),0)</f>
        <v>35</v>
      </c>
      <c r="F3902" s="2">
        <v>2424321.7741999999</v>
      </c>
      <c r="G3902" s="2">
        <v>848649.06160000002</v>
      </c>
      <c r="H3902">
        <f t="shared" si="60"/>
        <v>13</v>
      </c>
    </row>
    <row r="3903" spans="1:8" x14ac:dyDescent="0.2">
      <c r="A3903">
        <v>186890</v>
      </c>
      <c r="B3903">
        <v>-102.69513000000001</v>
      </c>
      <c r="C3903">
        <v>19.63571</v>
      </c>
      <c r="D3903">
        <v>6</v>
      </c>
      <c r="E3903">
        <f>IFERROR(VLOOKUP(A3903,pob!G$3:H$10470,2,FALSE),0)</f>
        <v>26</v>
      </c>
      <c r="F3903" s="2">
        <v>2427321.7741999999</v>
      </c>
      <c r="G3903" s="2">
        <v>848649.06160000002</v>
      </c>
      <c r="H3903">
        <f t="shared" si="60"/>
        <v>13</v>
      </c>
    </row>
    <row r="3904" spans="1:8" x14ac:dyDescent="0.2">
      <c r="A3904">
        <v>186891</v>
      </c>
      <c r="B3904">
        <v>-102.66643999999999</v>
      </c>
      <c r="C3904">
        <v>19.635840000000002</v>
      </c>
      <c r="D3904">
        <v>6</v>
      </c>
      <c r="E3904">
        <f>IFERROR(VLOOKUP(A3904,pob!G$3:H$10470,2,FALSE),0)</f>
        <v>0</v>
      </c>
      <c r="F3904" s="2">
        <v>2430321.7741999999</v>
      </c>
      <c r="G3904" s="2">
        <v>848649.06160000002</v>
      </c>
      <c r="H3904">
        <f t="shared" si="60"/>
        <v>13</v>
      </c>
    </row>
    <row r="3905" spans="1:8" x14ac:dyDescent="0.2">
      <c r="A3905">
        <v>186892</v>
      </c>
      <c r="B3905">
        <v>-102.63773999999999</v>
      </c>
      <c r="C3905">
        <v>19.635960000000001</v>
      </c>
      <c r="D3905">
        <v>6</v>
      </c>
      <c r="E3905">
        <f>IFERROR(VLOOKUP(A3905,pob!G$3:H$10470,2,FALSE),0)</f>
        <v>13</v>
      </c>
      <c r="F3905" s="2">
        <v>2433321.7741999999</v>
      </c>
      <c r="G3905" s="2">
        <v>848649.06160000002</v>
      </c>
      <c r="H3905">
        <f t="shared" si="60"/>
        <v>13</v>
      </c>
    </row>
    <row r="3906" spans="1:8" x14ac:dyDescent="0.2">
      <c r="A3906">
        <v>186893</v>
      </c>
      <c r="B3906">
        <v>-102.60905</v>
      </c>
      <c r="C3906">
        <v>19.63608</v>
      </c>
      <c r="D3906">
        <v>6</v>
      </c>
      <c r="E3906">
        <f>IFERROR(VLOOKUP(A3906,pob!G$3:H$10470,2,FALSE),0)</f>
        <v>16</v>
      </c>
      <c r="F3906" s="2">
        <v>2436321.7741999999</v>
      </c>
      <c r="G3906" s="2">
        <v>848649.06160000002</v>
      </c>
      <c r="H3906">
        <f t="shared" si="60"/>
        <v>13</v>
      </c>
    </row>
    <row r="3907" spans="1:8" x14ac:dyDescent="0.2">
      <c r="A3907">
        <v>186894</v>
      </c>
      <c r="B3907">
        <v>-102.58036</v>
      </c>
      <c r="C3907">
        <v>19.636189999999999</v>
      </c>
      <c r="D3907">
        <v>6</v>
      </c>
      <c r="E3907">
        <f>IFERROR(VLOOKUP(A3907,pob!G$3:H$10470,2,FALSE),0)</f>
        <v>11</v>
      </c>
      <c r="F3907" s="2">
        <v>2439321.7741999999</v>
      </c>
      <c r="G3907" s="2">
        <v>848649.06160000002</v>
      </c>
      <c r="H3907">
        <f t="shared" si="60"/>
        <v>13</v>
      </c>
    </row>
    <row r="3908" spans="1:8" x14ac:dyDescent="0.2">
      <c r="A3908">
        <v>186895</v>
      </c>
      <c r="B3908">
        <v>-102.55166</v>
      </c>
      <c r="C3908">
        <v>19.636299999999999</v>
      </c>
      <c r="D3908">
        <v>6</v>
      </c>
      <c r="E3908">
        <f>IFERROR(VLOOKUP(A3908,pob!G$3:H$10470,2,FALSE),0)</f>
        <v>0</v>
      </c>
      <c r="F3908" s="2">
        <v>2442321.7741999999</v>
      </c>
      <c r="G3908" s="2">
        <v>848649.06160000002</v>
      </c>
      <c r="H3908">
        <f t="shared" ref="H3908:H3971" si="61">INT(ABS(180+B3908)/6)+1</f>
        <v>13</v>
      </c>
    </row>
    <row r="3909" spans="1:8" x14ac:dyDescent="0.2">
      <c r="A3909">
        <v>186896</v>
      </c>
      <c r="B3909">
        <v>-102.52297</v>
      </c>
      <c r="C3909">
        <v>19.636399999999998</v>
      </c>
      <c r="D3909">
        <v>6</v>
      </c>
      <c r="E3909">
        <f>IFERROR(VLOOKUP(A3909,pob!G$3:H$10470,2,FALSE),0)</f>
        <v>77</v>
      </c>
      <c r="F3909" s="2">
        <v>2445321.7741999999</v>
      </c>
      <c r="G3909" s="2">
        <v>848649.06160000002</v>
      </c>
      <c r="H3909">
        <f t="shared" si="61"/>
        <v>13</v>
      </c>
    </row>
    <row r="3910" spans="1:8" x14ac:dyDescent="0.2">
      <c r="A3910">
        <v>186897</v>
      </c>
      <c r="B3910">
        <v>-102.49428</v>
      </c>
      <c r="C3910">
        <v>19.636500000000002</v>
      </c>
      <c r="D3910">
        <v>6</v>
      </c>
      <c r="E3910">
        <f>IFERROR(VLOOKUP(A3910,pob!G$3:H$10470,2,FALSE),0)</f>
        <v>6940</v>
      </c>
      <c r="F3910" s="2">
        <v>2448321.7741999999</v>
      </c>
      <c r="G3910" s="2">
        <v>848649.06160000002</v>
      </c>
      <c r="H3910">
        <f t="shared" si="61"/>
        <v>13</v>
      </c>
    </row>
    <row r="3911" spans="1:8" x14ac:dyDescent="0.2">
      <c r="A3911">
        <v>186898</v>
      </c>
      <c r="B3911">
        <v>-102.46558</v>
      </c>
      <c r="C3911">
        <v>19.636590000000002</v>
      </c>
      <c r="D3911">
        <v>6</v>
      </c>
      <c r="E3911">
        <f>IFERROR(VLOOKUP(A3911,pob!G$3:H$10470,2,FALSE),0)</f>
        <v>0</v>
      </c>
      <c r="F3911" s="2">
        <v>2451321.7741999999</v>
      </c>
      <c r="G3911" s="2">
        <v>848649.06160000002</v>
      </c>
      <c r="H3911">
        <f t="shared" si="61"/>
        <v>13</v>
      </c>
    </row>
    <row r="3912" spans="1:8" x14ac:dyDescent="0.2">
      <c r="A3912">
        <v>186899</v>
      </c>
      <c r="B3912">
        <v>-102.43689000000001</v>
      </c>
      <c r="C3912">
        <v>19.636669999999999</v>
      </c>
      <c r="D3912">
        <v>6</v>
      </c>
      <c r="E3912">
        <f>IFERROR(VLOOKUP(A3912,pob!G$3:H$10470,2,FALSE),0)</f>
        <v>4</v>
      </c>
      <c r="F3912" s="2">
        <v>2454321.7741999999</v>
      </c>
      <c r="G3912" s="2">
        <v>848649.06160000002</v>
      </c>
      <c r="H3912">
        <f t="shared" si="61"/>
        <v>13</v>
      </c>
    </row>
    <row r="3913" spans="1:8" x14ac:dyDescent="0.2">
      <c r="A3913">
        <v>186900</v>
      </c>
      <c r="B3913">
        <v>-102.40819999999999</v>
      </c>
      <c r="C3913">
        <v>19.636749999999999</v>
      </c>
      <c r="D3913">
        <v>6</v>
      </c>
      <c r="E3913">
        <f>IFERROR(VLOOKUP(A3913,pob!G$3:H$10470,2,FALSE),0)</f>
        <v>0</v>
      </c>
      <c r="F3913" s="2">
        <v>2457321.7741999999</v>
      </c>
      <c r="G3913" s="2">
        <v>848649.06160000002</v>
      </c>
      <c r="H3913">
        <f t="shared" si="61"/>
        <v>13</v>
      </c>
    </row>
    <row r="3914" spans="1:8" x14ac:dyDescent="0.2">
      <c r="A3914">
        <v>186901</v>
      </c>
      <c r="B3914">
        <v>-102.37949999999999</v>
      </c>
      <c r="C3914">
        <v>19.63683</v>
      </c>
      <c r="D3914">
        <v>6</v>
      </c>
      <c r="E3914">
        <f>IFERROR(VLOOKUP(A3914,pob!G$3:H$10470,2,FALSE),0)</f>
        <v>0</v>
      </c>
      <c r="F3914" s="2">
        <v>2460321.7741999999</v>
      </c>
      <c r="G3914" s="2">
        <v>848649.06160000002</v>
      </c>
      <c r="H3914">
        <f t="shared" si="61"/>
        <v>13</v>
      </c>
    </row>
    <row r="3915" spans="1:8" x14ac:dyDescent="0.2">
      <c r="A3915">
        <v>186902</v>
      </c>
      <c r="B3915">
        <v>-102.35081</v>
      </c>
      <c r="C3915">
        <v>19.636900000000001</v>
      </c>
      <c r="D3915">
        <v>6</v>
      </c>
      <c r="E3915">
        <f>IFERROR(VLOOKUP(A3915,pob!G$3:H$10470,2,FALSE),0)</f>
        <v>706</v>
      </c>
      <c r="F3915" s="2">
        <v>2463321.7741999999</v>
      </c>
      <c r="G3915" s="2">
        <v>848649.06160000002</v>
      </c>
      <c r="H3915">
        <f t="shared" si="61"/>
        <v>13</v>
      </c>
    </row>
    <row r="3916" spans="1:8" x14ac:dyDescent="0.2">
      <c r="A3916">
        <v>186903</v>
      </c>
      <c r="B3916">
        <v>-102.32212</v>
      </c>
      <c r="C3916">
        <v>19.636959999999998</v>
      </c>
      <c r="D3916">
        <v>6</v>
      </c>
      <c r="E3916">
        <f>IFERROR(VLOOKUP(A3916,pob!G$3:H$10470,2,FALSE),0)</f>
        <v>0</v>
      </c>
      <c r="F3916" s="2">
        <v>2466321.7741999999</v>
      </c>
      <c r="G3916" s="2">
        <v>848649.06160000002</v>
      </c>
      <c r="H3916">
        <f t="shared" si="61"/>
        <v>13</v>
      </c>
    </row>
    <row r="3917" spans="1:8" x14ac:dyDescent="0.2">
      <c r="A3917">
        <v>186904</v>
      </c>
      <c r="B3917">
        <v>-102.29342</v>
      </c>
      <c r="C3917">
        <v>19.63702</v>
      </c>
      <c r="D3917">
        <v>6</v>
      </c>
      <c r="E3917">
        <f>IFERROR(VLOOKUP(A3917,pob!G$3:H$10470,2,FALSE),0)</f>
        <v>0</v>
      </c>
      <c r="F3917" s="2">
        <v>2469321.7741999999</v>
      </c>
      <c r="G3917" s="2">
        <v>848649.06160000002</v>
      </c>
      <c r="H3917">
        <f t="shared" si="61"/>
        <v>13</v>
      </c>
    </row>
    <row r="3918" spans="1:8" x14ac:dyDescent="0.2">
      <c r="A3918">
        <v>186905</v>
      </c>
      <c r="B3918">
        <v>-102.26473</v>
      </c>
      <c r="C3918">
        <v>19.637070000000001</v>
      </c>
      <c r="D3918">
        <v>6</v>
      </c>
      <c r="E3918">
        <f>IFERROR(VLOOKUP(A3918,pob!G$3:H$10470,2,FALSE),0)</f>
        <v>1231</v>
      </c>
      <c r="F3918" s="2">
        <v>2472321.7741999999</v>
      </c>
      <c r="G3918" s="2">
        <v>848649.06160000002</v>
      </c>
      <c r="H3918">
        <f t="shared" si="61"/>
        <v>13</v>
      </c>
    </row>
    <row r="3919" spans="1:8" x14ac:dyDescent="0.2">
      <c r="A3919">
        <v>186906</v>
      </c>
      <c r="B3919">
        <v>-102.23604</v>
      </c>
      <c r="C3919">
        <v>19.637119999999999</v>
      </c>
      <c r="D3919">
        <v>6</v>
      </c>
      <c r="E3919">
        <f>IFERROR(VLOOKUP(A3919,pob!G$3:H$10470,2,FALSE),0)</f>
        <v>962</v>
      </c>
      <c r="F3919" s="2">
        <v>2475321.7741999999</v>
      </c>
      <c r="G3919" s="2">
        <v>848649.06160000002</v>
      </c>
      <c r="H3919">
        <f t="shared" si="61"/>
        <v>13</v>
      </c>
    </row>
    <row r="3920" spans="1:8" x14ac:dyDescent="0.2">
      <c r="A3920">
        <v>186907</v>
      </c>
      <c r="B3920">
        <v>-102.20734</v>
      </c>
      <c r="C3920">
        <v>19.637160000000002</v>
      </c>
      <c r="D3920">
        <v>6</v>
      </c>
      <c r="E3920">
        <f>IFERROR(VLOOKUP(A3920,pob!G$3:H$10470,2,FALSE),0)</f>
        <v>0</v>
      </c>
      <c r="F3920" s="2">
        <v>2478321.7741999999</v>
      </c>
      <c r="G3920" s="2">
        <v>848649.06160000002</v>
      </c>
      <c r="H3920">
        <f t="shared" si="61"/>
        <v>13</v>
      </c>
    </row>
    <row r="3921" spans="1:8" x14ac:dyDescent="0.2">
      <c r="A3921">
        <v>186908</v>
      </c>
      <c r="B3921">
        <v>-102.17865</v>
      </c>
      <c r="C3921">
        <v>19.6372</v>
      </c>
      <c r="D3921">
        <v>6</v>
      </c>
      <c r="E3921">
        <f>IFERROR(VLOOKUP(A3921,pob!G$3:H$10470,2,FALSE),0)</f>
        <v>0</v>
      </c>
      <c r="F3921" s="2">
        <v>2481321.7741999999</v>
      </c>
      <c r="G3921" s="2">
        <v>848649.06160000002</v>
      </c>
      <c r="H3921">
        <f t="shared" si="61"/>
        <v>13</v>
      </c>
    </row>
    <row r="3922" spans="1:8" x14ac:dyDescent="0.2">
      <c r="A3922">
        <v>186909</v>
      </c>
      <c r="B3922">
        <v>-102.14995999999999</v>
      </c>
      <c r="C3922">
        <v>19.637229999999999</v>
      </c>
      <c r="D3922">
        <v>6</v>
      </c>
      <c r="E3922">
        <f>IFERROR(VLOOKUP(A3922,pob!G$3:H$10470,2,FALSE),0)</f>
        <v>0</v>
      </c>
      <c r="F3922" s="2">
        <v>2484321.7741999999</v>
      </c>
      <c r="G3922" s="2">
        <v>848649.06160000002</v>
      </c>
      <c r="H3922">
        <f t="shared" si="61"/>
        <v>13</v>
      </c>
    </row>
    <row r="3923" spans="1:8" x14ac:dyDescent="0.2">
      <c r="A3923">
        <v>186910</v>
      </c>
      <c r="B3923">
        <v>-102.12126000000001</v>
      </c>
      <c r="C3923">
        <v>19.637260000000001</v>
      </c>
      <c r="D3923">
        <v>6</v>
      </c>
      <c r="E3923">
        <f>IFERROR(VLOOKUP(A3923,pob!G$3:H$10470,2,FALSE),0)</f>
        <v>23</v>
      </c>
      <c r="F3923" s="2">
        <v>2487321.7741999999</v>
      </c>
      <c r="G3923" s="2">
        <v>848649.06160000002</v>
      </c>
      <c r="H3923">
        <f t="shared" si="61"/>
        <v>13</v>
      </c>
    </row>
    <row r="3924" spans="1:8" x14ac:dyDescent="0.2">
      <c r="A3924">
        <v>186911</v>
      </c>
      <c r="B3924">
        <v>-102.09256999999999</v>
      </c>
      <c r="C3924">
        <v>19.637280000000001</v>
      </c>
      <c r="D3924">
        <v>6</v>
      </c>
      <c r="E3924">
        <f>IFERROR(VLOOKUP(A3924,pob!G$3:H$10470,2,FALSE),0)</f>
        <v>71</v>
      </c>
      <c r="F3924" s="2">
        <v>2490321.7741999999</v>
      </c>
      <c r="G3924" s="2">
        <v>848649.06160000002</v>
      </c>
      <c r="H3924">
        <f t="shared" si="61"/>
        <v>13</v>
      </c>
    </row>
    <row r="3925" spans="1:8" x14ac:dyDescent="0.2">
      <c r="A3925">
        <v>186912</v>
      </c>
      <c r="B3925">
        <v>-102.06386999999999</v>
      </c>
      <c r="C3925">
        <v>19.63729</v>
      </c>
      <c r="D3925">
        <v>6</v>
      </c>
      <c r="E3925">
        <f>IFERROR(VLOOKUP(A3925,pob!G$3:H$10470,2,FALSE),0)</f>
        <v>8231</v>
      </c>
      <c r="F3925" s="2">
        <v>2493321.7741999999</v>
      </c>
      <c r="G3925" s="2">
        <v>848649.06160000002</v>
      </c>
      <c r="H3925">
        <f t="shared" si="61"/>
        <v>13</v>
      </c>
    </row>
    <row r="3926" spans="1:8" x14ac:dyDescent="0.2">
      <c r="A3926">
        <v>186913</v>
      </c>
      <c r="B3926">
        <v>-102.03518</v>
      </c>
      <c r="C3926">
        <v>19.6373</v>
      </c>
      <c r="D3926">
        <v>6</v>
      </c>
      <c r="E3926">
        <f>IFERROR(VLOOKUP(A3926,pob!G$3:H$10470,2,FALSE),0)</f>
        <v>8045</v>
      </c>
      <c r="F3926" s="2">
        <v>2496321.7741999999</v>
      </c>
      <c r="G3926" s="2">
        <v>848649.06160000002</v>
      </c>
      <c r="H3926">
        <f t="shared" si="61"/>
        <v>13</v>
      </c>
    </row>
    <row r="3927" spans="1:8" x14ac:dyDescent="0.2">
      <c r="A3927">
        <v>186914</v>
      </c>
      <c r="B3927">
        <v>-102.00649</v>
      </c>
      <c r="C3927">
        <v>19.637309999999999</v>
      </c>
      <c r="D3927">
        <v>6</v>
      </c>
      <c r="E3927">
        <f>IFERROR(VLOOKUP(A3927,pob!G$3:H$10470,2,FALSE),0)</f>
        <v>0</v>
      </c>
      <c r="F3927" s="2">
        <v>2499321.7741999999</v>
      </c>
      <c r="G3927" s="2">
        <v>848649.06160000002</v>
      </c>
      <c r="H3927">
        <f t="shared" si="61"/>
        <v>13</v>
      </c>
    </row>
    <row r="3928" spans="1:8" x14ac:dyDescent="0.2">
      <c r="A3928">
        <v>186915</v>
      </c>
      <c r="B3928">
        <v>-101.97779</v>
      </c>
      <c r="C3928">
        <v>19.6373</v>
      </c>
      <c r="D3928">
        <v>6</v>
      </c>
      <c r="E3928">
        <f>IFERROR(VLOOKUP(A3928,pob!G$3:H$10470,2,FALSE),0)</f>
        <v>0</v>
      </c>
      <c r="F3928" s="2">
        <v>2502321.7741999999</v>
      </c>
      <c r="G3928" s="2">
        <v>848649.06160000002</v>
      </c>
      <c r="H3928">
        <f t="shared" si="61"/>
        <v>14</v>
      </c>
    </row>
    <row r="3929" spans="1:8" x14ac:dyDescent="0.2">
      <c r="A3929">
        <v>186916</v>
      </c>
      <c r="B3929">
        <v>-101.9491</v>
      </c>
      <c r="C3929">
        <v>19.6373</v>
      </c>
      <c r="D3929">
        <v>6</v>
      </c>
      <c r="E3929">
        <f>IFERROR(VLOOKUP(A3929,pob!G$3:H$10470,2,FALSE),0)</f>
        <v>42</v>
      </c>
      <c r="F3929" s="2">
        <v>2505321.7741999999</v>
      </c>
      <c r="G3929" s="2">
        <v>848649.06160000002</v>
      </c>
      <c r="H3929">
        <f t="shared" si="61"/>
        <v>14</v>
      </c>
    </row>
    <row r="3930" spans="1:8" x14ac:dyDescent="0.2">
      <c r="A3930">
        <v>186917</v>
      </c>
      <c r="B3930">
        <v>-101.92041</v>
      </c>
      <c r="C3930">
        <v>19.637280000000001</v>
      </c>
      <c r="D3930">
        <v>6</v>
      </c>
      <c r="E3930">
        <f>IFERROR(VLOOKUP(A3930,pob!G$3:H$10470,2,FALSE),0)</f>
        <v>2243</v>
      </c>
      <c r="F3930" s="2">
        <v>2508321.7741999999</v>
      </c>
      <c r="G3930" s="2">
        <v>848649.06160000002</v>
      </c>
      <c r="H3930">
        <f t="shared" si="61"/>
        <v>14</v>
      </c>
    </row>
    <row r="3931" spans="1:8" x14ac:dyDescent="0.2">
      <c r="A3931">
        <v>186918</v>
      </c>
      <c r="B3931">
        <v>-101.89171</v>
      </c>
      <c r="C3931">
        <v>19.637270000000001</v>
      </c>
      <c r="D3931">
        <v>6</v>
      </c>
      <c r="E3931">
        <f>IFERROR(VLOOKUP(A3931,pob!G$3:H$10470,2,FALSE),0)</f>
        <v>3296</v>
      </c>
      <c r="F3931" s="2">
        <v>2511321.7741999999</v>
      </c>
      <c r="G3931" s="2">
        <v>848649.06160000002</v>
      </c>
      <c r="H3931">
        <f t="shared" si="61"/>
        <v>14</v>
      </c>
    </row>
    <row r="3932" spans="1:8" x14ac:dyDescent="0.2">
      <c r="A3932">
        <v>186919</v>
      </c>
      <c r="B3932">
        <v>-101.86302000000001</v>
      </c>
      <c r="C3932">
        <v>19.637239999999998</v>
      </c>
      <c r="D3932">
        <v>6</v>
      </c>
      <c r="E3932">
        <f>IFERROR(VLOOKUP(A3932,pob!G$3:H$10470,2,FALSE),0)</f>
        <v>0</v>
      </c>
      <c r="F3932" s="2">
        <v>2514321.7741999999</v>
      </c>
      <c r="G3932" s="2">
        <v>848649.06160000002</v>
      </c>
      <c r="H3932">
        <f t="shared" si="61"/>
        <v>14</v>
      </c>
    </row>
    <row r="3933" spans="1:8" x14ac:dyDescent="0.2">
      <c r="A3933">
        <v>186920</v>
      </c>
      <c r="B3933">
        <v>-101.83432999999999</v>
      </c>
      <c r="C3933">
        <v>19.63721</v>
      </c>
      <c r="D3933">
        <v>6</v>
      </c>
      <c r="E3933">
        <f>IFERROR(VLOOKUP(A3933,pob!G$3:H$10470,2,FALSE),0)</f>
        <v>879</v>
      </c>
      <c r="F3933" s="2">
        <v>2517321.7741999999</v>
      </c>
      <c r="G3933" s="2">
        <v>848649.06160000002</v>
      </c>
      <c r="H3933">
        <f t="shared" si="61"/>
        <v>14</v>
      </c>
    </row>
    <row r="3934" spans="1:8" x14ac:dyDescent="0.2">
      <c r="A3934">
        <v>186921</v>
      </c>
      <c r="B3934">
        <v>-101.80562999999999</v>
      </c>
      <c r="C3934">
        <v>19.637180000000001</v>
      </c>
      <c r="D3934">
        <v>6</v>
      </c>
      <c r="E3934">
        <f>IFERROR(VLOOKUP(A3934,pob!G$3:H$10470,2,FALSE),0)</f>
        <v>0</v>
      </c>
      <c r="F3934" s="2">
        <v>2520321.7741999999</v>
      </c>
      <c r="G3934" s="2">
        <v>848649.06160000002</v>
      </c>
      <c r="H3934">
        <f t="shared" si="61"/>
        <v>14</v>
      </c>
    </row>
    <row r="3935" spans="1:8" x14ac:dyDescent="0.2">
      <c r="A3935">
        <v>186922</v>
      </c>
      <c r="B3935">
        <v>-101.77694</v>
      </c>
      <c r="C3935">
        <v>19.637139999999999</v>
      </c>
      <c r="D3935">
        <v>6</v>
      </c>
      <c r="E3935">
        <f>IFERROR(VLOOKUP(A3935,pob!G$3:H$10470,2,FALSE),0)</f>
        <v>0</v>
      </c>
      <c r="F3935" s="2">
        <v>2523321.7741999999</v>
      </c>
      <c r="G3935" s="2">
        <v>848649.06160000002</v>
      </c>
      <c r="H3935">
        <f t="shared" si="61"/>
        <v>14</v>
      </c>
    </row>
    <row r="3936" spans="1:8" x14ac:dyDescent="0.2">
      <c r="A3936">
        <v>186923</v>
      </c>
      <c r="B3936">
        <v>-101.74824</v>
      </c>
      <c r="C3936">
        <v>19.6371</v>
      </c>
      <c r="D3936">
        <v>6</v>
      </c>
      <c r="E3936">
        <f>IFERROR(VLOOKUP(A3936,pob!G$3:H$10470,2,FALSE),0)</f>
        <v>0</v>
      </c>
      <c r="F3936" s="2">
        <v>2526321.7741999999</v>
      </c>
      <c r="G3936" s="2">
        <v>848649.06160000002</v>
      </c>
      <c r="H3936">
        <f t="shared" si="61"/>
        <v>14</v>
      </c>
    </row>
    <row r="3937" spans="1:8" x14ac:dyDescent="0.2">
      <c r="A3937">
        <v>186924</v>
      </c>
      <c r="B3937">
        <v>-101.71955</v>
      </c>
      <c r="C3937">
        <v>19.637049999999999</v>
      </c>
      <c r="D3937">
        <v>6</v>
      </c>
      <c r="E3937">
        <f>IFERROR(VLOOKUP(A3937,pob!G$3:H$10470,2,FALSE),0)</f>
        <v>0</v>
      </c>
      <c r="F3937" s="2">
        <v>2529321.7741999999</v>
      </c>
      <c r="G3937" s="2">
        <v>848649.06160000002</v>
      </c>
      <c r="H3937">
        <f t="shared" si="61"/>
        <v>14</v>
      </c>
    </row>
    <row r="3938" spans="1:8" x14ac:dyDescent="0.2">
      <c r="A3938">
        <v>186925</v>
      </c>
      <c r="B3938">
        <v>-101.69086</v>
      </c>
      <c r="C3938">
        <v>19.636990000000001</v>
      </c>
      <c r="D3938">
        <v>6</v>
      </c>
      <c r="E3938">
        <f>IFERROR(VLOOKUP(A3938,pob!G$3:H$10470,2,FALSE),0)</f>
        <v>0</v>
      </c>
      <c r="F3938" s="2">
        <v>2532321.7741999999</v>
      </c>
      <c r="G3938" s="2">
        <v>848649.06160000002</v>
      </c>
      <c r="H3938">
        <f t="shared" si="61"/>
        <v>14</v>
      </c>
    </row>
    <row r="3939" spans="1:8" x14ac:dyDescent="0.2">
      <c r="A3939">
        <v>186926</v>
      </c>
      <c r="B3939">
        <v>-101.66216</v>
      </c>
      <c r="C3939">
        <v>19.63693</v>
      </c>
      <c r="D3939">
        <v>6</v>
      </c>
      <c r="E3939">
        <f>IFERROR(VLOOKUP(A3939,pob!G$3:H$10470,2,FALSE),0)</f>
        <v>317</v>
      </c>
      <c r="F3939" s="2">
        <v>2535321.7741999999</v>
      </c>
      <c r="G3939" s="2">
        <v>848649.06160000002</v>
      </c>
      <c r="H3939">
        <f t="shared" si="61"/>
        <v>14</v>
      </c>
    </row>
    <row r="3940" spans="1:8" x14ac:dyDescent="0.2">
      <c r="A3940">
        <v>186927</v>
      </c>
      <c r="B3940">
        <v>-101.63347</v>
      </c>
      <c r="C3940">
        <v>19.636859999999999</v>
      </c>
      <c r="D3940">
        <v>6</v>
      </c>
      <c r="E3940">
        <f>IFERROR(VLOOKUP(A3940,pob!G$3:H$10470,2,FALSE),0)</f>
        <v>0</v>
      </c>
      <c r="F3940" s="2">
        <v>2538321.7741999999</v>
      </c>
      <c r="G3940" s="2">
        <v>848649.06160000002</v>
      </c>
      <c r="H3940">
        <f t="shared" si="61"/>
        <v>14</v>
      </c>
    </row>
    <row r="3941" spans="1:8" x14ac:dyDescent="0.2">
      <c r="A3941">
        <v>186928</v>
      </c>
      <c r="B3941">
        <v>-101.60478000000001</v>
      </c>
      <c r="C3941">
        <v>19.636790000000001</v>
      </c>
      <c r="D3941">
        <v>6</v>
      </c>
      <c r="E3941">
        <f>IFERROR(VLOOKUP(A3941,pob!G$3:H$10470,2,FALSE),0)</f>
        <v>560</v>
      </c>
      <c r="F3941" s="2">
        <v>2541321.7741999999</v>
      </c>
      <c r="G3941" s="2">
        <v>848649.06160000002</v>
      </c>
      <c r="H3941">
        <f t="shared" si="61"/>
        <v>14</v>
      </c>
    </row>
    <row r="3942" spans="1:8" x14ac:dyDescent="0.2">
      <c r="A3942">
        <v>186929</v>
      </c>
      <c r="B3942">
        <v>-101.57608</v>
      </c>
      <c r="C3942">
        <v>19.636710000000001</v>
      </c>
      <c r="D3942">
        <v>6</v>
      </c>
      <c r="E3942">
        <f>IFERROR(VLOOKUP(A3942,pob!G$3:H$10470,2,FALSE),0)</f>
        <v>3253</v>
      </c>
      <c r="F3942" s="2">
        <v>2544321.7741999999</v>
      </c>
      <c r="G3942" s="2">
        <v>848649.06160000002</v>
      </c>
      <c r="H3942">
        <f t="shared" si="61"/>
        <v>14</v>
      </c>
    </row>
    <row r="3943" spans="1:8" x14ac:dyDescent="0.2">
      <c r="A3943">
        <v>186930</v>
      </c>
      <c r="B3943">
        <v>-101.54738999999999</v>
      </c>
      <c r="C3943">
        <v>19.63663</v>
      </c>
      <c r="D3943">
        <v>6</v>
      </c>
      <c r="E3943">
        <f>IFERROR(VLOOKUP(A3943,pob!G$3:H$10470,2,FALSE),0)</f>
        <v>605</v>
      </c>
      <c r="F3943" s="2">
        <v>2547321.7741999999</v>
      </c>
      <c r="G3943" s="2">
        <v>848649.06160000002</v>
      </c>
      <c r="H3943">
        <f t="shared" si="61"/>
        <v>14</v>
      </c>
    </row>
    <row r="3944" spans="1:8" x14ac:dyDescent="0.2">
      <c r="A3944">
        <v>186931</v>
      </c>
      <c r="B3944">
        <v>-101.5187</v>
      </c>
      <c r="C3944">
        <v>19.63654</v>
      </c>
      <c r="D3944">
        <v>6</v>
      </c>
      <c r="E3944">
        <f>IFERROR(VLOOKUP(A3944,pob!G$3:H$10470,2,FALSE),0)</f>
        <v>106</v>
      </c>
      <c r="F3944" s="2">
        <v>2550321.7741999999</v>
      </c>
      <c r="G3944" s="2">
        <v>848649.06160000002</v>
      </c>
      <c r="H3944">
        <f t="shared" si="61"/>
        <v>14</v>
      </c>
    </row>
    <row r="3945" spans="1:8" x14ac:dyDescent="0.2">
      <c r="A3945">
        <v>187845</v>
      </c>
      <c r="B3945">
        <v>-105.67919999999999</v>
      </c>
      <c r="C3945">
        <v>19.619779999999999</v>
      </c>
      <c r="D3945">
        <v>6</v>
      </c>
      <c r="E3945">
        <f>IFERROR(VLOOKUP(A3945,pob!G$3:H$10470,2,FALSE),0)</f>
        <v>0</v>
      </c>
      <c r="F3945" s="2">
        <v>2115321.7741999999</v>
      </c>
      <c r="G3945" s="2">
        <v>851649.06160000002</v>
      </c>
      <c r="H3945">
        <f t="shared" si="61"/>
        <v>13</v>
      </c>
    </row>
    <row r="3946" spans="1:8" x14ac:dyDescent="0.2">
      <c r="A3946">
        <v>187846</v>
      </c>
      <c r="B3946">
        <v>-105.65052</v>
      </c>
      <c r="C3946">
        <v>19.620470000000001</v>
      </c>
      <c r="D3946">
        <v>6</v>
      </c>
      <c r="E3946">
        <f>IFERROR(VLOOKUP(A3946,pob!G$3:H$10470,2,FALSE),0)</f>
        <v>0</v>
      </c>
      <c r="F3946" s="2">
        <v>2118321.7741999999</v>
      </c>
      <c r="G3946" s="2">
        <v>851649.06160000002</v>
      </c>
      <c r="H3946">
        <f t="shared" si="61"/>
        <v>13</v>
      </c>
    </row>
    <row r="3947" spans="1:8" x14ac:dyDescent="0.2">
      <c r="A3947">
        <v>187847</v>
      </c>
      <c r="B3947">
        <v>-105.62184000000001</v>
      </c>
      <c r="C3947">
        <v>19.62116</v>
      </c>
      <c r="D3947">
        <v>6</v>
      </c>
      <c r="E3947">
        <f>IFERROR(VLOOKUP(A3947,pob!G$3:H$10470,2,FALSE),0)</f>
        <v>0</v>
      </c>
      <c r="F3947" s="2">
        <v>2121321.7741999999</v>
      </c>
      <c r="G3947" s="2">
        <v>851649.06160000002</v>
      </c>
      <c r="H3947">
        <f t="shared" si="61"/>
        <v>13</v>
      </c>
    </row>
    <row r="3948" spans="1:8" x14ac:dyDescent="0.2">
      <c r="A3948">
        <v>187848</v>
      </c>
      <c r="B3948">
        <v>-105.59316</v>
      </c>
      <c r="C3948">
        <v>19.621839999999999</v>
      </c>
      <c r="D3948">
        <v>6</v>
      </c>
      <c r="E3948">
        <f>IFERROR(VLOOKUP(A3948,pob!G$3:H$10470,2,FALSE),0)</f>
        <v>0</v>
      </c>
      <c r="F3948" s="2">
        <v>2124321.7741999999</v>
      </c>
      <c r="G3948" s="2">
        <v>851649.06160000002</v>
      </c>
      <c r="H3948">
        <f t="shared" si="61"/>
        <v>13</v>
      </c>
    </row>
    <row r="3949" spans="1:8" x14ac:dyDescent="0.2">
      <c r="A3949">
        <v>187849</v>
      </c>
      <c r="B3949">
        <v>-105.56448</v>
      </c>
      <c r="C3949">
        <v>19.622520000000002</v>
      </c>
      <c r="D3949">
        <v>6</v>
      </c>
      <c r="E3949">
        <f>IFERROR(VLOOKUP(A3949,pob!G$3:H$10470,2,FALSE),0)</f>
        <v>0</v>
      </c>
      <c r="F3949" s="2">
        <v>2127321.7741999999</v>
      </c>
      <c r="G3949" s="2">
        <v>851649.06160000002</v>
      </c>
      <c r="H3949">
        <f t="shared" si="61"/>
        <v>13</v>
      </c>
    </row>
    <row r="3950" spans="1:8" x14ac:dyDescent="0.2">
      <c r="A3950">
        <v>187850</v>
      </c>
      <c r="B3950">
        <v>-105.53579999999999</v>
      </c>
      <c r="C3950">
        <v>19.623190000000001</v>
      </c>
      <c r="D3950">
        <v>6</v>
      </c>
      <c r="E3950">
        <f>IFERROR(VLOOKUP(A3950,pob!G$3:H$10470,2,FALSE),0)</f>
        <v>0</v>
      </c>
      <c r="F3950" s="2">
        <v>2130321.7741999999</v>
      </c>
      <c r="G3950" s="2">
        <v>851649.06160000002</v>
      </c>
      <c r="H3950">
        <f t="shared" si="61"/>
        <v>13</v>
      </c>
    </row>
    <row r="3951" spans="1:8" x14ac:dyDescent="0.2">
      <c r="A3951">
        <v>187851</v>
      </c>
      <c r="B3951">
        <v>-105.50712</v>
      </c>
      <c r="C3951">
        <v>19.623860000000001</v>
      </c>
      <c r="D3951">
        <v>6</v>
      </c>
      <c r="E3951">
        <f>IFERROR(VLOOKUP(A3951,pob!G$3:H$10470,2,FALSE),0)</f>
        <v>0</v>
      </c>
      <c r="F3951" s="2">
        <v>2133321.7741999999</v>
      </c>
      <c r="G3951" s="2">
        <v>851649.06160000002</v>
      </c>
      <c r="H3951">
        <f t="shared" si="61"/>
        <v>13</v>
      </c>
    </row>
    <row r="3952" spans="1:8" x14ac:dyDescent="0.2">
      <c r="A3952">
        <v>187852</v>
      </c>
      <c r="B3952">
        <v>-105.47843</v>
      </c>
      <c r="C3952">
        <v>19.62452</v>
      </c>
      <c r="D3952">
        <v>6</v>
      </c>
      <c r="E3952">
        <f>IFERROR(VLOOKUP(A3952,pob!G$3:H$10470,2,FALSE),0)</f>
        <v>0</v>
      </c>
      <c r="F3952" s="2">
        <v>2136321.7741999999</v>
      </c>
      <c r="G3952" s="2">
        <v>851649.06160000002</v>
      </c>
      <c r="H3952">
        <f t="shared" si="61"/>
        <v>13</v>
      </c>
    </row>
    <row r="3953" spans="1:8" x14ac:dyDescent="0.2">
      <c r="A3953">
        <v>187853</v>
      </c>
      <c r="B3953">
        <v>-105.44974999999999</v>
      </c>
      <c r="C3953">
        <v>19.62518</v>
      </c>
      <c r="D3953">
        <v>6</v>
      </c>
      <c r="E3953">
        <f>IFERROR(VLOOKUP(A3953,pob!G$3:H$10470,2,FALSE),0)</f>
        <v>0</v>
      </c>
      <c r="F3953" s="2">
        <v>2139321.7741999999</v>
      </c>
      <c r="G3953" s="2">
        <v>851649.06160000002</v>
      </c>
      <c r="H3953">
        <f t="shared" si="61"/>
        <v>13</v>
      </c>
    </row>
    <row r="3954" spans="1:8" x14ac:dyDescent="0.2">
      <c r="A3954">
        <v>187854</v>
      </c>
      <c r="B3954">
        <v>-105.42107</v>
      </c>
      <c r="C3954">
        <v>19.625830000000001</v>
      </c>
      <c r="D3954">
        <v>6</v>
      </c>
      <c r="E3954">
        <f>IFERROR(VLOOKUP(A3954,pob!G$3:H$10470,2,FALSE),0)</f>
        <v>0</v>
      </c>
      <c r="F3954" s="2">
        <v>2142321.7741999999</v>
      </c>
      <c r="G3954" s="2">
        <v>851649.06160000002</v>
      </c>
      <c r="H3954">
        <f t="shared" si="61"/>
        <v>13</v>
      </c>
    </row>
    <row r="3955" spans="1:8" x14ac:dyDescent="0.2">
      <c r="A3955">
        <v>187855</v>
      </c>
      <c r="B3955">
        <v>-105.39238</v>
      </c>
      <c r="C3955">
        <v>19.626480000000001</v>
      </c>
      <c r="D3955">
        <v>6</v>
      </c>
      <c r="E3955">
        <f>IFERROR(VLOOKUP(A3955,pob!G$3:H$10470,2,FALSE),0)</f>
        <v>0</v>
      </c>
      <c r="F3955" s="2">
        <v>2145321.7741999999</v>
      </c>
      <c r="G3955" s="2">
        <v>851649.06160000002</v>
      </c>
      <c r="H3955">
        <f t="shared" si="61"/>
        <v>13</v>
      </c>
    </row>
    <row r="3956" spans="1:8" x14ac:dyDescent="0.2">
      <c r="A3956">
        <v>187856</v>
      </c>
      <c r="B3956">
        <v>-105.36369999999999</v>
      </c>
      <c r="C3956">
        <v>19.627120000000001</v>
      </c>
      <c r="D3956">
        <v>6</v>
      </c>
      <c r="E3956">
        <f>IFERROR(VLOOKUP(A3956,pob!G$3:H$10470,2,FALSE),0)</f>
        <v>0</v>
      </c>
      <c r="F3956" s="2">
        <v>2148321.7741999999</v>
      </c>
      <c r="G3956" s="2">
        <v>851649.06160000002</v>
      </c>
      <c r="H3956">
        <f t="shared" si="61"/>
        <v>13</v>
      </c>
    </row>
    <row r="3957" spans="1:8" x14ac:dyDescent="0.2">
      <c r="A3957">
        <v>187857</v>
      </c>
      <c r="B3957">
        <v>-105.33502</v>
      </c>
      <c r="C3957">
        <v>19.627749999999999</v>
      </c>
      <c r="D3957">
        <v>6</v>
      </c>
      <c r="E3957">
        <f>IFERROR(VLOOKUP(A3957,pob!G$3:H$10470,2,FALSE),0)</f>
        <v>0</v>
      </c>
      <c r="F3957" s="2">
        <v>2151321.7741999999</v>
      </c>
      <c r="G3957" s="2">
        <v>851649.06160000002</v>
      </c>
      <c r="H3957">
        <f t="shared" si="61"/>
        <v>13</v>
      </c>
    </row>
    <row r="3958" spans="1:8" x14ac:dyDescent="0.2">
      <c r="A3958">
        <v>187858</v>
      </c>
      <c r="B3958">
        <v>-105.30633</v>
      </c>
      <c r="C3958">
        <v>19.62838</v>
      </c>
      <c r="D3958">
        <v>6</v>
      </c>
      <c r="E3958">
        <f>IFERROR(VLOOKUP(A3958,pob!G$3:H$10470,2,FALSE),0)</f>
        <v>0</v>
      </c>
      <c r="F3958" s="2">
        <v>2154321.7741999999</v>
      </c>
      <c r="G3958" s="2">
        <v>851649.06160000002</v>
      </c>
      <c r="H3958">
        <f t="shared" si="61"/>
        <v>13</v>
      </c>
    </row>
    <row r="3959" spans="1:8" x14ac:dyDescent="0.2">
      <c r="A3959">
        <v>187859</v>
      </c>
      <c r="B3959">
        <v>-105.27764999999999</v>
      </c>
      <c r="C3959">
        <v>19.629010000000001</v>
      </c>
      <c r="D3959">
        <v>6</v>
      </c>
      <c r="E3959">
        <f>IFERROR(VLOOKUP(A3959,pob!G$3:H$10470,2,FALSE),0)</f>
        <v>0</v>
      </c>
      <c r="F3959" s="2">
        <v>2157321.7741999999</v>
      </c>
      <c r="G3959" s="2">
        <v>851649.06160000002</v>
      </c>
      <c r="H3959">
        <f t="shared" si="61"/>
        <v>13</v>
      </c>
    </row>
    <row r="3960" spans="1:8" x14ac:dyDescent="0.2">
      <c r="A3960">
        <v>187860</v>
      </c>
      <c r="B3960">
        <v>-105.24896</v>
      </c>
      <c r="C3960">
        <v>19.629619999999999</v>
      </c>
      <c r="D3960">
        <v>6</v>
      </c>
      <c r="E3960">
        <f>IFERROR(VLOOKUP(A3960,pob!G$3:H$10470,2,FALSE),0)</f>
        <v>0</v>
      </c>
      <c r="F3960" s="2">
        <v>2160321.7741999999</v>
      </c>
      <c r="G3960" s="2">
        <v>851649.06160000002</v>
      </c>
      <c r="H3960">
        <f t="shared" si="61"/>
        <v>13</v>
      </c>
    </row>
    <row r="3961" spans="1:8" x14ac:dyDescent="0.2">
      <c r="A3961">
        <v>187861</v>
      </c>
      <c r="B3961">
        <v>-105.22028</v>
      </c>
      <c r="C3961">
        <v>19.630240000000001</v>
      </c>
      <c r="D3961">
        <v>6</v>
      </c>
      <c r="E3961">
        <f>IFERROR(VLOOKUP(A3961,pob!G$3:H$10470,2,FALSE),0)</f>
        <v>0</v>
      </c>
      <c r="F3961" s="2">
        <v>2163321.7741999999</v>
      </c>
      <c r="G3961" s="2">
        <v>851649.06160000002</v>
      </c>
      <c r="H3961">
        <f t="shared" si="61"/>
        <v>13</v>
      </c>
    </row>
    <row r="3962" spans="1:8" x14ac:dyDescent="0.2">
      <c r="A3962">
        <v>187862</v>
      </c>
      <c r="B3962">
        <v>-105.19159000000001</v>
      </c>
      <c r="C3962">
        <v>19.630839999999999</v>
      </c>
      <c r="D3962">
        <v>6</v>
      </c>
      <c r="E3962">
        <f>IFERROR(VLOOKUP(A3962,pob!G$3:H$10470,2,FALSE),0)</f>
        <v>98</v>
      </c>
      <c r="F3962" s="2">
        <v>2166321.7741999999</v>
      </c>
      <c r="G3962" s="2">
        <v>851649.06160000002</v>
      </c>
      <c r="H3962">
        <f t="shared" si="61"/>
        <v>13</v>
      </c>
    </row>
    <row r="3963" spans="1:8" x14ac:dyDescent="0.2">
      <c r="A3963">
        <v>187863</v>
      </c>
      <c r="B3963">
        <v>-105.16291</v>
      </c>
      <c r="C3963">
        <v>19.631450000000001</v>
      </c>
      <c r="D3963">
        <v>6</v>
      </c>
      <c r="E3963">
        <f>IFERROR(VLOOKUP(A3963,pob!G$3:H$10470,2,FALSE),0)</f>
        <v>0</v>
      </c>
      <c r="F3963" s="2">
        <v>2169321.7741999999</v>
      </c>
      <c r="G3963" s="2">
        <v>851649.06160000002</v>
      </c>
      <c r="H3963">
        <f t="shared" si="61"/>
        <v>13</v>
      </c>
    </row>
    <row r="3964" spans="1:8" x14ac:dyDescent="0.2">
      <c r="A3964">
        <v>187864</v>
      </c>
      <c r="B3964">
        <v>-105.13422</v>
      </c>
      <c r="C3964">
        <v>19.63204</v>
      </c>
      <c r="D3964">
        <v>6</v>
      </c>
      <c r="E3964">
        <f>IFERROR(VLOOKUP(A3964,pob!G$3:H$10470,2,FALSE),0)</f>
        <v>0</v>
      </c>
      <c r="F3964" s="2">
        <v>2172321.7741999999</v>
      </c>
      <c r="G3964" s="2">
        <v>851649.06160000002</v>
      </c>
      <c r="H3964">
        <f t="shared" si="61"/>
        <v>13</v>
      </c>
    </row>
    <row r="3965" spans="1:8" x14ac:dyDescent="0.2">
      <c r="A3965">
        <v>187865</v>
      </c>
      <c r="B3965">
        <v>-105.10554</v>
      </c>
      <c r="C3965">
        <v>19.632639999999999</v>
      </c>
      <c r="D3965">
        <v>6</v>
      </c>
      <c r="E3965">
        <f>IFERROR(VLOOKUP(A3965,pob!G$3:H$10470,2,FALSE),0)</f>
        <v>0</v>
      </c>
      <c r="F3965" s="2">
        <v>2175321.7741999999</v>
      </c>
      <c r="G3965" s="2">
        <v>851649.06160000002</v>
      </c>
      <c r="H3965">
        <f t="shared" si="61"/>
        <v>13</v>
      </c>
    </row>
    <row r="3966" spans="1:8" x14ac:dyDescent="0.2">
      <c r="A3966">
        <v>187866</v>
      </c>
      <c r="B3966">
        <v>-105.07684999999999</v>
      </c>
      <c r="C3966">
        <v>19.633220000000001</v>
      </c>
      <c r="D3966">
        <v>6</v>
      </c>
      <c r="E3966">
        <f>IFERROR(VLOOKUP(A3966,pob!G$3:H$10470,2,FALSE),0)</f>
        <v>0</v>
      </c>
      <c r="F3966" s="2">
        <v>2178321.7741999999</v>
      </c>
      <c r="G3966" s="2">
        <v>851649.06160000002</v>
      </c>
      <c r="H3966">
        <f t="shared" si="61"/>
        <v>13</v>
      </c>
    </row>
    <row r="3967" spans="1:8" x14ac:dyDescent="0.2">
      <c r="A3967">
        <v>187867</v>
      </c>
      <c r="B3967">
        <v>-105.04817</v>
      </c>
      <c r="C3967">
        <v>19.633800000000001</v>
      </c>
      <c r="D3967">
        <v>6</v>
      </c>
      <c r="E3967">
        <f>IFERROR(VLOOKUP(A3967,pob!G$3:H$10470,2,FALSE),0)</f>
        <v>0</v>
      </c>
      <c r="F3967" s="2">
        <v>2181321.7741999999</v>
      </c>
      <c r="G3967" s="2">
        <v>851649.06160000002</v>
      </c>
      <c r="H3967">
        <f t="shared" si="61"/>
        <v>13</v>
      </c>
    </row>
    <row r="3968" spans="1:8" x14ac:dyDescent="0.2">
      <c r="A3968">
        <v>187868</v>
      </c>
      <c r="B3968">
        <v>-105.01948</v>
      </c>
      <c r="C3968">
        <v>19.63438</v>
      </c>
      <c r="D3968">
        <v>6</v>
      </c>
      <c r="E3968">
        <f>IFERROR(VLOOKUP(A3968,pob!G$3:H$10470,2,FALSE),0)</f>
        <v>0</v>
      </c>
      <c r="F3968" s="2">
        <v>2184321.7741999999</v>
      </c>
      <c r="G3968" s="2">
        <v>851649.06160000002</v>
      </c>
      <c r="H3968">
        <f t="shared" si="61"/>
        <v>13</v>
      </c>
    </row>
    <row r="3969" spans="1:8" x14ac:dyDescent="0.2">
      <c r="A3969">
        <v>187869</v>
      </c>
      <c r="B3969">
        <v>-104.99079</v>
      </c>
      <c r="C3969">
        <v>19.63495</v>
      </c>
      <c r="D3969">
        <v>6</v>
      </c>
      <c r="E3969">
        <f>IFERROR(VLOOKUP(A3969,pob!G$3:H$10470,2,FALSE),0)</f>
        <v>2</v>
      </c>
      <c r="F3969" s="2">
        <v>2187321.7741999999</v>
      </c>
      <c r="G3969" s="2">
        <v>851649.06160000002</v>
      </c>
      <c r="H3969">
        <f t="shared" si="61"/>
        <v>13</v>
      </c>
    </row>
    <row r="3970" spans="1:8" x14ac:dyDescent="0.2">
      <c r="A3970">
        <v>187870</v>
      </c>
      <c r="B3970">
        <v>-104.96211</v>
      </c>
      <c r="C3970">
        <v>19.63551</v>
      </c>
      <c r="D3970">
        <v>6</v>
      </c>
      <c r="E3970">
        <f>IFERROR(VLOOKUP(A3970,pob!G$3:H$10470,2,FALSE),0)</f>
        <v>0</v>
      </c>
      <c r="F3970" s="2">
        <v>2190321.7741999999</v>
      </c>
      <c r="G3970" s="2">
        <v>851649.06160000002</v>
      </c>
      <c r="H3970">
        <f t="shared" si="61"/>
        <v>13</v>
      </c>
    </row>
    <row r="3971" spans="1:8" x14ac:dyDescent="0.2">
      <c r="A3971">
        <v>187871</v>
      </c>
      <c r="B3971">
        <v>-104.93342</v>
      </c>
      <c r="C3971">
        <v>19.63607</v>
      </c>
      <c r="D3971">
        <v>6</v>
      </c>
      <c r="E3971">
        <f>IFERROR(VLOOKUP(A3971,pob!G$3:H$10470,2,FALSE),0)</f>
        <v>0</v>
      </c>
      <c r="F3971" s="2">
        <v>2193321.7741999999</v>
      </c>
      <c r="G3971" s="2">
        <v>851649.06160000002</v>
      </c>
      <c r="H3971">
        <f t="shared" si="61"/>
        <v>13</v>
      </c>
    </row>
    <row r="3972" spans="1:8" x14ac:dyDescent="0.2">
      <c r="A3972">
        <v>187872</v>
      </c>
      <c r="B3972">
        <v>-104.90473</v>
      </c>
      <c r="C3972">
        <v>19.636620000000001</v>
      </c>
      <c r="D3972">
        <v>6</v>
      </c>
      <c r="E3972">
        <f>IFERROR(VLOOKUP(A3972,pob!G$3:H$10470,2,FALSE),0)</f>
        <v>2</v>
      </c>
      <c r="F3972" s="2">
        <v>2196321.7741999999</v>
      </c>
      <c r="G3972" s="2">
        <v>851649.06160000002</v>
      </c>
      <c r="H3972">
        <f t="shared" ref="H3972:H4035" si="62">INT(ABS(180+B3972)/6)+1</f>
        <v>13</v>
      </c>
    </row>
    <row r="3973" spans="1:8" x14ac:dyDescent="0.2">
      <c r="A3973">
        <v>187873</v>
      </c>
      <c r="B3973">
        <v>-104.87604</v>
      </c>
      <c r="C3973">
        <v>19.637170000000001</v>
      </c>
      <c r="D3973">
        <v>6</v>
      </c>
      <c r="E3973">
        <f>IFERROR(VLOOKUP(A3973,pob!G$3:H$10470,2,FALSE),0)</f>
        <v>0</v>
      </c>
      <c r="F3973" s="2">
        <v>2199321.7741999999</v>
      </c>
      <c r="G3973" s="2">
        <v>851649.06160000002</v>
      </c>
      <c r="H3973">
        <f t="shared" si="62"/>
        <v>13</v>
      </c>
    </row>
    <row r="3974" spans="1:8" x14ac:dyDescent="0.2">
      <c r="A3974">
        <v>187874</v>
      </c>
      <c r="B3974">
        <v>-104.84735000000001</v>
      </c>
      <c r="C3974">
        <v>19.637709999999998</v>
      </c>
      <c r="D3974">
        <v>6</v>
      </c>
      <c r="E3974">
        <f>IFERROR(VLOOKUP(A3974,pob!G$3:H$10470,2,FALSE),0)</f>
        <v>0</v>
      </c>
      <c r="F3974" s="2">
        <v>2202321.7741999999</v>
      </c>
      <c r="G3974" s="2">
        <v>851649.06160000002</v>
      </c>
      <c r="H3974">
        <f t="shared" si="62"/>
        <v>13</v>
      </c>
    </row>
    <row r="3975" spans="1:8" x14ac:dyDescent="0.2">
      <c r="A3975">
        <v>187875</v>
      </c>
      <c r="B3975">
        <v>-104.81867</v>
      </c>
      <c r="C3975">
        <v>19.638249999999999</v>
      </c>
      <c r="D3975">
        <v>6</v>
      </c>
      <c r="E3975">
        <f>IFERROR(VLOOKUP(A3975,pob!G$3:H$10470,2,FALSE),0)</f>
        <v>0</v>
      </c>
      <c r="F3975" s="2">
        <v>2205321.7741999999</v>
      </c>
      <c r="G3975" s="2">
        <v>851649.06160000002</v>
      </c>
      <c r="H3975">
        <f t="shared" si="62"/>
        <v>13</v>
      </c>
    </row>
    <row r="3976" spans="1:8" x14ac:dyDescent="0.2">
      <c r="A3976">
        <v>187876</v>
      </c>
      <c r="B3976">
        <v>-104.78998</v>
      </c>
      <c r="C3976">
        <v>19.638780000000001</v>
      </c>
      <c r="D3976">
        <v>6</v>
      </c>
      <c r="E3976">
        <f>IFERROR(VLOOKUP(A3976,pob!G$3:H$10470,2,FALSE),0)</f>
        <v>0</v>
      </c>
      <c r="F3976" s="2">
        <v>2208321.7741999999</v>
      </c>
      <c r="G3976" s="2">
        <v>851649.06160000002</v>
      </c>
      <c r="H3976">
        <f t="shared" si="62"/>
        <v>13</v>
      </c>
    </row>
    <row r="3977" spans="1:8" x14ac:dyDescent="0.2">
      <c r="A3977">
        <v>187877</v>
      </c>
      <c r="B3977">
        <v>-104.76129</v>
      </c>
      <c r="C3977">
        <v>19.639309999999998</v>
      </c>
      <c r="D3977">
        <v>6</v>
      </c>
      <c r="E3977">
        <f>IFERROR(VLOOKUP(A3977,pob!G$3:H$10470,2,FALSE),0)</f>
        <v>9</v>
      </c>
      <c r="F3977" s="2">
        <v>2211321.7741999999</v>
      </c>
      <c r="G3977" s="2">
        <v>851649.06160000002</v>
      </c>
      <c r="H3977">
        <f t="shared" si="62"/>
        <v>13</v>
      </c>
    </row>
    <row r="3978" spans="1:8" x14ac:dyDescent="0.2">
      <c r="A3978">
        <v>187878</v>
      </c>
      <c r="B3978">
        <v>-104.73260000000001</v>
      </c>
      <c r="C3978">
        <v>19.63983</v>
      </c>
      <c r="D3978">
        <v>6</v>
      </c>
      <c r="E3978">
        <f>IFERROR(VLOOKUP(A3978,pob!G$3:H$10470,2,FALSE),0)</f>
        <v>0</v>
      </c>
      <c r="F3978" s="2">
        <v>2214321.7741999999</v>
      </c>
      <c r="G3978" s="2">
        <v>851649.06160000002</v>
      </c>
      <c r="H3978">
        <f t="shared" si="62"/>
        <v>13</v>
      </c>
    </row>
    <row r="3979" spans="1:8" x14ac:dyDescent="0.2">
      <c r="A3979">
        <v>187879</v>
      </c>
      <c r="B3979">
        <v>-104.70390999999999</v>
      </c>
      <c r="C3979">
        <v>19.640339999999998</v>
      </c>
      <c r="D3979">
        <v>6</v>
      </c>
      <c r="E3979">
        <f>IFERROR(VLOOKUP(A3979,pob!G$3:H$10470,2,FALSE),0)</f>
        <v>74</v>
      </c>
      <c r="F3979" s="2">
        <v>2217321.7741999999</v>
      </c>
      <c r="G3979" s="2">
        <v>851649.06160000002</v>
      </c>
      <c r="H3979">
        <f t="shared" si="62"/>
        <v>13</v>
      </c>
    </row>
    <row r="3980" spans="1:8" x14ac:dyDescent="0.2">
      <c r="A3980">
        <v>187880</v>
      </c>
      <c r="B3980">
        <v>-104.67522</v>
      </c>
      <c r="C3980">
        <v>19.64085</v>
      </c>
      <c r="D3980">
        <v>6</v>
      </c>
      <c r="E3980">
        <f>IFERROR(VLOOKUP(A3980,pob!G$3:H$10470,2,FALSE),0)</f>
        <v>0</v>
      </c>
      <c r="F3980" s="2">
        <v>2220321.7741999999</v>
      </c>
      <c r="G3980" s="2">
        <v>851649.06160000002</v>
      </c>
      <c r="H3980">
        <f t="shared" si="62"/>
        <v>13</v>
      </c>
    </row>
    <row r="3981" spans="1:8" x14ac:dyDescent="0.2">
      <c r="A3981">
        <v>187881</v>
      </c>
      <c r="B3981">
        <v>-104.64653</v>
      </c>
      <c r="C3981">
        <v>19.641359999999999</v>
      </c>
      <c r="D3981">
        <v>6</v>
      </c>
      <c r="E3981">
        <f>IFERROR(VLOOKUP(A3981,pob!G$3:H$10470,2,FALSE),0)</f>
        <v>0</v>
      </c>
      <c r="F3981" s="2">
        <v>2223321.7741999999</v>
      </c>
      <c r="G3981" s="2">
        <v>851649.06160000002</v>
      </c>
      <c r="H3981">
        <f t="shared" si="62"/>
        <v>13</v>
      </c>
    </row>
    <row r="3982" spans="1:8" x14ac:dyDescent="0.2">
      <c r="A3982">
        <v>187882</v>
      </c>
      <c r="B3982">
        <v>-104.61784</v>
      </c>
      <c r="C3982">
        <v>19.641860000000001</v>
      </c>
      <c r="D3982">
        <v>6</v>
      </c>
      <c r="E3982">
        <f>IFERROR(VLOOKUP(A3982,pob!G$3:H$10470,2,FALSE),0)</f>
        <v>0</v>
      </c>
      <c r="F3982" s="2">
        <v>2226321.7741999999</v>
      </c>
      <c r="G3982" s="2">
        <v>851649.06160000002</v>
      </c>
      <c r="H3982">
        <f t="shared" si="62"/>
        <v>13</v>
      </c>
    </row>
    <row r="3983" spans="1:8" x14ac:dyDescent="0.2">
      <c r="A3983">
        <v>187883</v>
      </c>
      <c r="B3983">
        <v>-104.58915</v>
      </c>
      <c r="C3983">
        <v>19.64235</v>
      </c>
      <c r="D3983">
        <v>6</v>
      </c>
      <c r="E3983">
        <f>IFERROR(VLOOKUP(A3983,pob!G$3:H$10470,2,FALSE),0)</f>
        <v>0</v>
      </c>
      <c r="F3983" s="2">
        <v>2229321.7741999999</v>
      </c>
      <c r="G3983" s="2">
        <v>851649.06160000002</v>
      </c>
      <c r="H3983">
        <f t="shared" si="62"/>
        <v>13</v>
      </c>
    </row>
    <row r="3984" spans="1:8" x14ac:dyDescent="0.2">
      <c r="A3984">
        <v>187884</v>
      </c>
      <c r="B3984">
        <v>-104.56046000000001</v>
      </c>
      <c r="C3984">
        <v>19.64284</v>
      </c>
      <c r="D3984">
        <v>6</v>
      </c>
      <c r="E3984">
        <f>IFERROR(VLOOKUP(A3984,pob!G$3:H$10470,2,FALSE),0)</f>
        <v>84</v>
      </c>
      <c r="F3984" s="2">
        <v>2232321.7741999999</v>
      </c>
      <c r="G3984" s="2">
        <v>851649.06160000002</v>
      </c>
      <c r="H3984">
        <f t="shared" si="62"/>
        <v>13</v>
      </c>
    </row>
    <row r="3985" spans="1:8" x14ac:dyDescent="0.2">
      <c r="A3985">
        <v>187885</v>
      </c>
      <c r="B3985">
        <v>-104.53176999999999</v>
      </c>
      <c r="C3985">
        <v>19.643319999999999</v>
      </c>
      <c r="D3985">
        <v>6</v>
      </c>
      <c r="E3985">
        <f>IFERROR(VLOOKUP(A3985,pob!G$3:H$10470,2,FALSE),0)</f>
        <v>75</v>
      </c>
      <c r="F3985" s="2">
        <v>2235321.7741999999</v>
      </c>
      <c r="G3985" s="2">
        <v>851649.06160000002</v>
      </c>
      <c r="H3985">
        <f t="shared" si="62"/>
        <v>13</v>
      </c>
    </row>
    <row r="3986" spans="1:8" x14ac:dyDescent="0.2">
      <c r="A3986">
        <v>187886</v>
      </c>
      <c r="B3986">
        <v>-104.50308</v>
      </c>
      <c r="C3986">
        <v>19.643799999999999</v>
      </c>
      <c r="D3986">
        <v>6</v>
      </c>
      <c r="E3986">
        <f>IFERROR(VLOOKUP(A3986,pob!G$3:H$10470,2,FALSE),0)</f>
        <v>0</v>
      </c>
      <c r="F3986" s="2">
        <v>2238321.7741999999</v>
      </c>
      <c r="G3986" s="2">
        <v>851649.06160000002</v>
      </c>
      <c r="H3986">
        <f t="shared" si="62"/>
        <v>13</v>
      </c>
    </row>
    <row r="3987" spans="1:8" x14ac:dyDescent="0.2">
      <c r="A3987">
        <v>187887</v>
      </c>
      <c r="B3987">
        <v>-104.47439</v>
      </c>
      <c r="C3987">
        <v>19.644269999999999</v>
      </c>
      <c r="D3987">
        <v>6</v>
      </c>
      <c r="E3987">
        <f>IFERROR(VLOOKUP(A3987,pob!G$3:H$10470,2,FALSE),0)</f>
        <v>181</v>
      </c>
      <c r="F3987" s="2">
        <v>2241321.7741999999</v>
      </c>
      <c r="G3987" s="2">
        <v>851649.06160000002</v>
      </c>
      <c r="H3987">
        <f t="shared" si="62"/>
        <v>13</v>
      </c>
    </row>
    <row r="3988" spans="1:8" x14ac:dyDescent="0.2">
      <c r="A3988">
        <v>187888</v>
      </c>
      <c r="B3988">
        <v>-104.4457</v>
      </c>
      <c r="C3988">
        <v>19.644739999999999</v>
      </c>
      <c r="D3988">
        <v>6</v>
      </c>
      <c r="E3988">
        <f>IFERROR(VLOOKUP(A3988,pob!G$3:H$10470,2,FALSE),0)</f>
        <v>978</v>
      </c>
      <c r="F3988" s="2">
        <v>2244321.7741999999</v>
      </c>
      <c r="G3988" s="2">
        <v>851649.06160000002</v>
      </c>
      <c r="H3988">
        <f t="shared" si="62"/>
        <v>13</v>
      </c>
    </row>
    <row r="3989" spans="1:8" x14ac:dyDescent="0.2">
      <c r="A3989">
        <v>187889</v>
      </c>
      <c r="B3989">
        <v>-104.41701</v>
      </c>
      <c r="C3989">
        <v>19.645199999999999</v>
      </c>
      <c r="D3989">
        <v>6</v>
      </c>
      <c r="E3989">
        <f>IFERROR(VLOOKUP(A3989,pob!G$3:H$10470,2,FALSE),0)</f>
        <v>0</v>
      </c>
      <c r="F3989" s="2">
        <v>2247321.7741999999</v>
      </c>
      <c r="G3989" s="2">
        <v>851649.06160000002</v>
      </c>
      <c r="H3989">
        <f t="shared" si="62"/>
        <v>13</v>
      </c>
    </row>
    <row r="3990" spans="1:8" x14ac:dyDescent="0.2">
      <c r="A3990">
        <v>187890</v>
      </c>
      <c r="B3990">
        <v>-104.38831999999999</v>
      </c>
      <c r="C3990">
        <v>19.64565</v>
      </c>
      <c r="D3990">
        <v>6</v>
      </c>
      <c r="E3990">
        <f>IFERROR(VLOOKUP(A3990,pob!G$3:H$10470,2,FALSE),0)</f>
        <v>0</v>
      </c>
      <c r="F3990" s="2">
        <v>2250321.7741999999</v>
      </c>
      <c r="G3990" s="2">
        <v>851649.06160000002</v>
      </c>
      <c r="H3990">
        <f t="shared" si="62"/>
        <v>13</v>
      </c>
    </row>
    <row r="3991" spans="1:8" x14ac:dyDescent="0.2">
      <c r="A3991">
        <v>187891</v>
      </c>
      <c r="B3991">
        <v>-104.35963</v>
      </c>
      <c r="C3991">
        <v>19.646100000000001</v>
      </c>
      <c r="D3991">
        <v>6</v>
      </c>
      <c r="E3991">
        <f>IFERROR(VLOOKUP(A3991,pob!G$3:H$10470,2,FALSE),0)</f>
        <v>0</v>
      </c>
      <c r="F3991" s="2">
        <v>2253321.7741999999</v>
      </c>
      <c r="G3991" s="2">
        <v>851649.06160000002</v>
      </c>
      <c r="H3991">
        <f t="shared" si="62"/>
        <v>13</v>
      </c>
    </row>
    <row r="3992" spans="1:8" x14ac:dyDescent="0.2">
      <c r="A3992">
        <v>187892</v>
      </c>
      <c r="B3992">
        <v>-104.33093</v>
      </c>
      <c r="C3992">
        <v>19.646550000000001</v>
      </c>
      <c r="D3992">
        <v>6</v>
      </c>
      <c r="E3992">
        <f>IFERROR(VLOOKUP(A3992,pob!G$3:H$10470,2,FALSE),0)</f>
        <v>0</v>
      </c>
      <c r="F3992" s="2">
        <v>2256321.7741999999</v>
      </c>
      <c r="G3992" s="2">
        <v>851649.06160000002</v>
      </c>
      <c r="H3992">
        <f t="shared" si="62"/>
        <v>13</v>
      </c>
    </row>
    <row r="3993" spans="1:8" x14ac:dyDescent="0.2">
      <c r="A3993">
        <v>187893</v>
      </c>
      <c r="B3993">
        <v>-104.30224</v>
      </c>
      <c r="C3993">
        <v>19.646989999999999</v>
      </c>
      <c r="D3993">
        <v>6</v>
      </c>
      <c r="E3993">
        <f>IFERROR(VLOOKUP(A3993,pob!G$3:H$10470,2,FALSE),0)</f>
        <v>0</v>
      </c>
      <c r="F3993" s="2">
        <v>2259321.7741999999</v>
      </c>
      <c r="G3993" s="2">
        <v>851649.06160000002</v>
      </c>
      <c r="H3993">
        <f t="shared" si="62"/>
        <v>13</v>
      </c>
    </row>
    <row r="3994" spans="1:8" x14ac:dyDescent="0.2">
      <c r="A3994">
        <v>187894</v>
      </c>
      <c r="B3994">
        <v>-104.27355</v>
      </c>
      <c r="C3994">
        <v>19.64742</v>
      </c>
      <c r="D3994">
        <v>6</v>
      </c>
      <c r="E3994">
        <f>IFERROR(VLOOKUP(A3994,pob!G$3:H$10470,2,FALSE),0)</f>
        <v>0</v>
      </c>
      <c r="F3994" s="2">
        <v>2262321.7741999999</v>
      </c>
      <c r="G3994" s="2">
        <v>851649.06160000002</v>
      </c>
      <c r="H3994">
        <f t="shared" si="62"/>
        <v>13</v>
      </c>
    </row>
    <row r="3995" spans="1:8" x14ac:dyDescent="0.2">
      <c r="A3995">
        <v>187895</v>
      </c>
      <c r="B3995">
        <v>-104.24486</v>
      </c>
      <c r="C3995">
        <v>19.647849999999998</v>
      </c>
      <c r="D3995">
        <v>6</v>
      </c>
      <c r="E3995">
        <f>IFERROR(VLOOKUP(A3995,pob!G$3:H$10470,2,FALSE),0)</f>
        <v>208</v>
      </c>
      <c r="F3995" s="2">
        <v>2265321.7741999999</v>
      </c>
      <c r="G3995" s="2">
        <v>851649.06160000002</v>
      </c>
      <c r="H3995">
        <f t="shared" si="62"/>
        <v>13</v>
      </c>
    </row>
    <row r="3996" spans="1:8" x14ac:dyDescent="0.2">
      <c r="A3996">
        <v>187896</v>
      </c>
      <c r="B3996">
        <v>-104.21617000000001</v>
      </c>
      <c r="C3996">
        <v>19.64827</v>
      </c>
      <c r="D3996">
        <v>6</v>
      </c>
      <c r="E3996">
        <f>IFERROR(VLOOKUP(A3996,pob!G$3:H$10470,2,FALSE),0)</f>
        <v>0</v>
      </c>
      <c r="F3996" s="2">
        <v>2268321.7741999999</v>
      </c>
      <c r="G3996" s="2">
        <v>851649.06160000002</v>
      </c>
      <c r="H3996">
        <f t="shared" si="62"/>
        <v>13</v>
      </c>
    </row>
    <row r="3997" spans="1:8" x14ac:dyDescent="0.2">
      <c r="A3997">
        <v>187897</v>
      </c>
      <c r="B3997">
        <v>-104.18747</v>
      </c>
      <c r="C3997">
        <v>19.648689999999998</v>
      </c>
      <c r="D3997">
        <v>6</v>
      </c>
      <c r="E3997">
        <f>IFERROR(VLOOKUP(A3997,pob!G$3:H$10470,2,FALSE),0)</f>
        <v>62</v>
      </c>
      <c r="F3997" s="2">
        <v>2271321.7741999999</v>
      </c>
      <c r="G3997" s="2">
        <v>851649.06160000002</v>
      </c>
      <c r="H3997">
        <f t="shared" si="62"/>
        <v>13</v>
      </c>
    </row>
    <row r="3998" spans="1:8" x14ac:dyDescent="0.2">
      <c r="A3998">
        <v>187898</v>
      </c>
      <c r="B3998">
        <v>-104.15877999999999</v>
      </c>
      <c r="C3998">
        <v>19.649100000000001</v>
      </c>
      <c r="D3998">
        <v>6</v>
      </c>
      <c r="E3998">
        <f>IFERROR(VLOOKUP(A3998,pob!G$3:H$10470,2,FALSE),0)</f>
        <v>0</v>
      </c>
      <c r="F3998" s="2">
        <v>2274321.7741999999</v>
      </c>
      <c r="G3998" s="2">
        <v>851649.06160000002</v>
      </c>
      <c r="H3998">
        <f t="shared" si="62"/>
        <v>13</v>
      </c>
    </row>
    <row r="3999" spans="1:8" x14ac:dyDescent="0.2">
      <c r="A3999">
        <v>187899</v>
      </c>
      <c r="B3999">
        <v>-104.13009</v>
      </c>
      <c r="C3999">
        <v>19.649509999999999</v>
      </c>
      <c r="D3999">
        <v>6</v>
      </c>
      <c r="E3999">
        <f>IFERROR(VLOOKUP(A3999,pob!G$3:H$10470,2,FALSE),0)</f>
        <v>0</v>
      </c>
      <c r="F3999" s="2">
        <v>2277321.7741999999</v>
      </c>
      <c r="G3999" s="2">
        <v>851649.06160000002</v>
      </c>
      <c r="H3999">
        <f t="shared" si="62"/>
        <v>13</v>
      </c>
    </row>
    <row r="4000" spans="1:8" x14ac:dyDescent="0.2">
      <c r="A4000">
        <v>187900</v>
      </c>
      <c r="B4000">
        <v>-104.10138999999999</v>
      </c>
      <c r="C4000">
        <v>19.649909999999998</v>
      </c>
      <c r="D4000">
        <v>6</v>
      </c>
      <c r="E4000">
        <f>IFERROR(VLOOKUP(A4000,pob!G$3:H$10470,2,FALSE),0)</f>
        <v>203</v>
      </c>
      <c r="F4000" s="2">
        <v>2280321.7741999999</v>
      </c>
      <c r="G4000" s="2">
        <v>851649.06160000002</v>
      </c>
      <c r="H4000">
        <f t="shared" si="62"/>
        <v>13</v>
      </c>
    </row>
    <row r="4001" spans="1:8" x14ac:dyDescent="0.2">
      <c r="A4001">
        <v>187901</v>
      </c>
      <c r="B4001">
        <v>-104.0727</v>
      </c>
      <c r="C4001">
        <v>19.650300000000001</v>
      </c>
      <c r="D4001">
        <v>6</v>
      </c>
      <c r="E4001">
        <f>IFERROR(VLOOKUP(A4001,pob!G$3:H$10470,2,FALSE),0)</f>
        <v>286</v>
      </c>
      <c r="F4001" s="2">
        <v>2283321.7741999999</v>
      </c>
      <c r="G4001" s="2">
        <v>851649.06160000002</v>
      </c>
      <c r="H4001">
        <f t="shared" si="62"/>
        <v>13</v>
      </c>
    </row>
    <row r="4002" spans="1:8" x14ac:dyDescent="0.2">
      <c r="A4002">
        <v>187902</v>
      </c>
      <c r="B4002">
        <v>-104.04401</v>
      </c>
      <c r="C4002">
        <v>19.650690000000001</v>
      </c>
      <c r="D4002">
        <v>6</v>
      </c>
      <c r="E4002">
        <f>IFERROR(VLOOKUP(A4002,pob!G$3:H$10470,2,FALSE),0)</f>
        <v>301</v>
      </c>
      <c r="F4002" s="2">
        <v>2286321.7741999999</v>
      </c>
      <c r="G4002" s="2">
        <v>851649.06160000002</v>
      </c>
      <c r="H4002">
        <f t="shared" si="62"/>
        <v>13</v>
      </c>
    </row>
    <row r="4003" spans="1:8" x14ac:dyDescent="0.2">
      <c r="A4003">
        <v>187903</v>
      </c>
      <c r="B4003">
        <v>-104.01531</v>
      </c>
      <c r="C4003">
        <v>19.65108</v>
      </c>
      <c r="D4003">
        <v>6</v>
      </c>
      <c r="E4003">
        <f>IFERROR(VLOOKUP(A4003,pob!G$3:H$10470,2,FALSE),0)</f>
        <v>0</v>
      </c>
      <c r="F4003" s="2">
        <v>2289321.7741999999</v>
      </c>
      <c r="G4003" s="2">
        <v>851649.06160000002</v>
      </c>
      <c r="H4003">
        <f t="shared" si="62"/>
        <v>13</v>
      </c>
    </row>
    <row r="4004" spans="1:8" x14ac:dyDescent="0.2">
      <c r="A4004">
        <v>187904</v>
      </c>
      <c r="B4004">
        <v>-103.98662</v>
      </c>
      <c r="C4004">
        <v>19.65146</v>
      </c>
      <c r="D4004">
        <v>6</v>
      </c>
      <c r="E4004">
        <f>IFERROR(VLOOKUP(A4004,pob!G$3:H$10470,2,FALSE),0)</f>
        <v>81</v>
      </c>
      <c r="F4004" s="2">
        <v>2292321.7741999999</v>
      </c>
      <c r="G4004" s="2">
        <v>851649.06160000002</v>
      </c>
      <c r="H4004">
        <f t="shared" si="62"/>
        <v>13</v>
      </c>
    </row>
    <row r="4005" spans="1:8" x14ac:dyDescent="0.2">
      <c r="A4005">
        <v>187905</v>
      </c>
      <c r="B4005">
        <v>-103.95793</v>
      </c>
      <c r="C4005">
        <v>19.65183</v>
      </c>
      <c r="D4005">
        <v>6</v>
      </c>
      <c r="E4005">
        <f>IFERROR(VLOOKUP(A4005,pob!G$3:H$10470,2,FALSE),0)</f>
        <v>0</v>
      </c>
      <c r="F4005" s="2">
        <v>2295321.7741999999</v>
      </c>
      <c r="G4005" s="2">
        <v>851649.06160000002</v>
      </c>
      <c r="H4005">
        <f t="shared" si="62"/>
        <v>13</v>
      </c>
    </row>
    <row r="4006" spans="1:8" x14ac:dyDescent="0.2">
      <c r="A4006">
        <v>187906</v>
      </c>
      <c r="B4006">
        <v>-103.92923</v>
      </c>
      <c r="C4006">
        <v>19.652200000000001</v>
      </c>
      <c r="D4006">
        <v>6</v>
      </c>
      <c r="E4006">
        <f>IFERROR(VLOOKUP(A4006,pob!G$3:H$10470,2,FALSE),0)</f>
        <v>261</v>
      </c>
      <c r="F4006" s="2">
        <v>2298321.7741999999</v>
      </c>
      <c r="G4006" s="2">
        <v>851649.06160000002</v>
      </c>
      <c r="H4006">
        <f t="shared" si="62"/>
        <v>13</v>
      </c>
    </row>
    <row r="4007" spans="1:8" x14ac:dyDescent="0.2">
      <c r="A4007">
        <v>187907</v>
      </c>
      <c r="B4007">
        <v>-103.90054000000001</v>
      </c>
      <c r="C4007">
        <v>19.652560000000001</v>
      </c>
      <c r="D4007">
        <v>6</v>
      </c>
      <c r="E4007">
        <f>IFERROR(VLOOKUP(A4007,pob!G$3:H$10470,2,FALSE),0)</f>
        <v>0</v>
      </c>
      <c r="F4007" s="2">
        <v>2301321.7741999999</v>
      </c>
      <c r="G4007" s="2">
        <v>851649.06160000002</v>
      </c>
      <c r="H4007">
        <f t="shared" si="62"/>
        <v>13</v>
      </c>
    </row>
    <row r="4008" spans="1:8" x14ac:dyDescent="0.2">
      <c r="A4008">
        <v>187908</v>
      </c>
      <c r="B4008">
        <v>-103.87184000000001</v>
      </c>
      <c r="C4008">
        <v>19.652920000000002</v>
      </c>
      <c r="D4008">
        <v>6</v>
      </c>
      <c r="E4008">
        <f>IFERROR(VLOOKUP(A4008,pob!G$3:H$10470,2,FALSE),0)</f>
        <v>0</v>
      </c>
      <c r="F4008" s="2">
        <v>2304321.7741999999</v>
      </c>
      <c r="G4008" s="2">
        <v>851649.06160000002</v>
      </c>
      <c r="H4008">
        <f t="shared" si="62"/>
        <v>13</v>
      </c>
    </row>
    <row r="4009" spans="1:8" x14ac:dyDescent="0.2">
      <c r="A4009">
        <v>187909</v>
      </c>
      <c r="B4009">
        <v>-103.84314999999999</v>
      </c>
      <c r="C4009">
        <v>19.653269999999999</v>
      </c>
      <c r="D4009">
        <v>6</v>
      </c>
      <c r="E4009">
        <f>IFERROR(VLOOKUP(A4009,pob!G$3:H$10470,2,FALSE),0)</f>
        <v>0</v>
      </c>
      <c r="F4009" s="2">
        <v>2307321.7741999999</v>
      </c>
      <c r="G4009" s="2">
        <v>851649.06160000002</v>
      </c>
      <c r="H4009">
        <f t="shared" si="62"/>
        <v>13</v>
      </c>
    </row>
    <row r="4010" spans="1:8" x14ac:dyDescent="0.2">
      <c r="A4010">
        <v>187910</v>
      </c>
      <c r="B4010">
        <v>-103.81444999999999</v>
      </c>
      <c r="C4010">
        <v>19.65362</v>
      </c>
      <c r="D4010">
        <v>6</v>
      </c>
      <c r="E4010">
        <f>IFERROR(VLOOKUP(A4010,pob!G$3:H$10470,2,FALSE),0)</f>
        <v>133</v>
      </c>
      <c r="F4010" s="2">
        <v>2310321.7741999999</v>
      </c>
      <c r="G4010" s="2">
        <v>851649.06160000002</v>
      </c>
      <c r="H4010">
        <f t="shared" si="62"/>
        <v>13</v>
      </c>
    </row>
    <row r="4011" spans="1:8" x14ac:dyDescent="0.2">
      <c r="A4011">
        <v>187911</v>
      </c>
      <c r="B4011">
        <v>-103.78576</v>
      </c>
      <c r="C4011">
        <v>19.653960000000001</v>
      </c>
      <c r="D4011">
        <v>6</v>
      </c>
      <c r="E4011">
        <f>IFERROR(VLOOKUP(A4011,pob!G$3:H$10470,2,FALSE),0)</f>
        <v>73</v>
      </c>
      <c r="F4011" s="2">
        <v>2313321.7741999999</v>
      </c>
      <c r="G4011" s="2">
        <v>851649.06160000002</v>
      </c>
      <c r="H4011">
        <f t="shared" si="62"/>
        <v>13</v>
      </c>
    </row>
    <row r="4012" spans="1:8" x14ac:dyDescent="0.2">
      <c r="A4012">
        <v>187912</v>
      </c>
      <c r="B4012">
        <v>-103.75706</v>
      </c>
      <c r="C4012">
        <v>19.654299999999999</v>
      </c>
      <c r="D4012">
        <v>6</v>
      </c>
      <c r="E4012">
        <f>IFERROR(VLOOKUP(A4012,pob!G$3:H$10470,2,FALSE),0)</f>
        <v>0</v>
      </c>
      <c r="F4012" s="2">
        <v>2316321.7741999999</v>
      </c>
      <c r="G4012" s="2">
        <v>851649.06160000002</v>
      </c>
      <c r="H4012">
        <f t="shared" si="62"/>
        <v>13</v>
      </c>
    </row>
    <row r="4013" spans="1:8" x14ac:dyDescent="0.2">
      <c r="A4013">
        <v>187913</v>
      </c>
      <c r="B4013">
        <v>-103.72837</v>
      </c>
      <c r="C4013">
        <v>19.654630000000001</v>
      </c>
      <c r="D4013">
        <v>6</v>
      </c>
      <c r="E4013">
        <f>IFERROR(VLOOKUP(A4013,pob!G$3:H$10470,2,FALSE),0)</f>
        <v>1</v>
      </c>
      <c r="F4013" s="2">
        <v>2319321.7741999999</v>
      </c>
      <c r="G4013" s="2">
        <v>851649.06160000002</v>
      </c>
      <c r="H4013">
        <f t="shared" si="62"/>
        <v>13</v>
      </c>
    </row>
    <row r="4014" spans="1:8" x14ac:dyDescent="0.2">
      <c r="A4014">
        <v>187914</v>
      </c>
      <c r="B4014">
        <v>-103.69967</v>
      </c>
      <c r="C4014">
        <v>19.654949999999999</v>
      </c>
      <c r="D4014">
        <v>6</v>
      </c>
      <c r="E4014">
        <f>IFERROR(VLOOKUP(A4014,pob!G$3:H$10470,2,FALSE),0)</f>
        <v>1061</v>
      </c>
      <c r="F4014" s="2">
        <v>2322321.7741999999</v>
      </c>
      <c r="G4014" s="2">
        <v>851649.06160000002</v>
      </c>
      <c r="H4014">
        <f t="shared" si="62"/>
        <v>13</v>
      </c>
    </row>
    <row r="4015" spans="1:8" x14ac:dyDescent="0.2">
      <c r="A4015">
        <v>187915</v>
      </c>
      <c r="B4015">
        <v>-103.67098</v>
      </c>
      <c r="C4015">
        <v>19.655270000000002</v>
      </c>
      <c r="D4015">
        <v>6</v>
      </c>
      <c r="E4015">
        <f>IFERROR(VLOOKUP(A4015,pob!G$3:H$10470,2,FALSE),0)</f>
        <v>0</v>
      </c>
      <c r="F4015" s="2">
        <v>2325321.7741999999</v>
      </c>
      <c r="G4015" s="2">
        <v>851649.06160000002</v>
      </c>
      <c r="H4015">
        <f t="shared" si="62"/>
        <v>13</v>
      </c>
    </row>
    <row r="4016" spans="1:8" x14ac:dyDescent="0.2">
      <c r="A4016">
        <v>187916</v>
      </c>
      <c r="B4016">
        <v>-103.64228</v>
      </c>
      <c r="C4016">
        <v>19.65558</v>
      </c>
      <c r="D4016">
        <v>6</v>
      </c>
      <c r="E4016">
        <f>IFERROR(VLOOKUP(A4016,pob!G$3:H$10470,2,FALSE),0)</f>
        <v>25</v>
      </c>
      <c r="F4016" s="2">
        <v>2328321.7741999999</v>
      </c>
      <c r="G4016" s="2">
        <v>851649.06160000002</v>
      </c>
      <c r="H4016">
        <f t="shared" si="62"/>
        <v>13</v>
      </c>
    </row>
    <row r="4017" spans="1:8" x14ac:dyDescent="0.2">
      <c r="A4017">
        <v>187917</v>
      </c>
      <c r="B4017">
        <v>-103.61359</v>
      </c>
      <c r="C4017">
        <v>19.655889999999999</v>
      </c>
      <c r="D4017">
        <v>6</v>
      </c>
      <c r="E4017">
        <f>IFERROR(VLOOKUP(A4017,pob!G$3:H$10470,2,FALSE),0)</f>
        <v>23</v>
      </c>
      <c r="F4017" s="2">
        <v>2331321.7741999999</v>
      </c>
      <c r="G4017" s="2">
        <v>851649.06160000002</v>
      </c>
      <c r="H4017">
        <f t="shared" si="62"/>
        <v>13</v>
      </c>
    </row>
    <row r="4018" spans="1:8" x14ac:dyDescent="0.2">
      <c r="A4018">
        <v>187918</v>
      </c>
      <c r="B4018">
        <v>-103.58489</v>
      </c>
      <c r="C4018">
        <v>19.656199999999998</v>
      </c>
      <c r="D4018">
        <v>6</v>
      </c>
      <c r="E4018">
        <f>IFERROR(VLOOKUP(A4018,pob!G$3:H$10470,2,FALSE),0)</f>
        <v>0</v>
      </c>
      <c r="F4018" s="2">
        <v>2334321.7741999999</v>
      </c>
      <c r="G4018" s="2">
        <v>851649.06160000002</v>
      </c>
      <c r="H4018">
        <f t="shared" si="62"/>
        <v>13</v>
      </c>
    </row>
    <row r="4019" spans="1:8" x14ac:dyDescent="0.2">
      <c r="A4019">
        <v>187919</v>
      </c>
      <c r="B4019">
        <v>-103.55619</v>
      </c>
      <c r="C4019">
        <v>19.656490000000002</v>
      </c>
      <c r="D4019">
        <v>6</v>
      </c>
      <c r="E4019">
        <f>IFERROR(VLOOKUP(A4019,pob!G$3:H$10470,2,FALSE),0)</f>
        <v>87</v>
      </c>
      <c r="F4019" s="2">
        <v>2337321.7741999999</v>
      </c>
      <c r="G4019" s="2">
        <v>851649.06160000002</v>
      </c>
      <c r="H4019">
        <f t="shared" si="62"/>
        <v>13</v>
      </c>
    </row>
    <row r="4020" spans="1:8" x14ac:dyDescent="0.2">
      <c r="A4020">
        <v>187920</v>
      </c>
      <c r="B4020">
        <v>-103.5275</v>
      </c>
      <c r="C4020">
        <v>19.656790000000001</v>
      </c>
      <c r="D4020">
        <v>6</v>
      </c>
      <c r="E4020">
        <f>IFERROR(VLOOKUP(A4020,pob!G$3:H$10470,2,FALSE),0)</f>
        <v>5</v>
      </c>
      <c r="F4020" s="2">
        <v>2340321.7741999999</v>
      </c>
      <c r="G4020" s="2">
        <v>851649.06160000002</v>
      </c>
      <c r="H4020">
        <f t="shared" si="62"/>
        <v>13</v>
      </c>
    </row>
    <row r="4021" spans="1:8" x14ac:dyDescent="0.2">
      <c r="A4021">
        <v>187921</v>
      </c>
      <c r="B4021">
        <v>-103.4988</v>
      </c>
      <c r="C4021">
        <v>19.657070000000001</v>
      </c>
      <c r="D4021">
        <v>6</v>
      </c>
      <c r="E4021">
        <f>IFERROR(VLOOKUP(A4021,pob!G$3:H$10470,2,FALSE),0)</f>
        <v>1086</v>
      </c>
      <c r="F4021" s="2">
        <v>2343321.7741999999</v>
      </c>
      <c r="G4021" s="2">
        <v>851649.06160000002</v>
      </c>
      <c r="H4021">
        <f t="shared" si="62"/>
        <v>13</v>
      </c>
    </row>
    <row r="4022" spans="1:8" x14ac:dyDescent="0.2">
      <c r="A4022">
        <v>187922</v>
      </c>
      <c r="B4022">
        <v>-103.47011000000001</v>
      </c>
      <c r="C4022">
        <v>19.657350000000001</v>
      </c>
      <c r="D4022">
        <v>6</v>
      </c>
      <c r="E4022">
        <f>IFERROR(VLOOKUP(A4022,pob!G$3:H$10470,2,FALSE),0)</f>
        <v>35</v>
      </c>
      <c r="F4022" s="2">
        <v>2346321.7741999999</v>
      </c>
      <c r="G4022" s="2">
        <v>851649.06160000002</v>
      </c>
      <c r="H4022">
        <f t="shared" si="62"/>
        <v>13</v>
      </c>
    </row>
    <row r="4023" spans="1:8" x14ac:dyDescent="0.2">
      <c r="A4023">
        <v>187923</v>
      </c>
      <c r="B4023">
        <v>-103.44141</v>
      </c>
      <c r="C4023">
        <v>19.657630000000001</v>
      </c>
      <c r="D4023">
        <v>6</v>
      </c>
      <c r="E4023">
        <f>IFERROR(VLOOKUP(A4023,pob!G$3:H$10470,2,FALSE),0)</f>
        <v>0</v>
      </c>
      <c r="F4023" s="2">
        <v>2349321.7741999999</v>
      </c>
      <c r="G4023" s="2">
        <v>851649.06160000002</v>
      </c>
      <c r="H4023">
        <f t="shared" si="62"/>
        <v>13</v>
      </c>
    </row>
    <row r="4024" spans="1:8" x14ac:dyDescent="0.2">
      <c r="A4024">
        <v>187924</v>
      </c>
      <c r="B4024">
        <v>-103.41271</v>
      </c>
      <c r="C4024">
        <v>19.657900000000001</v>
      </c>
      <c r="D4024">
        <v>6</v>
      </c>
      <c r="E4024">
        <f>IFERROR(VLOOKUP(A4024,pob!G$3:H$10470,2,FALSE),0)</f>
        <v>2554</v>
      </c>
      <c r="F4024" s="2">
        <v>2352321.7741999999</v>
      </c>
      <c r="G4024" s="2">
        <v>851649.06160000002</v>
      </c>
      <c r="H4024">
        <f t="shared" si="62"/>
        <v>13</v>
      </c>
    </row>
    <row r="4025" spans="1:8" x14ac:dyDescent="0.2">
      <c r="A4025">
        <v>187925</v>
      </c>
      <c r="B4025">
        <v>-103.38402000000001</v>
      </c>
      <c r="C4025">
        <v>19.658169999999998</v>
      </c>
      <c r="D4025">
        <v>6</v>
      </c>
      <c r="E4025">
        <f>IFERROR(VLOOKUP(A4025,pob!G$3:H$10470,2,FALSE),0)</f>
        <v>6</v>
      </c>
      <c r="F4025" s="2">
        <v>2355321.7741999999</v>
      </c>
      <c r="G4025" s="2">
        <v>851649.06160000002</v>
      </c>
      <c r="H4025">
        <f t="shared" si="62"/>
        <v>13</v>
      </c>
    </row>
    <row r="4026" spans="1:8" x14ac:dyDescent="0.2">
      <c r="A4026">
        <v>187926</v>
      </c>
      <c r="B4026">
        <v>-103.35532000000001</v>
      </c>
      <c r="C4026">
        <v>19.658429999999999</v>
      </c>
      <c r="D4026">
        <v>6</v>
      </c>
      <c r="E4026">
        <f>IFERROR(VLOOKUP(A4026,pob!G$3:H$10470,2,FALSE),0)</f>
        <v>0</v>
      </c>
      <c r="F4026" s="2">
        <v>2358321.7741999999</v>
      </c>
      <c r="G4026" s="2">
        <v>851649.06160000002</v>
      </c>
      <c r="H4026">
        <f t="shared" si="62"/>
        <v>13</v>
      </c>
    </row>
    <row r="4027" spans="1:8" x14ac:dyDescent="0.2">
      <c r="A4027">
        <v>187927</v>
      </c>
      <c r="B4027">
        <v>-103.32662000000001</v>
      </c>
      <c r="C4027">
        <v>19.65868</v>
      </c>
      <c r="D4027">
        <v>6</v>
      </c>
      <c r="E4027">
        <f>IFERROR(VLOOKUP(A4027,pob!G$3:H$10470,2,FALSE),0)</f>
        <v>10</v>
      </c>
      <c r="F4027" s="2">
        <v>2361321.7741999999</v>
      </c>
      <c r="G4027" s="2">
        <v>851649.06160000002</v>
      </c>
      <c r="H4027">
        <f t="shared" si="62"/>
        <v>13</v>
      </c>
    </row>
    <row r="4028" spans="1:8" x14ac:dyDescent="0.2">
      <c r="A4028">
        <v>187928</v>
      </c>
      <c r="B4028">
        <v>-103.29792999999999</v>
      </c>
      <c r="C4028">
        <v>19.658930000000002</v>
      </c>
      <c r="D4028">
        <v>6</v>
      </c>
      <c r="E4028">
        <f>IFERROR(VLOOKUP(A4028,pob!G$3:H$10470,2,FALSE),0)</f>
        <v>0</v>
      </c>
      <c r="F4028" s="2">
        <v>2364321.7741999999</v>
      </c>
      <c r="G4028" s="2">
        <v>851649.06160000002</v>
      </c>
      <c r="H4028">
        <f t="shared" si="62"/>
        <v>13</v>
      </c>
    </row>
    <row r="4029" spans="1:8" x14ac:dyDescent="0.2">
      <c r="A4029">
        <v>187929</v>
      </c>
      <c r="B4029">
        <v>-103.26922999999999</v>
      </c>
      <c r="C4029">
        <v>19.65917</v>
      </c>
      <c r="D4029">
        <v>6</v>
      </c>
      <c r="E4029">
        <f>IFERROR(VLOOKUP(A4029,pob!G$3:H$10470,2,FALSE),0)</f>
        <v>770</v>
      </c>
      <c r="F4029" s="2">
        <v>2367321.7741999999</v>
      </c>
      <c r="G4029" s="2">
        <v>851649.06160000002</v>
      </c>
      <c r="H4029">
        <f t="shared" si="62"/>
        <v>13</v>
      </c>
    </row>
    <row r="4030" spans="1:8" x14ac:dyDescent="0.2">
      <c r="A4030">
        <v>187930</v>
      </c>
      <c r="B4030">
        <v>-103.24053000000001</v>
      </c>
      <c r="C4030">
        <v>19.659410000000001</v>
      </c>
      <c r="D4030">
        <v>6</v>
      </c>
      <c r="E4030">
        <f>IFERROR(VLOOKUP(A4030,pob!G$3:H$10470,2,FALSE),0)</f>
        <v>2696</v>
      </c>
      <c r="F4030" s="2">
        <v>2370321.7741999999</v>
      </c>
      <c r="G4030" s="2">
        <v>851649.06160000002</v>
      </c>
      <c r="H4030">
        <f t="shared" si="62"/>
        <v>13</v>
      </c>
    </row>
    <row r="4031" spans="1:8" x14ac:dyDescent="0.2">
      <c r="A4031">
        <v>187931</v>
      </c>
      <c r="B4031">
        <v>-103.21183000000001</v>
      </c>
      <c r="C4031">
        <v>19.65964</v>
      </c>
      <c r="D4031">
        <v>6</v>
      </c>
      <c r="E4031">
        <f>IFERROR(VLOOKUP(A4031,pob!G$3:H$10470,2,FALSE),0)</f>
        <v>121</v>
      </c>
      <c r="F4031" s="2">
        <v>2373321.7741999999</v>
      </c>
      <c r="G4031" s="2">
        <v>851649.06160000002</v>
      </c>
      <c r="H4031">
        <f t="shared" si="62"/>
        <v>13</v>
      </c>
    </row>
    <row r="4032" spans="1:8" x14ac:dyDescent="0.2">
      <c r="A4032">
        <v>187932</v>
      </c>
      <c r="B4032">
        <v>-103.18313999999999</v>
      </c>
      <c r="C4032">
        <v>19.659870000000002</v>
      </c>
      <c r="D4032">
        <v>6</v>
      </c>
      <c r="E4032">
        <f>IFERROR(VLOOKUP(A4032,pob!G$3:H$10470,2,FALSE),0)</f>
        <v>2</v>
      </c>
      <c r="F4032" s="2">
        <v>2376321.7741999999</v>
      </c>
      <c r="G4032" s="2">
        <v>851649.06160000002</v>
      </c>
      <c r="H4032">
        <f t="shared" si="62"/>
        <v>13</v>
      </c>
    </row>
    <row r="4033" spans="1:8" x14ac:dyDescent="0.2">
      <c r="A4033">
        <v>187933</v>
      </c>
      <c r="B4033">
        <v>-103.15443999999999</v>
      </c>
      <c r="C4033">
        <v>19.66009</v>
      </c>
      <c r="D4033">
        <v>6</v>
      </c>
      <c r="E4033">
        <f>IFERROR(VLOOKUP(A4033,pob!G$3:H$10470,2,FALSE),0)</f>
        <v>0</v>
      </c>
      <c r="F4033" s="2">
        <v>2379321.7741999999</v>
      </c>
      <c r="G4033" s="2">
        <v>851649.06160000002</v>
      </c>
      <c r="H4033">
        <f t="shared" si="62"/>
        <v>13</v>
      </c>
    </row>
    <row r="4034" spans="1:8" x14ac:dyDescent="0.2">
      <c r="A4034">
        <v>187934</v>
      </c>
      <c r="B4034">
        <v>-103.12573999999999</v>
      </c>
      <c r="C4034">
        <v>19.660309999999999</v>
      </c>
      <c r="D4034">
        <v>6</v>
      </c>
      <c r="E4034">
        <f>IFERROR(VLOOKUP(A4034,pob!G$3:H$10470,2,FALSE),0)</f>
        <v>0</v>
      </c>
      <c r="F4034" s="2">
        <v>2382321.7741999999</v>
      </c>
      <c r="G4034" s="2">
        <v>851649.06160000002</v>
      </c>
      <c r="H4034">
        <f t="shared" si="62"/>
        <v>13</v>
      </c>
    </row>
    <row r="4035" spans="1:8" x14ac:dyDescent="0.2">
      <c r="A4035">
        <v>187935</v>
      </c>
      <c r="B4035">
        <v>-103.09704000000001</v>
      </c>
      <c r="C4035">
        <v>19.660520000000002</v>
      </c>
      <c r="D4035">
        <v>6</v>
      </c>
      <c r="E4035">
        <f>IFERROR(VLOOKUP(A4035,pob!G$3:H$10470,2,FALSE),0)</f>
        <v>261</v>
      </c>
      <c r="F4035" s="2">
        <v>2385321.7741999999</v>
      </c>
      <c r="G4035" s="2">
        <v>851649.06160000002</v>
      </c>
      <c r="H4035">
        <f t="shared" si="62"/>
        <v>13</v>
      </c>
    </row>
    <row r="4036" spans="1:8" x14ac:dyDescent="0.2">
      <c r="A4036">
        <v>187936</v>
      </c>
      <c r="B4036">
        <v>-103.06835</v>
      </c>
      <c r="C4036">
        <v>19.660720000000001</v>
      </c>
      <c r="D4036">
        <v>6</v>
      </c>
      <c r="E4036">
        <f>IFERROR(VLOOKUP(A4036,pob!G$3:H$10470,2,FALSE),0)</f>
        <v>11</v>
      </c>
      <c r="F4036" s="2">
        <v>2388321.7741999999</v>
      </c>
      <c r="G4036" s="2">
        <v>851649.06160000002</v>
      </c>
      <c r="H4036">
        <f t="shared" ref="H4036:H4099" si="63">INT(ABS(180+B4036)/6)+1</f>
        <v>13</v>
      </c>
    </row>
    <row r="4037" spans="1:8" x14ac:dyDescent="0.2">
      <c r="A4037">
        <v>187937</v>
      </c>
      <c r="B4037">
        <v>-103.03964999999999</v>
      </c>
      <c r="C4037">
        <v>19.660920000000001</v>
      </c>
      <c r="D4037">
        <v>6</v>
      </c>
      <c r="E4037">
        <f>IFERROR(VLOOKUP(A4037,pob!G$3:H$10470,2,FALSE),0)</f>
        <v>0</v>
      </c>
      <c r="F4037" s="2">
        <v>2391321.7741999999</v>
      </c>
      <c r="G4037" s="2">
        <v>851649.06160000002</v>
      </c>
      <c r="H4037">
        <f t="shared" si="63"/>
        <v>13</v>
      </c>
    </row>
    <row r="4038" spans="1:8" x14ac:dyDescent="0.2">
      <c r="A4038">
        <v>187938</v>
      </c>
      <c r="B4038">
        <v>-103.01094999999999</v>
      </c>
      <c r="C4038">
        <v>19.66112</v>
      </c>
      <c r="D4038">
        <v>6</v>
      </c>
      <c r="E4038">
        <f>IFERROR(VLOOKUP(A4038,pob!G$3:H$10470,2,FALSE),0)</f>
        <v>15</v>
      </c>
      <c r="F4038" s="2">
        <v>2394321.7741999999</v>
      </c>
      <c r="G4038" s="2">
        <v>851649.06160000002</v>
      </c>
      <c r="H4038">
        <f t="shared" si="63"/>
        <v>13</v>
      </c>
    </row>
    <row r="4039" spans="1:8" x14ac:dyDescent="0.2">
      <c r="A4039">
        <v>187939</v>
      </c>
      <c r="B4039">
        <v>-102.98224999999999</v>
      </c>
      <c r="C4039">
        <v>19.66131</v>
      </c>
      <c r="D4039">
        <v>6</v>
      </c>
      <c r="E4039">
        <f>IFERROR(VLOOKUP(A4039,pob!G$3:H$10470,2,FALSE),0)</f>
        <v>37</v>
      </c>
      <c r="F4039" s="2">
        <v>2397321.7741999999</v>
      </c>
      <c r="G4039" s="2">
        <v>851649.06160000002</v>
      </c>
      <c r="H4039">
        <f t="shared" si="63"/>
        <v>13</v>
      </c>
    </row>
    <row r="4040" spans="1:8" x14ac:dyDescent="0.2">
      <c r="A4040">
        <v>187940</v>
      </c>
      <c r="B4040">
        <v>-102.95355000000001</v>
      </c>
      <c r="C4040">
        <v>19.661490000000001</v>
      </c>
      <c r="D4040">
        <v>6</v>
      </c>
      <c r="E4040">
        <f>IFERROR(VLOOKUP(A4040,pob!G$3:H$10470,2,FALSE),0)</f>
        <v>7</v>
      </c>
      <c r="F4040" s="2">
        <v>2400321.7741999999</v>
      </c>
      <c r="G4040" s="2">
        <v>851649.06160000002</v>
      </c>
      <c r="H4040">
        <f t="shared" si="63"/>
        <v>13</v>
      </c>
    </row>
    <row r="4041" spans="1:8" x14ac:dyDescent="0.2">
      <c r="A4041">
        <v>187941</v>
      </c>
      <c r="B4041">
        <v>-102.92486</v>
      </c>
      <c r="C4041">
        <v>19.661670000000001</v>
      </c>
      <c r="D4041">
        <v>6</v>
      </c>
      <c r="E4041">
        <f>IFERROR(VLOOKUP(A4041,pob!G$3:H$10470,2,FALSE),0)</f>
        <v>8</v>
      </c>
      <c r="F4041" s="2">
        <v>2403321.7741999999</v>
      </c>
      <c r="G4041" s="2">
        <v>851649.06160000002</v>
      </c>
      <c r="H4041">
        <f t="shared" si="63"/>
        <v>13</v>
      </c>
    </row>
    <row r="4042" spans="1:8" x14ac:dyDescent="0.2">
      <c r="A4042">
        <v>187942</v>
      </c>
      <c r="B4042">
        <v>-102.89615999999999</v>
      </c>
      <c r="C4042">
        <v>19.661840000000002</v>
      </c>
      <c r="D4042">
        <v>6</v>
      </c>
      <c r="E4042">
        <f>IFERROR(VLOOKUP(A4042,pob!G$3:H$10470,2,FALSE),0)</f>
        <v>133</v>
      </c>
      <c r="F4042" s="2">
        <v>2406321.7741999999</v>
      </c>
      <c r="G4042" s="2">
        <v>851649.06160000002</v>
      </c>
      <c r="H4042">
        <f t="shared" si="63"/>
        <v>13</v>
      </c>
    </row>
    <row r="4043" spans="1:8" x14ac:dyDescent="0.2">
      <c r="A4043">
        <v>187943</v>
      </c>
      <c r="B4043">
        <v>-102.86745999999999</v>
      </c>
      <c r="C4043">
        <v>19.662009999999999</v>
      </c>
      <c r="D4043">
        <v>6</v>
      </c>
      <c r="E4043">
        <f>IFERROR(VLOOKUP(A4043,pob!G$3:H$10470,2,FALSE),0)</f>
        <v>17</v>
      </c>
      <c r="F4043" s="2">
        <v>2409321.7741999999</v>
      </c>
      <c r="G4043" s="2">
        <v>851649.06160000002</v>
      </c>
      <c r="H4043">
        <f t="shared" si="63"/>
        <v>13</v>
      </c>
    </row>
    <row r="4044" spans="1:8" x14ac:dyDescent="0.2">
      <c r="A4044">
        <v>187944</v>
      </c>
      <c r="B4044">
        <v>-102.83875999999999</v>
      </c>
      <c r="C4044">
        <v>19.66217</v>
      </c>
      <c r="D4044">
        <v>6</v>
      </c>
      <c r="E4044">
        <f>IFERROR(VLOOKUP(A4044,pob!G$3:H$10470,2,FALSE),0)</f>
        <v>41</v>
      </c>
      <c r="F4044" s="2">
        <v>2412321.7741999999</v>
      </c>
      <c r="G4044" s="2">
        <v>851649.06160000002</v>
      </c>
      <c r="H4044">
        <f t="shared" si="63"/>
        <v>13</v>
      </c>
    </row>
    <row r="4045" spans="1:8" x14ac:dyDescent="0.2">
      <c r="A4045">
        <v>187945</v>
      </c>
      <c r="B4045">
        <v>-102.81005999999999</v>
      </c>
      <c r="C4045">
        <v>19.662320000000001</v>
      </c>
      <c r="D4045">
        <v>6</v>
      </c>
      <c r="E4045">
        <f>IFERROR(VLOOKUP(A4045,pob!G$3:H$10470,2,FALSE),0)</f>
        <v>4</v>
      </c>
      <c r="F4045" s="2">
        <v>2415321.7741999999</v>
      </c>
      <c r="G4045" s="2">
        <v>851649.06160000002</v>
      </c>
      <c r="H4045">
        <f t="shared" si="63"/>
        <v>13</v>
      </c>
    </row>
    <row r="4046" spans="1:8" x14ac:dyDescent="0.2">
      <c r="A4046">
        <v>187946</v>
      </c>
      <c r="B4046">
        <v>-102.78136000000001</v>
      </c>
      <c r="C4046">
        <v>19.662479999999999</v>
      </c>
      <c r="D4046">
        <v>6</v>
      </c>
      <c r="E4046">
        <f>IFERROR(VLOOKUP(A4046,pob!G$3:H$10470,2,FALSE),0)</f>
        <v>213</v>
      </c>
      <c r="F4046" s="2">
        <v>2418321.7741999999</v>
      </c>
      <c r="G4046" s="2">
        <v>851649.06160000002</v>
      </c>
      <c r="H4046">
        <f t="shared" si="63"/>
        <v>13</v>
      </c>
    </row>
    <row r="4047" spans="1:8" x14ac:dyDescent="0.2">
      <c r="A4047">
        <v>187947</v>
      </c>
      <c r="B4047">
        <v>-102.75266999999999</v>
      </c>
      <c r="C4047">
        <v>19.66262</v>
      </c>
      <c r="D4047">
        <v>6</v>
      </c>
      <c r="E4047">
        <f>IFERROR(VLOOKUP(A4047,pob!G$3:H$10470,2,FALSE),0)</f>
        <v>7</v>
      </c>
      <c r="F4047" s="2">
        <v>2421321.7741999999</v>
      </c>
      <c r="G4047" s="2">
        <v>851649.06160000002</v>
      </c>
      <c r="H4047">
        <f t="shared" si="63"/>
        <v>13</v>
      </c>
    </row>
    <row r="4048" spans="1:8" x14ac:dyDescent="0.2">
      <c r="A4048">
        <v>187948</v>
      </c>
      <c r="B4048">
        <v>-102.72396999999999</v>
      </c>
      <c r="C4048">
        <v>19.662759999999999</v>
      </c>
      <c r="D4048">
        <v>6</v>
      </c>
      <c r="E4048">
        <f>IFERROR(VLOOKUP(A4048,pob!G$3:H$10470,2,FALSE),0)</f>
        <v>59</v>
      </c>
      <c r="F4048" s="2">
        <v>2424321.7741999999</v>
      </c>
      <c r="G4048" s="2">
        <v>851649.06160000002</v>
      </c>
      <c r="H4048">
        <f t="shared" si="63"/>
        <v>13</v>
      </c>
    </row>
    <row r="4049" spans="1:8" x14ac:dyDescent="0.2">
      <c r="A4049">
        <v>187949</v>
      </c>
      <c r="B4049">
        <v>-102.69526999999999</v>
      </c>
      <c r="C4049">
        <v>19.6629</v>
      </c>
      <c r="D4049">
        <v>6</v>
      </c>
      <c r="E4049">
        <f>IFERROR(VLOOKUP(A4049,pob!G$3:H$10470,2,FALSE),0)</f>
        <v>0</v>
      </c>
      <c r="F4049" s="2">
        <v>2427321.7741999999</v>
      </c>
      <c r="G4049" s="2">
        <v>851649.06160000002</v>
      </c>
      <c r="H4049">
        <f t="shared" si="63"/>
        <v>13</v>
      </c>
    </row>
    <row r="4050" spans="1:8" x14ac:dyDescent="0.2">
      <c r="A4050">
        <v>187950</v>
      </c>
      <c r="B4050">
        <v>-102.66656999999999</v>
      </c>
      <c r="C4050">
        <v>19.663019999999999</v>
      </c>
      <c r="D4050">
        <v>6</v>
      </c>
      <c r="E4050">
        <f>IFERROR(VLOOKUP(A4050,pob!G$3:H$10470,2,FALSE),0)</f>
        <v>20</v>
      </c>
      <c r="F4050" s="2">
        <v>2430321.7741999999</v>
      </c>
      <c r="G4050" s="2">
        <v>851649.06160000002</v>
      </c>
      <c r="H4050">
        <f t="shared" si="63"/>
        <v>13</v>
      </c>
    </row>
    <row r="4051" spans="1:8" x14ac:dyDescent="0.2">
      <c r="A4051">
        <v>187951</v>
      </c>
      <c r="B4051">
        <v>-102.63787000000001</v>
      </c>
      <c r="C4051">
        <v>19.663150000000002</v>
      </c>
      <c r="D4051">
        <v>6</v>
      </c>
      <c r="E4051">
        <f>IFERROR(VLOOKUP(A4051,pob!G$3:H$10470,2,FALSE),0)</f>
        <v>8</v>
      </c>
      <c r="F4051" s="2">
        <v>2433321.7741999999</v>
      </c>
      <c r="G4051" s="2">
        <v>851649.06160000002</v>
      </c>
      <c r="H4051">
        <f t="shared" si="63"/>
        <v>13</v>
      </c>
    </row>
    <row r="4052" spans="1:8" x14ac:dyDescent="0.2">
      <c r="A4052">
        <v>187952</v>
      </c>
      <c r="B4052">
        <v>-102.60917000000001</v>
      </c>
      <c r="C4052">
        <v>19.663270000000001</v>
      </c>
      <c r="D4052">
        <v>6</v>
      </c>
      <c r="E4052">
        <f>IFERROR(VLOOKUP(A4052,pob!G$3:H$10470,2,FALSE),0)</f>
        <v>0</v>
      </c>
      <c r="F4052" s="2">
        <v>2436321.7741999999</v>
      </c>
      <c r="G4052" s="2">
        <v>851649.06160000002</v>
      </c>
      <c r="H4052">
        <f t="shared" si="63"/>
        <v>13</v>
      </c>
    </row>
    <row r="4053" spans="1:8" x14ac:dyDescent="0.2">
      <c r="A4053">
        <v>187953</v>
      </c>
      <c r="B4053">
        <v>-102.58047000000001</v>
      </c>
      <c r="C4053">
        <v>19.66338</v>
      </c>
      <c r="D4053">
        <v>6</v>
      </c>
      <c r="E4053">
        <f>IFERROR(VLOOKUP(A4053,pob!G$3:H$10470,2,FALSE),0)</f>
        <v>0</v>
      </c>
      <c r="F4053" s="2">
        <v>2439321.7741999999</v>
      </c>
      <c r="G4053" s="2">
        <v>851649.06160000002</v>
      </c>
      <c r="H4053">
        <f t="shared" si="63"/>
        <v>13</v>
      </c>
    </row>
    <row r="4054" spans="1:8" x14ac:dyDescent="0.2">
      <c r="A4054">
        <v>187954</v>
      </c>
      <c r="B4054">
        <v>-102.55177</v>
      </c>
      <c r="C4054">
        <v>19.663489999999999</v>
      </c>
      <c r="D4054">
        <v>6</v>
      </c>
      <c r="E4054">
        <f>IFERROR(VLOOKUP(A4054,pob!G$3:H$10470,2,FALSE),0)</f>
        <v>0</v>
      </c>
      <c r="F4054" s="2">
        <v>2442321.7741999999</v>
      </c>
      <c r="G4054" s="2">
        <v>851649.06160000002</v>
      </c>
      <c r="H4054">
        <f t="shared" si="63"/>
        <v>13</v>
      </c>
    </row>
    <row r="4055" spans="1:8" x14ac:dyDescent="0.2">
      <c r="A4055">
        <v>187955</v>
      </c>
      <c r="B4055">
        <v>-102.52307999999999</v>
      </c>
      <c r="C4055">
        <v>19.663589999999999</v>
      </c>
      <c r="D4055">
        <v>6</v>
      </c>
      <c r="E4055">
        <f>IFERROR(VLOOKUP(A4055,pob!G$3:H$10470,2,FALSE),0)</f>
        <v>0</v>
      </c>
      <c r="F4055" s="2">
        <v>2445321.7741999999</v>
      </c>
      <c r="G4055" s="2">
        <v>851649.06160000002</v>
      </c>
      <c r="H4055">
        <f t="shared" si="63"/>
        <v>13</v>
      </c>
    </row>
    <row r="4056" spans="1:8" x14ac:dyDescent="0.2">
      <c r="A4056">
        <v>187956</v>
      </c>
      <c r="B4056">
        <v>-102.49438000000001</v>
      </c>
      <c r="C4056">
        <v>19.663679999999999</v>
      </c>
      <c r="D4056">
        <v>6</v>
      </c>
      <c r="E4056">
        <f>IFERROR(VLOOKUP(A4056,pob!G$3:H$10470,2,FALSE),0)</f>
        <v>150</v>
      </c>
      <c r="F4056" s="2">
        <v>2448321.7741999999</v>
      </c>
      <c r="G4056" s="2">
        <v>851649.06160000002</v>
      </c>
      <c r="H4056">
        <f t="shared" si="63"/>
        <v>13</v>
      </c>
    </row>
    <row r="4057" spans="1:8" x14ac:dyDescent="0.2">
      <c r="A4057">
        <v>187957</v>
      </c>
      <c r="B4057">
        <v>-102.46568000000001</v>
      </c>
      <c r="C4057">
        <v>19.663779999999999</v>
      </c>
      <c r="D4057">
        <v>6</v>
      </c>
      <c r="E4057">
        <f>IFERROR(VLOOKUP(A4057,pob!G$3:H$10470,2,FALSE),0)</f>
        <v>9</v>
      </c>
      <c r="F4057" s="2">
        <v>2451321.7741999999</v>
      </c>
      <c r="G4057" s="2">
        <v>851649.06160000002</v>
      </c>
      <c r="H4057">
        <f t="shared" si="63"/>
        <v>13</v>
      </c>
    </row>
    <row r="4058" spans="1:8" x14ac:dyDescent="0.2">
      <c r="A4058">
        <v>187958</v>
      </c>
      <c r="B4058">
        <v>-102.43698000000001</v>
      </c>
      <c r="C4058">
        <v>19.66386</v>
      </c>
      <c r="D4058">
        <v>6</v>
      </c>
      <c r="E4058">
        <f>IFERROR(VLOOKUP(A4058,pob!G$3:H$10470,2,FALSE),0)</f>
        <v>2524</v>
      </c>
      <c r="F4058" s="2">
        <v>2454321.7741999999</v>
      </c>
      <c r="G4058" s="2">
        <v>851649.06160000002</v>
      </c>
      <c r="H4058">
        <f t="shared" si="63"/>
        <v>13</v>
      </c>
    </row>
    <row r="4059" spans="1:8" x14ac:dyDescent="0.2">
      <c r="A4059">
        <v>187959</v>
      </c>
      <c r="B4059">
        <v>-102.40828</v>
      </c>
      <c r="C4059">
        <v>19.66394</v>
      </c>
      <c r="D4059">
        <v>6</v>
      </c>
      <c r="E4059">
        <f>IFERROR(VLOOKUP(A4059,pob!G$3:H$10470,2,FALSE),0)</f>
        <v>0</v>
      </c>
      <c r="F4059" s="2">
        <v>2457321.7741999999</v>
      </c>
      <c r="G4059" s="2">
        <v>851649.06160000002</v>
      </c>
      <c r="H4059">
        <f t="shared" si="63"/>
        <v>13</v>
      </c>
    </row>
    <row r="4060" spans="1:8" x14ac:dyDescent="0.2">
      <c r="A4060">
        <v>187960</v>
      </c>
      <c r="B4060">
        <v>-102.37958</v>
      </c>
      <c r="C4060">
        <v>19.664020000000001</v>
      </c>
      <c r="D4060">
        <v>6</v>
      </c>
      <c r="E4060">
        <f>IFERROR(VLOOKUP(A4060,pob!G$3:H$10470,2,FALSE),0)</f>
        <v>0</v>
      </c>
      <c r="F4060" s="2">
        <v>2460321.7741999999</v>
      </c>
      <c r="G4060" s="2">
        <v>851649.06160000002</v>
      </c>
      <c r="H4060">
        <f t="shared" si="63"/>
        <v>13</v>
      </c>
    </row>
    <row r="4061" spans="1:8" x14ac:dyDescent="0.2">
      <c r="A4061">
        <v>187961</v>
      </c>
      <c r="B4061">
        <v>-102.35088</v>
      </c>
      <c r="C4061">
        <v>19.664090000000002</v>
      </c>
      <c r="D4061">
        <v>6</v>
      </c>
      <c r="E4061">
        <f>IFERROR(VLOOKUP(A4061,pob!G$3:H$10470,2,FALSE),0)</f>
        <v>9</v>
      </c>
      <c r="F4061" s="2">
        <v>2463321.7741999999</v>
      </c>
      <c r="G4061" s="2">
        <v>851649.06160000002</v>
      </c>
      <c r="H4061">
        <f t="shared" si="63"/>
        <v>13</v>
      </c>
    </row>
    <row r="4062" spans="1:8" x14ac:dyDescent="0.2">
      <c r="A4062">
        <v>187962</v>
      </c>
      <c r="B4062">
        <v>-102.32218</v>
      </c>
      <c r="C4062">
        <v>19.664149999999999</v>
      </c>
      <c r="D4062">
        <v>6</v>
      </c>
      <c r="E4062">
        <f>IFERROR(VLOOKUP(A4062,pob!G$3:H$10470,2,FALSE),0)</f>
        <v>1824</v>
      </c>
      <c r="F4062" s="2">
        <v>2466321.7741999999</v>
      </c>
      <c r="G4062" s="2">
        <v>851649.06160000002</v>
      </c>
      <c r="H4062">
        <f t="shared" si="63"/>
        <v>13</v>
      </c>
    </row>
    <row r="4063" spans="1:8" x14ac:dyDescent="0.2">
      <c r="A4063">
        <v>187963</v>
      </c>
      <c r="B4063">
        <v>-102.29348</v>
      </c>
      <c r="C4063">
        <v>19.664210000000001</v>
      </c>
      <c r="D4063">
        <v>6</v>
      </c>
      <c r="E4063">
        <f>IFERROR(VLOOKUP(A4063,pob!G$3:H$10470,2,FALSE),0)</f>
        <v>0</v>
      </c>
      <c r="F4063" s="2">
        <v>2469321.7741999999</v>
      </c>
      <c r="G4063" s="2">
        <v>851649.06160000002</v>
      </c>
      <c r="H4063">
        <f t="shared" si="63"/>
        <v>13</v>
      </c>
    </row>
    <row r="4064" spans="1:8" x14ac:dyDescent="0.2">
      <c r="A4064">
        <v>187964</v>
      </c>
      <c r="B4064">
        <v>-102.26478</v>
      </c>
      <c r="C4064">
        <v>19.664259999999999</v>
      </c>
      <c r="D4064">
        <v>6</v>
      </c>
      <c r="E4064">
        <f>IFERROR(VLOOKUP(A4064,pob!G$3:H$10470,2,FALSE),0)</f>
        <v>1028</v>
      </c>
      <c r="F4064" s="2">
        <v>2472321.7741999999</v>
      </c>
      <c r="G4064" s="2">
        <v>851649.06160000002</v>
      </c>
      <c r="H4064">
        <f t="shared" si="63"/>
        <v>13</v>
      </c>
    </row>
    <row r="4065" spans="1:8" x14ac:dyDescent="0.2">
      <c r="A4065">
        <v>187965</v>
      </c>
      <c r="B4065">
        <v>-102.23608</v>
      </c>
      <c r="C4065">
        <v>19.66431</v>
      </c>
      <c r="D4065">
        <v>6</v>
      </c>
      <c r="E4065">
        <f>IFERROR(VLOOKUP(A4065,pob!G$3:H$10470,2,FALSE),0)</f>
        <v>757</v>
      </c>
      <c r="F4065" s="2">
        <v>2475321.7741999999</v>
      </c>
      <c r="G4065" s="2">
        <v>851649.06160000002</v>
      </c>
      <c r="H4065">
        <f t="shared" si="63"/>
        <v>13</v>
      </c>
    </row>
    <row r="4066" spans="1:8" x14ac:dyDescent="0.2">
      <c r="A4066">
        <v>187966</v>
      </c>
      <c r="B4066">
        <v>-102.20738</v>
      </c>
      <c r="C4066">
        <v>19.664349999999999</v>
      </c>
      <c r="D4066">
        <v>6</v>
      </c>
      <c r="E4066">
        <f>IFERROR(VLOOKUP(A4066,pob!G$3:H$10470,2,FALSE),0)</f>
        <v>0</v>
      </c>
      <c r="F4066" s="2">
        <v>2478321.7741999999</v>
      </c>
      <c r="G4066" s="2">
        <v>851649.06160000002</v>
      </c>
      <c r="H4066">
        <f t="shared" si="63"/>
        <v>13</v>
      </c>
    </row>
    <row r="4067" spans="1:8" x14ac:dyDescent="0.2">
      <c r="A4067">
        <v>187967</v>
      </c>
      <c r="B4067">
        <v>-102.17868</v>
      </c>
      <c r="C4067">
        <v>19.664390000000001</v>
      </c>
      <c r="D4067">
        <v>6</v>
      </c>
      <c r="E4067">
        <f>IFERROR(VLOOKUP(A4067,pob!G$3:H$10470,2,FALSE),0)</f>
        <v>0</v>
      </c>
      <c r="F4067" s="2">
        <v>2481321.7741999999</v>
      </c>
      <c r="G4067" s="2">
        <v>851649.06160000002</v>
      </c>
      <c r="H4067">
        <f t="shared" si="63"/>
        <v>13</v>
      </c>
    </row>
    <row r="4068" spans="1:8" x14ac:dyDescent="0.2">
      <c r="A4068">
        <v>187968</v>
      </c>
      <c r="B4068">
        <v>-102.14999</v>
      </c>
      <c r="C4068">
        <v>19.66442</v>
      </c>
      <c r="D4068">
        <v>6</v>
      </c>
      <c r="E4068">
        <f>IFERROR(VLOOKUP(A4068,pob!G$3:H$10470,2,FALSE),0)</f>
        <v>294</v>
      </c>
      <c r="F4068" s="2">
        <v>2484321.7741999999</v>
      </c>
      <c r="G4068" s="2">
        <v>851649.06160000002</v>
      </c>
      <c r="H4068">
        <f t="shared" si="63"/>
        <v>13</v>
      </c>
    </row>
    <row r="4069" spans="1:8" x14ac:dyDescent="0.2">
      <c r="A4069">
        <v>187969</v>
      </c>
      <c r="B4069">
        <v>-102.12129</v>
      </c>
      <c r="C4069">
        <v>19.664439999999999</v>
      </c>
      <c r="D4069">
        <v>6</v>
      </c>
      <c r="E4069">
        <f>IFERROR(VLOOKUP(A4069,pob!G$3:H$10470,2,FALSE),0)</f>
        <v>3501</v>
      </c>
      <c r="F4069" s="2">
        <v>2487321.7741999999</v>
      </c>
      <c r="G4069" s="2">
        <v>851649.06160000002</v>
      </c>
      <c r="H4069">
        <f t="shared" si="63"/>
        <v>13</v>
      </c>
    </row>
    <row r="4070" spans="1:8" x14ac:dyDescent="0.2">
      <c r="A4070">
        <v>187970</v>
      </c>
      <c r="B4070">
        <v>-102.09259</v>
      </c>
      <c r="C4070">
        <v>19.664459999999998</v>
      </c>
      <c r="D4070">
        <v>6</v>
      </c>
      <c r="E4070">
        <f>IFERROR(VLOOKUP(A4070,pob!G$3:H$10470,2,FALSE),0)</f>
        <v>0</v>
      </c>
      <c r="F4070" s="2">
        <v>2490321.7741999999</v>
      </c>
      <c r="G4070" s="2">
        <v>851649.06160000002</v>
      </c>
      <c r="H4070">
        <f t="shared" si="63"/>
        <v>13</v>
      </c>
    </row>
    <row r="4071" spans="1:8" x14ac:dyDescent="0.2">
      <c r="A4071">
        <v>187971</v>
      </c>
      <c r="B4071">
        <v>-102.06389</v>
      </c>
      <c r="C4071">
        <v>19.664480000000001</v>
      </c>
      <c r="D4071">
        <v>6</v>
      </c>
      <c r="E4071">
        <f>IFERROR(VLOOKUP(A4071,pob!G$3:H$10470,2,FALSE),0)</f>
        <v>2476</v>
      </c>
      <c r="F4071" s="2">
        <v>2493321.7741999999</v>
      </c>
      <c r="G4071" s="2">
        <v>851649.06160000002</v>
      </c>
      <c r="H4071">
        <f t="shared" si="63"/>
        <v>13</v>
      </c>
    </row>
    <row r="4072" spans="1:8" x14ac:dyDescent="0.2">
      <c r="A4072">
        <v>187972</v>
      </c>
      <c r="B4072">
        <v>-102.03519</v>
      </c>
      <c r="C4072">
        <v>19.664490000000001</v>
      </c>
      <c r="D4072">
        <v>6</v>
      </c>
      <c r="E4072">
        <f>IFERROR(VLOOKUP(A4072,pob!G$3:H$10470,2,FALSE),0)</f>
        <v>3918</v>
      </c>
      <c r="F4072" s="2">
        <v>2496321.7741999999</v>
      </c>
      <c r="G4072" s="2">
        <v>851649.06160000002</v>
      </c>
      <c r="H4072">
        <f t="shared" si="63"/>
        <v>13</v>
      </c>
    </row>
    <row r="4073" spans="1:8" x14ac:dyDescent="0.2">
      <c r="A4073">
        <v>187973</v>
      </c>
      <c r="B4073">
        <v>-102.00649</v>
      </c>
      <c r="C4073">
        <v>19.664490000000001</v>
      </c>
      <c r="D4073">
        <v>6</v>
      </c>
      <c r="E4073">
        <f>IFERROR(VLOOKUP(A4073,pob!G$3:H$10470,2,FALSE),0)</f>
        <v>0</v>
      </c>
      <c r="F4073" s="2">
        <v>2499321.7741999999</v>
      </c>
      <c r="G4073" s="2">
        <v>851649.06160000002</v>
      </c>
      <c r="H4073">
        <f t="shared" si="63"/>
        <v>13</v>
      </c>
    </row>
    <row r="4074" spans="1:8" x14ac:dyDescent="0.2">
      <c r="A4074">
        <v>187974</v>
      </c>
      <c r="B4074">
        <v>-101.97779</v>
      </c>
      <c r="C4074">
        <v>19.664490000000001</v>
      </c>
      <c r="D4074">
        <v>6</v>
      </c>
      <c r="E4074">
        <f>IFERROR(VLOOKUP(A4074,pob!G$3:H$10470,2,FALSE),0)</f>
        <v>10</v>
      </c>
      <c r="F4074" s="2">
        <v>2502321.7741999999</v>
      </c>
      <c r="G4074" s="2">
        <v>851649.06160000002</v>
      </c>
      <c r="H4074">
        <f t="shared" si="63"/>
        <v>14</v>
      </c>
    </row>
    <row r="4075" spans="1:8" x14ac:dyDescent="0.2">
      <c r="A4075">
        <v>187975</v>
      </c>
      <c r="B4075">
        <v>-101.94909</v>
      </c>
      <c r="C4075">
        <v>19.664480000000001</v>
      </c>
      <c r="D4075">
        <v>6</v>
      </c>
      <c r="E4075">
        <f>IFERROR(VLOOKUP(A4075,pob!G$3:H$10470,2,FALSE),0)</f>
        <v>1011</v>
      </c>
      <c r="F4075" s="2">
        <v>2505321.7741999999</v>
      </c>
      <c r="G4075" s="2">
        <v>851649.06160000002</v>
      </c>
      <c r="H4075">
        <f t="shared" si="63"/>
        <v>14</v>
      </c>
    </row>
    <row r="4076" spans="1:8" x14ac:dyDescent="0.2">
      <c r="A4076">
        <v>187976</v>
      </c>
      <c r="B4076">
        <v>-101.92039</v>
      </c>
      <c r="C4076">
        <v>19.664470000000001</v>
      </c>
      <c r="D4076">
        <v>6</v>
      </c>
      <c r="E4076">
        <f>IFERROR(VLOOKUP(A4076,pob!G$3:H$10470,2,FALSE),0)</f>
        <v>8075</v>
      </c>
      <c r="F4076" s="2">
        <v>2508321.7741999999</v>
      </c>
      <c r="G4076" s="2">
        <v>851649.06160000002</v>
      </c>
      <c r="H4076">
        <f t="shared" si="63"/>
        <v>14</v>
      </c>
    </row>
    <row r="4077" spans="1:8" x14ac:dyDescent="0.2">
      <c r="A4077">
        <v>187977</v>
      </c>
      <c r="B4077">
        <v>-101.89169</v>
      </c>
      <c r="C4077">
        <v>19.664449999999999</v>
      </c>
      <c r="D4077">
        <v>6</v>
      </c>
      <c r="E4077">
        <f>IFERROR(VLOOKUP(A4077,pob!G$3:H$10470,2,FALSE),0)</f>
        <v>0</v>
      </c>
      <c r="F4077" s="2">
        <v>2511321.7741999999</v>
      </c>
      <c r="G4077" s="2">
        <v>851649.06160000002</v>
      </c>
      <c r="H4077">
        <f t="shared" si="63"/>
        <v>14</v>
      </c>
    </row>
    <row r="4078" spans="1:8" x14ac:dyDescent="0.2">
      <c r="A4078">
        <v>187978</v>
      </c>
      <c r="B4078">
        <v>-101.86299</v>
      </c>
      <c r="C4078">
        <v>19.664429999999999</v>
      </c>
      <c r="D4078">
        <v>6</v>
      </c>
      <c r="E4078">
        <f>IFERROR(VLOOKUP(A4078,pob!G$3:H$10470,2,FALSE),0)</f>
        <v>0</v>
      </c>
      <c r="F4078" s="2">
        <v>2514321.7741999999</v>
      </c>
      <c r="G4078" s="2">
        <v>851649.06160000002</v>
      </c>
      <c r="H4078">
        <f t="shared" si="63"/>
        <v>14</v>
      </c>
    </row>
    <row r="4079" spans="1:8" x14ac:dyDescent="0.2">
      <c r="A4079">
        <v>187979</v>
      </c>
      <c r="B4079">
        <v>-101.83429</v>
      </c>
      <c r="C4079">
        <v>19.664400000000001</v>
      </c>
      <c r="D4079">
        <v>6</v>
      </c>
      <c r="E4079">
        <f>IFERROR(VLOOKUP(A4079,pob!G$3:H$10470,2,FALSE),0)</f>
        <v>74</v>
      </c>
      <c r="F4079" s="2">
        <v>2517321.7741999999</v>
      </c>
      <c r="G4079" s="2">
        <v>851649.06160000002</v>
      </c>
      <c r="H4079">
        <f t="shared" si="63"/>
        <v>14</v>
      </c>
    </row>
    <row r="4080" spans="1:8" x14ac:dyDescent="0.2">
      <c r="A4080">
        <v>187980</v>
      </c>
      <c r="B4080">
        <v>-101.80559</v>
      </c>
      <c r="C4080">
        <v>19.664370000000002</v>
      </c>
      <c r="D4080">
        <v>6</v>
      </c>
      <c r="E4080">
        <f>IFERROR(VLOOKUP(A4080,pob!G$3:H$10470,2,FALSE),0)</f>
        <v>0</v>
      </c>
      <c r="F4080" s="2">
        <v>2520321.7741999999</v>
      </c>
      <c r="G4080" s="2">
        <v>851649.06160000002</v>
      </c>
      <c r="H4080">
        <f t="shared" si="63"/>
        <v>14</v>
      </c>
    </row>
    <row r="4081" spans="1:8" x14ac:dyDescent="0.2">
      <c r="A4081">
        <v>187981</v>
      </c>
      <c r="B4081">
        <v>-101.77688999999999</v>
      </c>
      <c r="C4081">
        <v>19.66433</v>
      </c>
      <c r="D4081">
        <v>6</v>
      </c>
      <c r="E4081">
        <f>IFERROR(VLOOKUP(A4081,pob!G$3:H$10470,2,FALSE),0)</f>
        <v>0</v>
      </c>
      <c r="F4081" s="2">
        <v>2523321.7741999999</v>
      </c>
      <c r="G4081" s="2">
        <v>851649.06160000002</v>
      </c>
      <c r="H4081">
        <f t="shared" si="63"/>
        <v>14</v>
      </c>
    </row>
    <row r="4082" spans="1:8" x14ac:dyDescent="0.2">
      <c r="A4082">
        <v>187982</v>
      </c>
      <c r="B4082">
        <v>-101.74818999999999</v>
      </c>
      <c r="C4082">
        <v>19.664280000000002</v>
      </c>
      <c r="D4082">
        <v>6</v>
      </c>
      <c r="E4082">
        <f>IFERROR(VLOOKUP(A4082,pob!G$3:H$10470,2,FALSE),0)</f>
        <v>499</v>
      </c>
      <c r="F4082" s="2">
        <v>2526321.7741999999</v>
      </c>
      <c r="G4082" s="2">
        <v>851649.06160000002</v>
      </c>
      <c r="H4082">
        <f t="shared" si="63"/>
        <v>14</v>
      </c>
    </row>
    <row r="4083" spans="1:8" x14ac:dyDescent="0.2">
      <c r="A4083">
        <v>187983</v>
      </c>
      <c r="B4083">
        <v>-101.71948999999999</v>
      </c>
      <c r="C4083">
        <v>19.66423</v>
      </c>
      <c r="D4083">
        <v>6</v>
      </c>
      <c r="E4083">
        <f>IFERROR(VLOOKUP(A4083,pob!G$3:H$10470,2,FALSE),0)</f>
        <v>0</v>
      </c>
      <c r="F4083" s="2">
        <v>2529321.7741999999</v>
      </c>
      <c r="G4083" s="2">
        <v>851649.06160000002</v>
      </c>
      <c r="H4083">
        <f t="shared" si="63"/>
        <v>14</v>
      </c>
    </row>
    <row r="4084" spans="1:8" x14ac:dyDescent="0.2">
      <c r="A4084">
        <v>187984</v>
      </c>
      <c r="B4084">
        <v>-101.6908</v>
      </c>
      <c r="C4084">
        <v>19.664180000000002</v>
      </c>
      <c r="D4084">
        <v>6</v>
      </c>
      <c r="E4084">
        <f>IFERROR(VLOOKUP(A4084,pob!G$3:H$10470,2,FALSE),0)</f>
        <v>0</v>
      </c>
      <c r="F4084" s="2">
        <v>2532321.7741999999</v>
      </c>
      <c r="G4084" s="2">
        <v>851649.06160000002</v>
      </c>
      <c r="H4084">
        <f t="shared" si="63"/>
        <v>14</v>
      </c>
    </row>
    <row r="4085" spans="1:8" x14ac:dyDescent="0.2">
      <c r="A4085">
        <v>187985</v>
      </c>
      <c r="B4085">
        <v>-101.6621</v>
      </c>
      <c r="C4085">
        <v>19.66412</v>
      </c>
      <c r="D4085">
        <v>6</v>
      </c>
      <c r="E4085">
        <f>IFERROR(VLOOKUP(A4085,pob!G$3:H$10470,2,FALSE),0)</f>
        <v>0</v>
      </c>
      <c r="F4085" s="2">
        <v>2535321.7741999999</v>
      </c>
      <c r="G4085" s="2">
        <v>851649.06160000002</v>
      </c>
      <c r="H4085">
        <f t="shared" si="63"/>
        <v>14</v>
      </c>
    </row>
    <row r="4086" spans="1:8" x14ac:dyDescent="0.2">
      <c r="A4086">
        <v>187986</v>
      </c>
      <c r="B4086">
        <v>-101.63339999999999</v>
      </c>
      <c r="C4086">
        <v>19.66405</v>
      </c>
      <c r="D4086">
        <v>6</v>
      </c>
      <c r="E4086">
        <f>IFERROR(VLOOKUP(A4086,pob!G$3:H$10470,2,FALSE),0)</f>
        <v>2303</v>
      </c>
      <c r="F4086" s="2">
        <v>2538321.7741999999</v>
      </c>
      <c r="G4086" s="2">
        <v>851649.06160000002</v>
      </c>
      <c r="H4086">
        <f t="shared" si="63"/>
        <v>14</v>
      </c>
    </row>
    <row r="4087" spans="1:8" x14ac:dyDescent="0.2">
      <c r="A4087">
        <v>187987</v>
      </c>
      <c r="B4087">
        <v>-101.60469999999999</v>
      </c>
      <c r="C4087">
        <v>19.663979999999999</v>
      </c>
      <c r="D4087">
        <v>6</v>
      </c>
      <c r="E4087">
        <f>IFERROR(VLOOKUP(A4087,pob!G$3:H$10470,2,FALSE),0)</f>
        <v>0</v>
      </c>
      <c r="F4087" s="2">
        <v>2541321.7741999999</v>
      </c>
      <c r="G4087" s="2">
        <v>851649.06160000002</v>
      </c>
      <c r="H4087">
        <f t="shared" si="63"/>
        <v>14</v>
      </c>
    </row>
    <row r="4088" spans="1:8" x14ac:dyDescent="0.2">
      <c r="A4088">
        <v>187988</v>
      </c>
      <c r="B4088">
        <v>-101.57599999999999</v>
      </c>
      <c r="C4088">
        <v>19.663900000000002</v>
      </c>
      <c r="D4088">
        <v>6</v>
      </c>
      <c r="E4088">
        <f>IFERROR(VLOOKUP(A4088,pob!G$3:H$10470,2,FALSE),0)</f>
        <v>346</v>
      </c>
      <c r="F4088" s="2">
        <v>2544321.7741999999</v>
      </c>
      <c r="G4088" s="2">
        <v>851649.06160000002</v>
      </c>
      <c r="H4088">
        <f t="shared" si="63"/>
        <v>14</v>
      </c>
    </row>
    <row r="4089" spans="1:8" x14ac:dyDescent="0.2">
      <c r="A4089">
        <v>187989</v>
      </c>
      <c r="B4089">
        <v>-101.54730000000001</v>
      </c>
      <c r="C4089">
        <v>19.663820000000001</v>
      </c>
      <c r="D4089">
        <v>6</v>
      </c>
      <c r="E4089">
        <f>IFERROR(VLOOKUP(A4089,pob!G$3:H$10470,2,FALSE),0)</f>
        <v>4797</v>
      </c>
      <c r="F4089" s="2">
        <v>2547321.7741999999</v>
      </c>
      <c r="G4089" s="2">
        <v>851649.06160000002</v>
      </c>
      <c r="H4089">
        <f t="shared" si="63"/>
        <v>14</v>
      </c>
    </row>
    <row r="4090" spans="1:8" x14ac:dyDescent="0.2">
      <c r="A4090">
        <v>187990</v>
      </c>
      <c r="B4090">
        <v>-101.51860000000001</v>
      </c>
      <c r="C4090">
        <v>19.663730000000001</v>
      </c>
      <c r="D4090">
        <v>6</v>
      </c>
      <c r="E4090">
        <f>IFERROR(VLOOKUP(A4090,pob!G$3:H$10470,2,FALSE),0)</f>
        <v>14546</v>
      </c>
      <c r="F4090" s="2">
        <v>2550321.7741999999</v>
      </c>
      <c r="G4090" s="2">
        <v>851649.06160000002</v>
      </c>
      <c r="H4090">
        <f t="shared" si="63"/>
        <v>14</v>
      </c>
    </row>
    <row r="4091" spans="1:8" x14ac:dyDescent="0.2">
      <c r="A4091">
        <v>188904</v>
      </c>
      <c r="B4091">
        <v>-105.67994</v>
      </c>
      <c r="C4091">
        <v>19.64695</v>
      </c>
      <c r="D4091">
        <v>6</v>
      </c>
      <c r="E4091">
        <f>IFERROR(VLOOKUP(A4091,pob!G$3:H$10470,2,FALSE),0)</f>
        <v>0</v>
      </c>
      <c r="F4091" s="2">
        <v>2115321.7741999999</v>
      </c>
      <c r="G4091" s="2">
        <v>854649.06160000002</v>
      </c>
      <c r="H4091">
        <f t="shared" si="63"/>
        <v>13</v>
      </c>
    </row>
    <row r="4092" spans="1:8" x14ac:dyDescent="0.2">
      <c r="A4092">
        <v>188905</v>
      </c>
      <c r="B4092">
        <v>-105.65125</v>
      </c>
      <c r="C4092">
        <v>19.647649999999999</v>
      </c>
      <c r="D4092">
        <v>6</v>
      </c>
      <c r="E4092">
        <f>IFERROR(VLOOKUP(A4092,pob!G$3:H$10470,2,FALSE),0)</f>
        <v>0</v>
      </c>
      <c r="F4092" s="2">
        <v>2118321.7741999999</v>
      </c>
      <c r="G4092" s="2">
        <v>854649.06160000002</v>
      </c>
      <c r="H4092">
        <f t="shared" si="63"/>
        <v>13</v>
      </c>
    </row>
    <row r="4093" spans="1:8" x14ac:dyDescent="0.2">
      <c r="A4093">
        <v>188906</v>
      </c>
      <c r="B4093">
        <v>-105.62257</v>
      </c>
      <c r="C4093">
        <v>19.648340000000001</v>
      </c>
      <c r="D4093">
        <v>6</v>
      </c>
      <c r="E4093">
        <f>IFERROR(VLOOKUP(A4093,pob!G$3:H$10470,2,FALSE),0)</f>
        <v>0</v>
      </c>
      <c r="F4093" s="2">
        <v>2121321.7741999999</v>
      </c>
      <c r="G4093" s="2">
        <v>854649.06160000002</v>
      </c>
      <c r="H4093">
        <f t="shared" si="63"/>
        <v>13</v>
      </c>
    </row>
    <row r="4094" spans="1:8" x14ac:dyDescent="0.2">
      <c r="A4094">
        <v>188907</v>
      </c>
      <c r="B4094">
        <v>-105.59388</v>
      </c>
      <c r="C4094">
        <v>19.64902</v>
      </c>
      <c r="D4094">
        <v>6</v>
      </c>
      <c r="E4094">
        <f>IFERROR(VLOOKUP(A4094,pob!G$3:H$10470,2,FALSE),0)</f>
        <v>0</v>
      </c>
      <c r="F4094" s="2">
        <v>2124321.7741999999</v>
      </c>
      <c r="G4094" s="2">
        <v>854649.06160000002</v>
      </c>
      <c r="H4094">
        <f t="shared" si="63"/>
        <v>13</v>
      </c>
    </row>
    <row r="4095" spans="1:8" x14ac:dyDescent="0.2">
      <c r="A4095">
        <v>188908</v>
      </c>
      <c r="B4095">
        <v>-105.56519</v>
      </c>
      <c r="C4095">
        <v>19.649699999999999</v>
      </c>
      <c r="D4095">
        <v>6</v>
      </c>
      <c r="E4095">
        <f>IFERROR(VLOOKUP(A4095,pob!G$3:H$10470,2,FALSE),0)</f>
        <v>0</v>
      </c>
      <c r="F4095" s="2">
        <v>2127321.7741999999</v>
      </c>
      <c r="G4095" s="2">
        <v>854649.06160000002</v>
      </c>
      <c r="H4095">
        <f t="shared" si="63"/>
        <v>13</v>
      </c>
    </row>
    <row r="4096" spans="1:8" x14ac:dyDescent="0.2">
      <c r="A4096">
        <v>188909</v>
      </c>
      <c r="B4096">
        <v>-105.53651000000001</v>
      </c>
      <c r="C4096">
        <v>19.650369999999999</v>
      </c>
      <c r="D4096">
        <v>6</v>
      </c>
      <c r="E4096">
        <f>IFERROR(VLOOKUP(A4096,pob!G$3:H$10470,2,FALSE),0)</f>
        <v>0</v>
      </c>
      <c r="F4096" s="2">
        <v>2130321.7741999999</v>
      </c>
      <c r="G4096" s="2">
        <v>854649.06160000002</v>
      </c>
      <c r="H4096">
        <f t="shared" si="63"/>
        <v>13</v>
      </c>
    </row>
    <row r="4097" spans="1:8" x14ac:dyDescent="0.2">
      <c r="A4097">
        <v>188910</v>
      </c>
      <c r="B4097">
        <v>-105.50782</v>
      </c>
      <c r="C4097">
        <v>19.651039999999998</v>
      </c>
      <c r="D4097">
        <v>6</v>
      </c>
      <c r="E4097">
        <f>IFERROR(VLOOKUP(A4097,pob!G$3:H$10470,2,FALSE),0)</f>
        <v>0</v>
      </c>
      <c r="F4097" s="2">
        <v>2133321.7741999999</v>
      </c>
      <c r="G4097" s="2">
        <v>854649.06160000002</v>
      </c>
      <c r="H4097">
        <f t="shared" si="63"/>
        <v>13</v>
      </c>
    </row>
    <row r="4098" spans="1:8" x14ac:dyDescent="0.2">
      <c r="A4098">
        <v>188911</v>
      </c>
      <c r="B4098">
        <v>-105.47913</v>
      </c>
      <c r="C4098">
        <v>19.651700000000002</v>
      </c>
      <c r="D4098">
        <v>6</v>
      </c>
      <c r="E4098">
        <f>IFERROR(VLOOKUP(A4098,pob!G$3:H$10470,2,FALSE),0)</f>
        <v>0</v>
      </c>
      <c r="F4098" s="2">
        <v>2136321.7741999999</v>
      </c>
      <c r="G4098" s="2">
        <v>854649.06160000002</v>
      </c>
      <c r="H4098">
        <f t="shared" si="63"/>
        <v>13</v>
      </c>
    </row>
    <row r="4099" spans="1:8" x14ac:dyDescent="0.2">
      <c r="A4099">
        <v>188912</v>
      </c>
      <c r="B4099">
        <v>-105.45044</v>
      </c>
      <c r="C4099">
        <v>19.652360000000002</v>
      </c>
      <c r="D4099">
        <v>6</v>
      </c>
      <c r="E4099">
        <f>IFERROR(VLOOKUP(A4099,pob!G$3:H$10470,2,FALSE),0)</f>
        <v>0</v>
      </c>
      <c r="F4099" s="2">
        <v>2139321.7741999999</v>
      </c>
      <c r="G4099" s="2">
        <v>854649.06160000002</v>
      </c>
      <c r="H4099">
        <f t="shared" si="63"/>
        <v>13</v>
      </c>
    </row>
    <row r="4100" spans="1:8" x14ac:dyDescent="0.2">
      <c r="A4100">
        <v>188913</v>
      </c>
      <c r="B4100">
        <v>-105.42175</v>
      </c>
      <c r="C4100">
        <v>19.653009999999998</v>
      </c>
      <c r="D4100">
        <v>6</v>
      </c>
      <c r="E4100">
        <f>IFERROR(VLOOKUP(A4100,pob!G$3:H$10470,2,FALSE),0)</f>
        <v>0</v>
      </c>
      <c r="F4100" s="2">
        <v>2142321.7741999999</v>
      </c>
      <c r="G4100" s="2">
        <v>854649.06160000002</v>
      </c>
      <c r="H4100">
        <f t="shared" ref="H4100:H4163" si="64">INT(ABS(180+B4100)/6)+1</f>
        <v>13</v>
      </c>
    </row>
    <row r="4101" spans="1:8" x14ac:dyDescent="0.2">
      <c r="A4101">
        <v>188914</v>
      </c>
      <c r="B4101">
        <v>-105.39306000000001</v>
      </c>
      <c r="C4101">
        <v>19.653659999999999</v>
      </c>
      <c r="D4101">
        <v>6</v>
      </c>
      <c r="E4101">
        <f>IFERROR(VLOOKUP(A4101,pob!G$3:H$10470,2,FALSE),0)</f>
        <v>0</v>
      </c>
      <c r="F4101" s="2">
        <v>2145321.7741999999</v>
      </c>
      <c r="G4101" s="2">
        <v>854649.06160000002</v>
      </c>
      <c r="H4101">
        <f t="shared" si="64"/>
        <v>13</v>
      </c>
    </row>
    <row r="4102" spans="1:8" x14ac:dyDescent="0.2">
      <c r="A4102">
        <v>188915</v>
      </c>
      <c r="B4102">
        <v>-105.36436999999999</v>
      </c>
      <c r="C4102">
        <v>19.654299999999999</v>
      </c>
      <c r="D4102">
        <v>6</v>
      </c>
      <c r="E4102">
        <f>IFERROR(VLOOKUP(A4102,pob!G$3:H$10470,2,FALSE),0)</f>
        <v>0</v>
      </c>
      <c r="F4102" s="2">
        <v>2148321.7741999999</v>
      </c>
      <c r="G4102" s="2">
        <v>854649.06160000002</v>
      </c>
      <c r="H4102">
        <f t="shared" si="64"/>
        <v>13</v>
      </c>
    </row>
    <row r="4103" spans="1:8" x14ac:dyDescent="0.2">
      <c r="A4103">
        <v>188916</v>
      </c>
      <c r="B4103">
        <v>-105.33568</v>
      </c>
      <c r="C4103">
        <v>19.65493</v>
      </c>
      <c r="D4103">
        <v>6</v>
      </c>
      <c r="E4103">
        <f>IFERROR(VLOOKUP(A4103,pob!G$3:H$10470,2,FALSE),0)</f>
        <v>0</v>
      </c>
      <c r="F4103" s="2">
        <v>2151321.7741999999</v>
      </c>
      <c r="G4103" s="2">
        <v>854649.06160000002</v>
      </c>
      <c r="H4103">
        <f t="shared" si="64"/>
        <v>13</v>
      </c>
    </row>
    <row r="4104" spans="1:8" x14ac:dyDescent="0.2">
      <c r="A4104">
        <v>188917</v>
      </c>
      <c r="B4104">
        <v>-105.30699</v>
      </c>
      <c r="C4104">
        <v>19.655560000000001</v>
      </c>
      <c r="D4104">
        <v>6</v>
      </c>
      <c r="E4104">
        <f>IFERROR(VLOOKUP(A4104,pob!G$3:H$10470,2,FALSE),0)</f>
        <v>0</v>
      </c>
      <c r="F4104" s="2">
        <v>2154321.7741999999</v>
      </c>
      <c r="G4104" s="2">
        <v>854649.06160000002</v>
      </c>
      <c r="H4104">
        <f t="shared" si="64"/>
        <v>13</v>
      </c>
    </row>
    <row r="4105" spans="1:8" x14ac:dyDescent="0.2">
      <c r="A4105">
        <v>188918</v>
      </c>
      <c r="B4105">
        <v>-105.2783</v>
      </c>
      <c r="C4105">
        <v>19.656179999999999</v>
      </c>
      <c r="D4105">
        <v>6</v>
      </c>
      <c r="E4105">
        <f>IFERROR(VLOOKUP(A4105,pob!G$3:H$10470,2,FALSE),0)</f>
        <v>0</v>
      </c>
      <c r="F4105" s="2">
        <v>2157321.7741999999</v>
      </c>
      <c r="G4105" s="2">
        <v>854649.06160000002</v>
      </c>
      <c r="H4105">
        <f t="shared" si="64"/>
        <v>13</v>
      </c>
    </row>
    <row r="4106" spans="1:8" x14ac:dyDescent="0.2">
      <c r="A4106">
        <v>188919</v>
      </c>
      <c r="B4106">
        <v>-105.24961</v>
      </c>
      <c r="C4106">
        <v>19.6568</v>
      </c>
      <c r="D4106">
        <v>6</v>
      </c>
      <c r="E4106">
        <f>IFERROR(VLOOKUP(A4106,pob!G$3:H$10470,2,FALSE),0)</f>
        <v>0</v>
      </c>
      <c r="F4106" s="2">
        <v>2160321.7741999999</v>
      </c>
      <c r="G4106" s="2">
        <v>854649.06160000002</v>
      </c>
      <c r="H4106">
        <f t="shared" si="64"/>
        <v>13</v>
      </c>
    </row>
    <row r="4107" spans="1:8" x14ac:dyDescent="0.2">
      <c r="A4107">
        <v>188920</v>
      </c>
      <c r="B4107">
        <v>-105.22092000000001</v>
      </c>
      <c r="C4107">
        <v>19.657419999999998</v>
      </c>
      <c r="D4107">
        <v>6</v>
      </c>
      <c r="E4107">
        <f>IFERROR(VLOOKUP(A4107,pob!G$3:H$10470,2,FALSE),0)</f>
        <v>0</v>
      </c>
      <c r="F4107" s="2">
        <v>2163321.7741999999</v>
      </c>
      <c r="G4107" s="2">
        <v>854649.06160000002</v>
      </c>
      <c r="H4107">
        <f t="shared" si="64"/>
        <v>13</v>
      </c>
    </row>
    <row r="4108" spans="1:8" x14ac:dyDescent="0.2">
      <c r="A4108">
        <v>188921</v>
      </c>
      <c r="B4108">
        <v>-105.19223</v>
      </c>
      <c r="C4108">
        <v>19.65802</v>
      </c>
      <c r="D4108">
        <v>6</v>
      </c>
      <c r="E4108">
        <f>IFERROR(VLOOKUP(A4108,pob!G$3:H$10470,2,FALSE),0)</f>
        <v>97</v>
      </c>
      <c r="F4108" s="2">
        <v>2166321.7741999999</v>
      </c>
      <c r="G4108" s="2">
        <v>854649.06160000002</v>
      </c>
      <c r="H4108">
        <f t="shared" si="64"/>
        <v>13</v>
      </c>
    </row>
    <row r="4109" spans="1:8" x14ac:dyDescent="0.2">
      <c r="A4109">
        <v>188922</v>
      </c>
      <c r="B4109">
        <v>-105.16354</v>
      </c>
      <c r="C4109">
        <v>19.658629999999999</v>
      </c>
      <c r="D4109">
        <v>6</v>
      </c>
      <c r="E4109">
        <f>IFERROR(VLOOKUP(A4109,pob!G$3:H$10470,2,FALSE),0)</f>
        <v>15</v>
      </c>
      <c r="F4109" s="2">
        <v>2169321.7741999999</v>
      </c>
      <c r="G4109" s="2">
        <v>854649.06160000002</v>
      </c>
      <c r="H4109">
        <f t="shared" si="64"/>
        <v>13</v>
      </c>
    </row>
    <row r="4110" spans="1:8" x14ac:dyDescent="0.2">
      <c r="A4110">
        <v>188923</v>
      </c>
      <c r="B4110">
        <v>-105.13485</v>
      </c>
      <c r="C4110">
        <v>19.659220000000001</v>
      </c>
      <c r="D4110">
        <v>6</v>
      </c>
      <c r="E4110">
        <f>IFERROR(VLOOKUP(A4110,pob!G$3:H$10470,2,FALSE),0)</f>
        <v>0</v>
      </c>
      <c r="F4110" s="2">
        <v>2172321.7741999999</v>
      </c>
      <c r="G4110" s="2">
        <v>854649.06160000002</v>
      </c>
      <c r="H4110">
        <f t="shared" si="64"/>
        <v>13</v>
      </c>
    </row>
    <row r="4111" spans="1:8" x14ac:dyDescent="0.2">
      <c r="A4111">
        <v>188924</v>
      </c>
      <c r="B4111">
        <v>-105.10616</v>
      </c>
      <c r="C4111">
        <v>19.65982</v>
      </c>
      <c r="D4111">
        <v>6</v>
      </c>
      <c r="E4111">
        <f>IFERROR(VLOOKUP(A4111,pob!G$3:H$10470,2,FALSE),0)</f>
        <v>0</v>
      </c>
      <c r="F4111" s="2">
        <v>2175321.7741999999</v>
      </c>
      <c r="G4111" s="2">
        <v>854649.06160000002</v>
      </c>
      <c r="H4111">
        <f t="shared" si="64"/>
        <v>13</v>
      </c>
    </row>
    <row r="4112" spans="1:8" x14ac:dyDescent="0.2">
      <c r="A4112">
        <v>188925</v>
      </c>
      <c r="B4112">
        <v>-105.07747000000001</v>
      </c>
      <c r="C4112">
        <v>19.660399999999999</v>
      </c>
      <c r="D4112">
        <v>6</v>
      </c>
      <c r="E4112">
        <f>IFERROR(VLOOKUP(A4112,pob!G$3:H$10470,2,FALSE),0)</f>
        <v>0</v>
      </c>
      <c r="F4112" s="2">
        <v>2178321.7741999999</v>
      </c>
      <c r="G4112" s="2">
        <v>854649.06160000002</v>
      </c>
      <c r="H4112">
        <f t="shared" si="64"/>
        <v>13</v>
      </c>
    </row>
    <row r="4113" spans="1:8" x14ac:dyDescent="0.2">
      <c r="A4113">
        <v>188926</v>
      </c>
      <c r="B4113">
        <v>-105.04877999999999</v>
      </c>
      <c r="C4113">
        <v>19.660979999999999</v>
      </c>
      <c r="D4113">
        <v>6</v>
      </c>
      <c r="E4113">
        <f>IFERROR(VLOOKUP(A4113,pob!G$3:H$10470,2,FALSE),0)</f>
        <v>0</v>
      </c>
      <c r="F4113" s="2">
        <v>2181321.7741999999</v>
      </c>
      <c r="G4113" s="2">
        <v>854649.06160000002</v>
      </c>
      <c r="H4113">
        <f t="shared" si="64"/>
        <v>13</v>
      </c>
    </row>
    <row r="4114" spans="1:8" x14ac:dyDescent="0.2">
      <c r="A4114">
        <v>188927</v>
      </c>
      <c r="B4114">
        <v>-105.02007999999999</v>
      </c>
      <c r="C4114">
        <v>19.661560000000001</v>
      </c>
      <c r="D4114">
        <v>6</v>
      </c>
      <c r="E4114">
        <f>IFERROR(VLOOKUP(A4114,pob!G$3:H$10470,2,FALSE),0)</f>
        <v>0</v>
      </c>
      <c r="F4114" s="2">
        <v>2184321.7741999999</v>
      </c>
      <c r="G4114" s="2">
        <v>854649.06160000002</v>
      </c>
      <c r="H4114">
        <f t="shared" si="64"/>
        <v>13</v>
      </c>
    </row>
    <row r="4115" spans="1:8" x14ac:dyDescent="0.2">
      <c r="A4115">
        <v>188928</v>
      </c>
      <c r="B4115">
        <v>-104.99139</v>
      </c>
      <c r="C4115">
        <v>19.662130000000001</v>
      </c>
      <c r="D4115">
        <v>6</v>
      </c>
      <c r="E4115">
        <f>IFERROR(VLOOKUP(A4115,pob!G$3:H$10470,2,FALSE),0)</f>
        <v>0</v>
      </c>
      <c r="F4115" s="2">
        <v>2187321.7741999999</v>
      </c>
      <c r="G4115" s="2">
        <v>854649.06160000002</v>
      </c>
      <c r="H4115">
        <f t="shared" si="64"/>
        <v>13</v>
      </c>
    </row>
    <row r="4116" spans="1:8" x14ac:dyDescent="0.2">
      <c r="A4116">
        <v>188929</v>
      </c>
      <c r="B4116">
        <v>-104.9627</v>
      </c>
      <c r="C4116">
        <v>19.662690000000001</v>
      </c>
      <c r="D4116">
        <v>6</v>
      </c>
      <c r="E4116">
        <f>IFERROR(VLOOKUP(A4116,pob!G$3:H$10470,2,FALSE),0)</f>
        <v>0</v>
      </c>
      <c r="F4116" s="2">
        <v>2190321.7741999999</v>
      </c>
      <c r="G4116" s="2">
        <v>854649.06160000002</v>
      </c>
      <c r="H4116">
        <f t="shared" si="64"/>
        <v>13</v>
      </c>
    </row>
    <row r="4117" spans="1:8" x14ac:dyDescent="0.2">
      <c r="A4117">
        <v>188930</v>
      </c>
      <c r="B4117">
        <v>-104.934</v>
      </c>
      <c r="C4117">
        <v>19.663250000000001</v>
      </c>
      <c r="D4117">
        <v>6</v>
      </c>
      <c r="E4117">
        <f>IFERROR(VLOOKUP(A4117,pob!G$3:H$10470,2,FALSE),0)</f>
        <v>0</v>
      </c>
      <c r="F4117" s="2">
        <v>2193321.7741999999</v>
      </c>
      <c r="G4117" s="2">
        <v>854649.06160000002</v>
      </c>
      <c r="H4117">
        <f t="shared" si="64"/>
        <v>13</v>
      </c>
    </row>
    <row r="4118" spans="1:8" x14ac:dyDescent="0.2">
      <c r="A4118">
        <v>188931</v>
      </c>
      <c r="B4118">
        <v>-104.90531</v>
      </c>
      <c r="C4118">
        <v>19.663799999999998</v>
      </c>
      <c r="D4118">
        <v>6</v>
      </c>
      <c r="E4118">
        <f>IFERROR(VLOOKUP(A4118,pob!G$3:H$10470,2,FALSE),0)</f>
        <v>8</v>
      </c>
      <c r="F4118" s="2">
        <v>2196321.7741999999</v>
      </c>
      <c r="G4118" s="2">
        <v>854649.06160000002</v>
      </c>
      <c r="H4118">
        <f t="shared" si="64"/>
        <v>13</v>
      </c>
    </row>
    <row r="4119" spans="1:8" x14ac:dyDescent="0.2">
      <c r="A4119">
        <v>188932</v>
      </c>
      <c r="B4119">
        <v>-104.87662</v>
      </c>
      <c r="C4119">
        <v>19.664349999999999</v>
      </c>
      <c r="D4119">
        <v>6</v>
      </c>
      <c r="E4119">
        <f>IFERROR(VLOOKUP(A4119,pob!G$3:H$10470,2,FALSE),0)</f>
        <v>0</v>
      </c>
      <c r="F4119" s="2">
        <v>2199321.7741999999</v>
      </c>
      <c r="G4119" s="2">
        <v>854649.06160000002</v>
      </c>
      <c r="H4119">
        <f t="shared" si="64"/>
        <v>13</v>
      </c>
    </row>
    <row r="4120" spans="1:8" x14ac:dyDescent="0.2">
      <c r="A4120">
        <v>188933</v>
      </c>
      <c r="B4120">
        <v>-104.84792</v>
      </c>
      <c r="C4120">
        <v>19.66489</v>
      </c>
      <c r="D4120">
        <v>6</v>
      </c>
      <c r="E4120">
        <f>IFERROR(VLOOKUP(A4120,pob!G$3:H$10470,2,FALSE),0)</f>
        <v>0</v>
      </c>
      <c r="F4120" s="2">
        <v>2202321.7741999999</v>
      </c>
      <c r="G4120" s="2">
        <v>854649.06160000002</v>
      </c>
      <c r="H4120">
        <f t="shared" si="64"/>
        <v>13</v>
      </c>
    </row>
    <row r="4121" spans="1:8" x14ac:dyDescent="0.2">
      <c r="A4121">
        <v>188934</v>
      </c>
      <c r="B4121">
        <v>-104.81923</v>
      </c>
      <c r="C4121">
        <v>19.665430000000001</v>
      </c>
      <c r="D4121">
        <v>6</v>
      </c>
      <c r="E4121">
        <f>IFERROR(VLOOKUP(A4121,pob!G$3:H$10470,2,FALSE),0)</f>
        <v>10</v>
      </c>
      <c r="F4121" s="2">
        <v>2205321.7741999999</v>
      </c>
      <c r="G4121" s="2">
        <v>854649.06160000002</v>
      </c>
      <c r="H4121">
        <f t="shared" si="64"/>
        <v>13</v>
      </c>
    </row>
    <row r="4122" spans="1:8" x14ac:dyDescent="0.2">
      <c r="A4122">
        <v>188935</v>
      </c>
      <c r="B4122">
        <v>-104.79053999999999</v>
      </c>
      <c r="C4122">
        <v>19.665959999999998</v>
      </c>
      <c r="D4122">
        <v>6</v>
      </c>
      <c r="E4122">
        <f>IFERROR(VLOOKUP(A4122,pob!G$3:H$10470,2,FALSE),0)</f>
        <v>123</v>
      </c>
      <c r="F4122" s="2">
        <v>2208321.7741999999</v>
      </c>
      <c r="G4122" s="2">
        <v>854649.06160000002</v>
      </c>
      <c r="H4122">
        <f t="shared" si="64"/>
        <v>13</v>
      </c>
    </row>
    <row r="4123" spans="1:8" x14ac:dyDescent="0.2">
      <c r="A4123">
        <v>188936</v>
      </c>
      <c r="B4123">
        <v>-104.76184000000001</v>
      </c>
      <c r="C4123">
        <v>19.66649</v>
      </c>
      <c r="D4123">
        <v>6</v>
      </c>
      <c r="E4123">
        <f>IFERROR(VLOOKUP(A4123,pob!G$3:H$10470,2,FALSE),0)</f>
        <v>30</v>
      </c>
      <c r="F4123" s="2">
        <v>2211321.7741999999</v>
      </c>
      <c r="G4123" s="2">
        <v>854649.06160000002</v>
      </c>
      <c r="H4123">
        <f t="shared" si="64"/>
        <v>13</v>
      </c>
    </row>
    <row r="4124" spans="1:8" x14ac:dyDescent="0.2">
      <c r="A4124">
        <v>188937</v>
      </c>
      <c r="B4124">
        <v>-104.73314999999999</v>
      </c>
      <c r="C4124">
        <v>19.667010000000001</v>
      </c>
      <c r="D4124">
        <v>6</v>
      </c>
      <c r="E4124">
        <f>IFERROR(VLOOKUP(A4124,pob!G$3:H$10470,2,FALSE),0)</f>
        <v>592</v>
      </c>
      <c r="F4124" s="2">
        <v>2214321.7741999999</v>
      </c>
      <c r="G4124" s="2">
        <v>854649.06160000002</v>
      </c>
      <c r="H4124">
        <f t="shared" si="64"/>
        <v>13</v>
      </c>
    </row>
    <row r="4125" spans="1:8" x14ac:dyDescent="0.2">
      <c r="A4125">
        <v>188938</v>
      </c>
      <c r="B4125">
        <v>-104.70444999999999</v>
      </c>
      <c r="C4125">
        <v>19.667529999999999</v>
      </c>
      <c r="D4125">
        <v>6</v>
      </c>
      <c r="E4125">
        <f>IFERROR(VLOOKUP(A4125,pob!G$3:H$10470,2,FALSE),0)</f>
        <v>12</v>
      </c>
      <c r="F4125" s="2">
        <v>2217321.7741999999</v>
      </c>
      <c r="G4125" s="2">
        <v>854649.06160000002</v>
      </c>
      <c r="H4125">
        <f t="shared" si="64"/>
        <v>13</v>
      </c>
    </row>
    <row r="4126" spans="1:8" x14ac:dyDescent="0.2">
      <c r="A4126">
        <v>188939</v>
      </c>
      <c r="B4126">
        <v>-104.67576</v>
      </c>
      <c r="C4126">
        <v>19.668040000000001</v>
      </c>
      <c r="D4126">
        <v>6</v>
      </c>
      <c r="E4126">
        <f>IFERROR(VLOOKUP(A4126,pob!G$3:H$10470,2,FALSE),0)</f>
        <v>120</v>
      </c>
      <c r="F4126" s="2">
        <v>2220321.7741999999</v>
      </c>
      <c r="G4126" s="2">
        <v>854649.06160000002</v>
      </c>
      <c r="H4126">
        <f t="shared" si="64"/>
        <v>13</v>
      </c>
    </row>
    <row r="4127" spans="1:8" x14ac:dyDescent="0.2">
      <c r="A4127">
        <v>188940</v>
      </c>
      <c r="B4127">
        <v>-104.64706</v>
      </c>
      <c r="C4127">
        <v>19.66854</v>
      </c>
      <c r="D4127">
        <v>6</v>
      </c>
      <c r="E4127">
        <f>IFERROR(VLOOKUP(A4127,pob!G$3:H$10470,2,FALSE),0)</f>
        <v>11</v>
      </c>
      <c r="F4127" s="2">
        <v>2223321.7741999999</v>
      </c>
      <c r="G4127" s="2">
        <v>854649.06160000002</v>
      </c>
      <c r="H4127">
        <f t="shared" si="64"/>
        <v>13</v>
      </c>
    </row>
    <row r="4128" spans="1:8" x14ac:dyDescent="0.2">
      <c r="A4128">
        <v>188941</v>
      </c>
      <c r="B4128">
        <v>-104.61837</v>
      </c>
      <c r="C4128">
        <v>19.669039999999999</v>
      </c>
      <c r="D4128">
        <v>6</v>
      </c>
      <c r="E4128">
        <f>IFERROR(VLOOKUP(A4128,pob!G$3:H$10470,2,FALSE),0)</f>
        <v>16</v>
      </c>
      <c r="F4128" s="2">
        <v>2226321.7741999999</v>
      </c>
      <c r="G4128" s="2">
        <v>854649.06160000002</v>
      </c>
      <c r="H4128">
        <f t="shared" si="64"/>
        <v>13</v>
      </c>
    </row>
    <row r="4129" spans="1:8" x14ac:dyDescent="0.2">
      <c r="A4129">
        <v>188942</v>
      </c>
      <c r="B4129">
        <v>-104.58967</v>
      </c>
      <c r="C4129">
        <v>19.669530000000002</v>
      </c>
      <c r="D4129">
        <v>6</v>
      </c>
      <c r="E4129">
        <f>IFERROR(VLOOKUP(A4129,pob!G$3:H$10470,2,FALSE),0)</f>
        <v>0</v>
      </c>
      <c r="F4129" s="2">
        <v>2229321.7741999999</v>
      </c>
      <c r="G4129" s="2">
        <v>854649.06160000002</v>
      </c>
      <c r="H4129">
        <f t="shared" si="64"/>
        <v>13</v>
      </c>
    </row>
    <row r="4130" spans="1:8" x14ac:dyDescent="0.2">
      <c r="A4130">
        <v>188943</v>
      </c>
      <c r="B4130">
        <v>-104.56098</v>
      </c>
      <c r="C4130">
        <v>19.670020000000001</v>
      </c>
      <c r="D4130">
        <v>6</v>
      </c>
      <c r="E4130">
        <f>IFERROR(VLOOKUP(A4130,pob!G$3:H$10470,2,FALSE),0)</f>
        <v>0</v>
      </c>
      <c r="F4130" s="2">
        <v>2232321.7741999999</v>
      </c>
      <c r="G4130" s="2">
        <v>854649.06160000002</v>
      </c>
      <c r="H4130">
        <f t="shared" si="64"/>
        <v>13</v>
      </c>
    </row>
    <row r="4131" spans="1:8" x14ac:dyDescent="0.2">
      <c r="A4131">
        <v>188944</v>
      </c>
      <c r="B4131">
        <v>-104.53228</v>
      </c>
      <c r="C4131">
        <v>19.670500000000001</v>
      </c>
      <c r="D4131">
        <v>6</v>
      </c>
      <c r="E4131">
        <f>IFERROR(VLOOKUP(A4131,pob!G$3:H$10470,2,FALSE),0)</f>
        <v>0</v>
      </c>
      <c r="F4131" s="2">
        <v>2235321.7741999999</v>
      </c>
      <c r="G4131" s="2">
        <v>854649.06160000002</v>
      </c>
      <c r="H4131">
        <f t="shared" si="64"/>
        <v>13</v>
      </c>
    </row>
    <row r="4132" spans="1:8" x14ac:dyDescent="0.2">
      <c r="A4132">
        <v>188945</v>
      </c>
      <c r="B4132">
        <v>-104.50358</v>
      </c>
      <c r="C4132">
        <v>19.67098</v>
      </c>
      <c r="D4132">
        <v>6</v>
      </c>
      <c r="E4132">
        <f>IFERROR(VLOOKUP(A4132,pob!G$3:H$10470,2,FALSE),0)</f>
        <v>539</v>
      </c>
      <c r="F4132" s="2">
        <v>2238321.7741999999</v>
      </c>
      <c r="G4132" s="2">
        <v>854649.06160000002</v>
      </c>
      <c r="H4132">
        <f t="shared" si="64"/>
        <v>13</v>
      </c>
    </row>
    <row r="4133" spans="1:8" x14ac:dyDescent="0.2">
      <c r="A4133">
        <v>188946</v>
      </c>
      <c r="B4133">
        <v>-104.47489</v>
      </c>
      <c r="C4133">
        <v>19.67145</v>
      </c>
      <c r="D4133">
        <v>6</v>
      </c>
      <c r="E4133">
        <f>IFERROR(VLOOKUP(A4133,pob!G$3:H$10470,2,FALSE),0)</f>
        <v>0</v>
      </c>
      <c r="F4133" s="2">
        <v>2241321.7741999999</v>
      </c>
      <c r="G4133" s="2">
        <v>854649.06160000002</v>
      </c>
      <c r="H4133">
        <f t="shared" si="64"/>
        <v>13</v>
      </c>
    </row>
    <row r="4134" spans="1:8" x14ac:dyDescent="0.2">
      <c r="A4134">
        <v>188947</v>
      </c>
      <c r="B4134">
        <v>-104.44619</v>
      </c>
      <c r="C4134">
        <v>19.67192</v>
      </c>
      <c r="D4134">
        <v>6</v>
      </c>
      <c r="E4134">
        <f>IFERROR(VLOOKUP(A4134,pob!G$3:H$10470,2,FALSE),0)</f>
        <v>0</v>
      </c>
      <c r="F4134" s="2">
        <v>2244321.7741999999</v>
      </c>
      <c r="G4134" s="2">
        <v>854649.06160000002</v>
      </c>
      <c r="H4134">
        <f t="shared" si="64"/>
        <v>13</v>
      </c>
    </row>
    <row r="4135" spans="1:8" x14ac:dyDescent="0.2">
      <c r="A4135">
        <v>188948</v>
      </c>
      <c r="B4135">
        <v>-104.41749</v>
      </c>
      <c r="C4135">
        <v>19.67238</v>
      </c>
      <c r="D4135">
        <v>6</v>
      </c>
      <c r="E4135">
        <f>IFERROR(VLOOKUP(A4135,pob!G$3:H$10470,2,FALSE),0)</f>
        <v>0</v>
      </c>
      <c r="F4135" s="2">
        <v>2247321.7741999999</v>
      </c>
      <c r="G4135" s="2">
        <v>854649.06160000002</v>
      </c>
      <c r="H4135">
        <f t="shared" si="64"/>
        <v>13</v>
      </c>
    </row>
    <row r="4136" spans="1:8" x14ac:dyDescent="0.2">
      <c r="A4136">
        <v>188949</v>
      </c>
      <c r="B4136">
        <v>-104.3888</v>
      </c>
      <c r="C4136">
        <v>19.672840000000001</v>
      </c>
      <c r="D4136">
        <v>6</v>
      </c>
      <c r="E4136">
        <f>IFERROR(VLOOKUP(A4136,pob!G$3:H$10470,2,FALSE),0)</f>
        <v>0</v>
      </c>
      <c r="F4136" s="2">
        <v>2250321.7741999999</v>
      </c>
      <c r="G4136" s="2">
        <v>854649.06160000002</v>
      </c>
      <c r="H4136">
        <f t="shared" si="64"/>
        <v>13</v>
      </c>
    </row>
    <row r="4137" spans="1:8" x14ac:dyDescent="0.2">
      <c r="A4137">
        <v>188950</v>
      </c>
      <c r="B4137">
        <v>-104.3601</v>
      </c>
      <c r="C4137">
        <v>19.673290000000001</v>
      </c>
      <c r="D4137">
        <v>6</v>
      </c>
      <c r="E4137">
        <f>IFERROR(VLOOKUP(A4137,pob!G$3:H$10470,2,FALSE),0)</f>
        <v>0</v>
      </c>
      <c r="F4137" s="2">
        <v>2253321.7741999999</v>
      </c>
      <c r="G4137" s="2">
        <v>854649.06160000002</v>
      </c>
      <c r="H4137">
        <f t="shared" si="64"/>
        <v>13</v>
      </c>
    </row>
    <row r="4138" spans="1:8" x14ac:dyDescent="0.2">
      <c r="A4138">
        <v>188951</v>
      </c>
      <c r="B4138">
        <v>-104.3314</v>
      </c>
      <c r="C4138">
        <v>19.673729999999999</v>
      </c>
      <c r="D4138">
        <v>6</v>
      </c>
      <c r="E4138">
        <f>IFERROR(VLOOKUP(A4138,pob!G$3:H$10470,2,FALSE),0)</f>
        <v>985</v>
      </c>
      <c r="F4138" s="2">
        <v>2256321.7741999999</v>
      </c>
      <c r="G4138" s="2">
        <v>854649.06160000002</v>
      </c>
      <c r="H4138">
        <f t="shared" si="64"/>
        <v>13</v>
      </c>
    </row>
    <row r="4139" spans="1:8" x14ac:dyDescent="0.2">
      <c r="A4139">
        <v>188952</v>
      </c>
      <c r="B4139">
        <v>-104.3027</v>
      </c>
      <c r="C4139">
        <v>19.67417</v>
      </c>
      <c r="D4139">
        <v>6</v>
      </c>
      <c r="E4139">
        <f>IFERROR(VLOOKUP(A4139,pob!G$3:H$10470,2,FALSE),0)</f>
        <v>0</v>
      </c>
      <c r="F4139" s="2">
        <v>2259321.7741999999</v>
      </c>
      <c r="G4139" s="2">
        <v>854649.06160000002</v>
      </c>
      <c r="H4139">
        <f t="shared" si="64"/>
        <v>13</v>
      </c>
    </row>
    <row r="4140" spans="1:8" x14ac:dyDescent="0.2">
      <c r="A4140">
        <v>188953</v>
      </c>
      <c r="B4140">
        <v>-104.27401</v>
      </c>
      <c r="C4140">
        <v>19.674600000000002</v>
      </c>
      <c r="D4140">
        <v>6</v>
      </c>
      <c r="E4140">
        <f>IFERROR(VLOOKUP(A4140,pob!G$3:H$10470,2,FALSE),0)</f>
        <v>0</v>
      </c>
      <c r="F4140" s="2">
        <v>2262321.7741999999</v>
      </c>
      <c r="G4140" s="2">
        <v>854649.06160000002</v>
      </c>
      <c r="H4140">
        <f t="shared" si="64"/>
        <v>13</v>
      </c>
    </row>
    <row r="4141" spans="1:8" x14ac:dyDescent="0.2">
      <c r="A4141">
        <v>188954</v>
      </c>
      <c r="B4141">
        <v>-104.24531</v>
      </c>
      <c r="C4141">
        <v>19.67503</v>
      </c>
      <c r="D4141">
        <v>6</v>
      </c>
      <c r="E4141">
        <f>IFERROR(VLOOKUP(A4141,pob!G$3:H$10470,2,FALSE),0)</f>
        <v>13</v>
      </c>
      <c r="F4141" s="2">
        <v>2265321.7741999999</v>
      </c>
      <c r="G4141" s="2">
        <v>854649.06160000002</v>
      </c>
      <c r="H4141">
        <f t="shared" si="64"/>
        <v>13</v>
      </c>
    </row>
    <row r="4142" spans="1:8" x14ac:dyDescent="0.2">
      <c r="A4142">
        <v>188955</v>
      </c>
      <c r="B4142">
        <v>-104.21661</v>
      </c>
      <c r="C4142">
        <v>19.675450000000001</v>
      </c>
      <c r="D4142">
        <v>6</v>
      </c>
      <c r="E4142">
        <f>IFERROR(VLOOKUP(A4142,pob!G$3:H$10470,2,FALSE),0)</f>
        <v>7</v>
      </c>
      <c r="F4142" s="2">
        <v>2268321.7741999999</v>
      </c>
      <c r="G4142" s="2">
        <v>854649.06160000002</v>
      </c>
      <c r="H4142">
        <f t="shared" si="64"/>
        <v>13</v>
      </c>
    </row>
    <row r="4143" spans="1:8" x14ac:dyDescent="0.2">
      <c r="A4143">
        <v>188956</v>
      </c>
      <c r="B4143">
        <v>-104.18791</v>
      </c>
      <c r="C4143">
        <v>19.67587</v>
      </c>
      <c r="D4143">
        <v>6</v>
      </c>
      <c r="E4143">
        <f>IFERROR(VLOOKUP(A4143,pob!G$3:H$10470,2,FALSE),0)</f>
        <v>0</v>
      </c>
      <c r="F4143" s="2">
        <v>2271321.7741999999</v>
      </c>
      <c r="G4143" s="2">
        <v>854649.06160000002</v>
      </c>
      <c r="H4143">
        <f t="shared" si="64"/>
        <v>13</v>
      </c>
    </row>
    <row r="4144" spans="1:8" x14ac:dyDescent="0.2">
      <c r="A4144">
        <v>188957</v>
      </c>
      <c r="B4144">
        <v>-104.15921</v>
      </c>
      <c r="C4144">
        <v>19.676279999999998</v>
      </c>
      <c r="D4144">
        <v>6</v>
      </c>
      <c r="E4144">
        <f>IFERROR(VLOOKUP(A4144,pob!G$3:H$10470,2,FALSE),0)</f>
        <v>0</v>
      </c>
      <c r="F4144" s="2">
        <v>2274321.7741999999</v>
      </c>
      <c r="G4144" s="2">
        <v>854649.06160000002</v>
      </c>
      <c r="H4144">
        <f t="shared" si="64"/>
        <v>13</v>
      </c>
    </row>
    <row r="4145" spans="1:8" x14ac:dyDescent="0.2">
      <c r="A4145">
        <v>188958</v>
      </c>
      <c r="B4145">
        <v>-104.13051</v>
      </c>
      <c r="C4145">
        <v>19.676690000000001</v>
      </c>
      <c r="D4145">
        <v>6</v>
      </c>
      <c r="E4145">
        <f>IFERROR(VLOOKUP(A4145,pob!G$3:H$10470,2,FALSE),0)</f>
        <v>0</v>
      </c>
      <c r="F4145" s="2">
        <v>2277321.7741999999</v>
      </c>
      <c r="G4145" s="2">
        <v>854649.06160000002</v>
      </c>
      <c r="H4145">
        <f t="shared" si="64"/>
        <v>13</v>
      </c>
    </row>
    <row r="4146" spans="1:8" x14ac:dyDescent="0.2">
      <c r="A4146">
        <v>188959</v>
      </c>
      <c r="B4146">
        <v>-104.10181</v>
      </c>
      <c r="C4146">
        <v>19.67709</v>
      </c>
      <c r="D4146">
        <v>6</v>
      </c>
      <c r="E4146">
        <f>IFERROR(VLOOKUP(A4146,pob!G$3:H$10470,2,FALSE),0)</f>
        <v>95</v>
      </c>
      <c r="F4146" s="2">
        <v>2280321.7741999999</v>
      </c>
      <c r="G4146" s="2">
        <v>854649.06160000002</v>
      </c>
      <c r="H4146">
        <f t="shared" si="64"/>
        <v>13</v>
      </c>
    </row>
    <row r="4147" spans="1:8" x14ac:dyDescent="0.2">
      <c r="A4147">
        <v>188960</v>
      </c>
      <c r="B4147">
        <v>-104.07312</v>
      </c>
      <c r="C4147">
        <v>19.677489999999999</v>
      </c>
      <c r="D4147">
        <v>6</v>
      </c>
      <c r="E4147">
        <f>IFERROR(VLOOKUP(A4147,pob!G$3:H$10470,2,FALSE),0)</f>
        <v>0</v>
      </c>
      <c r="F4147" s="2">
        <v>2283321.7741999999</v>
      </c>
      <c r="G4147" s="2">
        <v>854649.06160000002</v>
      </c>
      <c r="H4147">
        <f t="shared" si="64"/>
        <v>13</v>
      </c>
    </row>
    <row r="4148" spans="1:8" x14ac:dyDescent="0.2">
      <c r="A4148">
        <v>188961</v>
      </c>
      <c r="B4148">
        <v>-104.04442</v>
      </c>
      <c r="C4148">
        <v>19.677879999999998</v>
      </c>
      <c r="D4148">
        <v>6</v>
      </c>
      <c r="E4148">
        <f>IFERROR(VLOOKUP(A4148,pob!G$3:H$10470,2,FALSE),0)</f>
        <v>0</v>
      </c>
      <c r="F4148" s="2">
        <v>2286321.7741999999</v>
      </c>
      <c r="G4148" s="2">
        <v>854649.06160000002</v>
      </c>
      <c r="H4148">
        <f t="shared" si="64"/>
        <v>13</v>
      </c>
    </row>
    <row r="4149" spans="1:8" x14ac:dyDescent="0.2">
      <c r="A4149">
        <v>188962</v>
      </c>
      <c r="B4149">
        <v>-104.01572</v>
      </c>
      <c r="C4149">
        <v>19.678260000000002</v>
      </c>
      <c r="D4149">
        <v>6</v>
      </c>
      <c r="E4149">
        <f>IFERROR(VLOOKUP(A4149,pob!G$3:H$10470,2,FALSE),0)</f>
        <v>0</v>
      </c>
      <c r="F4149" s="2">
        <v>2289321.7741999999</v>
      </c>
      <c r="G4149" s="2">
        <v>854649.06160000002</v>
      </c>
      <c r="H4149">
        <f t="shared" si="64"/>
        <v>13</v>
      </c>
    </row>
    <row r="4150" spans="1:8" x14ac:dyDescent="0.2">
      <c r="A4150">
        <v>188963</v>
      </c>
      <c r="B4150">
        <v>-103.98702</v>
      </c>
      <c r="C4150">
        <v>19.678640000000001</v>
      </c>
      <c r="D4150">
        <v>6</v>
      </c>
      <c r="E4150">
        <f>IFERROR(VLOOKUP(A4150,pob!G$3:H$10470,2,FALSE),0)</f>
        <v>61</v>
      </c>
      <c r="F4150" s="2">
        <v>2292321.7741999999</v>
      </c>
      <c r="G4150" s="2">
        <v>854649.06160000002</v>
      </c>
      <c r="H4150">
        <f t="shared" si="64"/>
        <v>13</v>
      </c>
    </row>
    <row r="4151" spans="1:8" x14ac:dyDescent="0.2">
      <c r="A4151">
        <v>188964</v>
      </c>
      <c r="B4151">
        <v>-103.95832</v>
      </c>
      <c r="C4151">
        <v>19.679020000000001</v>
      </c>
      <c r="D4151">
        <v>6</v>
      </c>
      <c r="E4151">
        <f>IFERROR(VLOOKUP(A4151,pob!G$3:H$10470,2,FALSE),0)</f>
        <v>0</v>
      </c>
      <c r="F4151" s="2">
        <v>2295321.7741999999</v>
      </c>
      <c r="G4151" s="2">
        <v>854649.06160000002</v>
      </c>
      <c r="H4151">
        <f t="shared" si="64"/>
        <v>13</v>
      </c>
    </row>
    <row r="4152" spans="1:8" x14ac:dyDescent="0.2">
      <c r="A4152">
        <v>188965</v>
      </c>
      <c r="B4152">
        <v>-103.92962</v>
      </c>
      <c r="C4152">
        <v>19.679379999999998</v>
      </c>
      <c r="D4152">
        <v>6</v>
      </c>
      <c r="E4152">
        <f>IFERROR(VLOOKUP(A4152,pob!G$3:H$10470,2,FALSE),0)</f>
        <v>432</v>
      </c>
      <c r="F4152" s="2">
        <v>2298321.7741999999</v>
      </c>
      <c r="G4152" s="2">
        <v>854649.06160000002</v>
      </c>
      <c r="H4152">
        <f t="shared" si="64"/>
        <v>13</v>
      </c>
    </row>
    <row r="4153" spans="1:8" x14ac:dyDescent="0.2">
      <c r="A4153">
        <v>188966</v>
      </c>
      <c r="B4153">
        <v>-103.90092</v>
      </c>
      <c r="C4153">
        <v>19.679749999999999</v>
      </c>
      <c r="D4153">
        <v>6</v>
      </c>
      <c r="E4153">
        <f>IFERROR(VLOOKUP(A4153,pob!G$3:H$10470,2,FALSE),0)</f>
        <v>0</v>
      </c>
      <c r="F4153" s="2">
        <v>2301321.7741999999</v>
      </c>
      <c r="G4153" s="2">
        <v>854649.06160000002</v>
      </c>
      <c r="H4153">
        <f t="shared" si="64"/>
        <v>13</v>
      </c>
    </row>
    <row r="4154" spans="1:8" x14ac:dyDescent="0.2">
      <c r="A4154">
        <v>188967</v>
      </c>
      <c r="B4154">
        <v>-103.87222</v>
      </c>
      <c r="C4154">
        <v>19.680099999999999</v>
      </c>
      <c r="D4154">
        <v>6</v>
      </c>
      <c r="E4154">
        <f>IFERROR(VLOOKUP(A4154,pob!G$3:H$10470,2,FALSE),0)</f>
        <v>0</v>
      </c>
      <c r="F4154" s="2">
        <v>2304321.7741999999</v>
      </c>
      <c r="G4154" s="2">
        <v>854649.06160000002</v>
      </c>
      <c r="H4154">
        <f t="shared" si="64"/>
        <v>13</v>
      </c>
    </row>
    <row r="4155" spans="1:8" x14ac:dyDescent="0.2">
      <c r="A4155">
        <v>188968</v>
      </c>
      <c r="B4155">
        <v>-103.84352</v>
      </c>
      <c r="C4155">
        <v>19.68046</v>
      </c>
      <c r="D4155">
        <v>6</v>
      </c>
      <c r="E4155">
        <f>IFERROR(VLOOKUP(A4155,pob!G$3:H$10470,2,FALSE),0)</f>
        <v>0</v>
      </c>
      <c r="F4155" s="2">
        <v>2307321.7741999999</v>
      </c>
      <c r="G4155" s="2">
        <v>854649.06160000002</v>
      </c>
      <c r="H4155">
        <f t="shared" si="64"/>
        <v>13</v>
      </c>
    </row>
    <row r="4156" spans="1:8" x14ac:dyDescent="0.2">
      <c r="A4156">
        <v>188969</v>
      </c>
      <c r="B4156">
        <v>-103.81482</v>
      </c>
      <c r="C4156">
        <v>19.680800000000001</v>
      </c>
      <c r="D4156">
        <v>6</v>
      </c>
      <c r="E4156">
        <f>IFERROR(VLOOKUP(A4156,pob!G$3:H$10470,2,FALSE),0)</f>
        <v>1</v>
      </c>
      <c r="F4156" s="2">
        <v>2310321.7741999999</v>
      </c>
      <c r="G4156" s="2">
        <v>854649.06160000002</v>
      </c>
      <c r="H4156">
        <f t="shared" si="64"/>
        <v>13</v>
      </c>
    </row>
    <row r="4157" spans="1:8" x14ac:dyDescent="0.2">
      <c r="A4157">
        <v>188970</v>
      </c>
      <c r="B4157">
        <v>-103.78612</v>
      </c>
      <c r="C4157">
        <v>19.681139999999999</v>
      </c>
      <c r="D4157">
        <v>6</v>
      </c>
      <c r="E4157">
        <f>IFERROR(VLOOKUP(A4157,pob!G$3:H$10470,2,FALSE),0)</f>
        <v>115</v>
      </c>
      <c r="F4157" s="2">
        <v>2313321.7741999999</v>
      </c>
      <c r="G4157" s="2">
        <v>854649.06160000002</v>
      </c>
      <c r="H4157">
        <f t="shared" si="64"/>
        <v>13</v>
      </c>
    </row>
    <row r="4158" spans="1:8" x14ac:dyDescent="0.2">
      <c r="A4158">
        <v>188971</v>
      </c>
      <c r="B4158">
        <v>-103.75742</v>
      </c>
      <c r="C4158">
        <v>19.681480000000001</v>
      </c>
      <c r="D4158">
        <v>6</v>
      </c>
      <c r="E4158">
        <f>IFERROR(VLOOKUP(A4158,pob!G$3:H$10470,2,FALSE),0)</f>
        <v>309</v>
      </c>
      <c r="F4158" s="2">
        <v>2316321.7741999999</v>
      </c>
      <c r="G4158" s="2">
        <v>854649.06160000002</v>
      </c>
      <c r="H4158">
        <f t="shared" si="64"/>
        <v>13</v>
      </c>
    </row>
    <row r="4159" spans="1:8" x14ac:dyDescent="0.2">
      <c r="A4159">
        <v>188972</v>
      </c>
      <c r="B4159">
        <v>-103.72871000000001</v>
      </c>
      <c r="C4159">
        <v>19.681809999999999</v>
      </c>
      <c r="D4159">
        <v>6</v>
      </c>
      <c r="E4159">
        <f>IFERROR(VLOOKUP(A4159,pob!G$3:H$10470,2,FALSE),0)</f>
        <v>53</v>
      </c>
      <c r="F4159" s="2">
        <v>2319321.7741999999</v>
      </c>
      <c r="G4159" s="2">
        <v>854649.06160000002</v>
      </c>
      <c r="H4159">
        <f t="shared" si="64"/>
        <v>13</v>
      </c>
    </row>
    <row r="4160" spans="1:8" x14ac:dyDescent="0.2">
      <c r="A4160">
        <v>188973</v>
      </c>
      <c r="B4160">
        <v>-103.70001000000001</v>
      </c>
      <c r="C4160">
        <v>19.68214</v>
      </c>
      <c r="D4160">
        <v>6</v>
      </c>
      <c r="E4160">
        <f>IFERROR(VLOOKUP(A4160,pob!G$3:H$10470,2,FALSE),0)</f>
        <v>0</v>
      </c>
      <c r="F4160" s="2">
        <v>2322321.7741999999</v>
      </c>
      <c r="G4160" s="2">
        <v>854649.06160000002</v>
      </c>
      <c r="H4160">
        <f t="shared" si="64"/>
        <v>13</v>
      </c>
    </row>
    <row r="4161" spans="1:8" x14ac:dyDescent="0.2">
      <c r="A4161">
        <v>188974</v>
      </c>
      <c r="B4161">
        <v>-103.67131000000001</v>
      </c>
      <c r="C4161">
        <v>19.682459999999999</v>
      </c>
      <c r="D4161">
        <v>6</v>
      </c>
      <c r="E4161">
        <f>IFERROR(VLOOKUP(A4161,pob!G$3:H$10470,2,FALSE),0)</f>
        <v>0</v>
      </c>
      <c r="F4161" s="2">
        <v>2325321.7741999999</v>
      </c>
      <c r="G4161" s="2">
        <v>854649.06160000002</v>
      </c>
      <c r="H4161">
        <f t="shared" si="64"/>
        <v>13</v>
      </c>
    </row>
    <row r="4162" spans="1:8" x14ac:dyDescent="0.2">
      <c r="A4162">
        <v>188975</v>
      </c>
      <c r="B4162">
        <v>-103.64261</v>
      </c>
      <c r="C4162">
        <v>19.682770000000001</v>
      </c>
      <c r="D4162">
        <v>6</v>
      </c>
      <c r="E4162">
        <f>IFERROR(VLOOKUP(A4162,pob!G$3:H$10470,2,FALSE),0)</f>
        <v>0</v>
      </c>
      <c r="F4162" s="2">
        <v>2328321.7741999999</v>
      </c>
      <c r="G4162" s="2">
        <v>854649.06160000002</v>
      </c>
      <c r="H4162">
        <f t="shared" si="64"/>
        <v>13</v>
      </c>
    </row>
    <row r="4163" spans="1:8" x14ac:dyDescent="0.2">
      <c r="A4163">
        <v>188976</v>
      </c>
      <c r="B4163">
        <v>-103.61391</v>
      </c>
      <c r="C4163">
        <v>19.68308</v>
      </c>
      <c r="D4163">
        <v>6</v>
      </c>
      <c r="E4163">
        <f>IFERROR(VLOOKUP(A4163,pob!G$3:H$10470,2,FALSE),0)</f>
        <v>0</v>
      </c>
      <c r="F4163" s="2">
        <v>2331321.7741999999</v>
      </c>
      <c r="G4163" s="2">
        <v>854649.06160000002</v>
      </c>
      <c r="H4163">
        <f t="shared" si="64"/>
        <v>13</v>
      </c>
    </row>
    <row r="4164" spans="1:8" x14ac:dyDescent="0.2">
      <c r="A4164">
        <v>188977</v>
      </c>
      <c r="B4164">
        <v>-103.58521</v>
      </c>
      <c r="C4164">
        <v>19.68338</v>
      </c>
      <c r="D4164">
        <v>6</v>
      </c>
      <c r="E4164">
        <f>IFERROR(VLOOKUP(A4164,pob!G$3:H$10470,2,FALSE),0)</f>
        <v>0</v>
      </c>
      <c r="F4164" s="2">
        <v>2334321.7741999999</v>
      </c>
      <c r="G4164" s="2">
        <v>854649.06160000002</v>
      </c>
      <c r="H4164">
        <f t="shared" ref="H4164:H4227" si="65">INT(ABS(180+B4164)/6)+1</f>
        <v>13</v>
      </c>
    </row>
    <row r="4165" spans="1:8" x14ac:dyDescent="0.2">
      <c r="A4165">
        <v>188978</v>
      </c>
      <c r="B4165">
        <v>-103.55651</v>
      </c>
      <c r="C4165">
        <v>19.683679999999999</v>
      </c>
      <c r="D4165">
        <v>6</v>
      </c>
      <c r="E4165">
        <f>IFERROR(VLOOKUP(A4165,pob!G$3:H$10470,2,FALSE),0)</f>
        <v>5</v>
      </c>
      <c r="F4165" s="2">
        <v>2337321.7741999999</v>
      </c>
      <c r="G4165" s="2">
        <v>854649.06160000002</v>
      </c>
      <c r="H4165">
        <f t="shared" si="65"/>
        <v>13</v>
      </c>
    </row>
    <row r="4166" spans="1:8" x14ac:dyDescent="0.2">
      <c r="A4166">
        <v>188979</v>
      </c>
      <c r="B4166">
        <v>-103.5278</v>
      </c>
      <c r="C4166">
        <v>19.683969999999999</v>
      </c>
      <c r="D4166">
        <v>6</v>
      </c>
      <c r="E4166">
        <f>IFERROR(VLOOKUP(A4166,pob!G$3:H$10470,2,FALSE),0)</f>
        <v>1</v>
      </c>
      <c r="F4166" s="2">
        <v>2340321.7741999999</v>
      </c>
      <c r="G4166" s="2">
        <v>854649.06160000002</v>
      </c>
      <c r="H4166">
        <f t="shared" si="65"/>
        <v>13</v>
      </c>
    </row>
    <row r="4167" spans="1:8" x14ac:dyDescent="0.2">
      <c r="A4167">
        <v>188980</v>
      </c>
      <c r="B4167">
        <v>-103.4991</v>
      </c>
      <c r="C4167">
        <v>19.684259999999998</v>
      </c>
      <c r="D4167">
        <v>6</v>
      </c>
      <c r="E4167">
        <f>IFERROR(VLOOKUP(A4167,pob!G$3:H$10470,2,FALSE),0)</f>
        <v>523</v>
      </c>
      <c r="F4167" s="2">
        <v>2343321.7741999999</v>
      </c>
      <c r="G4167" s="2">
        <v>854649.06160000002</v>
      </c>
      <c r="H4167">
        <f t="shared" si="65"/>
        <v>13</v>
      </c>
    </row>
    <row r="4168" spans="1:8" x14ac:dyDescent="0.2">
      <c r="A4168">
        <v>188981</v>
      </c>
      <c r="B4168">
        <v>-103.4704</v>
      </c>
      <c r="C4168">
        <v>19.684539999999998</v>
      </c>
      <c r="D4168">
        <v>6</v>
      </c>
      <c r="E4168">
        <f>IFERROR(VLOOKUP(A4168,pob!G$3:H$10470,2,FALSE),0)</f>
        <v>38776</v>
      </c>
      <c r="F4168" s="2">
        <v>2346321.7741999999</v>
      </c>
      <c r="G4168" s="2">
        <v>854649.06160000002</v>
      </c>
      <c r="H4168">
        <f t="shared" si="65"/>
        <v>13</v>
      </c>
    </row>
    <row r="4169" spans="1:8" x14ac:dyDescent="0.2">
      <c r="A4169">
        <v>188982</v>
      </c>
      <c r="B4169">
        <v>-103.4417</v>
      </c>
      <c r="C4169">
        <v>19.684819999999998</v>
      </c>
      <c r="D4169">
        <v>6</v>
      </c>
      <c r="E4169">
        <f>IFERROR(VLOOKUP(A4169,pob!G$3:H$10470,2,FALSE),0)</f>
        <v>4506</v>
      </c>
      <c r="F4169" s="2">
        <v>2349321.7741999999</v>
      </c>
      <c r="G4169" s="2">
        <v>854649.06160000002</v>
      </c>
      <c r="H4169">
        <f t="shared" si="65"/>
        <v>13</v>
      </c>
    </row>
    <row r="4170" spans="1:8" x14ac:dyDescent="0.2">
      <c r="A4170">
        <v>188983</v>
      </c>
      <c r="B4170">
        <v>-103.413</v>
      </c>
      <c r="C4170">
        <v>19.685089999999999</v>
      </c>
      <c r="D4170">
        <v>6</v>
      </c>
      <c r="E4170">
        <f>IFERROR(VLOOKUP(A4170,pob!G$3:H$10470,2,FALSE),0)</f>
        <v>48</v>
      </c>
      <c r="F4170" s="2">
        <v>2352321.7741999999</v>
      </c>
      <c r="G4170" s="2">
        <v>854649.06160000002</v>
      </c>
      <c r="H4170">
        <f t="shared" si="65"/>
        <v>13</v>
      </c>
    </row>
    <row r="4171" spans="1:8" x14ac:dyDescent="0.2">
      <c r="A4171">
        <v>188984</v>
      </c>
      <c r="B4171">
        <v>-103.38428999999999</v>
      </c>
      <c r="C4171">
        <v>19.68535</v>
      </c>
      <c r="D4171">
        <v>6</v>
      </c>
      <c r="E4171">
        <f>IFERROR(VLOOKUP(A4171,pob!G$3:H$10470,2,FALSE),0)</f>
        <v>0</v>
      </c>
      <c r="F4171" s="2">
        <v>2355321.7741999999</v>
      </c>
      <c r="G4171" s="2">
        <v>854649.06160000002</v>
      </c>
      <c r="H4171">
        <f t="shared" si="65"/>
        <v>13</v>
      </c>
    </row>
    <row r="4172" spans="1:8" x14ac:dyDescent="0.2">
      <c r="A4172">
        <v>188985</v>
      </c>
      <c r="B4172">
        <v>-103.35559000000001</v>
      </c>
      <c r="C4172">
        <v>19.68561</v>
      </c>
      <c r="D4172">
        <v>6</v>
      </c>
      <c r="E4172">
        <f>IFERROR(VLOOKUP(A4172,pob!G$3:H$10470,2,FALSE),0)</f>
        <v>1250</v>
      </c>
      <c r="F4172" s="2">
        <v>2358321.7741999999</v>
      </c>
      <c r="G4172" s="2">
        <v>854649.06160000002</v>
      </c>
      <c r="H4172">
        <f t="shared" si="65"/>
        <v>13</v>
      </c>
    </row>
    <row r="4173" spans="1:8" x14ac:dyDescent="0.2">
      <c r="A4173">
        <v>188986</v>
      </c>
      <c r="B4173">
        <v>-103.32689000000001</v>
      </c>
      <c r="C4173">
        <v>19.685870000000001</v>
      </c>
      <c r="D4173">
        <v>6</v>
      </c>
      <c r="E4173">
        <f>IFERROR(VLOOKUP(A4173,pob!G$3:H$10470,2,FALSE),0)</f>
        <v>2952</v>
      </c>
      <c r="F4173" s="2">
        <v>2361321.7741999999</v>
      </c>
      <c r="G4173" s="2">
        <v>854649.06160000002</v>
      </c>
      <c r="H4173">
        <f t="shared" si="65"/>
        <v>13</v>
      </c>
    </row>
    <row r="4174" spans="1:8" x14ac:dyDescent="0.2">
      <c r="A4174">
        <v>188987</v>
      </c>
      <c r="B4174">
        <v>-103.29819000000001</v>
      </c>
      <c r="C4174">
        <v>19.686109999999999</v>
      </c>
      <c r="D4174">
        <v>6</v>
      </c>
      <c r="E4174">
        <f>IFERROR(VLOOKUP(A4174,pob!G$3:H$10470,2,FALSE),0)</f>
        <v>296</v>
      </c>
      <c r="F4174" s="2">
        <v>2364321.7741999999</v>
      </c>
      <c r="G4174" s="2">
        <v>854649.06160000002</v>
      </c>
      <c r="H4174">
        <f t="shared" si="65"/>
        <v>13</v>
      </c>
    </row>
    <row r="4175" spans="1:8" x14ac:dyDescent="0.2">
      <c r="A4175">
        <v>188988</v>
      </c>
      <c r="B4175">
        <v>-103.26948</v>
      </c>
      <c r="C4175">
        <v>19.686360000000001</v>
      </c>
      <c r="D4175">
        <v>6</v>
      </c>
      <c r="E4175">
        <f>IFERROR(VLOOKUP(A4175,pob!G$3:H$10470,2,FALSE),0)</f>
        <v>5433</v>
      </c>
      <c r="F4175" s="2">
        <v>2367321.7741999999</v>
      </c>
      <c r="G4175" s="2">
        <v>854649.06160000002</v>
      </c>
      <c r="H4175">
        <f t="shared" si="65"/>
        <v>13</v>
      </c>
    </row>
    <row r="4176" spans="1:8" x14ac:dyDescent="0.2">
      <c r="A4176">
        <v>188989</v>
      </c>
      <c r="B4176">
        <v>-103.24078</v>
      </c>
      <c r="C4176">
        <v>19.686599999999999</v>
      </c>
      <c r="D4176">
        <v>6</v>
      </c>
      <c r="E4176">
        <f>IFERROR(VLOOKUP(A4176,pob!G$3:H$10470,2,FALSE),0)</f>
        <v>12469</v>
      </c>
      <c r="F4176" s="2">
        <v>2370321.7741999999</v>
      </c>
      <c r="G4176" s="2">
        <v>854649.06160000002</v>
      </c>
      <c r="H4176">
        <f t="shared" si="65"/>
        <v>13</v>
      </c>
    </row>
    <row r="4177" spans="1:8" x14ac:dyDescent="0.2">
      <c r="A4177">
        <v>188990</v>
      </c>
      <c r="B4177">
        <v>-103.21208</v>
      </c>
      <c r="C4177">
        <v>19.68683</v>
      </c>
      <c r="D4177">
        <v>6</v>
      </c>
      <c r="E4177">
        <f>IFERROR(VLOOKUP(A4177,pob!G$3:H$10470,2,FALSE),0)</f>
        <v>272</v>
      </c>
      <c r="F4177" s="2">
        <v>2373321.7741999999</v>
      </c>
      <c r="G4177" s="2">
        <v>854649.06160000002</v>
      </c>
      <c r="H4177">
        <f t="shared" si="65"/>
        <v>13</v>
      </c>
    </row>
    <row r="4178" spans="1:8" x14ac:dyDescent="0.2">
      <c r="A4178">
        <v>188991</v>
      </c>
      <c r="B4178">
        <v>-103.18337</v>
      </c>
      <c r="C4178">
        <v>19.687059999999999</v>
      </c>
      <c r="D4178">
        <v>6</v>
      </c>
      <c r="E4178">
        <f>IFERROR(VLOOKUP(A4178,pob!G$3:H$10470,2,FALSE),0)</f>
        <v>0</v>
      </c>
      <c r="F4178" s="2">
        <v>2376321.7741999999</v>
      </c>
      <c r="G4178" s="2">
        <v>854649.06160000002</v>
      </c>
      <c r="H4178">
        <f t="shared" si="65"/>
        <v>13</v>
      </c>
    </row>
    <row r="4179" spans="1:8" x14ac:dyDescent="0.2">
      <c r="A4179">
        <v>188992</v>
      </c>
      <c r="B4179">
        <v>-103.15467</v>
      </c>
      <c r="C4179">
        <v>19.687280000000001</v>
      </c>
      <c r="D4179">
        <v>6</v>
      </c>
      <c r="E4179">
        <f>IFERROR(VLOOKUP(A4179,pob!G$3:H$10470,2,FALSE),0)</f>
        <v>0</v>
      </c>
      <c r="F4179" s="2">
        <v>2379321.7741999999</v>
      </c>
      <c r="G4179" s="2">
        <v>854649.06160000002</v>
      </c>
      <c r="H4179">
        <f t="shared" si="65"/>
        <v>13</v>
      </c>
    </row>
    <row r="4180" spans="1:8" x14ac:dyDescent="0.2">
      <c r="A4180">
        <v>188993</v>
      </c>
      <c r="B4180">
        <v>-103.12597</v>
      </c>
      <c r="C4180">
        <v>19.68749</v>
      </c>
      <c r="D4180">
        <v>6</v>
      </c>
      <c r="E4180">
        <f>IFERROR(VLOOKUP(A4180,pob!G$3:H$10470,2,FALSE),0)</f>
        <v>0</v>
      </c>
      <c r="F4180" s="2">
        <v>2382321.7741999999</v>
      </c>
      <c r="G4180" s="2">
        <v>854649.06160000002</v>
      </c>
      <c r="H4180">
        <f t="shared" si="65"/>
        <v>13</v>
      </c>
    </row>
    <row r="4181" spans="1:8" x14ac:dyDescent="0.2">
      <c r="A4181">
        <v>188994</v>
      </c>
      <c r="B4181">
        <v>-103.09726000000001</v>
      </c>
      <c r="C4181">
        <v>19.6877</v>
      </c>
      <c r="D4181">
        <v>6</v>
      </c>
      <c r="E4181">
        <f>IFERROR(VLOOKUP(A4181,pob!G$3:H$10470,2,FALSE),0)</f>
        <v>0</v>
      </c>
      <c r="F4181" s="2">
        <v>2385321.7741999999</v>
      </c>
      <c r="G4181" s="2">
        <v>854649.06160000002</v>
      </c>
      <c r="H4181">
        <f t="shared" si="65"/>
        <v>13</v>
      </c>
    </row>
    <row r="4182" spans="1:8" x14ac:dyDescent="0.2">
      <c r="A4182">
        <v>188995</v>
      </c>
      <c r="B4182">
        <v>-103.06856000000001</v>
      </c>
      <c r="C4182">
        <v>19.687909999999999</v>
      </c>
      <c r="D4182">
        <v>6</v>
      </c>
      <c r="E4182">
        <f>IFERROR(VLOOKUP(A4182,pob!G$3:H$10470,2,FALSE),0)</f>
        <v>6</v>
      </c>
      <c r="F4182" s="2">
        <v>2388321.7741999999</v>
      </c>
      <c r="G4182" s="2">
        <v>854649.06160000002</v>
      </c>
      <c r="H4182">
        <f t="shared" si="65"/>
        <v>13</v>
      </c>
    </row>
    <row r="4183" spans="1:8" x14ac:dyDescent="0.2">
      <c r="A4183">
        <v>188996</v>
      </c>
      <c r="B4183">
        <v>-103.03986</v>
      </c>
      <c r="C4183">
        <v>19.688110000000002</v>
      </c>
      <c r="D4183">
        <v>6</v>
      </c>
      <c r="E4183">
        <f>IFERROR(VLOOKUP(A4183,pob!G$3:H$10470,2,FALSE),0)</f>
        <v>20</v>
      </c>
      <c r="F4183" s="2">
        <v>2391321.7741999999</v>
      </c>
      <c r="G4183" s="2">
        <v>854649.06160000002</v>
      </c>
      <c r="H4183">
        <f t="shared" si="65"/>
        <v>13</v>
      </c>
    </row>
    <row r="4184" spans="1:8" x14ac:dyDescent="0.2">
      <c r="A4184">
        <v>188997</v>
      </c>
      <c r="B4184">
        <v>-103.01115</v>
      </c>
      <c r="C4184">
        <v>19.688300000000002</v>
      </c>
      <c r="D4184">
        <v>6</v>
      </c>
      <c r="E4184">
        <f>IFERROR(VLOOKUP(A4184,pob!G$3:H$10470,2,FALSE),0)</f>
        <v>12</v>
      </c>
      <c r="F4184" s="2">
        <v>2394321.7741999999</v>
      </c>
      <c r="G4184" s="2">
        <v>854649.06160000002</v>
      </c>
      <c r="H4184">
        <f t="shared" si="65"/>
        <v>13</v>
      </c>
    </row>
    <row r="4185" spans="1:8" x14ac:dyDescent="0.2">
      <c r="A4185">
        <v>188998</v>
      </c>
      <c r="B4185">
        <v>-102.98245</v>
      </c>
      <c r="C4185">
        <v>19.688490000000002</v>
      </c>
      <c r="D4185">
        <v>6</v>
      </c>
      <c r="E4185">
        <f>IFERROR(VLOOKUP(A4185,pob!G$3:H$10470,2,FALSE),0)</f>
        <v>9</v>
      </c>
      <c r="F4185" s="2">
        <v>2397321.7741999999</v>
      </c>
      <c r="G4185" s="2">
        <v>854649.06160000002</v>
      </c>
      <c r="H4185">
        <f t="shared" si="65"/>
        <v>13</v>
      </c>
    </row>
    <row r="4186" spans="1:8" x14ac:dyDescent="0.2">
      <c r="A4186">
        <v>188999</v>
      </c>
      <c r="B4186">
        <v>-102.95375</v>
      </c>
      <c r="C4186">
        <v>19.688680000000002</v>
      </c>
      <c r="D4186">
        <v>6</v>
      </c>
      <c r="E4186">
        <f>IFERROR(VLOOKUP(A4186,pob!G$3:H$10470,2,FALSE),0)</f>
        <v>42</v>
      </c>
      <c r="F4186" s="2">
        <v>2400321.7741999999</v>
      </c>
      <c r="G4186" s="2">
        <v>854649.06160000002</v>
      </c>
      <c r="H4186">
        <f t="shared" si="65"/>
        <v>13</v>
      </c>
    </row>
    <row r="4187" spans="1:8" x14ac:dyDescent="0.2">
      <c r="A4187">
        <v>189000</v>
      </c>
      <c r="B4187">
        <v>-102.92504</v>
      </c>
      <c r="C4187">
        <v>19.688849999999999</v>
      </c>
      <c r="D4187">
        <v>6</v>
      </c>
      <c r="E4187">
        <f>IFERROR(VLOOKUP(A4187,pob!G$3:H$10470,2,FALSE),0)</f>
        <v>74</v>
      </c>
      <c r="F4187" s="2">
        <v>2403321.7741999999</v>
      </c>
      <c r="G4187" s="2">
        <v>854649.06160000002</v>
      </c>
      <c r="H4187">
        <f t="shared" si="65"/>
        <v>13</v>
      </c>
    </row>
    <row r="4188" spans="1:8" x14ac:dyDescent="0.2">
      <c r="A4188">
        <v>189001</v>
      </c>
      <c r="B4188">
        <v>-102.89634</v>
      </c>
      <c r="C4188">
        <v>19.689029999999999</v>
      </c>
      <c r="D4188">
        <v>6</v>
      </c>
      <c r="E4188">
        <f>IFERROR(VLOOKUP(A4188,pob!G$3:H$10470,2,FALSE),0)</f>
        <v>13</v>
      </c>
      <c r="F4188" s="2">
        <v>2406321.7741999999</v>
      </c>
      <c r="G4188" s="2">
        <v>854649.06160000002</v>
      </c>
      <c r="H4188">
        <f t="shared" si="65"/>
        <v>13</v>
      </c>
    </row>
    <row r="4189" spans="1:8" x14ac:dyDescent="0.2">
      <c r="A4189">
        <v>189002</v>
      </c>
      <c r="B4189">
        <v>-102.86763000000001</v>
      </c>
      <c r="C4189">
        <v>19.68919</v>
      </c>
      <c r="D4189">
        <v>6</v>
      </c>
      <c r="E4189">
        <f>IFERROR(VLOOKUP(A4189,pob!G$3:H$10470,2,FALSE),0)</f>
        <v>1</v>
      </c>
      <c r="F4189" s="2">
        <v>2409321.7741999999</v>
      </c>
      <c r="G4189" s="2">
        <v>854649.06160000002</v>
      </c>
      <c r="H4189">
        <f t="shared" si="65"/>
        <v>13</v>
      </c>
    </row>
    <row r="4190" spans="1:8" x14ac:dyDescent="0.2">
      <c r="A4190">
        <v>189003</v>
      </c>
      <c r="B4190">
        <v>-102.83893</v>
      </c>
      <c r="C4190">
        <v>19.689360000000001</v>
      </c>
      <c r="D4190">
        <v>6</v>
      </c>
      <c r="E4190">
        <f>IFERROR(VLOOKUP(A4190,pob!G$3:H$10470,2,FALSE),0)</f>
        <v>18</v>
      </c>
      <c r="F4190" s="2">
        <v>2412321.7741999999</v>
      </c>
      <c r="G4190" s="2">
        <v>854649.06160000002</v>
      </c>
      <c r="H4190">
        <f t="shared" si="65"/>
        <v>13</v>
      </c>
    </row>
    <row r="4191" spans="1:8" x14ac:dyDescent="0.2">
      <c r="A4191">
        <v>189004</v>
      </c>
      <c r="B4191">
        <v>-102.81022</v>
      </c>
      <c r="C4191">
        <v>19.689509999999999</v>
      </c>
      <c r="D4191">
        <v>6</v>
      </c>
      <c r="E4191">
        <f>IFERROR(VLOOKUP(A4191,pob!G$3:H$10470,2,FALSE),0)</f>
        <v>0</v>
      </c>
      <c r="F4191" s="2">
        <v>2415321.7741999999</v>
      </c>
      <c r="G4191" s="2">
        <v>854649.06160000002</v>
      </c>
      <c r="H4191">
        <f t="shared" si="65"/>
        <v>13</v>
      </c>
    </row>
    <row r="4192" spans="1:8" x14ac:dyDescent="0.2">
      <c r="A4192">
        <v>189005</v>
      </c>
      <c r="B4192">
        <v>-102.78152</v>
      </c>
      <c r="C4192">
        <v>19.68966</v>
      </c>
      <c r="D4192">
        <v>6</v>
      </c>
      <c r="E4192">
        <f>IFERROR(VLOOKUP(A4192,pob!G$3:H$10470,2,FALSE),0)</f>
        <v>30</v>
      </c>
      <c r="F4192" s="2">
        <v>2418321.7741999999</v>
      </c>
      <c r="G4192" s="2">
        <v>854649.06160000002</v>
      </c>
      <c r="H4192">
        <f t="shared" si="65"/>
        <v>13</v>
      </c>
    </row>
    <row r="4193" spans="1:8" x14ac:dyDescent="0.2">
      <c r="A4193">
        <v>189006</v>
      </c>
      <c r="B4193">
        <v>-102.75282</v>
      </c>
      <c r="C4193">
        <v>19.689810000000001</v>
      </c>
      <c r="D4193">
        <v>6</v>
      </c>
      <c r="E4193">
        <f>IFERROR(VLOOKUP(A4193,pob!G$3:H$10470,2,FALSE),0)</f>
        <v>0</v>
      </c>
      <c r="F4193" s="2">
        <v>2421321.7741999999</v>
      </c>
      <c r="G4193" s="2">
        <v>854649.06160000002</v>
      </c>
      <c r="H4193">
        <f t="shared" si="65"/>
        <v>13</v>
      </c>
    </row>
    <row r="4194" spans="1:8" x14ac:dyDescent="0.2">
      <c r="A4194">
        <v>189007</v>
      </c>
      <c r="B4194">
        <v>-102.72411</v>
      </c>
      <c r="C4194">
        <v>19.68995</v>
      </c>
      <c r="D4194">
        <v>6</v>
      </c>
      <c r="E4194">
        <f>IFERROR(VLOOKUP(A4194,pob!G$3:H$10470,2,FALSE),0)</f>
        <v>114</v>
      </c>
      <c r="F4194" s="2">
        <v>2424321.7741999999</v>
      </c>
      <c r="G4194" s="2">
        <v>854649.06160000002</v>
      </c>
      <c r="H4194">
        <f t="shared" si="65"/>
        <v>13</v>
      </c>
    </row>
    <row r="4195" spans="1:8" x14ac:dyDescent="0.2">
      <c r="A4195">
        <v>189008</v>
      </c>
      <c r="B4195">
        <v>-102.69541</v>
      </c>
      <c r="C4195">
        <v>19.690079999999998</v>
      </c>
      <c r="D4195">
        <v>6</v>
      </c>
      <c r="E4195">
        <f>IFERROR(VLOOKUP(A4195,pob!G$3:H$10470,2,FALSE),0)</f>
        <v>305</v>
      </c>
      <c r="F4195" s="2">
        <v>2427321.7741999999</v>
      </c>
      <c r="G4195" s="2">
        <v>854649.06160000002</v>
      </c>
      <c r="H4195">
        <f t="shared" si="65"/>
        <v>13</v>
      </c>
    </row>
    <row r="4196" spans="1:8" x14ac:dyDescent="0.2">
      <c r="A4196">
        <v>189009</v>
      </c>
      <c r="B4196">
        <v>-102.66670000000001</v>
      </c>
      <c r="C4196">
        <v>19.69021</v>
      </c>
      <c r="D4196">
        <v>6</v>
      </c>
      <c r="E4196">
        <f>IFERROR(VLOOKUP(A4196,pob!G$3:H$10470,2,FALSE),0)</f>
        <v>0</v>
      </c>
      <c r="F4196" s="2">
        <v>2430321.7741999999</v>
      </c>
      <c r="G4196" s="2">
        <v>854649.06160000002</v>
      </c>
      <c r="H4196">
        <f t="shared" si="65"/>
        <v>13</v>
      </c>
    </row>
    <row r="4197" spans="1:8" x14ac:dyDescent="0.2">
      <c r="A4197">
        <v>189010</v>
      </c>
      <c r="B4197">
        <v>-102.63800000000001</v>
      </c>
      <c r="C4197">
        <v>19.690339999999999</v>
      </c>
      <c r="D4197">
        <v>6</v>
      </c>
      <c r="E4197">
        <f>IFERROR(VLOOKUP(A4197,pob!G$3:H$10470,2,FALSE),0)</f>
        <v>0</v>
      </c>
      <c r="F4197" s="2">
        <v>2433321.7741999999</v>
      </c>
      <c r="G4197" s="2">
        <v>854649.06160000002</v>
      </c>
      <c r="H4197">
        <f t="shared" si="65"/>
        <v>13</v>
      </c>
    </row>
    <row r="4198" spans="1:8" x14ac:dyDescent="0.2">
      <c r="A4198">
        <v>189011</v>
      </c>
      <c r="B4198">
        <v>-102.60929</v>
      </c>
      <c r="C4198">
        <v>19.690449999999998</v>
      </c>
      <c r="D4198">
        <v>6</v>
      </c>
      <c r="E4198">
        <f>IFERROR(VLOOKUP(A4198,pob!G$3:H$10470,2,FALSE),0)</f>
        <v>0</v>
      </c>
      <c r="F4198" s="2">
        <v>2436321.7741999999</v>
      </c>
      <c r="G4198" s="2">
        <v>854649.06160000002</v>
      </c>
      <c r="H4198">
        <f t="shared" si="65"/>
        <v>13</v>
      </c>
    </row>
    <row r="4199" spans="1:8" x14ac:dyDescent="0.2">
      <c r="A4199">
        <v>189012</v>
      </c>
      <c r="B4199">
        <v>-102.58059</v>
      </c>
      <c r="C4199">
        <v>19.690570000000001</v>
      </c>
      <c r="D4199">
        <v>6</v>
      </c>
      <c r="E4199">
        <f>IFERROR(VLOOKUP(A4199,pob!G$3:H$10470,2,FALSE),0)</f>
        <v>0</v>
      </c>
      <c r="F4199" s="2">
        <v>2439321.7741999999</v>
      </c>
      <c r="G4199" s="2">
        <v>854649.06160000002</v>
      </c>
      <c r="H4199">
        <f t="shared" si="65"/>
        <v>13</v>
      </c>
    </row>
    <row r="4200" spans="1:8" x14ac:dyDescent="0.2">
      <c r="A4200">
        <v>189013</v>
      </c>
      <c r="B4200">
        <v>-102.55188</v>
      </c>
      <c r="C4200">
        <v>19.690670000000001</v>
      </c>
      <c r="D4200">
        <v>6</v>
      </c>
      <c r="E4200">
        <f>IFERROR(VLOOKUP(A4200,pob!G$3:H$10470,2,FALSE),0)</f>
        <v>0</v>
      </c>
      <c r="F4200" s="2">
        <v>2442321.7741999999</v>
      </c>
      <c r="G4200" s="2">
        <v>854649.06160000002</v>
      </c>
      <c r="H4200">
        <f t="shared" si="65"/>
        <v>13</v>
      </c>
    </row>
    <row r="4201" spans="1:8" x14ac:dyDescent="0.2">
      <c r="A4201">
        <v>189014</v>
      </c>
      <c r="B4201">
        <v>-102.52318</v>
      </c>
      <c r="C4201">
        <v>19.69078</v>
      </c>
      <c r="D4201">
        <v>6</v>
      </c>
      <c r="E4201">
        <f>IFERROR(VLOOKUP(A4201,pob!G$3:H$10470,2,FALSE),0)</f>
        <v>1448</v>
      </c>
      <c r="F4201" s="2">
        <v>2445321.7741999999</v>
      </c>
      <c r="G4201" s="2">
        <v>854649.06160000002</v>
      </c>
      <c r="H4201">
        <f t="shared" si="65"/>
        <v>13</v>
      </c>
    </row>
    <row r="4202" spans="1:8" x14ac:dyDescent="0.2">
      <c r="A4202">
        <v>189015</v>
      </c>
      <c r="B4202">
        <v>-102.49448</v>
      </c>
      <c r="C4202">
        <v>19.69087</v>
      </c>
      <c r="D4202">
        <v>6</v>
      </c>
      <c r="E4202">
        <f>IFERROR(VLOOKUP(A4202,pob!G$3:H$10470,2,FALSE),0)</f>
        <v>158</v>
      </c>
      <c r="F4202" s="2">
        <v>2448321.7741999999</v>
      </c>
      <c r="G4202" s="2">
        <v>854649.06160000002</v>
      </c>
      <c r="H4202">
        <f t="shared" si="65"/>
        <v>13</v>
      </c>
    </row>
    <row r="4203" spans="1:8" x14ac:dyDescent="0.2">
      <c r="A4203">
        <v>189016</v>
      </c>
      <c r="B4203">
        <v>-102.46577000000001</v>
      </c>
      <c r="C4203">
        <v>19.69096</v>
      </c>
      <c r="D4203">
        <v>6</v>
      </c>
      <c r="E4203">
        <f>IFERROR(VLOOKUP(A4203,pob!G$3:H$10470,2,FALSE),0)</f>
        <v>0</v>
      </c>
      <c r="F4203" s="2">
        <v>2451321.7741999999</v>
      </c>
      <c r="G4203" s="2">
        <v>854649.06160000002</v>
      </c>
      <c r="H4203">
        <f t="shared" si="65"/>
        <v>13</v>
      </c>
    </row>
    <row r="4204" spans="1:8" x14ac:dyDescent="0.2">
      <c r="A4204">
        <v>189017</v>
      </c>
      <c r="B4204">
        <v>-102.43707000000001</v>
      </c>
      <c r="C4204">
        <v>19.691050000000001</v>
      </c>
      <c r="D4204">
        <v>6</v>
      </c>
      <c r="E4204">
        <f>IFERROR(VLOOKUP(A4204,pob!G$3:H$10470,2,FALSE),0)</f>
        <v>21</v>
      </c>
      <c r="F4204" s="2">
        <v>2454321.7741999999</v>
      </c>
      <c r="G4204" s="2">
        <v>854649.06160000002</v>
      </c>
      <c r="H4204">
        <f t="shared" si="65"/>
        <v>13</v>
      </c>
    </row>
    <row r="4205" spans="1:8" x14ac:dyDescent="0.2">
      <c r="A4205">
        <v>189018</v>
      </c>
      <c r="B4205">
        <v>-102.40836</v>
      </c>
      <c r="C4205">
        <v>19.691130000000001</v>
      </c>
      <c r="D4205">
        <v>6</v>
      </c>
      <c r="E4205">
        <f>IFERROR(VLOOKUP(A4205,pob!G$3:H$10470,2,FALSE),0)</f>
        <v>878</v>
      </c>
      <c r="F4205" s="2">
        <v>2457321.7741999999</v>
      </c>
      <c r="G4205" s="2">
        <v>854649.06160000002</v>
      </c>
      <c r="H4205">
        <f t="shared" si="65"/>
        <v>13</v>
      </c>
    </row>
    <row r="4206" spans="1:8" x14ac:dyDescent="0.2">
      <c r="A4206">
        <v>189019</v>
      </c>
      <c r="B4206">
        <v>-102.37966</v>
      </c>
      <c r="C4206">
        <v>19.691199999999998</v>
      </c>
      <c r="D4206">
        <v>6</v>
      </c>
      <c r="E4206">
        <f>IFERROR(VLOOKUP(A4206,pob!G$3:H$10470,2,FALSE),0)</f>
        <v>0</v>
      </c>
      <c r="F4206" s="2">
        <v>2460321.7741999999</v>
      </c>
      <c r="G4206" s="2">
        <v>854649.06160000002</v>
      </c>
      <c r="H4206">
        <f t="shared" si="65"/>
        <v>13</v>
      </c>
    </row>
    <row r="4207" spans="1:8" x14ac:dyDescent="0.2">
      <c r="A4207">
        <v>189020</v>
      </c>
      <c r="B4207">
        <v>-102.35095</v>
      </c>
      <c r="C4207">
        <v>19.691269999999999</v>
      </c>
      <c r="D4207">
        <v>6</v>
      </c>
      <c r="E4207">
        <f>IFERROR(VLOOKUP(A4207,pob!G$3:H$10470,2,FALSE),0)</f>
        <v>3077</v>
      </c>
      <c r="F4207" s="2">
        <v>2463321.7741999999</v>
      </c>
      <c r="G4207" s="2">
        <v>854649.06160000002</v>
      </c>
      <c r="H4207">
        <f t="shared" si="65"/>
        <v>13</v>
      </c>
    </row>
    <row r="4208" spans="1:8" x14ac:dyDescent="0.2">
      <c r="A4208">
        <v>189021</v>
      </c>
      <c r="B4208">
        <v>-102.32225</v>
      </c>
      <c r="C4208">
        <v>19.69134</v>
      </c>
      <c r="D4208">
        <v>6</v>
      </c>
      <c r="E4208">
        <f>IFERROR(VLOOKUP(A4208,pob!G$3:H$10470,2,FALSE),0)</f>
        <v>258</v>
      </c>
      <c r="F4208" s="2">
        <v>2466321.7741999999</v>
      </c>
      <c r="G4208" s="2">
        <v>854649.06160000002</v>
      </c>
      <c r="H4208">
        <f t="shared" si="65"/>
        <v>13</v>
      </c>
    </row>
    <row r="4209" spans="1:8" x14ac:dyDescent="0.2">
      <c r="A4209">
        <v>189022</v>
      </c>
      <c r="B4209">
        <v>-102.29353999999999</v>
      </c>
      <c r="C4209">
        <v>19.691400000000002</v>
      </c>
      <c r="D4209">
        <v>6</v>
      </c>
      <c r="E4209">
        <f>IFERROR(VLOOKUP(A4209,pob!G$3:H$10470,2,FALSE),0)</f>
        <v>0</v>
      </c>
      <c r="F4209" s="2">
        <v>2469321.7741999999</v>
      </c>
      <c r="G4209" s="2">
        <v>854649.06160000002</v>
      </c>
      <c r="H4209">
        <f t="shared" si="65"/>
        <v>13</v>
      </c>
    </row>
    <row r="4210" spans="1:8" x14ac:dyDescent="0.2">
      <c r="A4210">
        <v>189023</v>
      </c>
      <c r="B4210">
        <v>-102.26484000000001</v>
      </c>
      <c r="C4210">
        <v>19.69145</v>
      </c>
      <c r="D4210">
        <v>6</v>
      </c>
      <c r="E4210">
        <f>IFERROR(VLOOKUP(A4210,pob!G$3:H$10470,2,FALSE),0)</f>
        <v>0</v>
      </c>
      <c r="F4210" s="2">
        <v>2472321.7741999999</v>
      </c>
      <c r="G4210" s="2">
        <v>854649.06160000002</v>
      </c>
      <c r="H4210">
        <f t="shared" si="65"/>
        <v>13</v>
      </c>
    </row>
    <row r="4211" spans="1:8" x14ac:dyDescent="0.2">
      <c r="A4211">
        <v>189024</v>
      </c>
      <c r="B4211">
        <v>-102.23613</v>
      </c>
      <c r="C4211">
        <v>19.691500000000001</v>
      </c>
      <c r="D4211">
        <v>6</v>
      </c>
      <c r="E4211">
        <f>IFERROR(VLOOKUP(A4211,pob!G$3:H$10470,2,FALSE),0)</f>
        <v>0</v>
      </c>
      <c r="F4211" s="2">
        <v>2475321.7741999999</v>
      </c>
      <c r="G4211" s="2">
        <v>854649.06160000002</v>
      </c>
      <c r="H4211">
        <f t="shared" si="65"/>
        <v>13</v>
      </c>
    </row>
    <row r="4212" spans="1:8" x14ac:dyDescent="0.2">
      <c r="A4212">
        <v>189025</v>
      </c>
      <c r="B4212">
        <v>-102.20743</v>
      </c>
      <c r="C4212">
        <v>19.69154</v>
      </c>
      <c r="D4212">
        <v>6</v>
      </c>
      <c r="E4212">
        <f>IFERROR(VLOOKUP(A4212,pob!G$3:H$10470,2,FALSE),0)</f>
        <v>92</v>
      </c>
      <c r="F4212" s="2">
        <v>2478321.7741999999</v>
      </c>
      <c r="G4212" s="2">
        <v>854649.06160000002</v>
      </c>
      <c r="H4212">
        <f t="shared" si="65"/>
        <v>13</v>
      </c>
    </row>
    <row r="4213" spans="1:8" x14ac:dyDescent="0.2">
      <c r="A4213">
        <v>189026</v>
      </c>
      <c r="B4213">
        <v>-102.17872</v>
      </c>
      <c r="C4213">
        <v>19.691569999999999</v>
      </c>
      <c r="D4213">
        <v>6</v>
      </c>
      <c r="E4213">
        <f>IFERROR(VLOOKUP(A4213,pob!G$3:H$10470,2,FALSE),0)</f>
        <v>2746</v>
      </c>
      <c r="F4213" s="2">
        <v>2481321.7741999999</v>
      </c>
      <c r="G4213" s="2">
        <v>854649.06160000002</v>
      </c>
      <c r="H4213">
        <f t="shared" si="65"/>
        <v>13</v>
      </c>
    </row>
    <row r="4214" spans="1:8" x14ac:dyDescent="0.2">
      <c r="A4214">
        <v>189027</v>
      </c>
      <c r="B4214">
        <v>-102.15002</v>
      </c>
      <c r="C4214">
        <v>19.691610000000001</v>
      </c>
      <c r="D4214">
        <v>6</v>
      </c>
      <c r="E4214">
        <f>IFERROR(VLOOKUP(A4214,pob!G$3:H$10470,2,FALSE),0)</f>
        <v>0</v>
      </c>
      <c r="F4214" s="2">
        <v>2484321.7741999999</v>
      </c>
      <c r="G4214" s="2">
        <v>854649.06160000002</v>
      </c>
      <c r="H4214">
        <f t="shared" si="65"/>
        <v>13</v>
      </c>
    </row>
    <row r="4215" spans="1:8" x14ac:dyDescent="0.2">
      <c r="A4215">
        <v>189028</v>
      </c>
      <c r="B4215">
        <v>-102.12130999999999</v>
      </c>
      <c r="C4215">
        <v>19.69163</v>
      </c>
      <c r="D4215">
        <v>6</v>
      </c>
      <c r="E4215">
        <f>IFERROR(VLOOKUP(A4215,pob!G$3:H$10470,2,FALSE),0)</f>
        <v>1472</v>
      </c>
      <c r="F4215" s="2">
        <v>2487321.7741999999</v>
      </c>
      <c r="G4215" s="2">
        <v>854649.06160000002</v>
      </c>
      <c r="H4215">
        <f t="shared" si="65"/>
        <v>13</v>
      </c>
    </row>
    <row r="4216" spans="1:8" x14ac:dyDescent="0.2">
      <c r="A4216">
        <v>189029</v>
      </c>
      <c r="B4216">
        <v>-102.0926</v>
      </c>
      <c r="C4216">
        <v>19.691649999999999</v>
      </c>
      <c r="D4216">
        <v>6</v>
      </c>
      <c r="E4216">
        <f>IFERROR(VLOOKUP(A4216,pob!G$3:H$10470,2,FALSE),0)</f>
        <v>0</v>
      </c>
      <c r="F4216" s="2">
        <v>2490321.7741999999</v>
      </c>
      <c r="G4216" s="2">
        <v>854649.06160000002</v>
      </c>
      <c r="H4216">
        <f t="shared" si="65"/>
        <v>13</v>
      </c>
    </row>
    <row r="4217" spans="1:8" x14ac:dyDescent="0.2">
      <c r="A4217">
        <v>189030</v>
      </c>
      <c r="B4217">
        <v>-102.0639</v>
      </c>
      <c r="C4217">
        <v>19.691669999999998</v>
      </c>
      <c r="D4217">
        <v>6</v>
      </c>
      <c r="E4217">
        <f>IFERROR(VLOOKUP(A4217,pob!G$3:H$10470,2,FALSE),0)</f>
        <v>0</v>
      </c>
      <c r="F4217" s="2">
        <v>2493321.7741999999</v>
      </c>
      <c r="G4217" s="2">
        <v>854649.06160000002</v>
      </c>
      <c r="H4217">
        <f t="shared" si="65"/>
        <v>13</v>
      </c>
    </row>
    <row r="4218" spans="1:8" x14ac:dyDescent="0.2">
      <c r="A4218">
        <v>189031</v>
      </c>
      <c r="B4218">
        <v>-102.03519</v>
      </c>
      <c r="C4218">
        <v>19.691680000000002</v>
      </c>
      <c r="D4218">
        <v>6</v>
      </c>
      <c r="E4218">
        <f>IFERROR(VLOOKUP(A4218,pob!G$3:H$10470,2,FALSE),0)</f>
        <v>0</v>
      </c>
      <c r="F4218" s="2">
        <v>2496321.7741999999</v>
      </c>
      <c r="G4218" s="2">
        <v>854649.06160000002</v>
      </c>
      <c r="H4218">
        <f t="shared" si="65"/>
        <v>13</v>
      </c>
    </row>
    <row r="4219" spans="1:8" x14ac:dyDescent="0.2">
      <c r="A4219">
        <v>189032</v>
      </c>
      <c r="B4219">
        <v>-102.00649</v>
      </c>
      <c r="C4219">
        <v>19.691680000000002</v>
      </c>
      <c r="D4219">
        <v>6</v>
      </c>
      <c r="E4219">
        <f>IFERROR(VLOOKUP(A4219,pob!G$3:H$10470,2,FALSE),0)</f>
        <v>2389</v>
      </c>
      <c r="F4219" s="2">
        <v>2499321.7741999999</v>
      </c>
      <c r="G4219" s="2">
        <v>854649.06160000002</v>
      </c>
      <c r="H4219">
        <f t="shared" si="65"/>
        <v>13</v>
      </c>
    </row>
    <row r="4220" spans="1:8" x14ac:dyDescent="0.2">
      <c r="A4220">
        <v>189033</v>
      </c>
      <c r="B4220">
        <v>-101.97778</v>
      </c>
      <c r="C4220">
        <v>19.691680000000002</v>
      </c>
      <c r="D4220">
        <v>6</v>
      </c>
      <c r="E4220">
        <f>IFERROR(VLOOKUP(A4220,pob!G$3:H$10470,2,FALSE),0)</f>
        <v>490</v>
      </c>
      <c r="F4220" s="2">
        <v>2502321.7741999999</v>
      </c>
      <c r="G4220" s="2">
        <v>854649.06160000002</v>
      </c>
      <c r="H4220">
        <f t="shared" si="65"/>
        <v>14</v>
      </c>
    </row>
    <row r="4221" spans="1:8" x14ac:dyDescent="0.2">
      <c r="A4221">
        <v>189034</v>
      </c>
      <c r="B4221">
        <v>-101.94908</v>
      </c>
      <c r="C4221">
        <v>19.691669999999998</v>
      </c>
      <c r="D4221">
        <v>6</v>
      </c>
      <c r="E4221">
        <f>IFERROR(VLOOKUP(A4221,pob!G$3:H$10470,2,FALSE),0)</f>
        <v>13142</v>
      </c>
      <c r="F4221" s="2">
        <v>2505321.7741999999</v>
      </c>
      <c r="G4221" s="2">
        <v>854649.06160000002</v>
      </c>
      <c r="H4221">
        <f t="shared" si="65"/>
        <v>14</v>
      </c>
    </row>
    <row r="4222" spans="1:8" x14ac:dyDescent="0.2">
      <c r="A4222">
        <v>189035</v>
      </c>
      <c r="B4222">
        <v>-101.92037000000001</v>
      </c>
      <c r="C4222">
        <v>19.691659999999999</v>
      </c>
      <c r="D4222">
        <v>6</v>
      </c>
      <c r="E4222">
        <f>IFERROR(VLOOKUP(A4222,pob!G$3:H$10470,2,FALSE),0)</f>
        <v>292</v>
      </c>
      <c r="F4222" s="2">
        <v>2508321.7741999999</v>
      </c>
      <c r="G4222" s="2">
        <v>854649.06160000002</v>
      </c>
      <c r="H4222">
        <f t="shared" si="65"/>
        <v>14</v>
      </c>
    </row>
    <row r="4223" spans="1:8" x14ac:dyDescent="0.2">
      <c r="A4223">
        <v>189036</v>
      </c>
      <c r="B4223">
        <v>-101.89167</v>
      </c>
      <c r="C4223">
        <v>19.69164</v>
      </c>
      <c r="D4223">
        <v>6</v>
      </c>
      <c r="E4223">
        <f>IFERROR(VLOOKUP(A4223,pob!G$3:H$10470,2,FALSE),0)</f>
        <v>0</v>
      </c>
      <c r="F4223" s="2">
        <v>2511321.7741999999</v>
      </c>
      <c r="G4223" s="2">
        <v>854649.06160000002</v>
      </c>
      <c r="H4223">
        <f t="shared" si="65"/>
        <v>14</v>
      </c>
    </row>
    <row r="4224" spans="1:8" x14ac:dyDescent="0.2">
      <c r="A4224">
        <v>189037</v>
      </c>
      <c r="B4224">
        <v>-101.86296</v>
      </c>
      <c r="C4224">
        <v>19.69162</v>
      </c>
      <c r="D4224">
        <v>6</v>
      </c>
      <c r="E4224">
        <f>IFERROR(VLOOKUP(A4224,pob!G$3:H$10470,2,FALSE),0)</f>
        <v>0</v>
      </c>
      <c r="F4224" s="2">
        <v>2514321.7741999999</v>
      </c>
      <c r="G4224" s="2">
        <v>854649.06160000002</v>
      </c>
      <c r="H4224">
        <f t="shared" si="65"/>
        <v>14</v>
      </c>
    </row>
    <row r="4225" spans="1:8" x14ac:dyDescent="0.2">
      <c r="A4225">
        <v>189038</v>
      </c>
      <c r="B4225">
        <v>-101.83426</v>
      </c>
      <c r="C4225">
        <v>19.691590000000001</v>
      </c>
      <c r="D4225">
        <v>6</v>
      </c>
      <c r="E4225">
        <f>IFERROR(VLOOKUP(A4225,pob!G$3:H$10470,2,FALSE),0)</f>
        <v>1403</v>
      </c>
      <c r="F4225" s="2">
        <v>2517321.7741999999</v>
      </c>
      <c r="G4225" s="2">
        <v>854649.06160000002</v>
      </c>
      <c r="H4225">
        <f t="shared" si="65"/>
        <v>14</v>
      </c>
    </row>
    <row r="4226" spans="1:8" x14ac:dyDescent="0.2">
      <c r="A4226">
        <v>189039</v>
      </c>
      <c r="B4226">
        <v>-101.80555</v>
      </c>
      <c r="C4226">
        <v>19.691549999999999</v>
      </c>
      <c r="D4226">
        <v>6</v>
      </c>
      <c r="E4226">
        <f>IFERROR(VLOOKUP(A4226,pob!G$3:H$10470,2,FALSE),0)</f>
        <v>0</v>
      </c>
      <c r="F4226" s="2">
        <v>2520321.7741999999</v>
      </c>
      <c r="G4226" s="2">
        <v>854649.06160000002</v>
      </c>
      <c r="H4226">
        <f t="shared" si="65"/>
        <v>14</v>
      </c>
    </row>
    <row r="4227" spans="1:8" x14ac:dyDescent="0.2">
      <c r="A4227">
        <v>189040</v>
      </c>
      <c r="B4227">
        <v>-101.77685</v>
      </c>
      <c r="C4227">
        <v>19.691520000000001</v>
      </c>
      <c r="D4227">
        <v>6</v>
      </c>
      <c r="E4227">
        <f>IFERROR(VLOOKUP(A4227,pob!G$3:H$10470,2,FALSE),0)</f>
        <v>0</v>
      </c>
      <c r="F4227" s="2">
        <v>2523321.7741999999</v>
      </c>
      <c r="G4227" s="2">
        <v>854649.06160000002</v>
      </c>
      <c r="H4227">
        <f t="shared" si="65"/>
        <v>14</v>
      </c>
    </row>
    <row r="4228" spans="1:8" x14ac:dyDescent="0.2">
      <c r="A4228">
        <v>189041</v>
      </c>
      <c r="B4228">
        <v>-101.74814000000001</v>
      </c>
      <c r="C4228">
        <v>19.691469999999999</v>
      </c>
      <c r="D4228">
        <v>6</v>
      </c>
      <c r="E4228">
        <f>IFERROR(VLOOKUP(A4228,pob!G$3:H$10470,2,FALSE),0)</f>
        <v>555</v>
      </c>
      <c r="F4228" s="2">
        <v>2526321.7741999999</v>
      </c>
      <c r="G4228" s="2">
        <v>854649.06160000002</v>
      </c>
      <c r="H4228">
        <f t="shared" ref="H4228:H4291" si="66">INT(ABS(180+B4228)/6)+1</f>
        <v>14</v>
      </c>
    </row>
    <row r="4229" spans="1:8" x14ac:dyDescent="0.2">
      <c r="A4229">
        <v>189042</v>
      </c>
      <c r="B4229">
        <v>-101.71944000000001</v>
      </c>
      <c r="C4229">
        <v>19.691420000000001</v>
      </c>
      <c r="D4229">
        <v>6</v>
      </c>
      <c r="E4229">
        <f>IFERROR(VLOOKUP(A4229,pob!G$3:H$10470,2,FALSE),0)</f>
        <v>0</v>
      </c>
      <c r="F4229" s="2">
        <v>2529321.7741999999</v>
      </c>
      <c r="G4229" s="2">
        <v>854649.06160000002</v>
      </c>
      <c r="H4229">
        <f t="shared" si="66"/>
        <v>14</v>
      </c>
    </row>
    <row r="4230" spans="1:8" x14ac:dyDescent="0.2">
      <c r="A4230">
        <v>189043</v>
      </c>
      <c r="B4230">
        <v>-101.69073</v>
      </c>
      <c r="C4230">
        <v>19.69136</v>
      </c>
      <c r="D4230">
        <v>6</v>
      </c>
      <c r="E4230">
        <f>IFERROR(VLOOKUP(A4230,pob!G$3:H$10470,2,FALSE),0)</f>
        <v>0</v>
      </c>
      <c r="F4230" s="2">
        <v>2532321.7741999999</v>
      </c>
      <c r="G4230" s="2">
        <v>854649.06160000002</v>
      </c>
      <c r="H4230">
        <f t="shared" si="66"/>
        <v>14</v>
      </c>
    </row>
    <row r="4231" spans="1:8" x14ac:dyDescent="0.2">
      <c r="A4231">
        <v>189044</v>
      </c>
      <c r="B4231">
        <v>-101.66203</v>
      </c>
      <c r="C4231">
        <v>19.691299999999998</v>
      </c>
      <c r="D4231">
        <v>6</v>
      </c>
      <c r="E4231">
        <f>IFERROR(VLOOKUP(A4231,pob!G$3:H$10470,2,FALSE),0)</f>
        <v>0</v>
      </c>
      <c r="F4231" s="2">
        <v>2535321.7741999999</v>
      </c>
      <c r="G4231" s="2">
        <v>854649.06160000002</v>
      </c>
      <c r="H4231">
        <f t="shared" si="66"/>
        <v>14</v>
      </c>
    </row>
    <row r="4232" spans="1:8" x14ac:dyDescent="0.2">
      <c r="A4232">
        <v>189045</v>
      </c>
      <c r="B4232">
        <v>-101.63332</v>
      </c>
      <c r="C4232">
        <v>19.691240000000001</v>
      </c>
      <c r="D4232">
        <v>6</v>
      </c>
      <c r="E4232">
        <f>IFERROR(VLOOKUP(A4232,pob!G$3:H$10470,2,FALSE),0)</f>
        <v>1</v>
      </c>
      <c r="F4232" s="2">
        <v>2538321.7741999999</v>
      </c>
      <c r="G4232" s="2">
        <v>854649.06160000002</v>
      </c>
      <c r="H4232">
        <f t="shared" si="66"/>
        <v>14</v>
      </c>
    </row>
    <row r="4233" spans="1:8" x14ac:dyDescent="0.2">
      <c r="A4233">
        <v>189046</v>
      </c>
      <c r="B4233">
        <v>-101.60462</v>
      </c>
      <c r="C4233">
        <v>19.69116</v>
      </c>
      <c r="D4233">
        <v>6</v>
      </c>
      <c r="E4233">
        <f>IFERROR(VLOOKUP(A4233,pob!G$3:H$10470,2,FALSE),0)</f>
        <v>1798</v>
      </c>
      <c r="F4233" s="2">
        <v>2541321.7741999999</v>
      </c>
      <c r="G4233" s="2">
        <v>854649.06160000002</v>
      </c>
      <c r="H4233">
        <f t="shared" si="66"/>
        <v>14</v>
      </c>
    </row>
    <row r="4234" spans="1:8" x14ac:dyDescent="0.2">
      <c r="A4234">
        <v>189047</v>
      </c>
      <c r="B4234">
        <v>-101.57590999999999</v>
      </c>
      <c r="C4234">
        <v>19.691089999999999</v>
      </c>
      <c r="D4234">
        <v>6</v>
      </c>
      <c r="E4234">
        <f>IFERROR(VLOOKUP(A4234,pob!G$3:H$10470,2,FALSE),0)</f>
        <v>12</v>
      </c>
      <c r="F4234" s="2">
        <v>2544321.7741999999</v>
      </c>
      <c r="G4234" s="2">
        <v>854649.06160000002</v>
      </c>
      <c r="H4234">
        <f t="shared" si="66"/>
        <v>14</v>
      </c>
    </row>
    <row r="4235" spans="1:8" x14ac:dyDescent="0.2">
      <c r="A4235">
        <v>189048</v>
      </c>
      <c r="B4235">
        <v>-101.54721000000001</v>
      </c>
      <c r="C4235">
        <v>19.690999999999999</v>
      </c>
      <c r="D4235">
        <v>6</v>
      </c>
      <c r="E4235">
        <f>IFERROR(VLOOKUP(A4235,pob!G$3:H$10470,2,FALSE),0)</f>
        <v>89</v>
      </c>
      <c r="F4235" s="2">
        <v>2547321.7741999999</v>
      </c>
      <c r="G4235" s="2">
        <v>854649.06160000002</v>
      </c>
      <c r="H4235">
        <f t="shared" si="66"/>
        <v>14</v>
      </c>
    </row>
    <row r="4236" spans="1:8" x14ac:dyDescent="0.2">
      <c r="A4236">
        <v>189049</v>
      </c>
      <c r="B4236">
        <v>-101.5185</v>
      </c>
      <c r="C4236">
        <v>19.690909999999999</v>
      </c>
      <c r="D4236">
        <v>6</v>
      </c>
      <c r="E4236">
        <f>IFERROR(VLOOKUP(A4236,pob!G$3:H$10470,2,FALSE),0)</f>
        <v>1</v>
      </c>
      <c r="F4236" s="2">
        <v>2550321.7741999999</v>
      </c>
      <c r="G4236" s="2">
        <v>854649.06160000002</v>
      </c>
      <c r="H4236">
        <f t="shared" si="66"/>
        <v>14</v>
      </c>
    </row>
    <row r="4237" spans="1:8" x14ac:dyDescent="0.2">
      <c r="A4237">
        <v>189963</v>
      </c>
      <c r="B4237">
        <v>-105.68068</v>
      </c>
      <c r="C4237">
        <v>19.674130000000002</v>
      </c>
      <c r="D4237">
        <v>6</v>
      </c>
      <c r="E4237">
        <f>IFERROR(VLOOKUP(A4237,pob!G$3:H$10470,2,FALSE),0)</f>
        <v>0</v>
      </c>
      <c r="F4237" s="2">
        <v>2115321.7741999999</v>
      </c>
      <c r="G4237" s="2">
        <v>857649.06160000002</v>
      </c>
      <c r="H4237">
        <f t="shared" si="66"/>
        <v>13</v>
      </c>
    </row>
    <row r="4238" spans="1:8" x14ac:dyDescent="0.2">
      <c r="A4238">
        <v>189964</v>
      </c>
      <c r="B4238">
        <v>-105.65197999999999</v>
      </c>
      <c r="C4238">
        <v>19.67483</v>
      </c>
      <c r="D4238">
        <v>6</v>
      </c>
      <c r="E4238">
        <f>IFERROR(VLOOKUP(A4238,pob!G$3:H$10470,2,FALSE),0)</f>
        <v>0</v>
      </c>
      <c r="F4238" s="2">
        <v>2118321.7741999999</v>
      </c>
      <c r="G4238" s="2">
        <v>857649.06160000002</v>
      </c>
      <c r="H4238">
        <f t="shared" si="66"/>
        <v>13</v>
      </c>
    </row>
    <row r="4239" spans="1:8" x14ac:dyDescent="0.2">
      <c r="A4239">
        <v>189965</v>
      </c>
      <c r="B4239">
        <v>-105.62329</v>
      </c>
      <c r="C4239">
        <v>19.675519999999999</v>
      </c>
      <c r="D4239">
        <v>6</v>
      </c>
      <c r="E4239">
        <f>IFERROR(VLOOKUP(A4239,pob!G$3:H$10470,2,FALSE),0)</f>
        <v>0</v>
      </c>
      <c r="F4239" s="2">
        <v>2121321.7741999999</v>
      </c>
      <c r="G4239" s="2">
        <v>857649.06160000002</v>
      </c>
      <c r="H4239">
        <f t="shared" si="66"/>
        <v>13</v>
      </c>
    </row>
    <row r="4240" spans="1:8" x14ac:dyDescent="0.2">
      <c r="A4240">
        <v>189966</v>
      </c>
      <c r="B4240">
        <v>-105.5946</v>
      </c>
      <c r="C4240">
        <v>19.676200000000001</v>
      </c>
      <c r="D4240">
        <v>6</v>
      </c>
      <c r="E4240">
        <f>IFERROR(VLOOKUP(A4240,pob!G$3:H$10470,2,FALSE),0)</f>
        <v>0</v>
      </c>
      <c r="F4240" s="2">
        <v>2124321.7741999999</v>
      </c>
      <c r="G4240" s="2">
        <v>857649.06160000002</v>
      </c>
      <c r="H4240">
        <f t="shared" si="66"/>
        <v>13</v>
      </c>
    </row>
    <row r="4241" spans="1:8" x14ac:dyDescent="0.2">
      <c r="A4241">
        <v>189967</v>
      </c>
      <c r="B4241">
        <v>-105.56591</v>
      </c>
      <c r="C4241">
        <v>19.676880000000001</v>
      </c>
      <c r="D4241">
        <v>6</v>
      </c>
      <c r="E4241">
        <f>IFERROR(VLOOKUP(A4241,pob!G$3:H$10470,2,FALSE),0)</f>
        <v>0</v>
      </c>
      <c r="F4241" s="2">
        <v>2127321.7741999999</v>
      </c>
      <c r="G4241" s="2">
        <v>857649.06160000002</v>
      </c>
      <c r="H4241">
        <f t="shared" si="66"/>
        <v>13</v>
      </c>
    </row>
    <row r="4242" spans="1:8" x14ac:dyDescent="0.2">
      <c r="A4242">
        <v>189968</v>
      </c>
      <c r="B4242">
        <v>-105.53721</v>
      </c>
      <c r="C4242">
        <v>19.67755</v>
      </c>
      <c r="D4242">
        <v>6</v>
      </c>
      <c r="E4242">
        <f>IFERROR(VLOOKUP(A4242,pob!G$3:H$10470,2,FALSE),0)</f>
        <v>0</v>
      </c>
      <c r="F4242" s="2">
        <v>2130321.7741999999</v>
      </c>
      <c r="G4242" s="2">
        <v>857649.06160000002</v>
      </c>
      <c r="H4242">
        <f t="shared" si="66"/>
        <v>13</v>
      </c>
    </row>
    <row r="4243" spans="1:8" x14ac:dyDescent="0.2">
      <c r="A4243">
        <v>189969</v>
      </c>
      <c r="B4243">
        <v>-105.50852</v>
      </c>
      <c r="C4243">
        <v>19.67822</v>
      </c>
      <c r="D4243">
        <v>6</v>
      </c>
      <c r="E4243">
        <f>IFERROR(VLOOKUP(A4243,pob!G$3:H$10470,2,FALSE),0)</f>
        <v>0</v>
      </c>
      <c r="F4243" s="2">
        <v>2133321.7741999999</v>
      </c>
      <c r="G4243" s="2">
        <v>857649.06160000002</v>
      </c>
      <c r="H4243">
        <f t="shared" si="66"/>
        <v>13</v>
      </c>
    </row>
    <row r="4244" spans="1:8" x14ac:dyDescent="0.2">
      <c r="A4244">
        <v>189970</v>
      </c>
      <c r="B4244">
        <v>-105.47983000000001</v>
      </c>
      <c r="C4244">
        <v>19.678879999999999</v>
      </c>
      <c r="D4244">
        <v>6</v>
      </c>
      <c r="E4244">
        <f>IFERROR(VLOOKUP(A4244,pob!G$3:H$10470,2,FALSE),0)</f>
        <v>0</v>
      </c>
      <c r="F4244" s="2">
        <v>2136321.7741999999</v>
      </c>
      <c r="G4244" s="2">
        <v>857649.06160000002</v>
      </c>
      <c r="H4244">
        <f t="shared" si="66"/>
        <v>13</v>
      </c>
    </row>
    <row r="4245" spans="1:8" x14ac:dyDescent="0.2">
      <c r="A4245">
        <v>189971</v>
      </c>
      <c r="B4245">
        <v>-105.45113000000001</v>
      </c>
      <c r="C4245">
        <v>19.679539999999999</v>
      </c>
      <c r="D4245">
        <v>6</v>
      </c>
      <c r="E4245">
        <f>IFERROR(VLOOKUP(A4245,pob!G$3:H$10470,2,FALSE),0)</f>
        <v>0</v>
      </c>
      <c r="F4245" s="2">
        <v>2139321.7741999999</v>
      </c>
      <c r="G4245" s="2">
        <v>857649.06160000002</v>
      </c>
      <c r="H4245">
        <f t="shared" si="66"/>
        <v>13</v>
      </c>
    </row>
    <row r="4246" spans="1:8" x14ac:dyDescent="0.2">
      <c r="A4246">
        <v>189972</v>
      </c>
      <c r="B4246">
        <v>-105.42243999999999</v>
      </c>
      <c r="C4246">
        <v>19.68019</v>
      </c>
      <c r="D4246">
        <v>6</v>
      </c>
      <c r="E4246">
        <f>IFERROR(VLOOKUP(A4246,pob!G$3:H$10470,2,FALSE),0)</f>
        <v>0</v>
      </c>
      <c r="F4246" s="2">
        <v>2142321.7741999999</v>
      </c>
      <c r="G4246" s="2">
        <v>857649.06160000002</v>
      </c>
      <c r="H4246">
        <f t="shared" si="66"/>
        <v>13</v>
      </c>
    </row>
    <row r="4247" spans="1:8" x14ac:dyDescent="0.2">
      <c r="A4247">
        <v>189973</v>
      </c>
      <c r="B4247">
        <v>-105.39373999999999</v>
      </c>
      <c r="C4247">
        <v>19.68084</v>
      </c>
      <c r="D4247">
        <v>6</v>
      </c>
      <c r="E4247">
        <f>IFERROR(VLOOKUP(A4247,pob!G$3:H$10470,2,FALSE),0)</f>
        <v>0</v>
      </c>
      <c r="F4247" s="2">
        <v>2145321.7741999999</v>
      </c>
      <c r="G4247" s="2">
        <v>857649.06160000002</v>
      </c>
      <c r="H4247">
        <f t="shared" si="66"/>
        <v>13</v>
      </c>
    </row>
    <row r="4248" spans="1:8" x14ac:dyDescent="0.2">
      <c r="A4248">
        <v>189974</v>
      </c>
      <c r="B4248">
        <v>-105.36505</v>
      </c>
      <c r="C4248">
        <v>19.681480000000001</v>
      </c>
      <c r="D4248">
        <v>6</v>
      </c>
      <c r="E4248">
        <f>IFERROR(VLOOKUP(A4248,pob!G$3:H$10470,2,FALSE),0)</f>
        <v>0</v>
      </c>
      <c r="F4248" s="2">
        <v>2148321.7741999999</v>
      </c>
      <c r="G4248" s="2">
        <v>857649.06160000002</v>
      </c>
      <c r="H4248">
        <f t="shared" si="66"/>
        <v>13</v>
      </c>
    </row>
    <row r="4249" spans="1:8" x14ac:dyDescent="0.2">
      <c r="A4249">
        <v>189975</v>
      </c>
      <c r="B4249">
        <v>-105.33635</v>
      </c>
      <c r="C4249">
        <v>19.682110000000002</v>
      </c>
      <c r="D4249">
        <v>6</v>
      </c>
      <c r="E4249">
        <f>IFERROR(VLOOKUP(A4249,pob!G$3:H$10470,2,FALSE),0)</f>
        <v>0</v>
      </c>
      <c r="F4249" s="2">
        <v>2151321.7741999999</v>
      </c>
      <c r="G4249" s="2">
        <v>857649.06160000002</v>
      </c>
      <c r="H4249">
        <f t="shared" si="66"/>
        <v>13</v>
      </c>
    </row>
    <row r="4250" spans="1:8" x14ac:dyDescent="0.2">
      <c r="A4250">
        <v>189976</v>
      </c>
      <c r="B4250">
        <v>-105.30766</v>
      </c>
      <c r="C4250">
        <v>19.682739999999999</v>
      </c>
      <c r="D4250">
        <v>6</v>
      </c>
      <c r="E4250">
        <f>IFERROR(VLOOKUP(A4250,pob!G$3:H$10470,2,FALSE),0)</f>
        <v>0</v>
      </c>
      <c r="F4250" s="2">
        <v>2154321.7741999999</v>
      </c>
      <c r="G4250" s="2">
        <v>857649.06160000002</v>
      </c>
      <c r="H4250">
        <f t="shared" si="66"/>
        <v>13</v>
      </c>
    </row>
    <row r="4251" spans="1:8" x14ac:dyDescent="0.2">
      <c r="A4251">
        <v>189977</v>
      </c>
      <c r="B4251">
        <v>-105.27896</v>
      </c>
      <c r="C4251">
        <v>19.68337</v>
      </c>
      <c r="D4251">
        <v>6</v>
      </c>
      <c r="E4251">
        <f>IFERROR(VLOOKUP(A4251,pob!G$3:H$10470,2,FALSE),0)</f>
        <v>0</v>
      </c>
      <c r="F4251" s="2">
        <v>2157321.7741999999</v>
      </c>
      <c r="G4251" s="2">
        <v>857649.06160000002</v>
      </c>
      <c r="H4251">
        <f t="shared" si="66"/>
        <v>13</v>
      </c>
    </row>
    <row r="4252" spans="1:8" x14ac:dyDescent="0.2">
      <c r="A4252">
        <v>189978</v>
      </c>
      <c r="B4252">
        <v>-105.25026</v>
      </c>
      <c r="C4252">
        <v>19.683979999999998</v>
      </c>
      <c r="D4252">
        <v>6</v>
      </c>
      <c r="E4252">
        <f>IFERROR(VLOOKUP(A4252,pob!G$3:H$10470,2,FALSE),0)</f>
        <v>0</v>
      </c>
      <c r="F4252" s="2">
        <v>2160321.7741999999</v>
      </c>
      <c r="G4252" s="2">
        <v>857649.06160000002</v>
      </c>
      <c r="H4252">
        <f t="shared" si="66"/>
        <v>13</v>
      </c>
    </row>
    <row r="4253" spans="1:8" x14ac:dyDescent="0.2">
      <c r="A4253">
        <v>189979</v>
      </c>
      <c r="B4253">
        <v>-105.22157</v>
      </c>
      <c r="C4253">
        <v>19.6846</v>
      </c>
      <c r="D4253">
        <v>6</v>
      </c>
      <c r="E4253">
        <f>IFERROR(VLOOKUP(A4253,pob!G$3:H$10470,2,FALSE),0)</f>
        <v>0</v>
      </c>
      <c r="F4253" s="2">
        <v>2163321.7741999999</v>
      </c>
      <c r="G4253" s="2">
        <v>857649.06160000002</v>
      </c>
      <c r="H4253">
        <f t="shared" si="66"/>
        <v>13</v>
      </c>
    </row>
    <row r="4254" spans="1:8" x14ac:dyDescent="0.2">
      <c r="A4254">
        <v>189980</v>
      </c>
      <c r="B4254">
        <v>-105.19287</v>
      </c>
      <c r="C4254">
        <v>19.685210000000001</v>
      </c>
      <c r="D4254">
        <v>6</v>
      </c>
      <c r="E4254">
        <f>IFERROR(VLOOKUP(A4254,pob!G$3:H$10470,2,FALSE),0)</f>
        <v>2830</v>
      </c>
      <c r="F4254" s="2">
        <v>2166321.7741999999</v>
      </c>
      <c r="G4254" s="2">
        <v>857649.06160000002</v>
      </c>
      <c r="H4254">
        <f t="shared" si="66"/>
        <v>13</v>
      </c>
    </row>
    <row r="4255" spans="1:8" x14ac:dyDescent="0.2">
      <c r="A4255">
        <v>189981</v>
      </c>
      <c r="B4255">
        <v>-105.16418</v>
      </c>
      <c r="C4255">
        <v>19.68581</v>
      </c>
      <c r="D4255">
        <v>6</v>
      </c>
      <c r="E4255">
        <f>IFERROR(VLOOKUP(A4255,pob!G$3:H$10470,2,FALSE),0)</f>
        <v>309</v>
      </c>
      <c r="F4255" s="2">
        <v>2169321.7741999999</v>
      </c>
      <c r="G4255" s="2">
        <v>857649.06160000002</v>
      </c>
      <c r="H4255">
        <f t="shared" si="66"/>
        <v>13</v>
      </c>
    </row>
    <row r="4256" spans="1:8" x14ac:dyDescent="0.2">
      <c r="A4256">
        <v>189982</v>
      </c>
      <c r="B4256">
        <v>-105.13548</v>
      </c>
      <c r="C4256">
        <v>19.686399999999999</v>
      </c>
      <c r="D4256">
        <v>6</v>
      </c>
      <c r="E4256">
        <f>IFERROR(VLOOKUP(A4256,pob!G$3:H$10470,2,FALSE),0)</f>
        <v>0</v>
      </c>
      <c r="F4256" s="2">
        <v>2172321.7741999999</v>
      </c>
      <c r="G4256" s="2">
        <v>857649.06160000002</v>
      </c>
      <c r="H4256">
        <f t="shared" si="66"/>
        <v>13</v>
      </c>
    </row>
    <row r="4257" spans="1:8" x14ac:dyDescent="0.2">
      <c r="A4257">
        <v>189983</v>
      </c>
      <c r="B4257">
        <v>-105.10678</v>
      </c>
      <c r="C4257">
        <v>19.687000000000001</v>
      </c>
      <c r="D4257">
        <v>6</v>
      </c>
      <c r="E4257">
        <f>IFERROR(VLOOKUP(A4257,pob!G$3:H$10470,2,FALSE),0)</f>
        <v>0</v>
      </c>
      <c r="F4257" s="2">
        <v>2175321.7741999999</v>
      </c>
      <c r="G4257" s="2">
        <v>857649.06160000002</v>
      </c>
      <c r="H4257">
        <f t="shared" si="66"/>
        <v>13</v>
      </c>
    </row>
    <row r="4258" spans="1:8" x14ac:dyDescent="0.2">
      <c r="A4258">
        <v>189984</v>
      </c>
      <c r="B4258">
        <v>-105.07808</v>
      </c>
      <c r="C4258">
        <v>19.687580000000001</v>
      </c>
      <c r="D4258">
        <v>6</v>
      </c>
      <c r="E4258">
        <f>IFERROR(VLOOKUP(A4258,pob!G$3:H$10470,2,FALSE),0)</f>
        <v>0</v>
      </c>
      <c r="F4258" s="2">
        <v>2178321.7741999999</v>
      </c>
      <c r="G4258" s="2">
        <v>857649.06160000002</v>
      </c>
      <c r="H4258">
        <f t="shared" si="66"/>
        <v>13</v>
      </c>
    </row>
    <row r="4259" spans="1:8" x14ac:dyDescent="0.2">
      <c r="A4259">
        <v>189985</v>
      </c>
      <c r="B4259">
        <v>-105.04939</v>
      </c>
      <c r="C4259">
        <v>19.68816</v>
      </c>
      <c r="D4259">
        <v>6</v>
      </c>
      <c r="E4259">
        <f>IFERROR(VLOOKUP(A4259,pob!G$3:H$10470,2,FALSE),0)</f>
        <v>0</v>
      </c>
      <c r="F4259" s="2">
        <v>2181321.7741999999</v>
      </c>
      <c r="G4259" s="2">
        <v>857649.06160000002</v>
      </c>
      <c r="H4259">
        <f t="shared" si="66"/>
        <v>13</v>
      </c>
    </row>
    <row r="4260" spans="1:8" x14ac:dyDescent="0.2">
      <c r="A4260">
        <v>189986</v>
      </c>
      <c r="B4260">
        <v>-105.02069</v>
      </c>
      <c r="C4260">
        <v>19.688739999999999</v>
      </c>
      <c r="D4260">
        <v>6</v>
      </c>
      <c r="E4260">
        <f>IFERROR(VLOOKUP(A4260,pob!G$3:H$10470,2,FALSE),0)</f>
        <v>0</v>
      </c>
      <c r="F4260" s="2">
        <v>2184321.7741999999</v>
      </c>
      <c r="G4260" s="2">
        <v>857649.06160000002</v>
      </c>
      <c r="H4260">
        <f t="shared" si="66"/>
        <v>13</v>
      </c>
    </row>
    <row r="4261" spans="1:8" x14ac:dyDescent="0.2">
      <c r="A4261">
        <v>189987</v>
      </c>
      <c r="B4261">
        <v>-104.99199</v>
      </c>
      <c r="C4261">
        <v>19.689309999999999</v>
      </c>
      <c r="D4261">
        <v>6</v>
      </c>
      <c r="E4261">
        <f>IFERROR(VLOOKUP(A4261,pob!G$3:H$10470,2,FALSE),0)</f>
        <v>0</v>
      </c>
      <c r="F4261" s="2">
        <v>2187321.7741999999</v>
      </c>
      <c r="G4261" s="2">
        <v>857649.06160000002</v>
      </c>
      <c r="H4261">
        <f t="shared" si="66"/>
        <v>13</v>
      </c>
    </row>
    <row r="4262" spans="1:8" x14ac:dyDescent="0.2">
      <c r="A4262">
        <v>189988</v>
      </c>
      <c r="B4262">
        <v>-104.96329</v>
      </c>
      <c r="C4262">
        <v>19.689869999999999</v>
      </c>
      <c r="D4262">
        <v>6</v>
      </c>
      <c r="E4262">
        <f>IFERROR(VLOOKUP(A4262,pob!G$3:H$10470,2,FALSE),0)</f>
        <v>78</v>
      </c>
      <c r="F4262" s="2">
        <v>2190321.7741999999</v>
      </c>
      <c r="G4262" s="2">
        <v>857649.06160000002</v>
      </c>
      <c r="H4262">
        <f t="shared" si="66"/>
        <v>13</v>
      </c>
    </row>
    <row r="4263" spans="1:8" x14ac:dyDescent="0.2">
      <c r="A4263">
        <v>189989</v>
      </c>
      <c r="B4263">
        <v>-104.93459</v>
      </c>
      <c r="C4263">
        <v>19.690429999999999</v>
      </c>
      <c r="D4263">
        <v>6</v>
      </c>
      <c r="E4263">
        <f>IFERROR(VLOOKUP(A4263,pob!G$3:H$10470,2,FALSE),0)</f>
        <v>0</v>
      </c>
      <c r="F4263" s="2">
        <v>2193321.7741999999</v>
      </c>
      <c r="G4263" s="2">
        <v>857649.06160000002</v>
      </c>
      <c r="H4263">
        <f t="shared" si="66"/>
        <v>13</v>
      </c>
    </row>
    <row r="4264" spans="1:8" x14ac:dyDescent="0.2">
      <c r="A4264">
        <v>189990</v>
      </c>
      <c r="B4264">
        <v>-104.90589</v>
      </c>
      <c r="C4264">
        <v>19.690989999999999</v>
      </c>
      <c r="D4264">
        <v>6</v>
      </c>
      <c r="E4264">
        <f>IFERROR(VLOOKUP(A4264,pob!G$3:H$10470,2,FALSE),0)</f>
        <v>0</v>
      </c>
      <c r="F4264" s="2">
        <v>2196321.7741999999</v>
      </c>
      <c r="G4264" s="2">
        <v>857649.06160000002</v>
      </c>
      <c r="H4264">
        <f t="shared" si="66"/>
        <v>13</v>
      </c>
    </row>
    <row r="4265" spans="1:8" x14ac:dyDescent="0.2">
      <c r="A4265">
        <v>189991</v>
      </c>
      <c r="B4265">
        <v>-104.87719</v>
      </c>
      <c r="C4265">
        <v>19.69153</v>
      </c>
      <c r="D4265">
        <v>6</v>
      </c>
      <c r="E4265">
        <f>IFERROR(VLOOKUP(A4265,pob!G$3:H$10470,2,FALSE),0)</f>
        <v>0</v>
      </c>
      <c r="F4265" s="2">
        <v>2199321.7741999999</v>
      </c>
      <c r="G4265" s="2">
        <v>857649.06160000002</v>
      </c>
      <c r="H4265">
        <f t="shared" si="66"/>
        <v>13</v>
      </c>
    </row>
    <row r="4266" spans="1:8" x14ac:dyDescent="0.2">
      <c r="A4266">
        <v>189992</v>
      </c>
      <c r="B4266">
        <v>-104.84849</v>
      </c>
      <c r="C4266">
        <v>19.692080000000001</v>
      </c>
      <c r="D4266">
        <v>6</v>
      </c>
      <c r="E4266">
        <f>IFERROR(VLOOKUP(A4266,pob!G$3:H$10470,2,FALSE),0)</f>
        <v>0</v>
      </c>
      <c r="F4266" s="2">
        <v>2202321.7741999999</v>
      </c>
      <c r="G4266" s="2">
        <v>857649.06160000002</v>
      </c>
      <c r="H4266">
        <f t="shared" si="66"/>
        <v>13</v>
      </c>
    </row>
    <row r="4267" spans="1:8" x14ac:dyDescent="0.2">
      <c r="A4267">
        <v>189993</v>
      </c>
      <c r="B4267">
        <v>-104.81979</v>
      </c>
      <c r="C4267">
        <v>19.692609999999998</v>
      </c>
      <c r="D4267">
        <v>6</v>
      </c>
      <c r="E4267">
        <f>IFERROR(VLOOKUP(A4267,pob!G$3:H$10470,2,FALSE),0)</f>
        <v>173</v>
      </c>
      <c r="F4267" s="2">
        <v>2205321.7741999999</v>
      </c>
      <c r="G4267" s="2">
        <v>857649.06160000002</v>
      </c>
      <c r="H4267">
        <f t="shared" si="66"/>
        <v>13</v>
      </c>
    </row>
    <row r="4268" spans="1:8" x14ac:dyDescent="0.2">
      <c r="A4268">
        <v>189994</v>
      </c>
      <c r="B4268">
        <v>-104.79109</v>
      </c>
      <c r="C4268">
        <v>19.693149999999999</v>
      </c>
      <c r="D4268">
        <v>6</v>
      </c>
      <c r="E4268">
        <f>IFERROR(VLOOKUP(A4268,pob!G$3:H$10470,2,FALSE),0)</f>
        <v>0</v>
      </c>
      <c r="F4268" s="2">
        <v>2208321.7741999999</v>
      </c>
      <c r="G4268" s="2">
        <v>857649.06160000002</v>
      </c>
      <c r="H4268">
        <f t="shared" si="66"/>
        <v>13</v>
      </c>
    </row>
    <row r="4269" spans="1:8" x14ac:dyDescent="0.2">
      <c r="A4269">
        <v>189995</v>
      </c>
      <c r="B4269">
        <v>-104.76239</v>
      </c>
      <c r="C4269">
        <v>19.693670000000001</v>
      </c>
      <c r="D4269">
        <v>6</v>
      </c>
      <c r="E4269">
        <f>IFERROR(VLOOKUP(A4269,pob!G$3:H$10470,2,FALSE),0)</f>
        <v>0</v>
      </c>
      <c r="F4269" s="2">
        <v>2211321.7741999999</v>
      </c>
      <c r="G4269" s="2">
        <v>857649.06160000002</v>
      </c>
      <c r="H4269">
        <f t="shared" si="66"/>
        <v>13</v>
      </c>
    </row>
    <row r="4270" spans="1:8" x14ac:dyDescent="0.2">
      <c r="A4270">
        <v>189996</v>
      </c>
      <c r="B4270">
        <v>-104.73369</v>
      </c>
      <c r="C4270">
        <v>19.694189999999999</v>
      </c>
      <c r="D4270">
        <v>6</v>
      </c>
      <c r="E4270">
        <f>IFERROR(VLOOKUP(A4270,pob!G$3:H$10470,2,FALSE),0)</f>
        <v>0</v>
      </c>
      <c r="F4270" s="2">
        <v>2214321.7741999999</v>
      </c>
      <c r="G4270" s="2">
        <v>857649.06160000002</v>
      </c>
      <c r="H4270">
        <f t="shared" si="66"/>
        <v>13</v>
      </c>
    </row>
    <row r="4271" spans="1:8" x14ac:dyDescent="0.2">
      <c r="A4271">
        <v>189997</v>
      </c>
      <c r="B4271">
        <v>-104.70499</v>
      </c>
      <c r="C4271">
        <v>19.694710000000001</v>
      </c>
      <c r="D4271">
        <v>6</v>
      </c>
      <c r="E4271">
        <f>IFERROR(VLOOKUP(A4271,pob!G$3:H$10470,2,FALSE),0)</f>
        <v>4</v>
      </c>
      <c r="F4271" s="2">
        <v>2217321.7741999999</v>
      </c>
      <c r="G4271" s="2">
        <v>857649.06160000002</v>
      </c>
      <c r="H4271">
        <f t="shared" si="66"/>
        <v>13</v>
      </c>
    </row>
    <row r="4272" spans="1:8" x14ac:dyDescent="0.2">
      <c r="A4272">
        <v>189998</v>
      </c>
      <c r="B4272">
        <v>-104.67628999999999</v>
      </c>
      <c r="C4272">
        <v>19.695219999999999</v>
      </c>
      <c r="D4272">
        <v>6</v>
      </c>
      <c r="E4272">
        <f>IFERROR(VLOOKUP(A4272,pob!G$3:H$10470,2,FALSE),0)</f>
        <v>133</v>
      </c>
      <c r="F4272" s="2">
        <v>2220321.7741999999</v>
      </c>
      <c r="G4272" s="2">
        <v>857649.06160000002</v>
      </c>
      <c r="H4272">
        <f t="shared" si="66"/>
        <v>13</v>
      </c>
    </row>
    <row r="4273" spans="1:8" x14ac:dyDescent="0.2">
      <c r="A4273">
        <v>189999</v>
      </c>
      <c r="B4273">
        <v>-104.64758999999999</v>
      </c>
      <c r="C4273">
        <v>19.695720000000001</v>
      </c>
      <c r="D4273">
        <v>6</v>
      </c>
      <c r="E4273">
        <f>IFERROR(VLOOKUP(A4273,pob!G$3:H$10470,2,FALSE),0)</f>
        <v>0</v>
      </c>
      <c r="F4273" s="2">
        <v>2223321.7741999999</v>
      </c>
      <c r="G4273" s="2">
        <v>857649.06160000002</v>
      </c>
      <c r="H4273">
        <f t="shared" si="66"/>
        <v>13</v>
      </c>
    </row>
    <row r="4274" spans="1:8" x14ac:dyDescent="0.2">
      <c r="A4274">
        <v>190000</v>
      </c>
      <c r="B4274">
        <v>-104.61888999999999</v>
      </c>
      <c r="C4274">
        <v>19.69622</v>
      </c>
      <c r="D4274">
        <v>6</v>
      </c>
      <c r="E4274">
        <f>IFERROR(VLOOKUP(A4274,pob!G$3:H$10470,2,FALSE),0)</f>
        <v>175</v>
      </c>
      <c r="F4274" s="2">
        <v>2226321.7741999999</v>
      </c>
      <c r="G4274" s="2">
        <v>857649.06160000002</v>
      </c>
      <c r="H4274">
        <f t="shared" si="66"/>
        <v>13</v>
      </c>
    </row>
    <row r="4275" spans="1:8" x14ac:dyDescent="0.2">
      <c r="A4275">
        <v>190001</v>
      </c>
      <c r="B4275">
        <v>-104.59019000000001</v>
      </c>
      <c r="C4275">
        <v>19.696719999999999</v>
      </c>
      <c r="D4275">
        <v>6</v>
      </c>
      <c r="E4275">
        <f>IFERROR(VLOOKUP(A4275,pob!G$3:H$10470,2,FALSE),0)</f>
        <v>130</v>
      </c>
      <c r="F4275" s="2">
        <v>2229321.7741999999</v>
      </c>
      <c r="G4275" s="2">
        <v>857649.06160000002</v>
      </c>
      <c r="H4275">
        <f t="shared" si="66"/>
        <v>13</v>
      </c>
    </row>
    <row r="4276" spans="1:8" x14ac:dyDescent="0.2">
      <c r="A4276">
        <v>190002</v>
      </c>
      <c r="B4276">
        <v>-104.56149000000001</v>
      </c>
      <c r="C4276">
        <v>19.697199999999999</v>
      </c>
      <c r="D4276">
        <v>6</v>
      </c>
      <c r="E4276">
        <f>IFERROR(VLOOKUP(A4276,pob!G$3:H$10470,2,FALSE),0)</f>
        <v>0</v>
      </c>
      <c r="F4276" s="2">
        <v>2232321.7741999999</v>
      </c>
      <c r="G4276" s="2">
        <v>857649.06160000002</v>
      </c>
      <c r="H4276">
        <f t="shared" si="66"/>
        <v>13</v>
      </c>
    </row>
    <row r="4277" spans="1:8" x14ac:dyDescent="0.2">
      <c r="A4277">
        <v>190003</v>
      </c>
      <c r="B4277">
        <v>-104.53279000000001</v>
      </c>
      <c r="C4277">
        <v>19.697690000000001</v>
      </c>
      <c r="D4277">
        <v>6</v>
      </c>
      <c r="E4277">
        <f>IFERROR(VLOOKUP(A4277,pob!G$3:H$10470,2,FALSE),0)</f>
        <v>0</v>
      </c>
      <c r="F4277" s="2">
        <v>2235321.7741999999</v>
      </c>
      <c r="G4277" s="2">
        <v>857649.06160000002</v>
      </c>
      <c r="H4277">
        <f t="shared" si="66"/>
        <v>13</v>
      </c>
    </row>
    <row r="4278" spans="1:8" x14ac:dyDescent="0.2">
      <c r="A4278">
        <v>190004</v>
      </c>
      <c r="B4278">
        <v>-104.50408</v>
      </c>
      <c r="C4278">
        <v>19.698160000000001</v>
      </c>
      <c r="D4278">
        <v>6</v>
      </c>
      <c r="E4278">
        <f>IFERROR(VLOOKUP(A4278,pob!G$3:H$10470,2,FALSE),0)</f>
        <v>0</v>
      </c>
      <c r="F4278" s="2">
        <v>2238321.7741999999</v>
      </c>
      <c r="G4278" s="2">
        <v>857649.06160000002</v>
      </c>
      <c r="H4278">
        <f t="shared" si="66"/>
        <v>13</v>
      </c>
    </row>
    <row r="4279" spans="1:8" x14ac:dyDescent="0.2">
      <c r="A4279">
        <v>190005</v>
      </c>
      <c r="B4279">
        <v>-104.47538</v>
      </c>
      <c r="C4279">
        <v>19.698640000000001</v>
      </c>
      <c r="D4279">
        <v>6</v>
      </c>
      <c r="E4279">
        <f>IFERROR(VLOOKUP(A4279,pob!G$3:H$10470,2,FALSE),0)</f>
        <v>0</v>
      </c>
      <c r="F4279" s="2">
        <v>2241321.7741999999</v>
      </c>
      <c r="G4279" s="2">
        <v>857649.06160000002</v>
      </c>
      <c r="H4279">
        <f t="shared" si="66"/>
        <v>13</v>
      </c>
    </row>
    <row r="4280" spans="1:8" x14ac:dyDescent="0.2">
      <c r="A4280">
        <v>190006</v>
      </c>
      <c r="B4280">
        <v>-104.44668</v>
      </c>
      <c r="C4280">
        <v>19.699100000000001</v>
      </c>
      <c r="D4280">
        <v>6</v>
      </c>
      <c r="E4280">
        <f>IFERROR(VLOOKUP(A4280,pob!G$3:H$10470,2,FALSE),0)</f>
        <v>15</v>
      </c>
      <c r="F4280" s="2">
        <v>2244321.7741999999</v>
      </c>
      <c r="G4280" s="2">
        <v>857649.06160000002</v>
      </c>
      <c r="H4280">
        <f t="shared" si="66"/>
        <v>13</v>
      </c>
    </row>
    <row r="4281" spans="1:8" x14ac:dyDescent="0.2">
      <c r="A4281">
        <v>190007</v>
      </c>
      <c r="B4281">
        <v>-104.41798</v>
      </c>
      <c r="C4281">
        <v>19.699560000000002</v>
      </c>
      <c r="D4281">
        <v>6</v>
      </c>
      <c r="E4281">
        <f>IFERROR(VLOOKUP(A4281,pob!G$3:H$10470,2,FALSE),0)</f>
        <v>0</v>
      </c>
      <c r="F4281" s="2">
        <v>2247321.7741999999</v>
      </c>
      <c r="G4281" s="2">
        <v>857649.06160000002</v>
      </c>
      <c r="H4281">
        <f t="shared" si="66"/>
        <v>13</v>
      </c>
    </row>
    <row r="4282" spans="1:8" x14ac:dyDescent="0.2">
      <c r="A4282">
        <v>190008</v>
      </c>
      <c r="B4282">
        <v>-104.38927</v>
      </c>
      <c r="C4282">
        <v>19.700019999999999</v>
      </c>
      <c r="D4282">
        <v>6</v>
      </c>
      <c r="E4282">
        <f>IFERROR(VLOOKUP(A4282,pob!G$3:H$10470,2,FALSE),0)</f>
        <v>14</v>
      </c>
      <c r="F4282" s="2">
        <v>2250321.7741999999</v>
      </c>
      <c r="G4282" s="2">
        <v>857649.06160000002</v>
      </c>
      <c r="H4282">
        <f t="shared" si="66"/>
        <v>13</v>
      </c>
    </row>
    <row r="4283" spans="1:8" x14ac:dyDescent="0.2">
      <c r="A4283">
        <v>190009</v>
      </c>
      <c r="B4283">
        <v>-104.36057</v>
      </c>
      <c r="C4283">
        <v>19.700469999999999</v>
      </c>
      <c r="D4283">
        <v>6</v>
      </c>
      <c r="E4283">
        <f>IFERROR(VLOOKUP(A4283,pob!G$3:H$10470,2,FALSE),0)</f>
        <v>133</v>
      </c>
      <c r="F4283" s="2">
        <v>2253321.7741999999</v>
      </c>
      <c r="G4283" s="2">
        <v>857649.06160000002</v>
      </c>
      <c r="H4283">
        <f t="shared" si="66"/>
        <v>13</v>
      </c>
    </row>
    <row r="4284" spans="1:8" x14ac:dyDescent="0.2">
      <c r="A4284">
        <v>190010</v>
      </c>
      <c r="B4284">
        <v>-104.33187</v>
      </c>
      <c r="C4284">
        <v>19.70091</v>
      </c>
      <c r="D4284">
        <v>6</v>
      </c>
      <c r="E4284">
        <f>IFERROR(VLOOKUP(A4284,pob!G$3:H$10470,2,FALSE),0)</f>
        <v>297</v>
      </c>
      <c r="F4284" s="2">
        <v>2256321.7741999999</v>
      </c>
      <c r="G4284" s="2">
        <v>857649.06160000002</v>
      </c>
      <c r="H4284">
        <f t="shared" si="66"/>
        <v>13</v>
      </c>
    </row>
    <row r="4285" spans="1:8" x14ac:dyDescent="0.2">
      <c r="A4285">
        <v>190011</v>
      </c>
      <c r="B4285">
        <v>-104.30316000000001</v>
      </c>
      <c r="C4285">
        <v>19.701350000000001</v>
      </c>
      <c r="D4285">
        <v>6</v>
      </c>
      <c r="E4285">
        <f>IFERROR(VLOOKUP(A4285,pob!G$3:H$10470,2,FALSE),0)</f>
        <v>1</v>
      </c>
      <c r="F4285" s="2">
        <v>2259321.7741999999</v>
      </c>
      <c r="G4285" s="2">
        <v>857649.06160000002</v>
      </c>
      <c r="H4285">
        <f t="shared" si="66"/>
        <v>13</v>
      </c>
    </row>
    <row r="4286" spans="1:8" x14ac:dyDescent="0.2">
      <c r="A4286">
        <v>190012</v>
      </c>
      <c r="B4286">
        <v>-104.27446</v>
      </c>
      <c r="C4286">
        <v>19.701789999999999</v>
      </c>
      <c r="D4286">
        <v>6</v>
      </c>
      <c r="E4286">
        <f>IFERROR(VLOOKUP(A4286,pob!G$3:H$10470,2,FALSE),0)</f>
        <v>295</v>
      </c>
      <c r="F4286" s="2">
        <v>2262321.7741999999</v>
      </c>
      <c r="G4286" s="2">
        <v>857649.06160000002</v>
      </c>
      <c r="H4286">
        <f t="shared" si="66"/>
        <v>13</v>
      </c>
    </row>
    <row r="4287" spans="1:8" x14ac:dyDescent="0.2">
      <c r="A4287">
        <v>190013</v>
      </c>
      <c r="B4287">
        <v>-104.24576</v>
      </c>
      <c r="C4287">
        <v>19.702220000000001</v>
      </c>
      <c r="D4287">
        <v>6</v>
      </c>
      <c r="E4287">
        <f>IFERROR(VLOOKUP(A4287,pob!G$3:H$10470,2,FALSE),0)</f>
        <v>0</v>
      </c>
      <c r="F4287" s="2">
        <v>2265321.7741999999</v>
      </c>
      <c r="G4287" s="2">
        <v>857649.06160000002</v>
      </c>
      <c r="H4287">
        <f t="shared" si="66"/>
        <v>13</v>
      </c>
    </row>
    <row r="4288" spans="1:8" x14ac:dyDescent="0.2">
      <c r="A4288">
        <v>190014</v>
      </c>
      <c r="B4288">
        <v>-104.21705</v>
      </c>
      <c r="C4288">
        <v>19.702639999999999</v>
      </c>
      <c r="D4288">
        <v>6</v>
      </c>
      <c r="E4288">
        <f>IFERROR(VLOOKUP(A4288,pob!G$3:H$10470,2,FALSE),0)</f>
        <v>3</v>
      </c>
      <c r="F4288" s="2">
        <v>2268321.7741999999</v>
      </c>
      <c r="G4288" s="2">
        <v>857649.06160000002</v>
      </c>
      <c r="H4288">
        <f t="shared" si="66"/>
        <v>13</v>
      </c>
    </row>
    <row r="4289" spans="1:8" x14ac:dyDescent="0.2">
      <c r="A4289">
        <v>190015</v>
      </c>
      <c r="B4289">
        <v>-104.18835</v>
      </c>
      <c r="C4289">
        <v>19.703060000000001</v>
      </c>
      <c r="D4289">
        <v>6</v>
      </c>
      <c r="E4289">
        <f>IFERROR(VLOOKUP(A4289,pob!G$3:H$10470,2,FALSE),0)</f>
        <v>97</v>
      </c>
      <c r="F4289" s="2">
        <v>2271321.7741999999</v>
      </c>
      <c r="G4289" s="2">
        <v>857649.06160000002</v>
      </c>
      <c r="H4289">
        <f t="shared" si="66"/>
        <v>13</v>
      </c>
    </row>
    <row r="4290" spans="1:8" x14ac:dyDescent="0.2">
      <c r="A4290">
        <v>190016</v>
      </c>
      <c r="B4290">
        <v>-104.15964</v>
      </c>
      <c r="C4290">
        <v>19.703469999999999</v>
      </c>
      <c r="D4290">
        <v>6</v>
      </c>
      <c r="E4290">
        <f>IFERROR(VLOOKUP(A4290,pob!G$3:H$10470,2,FALSE),0)</f>
        <v>242</v>
      </c>
      <c r="F4290" s="2">
        <v>2274321.7741999999</v>
      </c>
      <c r="G4290" s="2">
        <v>857649.06160000002</v>
      </c>
      <c r="H4290">
        <f t="shared" si="66"/>
        <v>13</v>
      </c>
    </row>
    <row r="4291" spans="1:8" x14ac:dyDescent="0.2">
      <c r="A4291">
        <v>190017</v>
      </c>
      <c r="B4291">
        <v>-104.13094</v>
      </c>
      <c r="C4291">
        <v>19.703880000000002</v>
      </c>
      <c r="D4291">
        <v>6</v>
      </c>
      <c r="E4291">
        <f>IFERROR(VLOOKUP(A4291,pob!G$3:H$10470,2,FALSE),0)</f>
        <v>0</v>
      </c>
      <c r="F4291" s="2">
        <v>2277321.7741999999</v>
      </c>
      <c r="G4291" s="2">
        <v>857649.06160000002</v>
      </c>
      <c r="H4291">
        <f t="shared" si="66"/>
        <v>13</v>
      </c>
    </row>
    <row r="4292" spans="1:8" x14ac:dyDescent="0.2">
      <c r="A4292">
        <v>190018</v>
      </c>
      <c r="B4292">
        <v>-104.10223999999999</v>
      </c>
      <c r="C4292">
        <v>19.704280000000001</v>
      </c>
      <c r="D4292">
        <v>6</v>
      </c>
      <c r="E4292">
        <f>IFERROR(VLOOKUP(A4292,pob!G$3:H$10470,2,FALSE),0)</f>
        <v>0</v>
      </c>
      <c r="F4292" s="2">
        <v>2280321.7741999999</v>
      </c>
      <c r="G4292" s="2">
        <v>857649.06160000002</v>
      </c>
      <c r="H4292">
        <f t="shared" ref="H4292:H4355" si="67">INT(ABS(180+B4292)/6)+1</f>
        <v>13</v>
      </c>
    </row>
    <row r="4293" spans="1:8" x14ac:dyDescent="0.2">
      <c r="A4293">
        <v>190019</v>
      </c>
      <c r="B4293">
        <v>-104.07353000000001</v>
      </c>
      <c r="C4293">
        <v>19.70467</v>
      </c>
      <c r="D4293">
        <v>6</v>
      </c>
      <c r="E4293">
        <f>IFERROR(VLOOKUP(A4293,pob!G$3:H$10470,2,FALSE),0)</f>
        <v>0</v>
      </c>
      <c r="F4293" s="2">
        <v>2283321.7741999999</v>
      </c>
      <c r="G4293" s="2">
        <v>857649.06160000002</v>
      </c>
      <c r="H4293">
        <f t="shared" si="67"/>
        <v>13</v>
      </c>
    </row>
    <row r="4294" spans="1:8" x14ac:dyDescent="0.2">
      <c r="A4294">
        <v>190020</v>
      </c>
      <c r="B4294">
        <v>-104.04483</v>
      </c>
      <c r="C4294">
        <v>19.70506</v>
      </c>
      <c r="D4294">
        <v>6</v>
      </c>
      <c r="E4294">
        <f>IFERROR(VLOOKUP(A4294,pob!G$3:H$10470,2,FALSE),0)</f>
        <v>5</v>
      </c>
      <c r="F4294" s="2">
        <v>2286321.7741999999</v>
      </c>
      <c r="G4294" s="2">
        <v>857649.06160000002</v>
      </c>
      <c r="H4294">
        <f t="shared" si="67"/>
        <v>13</v>
      </c>
    </row>
    <row r="4295" spans="1:8" x14ac:dyDescent="0.2">
      <c r="A4295">
        <v>190021</v>
      </c>
      <c r="B4295">
        <v>-104.01612</v>
      </c>
      <c r="C4295">
        <v>19.705449999999999</v>
      </c>
      <c r="D4295">
        <v>6</v>
      </c>
      <c r="E4295">
        <f>IFERROR(VLOOKUP(A4295,pob!G$3:H$10470,2,FALSE),0)</f>
        <v>0</v>
      </c>
      <c r="F4295" s="2">
        <v>2289321.7741999999</v>
      </c>
      <c r="G4295" s="2">
        <v>857649.06160000002</v>
      </c>
      <c r="H4295">
        <f t="shared" si="67"/>
        <v>13</v>
      </c>
    </row>
    <row r="4296" spans="1:8" x14ac:dyDescent="0.2">
      <c r="A4296">
        <v>190022</v>
      </c>
      <c r="B4296">
        <v>-103.98742</v>
      </c>
      <c r="C4296">
        <v>19.705829999999999</v>
      </c>
      <c r="D4296">
        <v>6</v>
      </c>
      <c r="E4296">
        <f>IFERROR(VLOOKUP(A4296,pob!G$3:H$10470,2,FALSE),0)</f>
        <v>1477</v>
      </c>
      <c r="F4296" s="2">
        <v>2292321.7741999999</v>
      </c>
      <c r="G4296" s="2">
        <v>857649.06160000002</v>
      </c>
      <c r="H4296">
        <f t="shared" si="67"/>
        <v>13</v>
      </c>
    </row>
    <row r="4297" spans="1:8" x14ac:dyDescent="0.2">
      <c r="A4297">
        <v>190023</v>
      </c>
      <c r="B4297">
        <v>-103.95871</v>
      </c>
      <c r="C4297">
        <v>19.706199999999999</v>
      </c>
      <c r="D4297">
        <v>6</v>
      </c>
      <c r="E4297">
        <f>IFERROR(VLOOKUP(A4297,pob!G$3:H$10470,2,FALSE),0)</f>
        <v>0</v>
      </c>
      <c r="F4297" s="2">
        <v>2295321.7741999999</v>
      </c>
      <c r="G4297" s="2">
        <v>857649.06160000002</v>
      </c>
      <c r="H4297">
        <f t="shared" si="67"/>
        <v>13</v>
      </c>
    </row>
    <row r="4298" spans="1:8" x14ac:dyDescent="0.2">
      <c r="A4298">
        <v>190024</v>
      </c>
      <c r="B4298">
        <v>-103.93</v>
      </c>
      <c r="C4298">
        <v>19.706569999999999</v>
      </c>
      <c r="D4298">
        <v>6</v>
      </c>
      <c r="E4298">
        <f>IFERROR(VLOOKUP(A4298,pob!G$3:H$10470,2,FALSE),0)</f>
        <v>0</v>
      </c>
      <c r="F4298" s="2">
        <v>2298321.7741999999</v>
      </c>
      <c r="G4298" s="2">
        <v>857649.06160000002</v>
      </c>
      <c r="H4298">
        <f t="shared" si="67"/>
        <v>13</v>
      </c>
    </row>
    <row r="4299" spans="1:8" x14ac:dyDescent="0.2">
      <c r="A4299">
        <v>190025</v>
      </c>
      <c r="B4299">
        <v>-103.90130000000001</v>
      </c>
      <c r="C4299">
        <v>19.70693</v>
      </c>
      <c r="D4299">
        <v>6</v>
      </c>
      <c r="E4299">
        <f>IFERROR(VLOOKUP(A4299,pob!G$3:H$10470,2,FALSE),0)</f>
        <v>0</v>
      </c>
      <c r="F4299" s="2">
        <v>2301321.7741999999</v>
      </c>
      <c r="G4299" s="2">
        <v>857649.06160000002</v>
      </c>
      <c r="H4299">
        <f t="shared" si="67"/>
        <v>13</v>
      </c>
    </row>
    <row r="4300" spans="1:8" x14ac:dyDescent="0.2">
      <c r="A4300">
        <v>190026</v>
      </c>
      <c r="B4300">
        <v>-103.87259</v>
      </c>
      <c r="C4300">
        <v>19.70729</v>
      </c>
      <c r="D4300">
        <v>6</v>
      </c>
      <c r="E4300">
        <f>IFERROR(VLOOKUP(A4300,pob!G$3:H$10470,2,FALSE),0)</f>
        <v>0</v>
      </c>
      <c r="F4300" s="2">
        <v>2304321.7741999999</v>
      </c>
      <c r="G4300" s="2">
        <v>857649.06160000002</v>
      </c>
      <c r="H4300">
        <f t="shared" si="67"/>
        <v>13</v>
      </c>
    </row>
    <row r="4301" spans="1:8" x14ac:dyDescent="0.2">
      <c r="A4301">
        <v>190027</v>
      </c>
      <c r="B4301">
        <v>-103.84389</v>
      </c>
      <c r="C4301">
        <v>19.707640000000001</v>
      </c>
      <c r="D4301">
        <v>6</v>
      </c>
      <c r="E4301">
        <f>IFERROR(VLOOKUP(A4301,pob!G$3:H$10470,2,FALSE),0)</f>
        <v>1349</v>
      </c>
      <c r="F4301" s="2">
        <v>2307321.7741999999</v>
      </c>
      <c r="G4301" s="2">
        <v>857649.06160000002</v>
      </c>
      <c r="H4301">
        <f t="shared" si="67"/>
        <v>13</v>
      </c>
    </row>
    <row r="4302" spans="1:8" x14ac:dyDescent="0.2">
      <c r="A4302">
        <v>190028</v>
      </c>
      <c r="B4302">
        <v>-103.81518</v>
      </c>
      <c r="C4302">
        <v>19.707989999999999</v>
      </c>
      <c r="D4302">
        <v>6</v>
      </c>
      <c r="E4302">
        <f>IFERROR(VLOOKUP(A4302,pob!G$3:H$10470,2,FALSE),0)</f>
        <v>471</v>
      </c>
      <c r="F4302" s="2">
        <v>2310321.7741999999</v>
      </c>
      <c r="G4302" s="2">
        <v>857649.06160000002</v>
      </c>
      <c r="H4302">
        <f t="shared" si="67"/>
        <v>13</v>
      </c>
    </row>
    <row r="4303" spans="1:8" x14ac:dyDescent="0.2">
      <c r="A4303">
        <v>190029</v>
      </c>
      <c r="B4303">
        <v>-103.78646999999999</v>
      </c>
      <c r="C4303">
        <v>19.70833</v>
      </c>
      <c r="D4303">
        <v>6</v>
      </c>
      <c r="E4303">
        <f>IFERROR(VLOOKUP(A4303,pob!G$3:H$10470,2,FALSE),0)</f>
        <v>61</v>
      </c>
      <c r="F4303" s="2">
        <v>2313321.7741999999</v>
      </c>
      <c r="G4303" s="2">
        <v>857649.06160000002</v>
      </c>
      <c r="H4303">
        <f t="shared" si="67"/>
        <v>13</v>
      </c>
    </row>
    <row r="4304" spans="1:8" x14ac:dyDescent="0.2">
      <c r="A4304">
        <v>190030</v>
      </c>
      <c r="B4304">
        <v>-103.75776999999999</v>
      </c>
      <c r="C4304">
        <v>19.708670000000001</v>
      </c>
      <c r="D4304">
        <v>6</v>
      </c>
      <c r="E4304">
        <f>IFERROR(VLOOKUP(A4304,pob!G$3:H$10470,2,FALSE),0)</f>
        <v>19</v>
      </c>
      <c r="F4304" s="2">
        <v>2316321.7741999999</v>
      </c>
      <c r="G4304" s="2">
        <v>857649.06160000002</v>
      </c>
      <c r="H4304">
        <f t="shared" si="67"/>
        <v>13</v>
      </c>
    </row>
    <row r="4305" spans="1:8" x14ac:dyDescent="0.2">
      <c r="A4305">
        <v>190031</v>
      </c>
      <c r="B4305">
        <v>-103.72906</v>
      </c>
      <c r="C4305">
        <v>19.709</v>
      </c>
      <c r="D4305">
        <v>6</v>
      </c>
      <c r="E4305">
        <f>IFERROR(VLOOKUP(A4305,pob!G$3:H$10470,2,FALSE),0)</f>
        <v>44</v>
      </c>
      <c r="F4305" s="2">
        <v>2319321.7741999999</v>
      </c>
      <c r="G4305" s="2">
        <v>857649.06160000002</v>
      </c>
      <c r="H4305">
        <f t="shared" si="67"/>
        <v>13</v>
      </c>
    </row>
    <row r="4306" spans="1:8" x14ac:dyDescent="0.2">
      <c r="A4306">
        <v>190032</v>
      </c>
      <c r="B4306">
        <v>-103.70035</v>
      </c>
      <c r="C4306">
        <v>19.709320000000002</v>
      </c>
      <c r="D4306">
        <v>6</v>
      </c>
      <c r="E4306">
        <f>IFERROR(VLOOKUP(A4306,pob!G$3:H$10470,2,FALSE),0)</f>
        <v>0</v>
      </c>
      <c r="F4306" s="2">
        <v>2322321.7741999999</v>
      </c>
      <c r="G4306" s="2">
        <v>857649.06160000002</v>
      </c>
      <c r="H4306">
        <f t="shared" si="67"/>
        <v>13</v>
      </c>
    </row>
    <row r="4307" spans="1:8" x14ac:dyDescent="0.2">
      <c r="A4307">
        <v>190033</v>
      </c>
      <c r="B4307">
        <v>-103.67165</v>
      </c>
      <c r="C4307">
        <v>19.70964</v>
      </c>
      <c r="D4307">
        <v>6</v>
      </c>
      <c r="E4307">
        <f>IFERROR(VLOOKUP(A4307,pob!G$3:H$10470,2,FALSE),0)</f>
        <v>0</v>
      </c>
      <c r="F4307" s="2">
        <v>2325321.7741999999</v>
      </c>
      <c r="G4307" s="2">
        <v>857649.06160000002</v>
      </c>
      <c r="H4307">
        <f t="shared" si="67"/>
        <v>13</v>
      </c>
    </row>
    <row r="4308" spans="1:8" x14ac:dyDescent="0.2">
      <c r="A4308">
        <v>190034</v>
      </c>
      <c r="B4308">
        <v>-103.64294</v>
      </c>
      <c r="C4308">
        <v>19.709959999999999</v>
      </c>
      <c r="D4308">
        <v>6</v>
      </c>
      <c r="E4308">
        <f>IFERROR(VLOOKUP(A4308,pob!G$3:H$10470,2,FALSE),0)</f>
        <v>0</v>
      </c>
      <c r="F4308" s="2">
        <v>2328321.7741999999</v>
      </c>
      <c r="G4308" s="2">
        <v>857649.06160000002</v>
      </c>
      <c r="H4308">
        <f t="shared" si="67"/>
        <v>13</v>
      </c>
    </row>
    <row r="4309" spans="1:8" x14ac:dyDescent="0.2">
      <c r="A4309">
        <v>190035</v>
      </c>
      <c r="B4309">
        <v>-103.61423000000001</v>
      </c>
      <c r="C4309">
        <v>19.710260000000002</v>
      </c>
      <c r="D4309">
        <v>6</v>
      </c>
      <c r="E4309">
        <f>IFERROR(VLOOKUP(A4309,pob!G$3:H$10470,2,FALSE),0)</f>
        <v>4</v>
      </c>
      <c r="F4309" s="2">
        <v>2331321.7741999999</v>
      </c>
      <c r="G4309" s="2">
        <v>857649.06160000002</v>
      </c>
      <c r="H4309">
        <f t="shared" si="67"/>
        <v>13</v>
      </c>
    </row>
    <row r="4310" spans="1:8" x14ac:dyDescent="0.2">
      <c r="A4310">
        <v>190036</v>
      </c>
      <c r="B4310">
        <v>-103.58553000000001</v>
      </c>
      <c r="C4310">
        <v>19.710570000000001</v>
      </c>
      <c r="D4310">
        <v>6</v>
      </c>
      <c r="E4310">
        <f>IFERROR(VLOOKUP(A4310,pob!G$3:H$10470,2,FALSE),0)</f>
        <v>432</v>
      </c>
      <c r="F4310" s="2">
        <v>2334321.7741999999</v>
      </c>
      <c r="G4310" s="2">
        <v>857649.06160000002</v>
      </c>
      <c r="H4310">
        <f t="shared" si="67"/>
        <v>13</v>
      </c>
    </row>
    <row r="4311" spans="1:8" x14ac:dyDescent="0.2">
      <c r="A4311">
        <v>190037</v>
      </c>
      <c r="B4311">
        <v>-103.55682</v>
      </c>
      <c r="C4311">
        <v>19.71087</v>
      </c>
      <c r="D4311">
        <v>6</v>
      </c>
      <c r="E4311">
        <f>IFERROR(VLOOKUP(A4311,pob!G$3:H$10470,2,FALSE),0)</f>
        <v>5</v>
      </c>
      <c r="F4311" s="2">
        <v>2337321.7741999999</v>
      </c>
      <c r="G4311" s="2">
        <v>857649.06160000002</v>
      </c>
      <c r="H4311">
        <f t="shared" si="67"/>
        <v>13</v>
      </c>
    </row>
    <row r="4312" spans="1:8" x14ac:dyDescent="0.2">
      <c r="A4312">
        <v>190038</v>
      </c>
      <c r="B4312">
        <v>-103.52811</v>
      </c>
      <c r="C4312">
        <v>19.71116</v>
      </c>
      <c r="D4312">
        <v>6</v>
      </c>
      <c r="E4312">
        <f>IFERROR(VLOOKUP(A4312,pob!G$3:H$10470,2,FALSE),0)</f>
        <v>14</v>
      </c>
      <c r="F4312" s="2">
        <v>2340321.7741999999</v>
      </c>
      <c r="G4312" s="2">
        <v>857649.06160000002</v>
      </c>
      <c r="H4312">
        <f t="shared" si="67"/>
        <v>13</v>
      </c>
    </row>
    <row r="4313" spans="1:8" x14ac:dyDescent="0.2">
      <c r="A4313">
        <v>190039</v>
      </c>
      <c r="B4313">
        <v>-103.49939999999999</v>
      </c>
      <c r="C4313">
        <v>19.711449999999999</v>
      </c>
      <c r="D4313">
        <v>6</v>
      </c>
      <c r="E4313">
        <f>IFERROR(VLOOKUP(A4313,pob!G$3:H$10470,2,FALSE),0)</f>
        <v>53</v>
      </c>
      <c r="F4313" s="2">
        <v>2343321.7741999999</v>
      </c>
      <c r="G4313" s="2">
        <v>857649.06160000002</v>
      </c>
      <c r="H4313">
        <f t="shared" si="67"/>
        <v>13</v>
      </c>
    </row>
    <row r="4314" spans="1:8" x14ac:dyDescent="0.2">
      <c r="A4314">
        <v>190040</v>
      </c>
      <c r="B4314">
        <v>-103.47069</v>
      </c>
      <c r="C4314">
        <v>19.711729999999999</v>
      </c>
      <c r="D4314">
        <v>6</v>
      </c>
      <c r="E4314">
        <f>IFERROR(VLOOKUP(A4314,pob!G$3:H$10470,2,FALSE),0)</f>
        <v>45562</v>
      </c>
      <c r="F4314" s="2">
        <v>2346321.7741999999</v>
      </c>
      <c r="G4314" s="2">
        <v>857649.06160000002</v>
      </c>
      <c r="H4314">
        <f t="shared" si="67"/>
        <v>13</v>
      </c>
    </row>
    <row r="4315" spans="1:8" x14ac:dyDescent="0.2">
      <c r="A4315">
        <v>190041</v>
      </c>
      <c r="B4315">
        <v>-103.44199</v>
      </c>
      <c r="C4315">
        <v>19.712</v>
      </c>
      <c r="D4315">
        <v>6</v>
      </c>
      <c r="E4315">
        <f>IFERROR(VLOOKUP(A4315,pob!G$3:H$10470,2,FALSE),0)</f>
        <v>6587</v>
      </c>
      <c r="F4315" s="2">
        <v>2349321.7741999999</v>
      </c>
      <c r="G4315" s="2">
        <v>857649.06160000002</v>
      </c>
      <c r="H4315">
        <f t="shared" si="67"/>
        <v>13</v>
      </c>
    </row>
    <row r="4316" spans="1:8" x14ac:dyDescent="0.2">
      <c r="A4316">
        <v>190042</v>
      </c>
      <c r="B4316">
        <v>-103.41328</v>
      </c>
      <c r="C4316">
        <v>19.71227</v>
      </c>
      <c r="D4316">
        <v>6</v>
      </c>
      <c r="E4316">
        <f>IFERROR(VLOOKUP(A4316,pob!G$3:H$10470,2,FALSE),0)</f>
        <v>0</v>
      </c>
      <c r="F4316" s="2">
        <v>2352321.7741999999</v>
      </c>
      <c r="G4316" s="2">
        <v>857649.06160000002</v>
      </c>
      <c r="H4316">
        <f t="shared" si="67"/>
        <v>13</v>
      </c>
    </row>
    <row r="4317" spans="1:8" x14ac:dyDescent="0.2">
      <c r="A4317">
        <v>190043</v>
      </c>
      <c r="B4317">
        <v>-103.38457</v>
      </c>
      <c r="C4317">
        <v>19.712540000000001</v>
      </c>
      <c r="D4317">
        <v>6</v>
      </c>
      <c r="E4317">
        <f>IFERROR(VLOOKUP(A4317,pob!G$3:H$10470,2,FALSE),0)</f>
        <v>0</v>
      </c>
      <c r="F4317" s="2">
        <v>2355321.7741999999</v>
      </c>
      <c r="G4317" s="2">
        <v>857649.06160000002</v>
      </c>
      <c r="H4317">
        <f t="shared" si="67"/>
        <v>13</v>
      </c>
    </row>
    <row r="4318" spans="1:8" x14ac:dyDescent="0.2">
      <c r="A4318">
        <v>190044</v>
      </c>
      <c r="B4318">
        <v>-103.35586000000001</v>
      </c>
      <c r="C4318">
        <v>19.712800000000001</v>
      </c>
      <c r="D4318">
        <v>6</v>
      </c>
      <c r="E4318">
        <f>IFERROR(VLOOKUP(A4318,pob!G$3:H$10470,2,FALSE),0)</f>
        <v>10</v>
      </c>
      <c r="F4318" s="2">
        <v>2358321.7741999999</v>
      </c>
      <c r="G4318" s="2">
        <v>857649.06160000002</v>
      </c>
      <c r="H4318">
        <f t="shared" si="67"/>
        <v>13</v>
      </c>
    </row>
    <row r="4319" spans="1:8" x14ac:dyDescent="0.2">
      <c r="A4319">
        <v>190045</v>
      </c>
      <c r="B4319">
        <v>-103.32715</v>
      </c>
      <c r="C4319">
        <v>19.713049999999999</v>
      </c>
      <c r="D4319">
        <v>6</v>
      </c>
      <c r="E4319">
        <f>IFERROR(VLOOKUP(A4319,pob!G$3:H$10470,2,FALSE),0)</f>
        <v>12</v>
      </c>
      <c r="F4319" s="2">
        <v>2361321.7741999999</v>
      </c>
      <c r="G4319" s="2">
        <v>857649.06160000002</v>
      </c>
      <c r="H4319">
        <f t="shared" si="67"/>
        <v>13</v>
      </c>
    </row>
    <row r="4320" spans="1:8" x14ac:dyDescent="0.2">
      <c r="A4320">
        <v>190046</v>
      </c>
      <c r="B4320">
        <v>-103.29845</v>
      </c>
      <c r="C4320">
        <v>19.7133</v>
      </c>
      <c r="D4320">
        <v>6</v>
      </c>
      <c r="E4320">
        <f>IFERROR(VLOOKUP(A4320,pob!G$3:H$10470,2,FALSE),0)</f>
        <v>285</v>
      </c>
      <c r="F4320" s="2">
        <v>2364321.7741999999</v>
      </c>
      <c r="G4320" s="2">
        <v>857649.06160000002</v>
      </c>
      <c r="H4320">
        <f t="shared" si="67"/>
        <v>13</v>
      </c>
    </row>
    <row r="4321" spans="1:8" x14ac:dyDescent="0.2">
      <c r="A4321">
        <v>190047</v>
      </c>
      <c r="B4321">
        <v>-103.26974</v>
      </c>
      <c r="C4321">
        <v>19.713550000000001</v>
      </c>
      <c r="D4321">
        <v>6</v>
      </c>
      <c r="E4321">
        <f>IFERROR(VLOOKUP(A4321,pob!G$3:H$10470,2,FALSE),0)</f>
        <v>0</v>
      </c>
      <c r="F4321" s="2">
        <v>2367321.7741999999</v>
      </c>
      <c r="G4321" s="2">
        <v>857649.06160000002</v>
      </c>
      <c r="H4321">
        <f t="shared" si="67"/>
        <v>13</v>
      </c>
    </row>
    <row r="4322" spans="1:8" x14ac:dyDescent="0.2">
      <c r="A4322">
        <v>190048</v>
      </c>
      <c r="B4322">
        <v>-103.24102999999999</v>
      </c>
      <c r="C4322">
        <v>19.71378</v>
      </c>
      <c r="D4322">
        <v>6</v>
      </c>
      <c r="E4322">
        <f>IFERROR(VLOOKUP(A4322,pob!G$3:H$10470,2,FALSE),0)</f>
        <v>143</v>
      </c>
      <c r="F4322" s="2">
        <v>2370321.7741999999</v>
      </c>
      <c r="G4322" s="2">
        <v>857649.06160000002</v>
      </c>
      <c r="H4322">
        <f t="shared" si="67"/>
        <v>13</v>
      </c>
    </row>
    <row r="4323" spans="1:8" x14ac:dyDescent="0.2">
      <c r="A4323">
        <v>190049</v>
      </c>
      <c r="B4323">
        <v>-103.21232000000001</v>
      </c>
      <c r="C4323">
        <v>19.714020000000001</v>
      </c>
      <c r="D4323">
        <v>6</v>
      </c>
      <c r="E4323">
        <f>IFERROR(VLOOKUP(A4323,pob!G$3:H$10470,2,FALSE),0)</f>
        <v>1288</v>
      </c>
      <c r="F4323" s="2">
        <v>2373321.7741999999</v>
      </c>
      <c r="G4323" s="2">
        <v>857649.06160000002</v>
      </c>
      <c r="H4323">
        <f t="shared" si="67"/>
        <v>13</v>
      </c>
    </row>
    <row r="4324" spans="1:8" x14ac:dyDescent="0.2">
      <c r="A4324">
        <v>190050</v>
      </c>
      <c r="B4324">
        <v>-103.18361</v>
      </c>
      <c r="C4324">
        <v>19.71424</v>
      </c>
      <c r="D4324">
        <v>6</v>
      </c>
      <c r="E4324">
        <f>IFERROR(VLOOKUP(A4324,pob!G$3:H$10470,2,FALSE),0)</f>
        <v>886</v>
      </c>
      <c r="F4324" s="2">
        <v>2376321.7741999999</v>
      </c>
      <c r="G4324" s="2">
        <v>857649.06160000002</v>
      </c>
      <c r="H4324">
        <f t="shared" si="67"/>
        <v>13</v>
      </c>
    </row>
    <row r="4325" spans="1:8" x14ac:dyDescent="0.2">
      <c r="A4325">
        <v>190051</v>
      </c>
      <c r="B4325">
        <v>-103.1549</v>
      </c>
      <c r="C4325">
        <v>19.714459999999999</v>
      </c>
      <c r="D4325">
        <v>6</v>
      </c>
      <c r="E4325">
        <f>IFERROR(VLOOKUP(A4325,pob!G$3:H$10470,2,FALSE),0)</f>
        <v>0</v>
      </c>
      <c r="F4325" s="2">
        <v>2379321.7741999999</v>
      </c>
      <c r="G4325" s="2">
        <v>857649.06160000002</v>
      </c>
      <c r="H4325">
        <f t="shared" si="67"/>
        <v>13</v>
      </c>
    </row>
    <row r="4326" spans="1:8" x14ac:dyDescent="0.2">
      <c r="A4326">
        <v>190052</v>
      </c>
      <c r="B4326">
        <v>-103.12618999999999</v>
      </c>
      <c r="C4326">
        <v>19.714680000000001</v>
      </c>
      <c r="D4326">
        <v>6</v>
      </c>
      <c r="E4326">
        <f>IFERROR(VLOOKUP(A4326,pob!G$3:H$10470,2,FALSE),0)</f>
        <v>371</v>
      </c>
      <c r="F4326" s="2">
        <v>2382321.7741999999</v>
      </c>
      <c r="G4326" s="2">
        <v>857649.06160000002</v>
      </c>
      <c r="H4326">
        <f t="shared" si="67"/>
        <v>13</v>
      </c>
    </row>
    <row r="4327" spans="1:8" x14ac:dyDescent="0.2">
      <c r="A4327">
        <v>190053</v>
      </c>
      <c r="B4327">
        <v>-103.09748</v>
      </c>
      <c r="C4327">
        <v>19.71489</v>
      </c>
      <c r="D4327">
        <v>6</v>
      </c>
      <c r="E4327">
        <f>IFERROR(VLOOKUP(A4327,pob!G$3:H$10470,2,FALSE),0)</f>
        <v>0</v>
      </c>
      <c r="F4327" s="2">
        <v>2385321.7741999999</v>
      </c>
      <c r="G4327" s="2">
        <v>857649.06160000002</v>
      </c>
      <c r="H4327">
        <f t="shared" si="67"/>
        <v>13</v>
      </c>
    </row>
    <row r="4328" spans="1:8" x14ac:dyDescent="0.2">
      <c r="A4328">
        <v>190054</v>
      </c>
      <c r="B4328">
        <v>-103.06877</v>
      </c>
      <c r="C4328">
        <v>19.7151</v>
      </c>
      <c r="D4328">
        <v>6</v>
      </c>
      <c r="E4328">
        <f>IFERROR(VLOOKUP(A4328,pob!G$3:H$10470,2,FALSE),0)</f>
        <v>33</v>
      </c>
      <c r="F4328" s="2">
        <v>2388321.7741999999</v>
      </c>
      <c r="G4328" s="2">
        <v>857649.06160000002</v>
      </c>
      <c r="H4328">
        <f t="shared" si="67"/>
        <v>13</v>
      </c>
    </row>
    <row r="4329" spans="1:8" x14ac:dyDescent="0.2">
      <c r="A4329">
        <v>190055</v>
      </c>
      <c r="B4329">
        <v>-103.04006</v>
      </c>
      <c r="C4329">
        <v>19.715299999999999</v>
      </c>
      <c r="D4329">
        <v>6</v>
      </c>
      <c r="E4329">
        <f>IFERROR(VLOOKUP(A4329,pob!G$3:H$10470,2,FALSE),0)</f>
        <v>29</v>
      </c>
      <c r="F4329" s="2">
        <v>2391321.7741999999</v>
      </c>
      <c r="G4329" s="2">
        <v>857649.06160000002</v>
      </c>
      <c r="H4329">
        <f t="shared" si="67"/>
        <v>13</v>
      </c>
    </row>
    <row r="4330" spans="1:8" x14ac:dyDescent="0.2">
      <c r="A4330">
        <v>190056</v>
      </c>
      <c r="B4330">
        <v>-103.01136</v>
      </c>
      <c r="C4330">
        <v>19.715489999999999</v>
      </c>
      <c r="D4330">
        <v>6</v>
      </c>
      <c r="E4330">
        <f>IFERROR(VLOOKUP(A4330,pob!G$3:H$10470,2,FALSE),0)</f>
        <v>18</v>
      </c>
      <c r="F4330" s="2">
        <v>2394321.7741999999</v>
      </c>
      <c r="G4330" s="2">
        <v>857649.06160000002</v>
      </c>
      <c r="H4330">
        <f t="shared" si="67"/>
        <v>13</v>
      </c>
    </row>
    <row r="4331" spans="1:8" x14ac:dyDescent="0.2">
      <c r="A4331">
        <v>190057</v>
      </c>
      <c r="B4331">
        <v>-102.98265000000001</v>
      </c>
      <c r="C4331">
        <v>19.715679999999999</v>
      </c>
      <c r="D4331">
        <v>6</v>
      </c>
      <c r="E4331">
        <f>IFERROR(VLOOKUP(A4331,pob!G$3:H$10470,2,FALSE),0)</f>
        <v>2</v>
      </c>
      <c r="F4331" s="2">
        <v>2397321.7741999999</v>
      </c>
      <c r="G4331" s="2">
        <v>857649.06160000002</v>
      </c>
      <c r="H4331">
        <f t="shared" si="67"/>
        <v>13</v>
      </c>
    </row>
    <row r="4332" spans="1:8" x14ac:dyDescent="0.2">
      <c r="A4332">
        <v>190058</v>
      </c>
      <c r="B4332">
        <v>-102.95394</v>
      </c>
      <c r="C4332">
        <v>19.715859999999999</v>
      </c>
      <c r="D4332">
        <v>6</v>
      </c>
      <c r="E4332">
        <f>IFERROR(VLOOKUP(A4332,pob!G$3:H$10470,2,FALSE),0)</f>
        <v>9</v>
      </c>
      <c r="F4332" s="2">
        <v>2400321.7741999999</v>
      </c>
      <c r="G4332" s="2">
        <v>857649.06160000002</v>
      </c>
      <c r="H4332">
        <f t="shared" si="67"/>
        <v>13</v>
      </c>
    </row>
    <row r="4333" spans="1:8" x14ac:dyDescent="0.2">
      <c r="A4333">
        <v>190059</v>
      </c>
      <c r="B4333">
        <v>-102.92523</v>
      </c>
      <c r="C4333">
        <v>19.71604</v>
      </c>
      <c r="D4333">
        <v>6</v>
      </c>
      <c r="E4333">
        <f>IFERROR(VLOOKUP(A4333,pob!G$3:H$10470,2,FALSE),0)</f>
        <v>23</v>
      </c>
      <c r="F4333" s="2">
        <v>2403321.7741999999</v>
      </c>
      <c r="G4333" s="2">
        <v>857649.06160000002</v>
      </c>
      <c r="H4333">
        <f t="shared" si="67"/>
        <v>13</v>
      </c>
    </row>
    <row r="4334" spans="1:8" x14ac:dyDescent="0.2">
      <c r="A4334">
        <v>190060</v>
      </c>
      <c r="B4334">
        <v>-102.89652</v>
      </c>
      <c r="C4334">
        <v>19.71621</v>
      </c>
      <c r="D4334">
        <v>6</v>
      </c>
      <c r="E4334">
        <f>IFERROR(VLOOKUP(A4334,pob!G$3:H$10470,2,FALSE),0)</f>
        <v>35</v>
      </c>
      <c r="F4334" s="2">
        <v>2406321.7741999999</v>
      </c>
      <c r="G4334" s="2">
        <v>857649.06160000002</v>
      </c>
      <c r="H4334">
        <f t="shared" si="67"/>
        <v>13</v>
      </c>
    </row>
    <row r="4335" spans="1:8" x14ac:dyDescent="0.2">
      <c r="A4335">
        <v>190061</v>
      </c>
      <c r="B4335">
        <v>-102.86781000000001</v>
      </c>
      <c r="C4335">
        <v>19.716380000000001</v>
      </c>
      <c r="D4335">
        <v>6</v>
      </c>
      <c r="E4335">
        <f>IFERROR(VLOOKUP(A4335,pob!G$3:H$10470,2,FALSE),0)</f>
        <v>52</v>
      </c>
      <c r="F4335" s="2">
        <v>2409321.7741999999</v>
      </c>
      <c r="G4335" s="2">
        <v>857649.06160000002</v>
      </c>
      <c r="H4335">
        <f t="shared" si="67"/>
        <v>13</v>
      </c>
    </row>
    <row r="4336" spans="1:8" x14ac:dyDescent="0.2">
      <c r="A4336">
        <v>190062</v>
      </c>
      <c r="B4336">
        <v>-102.8391</v>
      </c>
      <c r="C4336">
        <v>19.716539999999998</v>
      </c>
      <c r="D4336">
        <v>6</v>
      </c>
      <c r="E4336">
        <f>IFERROR(VLOOKUP(A4336,pob!G$3:H$10470,2,FALSE),0)</f>
        <v>87</v>
      </c>
      <c r="F4336" s="2">
        <v>2412321.7741999999</v>
      </c>
      <c r="G4336" s="2">
        <v>857649.06160000002</v>
      </c>
      <c r="H4336">
        <f t="shared" si="67"/>
        <v>13</v>
      </c>
    </row>
    <row r="4337" spans="1:8" x14ac:dyDescent="0.2">
      <c r="A4337">
        <v>190063</v>
      </c>
      <c r="B4337">
        <v>-102.81039</v>
      </c>
      <c r="C4337">
        <v>19.716699999999999</v>
      </c>
      <c r="D4337">
        <v>6</v>
      </c>
      <c r="E4337">
        <f>IFERROR(VLOOKUP(A4337,pob!G$3:H$10470,2,FALSE),0)</f>
        <v>12</v>
      </c>
      <c r="F4337" s="2">
        <v>2415321.7741999999</v>
      </c>
      <c r="G4337" s="2">
        <v>857649.06160000002</v>
      </c>
      <c r="H4337">
        <f t="shared" si="67"/>
        <v>13</v>
      </c>
    </row>
    <row r="4338" spans="1:8" x14ac:dyDescent="0.2">
      <c r="A4338">
        <v>190064</v>
      </c>
      <c r="B4338">
        <v>-102.78167999999999</v>
      </c>
      <c r="C4338">
        <v>19.716850000000001</v>
      </c>
      <c r="D4338">
        <v>6</v>
      </c>
      <c r="E4338">
        <f>IFERROR(VLOOKUP(A4338,pob!G$3:H$10470,2,FALSE),0)</f>
        <v>26</v>
      </c>
      <c r="F4338" s="2">
        <v>2418321.7741999999</v>
      </c>
      <c r="G4338" s="2">
        <v>857649.06160000002</v>
      </c>
      <c r="H4338">
        <f t="shared" si="67"/>
        <v>13</v>
      </c>
    </row>
    <row r="4339" spans="1:8" x14ac:dyDescent="0.2">
      <c r="A4339">
        <v>190065</v>
      </c>
      <c r="B4339">
        <v>-102.75297</v>
      </c>
      <c r="C4339">
        <v>19.716999999999999</v>
      </c>
      <c r="D4339">
        <v>6</v>
      </c>
      <c r="E4339">
        <f>IFERROR(VLOOKUP(A4339,pob!G$3:H$10470,2,FALSE),0)</f>
        <v>2</v>
      </c>
      <c r="F4339" s="2">
        <v>2421321.7741999999</v>
      </c>
      <c r="G4339" s="2">
        <v>857649.06160000002</v>
      </c>
      <c r="H4339">
        <f t="shared" si="67"/>
        <v>13</v>
      </c>
    </row>
    <row r="4340" spans="1:8" x14ac:dyDescent="0.2">
      <c r="A4340">
        <v>190066</v>
      </c>
      <c r="B4340">
        <v>-102.72426</v>
      </c>
      <c r="C4340">
        <v>19.717140000000001</v>
      </c>
      <c r="D4340">
        <v>6</v>
      </c>
      <c r="E4340">
        <f>IFERROR(VLOOKUP(A4340,pob!G$3:H$10470,2,FALSE),0)</f>
        <v>0</v>
      </c>
      <c r="F4340" s="2">
        <v>2424321.7741999999</v>
      </c>
      <c r="G4340" s="2">
        <v>857649.06160000002</v>
      </c>
      <c r="H4340">
        <f t="shared" si="67"/>
        <v>13</v>
      </c>
    </row>
    <row r="4341" spans="1:8" x14ac:dyDescent="0.2">
      <c r="A4341">
        <v>190067</v>
      </c>
      <c r="B4341">
        <v>-102.69555</v>
      </c>
      <c r="C4341">
        <v>19.717269999999999</v>
      </c>
      <c r="D4341">
        <v>6</v>
      </c>
      <c r="E4341">
        <f>IFERROR(VLOOKUP(A4341,pob!G$3:H$10470,2,FALSE),0)</f>
        <v>206</v>
      </c>
      <c r="F4341" s="2">
        <v>2427321.7741999999</v>
      </c>
      <c r="G4341" s="2">
        <v>857649.06160000002</v>
      </c>
      <c r="H4341">
        <f t="shared" si="67"/>
        <v>13</v>
      </c>
    </row>
    <row r="4342" spans="1:8" x14ac:dyDescent="0.2">
      <c r="A4342">
        <v>190068</v>
      </c>
      <c r="B4342">
        <v>-102.66683999999999</v>
      </c>
      <c r="C4342">
        <v>19.717400000000001</v>
      </c>
      <c r="D4342">
        <v>6</v>
      </c>
      <c r="E4342">
        <f>IFERROR(VLOOKUP(A4342,pob!G$3:H$10470,2,FALSE),0)</f>
        <v>0</v>
      </c>
      <c r="F4342" s="2">
        <v>2430321.7741999999</v>
      </c>
      <c r="G4342" s="2">
        <v>857649.06160000002</v>
      </c>
      <c r="H4342">
        <f t="shared" si="67"/>
        <v>13</v>
      </c>
    </row>
    <row r="4343" spans="1:8" x14ac:dyDescent="0.2">
      <c r="A4343">
        <v>190069</v>
      </c>
      <c r="B4343">
        <v>-102.63813</v>
      </c>
      <c r="C4343">
        <v>19.71752</v>
      </c>
      <c r="D4343">
        <v>6</v>
      </c>
      <c r="E4343">
        <f>IFERROR(VLOOKUP(A4343,pob!G$3:H$10470,2,FALSE),0)</f>
        <v>0</v>
      </c>
      <c r="F4343" s="2">
        <v>2433321.7741999999</v>
      </c>
      <c r="G4343" s="2">
        <v>857649.06160000002</v>
      </c>
      <c r="H4343">
        <f t="shared" si="67"/>
        <v>13</v>
      </c>
    </row>
    <row r="4344" spans="1:8" x14ac:dyDescent="0.2">
      <c r="A4344">
        <v>190070</v>
      </c>
      <c r="B4344">
        <v>-102.60942</v>
      </c>
      <c r="C4344">
        <v>19.717639999999999</v>
      </c>
      <c r="D4344">
        <v>6</v>
      </c>
      <c r="E4344">
        <f>IFERROR(VLOOKUP(A4344,pob!G$3:H$10470,2,FALSE),0)</f>
        <v>255</v>
      </c>
      <c r="F4344" s="2">
        <v>2436321.7741999999</v>
      </c>
      <c r="G4344" s="2">
        <v>857649.06160000002</v>
      </c>
      <c r="H4344">
        <f t="shared" si="67"/>
        <v>13</v>
      </c>
    </row>
    <row r="4345" spans="1:8" x14ac:dyDescent="0.2">
      <c r="A4345">
        <v>190071</v>
      </c>
      <c r="B4345">
        <v>-102.58071</v>
      </c>
      <c r="C4345">
        <v>19.717749999999999</v>
      </c>
      <c r="D4345">
        <v>6</v>
      </c>
      <c r="E4345">
        <f>IFERROR(VLOOKUP(A4345,pob!G$3:H$10470,2,FALSE),0)</f>
        <v>0</v>
      </c>
      <c r="F4345" s="2">
        <v>2439321.7741999999</v>
      </c>
      <c r="G4345" s="2">
        <v>857649.06160000002</v>
      </c>
      <c r="H4345">
        <f t="shared" si="67"/>
        <v>13</v>
      </c>
    </row>
    <row r="4346" spans="1:8" x14ac:dyDescent="0.2">
      <c r="A4346">
        <v>190072</v>
      </c>
      <c r="B4346">
        <v>-102.55200000000001</v>
      </c>
      <c r="C4346">
        <v>19.717860000000002</v>
      </c>
      <c r="D4346">
        <v>6</v>
      </c>
      <c r="E4346">
        <f>IFERROR(VLOOKUP(A4346,pob!G$3:H$10470,2,FALSE),0)</f>
        <v>2884</v>
      </c>
      <c r="F4346" s="2">
        <v>2442321.7741999999</v>
      </c>
      <c r="G4346" s="2">
        <v>857649.06160000002</v>
      </c>
      <c r="H4346">
        <f t="shared" si="67"/>
        <v>13</v>
      </c>
    </row>
    <row r="4347" spans="1:8" x14ac:dyDescent="0.2">
      <c r="A4347">
        <v>190073</v>
      </c>
      <c r="B4347">
        <v>-102.52328</v>
      </c>
      <c r="C4347">
        <v>19.717960000000001</v>
      </c>
      <c r="D4347">
        <v>6</v>
      </c>
      <c r="E4347">
        <f>IFERROR(VLOOKUP(A4347,pob!G$3:H$10470,2,FALSE),0)</f>
        <v>644</v>
      </c>
      <c r="F4347" s="2">
        <v>2445321.7741999999</v>
      </c>
      <c r="G4347" s="2">
        <v>857649.06160000002</v>
      </c>
      <c r="H4347">
        <f t="shared" si="67"/>
        <v>13</v>
      </c>
    </row>
    <row r="4348" spans="1:8" x14ac:dyDescent="0.2">
      <c r="A4348">
        <v>190074</v>
      </c>
      <c r="B4348">
        <v>-102.49457</v>
      </c>
      <c r="C4348">
        <v>19.718060000000001</v>
      </c>
      <c r="D4348">
        <v>6</v>
      </c>
      <c r="E4348">
        <f>IFERROR(VLOOKUP(A4348,pob!G$3:H$10470,2,FALSE),0)</f>
        <v>404</v>
      </c>
      <c r="F4348" s="2">
        <v>2448321.7741999999</v>
      </c>
      <c r="G4348" s="2">
        <v>857649.06160000002</v>
      </c>
      <c r="H4348">
        <f t="shared" si="67"/>
        <v>13</v>
      </c>
    </row>
    <row r="4349" spans="1:8" x14ac:dyDescent="0.2">
      <c r="A4349">
        <v>190075</v>
      </c>
      <c r="B4349">
        <v>-102.46586000000001</v>
      </c>
      <c r="C4349">
        <v>19.718150000000001</v>
      </c>
      <c r="D4349">
        <v>6</v>
      </c>
      <c r="E4349">
        <f>IFERROR(VLOOKUP(A4349,pob!G$3:H$10470,2,FALSE),0)</f>
        <v>18</v>
      </c>
      <c r="F4349" s="2">
        <v>2451321.7741999999</v>
      </c>
      <c r="G4349" s="2">
        <v>857649.06160000002</v>
      </c>
      <c r="H4349">
        <f t="shared" si="67"/>
        <v>13</v>
      </c>
    </row>
    <row r="4350" spans="1:8" x14ac:dyDescent="0.2">
      <c r="A4350">
        <v>190076</v>
      </c>
      <c r="B4350">
        <v>-102.43715</v>
      </c>
      <c r="C4350">
        <v>19.718240000000002</v>
      </c>
      <c r="D4350">
        <v>6</v>
      </c>
      <c r="E4350">
        <f>IFERROR(VLOOKUP(A4350,pob!G$3:H$10470,2,FALSE),0)</f>
        <v>653</v>
      </c>
      <c r="F4350" s="2">
        <v>2454321.7741999999</v>
      </c>
      <c r="G4350" s="2">
        <v>857649.06160000002</v>
      </c>
      <c r="H4350">
        <f t="shared" si="67"/>
        <v>13</v>
      </c>
    </row>
    <row r="4351" spans="1:8" x14ac:dyDescent="0.2">
      <c r="A4351">
        <v>190077</v>
      </c>
      <c r="B4351">
        <v>-102.40844</v>
      </c>
      <c r="C4351">
        <v>19.718319999999999</v>
      </c>
      <c r="D4351">
        <v>6</v>
      </c>
      <c r="E4351">
        <f>IFERROR(VLOOKUP(A4351,pob!G$3:H$10470,2,FALSE),0)</f>
        <v>581</v>
      </c>
      <c r="F4351" s="2">
        <v>2457321.7741999999</v>
      </c>
      <c r="G4351" s="2">
        <v>857649.06160000002</v>
      </c>
      <c r="H4351">
        <f t="shared" si="67"/>
        <v>13</v>
      </c>
    </row>
    <row r="4352" spans="1:8" x14ac:dyDescent="0.2">
      <c r="A4352">
        <v>190078</v>
      </c>
      <c r="B4352">
        <v>-102.37973</v>
      </c>
      <c r="C4352">
        <v>19.718389999999999</v>
      </c>
      <c r="D4352">
        <v>6</v>
      </c>
      <c r="E4352">
        <f>IFERROR(VLOOKUP(A4352,pob!G$3:H$10470,2,FALSE),0)</f>
        <v>133</v>
      </c>
      <c r="F4352" s="2">
        <v>2460321.7741999999</v>
      </c>
      <c r="G4352" s="2">
        <v>857649.06160000002</v>
      </c>
      <c r="H4352">
        <f t="shared" si="67"/>
        <v>13</v>
      </c>
    </row>
    <row r="4353" spans="1:8" x14ac:dyDescent="0.2">
      <c r="A4353">
        <v>190079</v>
      </c>
      <c r="B4353">
        <v>-102.35102000000001</v>
      </c>
      <c r="C4353">
        <v>19.71846</v>
      </c>
      <c r="D4353">
        <v>6</v>
      </c>
      <c r="E4353">
        <f>IFERROR(VLOOKUP(A4353,pob!G$3:H$10470,2,FALSE),0)</f>
        <v>0</v>
      </c>
      <c r="F4353" s="2">
        <v>2463321.7741999999</v>
      </c>
      <c r="G4353" s="2">
        <v>857649.06160000002</v>
      </c>
      <c r="H4353">
        <f t="shared" si="67"/>
        <v>13</v>
      </c>
    </row>
    <row r="4354" spans="1:8" x14ac:dyDescent="0.2">
      <c r="A4354">
        <v>190080</v>
      </c>
      <c r="B4354">
        <v>-102.32231</v>
      </c>
      <c r="C4354">
        <v>19.718520000000002</v>
      </c>
      <c r="D4354">
        <v>6</v>
      </c>
      <c r="E4354">
        <f>IFERROR(VLOOKUP(A4354,pob!G$3:H$10470,2,FALSE),0)</f>
        <v>1175</v>
      </c>
      <c r="F4354" s="2">
        <v>2466321.7741999999</v>
      </c>
      <c r="G4354" s="2">
        <v>857649.06160000002</v>
      </c>
      <c r="H4354">
        <f t="shared" si="67"/>
        <v>13</v>
      </c>
    </row>
    <row r="4355" spans="1:8" x14ac:dyDescent="0.2">
      <c r="A4355">
        <v>190081</v>
      </c>
      <c r="B4355">
        <v>-102.2936</v>
      </c>
      <c r="C4355">
        <v>19.718579999999999</v>
      </c>
      <c r="D4355">
        <v>6</v>
      </c>
      <c r="E4355">
        <f>IFERROR(VLOOKUP(A4355,pob!G$3:H$10470,2,FALSE),0)</f>
        <v>833</v>
      </c>
      <c r="F4355" s="2">
        <v>2469321.7741999999</v>
      </c>
      <c r="G4355" s="2">
        <v>857649.06160000002</v>
      </c>
      <c r="H4355">
        <f t="shared" si="67"/>
        <v>13</v>
      </c>
    </row>
    <row r="4356" spans="1:8" x14ac:dyDescent="0.2">
      <c r="A4356">
        <v>190082</v>
      </c>
      <c r="B4356">
        <v>-102.26488999999999</v>
      </c>
      <c r="C4356">
        <v>19.718640000000001</v>
      </c>
      <c r="D4356">
        <v>6</v>
      </c>
      <c r="E4356">
        <f>IFERROR(VLOOKUP(A4356,pob!G$3:H$10470,2,FALSE),0)</f>
        <v>0</v>
      </c>
      <c r="F4356" s="2">
        <v>2472321.7741999999</v>
      </c>
      <c r="G4356" s="2">
        <v>857649.06160000002</v>
      </c>
      <c r="H4356">
        <f t="shared" ref="H4356:H4419" si="68">INT(ABS(180+B4356)/6)+1</f>
        <v>13</v>
      </c>
    </row>
    <row r="4357" spans="1:8" x14ac:dyDescent="0.2">
      <c r="A4357">
        <v>190083</v>
      </c>
      <c r="B4357">
        <v>-102.23618</v>
      </c>
      <c r="C4357">
        <v>19.718679999999999</v>
      </c>
      <c r="D4357">
        <v>6</v>
      </c>
      <c r="E4357">
        <f>IFERROR(VLOOKUP(A4357,pob!G$3:H$10470,2,FALSE),0)</f>
        <v>0</v>
      </c>
      <c r="F4357" s="2">
        <v>2475321.7741999999</v>
      </c>
      <c r="G4357" s="2">
        <v>857649.06160000002</v>
      </c>
      <c r="H4357">
        <f t="shared" si="68"/>
        <v>13</v>
      </c>
    </row>
    <row r="4358" spans="1:8" x14ac:dyDescent="0.2">
      <c r="A4358">
        <v>190084</v>
      </c>
      <c r="B4358">
        <v>-102.20747</v>
      </c>
      <c r="C4358">
        <v>19.718730000000001</v>
      </c>
      <c r="D4358">
        <v>6</v>
      </c>
      <c r="E4358">
        <f>IFERROR(VLOOKUP(A4358,pob!G$3:H$10470,2,FALSE),0)</f>
        <v>0</v>
      </c>
      <c r="F4358" s="2">
        <v>2478321.7741999999</v>
      </c>
      <c r="G4358" s="2">
        <v>857649.06160000002</v>
      </c>
      <c r="H4358">
        <f t="shared" si="68"/>
        <v>13</v>
      </c>
    </row>
    <row r="4359" spans="1:8" x14ac:dyDescent="0.2">
      <c r="A4359">
        <v>190085</v>
      </c>
      <c r="B4359">
        <v>-102.17876</v>
      </c>
      <c r="C4359">
        <v>19.71876</v>
      </c>
      <c r="D4359">
        <v>6</v>
      </c>
      <c r="E4359">
        <f>IFERROR(VLOOKUP(A4359,pob!G$3:H$10470,2,FALSE),0)</f>
        <v>0</v>
      </c>
      <c r="F4359" s="2">
        <v>2481321.7741999999</v>
      </c>
      <c r="G4359" s="2">
        <v>857649.06160000002</v>
      </c>
      <c r="H4359">
        <f t="shared" si="68"/>
        <v>13</v>
      </c>
    </row>
    <row r="4360" spans="1:8" x14ac:dyDescent="0.2">
      <c r="A4360">
        <v>190086</v>
      </c>
      <c r="B4360">
        <v>-102.15004999999999</v>
      </c>
      <c r="C4360">
        <v>19.718789999999998</v>
      </c>
      <c r="D4360">
        <v>6</v>
      </c>
      <c r="E4360">
        <f>IFERROR(VLOOKUP(A4360,pob!G$3:H$10470,2,FALSE),0)</f>
        <v>0</v>
      </c>
      <c r="F4360" s="2">
        <v>2484321.7741999999</v>
      </c>
      <c r="G4360" s="2">
        <v>857649.06160000002</v>
      </c>
      <c r="H4360">
        <f t="shared" si="68"/>
        <v>13</v>
      </c>
    </row>
    <row r="4361" spans="1:8" x14ac:dyDescent="0.2">
      <c r="A4361">
        <v>190087</v>
      </c>
      <c r="B4361">
        <v>-102.12133</v>
      </c>
      <c r="C4361">
        <v>19.718820000000001</v>
      </c>
      <c r="D4361">
        <v>6</v>
      </c>
      <c r="E4361">
        <f>IFERROR(VLOOKUP(A4361,pob!G$3:H$10470,2,FALSE),0)</f>
        <v>0</v>
      </c>
      <c r="F4361" s="2">
        <v>2487321.7741999999</v>
      </c>
      <c r="G4361" s="2">
        <v>857649.06160000002</v>
      </c>
      <c r="H4361">
        <f t="shared" si="68"/>
        <v>13</v>
      </c>
    </row>
    <row r="4362" spans="1:8" x14ac:dyDescent="0.2">
      <c r="A4362">
        <v>190088</v>
      </c>
      <c r="B4362">
        <v>-102.09262</v>
      </c>
      <c r="C4362">
        <v>19.71884</v>
      </c>
      <c r="D4362">
        <v>6</v>
      </c>
      <c r="E4362">
        <f>IFERROR(VLOOKUP(A4362,pob!G$3:H$10470,2,FALSE),0)</f>
        <v>0</v>
      </c>
      <c r="F4362" s="2">
        <v>2490321.7741999999</v>
      </c>
      <c r="G4362" s="2">
        <v>857649.06160000002</v>
      </c>
      <c r="H4362">
        <f t="shared" si="68"/>
        <v>13</v>
      </c>
    </row>
    <row r="4363" spans="1:8" x14ac:dyDescent="0.2">
      <c r="A4363">
        <v>190089</v>
      </c>
      <c r="B4363">
        <v>-102.06391000000001</v>
      </c>
      <c r="C4363">
        <v>19.71885</v>
      </c>
      <c r="D4363">
        <v>6</v>
      </c>
      <c r="E4363">
        <f>IFERROR(VLOOKUP(A4363,pob!G$3:H$10470,2,FALSE),0)</f>
        <v>0</v>
      </c>
      <c r="F4363" s="2">
        <v>2493321.7741999999</v>
      </c>
      <c r="G4363" s="2">
        <v>857649.06160000002</v>
      </c>
      <c r="H4363">
        <f t="shared" si="68"/>
        <v>13</v>
      </c>
    </row>
    <row r="4364" spans="1:8" x14ac:dyDescent="0.2">
      <c r="A4364">
        <v>190090</v>
      </c>
      <c r="B4364">
        <v>-102.0352</v>
      </c>
      <c r="C4364">
        <v>19.718859999999999</v>
      </c>
      <c r="D4364">
        <v>6</v>
      </c>
      <c r="E4364">
        <f>IFERROR(VLOOKUP(A4364,pob!G$3:H$10470,2,FALSE),0)</f>
        <v>0</v>
      </c>
      <c r="F4364" s="2">
        <v>2496321.7741999999</v>
      </c>
      <c r="G4364" s="2">
        <v>857649.06160000002</v>
      </c>
      <c r="H4364">
        <f t="shared" si="68"/>
        <v>13</v>
      </c>
    </row>
    <row r="4365" spans="1:8" x14ac:dyDescent="0.2">
      <c r="A4365">
        <v>190091</v>
      </c>
      <c r="B4365">
        <v>-102.00649</v>
      </c>
      <c r="C4365">
        <v>19.718869999999999</v>
      </c>
      <c r="D4365">
        <v>6</v>
      </c>
      <c r="E4365">
        <f>IFERROR(VLOOKUP(A4365,pob!G$3:H$10470,2,FALSE),0)</f>
        <v>0</v>
      </c>
      <c r="F4365" s="2">
        <v>2499321.7741999999</v>
      </c>
      <c r="G4365" s="2">
        <v>857649.06160000002</v>
      </c>
      <c r="H4365">
        <f t="shared" si="68"/>
        <v>13</v>
      </c>
    </row>
    <row r="4366" spans="1:8" x14ac:dyDescent="0.2">
      <c r="A4366">
        <v>190092</v>
      </c>
      <c r="B4366">
        <v>-101.97778</v>
      </c>
      <c r="C4366">
        <v>19.718869999999999</v>
      </c>
      <c r="D4366">
        <v>6</v>
      </c>
      <c r="E4366">
        <f>IFERROR(VLOOKUP(A4366,pob!G$3:H$10470,2,FALSE),0)</f>
        <v>0</v>
      </c>
      <c r="F4366" s="2">
        <v>2502321.7741999999</v>
      </c>
      <c r="G4366" s="2">
        <v>857649.06160000002</v>
      </c>
      <c r="H4366">
        <f t="shared" si="68"/>
        <v>14</v>
      </c>
    </row>
    <row r="4367" spans="1:8" x14ac:dyDescent="0.2">
      <c r="A4367">
        <v>190093</v>
      </c>
      <c r="B4367">
        <v>-101.94907000000001</v>
      </c>
      <c r="C4367">
        <v>19.718859999999999</v>
      </c>
      <c r="D4367">
        <v>6</v>
      </c>
      <c r="E4367">
        <f>IFERROR(VLOOKUP(A4367,pob!G$3:H$10470,2,FALSE),0)</f>
        <v>0</v>
      </c>
      <c r="F4367" s="2">
        <v>2505321.7741999999</v>
      </c>
      <c r="G4367" s="2">
        <v>857649.06160000002</v>
      </c>
      <c r="H4367">
        <f t="shared" si="68"/>
        <v>14</v>
      </c>
    </row>
    <row r="4368" spans="1:8" x14ac:dyDescent="0.2">
      <c r="A4368">
        <v>190094</v>
      </c>
      <c r="B4368">
        <v>-101.92036</v>
      </c>
      <c r="C4368">
        <v>19.71885</v>
      </c>
      <c r="D4368">
        <v>6</v>
      </c>
      <c r="E4368">
        <f>IFERROR(VLOOKUP(A4368,pob!G$3:H$10470,2,FALSE),0)</f>
        <v>0</v>
      </c>
      <c r="F4368" s="2">
        <v>2508321.7741999999</v>
      </c>
      <c r="G4368" s="2">
        <v>857649.06160000002</v>
      </c>
      <c r="H4368">
        <f t="shared" si="68"/>
        <v>14</v>
      </c>
    </row>
    <row r="4369" spans="1:8" x14ac:dyDescent="0.2">
      <c r="A4369">
        <v>190095</v>
      </c>
      <c r="B4369">
        <v>-101.89165</v>
      </c>
      <c r="C4369">
        <v>19.718830000000001</v>
      </c>
      <c r="D4369">
        <v>6</v>
      </c>
      <c r="E4369">
        <f>IFERROR(VLOOKUP(A4369,pob!G$3:H$10470,2,FALSE),0)</f>
        <v>0</v>
      </c>
      <c r="F4369" s="2">
        <v>2511321.7741999999</v>
      </c>
      <c r="G4369" s="2">
        <v>857649.06160000002</v>
      </c>
      <c r="H4369">
        <f t="shared" si="68"/>
        <v>14</v>
      </c>
    </row>
    <row r="4370" spans="1:8" x14ac:dyDescent="0.2">
      <c r="A4370">
        <v>190096</v>
      </c>
      <c r="B4370">
        <v>-101.86293999999999</v>
      </c>
      <c r="C4370">
        <v>19.718810000000001</v>
      </c>
      <c r="D4370">
        <v>6</v>
      </c>
      <c r="E4370">
        <f>IFERROR(VLOOKUP(A4370,pob!G$3:H$10470,2,FALSE),0)</f>
        <v>0</v>
      </c>
      <c r="F4370" s="2">
        <v>2514321.7741999999</v>
      </c>
      <c r="G4370" s="2">
        <v>857649.06160000002</v>
      </c>
      <c r="H4370">
        <f t="shared" si="68"/>
        <v>14</v>
      </c>
    </row>
    <row r="4371" spans="1:8" x14ac:dyDescent="0.2">
      <c r="A4371">
        <v>190097</v>
      </c>
      <c r="B4371">
        <v>-101.83423000000001</v>
      </c>
      <c r="C4371">
        <v>19.718779999999999</v>
      </c>
      <c r="D4371">
        <v>6</v>
      </c>
      <c r="E4371">
        <f>IFERROR(VLOOKUP(A4371,pob!G$3:H$10470,2,FALSE),0)</f>
        <v>0</v>
      </c>
      <c r="F4371" s="2">
        <v>2517321.7741999999</v>
      </c>
      <c r="G4371" s="2">
        <v>857649.06160000002</v>
      </c>
      <c r="H4371">
        <f t="shared" si="68"/>
        <v>14</v>
      </c>
    </row>
    <row r="4372" spans="1:8" x14ac:dyDescent="0.2">
      <c r="A4372">
        <v>190098</v>
      </c>
      <c r="B4372">
        <v>-101.80551</v>
      </c>
      <c r="C4372">
        <v>19.71874</v>
      </c>
      <c r="D4372">
        <v>6</v>
      </c>
      <c r="E4372">
        <f>IFERROR(VLOOKUP(A4372,pob!G$3:H$10470,2,FALSE),0)</f>
        <v>0</v>
      </c>
      <c r="F4372" s="2">
        <v>2520321.7741999999</v>
      </c>
      <c r="G4372" s="2">
        <v>857649.06160000002</v>
      </c>
      <c r="H4372">
        <f t="shared" si="68"/>
        <v>14</v>
      </c>
    </row>
    <row r="4373" spans="1:8" x14ac:dyDescent="0.2">
      <c r="A4373">
        <v>190099</v>
      </c>
      <c r="B4373">
        <v>-101.77679999999999</v>
      </c>
      <c r="C4373">
        <v>19.718699999999998</v>
      </c>
      <c r="D4373">
        <v>6</v>
      </c>
      <c r="E4373">
        <f>IFERROR(VLOOKUP(A4373,pob!G$3:H$10470,2,FALSE),0)</f>
        <v>345</v>
      </c>
      <c r="F4373" s="2">
        <v>2523321.7741999999</v>
      </c>
      <c r="G4373" s="2">
        <v>857649.06160000002</v>
      </c>
      <c r="H4373">
        <f t="shared" si="68"/>
        <v>14</v>
      </c>
    </row>
    <row r="4374" spans="1:8" x14ac:dyDescent="0.2">
      <c r="A4374">
        <v>190100</v>
      </c>
      <c r="B4374">
        <v>-101.74809</v>
      </c>
      <c r="C4374">
        <v>19.71866</v>
      </c>
      <c r="D4374">
        <v>6</v>
      </c>
      <c r="E4374">
        <f>IFERROR(VLOOKUP(A4374,pob!G$3:H$10470,2,FALSE),0)</f>
        <v>56</v>
      </c>
      <c r="F4374" s="2">
        <v>2526321.7741999999</v>
      </c>
      <c r="G4374" s="2">
        <v>857649.06160000002</v>
      </c>
      <c r="H4374">
        <f t="shared" si="68"/>
        <v>14</v>
      </c>
    </row>
    <row r="4375" spans="1:8" x14ac:dyDescent="0.2">
      <c r="A4375">
        <v>190101</v>
      </c>
      <c r="B4375">
        <v>-101.71938</v>
      </c>
      <c r="C4375">
        <v>19.718610000000002</v>
      </c>
      <c r="D4375">
        <v>6</v>
      </c>
      <c r="E4375">
        <f>IFERROR(VLOOKUP(A4375,pob!G$3:H$10470,2,FALSE),0)</f>
        <v>0</v>
      </c>
      <c r="F4375" s="2">
        <v>2529321.7741999999</v>
      </c>
      <c r="G4375" s="2">
        <v>857649.06160000002</v>
      </c>
      <c r="H4375">
        <f t="shared" si="68"/>
        <v>14</v>
      </c>
    </row>
    <row r="4376" spans="1:8" x14ac:dyDescent="0.2">
      <c r="A4376">
        <v>190102</v>
      </c>
      <c r="B4376">
        <v>-101.69067</v>
      </c>
      <c r="C4376">
        <v>19.71855</v>
      </c>
      <c r="D4376">
        <v>6</v>
      </c>
      <c r="E4376">
        <f>IFERROR(VLOOKUP(A4376,pob!G$3:H$10470,2,FALSE),0)</f>
        <v>1634</v>
      </c>
      <c r="F4376" s="2">
        <v>2532321.7741999999</v>
      </c>
      <c r="G4376" s="2">
        <v>857649.06160000002</v>
      </c>
      <c r="H4376">
        <f t="shared" si="68"/>
        <v>14</v>
      </c>
    </row>
    <row r="4377" spans="1:8" x14ac:dyDescent="0.2">
      <c r="A4377">
        <v>190103</v>
      </c>
      <c r="B4377">
        <v>-101.66195999999999</v>
      </c>
      <c r="C4377">
        <v>19.718489999999999</v>
      </c>
      <c r="D4377">
        <v>6</v>
      </c>
      <c r="E4377">
        <f>IFERROR(VLOOKUP(A4377,pob!G$3:H$10470,2,FALSE),0)</f>
        <v>0</v>
      </c>
      <c r="F4377" s="2">
        <v>2535321.7741999999</v>
      </c>
      <c r="G4377" s="2">
        <v>857649.06160000002</v>
      </c>
      <c r="H4377">
        <f t="shared" si="68"/>
        <v>14</v>
      </c>
    </row>
    <row r="4378" spans="1:8" x14ac:dyDescent="0.2">
      <c r="A4378">
        <v>190104</v>
      </c>
      <c r="B4378">
        <v>-101.63325</v>
      </c>
      <c r="C4378">
        <v>19.718419999999998</v>
      </c>
      <c r="D4378">
        <v>6</v>
      </c>
      <c r="E4378">
        <f>IFERROR(VLOOKUP(A4378,pob!G$3:H$10470,2,FALSE),0)</f>
        <v>0</v>
      </c>
      <c r="F4378" s="2">
        <v>2538321.7741999999</v>
      </c>
      <c r="G4378" s="2">
        <v>857649.06160000002</v>
      </c>
      <c r="H4378">
        <f t="shared" si="68"/>
        <v>14</v>
      </c>
    </row>
    <row r="4379" spans="1:8" x14ac:dyDescent="0.2">
      <c r="A4379">
        <v>190105</v>
      </c>
      <c r="B4379">
        <v>-101.60454</v>
      </c>
      <c r="C4379">
        <v>19.718350000000001</v>
      </c>
      <c r="D4379">
        <v>6</v>
      </c>
      <c r="E4379">
        <f>IFERROR(VLOOKUP(A4379,pob!G$3:H$10470,2,FALSE),0)</f>
        <v>0</v>
      </c>
      <c r="F4379" s="2">
        <v>2541321.7741999999</v>
      </c>
      <c r="G4379" s="2">
        <v>857649.06160000002</v>
      </c>
      <c r="H4379">
        <f t="shared" si="68"/>
        <v>14</v>
      </c>
    </row>
    <row r="4380" spans="1:8" x14ac:dyDescent="0.2">
      <c r="A4380">
        <v>190106</v>
      </c>
      <c r="B4380">
        <v>-101.57583</v>
      </c>
      <c r="C4380">
        <v>19.71827</v>
      </c>
      <c r="D4380">
        <v>6</v>
      </c>
      <c r="E4380">
        <f>IFERROR(VLOOKUP(A4380,pob!G$3:H$10470,2,FALSE),0)</f>
        <v>0</v>
      </c>
      <c r="F4380" s="2">
        <v>2544321.7741999999</v>
      </c>
      <c r="G4380" s="2">
        <v>857649.06160000002</v>
      </c>
      <c r="H4380">
        <f t="shared" si="68"/>
        <v>14</v>
      </c>
    </row>
    <row r="4381" spans="1:8" x14ac:dyDescent="0.2">
      <c r="A4381">
        <v>190107</v>
      </c>
      <c r="B4381">
        <v>-101.54712000000001</v>
      </c>
      <c r="C4381">
        <v>19.71819</v>
      </c>
      <c r="D4381">
        <v>6</v>
      </c>
      <c r="E4381">
        <f>IFERROR(VLOOKUP(A4381,pob!G$3:H$10470,2,FALSE),0)</f>
        <v>0</v>
      </c>
      <c r="F4381" s="2">
        <v>2547321.7741999999</v>
      </c>
      <c r="G4381" s="2">
        <v>857649.06160000002</v>
      </c>
      <c r="H4381">
        <f t="shared" si="68"/>
        <v>14</v>
      </c>
    </row>
    <row r="4382" spans="1:8" x14ac:dyDescent="0.2">
      <c r="A4382">
        <v>190108</v>
      </c>
      <c r="B4382">
        <v>-101.51841</v>
      </c>
      <c r="C4382">
        <v>19.7181</v>
      </c>
      <c r="D4382">
        <v>6</v>
      </c>
      <c r="E4382">
        <f>IFERROR(VLOOKUP(A4382,pob!G$3:H$10470,2,FALSE),0)</f>
        <v>0</v>
      </c>
      <c r="F4382" s="2">
        <v>2550321.7741999999</v>
      </c>
      <c r="G4382" s="2">
        <v>857649.06160000002</v>
      </c>
      <c r="H4382">
        <f t="shared" si="68"/>
        <v>14</v>
      </c>
    </row>
    <row r="4383" spans="1:8" x14ac:dyDescent="0.2">
      <c r="A4383">
        <v>191022</v>
      </c>
      <c r="B4383">
        <v>-105.68141</v>
      </c>
      <c r="C4383">
        <v>19.701309999999999</v>
      </c>
      <c r="D4383">
        <v>6</v>
      </c>
      <c r="E4383">
        <f>IFERROR(VLOOKUP(A4383,pob!G$3:H$10470,2,FALSE),0)</f>
        <v>0</v>
      </c>
      <c r="F4383" s="2">
        <v>2115321.7741999999</v>
      </c>
      <c r="G4383" s="2">
        <v>860649.06160000002</v>
      </c>
      <c r="H4383">
        <f t="shared" si="68"/>
        <v>13</v>
      </c>
    </row>
    <row r="4384" spans="1:8" x14ac:dyDescent="0.2">
      <c r="A4384">
        <v>191023</v>
      </c>
      <c r="B4384">
        <v>-105.65272</v>
      </c>
      <c r="C4384">
        <v>19.702000000000002</v>
      </c>
      <c r="D4384">
        <v>6</v>
      </c>
      <c r="E4384">
        <f>IFERROR(VLOOKUP(A4384,pob!G$3:H$10470,2,FALSE),0)</f>
        <v>0</v>
      </c>
      <c r="F4384" s="2">
        <v>2118321.7741999999</v>
      </c>
      <c r="G4384" s="2">
        <v>860649.06160000002</v>
      </c>
      <c r="H4384">
        <f t="shared" si="68"/>
        <v>13</v>
      </c>
    </row>
    <row r="4385" spans="1:8" x14ac:dyDescent="0.2">
      <c r="A4385">
        <v>191024</v>
      </c>
      <c r="B4385">
        <v>-105.62402</v>
      </c>
      <c r="C4385">
        <v>19.70269</v>
      </c>
      <c r="D4385">
        <v>6</v>
      </c>
      <c r="E4385">
        <f>IFERROR(VLOOKUP(A4385,pob!G$3:H$10470,2,FALSE),0)</f>
        <v>0</v>
      </c>
      <c r="F4385" s="2">
        <v>2121321.7741999999</v>
      </c>
      <c r="G4385" s="2">
        <v>860649.06160000002</v>
      </c>
      <c r="H4385">
        <f t="shared" si="68"/>
        <v>13</v>
      </c>
    </row>
    <row r="4386" spans="1:8" x14ac:dyDescent="0.2">
      <c r="A4386">
        <v>191025</v>
      </c>
      <c r="B4386">
        <v>-105.59532</v>
      </c>
      <c r="C4386">
        <v>19.703379999999999</v>
      </c>
      <c r="D4386">
        <v>6</v>
      </c>
      <c r="E4386">
        <f>IFERROR(VLOOKUP(A4386,pob!G$3:H$10470,2,FALSE),0)</f>
        <v>0</v>
      </c>
      <c r="F4386" s="2">
        <v>2124321.7741999999</v>
      </c>
      <c r="G4386" s="2">
        <v>860649.06160000002</v>
      </c>
      <c r="H4386">
        <f t="shared" si="68"/>
        <v>13</v>
      </c>
    </row>
    <row r="4387" spans="1:8" x14ac:dyDescent="0.2">
      <c r="A4387">
        <v>191026</v>
      </c>
      <c r="B4387">
        <v>-105.56662</v>
      </c>
      <c r="C4387">
        <v>19.704059999999998</v>
      </c>
      <c r="D4387">
        <v>6</v>
      </c>
      <c r="E4387">
        <f>IFERROR(VLOOKUP(A4387,pob!G$3:H$10470,2,FALSE),0)</f>
        <v>0</v>
      </c>
      <c r="F4387" s="2">
        <v>2127321.7741999999</v>
      </c>
      <c r="G4387" s="2">
        <v>860649.06160000002</v>
      </c>
      <c r="H4387">
        <f t="shared" si="68"/>
        <v>13</v>
      </c>
    </row>
    <row r="4388" spans="1:8" x14ac:dyDescent="0.2">
      <c r="A4388">
        <v>191027</v>
      </c>
      <c r="B4388">
        <v>-105.53792</v>
      </c>
      <c r="C4388">
        <v>19.704730000000001</v>
      </c>
      <c r="D4388">
        <v>6</v>
      </c>
      <c r="E4388">
        <f>IFERROR(VLOOKUP(A4388,pob!G$3:H$10470,2,FALSE),0)</f>
        <v>0</v>
      </c>
      <c r="F4388" s="2">
        <v>2130321.7741999999</v>
      </c>
      <c r="G4388" s="2">
        <v>860649.06160000002</v>
      </c>
      <c r="H4388">
        <f t="shared" si="68"/>
        <v>13</v>
      </c>
    </row>
    <row r="4389" spans="1:8" x14ac:dyDescent="0.2">
      <c r="A4389">
        <v>191028</v>
      </c>
      <c r="B4389">
        <v>-105.50922</v>
      </c>
      <c r="C4389">
        <v>19.705400000000001</v>
      </c>
      <c r="D4389">
        <v>6</v>
      </c>
      <c r="E4389">
        <f>IFERROR(VLOOKUP(A4389,pob!G$3:H$10470,2,FALSE),0)</f>
        <v>0</v>
      </c>
      <c r="F4389" s="2">
        <v>2133321.7741999999</v>
      </c>
      <c r="G4389" s="2">
        <v>860649.06160000002</v>
      </c>
      <c r="H4389">
        <f t="shared" si="68"/>
        <v>13</v>
      </c>
    </row>
    <row r="4390" spans="1:8" x14ac:dyDescent="0.2">
      <c r="A4390">
        <v>191029</v>
      </c>
      <c r="B4390">
        <v>-105.48052</v>
      </c>
      <c r="C4390">
        <v>19.706060000000001</v>
      </c>
      <c r="D4390">
        <v>6</v>
      </c>
      <c r="E4390">
        <f>IFERROR(VLOOKUP(A4390,pob!G$3:H$10470,2,FALSE),0)</f>
        <v>0</v>
      </c>
      <c r="F4390" s="2">
        <v>2136321.7741999999</v>
      </c>
      <c r="G4390" s="2">
        <v>860649.06160000002</v>
      </c>
      <c r="H4390">
        <f t="shared" si="68"/>
        <v>13</v>
      </c>
    </row>
    <row r="4391" spans="1:8" x14ac:dyDescent="0.2">
      <c r="A4391">
        <v>191030</v>
      </c>
      <c r="B4391">
        <v>-105.45182</v>
      </c>
      <c r="C4391">
        <v>19.706720000000001</v>
      </c>
      <c r="D4391">
        <v>6</v>
      </c>
      <c r="E4391">
        <f>IFERROR(VLOOKUP(A4391,pob!G$3:H$10470,2,FALSE),0)</f>
        <v>0</v>
      </c>
      <c r="F4391" s="2">
        <v>2139321.7741999999</v>
      </c>
      <c r="G4391" s="2">
        <v>860649.06160000002</v>
      </c>
      <c r="H4391">
        <f t="shared" si="68"/>
        <v>13</v>
      </c>
    </row>
    <row r="4392" spans="1:8" x14ac:dyDescent="0.2">
      <c r="A4392">
        <v>191031</v>
      </c>
      <c r="B4392">
        <v>-105.42312</v>
      </c>
      <c r="C4392">
        <v>19.707370000000001</v>
      </c>
      <c r="D4392">
        <v>6</v>
      </c>
      <c r="E4392">
        <f>IFERROR(VLOOKUP(A4392,pob!G$3:H$10470,2,FALSE),0)</f>
        <v>0</v>
      </c>
      <c r="F4392" s="2">
        <v>2142321.7741999999</v>
      </c>
      <c r="G4392" s="2">
        <v>860649.06160000002</v>
      </c>
      <c r="H4392">
        <f t="shared" si="68"/>
        <v>13</v>
      </c>
    </row>
    <row r="4393" spans="1:8" x14ac:dyDescent="0.2">
      <c r="A4393">
        <v>191032</v>
      </c>
      <c r="B4393">
        <v>-105.39442</v>
      </c>
      <c r="C4393">
        <v>19.708020000000001</v>
      </c>
      <c r="D4393">
        <v>6</v>
      </c>
      <c r="E4393">
        <f>IFERROR(VLOOKUP(A4393,pob!G$3:H$10470,2,FALSE),0)</f>
        <v>0</v>
      </c>
      <c r="F4393" s="2">
        <v>2145321.7741999999</v>
      </c>
      <c r="G4393" s="2">
        <v>860649.06160000002</v>
      </c>
      <c r="H4393">
        <f t="shared" si="68"/>
        <v>13</v>
      </c>
    </row>
    <row r="4394" spans="1:8" x14ac:dyDescent="0.2">
      <c r="A4394">
        <v>191033</v>
      </c>
      <c r="B4394">
        <v>-105.36572</v>
      </c>
      <c r="C4394">
        <v>19.708659999999998</v>
      </c>
      <c r="D4394">
        <v>6</v>
      </c>
      <c r="E4394">
        <f>IFERROR(VLOOKUP(A4394,pob!G$3:H$10470,2,FALSE),0)</f>
        <v>0</v>
      </c>
      <c r="F4394" s="2">
        <v>2148321.7741999999</v>
      </c>
      <c r="G4394" s="2">
        <v>860649.06160000002</v>
      </c>
      <c r="H4394">
        <f t="shared" si="68"/>
        <v>13</v>
      </c>
    </row>
    <row r="4395" spans="1:8" x14ac:dyDescent="0.2">
      <c r="A4395">
        <v>191034</v>
      </c>
      <c r="B4395">
        <v>-105.33702</v>
      </c>
      <c r="C4395">
        <v>19.709289999999999</v>
      </c>
      <c r="D4395">
        <v>6</v>
      </c>
      <c r="E4395">
        <f>IFERROR(VLOOKUP(A4395,pob!G$3:H$10470,2,FALSE),0)</f>
        <v>0</v>
      </c>
      <c r="F4395" s="2">
        <v>2151321.7741999999</v>
      </c>
      <c r="G4395" s="2">
        <v>860649.06160000002</v>
      </c>
      <c r="H4395">
        <f t="shared" si="68"/>
        <v>13</v>
      </c>
    </row>
    <row r="4396" spans="1:8" x14ac:dyDescent="0.2">
      <c r="A4396">
        <v>191035</v>
      </c>
      <c r="B4396">
        <v>-105.30831999999999</v>
      </c>
      <c r="C4396">
        <v>19.70992</v>
      </c>
      <c r="D4396">
        <v>6</v>
      </c>
      <c r="E4396">
        <f>IFERROR(VLOOKUP(A4396,pob!G$3:H$10470,2,FALSE),0)</f>
        <v>0</v>
      </c>
      <c r="F4396" s="2">
        <v>2154321.7741999999</v>
      </c>
      <c r="G4396" s="2">
        <v>860649.06160000002</v>
      </c>
      <c r="H4396">
        <f t="shared" si="68"/>
        <v>13</v>
      </c>
    </row>
    <row r="4397" spans="1:8" x14ac:dyDescent="0.2">
      <c r="A4397">
        <v>191036</v>
      </c>
      <c r="B4397">
        <v>-105.27961999999999</v>
      </c>
      <c r="C4397">
        <v>19.710550000000001</v>
      </c>
      <c r="D4397">
        <v>6</v>
      </c>
      <c r="E4397">
        <f>IFERROR(VLOOKUP(A4397,pob!G$3:H$10470,2,FALSE),0)</f>
        <v>0</v>
      </c>
      <c r="F4397" s="2">
        <v>2157321.7741999999</v>
      </c>
      <c r="G4397" s="2">
        <v>860649.06160000002</v>
      </c>
      <c r="H4397">
        <f t="shared" si="68"/>
        <v>13</v>
      </c>
    </row>
    <row r="4398" spans="1:8" x14ac:dyDescent="0.2">
      <c r="A4398">
        <v>191037</v>
      </c>
      <c r="B4398">
        <v>-105.25091999999999</v>
      </c>
      <c r="C4398">
        <v>19.711169999999999</v>
      </c>
      <c r="D4398">
        <v>6</v>
      </c>
      <c r="E4398">
        <f>IFERROR(VLOOKUP(A4398,pob!G$3:H$10470,2,FALSE),0)</f>
        <v>0</v>
      </c>
      <c r="F4398" s="2">
        <v>2160321.7741999999</v>
      </c>
      <c r="G4398" s="2">
        <v>860649.06160000002</v>
      </c>
      <c r="H4398">
        <f t="shared" si="68"/>
        <v>13</v>
      </c>
    </row>
    <row r="4399" spans="1:8" x14ac:dyDescent="0.2">
      <c r="A4399">
        <v>191038</v>
      </c>
      <c r="B4399">
        <v>-105.22221</v>
      </c>
      <c r="C4399">
        <v>19.711780000000001</v>
      </c>
      <c r="D4399">
        <v>6</v>
      </c>
      <c r="E4399">
        <f>IFERROR(VLOOKUP(A4399,pob!G$3:H$10470,2,FALSE),0)</f>
        <v>4</v>
      </c>
      <c r="F4399" s="2">
        <v>2163321.7741999999</v>
      </c>
      <c r="G4399" s="2">
        <v>860649.06160000002</v>
      </c>
      <c r="H4399">
        <f t="shared" si="68"/>
        <v>13</v>
      </c>
    </row>
    <row r="4400" spans="1:8" x14ac:dyDescent="0.2">
      <c r="A4400">
        <v>191039</v>
      </c>
      <c r="B4400">
        <v>-105.19351</v>
      </c>
      <c r="C4400">
        <v>19.712389999999999</v>
      </c>
      <c r="D4400">
        <v>6</v>
      </c>
      <c r="E4400">
        <f>IFERROR(VLOOKUP(A4400,pob!G$3:H$10470,2,FALSE),0)</f>
        <v>0</v>
      </c>
      <c r="F4400" s="2">
        <v>2166321.7741999999</v>
      </c>
      <c r="G4400" s="2">
        <v>860649.06160000002</v>
      </c>
      <c r="H4400">
        <f t="shared" si="68"/>
        <v>13</v>
      </c>
    </row>
    <row r="4401" spans="1:8" x14ac:dyDescent="0.2">
      <c r="A4401">
        <v>191040</v>
      </c>
      <c r="B4401">
        <v>-105.16481</v>
      </c>
      <c r="C4401">
        <v>19.712990000000001</v>
      </c>
      <c r="D4401">
        <v>6</v>
      </c>
      <c r="E4401">
        <f>IFERROR(VLOOKUP(A4401,pob!G$3:H$10470,2,FALSE),0)</f>
        <v>0</v>
      </c>
      <c r="F4401" s="2">
        <v>2169321.7741999999</v>
      </c>
      <c r="G4401" s="2">
        <v>860649.06160000002</v>
      </c>
      <c r="H4401">
        <f t="shared" si="68"/>
        <v>13</v>
      </c>
    </row>
    <row r="4402" spans="1:8" x14ac:dyDescent="0.2">
      <c r="A4402">
        <v>191041</v>
      </c>
      <c r="B4402">
        <v>-105.13611</v>
      </c>
      <c r="C4402">
        <v>19.71359</v>
      </c>
      <c r="D4402">
        <v>6</v>
      </c>
      <c r="E4402">
        <f>IFERROR(VLOOKUP(A4402,pob!G$3:H$10470,2,FALSE),0)</f>
        <v>95</v>
      </c>
      <c r="F4402" s="2">
        <v>2172321.7741999999</v>
      </c>
      <c r="G4402" s="2">
        <v>860649.06160000002</v>
      </c>
      <c r="H4402">
        <f t="shared" si="68"/>
        <v>13</v>
      </c>
    </row>
    <row r="4403" spans="1:8" x14ac:dyDescent="0.2">
      <c r="A4403">
        <v>191042</v>
      </c>
      <c r="B4403">
        <v>-105.1074</v>
      </c>
      <c r="C4403">
        <v>19.714179999999999</v>
      </c>
      <c r="D4403">
        <v>6</v>
      </c>
      <c r="E4403">
        <f>IFERROR(VLOOKUP(A4403,pob!G$3:H$10470,2,FALSE),0)</f>
        <v>22</v>
      </c>
      <c r="F4403" s="2">
        <v>2175321.7741999999</v>
      </c>
      <c r="G4403" s="2">
        <v>860649.06160000002</v>
      </c>
      <c r="H4403">
        <f t="shared" si="68"/>
        <v>13</v>
      </c>
    </row>
    <row r="4404" spans="1:8" x14ac:dyDescent="0.2">
      <c r="A4404">
        <v>191043</v>
      </c>
      <c r="B4404">
        <v>-105.0787</v>
      </c>
      <c r="C4404">
        <v>19.714759999999998</v>
      </c>
      <c r="D4404">
        <v>6</v>
      </c>
      <c r="E4404">
        <f>IFERROR(VLOOKUP(A4404,pob!G$3:H$10470,2,FALSE),0)</f>
        <v>9</v>
      </c>
      <c r="F4404" s="2">
        <v>2178321.7741999999</v>
      </c>
      <c r="G4404" s="2">
        <v>860649.06160000002</v>
      </c>
      <c r="H4404">
        <f t="shared" si="68"/>
        <v>13</v>
      </c>
    </row>
    <row r="4405" spans="1:8" x14ac:dyDescent="0.2">
      <c r="A4405">
        <v>191044</v>
      </c>
      <c r="B4405">
        <v>-105.05</v>
      </c>
      <c r="C4405">
        <v>19.715350000000001</v>
      </c>
      <c r="D4405">
        <v>6</v>
      </c>
      <c r="E4405">
        <f>IFERROR(VLOOKUP(A4405,pob!G$3:H$10470,2,FALSE),0)</f>
        <v>0</v>
      </c>
      <c r="F4405" s="2">
        <v>2181321.7741999999</v>
      </c>
      <c r="G4405" s="2">
        <v>860649.06160000002</v>
      </c>
      <c r="H4405">
        <f t="shared" si="68"/>
        <v>13</v>
      </c>
    </row>
    <row r="4406" spans="1:8" x14ac:dyDescent="0.2">
      <c r="A4406">
        <v>191045</v>
      </c>
      <c r="B4406">
        <v>-105.02128999999999</v>
      </c>
      <c r="C4406">
        <v>19.715920000000001</v>
      </c>
      <c r="D4406">
        <v>6</v>
      </c>
      <c r="E4406">
        <f>IFERROR(VLOOKUP(A4406,pob!G$3:H$10470,2,FALSE),0)</f>
        <v>0</v>
      </c>
      <c r="F4406" s="2">
        <v>2184321.7741999999</v>
      </c>
      <c r="G4406" s="2">
        <v>860649.06160000002</v>
      </c>
      <c r="H4406">
        <f t="shared" si="68"/>
        <v>13</v>
      </c>
    </row>
    <row r="4407" spans="1:8" x14ac:dyDescent="0.2">
      <c r="A4407">
        <v>191046</v>
      </c>
      <c r="B4407">
        <v>-104.99259000000001</v>
      </c>
      <c r="C4407">
        <v>19.71649</v>
      </c>
      <c r="D4407">
        <v>6</v>
      </c>
      <c r="E4407">
        <f>IFERROR(VLOOKUP(A4407,pob!G$3:H$10470,2,FALSE),0)</f>
        <v>0</v>
      </c>
      <c r="F4407" s="2">
        <v>2187321.7741999999</v>
      </c>
      <c r="G4407" s="2">
        <v>860649.06160000002</v>
      </c>
      <c r="H4407">
        <f t="shared" si="68"/>
        <v>13</v>
      </c>
    </row>
    <row r="4408" spans="1:8" x14ac:dyDescent="0.2">
      <c r="A4408">
        <v>191047</v>
      </c>
      <c r="B4408">
        <v>-104.96388</v>
      </c>
      <c r="C4408">
        <v>19.71706</v>
      </c>
      <c r="D4408">
        <v>6</v>
      </c>
      <c r="E4408">
        <f>IFERROR(VLOOKUP(A4408,pob!G$3:H$10470,2,FALSE),0)</f>
        <v>0</v>
      </c>
      <c r="F4408" s="2">
        <v>2190321.7741999999</v>
      </c>
      <c r="G4408" s="2">
        <v>860649.06160000002</v>
      </c>
      <c r="H4408">
        <f t="shared" si="68"/>
        <v>13</v>
      </c>
    </row>
    <row r="4409" spans="1:8" x14ac:dyDescent="0.2">
      <c r="A4409">
        <v>191048</v>
      </c>
      <c r="B4409">
        <v>-104.93518</v>
      </c>
      <c r="C4409">
        <v>19.717610000000001</v>
      </c>
      <c r="D4409">
        <v>6</v>
      </c>
      <c r="E4409">
        <f>IFERROR(VLOOKUP(A4409,pob!G$3:H$10470,2,FALSE),0)</f>
        <v>0</v>
      </c>
      <c r="F4409" s="2">
        <v>2193321.7741999999</v>
      </c>
      <c r="G4409" s="2">
        <v>860649.06160000002</v>
      </c>
      <c r="H4409">
        <f t="shared" si="68"/>
        <v>13</v>
      </c>
    </row>
    <row r="4410" spans="1:8" x14ac:dyDescent="0.2">
      <c r="A4410">
        <v>191049</v>
      </c>
      <c r="B4410">
        <v>-104.90647</v>
      </c>
      <c r="C4410">
        <v>19.718170000000001</v>
      </c>
      <c r="D4410">
        <v>6</v>
      </c>
      <c r="E4410">
        <f>IFERROR(VLOOKUP(A4410,pob!G$3:H$10470,2,FALSE),0)</f>
        <v>0</v>
      </c>
      <c r="F4410" s="2">
        <v>2196321.7741999999</v>
      </c>
      <c r="G4410" s="2">
        <v>860649.06160000002</v>
      </c>
      <c r="H4410">
        <f t="shared" si="68"/>
        <v>13</v>
      </c>
    </row>
    <row r="4411" spans="1:8" x14ac:dyDescent="0.2">
      <c r="A4411">
        <v>191050</v>
      </c>
      <c r="B4411">
        <v>-104.87777</v>
      </c>
      <c r="C4411">
        <v>19.718720000000001</v>
      </c>
      <c r="D4411">
        <v>6</v>
      </c>
      <c r="E4411">
        <f>IFERROR(VLOOKUP(A4411,pob!G$3:H$10470,2,FALSE),0)</f>
        <v>0</v>
      </c>
      <c r="F4411" s="2">
        <v>2199321.7741999999</v>
      </c>
      <c r="G4411" s="2">
        <v>860649.06160000002</v>
      </c>
      <c r="H4411">
        <f t="shared" si="68"/>
        <v>13</v>
      </c>
    </row>
    <row r="4412" spans="1:8" x14ac:dyDescent="0.2">
      <c r="A4412">
        <v>191051</v>
      </c>
      <c r="B4412">
        <v>-104.84905999999999</v>
      </c>
      <c r="C4412">
        <v>19.719259999999998</v>
      </c>
      <c r="D4412">
        <v>6</v>
      </c>
      <c r="E4412">
        <f>IFERROR(VLOOKUP(A4412,pob!G$3:H$10470,2,FALSE),0)</f>
        <v>31</v>
      </c>
      <c r="F4412" s="2">
        <v>2202321.7741999999</v>
      </c>
      <c r="G4412" s="2">
        <v>860649.06160000002</v>
      </c>
      <c r="H4412">
        <f t="shared" si="68"/>
        <v>13</v>
      </c>
    </row>
    <row r="4413" spans="1:8" x14ac:dyDescent="0.2">
      <c r="A4413">
        <v>191052</v>
      </c>
      <c r="B4413">
        <v>-104.82035999999999</v>
      </c>
      <c r="C4413">
        <v>19.719799999999999</v>
      </c>
      <c r="D4413">
        <v>6</v>
      </c>
      <c r="E4413">
        <f>IFERROR(VLOOKUP(A4413,pob!G$3:H$10470,2,FALSE),0)</f>
        <v>0</v>
      </c>
      <c r="F4413" s="2">
        <v>2205321.7741999999</v>
      </c>
      <c r="G4413" s="2">
        <v>860649.06160000002</v>
      </c>
      <c r="H4413">
        <f t="shared" si="68"/>
        <v>13</v>
      </c>
    </row>
    <row r="4414" spans="1:8" x14ac:dyDescent="0.2">
      <c r="A4414">
        <v>191053</v>
      </c>
      <c r="B4414">
        <v>-104.79165</v>
      </c>
      <c r="C4414">
        <v>19.720330000000001</v>
      </c>
      <c r="D4414">
        <v>6</v>
      </c>
      <c r="E4414">
        <f>IFERROR(VLOOKUP(A4414,pob!G$3:H$10470,2,FALSE),0)</f>
        <v>109</v>
      </c>
      <c r="F4414" s="2">
        <v>2208321.7741999999</v>
      </c>
      <c r="G4414" s="2">
        <v>860649.06160000002</v>
      </c>
      <c r="H4414">
        <f t="shared" si="68"/>
        <v>13</v>
      </c>
    </row>
    <row r="4415" spans="1:8" x14ac:dyDescent="0.2">
      <c r="A4415">
        <v>191054</v>
      </c>
      <c r="B4415">
        <v>-104.76295</v>
      </c>
      <c r="C4415">
        <v>19.720849999999999</v>
      </c>
      <c r="D4415">
        <v>6</v>
      </c>
      <c r="E4415">
        <f>IFERROR(VLOOKUP(A4415,pob!G$3:H$10470,2,FALSE),0)</f>
        <v>0</v>
      </c>
      <c r="F4415" s="2">
        <v>2211321.7741999999</v>
      </c>
      <c r="G4415" s="2">
        <v>860649.06160000002</v>
      </c>
      <c r="H4415">
        <f t="shared" si="68"/>
        <v>13</v>
      </c>
    </row>
    <row r="4416" spans="1:8" x14ac:dyDescent="0.2">
      <c r="A4416">
        <v>191055</v>
      </c>
      <c r="B4416">
        <v>-104.73424</v>
      </c>
      <c r="C4416">
        <v>19.72138</v>
      </c>
      <c r="D4416">
        <v>6</v>
      </c>
      <c r="E4416">
        <f>IFERROR(VLOOKUP(A4416,pob!G$3:H$10470,2,FALSE),0)</f>
        <v>24</v>
      </c>
      <c r="F4416" s="2">
        <v>2214321.7741999999</v>
      </c>
      <c r="G4416" s="2">
        <v>860649.06160000002</v>
      </c>
      <c r="H4416">
        <f t="shared" si="68"/>
        <v>13</v>
      </c>
    </row>
    <row r="4417" spans="1:8" x14ac:dyDescent="0.2">
      <c r="A4417">
        <v>191056</v>
      </c>
      <c r="B4417">
        <v>-104.70554</v>
      </c>
      <c r="C4417">
        <v>19.721889999999998</v>
      </c>
      <c r="D4417">
        <v>6</v>
      </c>
      <c r="E4417">
        <f>IFERROR(VLOOKUP(A4417,pob!G$3:H$10470,2,FALSE),0)</f>
        <v>222</v>
      </c>
      <c r="F4417" s="2">
        <v>2217321.7741999999</v>
      </c>
      <c r="G4417" s="2">
        <v>860649.06160000002</v>
      </c>
      <c r="H4417">
        <f t="shared" si="68"/>
        <v>13</v>
      </c>
    </row>
    <row r="4418" spans="1:8" x14ac:dyDescent="0.2">
      <c r="A4418">
        <v>191057</v>
      </c>
      <c r="B4418">
        <v>-104.67683</v>
      </c>
      <c r="C4418">
        <v>19.7224</v>
      </c>
      <c r="D4418">
        <v>6</v>
      </c>
      <c r="E4418">
        <f>IFERROR(VLOOKUP(A4418,pob!G$3:H$10470,2,FALSE),0)</f>
        <v>0</v>
      </c>
      <c r="F4418" s="2">
        <v>2220321.7741999999</v>
      </c>
      <c r="G4418" s="2">
        <v>860649.06160000002</v>
      </c>
      <c r="H4418">
        <f t="shared" si="68"/>
        <v>13</v>
      </c>
    </row>
    <row r="4419" spans="1:8" x14ac:dyDescent="0.2">
      <c r="A4419">
        <v>191058</v>
      </c>
      <c r="B4419">
        <v>-104.64812000000001</v>
      </c>
      <c r="C4419">
        <v>19.722909999999999</v>
      </c>
      <c r="D4419">
        <v>6</v>
      </c>
      <c r="E4419">
        <f>IFERROR(VLOOKUP(A4419,pob!G$3:H$10470,2,FALSE),0)</f>
        <v>3</v>
      </c>
      <c r="F4419" s="2">
        <v>2223321.7741999999</v>
      </c>
      <c r="G4419" s="2">
        <v>860649.06160000002</v>
      </c>
      <c r="H4419">
        <f t="shared" si="68"/>
        <v>13</v>
      </c>
    </row>
    <row r="4420" spans="1:8" x14ac:dyDescent="0.2">
      <c r="A4420">
        <v>191059</v>
      </c>
      <c r="B4420">
        <v>-104.61942000000001</v>
      </c>
      <c r="C4420">
        <v>19.723410000000001</v>
      </c>
      <c r="D4420">
        <v>6</v>
      </c>
      <c r="E4420">
        <f>IFERROR(VLOOKUP(A4420,pob!G$3:H$10470,2,FALSE),0)</f>
        <v>2618</v>
      </c>
      <c r="F4420" s="2">
        <v>2226321.7741999999</v>
      </c>
      <c r="G4420" s="2">
        <v>860649.06160000002</v>
      </c>
      <c r="H4420">
        <f t="shared" ref="H4420:H4483" si="69">INT(ABS(180+B4420)/6)+1</f>
        <v>13</v>
      </c>
    </row>
    <row r="4421" spans="1:8" x14ac:dyDescent="0.2">
      <c r="A4421">
        <v>191060</v>
      </c>
      <c r="B4421">
        <v>-104.59071</v>
      </c>
      <c r="C4421">
        <v>19.7239</v>
      </c>
      <c r="D4421">
        <v>6</v>
      </c>
      <c r="E4421">
        <f>IFERROR(VLOOKUP(A4421,pob!G$3:H$10470,2,FALSE),0)</f>
        <v>2485</v>
      </c>
      <c r="F4421" s="2">
        <v>2229321.7741999999</v>
      </c>
      <c r="G4421" s="2">
        <v>860649.06160000002</v>
      </c>
      <c r="H4421">
        <f t="shared" si="69"/>
        <v>13</v>
      </c>
    </row>
    <row r="4422" spans="1:8" x14ac:dyDescent="0.2">
      <c r="A4422">
        <v>191061</v>
      </c>
      <c r="B4422">
        <v>-104.562</v>
      </c>
      <c r="C4422">
        <v>19.72439</v>
      </c>
      <c r="D4422">
        <v>6</v>
      </c>
      <c r="E4422">
        <f>IFERROR(VLOOKUP(A4422,pob!G$3:H$10470,2,FALSE),0)</f>
        <v>28</v>
      </c>
      <c r="F4422" s="2">
        <v>2232321.7741999999</v>
      </c>
      <c r="G4422" s="2">
        <v>860649.06160000002</v>
      </c>
      <c r="H4422">
        <f t="shared" si="69"/>
        <v>13</v>
      </c>
    </row>
    <row r="4423" spans="1:8" x14ac:dyDescent="0.2">
      <c r="A4423">
        <v>191062</v>
      </c>
      <c r="B4423">
        <v>-104.53328999999999</v>
      </c>
      <c r="C4423">
        <v>19.724869999999999</v>
      </c>
      <c r="D4423">
        <v>6</v>
      </c>
      <c r="E4423">
        <f>IFERROR(VLOOKUP(A4423,pob!G$3:H$10470,2,FALSE),0)</f>
        <v>0</v>
      </c>
      <c r="F4423" s="2">
        <v>2235321.7741999999</v>
      </c>
      <c r="G4423" s="2">
        <v>860649.06160000002</v>
      </c>
      <c r="H4423">
        <f t="shared" si="69"/>
        <v>13</v>
      </c>
    </row>
    <row r="4424" spans="1:8" x14ac:dyDescent="0.2">
      <c r="A4424">
        <v>191063</v>
      </c>
      <c r="B4424">
        <v>-104.50458999999999</v>
      </c>
      <c r="C4424">
        <v>19.725349999999999</v>
      </c>
      <c r="D4424">
        <v>6</v>
      </c>
      <c r="E4424">
        <f>IFERROR(VLOOKUP(A4424,pob!G$3:H$10470,2,FALSE),0)</f>
        <v>0</v>
      </c>
      <c r="F4424" s="2">
        <v>2238321.7741999999</v>
      </c>
      <c r="G4424" s="2">
        <v>860649.06160000002</v>
      </c>
      <c r="H4424">
        <f t="shared" si="69"/>
        <v>13</v>
      </c>
    </row>
    <row r="4425" spans="1:8" x14ac:dyDescent="0.2">
      <c r="A4425">
        <v>191064</v>
      </c>
      <c r="B4425">
        <v>-104.47588</v>
      </c>
      <c r="C4425">
        <v>19.725819999999999</v>
      </c>
      <c r="D4425">
        <v>6</v>
      </c>
      <c r="E4425">
        <f>IFERROR(VLOOKUP(A4425,pob!G$3:H$10470,2,FALSE),0)</f>
        <v>0</v>
      </c>
      <c r="F4425" s="2">
        <v>2241321.7741999999</v>
      </c>
      <c r="G4425" s="2">
        <v>860649.06160000002</v>
      </c>
      <c r="H4425">
        <f t="shared" si="69"/>
        <v>13</v>
      </c>
    </row>
    <row r="4426" spans="1:8" x14ac:dyDescent="0.2">
      <c r="A4426">
        <v>191065</v>
      </c>
      <c r="B4426">
        <v>-104.44717</v>
      </c>
      <c r="C4426">
        <v>19.726289999999999</v>
      </c>
      <c r="D4426">
        <v>6</v>
      </c>
      <c r="E4426">
        <f>IFERROR(VLOOKUP(A4426,pob!G$3:H$10470,2,FALSE),0)</f>
        <v>0</v>
      </c>
      <c r="F4426" s="2">
        <v>2244321.7741999999</v>
      </c>
      <c r="G4426" s="2">
        <v>860649.06160000002</v>
      </c>
      <c r="H4426">
        <f t="shared" si="69"/>
        <v>13</v>
      </c>
    </row>
    <row r="4427" spans="1:8" x14ac:dyDescent="0.2">
      <c r="A4427">
        <v>191066</v>
      </c>
      <c r="B4427">
        <v>-104.41846</v>
      </c>
      <c r="C4427">
        <v>19.726749999999999</v>
      </c>
      <c r="D4427">
        <v>6</v>
      </c>
      <c r="E4427">
        <f>IFERROR(VLOOKUP(A4427,pob!G$3:H$10470,2,FALSE),0)</f>
        <v>0</v>
      </c>
      <c r="F4427" s="2">
        <v>2247321.7741999999</v>
      </c>
      <c r="G4427" s="2">
        <v>860649.06160000002</v>
      </c>
      <c r="H4427">
        <f t="shared" si="69"/>
        <v>13</v>
      </c>
    </row>
    <row r="4428" spans="1:8" x14ac:dyDescent="0.2">
      <c r="A4428">
        <v>191067</v>
      </c>
      <c r="B4428">
        <v>-104.38975000000001</v>
      </c>
      <c r="C4428">
        <v>19.7272</v>
      </c>
      <c r="D4428">
        <v>6</v>
      </c>
      <c r="E4428">
        <f>IFERROR(VLOOKUP(A4428,pob!G$3:H$10470,2,FALSE),0)</f>
        <v>0</v>
      </c>
      <c r="F4428" s="2">
        <v>2250321.7741999999</v>
      </c>
      <c r="G4428" s="2">
        <v>860649.06160000002</v>
      </c>
      <c r="H4428">
        <f t="shared" si="69"/>
        <v>13</v>
      </c>
    </row>
    <row r="4429" spans="1:8" x14ac:dyDescent="0.2">
      <c r="A4429">
        <v>191068</v>
      </c>
      <c r="B4429">
        <v>-104.36104</v>
      </c>
      <c r="C4429">
        <v>19.727650000000001</v>
      </c>
      <c r="D4429">
        <v>6</v>
      </c>
      <c r="E4429">
        <f>IFERROR(VLOOKUP(A4429,pob!G$3:H$10470,2,FALSE),0)</f>
        <v>110</v>
      </c>
      <c r="F4429" s="2">
        <v>2253321.7741999999</v>
      </c>
      <c r="G4429" s="2">
        <v>860649.06160000002</v>
      </c>
      <c r="H4429">
        <f t="shared" si="69"/>
        <v>13</v>
      </c>
    </row>
    <row r="4430" spans="1:8" x14ac:dyDescent="0.2">
      <c r="A4430">
        <v>191069</v>
      </c>
      <c r="B4430">
        <v>-104.33233</v>
      </c>
      <c r="C4430">
        <v>19.728100000000001</v>
      </c>
      <c r="D4430">
        <v>6</v>
      </c>
      <c r="E4430">
        <f>IFERROR(VLOOKUP(A4430,pob!G$3:H$10470,2,FALSE),0)</f>
        <v>21</v>
      </c>
      <c r="F4430" s="2">
        <v>2256321.7741999999</v>
      </c>
      <c r="G4430" s="2">
        <v>860649.06160000002</v>
      </c>
      <c r="H4430">
        <f t="shared" si="69"/>
        <v>13</v>
      </c>
    </row>
    <row r="4431" spans="1:8" x14ac:dyDescent="0.2">
      <c r="A4431">
        <v>191070</v>
      </c>
      <c r="B4431">
        <v>-104.30363</v>
      </c>
      <c r="C4431">
        <v>19.728539999999999</v>
      </c>
      <c r="D4431">
        <v>6</v>
      </c>
      <c r="E4431">
        <f>IFERROR(VLOOKUP(A4431,pob!G$3:H$10470,2,FALSE),0)</f>
        <v>5</v>
      </c>
      <c r="F4431" s="2">
        <v>2259321.7741999999</v>
      </c>
      <c r="G4431" s="2">
        <v>860649.06160000002</v>
      </c>
      <c r="H4431">
        <f t="shared" si="69"/>
        <v>13</v>
      </c>
    </row>
    <row r="4432" spans="1:8" x14ac:dyDescent="0.2">
      <c r="A4432">
        <v>191071</v>
      </c>
      <c r="B4432">
        <v>-104.27491999999999</v>
      </c>
      <c r="C4432">
        <v>19.72897</v>
      </c>
      <c r="D4432">
        <v>6</v>
      </c>
      <c r="E4432">
        <f>IFERROR(VLOOKUP(A4432,pob!G$3:H$10470,2,FALSE),0)</f>
        <v>841</v>
      </c>
      <c r="F4432" s="2">
        <v>2262321.7741999999</v>
      </c>
      <c r="G4432" s="2">
        <v>860649.06160000002</v>
      </c>
      <c r="H4432">
        <f t="shared" si="69"/>
        <v>13</v>
      </c>
    </row>
    <row r="4433" spans="1:8" x14ac:dyDescent="0.2">
      <c r="A4433">
        <v>191072</v>
      </c>
      <c r="B4433">
        <v>-104.24621</v>
      </c>
      <c r="C4433">
        <v>19.729399999999998</v>
      </c>
      <c r="D4433">
        <v>6</v>
      </c>
      <c r="E4433">
        <f>IFERROR(VLOOKUP(A4433,pob!G$3:H$10470,2,FALSE),0)</f>
        <v>346</v>
      </c>
      <c r="F4433" s="2">
        <v>2265321.7741999999</v>
      </c>
      <c r="G4433" s="2">
        <v>860649.06160000002</v>
      </c>
      <c r="H4433">
        <f t="shared" si="69"/>
        <v>13</v>
      </c>
    </row>
    <row r="4434" spans="1:8" x14ac:dyDescent="0.2">
      <c r="A4434">
        <v>191073</v>
      </c>
      <c r="B4434">
        <v>-104.2175</v>
      </c>
      <c r="C4434">
        <v>19.72982</v>
      </c>
      <c r="D4434">
        <v>6</v>
      </c>
      <c r="E4434">
        <f>IFERROR(VLOOKUP(A4434,pob!G$3:H$10470,2,FALSE),0)</f>
        <v>1880</v>
      </c>
      <c r="F4434" s="2">
        <v>2268321.7741999999</v>
      </c>
      <c r="G4434" s="2">
        <v>860649.06160000002</v>
      </c>
      <c r="H4434">
        <f t="shared" si="69"/>
        <v>13</v>
      </c>
    </row>
    <row r="4435" spans="1:8" x14ac:dyDescent="0.2">
      <c r="A4435">
        <v>191074</v>
      </c>
      <c r="B4435">
        <v>-104.18879</v>
      </c>
      <c r="C4435">
        <v>19.730239999999998</v>
      </c>
      <c r="D4435">
        <v>6</v>
      </c>
      <c r="E4435">
        <f>IFERROR(VLOOKUP(A4435,pob!G$3:H$10470,2,FALSE),0)</f>
        <v>90</v>
      </c>
      <c r="F4435" s="2">
        <v>2271321.7741999999</v>
      </c>
      <c r="G4435" s="2">
        <v>860649.06160000002</v>
      </c>
      <c r="H4435">
        <f t="shared" si="69"/>
        <v>13</v>
      </c>
    </row>
    <row r="4436" spans="1:8" x14ac:dyDescent="0.2">
      <c r="A4436">
        <v>191075</v>
      </c>
      <c r="B4436">
        <v>-104.16007999999999</v>
      </c>
      <c r="C4436">
        <v>19.730650000000001</v>
      </c>
      <c r="D4436">
        <v>6</v>
      </c>
      <c r="E4436">
        <f>IFERROR(VLOOKUP(A4436,pob!G$3:H$10470,2,FALSE),0)</f>
        <v>34</v>
      </c>
      <c r="F4436" s="2">
        <v>2274321.7741999999</v>
      </c>
      <c r="G4436" s="2">
        <v>860649.06160000002</v>
      </c>
      <c r="H4436">
        <f t="shared" si="69"/>
        <v>13</v>
      </c>
    </row>
    <row r="4437" spans="1:8" x14ac:dyDescent="0.2">
      <c r="A4437">
        <v>191076</v>
      </c>
      <c r="B4437">
        <v>-104.13137</v>
      </c>
      <c r="C4437">
        <v>19.731059999999999</v>
      </c>
      <c r="D4437">
        <v>6</v>
      </c>
      <c r="E4437">
        <f>IFERROR(VLOOKUP(A4437,pob!G$3:H$10470,2,FALSE),0)</f>
        <v>19</v>
      </c>
      <c r="F4437" s="2">
        <v>2277321.7741999999</v>
      </c>
      <c r="G4437" s="2">
        <v>860649.06160000002</v>
      </c>
      <c r="H4437">
        <f t="shared" si="69"/>
        <v>13</v>
      </c>
    </row>
    <row r="4438" spans="1:8" x14ac:dyDescent="0.2">
      <c r="A4438">
        <v>191077</v>
      </c>
      <c r="B4438">
        <v>-104.10266</v>
      </c>
      <c r="C4438">
        <v>19.731459999999998</v>
      </c>
      <c r="D4438">
        <v>6</v>
      </c>
      <c r="E4438">
        <f>IFERROR(VLOOKUP(A4438,pob!G$3:H$10470,2,FALSE),0)</f>
        <v>116</v>
      </c>
      <c r="F4438" s="2">
        <v>2280321.7741999999</v>
      </c>
      <c r="G4438" s="2">
        <v>860649.06160000002</v>
      </c>
      <c r="H4438">
        <f t="shared" si="69"/>
        <v>13</v>
      </c>
    </row>
    <row r="4439" spans="1:8" x14ac:dyDescent="0.2">
      <c r="A4439">
        <v>191078</v>
      </c>
      <c r="B4439">
        <v>-104.07395</v>
      </c>
      <c r="C4439">
        <v>19.731860000000001</v>
      </c>
      <c r="D4439">
        <v>6</v>
      </c>
      <c r="E4439">
        <f>IFERROR(VLOOKUP(A4439,pob!G$3:H$10470,2,FALSE),0)</f>
        <v>48</v>
      </c>
      <c r="F4439" s="2">
        <v>2283321.7741999999</v>
      </c>
      <c r="G4439" s="2">
        <v>860649.06160000002</v>
      </c>
      <c r="H4439">
        <f t="shared" si="69"/>
        <v>13</v>
      </c>
    </row>
    <row r="4440" spans="1:8" x14ac:dyDescent="0.2">
      <c r="A4440">
        <v>191079</v>
      </c>
      <c r="B4440">
        <v>-104.04523</v>
      </c>
      <c r="C4440">
        <v>19.732250000000001</v>
      </c>
      <c r="D4440">
        <v>6</v>
      </c>
      <c r="E4440">
        <f>IFERROR(VLOOKUP(A4440,pob!G$3:H$10470,2,FALSE),0)</f>
        <v>0</v>
      </c>
      <c r="F4440" s="2">
        <v>2286321.7741999999</v>
      </c>
      <c r="G4440" s="2">
        <v>860649.06160000002</v>
      </c>
      <c r="H4440">
        <f t="shared" si="69"/>
        <v>13</v>
      </c>
    </row>
    <row r="4441" spans="1:8" x14ac:dyDescent="0.2">
      <c r="A4441">
        <v>191080</v>
      </c>
      <c r="B4441">
        <v>-104.01652</v>
      </c>
      <c r="C4441">
        <v>19.73263</v>
      </c>
      <c r="D4441">
        <v>6</v>
      </c>
      <c r="E4441">
        <f>IFERROR(VLOOKUP(A4441,pob!G$3:H$10470,2,FALSE),0)</f>
        <v>0</v>
      </c>
      <c r="F4441" s="2">
        <v>2289321.7741999999</v>
      </c>
      <c r="G4441" s="2">
        <v>860649.06160000002</v>
      </c>
      <c r="H4441">
        <f t="shared" si="69"/>
        <v>13</v>
      </c>
    </row>
    <row r="4442" spans="1:8" x14ac:dyDescent="0.2">
      <c r="A4442">
        <v>191081</v>
      </c>
      <c r="B4442">
        <v>-103.98781</v>
      </c>
      <c r="C4442">
        <v>19.73301</v>
      </c>
      <c r="D4442">
        <v>6</v>
      </c>
      <c r="E4442">
        <f>IFERROR(VLOOKUP(A4442,pob!G$3:H$10470,2,FALSE),0)</f>
        <v>188</v>
      </c>
      <c r="F4442" s="2">
        <v>2292321.7741999999</v>
      </c>
      <c r="G4442" s="2">
        <v>860649.06160000002</v>
      </c>
      <c r="H4442">
        <f t="shared" si="69"/>
        <v>13</v>
      </c>
    </row>
    <row r="4443" spans="1:8" x14ac:dyDescent="0.2">
      <c r="A4443">
        <v>191082</v>
      </c>
      <c r="B4443">
        <v>-103.95910000000001</v>
      </c>
      <c r="C4443">
        <v>19.73339</v>
      </c>
      <c r="D4443">
        <v>6</v>
      </c>
      <c r="E4443">
        <f>IFERROR(VLOOKUP(A4443,pob!G$3:H$10470,2,FALSE),0)</f>
        <v>193</v>
      </c>
      <c r="F4443" s="2">
        <v>2295321.7741999999</v>
      </c>
      <c r="G4443" s="2">
        <v>860649.06160000002</v>
      </c>
      <c r="H4443">
        <f t="shared" si="69"/>
        <v>13</v>
      </c>
    </row>
    <row r="4444" spans="1:8" x14ac:dyDescent="0.2">
      <c r="A4444">
        <v>191083</v>
      </c>
      <c r="B4444">
        <v>-103.93039</v>
      </c>
      <c r="C4444">
        <v>19.73376</v>
      </c>
      <c r="D4444">
        <v>6</v>
      </c>
      <c r="E4444">
        <f>IFERROR(VLOOKUP(A4444,pob!G$3:H$10470,2,FALSE),0)</f>
        <v>112</v>
      </c>
      <c r="F4444" s="2">
        <v>2298321.7741999999</v>
      </c>
      <c r="G4444" s="2">
        <v>860649.06160000002</v>
      </c>
      <c r="H4444">
        <f t="shared" si="69"/>
        <v>13</v>
      </c>
    </row>
    <row r="4445" spans="1:8" x14ac:dyDescent="0.2">
      <c r="A4445">
        <v>191084</v>
      </c>
      <c r="B4445">
        <v>-103.90168</v>
      </c>
      <c r="C4445">
        <v>19.734120000000001</v>
      </c>
      <c r="D4445">
        <v>6</v>
      </c>
      <c r="E4445">
        <f>IFERROR(VLOOKUP(A4445,pob!G$3:H$10470,2,FALSE),0)</f>
        <v>312</v>
      </c>
      <c r="F4445" s="2">
        <v>2301321.7741999999</v>
      </c>
      <c r="G4445" s="2">
        <v>860649.06160000002</v>
      </c>
      <c r="H4445">
        <f t="shared" si="69"/>
        <v>13</v>
      </c>
    </row>
    <row r="4446" spans="1:8" x14ac:dyDescent="0.2">
      <c r="A4446">
        <v>191085</v>
      </c>
      <c r="B4446">
        <v>-103.87297</v>
      </c>
      <c r="C4446">
        <v>19.734480000000001</v>
      </c>
      <c r="D4446">
        <v>6</v>
      </c>
      <c r="E4446">
        <f>IFERROR(VLOOKUP(A4446,pob!G$3:H$10470,2,FALSE),0)</f>
        <v>11</v>
      </c>
      <c r="F4446" s="2">
        <v>2304321.7741999999</v>
      </c>
      <c r="G4446" s="2">
        <v>860649.06160000002</v>
      </c>
      <c r="H4446">
        <f t="shared" si="69"/>
        <v>13</v>
      </c>
    </row>
    <row r="4447" spans="1:8" x14ac:dyDescent="0.2">
      <c r="A4447">
        <v>191086</v>
      </c>
      <c r="B4447">
        <v>-103.84426000000001</v>
      </c>
      <c r="C4447">
        <v>19.734829999999999</v>
      </c>
      <c r="D4447">
        <v>6</v>
      </c>
      <c r="E4447">
        <f>IFERROR(VLOOKUP(A4447,pob!G$3:H$10470,2,FALSE),0)</f>
        <v>206</v>
      </c>
      <c r="F4447" s="2">
        <v>2307321.7741999999</v>
      </c>
      <c r="G4447" s="2">
        <v>860649.06160000002</v>
      </c>
      <c r="H4447">
        <f t="shared" si="69"/>
        <v>13</v>
      </c>
    </row>
    <row r="4448" spans="1:8" x14ac:dyDescent="0.2">
      <c r="A4448">
        <v>191087</v>
      </c>
      <c r="B4448">
        <v>-103.81554</v>
      </c>
      <c r="C4448">
        <v>19.73518</v>
      </c>
      <c r="D4448">
        <v>6</v>
      </c>
      <c r="E4448">
        <f>IFERROR(VLOOKUP(A4448,pob!G$3:H$10470,2,FALSE),0)</f>
        <v>0</v>
      </c>
      <c r="F4448" s="2">
        <v>2310321.7741999999</v>
      </c>
      <c r="G4448" s="2">
        <v>860649.06160000002</v>
      </c>
      <c r="H4448">
        <f t="shared" si="69"/>
        <v>13</v>
      </c>
    </row>
    <row r="4449" spans="1:8" x14ac:dyDescent="0.2">
      <c r="A4449">
        <v>191088</v>
      </c>
      <c r="B4449">
        <v>-103.78682999999999</v>
      </c>
      <c r="C4449">
        <v>19.735520000000001</v>
      </c>
      <c r="D4449">
        <v>6</v>
      </c>
      <c r="E4449">
        <f>IFERROR(VLOOKUP(A4449,pob!G$3:H$10470,2,FALSE),0)</f>
        <v>721</v>
      </c>
      <c r="F4449" s="2">
        <v>2313321.7741999999</v>
      </c>
      <c r="G4449" s="2">
        <v>860649.06160000002</v>
      </c>
      <c r="H4449">
        <f t="shared" si="69"/>
        <v>13</v>
      </c>
    </row>
    <row r="4450" spans="1:8" x14ac:dyDescent="0.2">
      <c r="A4450">
        <v>191089</v>
      </c>
      <c r="B4450">
        <v>-103.75812000000001</v>
      </c>
      <c r="C4450">
        <v>19.735849999999999</v>
      </c>
      <c r="D4450">
        <v>6</v>
      </c>
      <c r="E4450">
        <f>IFERROR(VLOOKUP(A4450,pob!G$3:H$10470,2,FALSE),0)</f>
        <v>3304</v>
      </c>
      <c r="F4450" s="2">
        <v>2316321.7741999999</v>
      </c>
      <c r="G4450" s="2">
        <v>860649.06160000002</v>
      </c>
      <c r="H4450">
        <f t="shared" si="69"/>
        <v>13</v>
      </c>
    </row>
    <row r="4451" spans="1:8" x14ac:dyDescent="0.2">
      <c r="A4451">
        <v>191090</v>
      </c>
      <c r="B4451">
        <v>-103.72941</v>
      </c>
      <c r="C4451">
        <v>19.736180000000001</v>
      </c>
      <c r="D4451">
        <v>6</v>
      </c>
      <c r="E4451">
        <f>IFERROR(VLOOKUP(A4451,pob!G$3:H$10470,2,FALSE),0)</f>
        <v>65</v>
      </c>
      <c r="F4451" s="2">
        <v>2319321.7741999999</v>
      </c>
      <c r="G4451" s="2">
        <v>860649.06160000002</v>
      </c>
      <c r="H4451">
        <f t="shared" si="69"/>
        <v>13</v>
      </c>
    </row>
    <row r="4452" spans="1:8" x14ac:dyDescent="0.2">
      <c r="A4452">
        <v>191091</v>
      </c>
      <c r="B4452">
        <v>-103.70068999999999</v>
      </c>
      <c r="C4452">
        <v>19.736509999999999</v>
      </c>
      <c r="D4452">
        <v>6</v>
      </c>
      <c r="E4452">
        <f>IFERROR(VLOOKUP(A4452,pob!G$3:H$10470,2,FALSE),0)</f>
        <v>3</v>
      </c>
      <c r="F4452" s="2">
        <v>2322321.7741999999</v>
      </c>
      <c r="G4452" s="2">
        <v>860649.06160000002</v>
      </c>
      <c r="H4452">
        <f t="shared" si="69"/>
        <v>13</v>
      </c>
    </row>
    <row r="4453" spans="1:8" x14ac:dyDescent="0.2">
      <c r="A4453">
        <v>191092</v>
      </c>
      <c r="B4453">
        <v>-103.67198</v>
      </c>
      <c r="C4453">
        <v>19.736830000000001</v>
      </c>
      <c r="D4453">
        <v>6</v>
      </c>
      <c r="E4453">
        <f>IFERROR(VLOOKUP(A4453,pob!G$3:H$10470,2,FALSE),0)</f>
        <v>6</v>
      </c>
      <c r="F4453" s="2">
        <v>2325321.7741999999</v>
      </c>
      <c r="G4453" s="2">
        <v>860649.06160000002</v>
      </c>
      <c r="H4453">
        <f t="shared" si="69"/>
        <v>13</v>
      </c>
    </row>
    <row r="4454" spans="1:8" x14ac:dyDescent="0.2">
      <c r="A4454">
        <v>191093</v>
      </c>
      <c r="B4454">
        <v>-103.64327</v>
      </c>
      <c r="C4454">
        <v>19.73714</v>
      </c>
      <c r="D4454">
        <v>6</v>
      </c>
      <c r="E4454">
        <f>IFERROR(VLOOKUP(A4454,pob!G$3:H$10470,2,FALSE),0)</f>
        <v>7</v>
      </c>
      <c r="F4454" s="2">
        <v>2328321.7741999999</v>
      </c>
      <c r="G4454" s="2">
        <v>860649.06160000002</v>
      </c>
      <c r="H4454">
        <f t="shared" si="69"/>
        <v>13</v>
      </c>
    </row>
    <row r="4455" spans="1:8" x14ac:dyDescent="0.2">
      <c r="A4455">
        <v>191094</v>
      </c>
      <c r="B4455">
        <v>-103.61456</v>
      </c>
      <c r="C4455">
        <v>19.737449999999999</v>
      </c>
      <c r="D4455">
        <v>6</v>
      </c>
      <c r="E4455">
        <f>IFERROR(VLOOKUP(A4455,pob!G$3:H$10470,2,FALSE),0)</f>
        <v>8</v>
      </c>
      <c r="F4455" s="2">
        <v>2331321.7741999999</v>
      </c>
      <c r="G4455" s="2">
        <v>860649.06160000002</v>
      </c>
      <c r="H4455">
        <f t="shared" si="69"/>
        <v>13</v>
      </c>
    </row>
    <row r="4456" spans="1:8" x14ac:dyDescent="0.2">
      <c r="A4456">
        <v>191095</v>
      </c>
      <c r="B4456">
        <v>-103.58584</v>
      </c>
      <c r="C4456">
        <v>19.737760000000002</v>
      </c>
      <c r="D4456">
        <v>6</v>
      </c>
      <c r="E4456">
        <f>IFERROR(VLOOKUP(A4456,pob!G$3:H$10470,2,FALSE),0)</f>
        <v>0</v>
      </c>
      <c r="F4456" s="2">
        <v>2334321.7741999999</v>
      </c>
      <c r="G4456" s="2">
        <v>860649.06160000002</v>
      </c>
      <c r="H4456">
        <f t="shared" si="69"/>
        <v>13</v>
      </c>
    </row>
    <row r="4457" spans="1:8" x14ac:dyDescent="0.2">
      <c r="A4457">
        <v>191096</v>
      </c>
      <c r="B4457">
        <v>-103.55713</v>
      </c>
      <c r="C4457">
        <v>19.738050000000001</v>
      </c>
      <c r="D4457">
        <v>6</v>
      </c>
      <c r="E4457">
        <f>IFERROR(VLOOKUP(A4457,pob!G$3:H$10470,2,FALSE),0)</f>
        <v>0</v>
      </c>
      <c r="F4457" s="2">
        <v>2337321.7741999999</v>
      </c>
      <c r="G4457" s="2">
        <v>860649.06160000002</v>
      </c>
      <c r="H4457">
        <f t="shared" si="69"/>
        <v>13</v>
      </c>
    </row>
    <row r="4458" spans="1:8" x14ac:dyDescent="0.2">
      <c r="A4458">
        <v>191097</v>
      </c>
      <c r="B4458">
        <v>-103.52842</v>
      </c>
      <c r="C4458">
        <v>19.738350000000001</v>
      </c>
      <c r="D4458">
        <v>6</v>
      </c>
      <c r="E4458">
        <f>IFERROR(VLOOKUP(A4458,pob!G$3:H$10470,2,FALSE),0)</f>
        <v>3</v>
      </c>
      <c r="F4458" s="2">
        <v>2340321.7741999999</v>
      </c>
      <c r="G4458" s="2">
        <v>860649.06160000002</v>
      </c>
      <c r="H4458">
        <f t="shared" si="69"/>
        <v>13</v>
      </c>
    </row>
    <row r="4459" spans="1:8" x14ac:dyDescent="0.2">
      <c r="A4459">
        <v>191098</v>
      </c>
      <c r="B4459">
        <v>-103.4997</v>
      </c>
      <c r="C4459">
        <v>19.738630000000001</v>
      </c>
      <c r="D4459">
        <v>6</v>
      </c>
      <c r="E4459">
        <f>IFERROR(VLOOKUP(A4459,pob!G$3:H$10470,2,FALSE),0)</f>
        <v>3</v>
      </c>
      <c r="F4459" s="2">
        <v>2343321.7741999999</v>
      </c>
      <c r="G4459" s="2">
        <v>860649.06160000002</v>
      </c>
      <c r="H4459">
        <f t="shared" si="69"/>
        <v>13</v>
      </c>
    </row>
    <row r="4460" spans="1:8" x14ac:dyDescent="0.2">
      <c r="A4460">
        <v>191099</v>
      </c>
      <c r="B4460">
        <v>-103.47099</v>
      </c>
      <c r="C4460">
        <v>19.738910000000001</v>
      </c>
      <c r="D4460">
        <v>6</v>
      </c>
      <c r="E4460">
        <f>IFERROR(VLOOKUP(A4460,pob!G$3:H$10470,2,FALSE),0)</f>
        <v>1278</v>
      </c>
      <c r="F4460" s="2">
        <v>2346321.7741999999</v>
      </c>
      <c r="G4460" s="2">
        <v>860649.06160000002</v>
      </c>
      <c r="H4460">
        <f t="shared" si="69"/>
        <v>13</v>
      </c>
    </row>
    <row r="4461" spans="1:8" x14ac:dyDescent="0.2">
      <c r="A4461">
        <v>191100</v>
      </c>
      <c r="B4461">
        <v>-103.44228</v>
      </c>
      <c r="C4461">
        <v>19.739190000000001</v>
      </c>
      <c r="D4461">
        <v>6</v>
      </c>
      <c r="E4461">
        <f>IFERROR(VLOOKUP(A4461,pob!G$3:H$10470,2,FALSE),0)</f>
        <v>651</v>
      </c>
      <c r="F4461" s="2">
        <v>2349321.7741999999</v>
      </c>
      <c r="G4461" s="2">
        <v>860649.06160000002</v>
      </c>
      <c r="H4461">
        <f t="shared" si="69"/>
        <v>13</v>
      </c>
    </row>
    <row r="4462" spans="1:8" x14ac:dyDescent="0.2">
      <c r="A4462">
        <v>191101</v>
      </c>
      <c r="B4462">
        <v>-103.41356</v>
      </c>
      <c r="C4462">
        <v>19.739460000000001</v>
      </c>
      <c r="D4462">
        <v>6</v>
      </c>
      <c r="E4462">
        <f>IFERROR(VLOOKUP(A4462,pob!G$3:H$10470,2,FALSE),0)</f>
        <v>6</v>
      </c>
      <c r="F4462" s="2">
        <v>2352321.7741999999</v>
      </c>
      <c r="G4462" s="2">
        <v>860649.06160000002</v>
      </c>
      <c r="H4462">
        <f t="shared" si="69"/>
        <v>13</v>
      </c>
    </row>
    <row r="4463" spans="1:8" x14ac:dyDescent="0.2">
      <c r="A4463">
        <v>191102</v>
      </c>
      <c r="B4463">
        <v>-103.38485</v>
      </c>
      <c r="C4463">
        <v>19.739730000000002</v>
      </c>
      <c r="D4463">
        <v>6</v>
      </c>
      <c r="E4463">
        <f>IFERROR(VLOOKUP(A4463,pob!G$3:H$10470,2,FALSE),0)</f>
        <v>0</v>
      </c>
      <c r="F4463" s="2">
        <v>2355321.7741999999</v>
      </c>
      <c r="G4463" s="2">
        <v>860649.06160000002</v>
      </c>
      <c r="H4463">
        <f t="shared" si="69"/>
        <v>13</v>
      </c>
    </row>
    <row r="4464" spans="1:8" x14ac:dyDescent="0.2">
      <c r="A4464">
        <v>191103</v>
      </c>
      <c r="B4464">
        <v>-103.35612999999999</v>
      </c>
      <c r="C4464">
        <v>19.739989999999999</v>
      </c>
      <c r="D4464">
        <v>6</v>
      </c>
      <c r="E4464">
        <f>IFERROR(VLOOKUP(A4464,pob!G$3:H$10470,2,FALSE),0)</f>
        <v>0</v>
      </c>
      <c r="F4464" s="2">
        <v>2358321.7741999999</v>
      </c>
      <c r="G4464" s="2">
        <v>860649.06160000002</v>
      </c>
      <c r="H4464">
        <f t="shared" si="69"/>
        <v>13</v>
      </c>
    </row>
    <row r="4465" spans="1:8" x14ac:dyDescent="0.2">
      <c r="A4465">
        <v>191104</v>
      </c>
      <c r="B4465">
        <v>-103.32742</v>
      </c>
      <c r="C4465">
        <v>19.74024</v>
      </c>
      <c r="D4465">
        <v>6</v>
      </c>
      <c r="E4465">
        <f>IFERROR(VLOOKUP(A4465,pob!G$3:H$10470,2,FALSE),0)</f>
        <v>322</v>
      </c>
      <c r="F4465" s="2">
        <v>2361321.7741999999</v>
      </c>
      <c r="G4465" s="2">
        <v>860649.06160000002</v>
      </c>
      <c r="H4465">
        <f t="shared" si="69"/>
        <v>13</v>
      </c>
    </row>
    <row r="4466" spans="1:8" x14ac:dyDescent="0.2">
      <c r="A4466">
        <v>191105</v>
      </c>
      <c r="B4466">
        <v>-103.29871</v>
      </c>
      <c r="C4466">
        <v>19.740490000000001</v>
      </c>
      <c r="D4466">
        <v>6</v>
      </c>
      <c r="E4466">
        <f>IFERROR(VLOOKUP(A4466,pob!G$3:H$10470,2,FALSE),0)</f>
        <v>0</v>
      </c>
      <c r="F4466" s="2">
        <v>2364321.7741999999</v>
      </c>
      <c r="G4466" s="2">
        <v>860649.06160000002</v>
      </c>
      <c r="H4466">
        <f t="shared" si="69"/>
        <v>13</v>
      </c>
    </row>
    <row r="4467" spans="1:8" x14ac:dyDescent="0.2">
      <c r="A4467">
        <v>191106</v>
      </c>
      <c r="B4467">
        <v>-103.26999000000001</v>
      </c>
      <c r="C4467">
        <v>19.740729999999999</v>
      </c>
      <c r="D4467">
        <v>6</v>
      </c>
      <c r="E4467">
        <f>IFERROR(VLOOKUP(A4467,pob!G$3:H$10470,2,FALSE),0)</f>
        <v>64</v>
      </c>
      <c r="F4467" s="2">
        <v>2367321.7741999999</v>
      </c>
      <c r="G4467" s="2">
        <v>860649.06160000002</v>
      </c>
      <c r="H4467">
        <f t="shared" si="69"/>
        <v>13</v>
      </c>
    </row>
    <row r="4468" spans="1:8" x14ac:dyDescent="0.2">
      <c r="A4468">
        <v>191107</v>
      </c>
      <c r="B4468">
        <v>-103.24128</v>
      </c>
      <c r="C4468">
        <v>19.740970000000001</v>
      </c>
      <c r="D4468">
        <v>6</v>
      </c>
      <c r="E4468">
        <f>IFERROR(VLOOKUP(A4468,pob!G$3:H$10470,2,FALSE),0)</f>
        <v>0</v>
      </c>
      <c r="F4468" s="2">
        <v>2370321.7741999999</v>
      </c>
      <c r="G4468" s="2">
        <v>860649.06160000002</v>
      </c>
      <c r="H4468">
        <f t="shared" si="69"/>
        <v>13</v>
      </c>
    </row>
    <row r="4469" spans="1:8" x14ac:dyDescent="0.2">
      <c r="A4469">
        <v>191108</v>
      </c>
      <c r="B4469">
        <v>-103.21256</v>
      </c>
      <c r="C4469">
        <v>19.741199999999999</v>
      </c>
      <c r="D4469">
        <v>6</v>
      </c>
      <c r="E4469">
        <f>IFERROR(VLOOKUP(A4469,pob!G$3:H$10470,2,FALSE),0)</f>
        <v>0</v>
      </c>
      <c r="F4469" s="2">
        <v>2373321.7741999999</v>
      </c>
      <c r="G4469" s="2">
        <v>860649.06160000002</v>
      </c>
      <c r="H4469">
        <f t="shared" si="69"/>
        <v>13</v>
      </c>
    </row>
    <row r="4470" spans="1:8" x14ac:dyDescent="0.2">
      <c r="A4470">
        <v>191109</v>
      </c>
      <c r="B4470">
        <v>-103.18385000000001</v>
      </c>
      <c r="C4470">
        <v>19.741430000000001</v>
      </c>
      <c r="D4470">
        <v>6</v>
      </c>
      <c r="E4470">
        <f>IFERROR(VLOOKUP(A4470,pob!G$3:H$10470,2,FALSE),0)</f>
        <v>2181</v>
      </c>
      <c r="F4470" s="2">
        <v>2376321.7741999999</v>
      </c>
      <c r="G4470" s="2">
        <v>860649.06160000002</v>
      </c>
      <c r="H4470">
        <f t="shared" si="69"/>
        <v>13</v>
      </c>
    </row>
    <row r="4471" spans="1:8" x14ac:dyDescent="0.2">
      <c r="A4471">
        <v>191110</v>
      </c>
      <c r="B4471">
        <v>-103.15513</v>
      </c>
      <c r="C4471">
        <v>19.74165</v>
      </c>
      <c r="D4471">
        <v>6</v>
      </c>
      <c r="E4471">
        <f>IFERROR(VLOOKUP(A4471,pob!G$3:H$10470,2,FALSE),0)</f>
        <v>113</v>
      </c>
      <c r="F4471" s="2">
        <v>2379321.7741999999</v>
      </c>
      <c r="G4471" s="2">
        <v>860649.06160000002</v>
      </c>
      <c r="H4471">
        <f t="shared" si="69"/>
        <v>13</v>
      </c>
    </row>
    <row r="4472" spans="1:8" x14ac:dyDescent="0.2">
      <c r="A4472">
        <v>191111</v>
      </c>
      <c r="B4472">
        <v>-103.12642</v>
      </c>
      <c r="C4472">
        <v>19.741869999999999</v>
      </c>
      <c r="D4472">
        <v>6</v>
      </c>
      <c r="E4472">
        <f>IFERROR(VLOOKUP(A4472,pob!G$3:H$10470,2,FALSE),0)</f>
        <v>66</v>
      </c>
      <c r="F4472" s="2">
        <v>2382321.7741999999</v>
      </c>
      <c r="G4472" s="2">
        <v>860649.06160000002</v>
      </c>
      <c r="H4472">
        <f t="shared" si="69"/>
        <v>13</v>
      </c>
    </row>
    <row r="4473" spans="1:8" x14ac:dyDescent="0.2">
      <c r="A4473">
        <v>191112</v>
      </c>
      <c r="B4473">
        <v>-103.0977</v>
      </c>
      <c r="C4473">
        <v>19.742080000000001</v>
      </c>
      <c r="D4473">
        <v>6</v>
      </c>
      <c r="E4473">
        <f>IFERROR(VLOOKUP(A4473,pob!G$3:H$10470,2,FALSE),0)</f>
        <v>0</v>
      </c>
      <c r="F4473" s="2">
        <v>2385321.7741999999</v>
      </c>
      <c r="G4473" s="2">
        <v>860649.06160000002</v>
      </c>
      <c r="H4473">
        <f t="shared" si="69"/>
        <v>13</v>
      </c>
    </row>
    <row r="4474" spans="1:8" x14ac:dyDescent="0.2">
      <c r="A4474">
        <v>191113</v>
      </c>
      <c r="B4474">
        <v>-103.06899</v>
      </c>
      <c r="C4474">
        <v>19.742280000000001</v>
      </c>
      <c r="D4474">
        <v>6</v>
      </c>
      <c r="E4474">
        <f>IFERROR(VLOOKUP(A4474,pob!G$3:H$10470,2,FALSE),0)</f>
        <v>65</v>
      </c>
      <c r="F4474" s="2">
        <v>2388321.7741999999</v>
      </c>
      <c r="G4474" s="2">
        <v>860649.06160000002</v>
      </c>
      <c r="H4474">
        <f t="shared" si="69"/>
        <v>13</v>
      </c>
    </row>
    <row r="4475" spans="1:8" x14ac:dyDescent="0.2">
      <c r="A4475">
        <v>191114</v>
      </c>
      <c r="B4475">
        <v>-103.04027000000001</v>
      </c>
      <c r="C4475">
        <v>19.74248</v>
      </c>
      <c r="D4475">
        <v>6</v>
      </c>
      <c r="E4475">
        <f>IFERROR(VLOOKUP(A4475,pob!G$3:H$10470,2,FALSE),0)</f>
        <v>9</v>
      </c>
      <c r="F4475" s="2">
        <v>2391321.7741999999</v>
      </c>
      <c r="G4475" s="2">
        <v>860649.06160000002</v>
      </c>
      <c r="H4475">
        <f t="shared" si="69"/>
        <v>13</v>
      </c>
    </row>
    <row r="4476" spans="1:8" x14ac:dyDescent="0.2">
      <c r="A4476">
        <v>191115</v>
      </c>
      <c r="B4476">
        <v>-103.01156</v>
      </c>
      <c r="C4476">
        <v>19.74268</v>
      </c>
      <c r="D4476">
        <v>6</v>
      </c>
      <c r="E4476">
        <f>IFERROR(VLOOKUP(A4476,pob!G$3:H$10470,2,FALSE),0)</f>
        <v>38</v>
      </c>
      <c r="F4476" s="2">
        <v>2394321.7741999999</v>
      </c>
      <c r="G4476" s="2">
        <v>860649.06160000002</v>
      </c>
      <c r="H4476">
        <f t="shared" si="69"/>
        <v>13</v>
      </c>
    </row>
    <row r="4477" spans="1:8" x14ac:dyDescent="0.2">
      <c r="A4477">
        <v>191116</v>
      </c>
      <c r="B4477">
        <v>-102.98284</v>
      </c>
      <c r="C4477">
        <v>19.74287</v>
      </c>
      <c r="D4477">
        <v>6</v>
      </c>
      <c r="E4477">
        <f>IFERROR(VLOOKUP(A4477,pob!G$3:H$10470,2,FALSE),0)</f>
        <v>24</v>
      </c>
      <c r="F4477" s="2">
        <v>2397321.7741999999</v>
      </c>
      <c r="G4477" s="2">
        <v>860649.06160000002</v>
      </c>
      <c r="H4477">
        <f t="shared" si="69"/>
        <v>13</v>
      </c>
    </row>
    <row r="4478" spans="1:8" x14ac:dyDescent="0.2">
      <c r="A4478">
        <v>191117</v>
      </c>
      <c r="B4478">
        <v>-102.95413000000001</v>
      </c>
      <c r="C4478">
        <v>19.74305</v>
      </c>
      <c r="D4478">
        <v>6</v>
      </c>
      <c r="E4478">
        <f>IFERROR(VLOOKUP(A4478,pob!G$3:H$10470,2,FALSE),0)</f>
        <v>41</v>
      </c>
      <c r="F4478" s="2">
        <v>2400321.7741999999</v>
      </c>
      <c r="G4478" s="2">
        <v>860649.06160000002</v>
      </c>
      <c r="H4478">
        <f t="shared" si="69"/>
        <v>13</v>
      </c>
    </row>
    <row r="4479" spans="1:8" x14ac:dyDescent="0.2">
      <c r="A4479">
        <v>191118</v>
      </c>
      <c r="B4479">
        <v>-102.92541</v>
      </c>
      <c r="C4479">
        <v>19.743230000000001</v>
      </c>
      <c r="D4479">
        <v>6</v>
      </c>
      <c r="E4479">
        <f>IFERROR(VLOOKUP(A4479,pob!G$3:H$10470,2,FALSE),0)</f>
        <v>6</v>
      </c>
      <c r="F4479" s="2">
        <v>2403321.7741999999</v>
      </c>
      <c r="G4479" s="2">
        <v>860649.06160000002</v>
      </c>
      <c r="H4479">
        <f t="shared" si="69"/>
        <v>13</v>
      </c>
    </row>
    <row r="4480" spans="1:8" x14ac:dyDescent="0.2">
      <c r="A4480">
        <v>191119</v>
      </c>
      <c r="B4480">
        <v>-102.8967</v>
      </c>
      <c r="C4480">
        <v>19.743400000000001</v>
      </c>
      <c r="D4480">
        <v>6</v>
      </c>
      <c r="E4480">
        <f>IFERROR(VLOOKUP(A4480,pob!G$3:H$10470,2,FALSE),0)</f>
        <v>3</v>
      </c>
      <c r="F4480" s="2">
        <v>2406321.7741999999</v>
      </c>
      <c r="G4480" s="2">
        <v>860649.06160000002</v>
      </c>
      <c r="H4480">
        <f t="shared" si="69"/>
        <v>13</v>
      </c>
    </row>
    <row r="4481" spans="1:8" x14ac:dyDescent="0.2">
      <c r="A4481">
        <v>191120</v>
      </c>
      <c r="B4481">
        <v>-102.86798</v>
      </c>
      <c r="C4481">
        <v>19.743569999999998</v>
      </c>
      <c r="D4481">
        <v>6</v>
      </c>
      <c r="E4481">
        <f>IFERROR(VLOOKUP(A4481,pob!G$3:H$10470,2,FALSE),0)</f>
        <v>66</v>
      </c>
      <c r="F4481" s="2">
        <v>2409321.7741999999</v>
      </c>
      <c r="G4481" s="2">
        <v>860649.06160000002</v>
      </c>
      <c r="H4481">
        <f t="shared" si="69"/>
        <v>13</v>
      </c>
    </row>
    <row r="4482" spans="1:8" x14ac:dyDescent="0.2">
      <c r="A4482">
        <v>191121</v>
      </c>
      <c r="B4482">
        <v>-102.83927</v>
      </c>
      <c r="C4482">
        <v>19.743729999999999</v>
      </c>
      <c r="D4482">
        <v>6</v>
      </c>
      <c r="E4482">
        <f>IFERROR(VLOOKUP(A4482,pob!G$3:H$10470,2,FALSE),0)</f>
        <v>29</v>
      </c>
      <c r="F4482" s="2">
        <v>2412321.7741999999</v>
      </c>
      <c r="G4482" s="2">
        <v>860649.06160000002</v>
      </c>
      <c r="H4482">
        <f t="shared" si="69"/>
        <v>13</v>
      </c>
    </row>
    <row r="4483" spans="1:8" x14ac:dyDescent="0.2">
      <c r="A4483">
        <v>191122</v>
      </c>
      <c r="B4483">
        <v>-102.81055000000001</v>
      </c>
      <c r="C4483">
        <v>19.74389</v>
      </c>
      <c r="D4483">
        <v>6</v>
      </c>
      <c r="E4483">
        <f>IFERROR(VLOOKUP(A4483,pob!G$3:H$10470,2,FALSE),0)</f>
        <v>10</v>
      </c>
      <c r="F4483" s="2">
        <v>2415321.7741999999</v>
      </c>
      <c r="G4483" s="2">
        <v>860649.06160000002</v>
      </c>
      <c r="H4483">
        <f t="shared" si="69"/>
        <v>13</v>
      </c>
    </row>
    <row r="4484" spans="1:8" x14ac:dyDescent="0.2">
      <c r="A4484">
        <v>191123</v>
      </c>
      <c r="B4484">
        <v>-102.78183</v>
      </c>
      <c r="C4484">
        <v>19.744039999999998</v>
      </c>
      <c r="D4484">
        <v>6</v>
      </c>
      <c r="E4484">
        <f>IFERROR(VLOOKUP(A4484,pob!G$3:H$10470,2,FALSE),0)</f>
        <v>9</v>
      </c>
      <c r="F4484" s="2">
        <v>2418321.7741999999</v>
      </c>
      <c r="G4484" s="2">
        <v>860649.06160000002</v>
      </c>
      <c r="H4484">
        <f t="shared" ref="H4484:H4547" si="70">INT(ABS(180+B4484)/6)+1</f>
        <v>13</v>
      </c>
    </row>
    <row r="4485" spans="1:8" x14ac:dyDescent="0.2">
      <c r="A4485">
        <v>191124</v>
      </c>
      <c r="B4485">
        <v>-102.75312</v>
      </c>
      <c r="C4485">
        <v>19.74418</v>
      </c>
      <c r="D4485">
        <v>6</v>
      </c>
      <c r="E4485">
        <f>IFERROR(VLOOKUP(A4485,pob!G$3:H$10470,2,FALSE),0)</f>
        <v>25</v>
      </c>
      <c r="F4485" s="2">
        <v>2421321.7741999999</v>
      </c>
      <c r="G4485" s="2">
        <v>860649.06160000002</v>
      </c>
      <c r="H4485">
        <f t="shared" si="70"/>
        <v>13</v>
      </c>
    </row>
    <row r="4486" spans="1:8" x14ac:dyDescent="0.2">
      <c r="A4486">
        <v>191125</v>
      </c>
      <c r="B4486">
        <v>-102.7244</v>
      </c>
      <c r="C4486">
        <v>19.744319999999998</v>
      </c>
      <c r="D4486">
        <v>6</v>
      </c>
      <c r="E4486">
        <f>IFERROR(VLOOKUP(A4486,pob!G$3:H$10470,2,FALSE),0)</f>
        <v>19</v>
      </c>
      <c r="F4486" s="2">
        <v>2424321.7741999999</v>
      </c>
      <c r="G4486" s="2">
        <v>860649.06160000002</v>
      </c>
      <c r="H4486">
        <f t="shared" si="70"/>
        <v>13</v>
      </c>
    </row>
    <row r="4487" spans="1:8" x14ac:dyDescent="0.2">
      <c r="A4487">
        <v>191126</v>
      </c>
      <c r="B4487">
        <v>-102.69569</v>
      </c>
      <c r="C4487">
        <v>19.74446</v>
      </c>
      <c r="D4487">
        <v>6</v>
      </c>
      <c r="E4487">
        <f>IFERROR(VLOOKUP(A4487,pob!G$3:H$10470,2,FALSE),0)</f>
        <v>3</v>
      </c>
      <c r="F4487" s="2">
        <v>2427321.7741999999</v>
      </c>
      <c r="G4487" s="2">
        <v>860649.06160000002</v>
      </c>
      <c r="H4487">
        <f t="shared" si="70"/>
        <v>13</v>
      </c>
    </row>
    <row r="4488" spans="1:8" x14ac:dyDescent="0.2">
      <c r="A4488">
        <v>191127</v>
      </c>
      <c r="B4488">
        <v>-102.66697000000001</v>
      </c>
      <c r="C4488">
        <v>19.744589999999999</v>
      </c>
      <c r="D4488">
        <v>6</v>
      </c>
      <c r="E4488">
        <f>IFERROR(VLOOKUP(A4488,pob!G$3:H$10470,2,FALSE),0)</f>
        <v>11</v>
      </c>
      <c r="F4488" s="2">
        <v>2430321.7741999999</v>
      </c>
      <c r="G4488" s="2">
        <v>860649.06160000002</v>
      </c>
      <c r="H4488">
        <f t="shared" si="70"/>
        <v>13</v>
      </c>
    </row>
    <row r="4489" spans="1:8" x14ac:dyDescent="0.2">
      <c r="A4489">
        <v>191128</v>
      </c>
      <c r="B4489">
        <v>-102.63825</v>
      </c>
      <c r="C4489">
        <v>19.744710000000001</v>
      </c>
      <c r="D4489">
        <v>6</v>
      </c>
      <c r="E4489">
        <f>IFERROR(VLOOKUP(A4489,pob!G$3:H$10470,2,FALSE),0)</f>
        <v>439</v>
      </c>
      <c r="F4489" s="2">
        <v>2433321.7741999999</v>
      </c>
      <c r="G4489" s="2">
        <v>860649.06160000002</v>
      </c>
      <c r="H4489">
        <f t="shared" si="70"/>
        <v>13</v>
      </c>
    </row>
    <row r="4490" spans="1:8" x14ac:dyDescent="0.2">
      <c r="A4490">
        <v>191129</v>
      </c>
      <c r="B4490">
        <v>-102.60954</v>
      </c>
      <c r="C4490">
        <v>19.74483</v>
      </c>
      <c r="D4490">
        <v>6</v>
      </c>
      <c r="E4490">
        <f>IFERROR(VLOOKUP(A4490,pob!G$3:H$10470,2,FALSE),0)</f>
        <v>408</v>
      </c>
      <c r="F4490" s="2">
        <v>2436321.7741999999</v>
      </c>
      <c r="G4490" s="2">
        <v>860649.06160000002</v>
      </c>
      <c r="H4490">
        <f t="shared" si="70"/>
        <v>13</v>
      </c>
    </row>
    <row r="4491" spans="1:8" x14ac:dyDescent="0.2">
      <c r="A4491">
        <v>191130</v>
      </c>
      <c r="B4491">
        <v>-102.58082</v>
      </c>
      <c r="C4491">
        <v>19.74494</v>
      </c>
      <c r="D4491">
        <v>6</v>
      </c>
      <c r="E4491">
        <f>IFERROR(VLOOKUP(A4491,pob!G$3:H$10470,2,FALSE),0)</f>
        <v>12</v>
      </c>
      <c r="F4491" s="2">
        <v>2439321.7741999999</v>
      </c>
      <c r="G4491" s="2">
        <v>860649.06160000002</v>
      </c>
      <c r="H4491">
        <f t="shared" si="70"/>
        <v>13</v>
      </c>
    </row>
    <row r="4492" spans="1:8" x14ac:dyDescent="0.2">
      <c r="A4492">
        <v>191131</v>
      </c>
      <c r="B4492">
        <v>-102.55211</v>
      </c>
      <c r="C4492">
        <v>19.745049999999999</v>
      </c>
      <c r="D4492">
        <v>6</v>
      </c>
      <c r="E4492">
        <f>IFERROR(VLOOKUP(A4492,pob!G$3:H$10470,2,FALSE),0)</f>
        <v>0</v>
      </c>
      <c r="F4492" s="2">
        <v>2442321.7741999999</v>
      </c>
      <c r="G4492" s="2">
        <v>860649.06160000002</v>
      </c>
      <c r="H4492">
        <f t="shared" si="70"/>
        <v>13</v>
      </c>
    </row>
    <row r="4493" spans="1:8" x14ac:dyDescent="0.2">
      <c r="A4493">
        <v>191132</v>
      </c>
      <c r="B4493">
        <v>-102.52339000000001</v>
      </c>
      <c r="C4493">
        <v>19.745149999999999</v>
      </c>
      <c r="D4493">
        <v>6</v>
      </c>
      <c r="E4493">
        <f>IFERROR(VLOOKUP(A4493,pob!G$3:H$10470,2,FALSE),0)</f>
        <v>0</v>
      </c>
      <c r="F4493" s="2">
        <v>2445321.7741999999</v>
      </c>
      <c r="G4493" s="2">
        <v>860649.06160000002</v>
      </c>
      <c r="H4493">
        <f t="shared" si="70"/>
        <v>13</v>
      </c>
    </row>
    <row r="4494" spans="1:8" x14ac:dyDescent="0.2">
      <c r="A4494">
        <v>191133</v>
      </c>
      <c r="B4494">
        <v>-102.49467</v>
      </c>
      <c r="C4494">
        <v>19.745249999999999</v>
      </c>
      <c r="D4494">
        <v>6</v>
      </c>
      <c r="E4494">
        <f>IFERROR(VLOOKUP(A4494,pob!G$3:H$10470,2,FALSE),0)</f>
        <v>4370</v>
      </c>
      <c r="F4494" s="2">
        <v>2448321.7741999999</v>
      </c>
      <c r="G4494" s="2">
        <v>860649.06160000002</v>
      </c>
      <c r="H4494">
        <f t="shared" si="70"/>
        <v>13</v>
      </c>
    </row>
    <row r="4495" spans="1:8" x14ac:dyDescent="0.2">
      <c r="A4495">
        <v>191134</v>
      </c>
      <c r="B4495">
        <v>-102.46596</v>
      </c>
      <c r="C4495">
        <v>19.745339999999999</v>
      </c>
      <c r="D4495">
        <v>6</v>
      </c>
      <c r="E4495">
        <f>IFERROR(VLOOKUP(A4495,pob!G$3:H$10470,2,FALSE),0)</f>
        <v>2474</v>
      </c>
      <c r="F4495" s="2">
        <v>2451321.7741999999</v>
      </c>
      <c r="G4495" s="2">
        <v>860649.06160000002</v>
      </c>
      <c r="H4495">
        <f t="shared" si="70"/>
        <v>13</v>
      </c>
    </row>
    <row r="4496" spans="1:8" x14ac:dyDescent="0.2">
      <c r="A4496">
        <v>191135</v>
      </c>
      <c r="B4496">
        <v>-102.43724</v>
      </c>
      <c r="C4496">
        <v>19.745429999999999</v>
      </c>
      <c r="D4496">
        <v>6</v>
      </c>
      <c r="E4496">
        <f>IFERROR(VLOOKUP(A4496,pob!G$3:H$10470,2,FALSE),0)</f>
        <v>7</v>
      </c>
      <c r="F4496" s="2">
        <v>2454321.7741999999</v>
      </c>
      <c r="G4496" s="2">
        <v>860649.06160000002</v>
      </c>
      <c r="H4496">
        <f t="shared" si="70"/>
        <v>13</v>
      </c>
    </row>
    <row r="4497" spans="1:8" x14ac:dyDescent="0.2">
      <c r="A4497">
        <v>191136</v>
      </c>
      <c r="B4497">
        <v>-102.40852</v>
      </c>
      <c r="C4497">
        <v>19.745509999999999</v>
      </c>
      <c r="D4497">
        <v>6</v>
      </c>
      <c r="E4497">
        <f>IFERROR(VLOOKUP(A4497,pob!G$3:H$10470,2,FALSE),0)</f>
        <v>329</v>
      </c>
      <c r="F4497" s="2">
        <v>2457321.7741999999</v>
      </c>
      <c r="G4497" s="2">
        <v>860649.06160000002</v>
      </c>
      <c r="H4497">
        <f t="shared" si="70"/>
        <v>13</v>
      </c>
    </row>
    <row r="4498" spans="1:8" x14ac:dyDescent="0.2">
      <c r="A4498">
        <v>191137</v>
      </c>
      <c r="B4498">
        <v>-102.37981000000001</v>
      </c>
      <c r="C4498">
        <v>19.74558</v>
      </c>
      <c r="D4498">
        <v>6</v>
      </c>
      <c r="E4498">
        <f>IFERROR(VLOOKUP(A4498,pob!G$3:H$10470,2,FALSE),0)</f>
        <v>0</v>
      </c>
      <c r="F4498" s="2">
        <v>2460321.7741999999</v>
      </c>
      <c r="G4498" s="2">
        <v>860649.06160000002</v>
      </c>
      <c r="H4498">
        <f t="shared" si="70"/>
        <v>13</v>
      </c>
    </row>
    <row r="4499" spans="1:8" x14ac:dyDescent="0.2">
      <c r="A4499">
        <v>191138</v>
      </c>
      <c r="B4499">
        <v>-102.35109</v>
      </c>
      <c r="C4499">
        <v>19.745650000000001</v>
      </c>
      <c r="D4499">
        <v>6</v>
      </c>
      <c r="E4499">
        <f>IFERROR(VLOOKUP(A4499,pob!G$3:H$10470,2,FALSE),0)</f>
        <v>0</v>
      </c>
      <c r="F4499" s="2">
        <v>2463321.7741999999</v>
      </c>
      <c r="G4499" s="2">
        <v>860649.06160000002</v>
      </c>
      <c r="H4499">
        <f t="shared" si="70"/>
        <v>13</v>
      </c>
    </row>
    <row r="4500" spans="1:8" x14ac:dyDescent="0.2">
      <c r="A4500">
        <v>191139</v>
      </c>
      <c r="B4500">
        <v>-102.32237000000001</v>
      </c>
      <c r="C4500">
        <v>19.745709999999999</v>
      </c>
      <c r="D4500">
        <v>6</v>
      </c>
      <c r="E4500">
        <f>IFERROR(VLOOKUP(A4500,pob!G$3:H$10470,2,FALSE),0)</f>
        <v>0</v>
      </c>
      <c r="F4500" s="2">
        <v>2466321.7741999999</v>
      </c>
      <c r="G4500" s="2">
        <v>860649.06160000002</v>
      </c>
      <c r="H4500">
        <f t="shared" si="70"/>
        <v>13</v>
      </c>
    </row>
    <row r="4501" spans="1:8" x14ac:dyDescent="0.2">
      <c r="A4501">
        <v>191140</v>
      </c>
      <c r="B4501">
        <v>-102.29366</v>
      </c>
      <c r="C4501">
        <v>19.74577</v>
      </c>
      <c r="D4501">
        <v>6</v>
      </c>
      <c r="E4501">
        <f>IFERROR(VLOOKUP(A4501,pob!G$3:H$10470,2,FALSE),0)</f>
        <v>2235</v>
      </c>
      <c r="F4501" s="2">
        <v>2469321.7741999999</v>
      </c>
      <c r="G4501" s="2">
        <v>860649.06160000002</v>
      </c>
      <c r="H4501">
        <f t="shared" si="70"/>
        <v>13</v>
      </c>
    </row>
    <row r="4502" spans="1:8" x14ac:dyDescent="0.2">
      <c r="A4502">
        <v>191141</v>
      </c>
      <c r="B4502">
        <v>-102.26494</v>
      </c>
      <c r="C4502">
        <v>19.745830000000002</v>
      </c>
      <c r="D4502">
        <v>6</v>
      </c>
      <c r="E4502">
        <f>IFERROR(VLOOKUP(A4502,pob!G$3:H$10470,2,FALSE),0)</f>
        <v>0</v>
      </c>
      <c r="F4502" s="2">
        <v>2472321.7741999999</v>
      </c>
      <c r="G4502" s="2">
        <v>860649.06160000002</v>
      </c>
      <c r="H4502">
        <f t="shared" si="70"/>
        <v>13</v>
      </c>
    </row>
    <row r="4503" spans="1:8" x14ac:dyDescent="0.2">
      <c r="A4503">
        <v>191142</v>
      </c>
      <c r="B4503">
        <v>-102.23623000000001</v>
      </c>
      <c r="C4503">
        <v>19.74587</v>
      </c>
      <c r="D4503">
        <v>6</v>
      </c>
      <c r="E4503">
        <f>IFERROR(VLOOKUP(A4503,pob!G$3:H$10470,2,FALSE),0)</f>
        <v>0</v>
      </c>
      <c r="F4503" s="2">
        <v>2475321.7741999999</v>
      </c>
      <c r="G4503" s="2">
        <v>860649.06160000002</v>
      </c>
      <c r="H4503">
        <f t="shared" si="70"/>
        <v>13</v>
      </c>
    </row>
    <row r="4504" spans="1:8" x14ac:dyDescent="0.2">
      <c r="A4504">
        <v>191143</v>
      </c>
      <c r="B4504">
        <v>-102.20751</v>
      </c>
      <c r="C4504">
        <v>19.745909999999999</v>
      </c>
      <c r="D4504">
        <v>6</v>
      </c>
      <c r="E4504">
        <f>IFERROR(VLOOKUP(A4504,pob!G$3:H$10470,2,FALSE),0)</f>
        <v>0</v>
      </c>
      <c r="F4504" s="2">
        <v>2478321.7741999999</v>
      </c>
      <c r="G4504" s="2">
        <v>860649.06160000002</v>
      </c>
      <c r="H4504">
        <f t="shared" si="70"/>
        <v>13</v>
      </c>
    </row>
    <row r="4505" spans="1:8" x14ac:dyDescent="0.2">
      <c r="A4505">
        <v>191144</v>
      </c>
      <c r="B4505">
        <v>-102.17879000000001</v>
      </c>
      <c r="C4505">
        <v>19.745950000000001</v>
      </c>
      <c r="D4505">
        <v>6</v>
      </c>
      <c r="E4505">
        <f>IFERROR(VLOOKUP(A4505,pob!G$3:H$10470,2,FALSE),0)</f>
        <v>0</v>
      </c>
      <c r="F4505" s="2">
        <v>2481321.7741999999</v>
      </c>
      <c r="G4505" s="2">
        <v>860649.06160000002</v>
      </c>
      <c r="H4505">
        <f t="shared" si="70"/>
        <v>13</v>
      </c>
    </row>
    <row r="4506" spans="1:8" x14ac:dyDescent="0.2">
      <c r="A4506">
        <v>191145</v>
      </c>
      <c r="B4506">
        <v>-102.15008</v>
      </c>
      <c r="C4506">
        <v>19.745979999999999</v>
      </c>
      <c r="D4506">
        <v>6</v>
      </c>
      <c r="E4506">
        <f>IFERROR(VLOOKUP(A4506,pob!G$3:H$10470,2,FALSE),0)</f>
        <v>758</v>
      </c>
      <c r="F4506" s="2">
        <v>2484321.7741999999</v>
      </c>
      <c r="G4506" s="2">
        <v>860649.06160000002</v>
      </c>
      <c r="H4506">
        <f t="shared" si="70"/>
        <v>13</v>
      </c>
    </row>
    <row r="4507" spans="1:8" x14ac:dyDescent="0.2">
      <c r="A4507">
        <v>191146</v>
      </c>
      <c r="B4507">
        <v>-102.12136</v>
      </c>
      <c r="C4507">
        <v>19.746009999999998</v>
      </c>
      <c r="D4507">
        <v>6</v>
      </c>
      <c r="E4507">
        <f>IFERROR(VLOOKUP(A4507,pob!G$3:H$10470,2,FALSE),0)</f>
        <v>0</v>
      </c>
      <c r="F4507" s="2">
        <v>2487321.7741999999</v>
      </c>
      <c r="G4507" s="2">
        <v>860649.06160000002</v>
      </c>
      <c r="H4507">
        <f t="shared" si="70"/>
        <v>13</v>
      </c>
    </row>
    <row r="4508" spans="1:8" x14ac:dyDescent="0.2">
      <c r="A4508">
        <v>191147</v>
      </c>
      <c r="B4508">
        <v>-102.09264</v>
      </c>
      <c r="C4508">
        <v>19.746030000000001</v>
      </c>
      <c r="D4508">
        <v>6</v>
      </c>
      <c r="E4508">
        <f>IFERROR(VLOOKUP(A4508,pob!G$3:H$10470,2,FALSE),0)</f>
        <v>2175</v>
      </c>
      <c r="F4508" s="2">
        <v>2490321.7741999999</v>
      </c>
      <c r="G4508" s="2">
        <v>860649.06160000002</v>
      </c>
      <c r="H4508">
        <f t="shared" si="70"/>
        <v>13</v>
      </c>
    </row>
    <row r="4509" spans="1:8" x14ac:dyDescent="0.2">
      <c r="A4509">
        <v>191148</v>
      </c>
      <c r="B4509">
        <v>-102.06393</v>
      </c>
      <c r="C4509">
        <v>19.746040000000001</v>
      </c>
      <c r="D4509">
        <v>6</v>
      </c>
      <c r="E4509">
        <f>IFERROR(VLOOKUP(A4509,pob!G$3:H$10470,2,FALSE),0)</f>
        <v>800</v>
      </c>
      <c r="F4509" s="2">
        <v>2493321.7741999999</v>
      </c>
      <c r="G4509" s="2">
        <v>860649.06160000002</v>
      </c>
      <c r="H4509">
        <f t="shared" si="70"/>
        <v>13</v>
      </c>
    </row>
    <row r="4510" spans="1:8" x14ac:dyDescent="0.2">
      <c r="A4510">
        <v>191149</v>
      </c>
      <c r="B4510">
        <v>-102.03521000000001</v>
      </c>
      <c r="C4510">
        <v>19.74605</v>
      </c>
      <c r="D4510">
        <v>6</v>
      </c>
      <c r="E4510">
        <f>IFERROR(VLOOKUP(A4510,pob!G$3:H$10470,2,FALSE),0)</f>
        <v>67</v>
      </c>
      <c r="F4510" s="2">
        <v>2496321.7741999999</v>
      </c>
      <c r="G4510" s="2">
        <v>860649.06160000002</v>
      </c>
      <c r="H4510">
        <f t="shared" si="70"/>
        <v>13</v>
      </c>
    </row>
    <row r="4511" spans="1:8" x14ac:dyDescent="0.2">
      <c r="A4511">
        <v>191150</v>
      </c>
      <c r="B4511">
        <v>-102.00649</v>
      </c>
      <c r="C4511">
        <v>19.74606</v>
      </c>
      <c r="D4511">
        <v>6</v>
      </c>
      <c r="E4511">
        <f>IFERROR(VLOOKUP(A4511,pob!G$3:H$10470,2,FALSE),0)</f>
        <v>0</v>
      </c>
      <c r="F4511" s="2">
        <v>2499321.7741999999</v>
      </c>
      <c r="G4511" s="2">
        <v>860649.06160000002</v>
      </c>
      <c r="H4511">
        <f t="shared" si="70"/>
        <v>13</v>
      </c>
    </row>
    <row r="4512" spans="1:8" x14ac:dyDescent="0.2">
      <c r="A4512">
        <v>191151</v>
      </c>
      <c r="B4512">
        <v>-101.97778</v>
      </c>
      <c r="C4512">
        <v>19.74606</v>
      </c>
      <c r="D4512">
        <v>6</v>
      </c>
      <c r="E4512">
        <f>IFERROR(VLOOKUP(A4512,pob!G$3:H$10470,2,FALSE),0)</f>
        <v>0</v>
      </c>
      <c r="F4512" s="2">
        <v>2502321.7741999999</v>
      </c>
      <c r="G4512" s="2">
        <v>860649.06160000002</v>
      </c>
      <c r="H4512">
        <f t="shared" si="70"/>
        <v>14</v>
      </c>
    </row>
    <row r="4513" spans="1:8" x14ac:dyDescent="0.2">
      <c r="A4513">
        <v>191152</v>
      </c>
      <c r="B4513">
        <v>-101.94906</v>
      </c>
      <c r="C4513">
        <v>19.74605</v>
      </c>
      <c r="D4513">
        <v>6</v>
      </c>
      <c r="E4513">
        <f>IFERROR(VLOOKUP(A4513,pob!G$3:H$10470,2,FALSE),0)</f>
        <v>0</v>
      </c>
      <c r="F4513" s="2">
        <v>2505321.7741999999</v>
      </c>
      <c r="G4513" s="2">
        <v>860649.06160000002</v>
      </c>
      <c r="H4513">
        <f t="shared" si="70"/>
        <v>14</v>
      </c>
    </row>
    <row r="4514" spans="1:8" x14ac:dyDescent="0.2">
      <c r="A4514">
        <v>191153</v>
      </c>
      <c r="B4514">
        <v>-101.92034</v>
      </c>
      <c r="C4514">
        <v>19.746040000000001</v>
      </c>
      <c r="D4514">
        <v>6</v>
      </c>
      <c r="E4514">
        <f>IFERROR(VLOOKUP(A4514,pob!G$3:H$10470,2,FALSE),0)</f>
        <v>0</v>
      </c>
      <c r="F4514" s="2">
        <v>2508321.7741999999</v>
      </c>
      <c r="G4514" s="2">
        <v>860649.06160000002</v>
      </c>
      <c r="H4514">
        <f t="shared" si="70"/>
        <v>14</v>
      </c>
    </row>
    <row r="4515" spans="1:8" x14ac:dyDescent="0.2">
      <c r="A4515">
        <v>191154</v>
      </c>
      <c r="B4515">
        <v>-101.89163000000001</v>
      </c>
      <c r="C4515">
        <v>19.746020000000001</v>
      </c>
      <c r="D4515">
        <v>6</v>
      </c>
      <c r="E4515">
        <f>IFERROR(VLOOKUP(A4515,pob!G$3:H$10470,2,FALSE),0)</f>
        <v>0</v>
      </c>
      <c r="F4515" s="2">
        <v>2511321.7741999999</v>
      </c>
      <c r="G4515" s="2">
        <v>860649.06160000002</v>
      </c>
      <c r="H4515">
        <f t="shared" si="70"/>
        <v>14</v>
      </c>
    </row>
    <row r="4516" spans="1:8" x14ac:dyDescent="0.2">
      <c r="A4516">
        <v>191155</v>
      </c>
      <c r="B4516">
        <v>-101.86291</v>
      </c>
      <c r="C4516">
        <v>19.745989999999999</v>
      </c>
      <c r="D4516">
        <v>6</v>
      </c>
      <c r="E4516">
        <f>IFERROR(VLOOKUP(A4516,pob!G$3:H$10470,2,FALSE),0)</f>
        <v>0</v>
      </c>
      <c r="F4516" s="2">
        <v>2514321.7741999999</v>
      </c>
      <c r="G4516" s="2">
        <v>860649.06160000002</v>
      </c>
      <c r="H4516">
        <f t="shared" si="70"/>
        <v>14</v>
      </c>
    </row>
    <row r="4517" spans="1:8" x14ac:dyDescent="0.2">
      <c r="A4517">
        <v>191156</v>
      </c>
      <c r="B4517">
        <v>-101.83419000000001</v>
      </c>
      <c r="C4517">
        <v>19.74597</v>
      </c>
      <c r="D4517">
        <v>6</v>
      </c>
      <c r="E4517">
        <f>IFERROR(VLOOKUP(A4517,pob!G$3:H$10470,2,FALSE),0)</f>
        <v>0</v>
      </c>
      <c r="F4517" s="2">
        <v>2517321.7741999999</v>
      </c>
      <c r="G4517" s="2">
        <v>860649.06160000002</v>
      </c>
      <c r="H4517">
        <f t="shared" si="70"/>
        <v>14</v>
      </c>
    </row>
    <row r="4518" spans="1:8" x14ac:dyDescent="0.2">
      <c r="A4518">
        <v>191157</v>
      </c>
      <c r="B4518">
        <v>-101.80548</v>
      </c>
      <c r="C4518">
        <v>19.745930000000001</v>
      </c>
      <c r="D4518">
        <v>6</v>
      </c>
      <c r="E4518">
        <f>IFERROR(VLOOKUP(A4518,pob!G$3:H$10470,2,FALSE),0)</f>
        <v>0</v>
      </c>
      <c r="F4518" s="2">
        <v>2520321.7741999999</v>
      </c>
      <c r="G4518" s="2">
        <v>860649.06160000002</v>
      </c>
      <c r="H4518">
        <f t="shared" si="70"/>
        <v>14</v>
      </c>
    </row>
    <row r="4519" spans="1:8" x14ac:dyDescent="0.2">
      <c r="A4519">
        <v>191158</v>
      </c>
      <c r="B4519">
        <v>-101.77676</v>
      </c>
      <c r="C4519">
        <v>19.745889999999999</v>
      </c>
      <c r="D4519">
        <v>6</v>
      </c>
      <c r="E4519">
        <f>IFERROR(VLOOKUP(A4519,pob!G$3:H$10470,2,FALSE),0)</f>
        <v>0</v>
      </c>
      <c r="F4519" s="2">
        <v>2523321.7741999999</v>
      </c>
      <c r="G4519" s="2">
        <v>860649.06160000002</v>
      </c>
      <c r="H4519">
        <f t="shared" si="70"/>
        <v>14</v>
      </c>
    </row>
    <row r="4520" spans="1:8" x14ac:dyDescent="0.2">
      <c r="A4520">
        <v>191159</v>
      </c>
      <c r="B4520">
        <v>-101.74804</v>
      </c>
      <c r="C4520">
        <v>19.745850000000001</v>
      </c>
      <c r="D4520">
        <v>6</v>
      </c>
      <c r="E4520">
        <f>IFERROR(VLOOKUP(A4520,pob!G$3:H$10470,2,FALSE),0)</f>
        <v>91</v>
      </c>
      <c r="F4520" s="2">
        <v>2526321.7741999999</v>
      </c>
      <c r="G4520" s="2">
        <v>860649.06160000002</v>
      </c>
      <c r="H4520">
        <f t="shared" si="70"/>
        <v>14</v>
      </c>
    </row>
    <row r="4521" spans="1:8" x14ac:dyDescent="0.2">
      <c r="A4521">
        <v>191160</v>
      </c>
      <c r="B4521">
        <v>-101.71933</v>
      </c>
      <c r="C4521">
        <v>19.745799999999999</v>
      </c>
      <c r="D4521">
        <v>6</v>
      </c>
      <c r="E4521">
        <f>IFERROR(VLOOKUP(A4521,pob!G$3:H$10470,2,FALSE),0)</f>
        <v>541</v>
      </c>
      <c r="F4521" s="2">
        <v>2529321.7741999999</v>
      </c>
      <c r="G4521" s="2">
        <v>860649.06160000002</v>
      </c>
      <c r="H4521">
        <f t="shared" si="70"/>
        <v>14</v>
      </c>
    </row>
    <row r="4522" spans="1:8" x14ac:dyDescent="0.2">
      <c r="A4522">
        <v>191161</v>
      </c>
      <c r="B4522">
        <v>-101.69061000000001</v>
      </c>
      <c r="C4522">
        <v>19.745740000000001</v>
      </c>
      <c r="D4522">
        <v>6</v>
      </c>
      <c r="E4522">
        <f>IFERROR(VLOOKUP(A4522,pob!G$3:H$10470,2,FALSE),0)</f>
        <v>1665</v>
      </c>
      <c r="F4522" s="2">
        <v>2532321.7741999999</v>
      </c>
      <c r="G4522" s="2">
        <v>860649.06160000002</v>
      </c>
      <c r="H4522">
        <f t="shared" si="70"/>
        <v>14</v>
      </c>
    </row>
    <row r="4523" spans="1:8" x14ac:dyDescent="0.2">
      <c r="A4523">
        <v>191162</v>
      </c>
      <c r="B4523">
        <v>-101.66189</v>
      </c>
      <c r="C4523">
        <v>19.74568</v>
      </c>
      <c r="D4523">
        <v>6</v>
      </c>
      <c r="E4523">
        <f>IFERROR(VLOOKUP(A4523,pob!G$3:H$10470,2,FALSE),0)</f>
        <v>301</v>
      </c>
      <c r="F4523" s="2">
        <v>2535321.7741999999</v>
      </c>
      <c r="G4523" s="2">
        <v>860649.06160000002</v>
      </c>
      <c r="H4523">
        <f t="shared" si="70"/>
        <v>14</v>
      </c>
    </row>
    <row r="4524" spans="1:8" x14ac:dyDescent="0.2">
      <c r="A4524">
        <v>191163</v>
      </c>
      <c r="B4524">
        <v>-101.63318</v>
      </c>
      <c r="C4524">
        <v>19.745609999999999</v>
      </c>
      <c r="D4524">
        <v>6</v>
      </c>
      <c r="E4524">
        <f>IFERROR(VLOOKUP(A4524,pob!G$3:H$10470,2,FALSE),0)</f>
        <v>103</v>
      </c>
      <c r="F4524" s="2">
        <v>2538321.7741999999</v>
      </c>
      <c r="G4524" s="2">
        <v>860649.06160000002</v>
      </c>
      <c r="H4524">
        <f t="shared" si="70"/>
        <v>14</v>
      </c>
    </row>
    <row r="4525" spans="1:8" x14ac:dyDescent="0.2">
      <c r="A4525">
        <v>191164</v>
      </c>
      <c r="B4525">
        <v>-101.60446</v>
      </c>
      <c r="C4525">
        <v>19.745539999999998</v>
      </c>
      <c r="D4525">
        <v>6</v>
      </c>
      <c r="E4525">
        <f>IFERROR(VLOOKUP(A4525,pob!G$3:H$10470,2,FALSE),0)</f>
        <v>508</v>
      </c>
      <c r="F4525" s="2">
        <v>2541321.7741999999</v>
      </c>
      <c r="G4525" s="2">
        <v>860649.06160000002</v>
      </c>
      <c r="H4525">
        <f t="shared" si="70"/>
        <v>14</v>
      </c>
    </row>
    <row r="4526" spans="1:8" x14ac:dyDescent="0.2">
      <c r="A4526">
        <v>191165</v>
      </c>
      <c r="B4526">
        <v>-101.57574</v>
      </c>
      <c r="C4526">
        <v>19.745460000000001</v>
      </c>
      <c r="D4526">
        <v>6</v>
      </c>
      <c r="E4526">
        <f>IFERROR(VLOOKUP(A4526,pob!G$3:H$10470,2,FALSE),0)</f>
        <v>0</v>
      </c>
      <c r="F4526" s="2">
        <v>2544321.7741999999</v>
      </c>
      <c r="G4526" s="2">
        <v>860649.06160000002</v>
      </c>
      <c r="H4526">
        <f t="shared" si="70"/>
        <v>14</v>
      </c>
    </row>
    <row r="4527" spans="1:8" x14ac:dyDescent="0.2">
      <c r="A4527">
        <v>191166</v>
      </c>
      <c r="B4527">
        <v>-101.54703000000001</v>
      </c>
      <c r="C4527">
        <v>19.745380000000001</v>
      </c>
      <c r="D4527">
        <v>6</v>
      </c>
      <c r="E4527">
        <f>IFERROR(VLOOKUP(A4527,pob!G$3:H$10470,2,FALSE),0)</f>
        <v>0</v>
      </c>
      <c r="F4527" s="2">
        <v>2547321.7741999999</v>
      </c>
      <c r="G4527" s="2">
        <v>860649.06160000002</v>
      </c>
      <c r="H4527">
        <f t="shared" si="70"/>
        <v>14</v>
      </c>
    </row>
    <row r="4528" spans="1:8" x14ac:dyDescent="0.2">
      <c r="A4528">
        <v>191167</v>
      </c>
      <c r="B4528">
        <v>-101.51831</v>
      </c>
      <c r="C4528">
        <v>19.745290000000001</v>
      </c>
      <c r="D4528">
        <v>6</v>
      </c>
      <c r="E4528">
        <f>IFERROR(VLOOKUP(A4528,pob!G$3:H$10470,2,FALSE),0)</f>
        <v>0</v>
      </c>
      <c r="F4528" s="2">
        <v>2550321.7741999999</v>
      </c>
      <c r="G4528" s="2">
        <v>860649.06160000002</v>
      </c>
      <c r="H4528">
        <f t="shared" si="70"/>
        <v>14</v>
      </c>
    </row>
    <row r="4529" spans="1:8" x14ac:dyDescent="0.2">
      <c r="A4529">
        <v>192081</v>
      </c>
      <c r="B4529">
        <v>-105.68214999999999</v>
      </c>
      <c r="C4529">
        <v>19.728490000000001</v>
      </c>
      <c r="D4529">
        <v>6</v>
      </c>
      <c r="E4529">
        <f>IFERROR(VLOOKUP(A4529,pob!G$3:H$10470,2,FALSE),0)</f>
        <v>0</v>
      </c>
      <c r="F4529" s="2">
        <v>2115321.7741999999</v>
      </c>
      <c r="G4529" s="2">
        <v>863649.06160000002</v>
      </c>
      <c r="H4529">
        <f t="shared" si="70"/>
        <v>13</v>
      </c>
    </row>
    <row r="4530" spans="1:8" x14ac:dyDescent="0.2">
      <c r="A4530">
        <v>192082</v>
      </c>
      <c r="B4530">
        <v>-105.65345000000001</v>
      </c>
      <c r="C4530">
        <v>19.729179999999999</v>
      </c>
      <c r="D4530">
        <v>6</v>
      </c>
      <c r="E4530">
        <f>IFERROR(VLOOKUP(A4530,pob!G$3:H$10470,2,FALSE),0)</f>
        <v>0</v>
      </c>
      <c r="F4530" s="2">
        <v>2118321.7741999999</v>
      </c>
      <c r="G4530" s="2">
        <v>863649.06160000002</v>
      </c>
      <c r="H4530">
        <f t="shared" si="70"/>
        <v>13</v>
      </c>
    </row>
    <row r="4531" spans="1:8" x14ac:dyDescent="0.2">
      <c r="A4531">
        <v>192083</v>
      </c>
      <c r="B4531">
        <v>-105.62474</v>
      </c>
      <c r="C4531">
        <v>19.729869999999998</v>
      </c>
      <c r="D4531">
        <v>6</v>
      </c>
      <c r="E4531">
        <f>IFERROR(VLOOKUP(A4531,pob!G$3:H$10470,2,FALSE),0)</f>
        <v>0</v>
      </c>
      <c r="F4531" s="2">
        <v>2121321.7741999999</v>
      </c>
      <c r="G4531" s="2">
        <v>863649.06160000002</v>
      </c>
      <c r="H4531">
        <f t="shared" si="70"/>
        <v>13</v>
      </c>
    </row>
    <row r="4532" spans="1:8" x14ac:dyDescent="0.2">
      <c r="A4532">
        <v>192084</v>
      </c>
      <c r="B4532">
        <v>-105.59604</v>
      </c>
      <c r="C4532">
        <v>19.730560000000001</v>
      </c>
      <c r="D4532">
        <v>6</v>
      </c>
      <c r="E4532">
        <f>IFERROR(VLOOKUP(A4532,pob!G$3:H$10470,2,FALSE),0)</f>
        <v>0</v>
      </c>
      <c r="F4532" s="2">
        <v>2124321.7741999999</v>
      </c>
      <c r="G4532" s="2">
        <v>863649.06160000002</v>
      </c>
      <c r="H4532">
        <f t="shared" si="70"/>
        <v>13</v>
      </c>
    </row>
    <row r="4533" spans="1:8" x14ac:dyDescent="0.2">
      <c r="A4533">
        <v>192085</v>
      </c>
      <c r="B4533">
        <v>-105.56733</v>
      </c>
      <c r="C4533">
        <v>19.73124</v>
      </c>
      <c r="D4533">
        <v>6</v>
      </c>
      <c r="E4533">
        <f>IFERROR(VLOOKUP(A4533,pob!G$3:H$10470,2,FALSE),0)</f>
        <v>0</v>
      </c>
      <c r="F4533" s="2">
        <v>2127321.7741999999</v>
      </c>
      <c r="G4533" s="2">
        <v>863649.06160000002</v>
      </c>
      <c r="H4533">
        <f t="shared" si="70"/>
        <v>13</v>
      </c>
    </row>
    <row r="4534" spans="1:8" x14ac:dyDescent="0.2">
      <c r="A4534">
        <v>192086</v>
      </c>
      <c r="B4534">
        <v>-105.53863</v>
      </c>
      <c r="C4534">
        <v>19.731909999999999</v>
      </c>
      <c r="D4534">
        <v>6</v>
      </c>
      <c r="E4534">
        <f>IFERROR(VLOOKUP(A4534,pob!G$3:H$10470,2,FALSE),0)</f>
        <v>0</v>
      </c>
      <c r="F4534" s="2">
        <v>2130321.7741999999</v>
      </c>
      <c r="G4534" s="2">
        <v>863649.06160000002</v>
      </c>
      <c r="H4534">
        <f t="shared" si="70"/>
        <v>13</v>
      </c>
    </row>
    <row r="4535" spans="1:8" x14ac:dyDescent="0.2">
      <c r="A4535">
        <v>192087</v>
      </c>
      <c r="B4535">
        <v>-105.50991999999999</v>
      </c>
      <c r="C4535">
        <v>19.732579999999999</v>
      </c>
      <c r="D4535">
        <v>6</v>
      </c>
      <c r="E4535">
        <f>IFERROR(VLOOKUP(A4535,pob!G$3:H$10470,2,FALSE),0)</f>
        <v>0</v>
      </c>
      <c r="F4535" s="2">
        <v>2133321.7741999999</v>
      </c>
      <c r="G4535" s="2">
        <v>863649.06160000002</v>
      </c>
      <c r="H4535">
        <f t="shared" si="70"/>
        <v>13</v>
      </c>
    </row>
    <row r="4536" spans="1:8" x14ac:dyDescent="0.2">
      <c r="A4536">
        <v>192088</v>
      </c>
      <c r="B4536">
        <v>-105.48121999999999</v>
      </c>
      <c r="C4536">
        <v>19.733239999999999</v>
      </c>
      <c r="D4536">
        <v>6</v>
      </c>
      <c r="E4536">
        <f>IFERROR(VLOOKUP(A4536,pob!G$3:H$10470,2,FALSE),0)</f>
        <v>0</v>
      </c>
      <c r="F4536" s="2">
        <v>2136321.7741999999</v>
      </c>
      <c r="G4536" s="2">
        <v>863649.06160000002</v>
      </c>
      <c r="H4536">
        <f t="shared" si="70"/>
        <v>13</v>
      </c>
    </row>
    <row r="4537" spans="1:8" x14ac:dyDescent="0.2">
      <c r="A4537">
        <v>192089</v>
      </c>
      <c r="B4537">
        <v>-105.45251</v>
      </c>
      <c r="C4537">
        <v>19.733899999999998</v>
      </c>
      <c r="D4537">
        <v>6</v>
      </c>
      <c r="E4537">
        <f>IFERROR(VLOOKUP(A4537,pob!G$3:H$10470,2,FALSE),0)</f>
        <v>0</v>
      </c>
      <c r="F4537" s="2">
        <v>2139321.7741999999</v>
      </c>
      <c r="G4537" s="2">
        <v>863649.06160000002</v>
      </c>
      <c r="H4537">
        <f t="shared" si="70"/>
        <v>13</v>
      </c>
    </row>
    <row r="4538" spans="1:8" x14ac:dyDescent="0.2">
      <c r="A4538">
        <v>192090</v>
      </c>
      <c r="B4538">
        <v>-105.42381</v>
      </c>
      <c r="C4538">
        <v>19.734549999999999</v>
      </c>
      <c r="D4538">
        <v>6</v>
      </c>
      <c r="E4538">
        <f>IFERROR(VLOOKUP(A4538,pob!G$3:H$10470,2,FALSE),0)</f>
        <v>0</v>
      </c>
      <c r="F4538" s="2">
        <v>2142321.7741999999</v>
      </c>
      <c r="G4538" s="2">
        <v>863649.06160000002</v>
      </c>
      <c r="H4538">
        <f t="shared" si="70"/>
        <v>13</v>
      </c>
    </row>
    <row r="4539" spans="1:8" x14ac:dyDescent="0.2">
      <c r="A4539">
        <v>192091</v>
      </c>
      <c r="B4539">
        <v>-105.3951</v>
      </c>
      <c r="C4539">
        <v>19.735199999999999</v>
      </c>
      <c r="D4539">
        <v>6</v>
      </c>
      <c r="E4539">
        <f>IFERROR(VLOOKUP(A4539,pob!G$3:H$10470,2,FALSE),0)</f>
        <v>0</v>
      </c>
      <c r="F4539" s="2">
        <v>2145321.7741999999</v>
      </c>
      <c r="G4539" s="2">
        <v>863649.06160000002</v>
      </c>
      <c r="H4539">
        <f t="shared" si="70"/>
        <v>13</v>
      </c>
    </row>
    <row r="4540" spans="1:8" x14ac:dyDescent="0.2">
      <c r="A4540">
        <v>192092</v>
      </c>
      <c r="B4540">
        <v>-105.36639</v>
      </c>
      <c r="C4540">
        <v>19.73584</v>
      </c>
      <c r="D4540">
        <v>6</v>
      </c>
      <c r="E4540">
        <f>IFERROR(VLOOKUP(A4540,pob!G$3:H$10470,2,FALSE),0)</f>
        <v>0</v>
      </c>
      <c r="F4540" s="2">
        <v>2148321.7741999999</v>
      </c>
      <c r="G4540" s="2">
        <v>863649.06160000002</v>
      </c>
      <c r="H4540">
        <f t="shared" si="70"/>
        <v>13</v>
      </c>
    </row>
    <row r="4541" spans="1:8" x14ac:dyDescent="0.2">
      <c r="A4541">
        <v>192093</v>
      </c>
      <c r="B4541">
        <v>-105.33768999999999</v>
      </c>
      <c r="C4541">
        <v>19.736470000000001</v>
      </c>
      <c r="D4541">
        <v>6</v>
      </c>
      <c r="E4541">
        <f>IFERROR(VLOOKUP(A4541,pob!G$3:H$10470,2,FALSE),0)</f>
        <v>0</v>
      </c>
      <c r="F4541" s="2">
        <v>2151321.7741999999</v>
      </c>
      <c r="G4541" s="2">
        <v>863649.06160000002</v>
      </c>
      <c r="H4541">
        <f t="shared" si="70"/>
        <v>13</v>
      </c>
    </row>
    <row r="4542" spans="1:8" x14ac:dyDescent="0.2">
      <c r="A4542">
        <v>192094</v>
      </c>
      <c r="B4542">
        <v>-105.30898000000001</v>
      </c>
      <c r="C4542">
        <v>19.737100000000002</v>
      </c>
      <c r="D4542">
        <v>6</v>
      </c>
      <c r="E4542">
        <f>IFERROR(VLOOKUP(A4542,pob!G$3:H$10470,2,FALSE),0)</f>
        <v>0</v>
      </c>
      <c r="F4542" s="2">
        <v>2154321.7741999999</v>
      </c>
      <c r="G4542" s="2">
        <v>863649.06160000002</v>
      </c>
      <c r="H4542">
        <f t="shared" si="70"/>
        <v>13</v>
      </c>
    </row>
    <row r="4543" spans="1:8" x14ac:dyDescent="0.2">
      <c r="A4543">
        <v>192095</v>
      </c>
      <c r="B4543">
        <v>-105.28027</v>
      </c>
      <c r="C4543">
        <v>19.737729999999999</v>
      </c>
      <c r="D4543">
        <v>6</v>
      </c>
      <c r="E4543">
        <f>IFERROR(VLOOKUP(A4543,pob!G$3:H$10470,2,FALSE),0)</f>
        <v>0</v>
      </c>
      <c r="F4543" s="2">
        <v>2157321.7741999999</v>
      </c>
      <c r="G4543" s="2">
        <v>863649.06160000002</v>
      </c>
      <c r="H4543">
        <f t="shared" si="70"/>
        <v>13</v>
      </c>
    </row>
    <row r="4544" spans="1:8" x14ac:dyDescent="0.2">
      <c r="A4544">
        <v>192096</v>
      </c>
      <c r="B4544">
        <v>-105.25157</v>
      </c>
      <c r="C4544">
        <v>19.738350000000001</v>
      </c>
      <c r="D4544">
        <v>6</v>
      </c>
      <c r="E4544">
        <f>IFERROR(VLOOKUP(A4544,pob!G$3:H$10470,2,FALSE),0)</f>
        <v>0</v>
      </c>
      <c r="F4544" s="2">
        <v>2160321.7741999999</v>
      </c>
      <c r="G4544" s="2">
        <v>863649.06160000002</v>
      </c>
      <c r="H4544">
        <f t="shared" si="70"/>
        <v>13</v>
      </c>
    </row>
    <row r="4545" spans="1:8" x14ac:dyDescent="0.2">
      <c r="A4545">
        <v>192097</v>
      </c>
      <c r="B4545">
        <v>-105.22286</v>
      </c>
      <c r="C4545">
        <v>19.738959999999999</v>
      </c>
      <c r="D4545">
        <v>6</v>
      </c>
      <c r="E4545">
        <f>IFERROR(VLOOKUP(A4545,pob!G$3:H$10470,2,FALSE),0)</f>
        <v>8</v>
      </c>
      <c r="F4545" s="2">
        <v>2163321.7741999999</v>
      </c>
      <c r="G4545" s="2">
        <v>863649.06160000002</v>
      </c>
      <c r="H4545">
        <f t="shared" si="70"/>
        <v>13</v>
      </c>
    </row>
    <row r="4546" spans="1:8" x14ac:dyDescent="0.2">
      <c r="A4546">
        <v>192098</v>
      </c>
      <c r="B4546">
        <v>-105.19414999999999</v>
      </c>
      <c r="C4546">
        <v>19.739570000000001</v>
      </c>
      <c r="D4546">
        <v>6</v>
      </c>
      <c r="E4546">
        <f>IFERROR(VLOOKUP(A4546,pob!G$3:H$10470,2,FALSE),0)</f>
        <v>0</v>
      </c>
      <c r="F4546" s="2">
        <v>2166321.7741999999</v>
      </c>
      <c r="G4546" s="2">
        <v>863649.06160000002</v>
      </c>
      <c r="H4546">
        <f t="shared" si="70"/>
        <v>13</v>
      </c>
    </row>
    <row r="4547" spans="1:8" x14ac:dyDescent="0.2">
      <c r="A4547">
        <v>192099</v>
      </c>
      <c r="B4547">
        <v>-105.16544</v>
      </c>
      <c r="C4547">
        <v>19.740169999999999</v>
      </c>
      <c r="D4547">
        <v>6</v>
      </c>
      <c r="E4547">
        <f>IFERROR(VLOOKUP(A4547,pob!G$3:H$10470,2,FALSE),0)</f>
        <v>0</v>
      </c>
      <c r="F4547" s="2">
        <v>2169321.7741999999</v>
      </c>
      <c r="G4547" s="2">
        <v>863649.06160000002</v>
      </c>
      <c r="H4547">
        <f t="shared" si="70"/>
        <v>13</v>
      </c>
    </row>
    <row r="4548" spans="1:8" x14ac:dyDescent="0.2">
      <c r="A4548">
        <v>192100</v>
      </c>
      <c r="B4548">
        <v>-105.13673</v>
      </c>
      <c r="C4548">
        <v>19.740770000000001</v>
      </c>
      <c r="D4548">
        <v>6</v>
      </c>
      <c r="E4548">
        <f>IFERROR(VLOOKUP(A4548,pob!G$3:H$10470,2,FALSE),0)</f>
        <v>0</v>
      </c>
      <c r="F4548" s="2">
        <v>2172321.7741999999</v>
      </c>
      <c r="G4548" s="2">
        <v>863649.06160000002</v>
      </c>
      <c r="H4548">
        <f t="shared" ref="H4548:H4611" si="71">INT(ABS(180+B4548)/6)+1</f>
        <v>13</v>
      </c>
    </row>
    <row r="4549" spans="1:8" x14ac:dyDescent="0.2">
      <c r="A4549">
        <v>192101</v>
      </c>
      <c r="B4549">
        <v>-105.10802</v>
      </c>
      <c r="C4549">
        <v>19.74136</v>
      </c>
      <c r="D4549">
        <v>6</v>
      </c>
      <c r="E4549">
        <f>IFERROR(VLOOKUP(A4549,pob!G$3:H$10470,2,FALSE),0)</f>
        <v>0</v>
      </c>
      <c r="F4549" s="2">
        <v>2175321.7741999999</v>
      </c>
      <c r="G4549" s="2">
        <v>863649.06160000002</v>
      </c>
      <c r="H4549">
        <f t="shared" si="71"/>
        <v>13</v>
      </c>
    </row>
    <row r="4550" spans="1:8" x14ac:dyDescent="0.2">
      <c r="A4550">
        <v>192102</v>
      </c>
      <c r="B4550">
        <v>-105.07932</v>
      </c>
      <c r="C4550">
        <v>19.741949999999999</v>
      </c>
      <c r="D4550">
        <v>6</v>
      </c>
      <c r="E4550">
        <f>IFERROR(VLOOKUP(A4550,pob!G$3:H$10470,2,FALSE),0)</f>
        <v>7</v>
      </c>
      <c r="F4550" s="2">
        <v>2178321.7741999999</v>
      </c>
      <c r="G4550" s="2">
        <v>863649.06160000002</v>
      </c>
      <c r="H4550">
        <f t="shared" si="71"/>
        <v>13</v>
      </c>
    </row>
    <row r="4551" spans="1:8" x14ac:dyDescent="0.2">
      <c r="A4551">
        <v>192103</v>
      </c>
      <c r="B4551">
        <v>-105.05061000000001</v>
      </c>
      <c r="C4551">
        <v>19.742529999999999</v>
      </c>
      <c r="D4551">
        <v>6</v>
      </c>
      <c r="E4551">
        <f>IFERROR(VLOOKUP(A4551,pob!G$3:H$10470,2,FALSE),0)</f>
        <v>81</v>
      </c>
      <c r="F4551" s="2">
        <v>2181321.7741999999</v>
      </c>
      <c r="G4551" s="2">
        <v>863649.06160000002</v>
      </c>
      <c r="H4551">
        <f t="shared" si="71"/>
        <v>13</v>
      </c>
    </row>
    <row r="4552" spans="1:8" x14ac:dyDescent="0.2">
      <c r="A4552">
        <v>192104</v>
      </c>
      <c r="B4552">
        <v>-105.0219</v>
      </c>
      <c r="C4552">
        <v>19.743099999999998</v>
      </c>
      <c r="D4552">
        <v>6</v>
      </c>
      <c r="E4552">
        <f>IFERROR(VLOOKUP(A4552,pob!G$3:H$10470,2,FALSE),0)</f>
        <v>45</v>
      </c>
      <c r="F4552" s="2">
        <v>2184321.7741999999</v>
      </c>
      <c r="G4552" s="2">
        <v>863649.06160000002</v>
      </c>
      <c r="H4552">
        <f t="shared" si="71"/>
        <v>13</v>
      </c>
    </row>
    <row r="4553" spans="1:8" x14ac:dyDescent="0.2">
      <c r="A4553">
        <v>192105</v>
      </c>
      <c r="B4553">
        <v>-104.99319</v>
      </c>
      <c r="C4553">
        <v>19.743670000000002</v>
      </c>
      <c r="D4553">
        <v>6</v>
      </c>
      <c r="E4553">
        <f>IFERROR(VLOOKUP(A4553,pob!G$3:H$10470,2,FALSE),0)</f>
        <v>0</v>
      </c>
      <c r="F4553" s="2">
        <v>2187321.7741999999</v>
      </c>
      <c r="G4553" s="2">
        <v>863649.06160000002</v>
      </c>
      <c r="H4553">
        <f t="shared" si="71"/>
        <v>13</v>
      </c>
    </row>
    <row r="4554" spans="1:8" x14ac:dyDescent="0.2">
      <c r="A4554">
        <v>192106</v>
      </c>
      <c r="B4554">
        <v>-104.96447999999999</v>
      </c>
      <c r="C4554">
        <v>19.744240000000001</v>
      </c>
      <c r="D4554">
        <v>6</v>
      </c>
      <c r="E4554">
        <f>IFERROR(VLOOKUP(A4554,pob!G$3:H$10470,2,FALSE),0)</f>
        <v>2</v>
      </c>
      <c r="F4554" s="2">
        <v>2190321.7741999999</v>
      </c>
      <c r="G4554" s="2">
        <v>863649.06160000002</v>
      </c>
      <c r="H4554">
        <f t="shared" si="71"/>
        <v>13</v>
      </c>
    </row>
    <row r="4555" spans="1:8" x14ac:dyDescent="0.2">
      <c r="A4555">
        <v>192107</v>
      </c>
      <c r="B4555">
        <v>-104.93577000000001</v>
      </c>
      <c r="C4555">
        <v>19.744800000000001</v>
      </c>
      <c r="D4555">
        <v>6</v>
      </c>
      <c r="E4555">
        <f>IFERROR(VLOOKUP(A4555,pob!G$3:H$10470,2,FALSE),0)</f>
        <v>0</v>
      </c>
      <c r="F4555" s="2">
        <v>2193321.7741999999</v>
      </c>
      <c r="G4555" s="2">
        <v>863649.06160000002</v>
      </c>
      <c r="H4555">
        <f t="shared" si="71"/>
        <v>13</v>
      </c>
    </row>
    <row r="4556" spans="1:8" x14ac:dyDescent="0.2">
      <c r="A4556">
        <v>192108</v>
      </c>
      <c r="B4556">
        <v>-104.90706</v>
      </c>
      <c r="C4556">
        <v>19.745349999999998</v>
      </c>
      <c r="D4556">
        <v>6</v>
      </c>
      <c r="E4556">
        <f>IFERROR(VLOOKUP(A4556,pob!G$3:H$10470,2,FALSE),0)</f>
        <v>0</v>
      </c>
      <c r="F4556" s="2">
        <v>2196321.7741999999</v>
      </c>
      <c r="G4556" s="2">
        <v>863649.06160000002</v>
      </c>
      <c r="H4556">
        <f t="shared" si="71"/>
        <v>13</v>
      </c>
    </row>
    <row r="4557" spans="1:8" x14ac:dyDescent="0.2">
      <c r="A4557">
        <v>192109</v>
      </c>
      <c r="B4557">
        <v>-104.87835</v>
      </c>
      <c r="C4557">
        <v>19.745899999999999</v>
      </c>
      <c r="D4557">
        <v>6</v>
      </c>
      <c r="E4557">
        <f>IFERROR(VLOOKUP(A4557,pob!G$3:H$10470,2,FALSE),0)</f>
        <v>194</v>
      </c>
      <c r="F4557" s="2">
        <v>2199321.7741999999</v>
      </c>
      <c r="G4557" s="2">
        <v>863649.06160000002</v>
      </c>
      <c r="H4557">
        <f t="shared" si="71"/>
        <v>13</v>
      </c>
    </row>
    <row r="4558" spans="1:8" x14ac:dyDescent="0.2">
      <c r="A4558">
        <v>192110</v>
      </c>
      <c r="B4558">
        <v>-104.84963999999999</v>
      </c>
      <c r="C4558">
        <v>19.74644</v>
      </c>
      <c r="D4558">
        <v>6</v>
      </c>
      <c r="E4558">
        <f>IFERROR(VLOOKUP(A4558,pob!G$3:H$10470,2,FALSE),0)</f>
        <v>100</v>
      </c>
      <c r="F4558" s="2">
        <v>2202321.7741999999</v>
      </c>
      <c r="G4558" s="2">
        <v>863649.06160000002</v>
      </c>
      <c r="H4558">
        <f t="shared" si="71"/>
        <v>13</v>
      </c>
    </row>
    <row r="4559" spans="1:8" x14ac:dyDescent="0.2">
      <c r="A4559">
        <v>192111</v>
      </c>
      <c r="B4559">
        <v>-104.82092</v>
      </c>
      <c r="C4559">
        <v>19.746980000000001</v>
      </c>
      <c r="D4559">
        <v>6</v>
      </c>
      <c r="E4559">
        <f>IFERROR(VLOOKUP(A4559,pob!G$3:H$10470,2,FALSE),0)</f>
        <v>0</v>
      </c>
      <c r="F4559" s="2">
        <v>2205321.7741999999</v>
      </c>
      <c r="G4559" s="2">
        <v>863649.06160000002</v>
      </c>
      <c r="H4559">
        <f t="shared" si="71"/>
        <v>13</v>
      </c>
    </row>
    <row r="4560" spans="1:8" x14ac:dyDescent="0.2">
      <c r="A4560">
        <v>192112</v>
      </c>
      <c r="B4560">
        <v>-104.79221</v>
      </c>
      <c r="C4560">
        <v>19.747509999999998</v>
      </c>
      <c r="D4560">
        <v>6</v>
      </c>
      <c r="E4560">
        <f>IFERROR(VLOOKUP(A4560,pob!G$3:H$10470,2,FALSE),0)</f>
        <v>0</v>
      </c>
      <c r="F4560" s="2">
        <v>2208321.7741999999</v>
      </c>
      <c r="G4560" s="2">
        <v>863649.06160000002</v>
      </c>
      <c r="H4560">
        <f t="shared" si="71"/>
        <v>13</v>
      </c>
    </row>
    <row r="4561" spans="1:8" x14ac:dyDescent="0.2">
      <c r="A4561">
        <v>192113</v>
      </c>
      <c r="B4561">
        <v>-104.76349999999999</v>
      </c>
      <c r="C4561">
        <v>19.74804</v>
      </c>
      <c r="D4561">
        <v>6</v>
      </c>
      <c r="E4561">
        <f>IFERROR(VLOOKUP(A4561,pob!G$3:H$10470,2,FALSE),0)</f>
        <v>484</v>
      </c>
      <c r="F4561" s="2">
        <v>2211321.7741999999</v>
      </c>
      <c r="G4561" s="2">
        <v>863649.06160000002</v>
      </c>
      <c r="H4561">
        <f t="shared" si="71"/>
        <v>13</v>
      </c>
    </row>
    <row r="4562" spans="1:8" x14ac:dyDescent="0.2">
      <c r="A4562">
        <v>192114</v>
      </c>
      <c r="B4562">
        <v>-104.73479</v>
      </c>
      <c r="C4562">
        <v>19.748560000000001</v>
      </c>
      <c r="D4562">
        <v>6</v>
      </c>
      <c r="E4562">
        <f>IFERROR(VLOOKUP(A4562,pob!G$3:H$10470,2,FALSE),0)</f>
        <v>0</v>
      </c>
      <c r="F4562" s="2">
        <v>2214321.7741999999</v>
      </c>
      <c r="G4562" s="2">
        <v>863649.06160000002</v>
      </c>
      <c r="H4562">
        <f t="shared" si="71"/>
        <v>13</v>
      </c>
    </row>
    <row r="4563" spans="1:8" x14ac:dyDescent="0.2">
      <c r="A4563">
        <v>192115</v>
      </c>
      <c r="B4563">
        <v>-104.70608</v>
      </c>
      <c r="C4563">
        <v>19.749079999999999</v>
      </c>
      <c r="D4563">
        <v>6</v>
      </c>
      <c r="E4563">
        <f>IFERROR(VLOOKUP(A4563,pob!G$3:H$10470,2,FALSE),0)</f>
        <v>14</v>
      </c>
      <c r="F4563" s="2">
        <v>2217321.7741999999</v>
      </c>
      <c r="G4563" s="2">
        <v>863649.06160000002</v>
      </c>
      <c r="H4563">
        <f t="shared" si="71"/>
        <v>13</v>
      </c>
    </row>
    <row r="4564" spans="1:8" x14ac:dyDescent="0.2">
      <c r="A4564">
        <v>192116</v>
      </c>
      <c r="B4564">
        <v>-104.67735999999999</v>
      </c>
      <c r="C4564">
        <v>19.749590000000001</v>
      </c>
      <c r="D4564">
        <v>6</v>
      </c>
      <c r="E4564">
        <f>IFERROR(VLOOKUP(A4564,pob!G$3:H$10470,2,FALSE),0)</f>
        <v>6</v>
      </c>
      <c r="F4564" s="2">
        <v>2220321.7741999999</v>
      </c>
      <c r="G4564" s="2">
        <v>863649.06160000002</v>
      </c>
      <c r="H4564">
        <f t="shared" si="71"/>
        <v>13</v>
      </c>
    </row>
    <row r="4565" spans="1:8" x14ac:dyDescent="0.2">
      <c r="A4565">
        <v>192117</v>
      </c>
      <c r="B4565">
        <v>-104.64865</v>
      </c>
      <c r="C4565">
        <v>19.75009</v>
      </c>
      <c r="D4565">
        <v>6</v>
      </c>
      <c r="E4565">
        <f>IFERROR(VLOOKUP(A4565,pob!G$3:H$10470,2,FALSE),0)</f>
        <v>6</v>
      </c>
      <c r="F4565" s="2">
        <v>2223321.7741999999</v>
      </c>
      <c r="G4565" s="2">
        <v>863649.06160000002</v>
      </c>
      <c r="H4565">
        <f t="shared" si="71"/>
        <v>13</v>
      </c>
    </row>
    <row r="4566" spans="1:8" x14ac:dyDescent="0.2">
      <c r="A4566">
        <v>192118</v>
      </c>
      <c r="B4566">
        <v>-104.61994</v>
      </c>
      <c r="C4566">
        <v>19.750589999999999</v>
      </c>
      <c r="D4566">
        <v>6</v>
      </c>
      <c r="E4566">
        <f>IFERROR(VLOOKUP(A4566,pob!G$3:H$10470,2,FALSE),0)</f>
        <v>4</v>
      </c>
      <c r="F4566" s="2">
        <v>2226321.7741999999</v>
      </c>
      <c r="G4566" s="2">
        <v>863649.06160000002</v>
      </c>
      <c r="H4566">
        <f t="shared" si="71"/>
        <v>13</v>
      </c>
    </row>
    <row r="4567" spans="1:8" x14ac:dyDescent="0.2">
      <c r="A4567">
        <v>192119</v>
      </c>
      <c r="B4567">
        <v>-104.59123</v>
      </c>
      <c r="C4567">
        <v>19.751080000000002</v>
      </c>
      <c r="D4567">
        <v>6</v>
      </c>
      <c r="E4567">
        <f>IFERROR(VLOOKUP(A4567,pob!G$3:H$10470,2,FALSE),0)</f>
        <v>0</v>
      </c>
      <c r="F4567" s="2">
        <v>2229321.7741999999</v>
      </c>
      <c r="G4567" s="2">
        <v>863649.06160000002</v>
      </c>
      <c r="H4567">
        <f t="shared" si="71"/>
        <v>13</v>
      </c>
    </row>
    <row r="4568" spans="1:8" x14ac:dyDescent="0.2">
      <c r="A4568">
        <v>192120</v>
      </c>
      <c r="B4568">
        <v>-104.56251</v>
      </c>
      <c r="C4568">
        <v>19.751570000000001</v>
      </c>
      <c r="D4568">
        <v>6</v>
      </c>
      <c r="E4568">
        <f>IFERROR(VLOOKUP(A4568,pob!G$3:H$10470,2,FALSE),0)</f>
        <v>11</v>
      </c>
      <c r="F4568" s="2">
        <v>2232321.7741999999</v>
      </c>
      <c r="G4568" s="2">
        <v>863649.06160000002</v>
      </c>
      <c r="H4568">
        <f t="shared" si="71"/>
        <v>13</v>
      </c>
    </row>
    <row r="4569" spans="1:8" x14ac:dyDescent="0.2">
      <c r="A4569">
        <v>192121</v>
      </c>
      <c r="B4569">
        <v>-104.5338</v>
      </c>
      <c r="C4569">
        <v>19.75206</v>
      </c>
      <c r="D4569">
        <v>6</v>
      </c>
      <c r="E4569">
        <f>IFERROR(VLOOKUP(A4569,pob!G$3:H$10470,2,FALSE),0)</f>
        <v>244</v>
      </c>
      <c r="F4569" s="2">
        <v>2235321.7741999999</v>
      </c>
      <c r="G4569" s="2">
        <v>863649.06160000002</v>
      </c>
      <c r="H4569">
        <f t="shared" si="71"/>
        <v>13</v>
      </c>
    </row>
    <row r="4570" spans="1:8" x14ac:dyDescent="0.2">
      <c r="A4570">
        <v>192122</v>
      </c>
      <c r="B4570">
        <v>-104.50509</v>
      </c>
      <c r="C4570">
        <v>19.75253</v>
      </c>
      <c r="D4570">
        <v>6</v>
      </c>
      <c r="E4570">
        <f>IFERROR(VLOOKUP(A4570,pob!G$3:H$10470,2,FALSE),0)</f>
        <v>0</v>
      </c>
      <c r="F4570" s="2">
        <v>2238321.7741999999</v>
      </c>
      <c r="G4570" s="2">
        <v>863649.06160000002</v>
      </c>
      <c r="H4570">
        <f t="shared" si="71"/>
        <v>13</v>
      </c>
    </row>
    <row r="4571" spans="1:8" x14ac:dyDescent="0.2">
      <c r="A4571">
        <v>192123</v>
      </c>
      <c r="B4571">
        <v>-104.47637</v>
      </c>
      <c r="C4571">
        <v>19.75301</v>
      </c>
      <c r="D4571">
        <v>6</v>
      </c>
      <c r="E4571">
        <f>IFERROR(VLOOKUP(A4571,pob!G$3:H$10470,2,FALSE),0)</f>
        <v>0</v>
      </c>
      <c r="F4571" s="2">
        <v>2241321.7741999999</v>
      </c>
      <c r="G4571" s="2">
        <v>863649.06160000002</v>
      </c>
      <c r="H4571">
        <f t="shared" si="71"/>
        <v>13</v>
      </c>
    </row>
    <row r="4572" spans="1:8" x14ac:dyDescent="0.2">
      <c r="A4572">
        <v>192124</v>
      </c>
      <c r="B4572">
        <v>-104.44766</v>
      </c>
      <c r="C4572">
        <v>19.75347</v>
      </c>
      <c r="D4572">
        <v>6</v>
      </c>
      <c r="E4572">
        <f>IFERROR(VLOOKUP(A4572,pob!G$3:H$10470,2,FALSE),0)</f>
        <v>11</v>
      </c>
      <c r="F4572" s="2">
        <v>2244321.7741999999</v>
      </c>
      <c r="G4572" s="2">
        <v>863649.06160000002</v>
      </c>
      <c r="H4572">
        <f t="shared" si="71"/>
        <v>13</v>
      </c>
    </row>
    <row r="4573" spans="1:8" x14ac:dyDescent="0.2">
      <c r="A4573">
        <v>192125</v>
      </c>
      <c r="B4573">
        <v>-104.41894000000001</v>
      </c>
      <c r="C4573">
        <v>19.75393</v>
      </c>
      <c r="D4573">
        <v>6</v>
      </c>
      <c r="E4573">
        <f>IFERROR(VLOOKUP(A4573,pob!G$3:H$10470,2,FALSE),0)</f>
        <v>30</v>
      </c>
      <c r="F4573" s="2">
        <v>2247321.7741999999</v>
      </c>
      <c r="G4573" s="2">
        <v>863649.06160000002</v>
      </c>
      <c r="H4573">
        <f t="shared" si="71"/>
        <v>13</v>
      </c>
    </row>
    <row r="4574" spans="1:8" x14ac:dyDescent="0.2">
      <c r="A4574">
        <v>192126</v>
      </c>
      <c r="B4574">
        <v>-104.39023</v>
      </c>
      <c r="C4574">
        <v>19.754390000000001</v>
      </c>
      <c r="D4574">
        <v>6</v>
      </c>
      <c r="E4574">
        <f>IFERROR(VLOOKUP(A4574,pob!G$3:H$10470,2,FALSE),0)</f>
        <v>5794</v>
      </c>
      <c r="F4574" s="2">
        <v>2250321.7741999999</v>
      </c>
      <c r="G4574" s="2">
        <v>863649.06160000002</v>
      </c>
      <c r="H4574">
        <f t="shared" si="71"/>
        <v>13</v>
      </c>
    </row>
    <row r="4575" spans="1:8" x14ac:dyDescent="0.2">
      <c r="A4575">
        <v>192127</v>
      </c>
      <c r="B4575">
        <v>-104.36152</v>
      </c>
      <c r="C4575">
        <v>19.754840000000002</v>
      </c>
      <c r="D4575">
        <v>6</v>
      </c>
      <c r="E4575">
        <f>IFERROR(VLOOKUP(A4575,pob!G$3:H$10470,2,FALSE),0)</f>
        <v>16343</v>
      </c>
      <c r="F4575" s="2">
        <v>2253321.7741999999</v>
      </c>
      <c r="G4575" s="2">
        <v>863649.06160000002</v>
      </c>
      <c r="H4575">
        <f t="shared" si="71"/>
        <v>13</v>
      </c>
    </row>
    <row r="4576" spans="1:8" x14ac:dyDescent="0.2">
      <c r="A4576">
        <v>192128</v>
      </c>
      <c r="B4576">
        <v>-104.33280000000001</v>
      </c>
      <c r="C4576">
        <v>19.755279999999999</v>
      </c>
      <c r="D4576">
        <v>6</v>
      </c>
      <c r="E4576">
        <f>IFERROR(VLOOKUP(A4576,pob!G$3:H$10470,2,FALSE),0)</f>
        <v>96</v>
      </c>
      <c r="F4576" s="2">
        <v>2256321.7741999999</v>
      </c>
      <c r="G4576" s="2">
        <v>863649.06160000002</v>
      </c>
      <c r="H4576">
        <f t="shared" si="71"/>
        <v>13</v>
      </c>
    </row>
    <row r="4577" spans="1:8" x14ac:dyDescent="0.2">
      <c r="A4577">
        <v>192129</v>
      </c>
      <c r="B4577">
        <v>-104.30409</v>
      </c>
      <c r="C4577">
        <v>19.75572</v>
      </c>
      <c r="D4577">
        <v>6</v>
      </c>
      <c r="E4577">
        <f>IFERROR(VLOOKUP(A4577,pob!G$3:H$10470,2,FALSE),0)</f>
        <v>33</v>
      </c>
      <c r="F4577" s="2">
        <v>2259321.7741999999</v>
      </c>
      <c r="G4577" s="2">
        <v>863649.06160000002</v>
      </c>
      <c r="H4577">
        <f t="shared" si="71"/>
        <v>13</v>
      </c>
    </row>
    <row r="4578" spans="1:8" x14ac:dyDescent="0.2">
      <c r="A4578">
        <v>192130</v>
      </c>
      <c r="B4578">
        <v>-104.27537</v>
      </c>
      <c r="C4578">
        <v>19.756160000000001</v>
      </c>
      <c r="D4578">
        <v>6</v>
      </c>
      <c r="E4578">
        <f>IFERROR(VLOOKUP(A4578,pob!G$3:H$10470,2,FALSE),0)</f>
        <v>5</v>
      </c>
      <c r="F4578" s="2">
        <v>2262321.7741999999</v>
      </c>
      <c r="G4578" s="2">
        <v>863649.06160000002</v>
      </c>
      <c r="H4578">
        <f t="shared" si="71"/>
        <v>13</v>
      </c>
    </row>
    <row r="4579" spans="1:8" x14ac:dyDescent="0.2">
      <c r="A4579">
        <v>192131</v>
      </c>
      <c r="B4579">
        <v>-104.24666000000001</v>
      </c>
      <c r="C4579">
        <v>19.756589999999999</v>
      </c>
      <c r="D4579">
        <v>6</v>
      </c>
      <c r="E4579">
        <f>IFERROR(VLOOKUP(A4579,pob!G$3:H$10470,2,FALSE),0)</f>
        <v>329</v>
      </c>
      <c r="F4579" s="2">
        <v>2265321.7741999999</v>
      </c>
      <c r="G4579" s="2">
        <v>863649.06160000002</v>
      </c>
      <c r="H4579">
        <f t="shared" si="71"/>
        <v>13</v>
      </c>
    </row>
    <row r="4580" spans="1:8" x14ac:dyDescent="0.2">
      <c r="A4580">
        <v>192132</v>
      </c>
      <c r="B4580">
        <v>-104.21794</v>
      </c>
      <c r="C4580">
        <v>19.757010000000001</v>
      </c>
      <c r="D4580">
        <v>6</v>
      </c>
      <c r="E4580">
        <f>IFERROR(VLOOKUP(A4580,pob!G$3:H$10470,2,FALSE),0)</f>
        <v>29</v>
      </c>
      <c r="F4580" s="2">
        <v>2268321.7741999999</v>
      </c>
      <c r="G4580" s="2">
        <v>863649.06160000002</v>
      </c>
      <c r="H4580">
        <f t="shared" si="71"/>
        <v>13</v>
      </c>
    </row>
    <row r="4581" spans="1:8" x14ac:dyDescent="0.2">
      <c r="A4581">
        <v>192133</v>
      </c>
      <c r="B4581">
        <v>-104.18922999999999</v>
      </c>
      <c r="C4581">
        <v>19.757429999999999</v>
      </c>
      <c r="D4581">
        <v>6</v>
      </c>
      <c r="E4581">
        <f>IFERROR(VLOOKUP(A4581,pob!G$3:H$10470,2,FALSE),0)</f>
        <v>0</v>
      </c>
      <c r="F4581" s="2">
        <v>2271321.7741999999</v>
      </c>
      <c r="G4581" s="2">
        <v>863649.06160000002</v>
      </c>
      <c r="H4581">
        <f t="shared" si="71"/>
        <v>13</v>
      </c>
    </row>
    <row r="4582" spans="1:8" x14ac:dyDescent="0.2">
      <c r="A4582">
        <v>192134</v>
      </c>
      <c r="B4582">
        <v>-104.16051</v>
      </c>
      <c r="C4582">
        <v>19.757840000000002</v>
      </c>
      <c r="D4582">
        <v>6</v>
      </c>
      <c r="E4582">
        <f>IFERROR(VLOOKUP(A4582,pob!G$3:H$10470,2,FALSE),0)</f>
        <v>0</v>
      </c>
      <c r="F4582" s="2">
        <v>2274321.7741999999</v>
      </c>
      <c r="G4582" s="2">
        <v>863649.06160000002</v>
      </c>
      <c r="H4582">
        <f t="shared" si="71"/>
        <v>13</v>
      </c>
    </row>
    <row r="4583" spans="1:8" x14ac:dyDescent="0.2">
      <c r="A4583">
        <v>192135</v>
      </c>
      <c r="B4583">
        <v>-104.13179</v>
      </c>
      <c r="C4583">
        <v>19.75825</v>
      </c>
      <c r="D4583">
        <v>6</v>
      </c>
      <c r="E4583">
        <f>IFERROR(VLOOKUP(A4583,pob!G$3:H$10470,2,FALSE),0)</f>
        <v>3</v>
      </c>
      <c r="F4583" s="2">
        <v>2277321.7741999999</v>
      </c>
      <c r="G4583" s="2">
        <v>863649.06160000002</v>
      </c>
      <c r="H4583">
        <f t="shared" si="71"/>
        <v>13</v>
      </c>
    </row>
    <row r="4584" spans="1:8" x14ac:dyDescent="0.2">
      <c r="A4584">
        <v>192136</v>
      </c>
      <c r="B4584">
        <v>-104.10308000000001</v>
      </c>
      <c r="C4584">
        <v>19.758649999999999</v>
      </c>
      <c r="D4584">
        <v>6</v>
      </c>
      <c r="E4584">
        <f>IFERROR(VLOOKUP(A4584,pob!G$3:H$10470,2,FALSE),0)</f>
        <v>0</v>
      </c>
      <c r="F4584" s="2">
        <v>2280321.7741999999</v>
      </c>
      <c r="G4584" s="2">
        <v>863649.06160000002</v>
      </c>
      <c r="H4584">
        <f t="shared" si="71"/>
        <v>13</v>
      </c>
    </row>
    <row r="4585" spans="1:8" x14ac:dyDescent="0.2">
      <c r="A4585">
        <v>192137</v>
      </c>
      <c r="B4585">
        <v>-104.07436</v>
      </c>
      <c r="C4585">
        <v>19.759039999999999</v>
      </c>
      <c r="D4585">
        <v>6</v>
      </c>
      <c r="E4585">
        <f>IFERROR(VLOOKUP(A4585,pob!G$3:H$10470,2,FALSE),0)</f>
        <v>20</v>
      </c>
      <c r="F4585" s="2">
        <v>2283321.7741999999</v>
      </c>
      <c r="G4585" s="2">
        <v>863649.06160000002</v>
      </c>
      <c r="H4585">
        <f t="shared" si="71"/>
        <v>13</v>
      </c>
    </row>
    <row r="4586" spans="1:8" x14ac:dyDescent="0.2">
      <c r="A4586">
        <v>192138</v>
      </c>
      <c r="B4586">
        <v>-104.04564000000001</v>
      </c>
      <c r="C4586">
        <v>19.759440000000001</v>
      </c>
      <c r="D4586">
        <v>6</v>
      </c>
      <c r="E4586">
        <f>IFERROR(VLOOKUP(A4586,pob!G$3:H$10470,2,FALSE),0)</f>
        <v>0</v>
      </c>
      <c r="F4586" s="2">
        <v>2286321.7741999999</v>
      </c>
      <c r="G4586" s="2">
        <v>863649.06160000002</v>
      </c>
      <c r="H4586">
        <f t="shared" si="71"/>
        <v>13</v>
      </c>
    </row>
    <row r="4587" spans="1:8" x14ac:dyDescent="0.2">
      <c r="A4587">
        <v>192139</v>
      </c>
      <c r="B4587">
        <v>-104.01693</v>
      </c>
      <c r="C4587">
        <v>19.759820000000001</v>
      </c>
      <c r="D4587">
        <v>6</v>
      </c>
      <c r="E4587">
        <f>IFERROR(VLOOKUP(A4587,pob!G$3:H$10470,2,FALSE),0)</f>
        <v>0</v>
      </c>
      <c r="F4587" s="2">
        <v>2289321.7741999999</v>
      </c>
      <c r="G4587" s="2">
        <v>863649.06160000002</v>
      </c>
      <c r="H4587">
        <f t="shared" si="71"/>
        <v>13</v>
      </c>
    </row>
    <row r="4588" spans="1:8" x14ac:dyDescent="0.2">
      <c r="A4588">
        <v>192140</v>
      </c>
      <c r="B4588">
        <v>-103.98821</v>
      </c>
      <c r="C4588">
        <v>19.760200000000001</v>
      </c>
      <c r="D4588">
        <v>6</v>
      </c>
      <c r="E4588">
        <f>IFERROR(VLOOKUP(A4588,pob!G$3:H$10470,2,FALSE),0)</f>
        <v>0</v>
      </c>
      <c r="F4588" s="2">
        <v>2292321.7741999999</v>
      </c>
      <c r="G4588" s="2">
        <v>863649.06160000002</v>
      </c>
      <c r="H4588">
        <f t="shared" si="71"/>
        <v>13</v>
      </c>
    </row>
    <row r="4589" spans="1:8" x14ac:dyDescent="0.2">
      <c r="A4589">
        <v>192141</v>
      </c>
      <c r="B4589">
        <v>-103.95949</v>
      </c>
      <c r="C4589">
        <v>19.760570000000001</v>
      </c>
      <c r="D4589">
        <v>6</v>
      </c>
      <c r="E4589">
        <f>IFERROR(VLOOKUP(A4589,pob!G$3:H$10470,2,FALSE),0)</f>
        <v>0</v>
      </c>
      <c r="F4589" s="2">
        <v>2295321.7741999999</v>
      </c>
      <c r="G4589" s="2">
        <v>863649.06160000002</v>
      </c>
      <c r="H4589">
        <f t="shared" si="71"/>
        <v>13</v>
      </c>
    </row>
    <row r="4590" spans="1:8" x14ac:dyDescent="0.2">
      <c r="A4590">
        <v>192142</v>
      </c>
      <c r="B4590">
        <v>-103.93078</v>
      </c>
      <c r="C4590">
        <v>19.760940000000002</v>
      </c>
      <c r="D4590">
        <v>6</v>
      </c>
      <c r="E4590">
        <f>IFERROR(VLOOKUP(A4590,pob!G$3:H$10470,2,FALSE),0)</f>
        <v>0</v>
      </c>
      <c r="F4590" s="2">
        <v>2298321.7741999999</v>
      </c>
      <c r="G4590" s="2">
        <v>863649.06160000002</v>
      </c>
      <c r="H4590">
        <f t="shared" si="71"/>
        <v>13</v>
      </c>
    </row>
    <row r="4591" spans="1:8" x14ac:dyDescent="0.2">
      <c r="A4591">
        <v>192143</v>
      </c>
      <c r="B4591">
        <v>-103.90206000000001</v>
      </c>
      <c r="C4591">
        <v>19.761310000000002</v>
      </c>
      <c r="D4591">
        <v>6</v>
      </c>
      <c r="E4591">
        <f>IFERROR(VLOOKUP(A4591,pob!G$3:H$10470,2,FALSE),0)</f>
        <v>0</v>
      </c>
      <c r="F4591" s="2">
        <v>2301321.7741999999</v>
      </c>
      <c r="G4591" s="2">
        <v>863649.06160000002</v>
      </c>
      <c r="H4591">
        <f t="shared" si="71"/>
        <v>13</v>
      </c>
    </row>
    <row r="4592" spans="1:8" x14ac:dyDescent="0.2">
      <c r="A4592">
        <v>192144</v>
      </c>
      <c r="B4592">
        <v>-103.87334</v>
      </c>
      <c r="C4592">
        <v>19.761659999999999</v>
      </c>
      <c r="D4592">
        <v>6</v>
      </c>
      <c r="E4592">
        <f>IFERROR(VLOOKUP(A4592,pob!G$3:H$10470,2,FALSE),0)</f>
        <v>13</v>
      </c>
      <c r="F4592" s="2">
        <v>2304321.7741999999</v>
      </c>
      <c r="G4592" s="2">
        <v>863649.06160000002</v>
      </c>
      <c r="H4592">
        <f t="shared" si="71"/>
        <v>13</v>
      </c>
    </row>
    <row r="4593" spans="1:8" x14ac:dyDescent="0.2">
      <c r="A4593">
        <v>192145</v>
      </c>
      <c r="B4593">
        <v>-103.84462000000001</v>
      </c>
      <c r="C4593">
        <v>19.76202</v>
      </c>
      <c r="D4593">
        <v>6</v>
      </c>
      <c r="E4593">
        <f>IFERROR(VLOOKUP(A4593,pob!G$3:H$10470,2,FALSE),0)</f>
        <v>541</v>
      </c>
      <c r="F4593" s="2">
        <v>2307321.7741999999</v>
      </c>
      <c r="G4593" s="2">
        <v>863649.06160000002</v>
      </c>
      <c r="H4593">
        <f t="shared" si="71"/>
        <v>13</v>
      </c>
    </row>
    <row r="4594" spans="1:8" x14ac:dyDescent="0.2">
      <c r="A4594">
        <v>192146</v>
      </c>
      <c r="B4594">
        <v>-103.81591</v>
      </c>
      <c r="C4594">
        <v>19.762360000000001</v>
      </c>
      <c r="D4594">
        <v>6</v>
      </c>
      <c r="E4594">
        <f>IFERROR(VLOOKUP(A4594,pob!G$3:H$10470,2,FALSE),0)</f>
        <v>0</v>
      </c>
      <c r="F4594" s="2">
        <v>2310321.7741999999</v>
      </c>
      <c r="G4594" s="2">
        <v>863649.06160000002</v>
      </c>
      <c r="H4594">
        <f t="shared" si="71"/>
        <v>13</v>
      </c>
    </row>
    <row r="4595" spans="1:8" x14ac:dyDescent="0.2">
      <c r="A4595">
        <v>192147</v>
      </c>
      <c r="B4595">
        <v>-103.78719</v>
      </c>
      <c r="C4595">
        <v>19.762699999999999</v>
      </c>
      <c r="D4595">
        <v>6</v>
      </c>
      <c r="E4595">
        <f>IFERROR(VLOOKUP(A4595,pob!G$3:H$10470,2,FALSE),0)</f>
        <v>39</v>
      </c>
      <c r="F4595" s="2">
        <v>2313321.7741999999</v>
      </c>
      <c r="G4595" s="2">
        <v>863649.06160000002</v>
      </c>
      <c r="H4595">
        <f t="shared" si="71"/>
        <v>13</v>
      </c>
    </row>
    <row r="4596" spans="1:8" x14ac:dyDescent="0.2">
      <c r="A4596">
        <v>192148</v>
      </c>
      <c r="B4596">
        <v>-103.75847</v>
      </c>
      <c r="C4596">
        <v>19.76304</v>
      </c>
      <c r="D4596">
        <v>6</v>
      </c>
      <c r="E4596">
        <f>IFERROR(VLOOKUP(A4596,pob!G$3:H$10470,2,FALSE),0)</f>
        <v>895</v>
      </c>
      <c r="F4596" s="2">
        <v>2316321.7741999999</v>
      </c>
      <c r="G4596" s="2">
        <v>863649.06160000002</v>
      </c>
      <c r="H4596">
        <f t="shared" si="71"/>
        <v>13</v>
      </c>
    </row>
    <row r="4597" spans="1:8" x14ac:dyDescent="0.2">
      <c r="A4597">
        <v>192149</v>
      </c>
      <c r="B4597">
        <v>-103.72975</v>
      </c>
      <c r="C4597">
        <v>19.763369999999998</v>
      </c>
      <c r="D4597">
        <v>6</v>
      </c>
      <c r="E4597">
        <f>IFERROR(VLOOKUP(A4597,pob!G$3:H$10470,2,FALSE),0)</f>
        <v>0</v>
      </c>
      <c r="F4597" s="2">
        <v>2319321.7741999999</v>
      </c>
      <c r="G4597" s="2">
        <v>863649.06160000002</v>
      </c>
      <c r="H4597">
        <f t="shared" si="71"/>
        <v>13</v>
      </c>
    </row>
    <row r="4598" spans="1:8" x14ac:dyDescent="0.2">
      <c r="A4598">
        <v>192150</v>
      </c>
      <c r="B4598">
        <v>-103.70103</v>
      </c>
      <c r="C4598">
        <v>19.7637</v>
      </c>
      <c r="D4598">
        <v>6</v>
      </c>
      <c r="E4598">
        <f>IFERROR(VLOOKUP(A4598,pob!G$3:H$10470,2,FALSE),0)</f>
        <v>10</v>
      </c>
      <c r="F4598" s="2">
        <v>2322321.7741999999</v>
      </c>
      <c r="G4598" s="2">
        <v>863649.06160000002</v>
      </c>
      <c r="H4598">
        <f t="shared" si="71"/>
        <v>13</v>
      </c>
    </row>
    <row r="4599" spans="1:8" x14ac:dyDescent="0.2">
      <c r="A4599">
        <v>192151</v>
      </c>
      <c r="B4599">
        <v>-103.67232</v>
      </c>
      <c r="C4599">
        <v>19.764019999999999</v>
      </c>
      <c r="D4599">
        <v>6</v>
      </c>
      <c r="E4599">
        <f>IFERROR(VLOOKUP(A4599,pob!G$3:H$10470,2,FALSE),0)</f>
        <v>6</v>
      </c>
      <c r="F4599" s="2">
        <v>2325321.7741999999</v>
      </c>
      <c r="G4599" s="2">
        <v>863649.06160000002</v>
      </c>
      <c r="H4599">
        <f t="shared" si="71"/>
        <v>13</v>
      </c>
    </row>
    <row r="4600" spans="1:8" x14ac:dyDescent="0.2">
      <c r="A4600">
        <v>192152</v>
      </c>
      <c r="B4600">
        <v>-103.64360000000001</v>
      </c>
      <c r="C4600">
        <v>19.764330000000001</v>
      </c>
      <c r="D4600">
        <v>6</v>
      </c>
      <c r="E4600">
        <f>IFERROR(VLOOKUP(A4600,pob!G$3:H$10470,2,FALSE),0)</f>
        <v>0</v>
      </c>
      <c r="F4600" s="2">
        <v>2328321.7741999999</v>
      </c>
      <c r="G4600" s="2">
        <v>863649.06160000002</v>
      </c>
      <c r="H4600">
        <f t="shared" si="71"/>
        <v>13</v>
      </c>
    </row>
    <row r="4601" spans="1:8" x14ac:dyDescent="0.2">
      <c r="A4601">
        <v>192153</v>
      </c>
      <c r="B4601">
        <v>-103.61488</v>
      </c>
      <c r="C4601">
        <v>19.76464</v>
      </c>
      <c r="D4601">
        <v>6</v>
      </c>
      <c r="E4601">
        <f>IFERROR(VLOOKUP(A4601,pob!G$3:H$10470,2,FALSE),0)</f>
        <v>4</v>
      </c>
      <c r="F4601" s="2">
        <v>2331321.7741999999</v>
      </c>
      <c r="G4601" s="2">
        <v>863649.06160000002</v>
      </c>
      <c r="H4601">
        <f t="shared" si="71"/>
        <v>13</v>
      </c>
    </row>
    <row r="4602" spans="1:8" x14ac:dyDescent="0.2">
      <c r="A4602">
        <v>192154</v>
      </c>
      <c r="B4602">
        <v>-103.58616000000001</v>
      </c>
      <c r="C4602">
        <v>19.764939999999999</v>
      </c>
      <c r="D4602">
        <v>6</v>
      </c>
      <c r="E4602">
        <f>IFERROR(VLOOKUP(A4602,pob!G$3:H$10470,2,FALSE),0)</f>
        <v>0</v>
      </c>
      <c r="F4602" s="2">
        <v>2334321.7741999999</v>
      </c>
      <c r="G4602" s="2">
        <v>863649.06160000002</v>
      </c>
      <c r="H4602">
        <f t="shared" si="71"/>
        <v>13</v>
      </c>
    </row>
    <row r="4603" spans="1:8" x14ac:dyDescent="0.2">
      <c r="A4603">
        <v>192155</v>
      </c>
      <c r="B4603">
        <v>-103.55744</v>
      </c>
      <c r="C4603">
        <v>19.765239999999999</v>
      </c>
      <c r="D4603">
        <v>6</v>
      </c>
      <c r="E4603">
        <f>IFERROR(VLOOKUP(A4603,pob!G$3:H$10470,2,FALSE),0)</f>
        <v>0</v>
      </c>
      <c r="F4603" s="2">
        <v>2337321.7741999999</v>
      </c>
      <c r="G4603" s="2">
        <v>863649.06160000002</v>
      </c>
      <c r="H4603">
        <f t="shared" si="71"/>
        <v>13</v>
      </c>
    </row>
    <row r="4604" spans="1:8" x14ac:dyDescent="0.2">
      <c r="A4604">
        <v>192156</v>
      </c>
      <c r="B4604">
        <v>-103.52872000000001</v>
      </c>
      <c r="C4604">
        <v>19.765529999999998</v>
      </c>
      <c r="D4604">
        <v>6</v>
      </c>
      <c r="E4604">
        <f>IFERROR(VLOOKUP(A4604,pob!G$3:H$10470,2,FALSE),0)</f>
        <v>18</v>
      </c>
      <c r="F4604" s="2">
        <v>2340321.7741999999</v>
      </c>
      <c r="G4604" s="2">
        <v>863649.06160000002</v>
      </c>
      <c r="H4604">
        <f t="shared" si="71"/>
        <v>13</v>
      </c>
    </row>
    <row r="4605" spans="1:8" x14ac:dyDescent="0.2">
      <c r="A4605">
        <v>192157</v>
      </c>
      <c r="B4605">
        <v>-103.5</v>
      </c>
      <c r="C4605">
        <v>19.765820000000001</v>
      </c>
      <c r="D4605">
        <v>6</v>
      </c>
      <c r="E4605">
        <f>IFERROR(VLOOKUP(A4605,pob!G$3:H$10470,2,FALSE),0)</f>
        <v>13</v>
      </c>
      <c r="F4605" s="2">
        <v>2343321.7741999999</v>
      </c>
      <c r="G4605" s="2">
        <v>863649.06160000002</v>
      </c>
      <c r="H4605">
        <f t="shared" si="71"/>
        <v>13</v>
      </c>
    </row>
    <row r="4606" spans="1:8" x14ac:dyDescent="0.2">
      <c r="A4606">
        <v>192158</v>
      </c>
      <c r="B4606">
        <v>-103.47127999999999</v>
      </c>
      <c r="C4606">
        <v>19.766100000000002</v>
      </c>
      <c r="D4606">
        <v>6</v>
      </c>
      <c r="E4606">
        <f>IFERROR(VLOOKUP(A4606,pob!G$3:H$10470,2,FALSE),0)</f>
        <v>25</v>
      </c>
      <c r="F4606" s="2">
        <v>2346321.7741999999</v>
      </c>
      <c r="G4606" s="2">
        <v>863649.06160000002</v>
      </c>
      <c r="H4606">
        <f t="shared" si="71"/>
        <v>13</v>
      </c>
    </row>
    <row r="4607" spans="1:8" x14ac:dyDescent="0.2">
      <c r="A4607">
        <v>192159</v>
      </c>
      <c r="B4607">
        <v>-103.44256</v>
      </c>
      <c r="C4607">
        <v>19.766380000000002</v>
      </c>
      <c r="D4607">
        <v>6</v>
      </c>
      <c r="E4607">
        <f>IFERROR(VLOOKUP(A4607,pob!G$3:H$10470,2,FALSE),0)</f>
        <v>0</v>
      </c>
      <c r="F4607" s="2">
        <v>2349321.7741999999</v>
      </c>
      <c r="G4607" s="2">
        <v>863649.06160000002</v>
      </c>
      <c r="H4607">
        <f t="shared" si="71"/>
        <v>13</v>
      </c>
    </row>
    <row r="4608" spans="1:8" x14ac:dyDescent="0.2">
      <c r="A4608">
        <v>192160</v>
      </c>
      <c r="B4608">
        <v>-103.41383999999999</v>
      </c>
      <c r="C4608">
        <v>19.766649999999998</v>
      </c>
      <c r="D4608">
        <v>6</v>
      </c>
      <c r="E4608">
        <f>IFERROR(VLOOKUP(A4608,pob!G$3:H$10470,2,FALSE),0)</f>
        <v>0</v>
      </c>
      <c r="F4608" s="2">
        <v>2352321.7741999999</v>
      </c>
      <c r="G4608" s="2">
        <v>863649.06160000002</v>
      </c>
      <c r="H4608">
        <f t="shared" si="71"/>
        <v>13</v>
      </c>
    </row>
    <row r="4609" spans="1:8" x14ac:dyDescent="0.2">
      <c r="A4609">
        <v>192161</v>
      </c>
      <c r="B4609">
        <v>-103.38513</v>
      </c>
      <c r="C4609">
        <v>19.766909999999999</v>
      </c>
      <c r="D4609">
        <v>6</v>
      </c>
      <c r="E4609">
        <f>IFERROR(VLOOKUP(A4609,pob!G$3:H$10470,2,FALSE),0)</f>
        <v>0</v>
      </c>
      <c r="F4609" s="2">
        <v>2355321.7741999999</v>
      </c>
      <c r="G4609" s="2">
        <v>863649.06160000002</v>
      </c>
      <c r="H4609">
        <f t="shared" si="71"/>
        <v>13</v>
      </c>
    </row>
    <row r="4610" spans="1:8" x14ac:dyDescent="0.2">
      <c r="A4610">
        <v>192162</v>
      </c>
      <c r="B4610">
        <v>-103.35641</v>
      </c>
      <c r="C4610">
        <v>19.76717</v>
      </c>
      <c r="D4610">
        <v>6</v>
      </c>
      <c r="E4610">
        <f>IFERROR(VLOOKUP(A4610,pob!G$3:H$10470,2,FALSE),0)</f>
        <v>0</v>
      </c>
      <c r="F4610" s="2">
        <v>2358321.7741999999</v>
      </c>
      <c r="G4610" s="2">
        <v>863649.06160000002</v>
      </c>
      <c r="H4610">
        <f t="shared" si="71"/>
        <v>13</v>
      </c>
    </row>
    <row r="4611" spans="1:8" x14ac:dyDescent="0.2">
      <c r="A4611">
        <v>192163</v>
      </c>
      <c r="B4611">
        <v>-103.32769</v>
      </c>
      <c r="C4611">
        <v>19.767430000000001</v>
      </c>
      <c r="D4611">
        <v>6</v>
      </c>
      <c r="E4611">
        <f>IFERROR(VLOOKUP(A4611,pob!G$3:H$10470,2,FALSE),0)</f>
        <v>1</v>
      </c>
      <c r="F4611" s="2">
        <v>2361321.7741999999</v>
      </c>
      <c r="G4611" s="2">
        <v>863649.06160000002</v>
      </c>
      <c r="H4611">
        <f t="shared" si="71"/>
        <v>13</v>
      </c>
    </row>
    <row r="4612" spans="1:8" x14ac:dyDescent="0.2">
      <c r="A4612">
        <v>192164</v>
      </c>
      <c r="B4612">
        <v>-103.29897</v>
      </c>
      <c r="C4612">
        <v>19.767679999999999</v>
      </c>
      <c r="D4612">
        <v>6</v>
      </c>
      <c r="E4612">
        <f>IFERROR(VLOOKUP(A4612,pob!G$3:H$10470,2,FALSE),0)</f>
        <v>2</v>
      </c>
      <c r="F4612" s="2">
        <v>2364321.7741999999</v>
      </c>
      <c r="G4612" s="2">
        <v>863649.06160000002</v>
      </c>
      <c r="H4612">
        <f t="shared" ref="H4612:H4675" si="72">INT(ABS(180+B4612)/6)+1</f>
        <v>13</v>
      </c>
    </row>
    <row r="4613" spans="1:8" x14ac:dyDescent="0.2">
      <c r="A4613">
        <v>192165</v>
      </c>
      <c r="B4613">
        <v>-103.27025</v>
      </c>
      <c r="C4613">
        <v>19.76792</v>
      </c>
      <c r="D4613">
        <v>6</v>
      </c>
      <c r="E4613">
        <f>IFERROR(VLOOKUP(A4613,pob!G$3:H$10470,2,FALSE),0)</f>
        <v>0</v>
      </c>
      <c r="F4613" s="2">
        <v>2367321.7741999999</v>
      </c>
      <c r="G4613" s="2">
        <v>863649.06160000002</v>
      </c>
      <c r="H4613">
        <f t="shared" si="72"/>
        <v>13</v>
      </c>
    </row>
    <row r="4614" spans="1:8" x14ac:dyDescent="0.2">
      <c r="A4614">
        <v>192166</v>
      </c>
      <c r="B4614">
        <v>-103.24153</v>
      </c>
      <c r="C4614">
        <v>19.768160000000002</v>
      </c>
      <c r="D4614">
        <v>6</v>
      </c>
      <c r="E4614">
        <f>IFERROR(VLOOKUP(A4614,pob!G$3:H$10470,2,FALSE),0)</f>
        <v>10</v>
      </c>
      <c r="F4614" s="2">
        <v>2370321.7741999999</v>
      </c>
      <c r="G4614" s="2">
        <v>863649.06160000002</v>
      </c>
      <c r="H4614">
        <f t="shared" si="72"/>
        <v>13</v>
      </c>
    </row>
    <row r="4615" spans="1:8" x14ac:dyDescent="0.2">
      <c r="A4615">
        <v>192167</v>
      </c>
      <c r="B4615">
        <v>-103.2128</v>
      </c>
      <c r="C4615">
        <v>19.76839</v>
      </c>
      <c r="D4615">
        <v>6</v>
      </c>
      <c r="E4615">
        <f>IFERROR(VLOOKUP(A4615,pob!G$3:H$10470,2,FALSE),0)</f>
        <v>0</v>
      </c>
      <c r="F4615" s="2">
        <v>2373321.7741999999</v>
      </c>
      <c r="G4615" s="2">
        <v>863649.06160000002</v>
      </c>
      <c r="H4615">
        <f t="shared" si="72"/>
        <v>13</v>
      </c>
    </row>
    <row r="4616" spans="1:8" x14ac:dyDescent="0.2">
      <c r="A4616">
        <v>192168</v>
      </c>
      <c r="B4616">
        <v>-103.18407999999999</v>
      </c>
      <c r="C4616">
        <v>19.768619999999999</v>
      </c>
      <c r="D4616">
        <v>6</v>
      </c>
      <c r="E4616">
        <f>IFERROR(VLOOKUP(A4616,pob!G$3:H$10470,2,FALSE),0)</f>
        <v>2</v>
      </c>
      <c r="F4616" s="2">
        <v>2376321.7741999999</v>
      </c>
      <c r="G4616" s="2">
        <v>863649.06160000002</v>
      </c>
      <c r="H4616">
        <f t="shared" si="72"/>
        <v>13</v>
      </c>
    </row>
    <row r="4617" spans="1:8" x14ac:dyDescent="0.2">
      <c r="A4617">
        <v>192169</v>
      </c>
      <c r="B4617">
        <v>-103.15536</v>
      </c>
      <c r="C4617">
        <v>19.768840000000001</v>
      </c>
      <c r="D4617">
        <v>6</v>
      </c>
      <c r="E4617">
        <f>IFERROR(VLOOKUP(A4617,pob!G$3:H$10470,2,FALSE),0)</f>
        <v>152</v>
      </c>
      <c r="F4617" s="2">
        <v>2379321.7741999999</v>
      </c>
      <c r="G4617" s="2">
        <v>863649.06160000002</v>
      </c>
      <c r="H4617">
        <f t="shared" si="72"/>
        <v>13</v>
      </c>
    </row>
    <row r="4618" spans="1:8" x14ac:dyDescent="0.2">
      <c r="A4618">
        <v>192170</v>
      </c>
      <c r="B4618">
        <v>-103.12663999999999</v>
      </c>
      <c r="C4618">
        <v>19.76906</v>
      </c>
      <c r="D4618">
        <v>6</v>
      </c>
      <c r="E4618">
        <f>IFERROR(VLOOKUP(A4618,pob!G$3:H$10470,2,FALSE),0)</f>
        <v>1060</v>
      </c>
      <c r="F4618" s="2">
        <v>2382321.7741999999</v>
      </c>
      <c r="G4618" s="2">
        <v>863649.06160000002</v>
      </c>
      <c r="H4618">
        <f t="shared" si="72"/>
        <v>13</v>
      </c>
    </row>
    <row r="4619" spans="1:8" x14ac:dyDescent="0.2">
      <c r="A4619">
        <v>192171</v>
      </c>
      <c r="B4619">
        <v>-103.09792</v>
      </c>
      <c r="C4619">
        <v>19.769269999999999</v>
      </c>
      <c r="D4619">
        <v>6</v>
      </c>
      <c r="E4619">
        <f>IFERROR(VLOOKUP(A4619,pob!G$3:H$10470,2,FALSE),0)</f>
        <v>56</v>
      </c>
      <c r="F4619" s="2">
        <v>2385321.7741999999</v>
      </c>
      <c r="G4619" s="2">
        <v>863649.06160000002</v>
      </c>
      <c r="H4619">
        <f t="shared" si="72"/>
        <v>13</v>
      </c>
    </row>
    <row r="4620" spans="1:8" x14ac:dyDescent="0.2">
      <c r="A4620">
        <v>192172</v>
      </c>
      <c r="B4620">
        <v>-103.0692</v>
      </c>
      <c r="C4620">
        <v>19.769469999999998</v>
      </c>
      <c r="D4620">
        <v>6</v>
      </c>
      <c r="E4620">
        <f>IFERROR(VLOOKUP(A4620,pob!G$3:H$10470,2,FALSE),0)</f>
        <v>49</v>
      </c>
      <c r="F4620" s="2">
        <v>2388321.7741999999</v>
      </c>
      <c r="G4620" s="2">
        <v>863649.06160000002</v>
      </c>
      <c r="H4620">
        <f t="shared" si="72"/>
        <v>13</v>
      </c>
    </row>
    <row r="4621" spans="1:8" x14ac:dyDescent="0.2">
      <c r="A4621">
        <v>192173</v>
      </c>
      <c r="B4621">
        <v>-103.04048</v>
      </c>
      <c r="C4621">
        <v>19.769670000000001</v>
      </c>
      <c r="D4621">
        <v>6</v>
      </c>
      <c r="E4621">
        <f>IFERROR(VLOOKUP(A4621,pob!G$3:H$10470,2,FALSE),0)</f>
        <v>21</v>
      </c>
      <c r="F4621" s="2">
        <v>2391321.7741999999</v>
      </c>
      <c r="G4621" s="2">
        <v>863649.06160000002</v>
      </c>
      <c r="H4621">
        <f t="shared" si="72"/>
        <v>13</v>
      </c>
    </row>
    <row r="4622" spans="1:8" x14ac:dyDescent="0.2">
      <c r="A4622">
        <v>192174</v>
      </c>
      <c r="B4622">
        <v>-103.01176</v>
      </c>
      <c r="C4622">
        <v>19.769870000000001</v>
      </c>
      <c r="D4622">
        <v>6</v>
      </c>
      <c r="E4622">
        <f>IFERROR(VLOOKUP(A4622,pob!G$3:H$10470,2,FALSE),0)</f>
        <v>0</v>
      </c>
      <c r="F4622" s="2">
        <v>2394321.7741999999</v>
      </c>
      <c r="G4622" s="2">
        <v>863649.06160000002</v>
      </c>
      <c r="H4622">
        <f t="shared" si="72"/>
        <v>13</v>
      </c>
    </row>
    <row r="4623" spans="1:8" x14ac:dyDescent="0.2">
      <c r="A4623">
        <v>192175</v>
      </c>
      <c r="B4623">
        <v>-102.98304</v>
      </c>
      <c r="C4623">
        <v>19.770060000000001</v>
      </c>
      <c r="D4623">
        <v>6</v>
      </c>
      <c r="E4623">
        <f>IFERROR(VLOOKUP(A4623,pob!G$3:H$10470,2,FALSE),0)</f>
        <v>0</v>
      </c>
      <c r="F4623" s="2">
        <v>2397321.7741999999</v>
      </c>
      <c r="G4623" s="2">
        <v>863649.06160000002</v>
      </c>
      <c r="H4623">
        <f t="shared" si="72"/>
        <v>13</v>
      </c>
    </row>
    <row r="4624" spans="1:8" x14ac:dyDescent="0.2">
      <c r="A4624">
        <v>192176</v>
      </c>
      <c r="B4624">
        <v>-102.95432</v>
      </c>
      <c r="C4624">
        <v>19.770240000000001</v>
      </c>
      <c r="D4624">
        <v>6</v>
      </c>
      <c r="E4624">
        <f>IFERROR(VLOOKUP(A4624,pob!G$3:H$10470,2,FALSE),0)</f>
        <v>12</v>
      </c>
      <c r="F4624" s="2">
        <v>2400321.7741999999</v>
      </c>
      <c r="G4624" s="2">
        <v>863649.06160000002</v>
      </c>
      <c r="H4624">
        <f t="shared" si="72"/>
        <v>13</v>
      </c>
    </row>
    <row r="4625" spans="1:8" x14ac:dyDescent="0.2">
      <c r="A4625">
        <v>192177</v>
      </c>
      <c r="B4625">
        <v>-102.9256</v>
      </c>
      <c r="C4625">
        <v>19.770420000000001</v>
      </c>
      <c r="D4625">
        <v>6</v>
      </c>
      <c r="E4625">
        <f>IFERROR(VLOOKUP(A4625,pob!G$3:H$10470,2,FALSE),0)</f>
        <v>26</v>
      </c>
      <c r="F4625" s="2">
        <v>2403321.7741999999</v>
      </c>
      <c r="G4625" s="2">
        <v>863649.06160000002</v>
      </c>
      <c r="H4625">
        <f t="shared" si="72"/>
        <v>13</v>
      </c>
    </row>
    <row r="4626" spans="1:8" x14ac:dyDescent="0.2">
      <c r="A4626">
        <v>192178</v>
      </c>
      <c r="B4626">
        <v>-102.89688</v>
      </c>
      <c r="C4626">
        <v>19.770589999999999</v>
      </c>
      <c r="D4626">
        <v>6</v>
      </c>
      <c r="E4626">
        <f>IFERROR(VLOOKUP(A4626,pob!G$3:H$10470,2,FALSE),0)</f>
        <v>47</v>
      </c>
      <c r="F4626" s="2">
        <v>2406321.7741999999</v>
      </c>
      <c r="G4626" s="2">
        <v>863649.06160000002</v>
      </c>
      <c r="H4626">
        <f t="shared" si="72"/>
        <v>13</v>
      </c>
    </row>
    <row r="4627" spans="1:8" x14ac:dyDescent="0.2">
      <c r="A4627">
        <v>192179</v>
      </c>
      <c r="B4627">
        <v>-102.86815</v>
      </c>
      <c r="C4627">
        <v>19.770759999999999</v>
      </c>
      <c r="D4627">
        <v>6</v>
      </c>
      <c r="E4627">
        <f>IFERROR(VLOOKUP(A4627,pob!G$3:H$10470,2,FALSE),0)</f>
        <v>66</v>
      </c>
      <c r="F4627" s="2">
        <v>2409321.7741999999</v>
      </c>
      <c r="G4627" s="2">
        <v>863649.06160000002</v>
      </c>
      <c r="H4627">
        <f t="shared" si="72"/>
        <v>13</v>
      </c>
    </row>
    <row r="4628" spans="1:8" x14ac:dyDescent="0.2">
      <c r="A4628">
        <v>192180</v>
      </c>
      <c r="B4628">
        <v>-102.83942999999999</v>
      </c>
      <c r="C4628">
        <v>19.77092</v>
      </c>
      <c r="D4628">
        <v>6</v>
      </c>
      <c r="E4628">
        <f>IFERROR(VLOOKUP(A4628,pob!G$3:H$10470,2,FALSE),0)</f>
        <v>4</v>
      </c>
      <c r="F4628" s="2">
        <v>2412321.7741999999</v>
      </c>
      <c r="G4628" s="2">
        <v>863649.06160000002</v>
      </c>
      <c r="H4628">
        <f t="shared" si="72"/>
        <v>13</v>
      </c>
    </row>
    <row r="4629" spans="1:8" x14ac:dyDescent="0.2">
      <c r="A4629">
        <v>192181</v>
      </c>
      <c r="B4629">
        <v>-102.81071</v>
      </c>
      <c r="C4629">
        <v>19.771080000000001</v>
      </c>
      <c r="D4629">
        <v>6</v>
      </c>
      <c r="E4629">
        <f>IFERROR(VLOOKUP(A4629,pob!G$3:H$10470,2,FALSE),0)</f>
        <v>0</v>
      </c>
      <c r="F4629" s="2">
        <v>2415321.7741999999</v>
      </c>
      <c r="G4629" s="2">
        <v>863649.06160000002</v>
      </c>
      <c r="H4629">
        <f t="shared" si="72"/>
        <v>13</v>
      </c>
    </row>
    <row r="4630" spans="1:8" x14ac:dyDescent="0.2">
      <c r="A4630">
        <v>192182</v>
      </c>
      <c r="B4630">
        <v>-102.78198999999999</v>
      </c>
      <c r="C4630">
        <v>19.771229999999999</v>
      </c>
      <c r="D4630">
        <v>6</v>
      </c>
      <c r="E4630">
        <f>IFERROR(VLOOKUP(A4630,pob!G$3:H$10470,2,FALSE),0)</f>
        <v>111</v>
      </c>
      <c r="F4630" s="2">
        <v>2418321.7741999999</v>
      </c>
      <c r="G4630" s="2">
        <v>863649.06160000002</v>
      </c>
      <c r="H4630">
        <f t="shared" si="72"/>
        <v>13</v>
      </c>
    </row>
    <row r="4631" spans="1:8" x14ac:dyDescent="0.2">
      <c r="A4631">
        <v>192183</v>
      </c>
      <c r="B4631">
        <v>-102.75327</v>
      </c>
      <c r="C4631">
        <v>19.771370000000001</v>
      </c>
      <c r="D4631">
        <v>6</v>
      </c>
      <c r="E4631">
        <f>IFERROR(VLOOKUP(A4631,pob!G$3:H$10470,2,FALSE),0)</f>
        <v>52</v>
      </c>
      <c r="F4631" s="2">
        <v>2421321.7741999999</v>
      </c>
      <c r="G4631" s="2">
        <v>863649.06160000002</v>
      </c>
      <c r="H4631">
        <f t="shared" si="72"/>
        <v>13</v>
      </c>
    </row>
    <row r="4632" spans="1:8" x14ac:dyDescent="0.2">
      <c r="A4632">
        <v>192184</v>
      </c>
      <c r="B4632">
        <v>-102.72454999999999</v>
      </c>
      <c r="C4632">
        <v>19.771509999999999</v>
      </c>
      <c r="D4632">
        <v>6</v>
      </c>
      <c r="E4632">
        <f>IFERROR(VLOOKUP(A4632,pob!G$3:H$10470,2,FALSE),0)</f>
        <v>116</v>
      </c>
      <c r="F4632" s="2">
        <v>2424321.7741999999</v>
      </c>
      <c r="G4632" s="2">
        <v>863649.06160000002</v>
      </c>
      <c r="H4632">
        <f t="shared" si="72"/>
        <v>13</v>
      </c>
    </row>
    <row r="4633" spans="1:8" x14ac:dyDescent="0.2">
      <c r="A4633">
        <v>192185</v>
      </c>
      <c r="B4633">
        <v>-102.69583</v>
      </c>
      <c r="C4633">
        <v>19.771650000000001</v>
      </c>
      <c r="D4633">
        <v>6</v>
      </c>
      <c r="E4633">
        <f>IFERROR(VLOOKUP(A4633,pob!G$3:H$10470,2,FALSE),0)</f>
        <v>66</v>
      </c>
      <c r="F4633" s="2">
        <v>2427321.7741999999</v>
      </c>
      <c r="G4633" s="2">
        <v>863649.06160000002</v>
      </c>
      <c r="H4633">
        <f t="shared" si="72"/>
        <v>13</v>
      </c>
    </row>
    <row r="4634" spans="1:8" x14ac:dyDescent="0.2">
      <c r="A4634">
        <v>192186</v>
      </c>
      <c r="B4634">
        <v>-102.6671</v>
      </c>
      <c r="C4634">
        <v>19.77178</v>
      </c>
      <c r="D4634">
        <v>6</v>
      </c>
      <c r="E4634">
        <f>IFERROR(VLOOKUP(A4634,pob!G$3:H$10470,2,FALSE),0)</f>
        <v>0</v>
      </c>
      <c r="F4634" s="2">
        <v>2430321.7741999999</v>
      </c>
      <c r="G4634" s="2">
        <v>863649.06160000002</v>
      </c>
      <c r="H4634">
        <f t="shared" si="72"/>
        <v>13</v>
      </c>
    </row>
    <row r="4635" spans="1:8" x14ac:dyDescent="0.2">
      <c r="A4635">
        <v>192187</v>
      </c>
      <c r="B4635">
        <v>-102.63838</v>
      </c>
      <c r="C4635">
        <v>19.771899999999999</v>
      </c>
      <c r="D4635">
        <v>6</v>
      </c>
      <c r="E4635">
        <f>IFERROR(VLOOKUP(A4635,pob!G$3:H$10470,2,FALSE),0)</f>
        <v>0</v>
      </c>
      <c r="F4635" s="2">
        <v>2433321.7741999999</v>
      </c>
      <c r="G4635" s="2">
        <v>863649.06160000002</v>
      </c>
      <c r="H4635">
        <f t="shared" si="72"/>
        <v>13</v>
      </c>
    </row>
    <row r="4636" spans="1:8" x14ac:dyDescent="0.2">
      <c r="A4636">
        <v>192188</v>
      </c>
      <c r="B4636">
        <v>-102.60966000000001</v>
      </c>
      <c r="C4636">
        <v>19.772020000000001</v>
      </c>
      <c r="D4636">
        <v>6</v>
      </c>
      <c r="E4636">
        <f>IFERROR(VLOOKUP(A4636,pob!G$3:H$10470,2,FALSE),0)</f>
        <v>232</v>
      </c>
      <c r="F4636" s="2">
        <v>2436321.7741999999</v>
      </c>
      <c r="G4636" s="2">
        <v>863649.06160000002</v>
      </c>
      <c r="H4636">
        <f t="shared" si="72"/>
        <v>13</v>
      </c>
    </row>
    <row r="4637" spans="1:8" x14ac:dyDescent="0.2">
      <c r="A4637">
        <v>192189</v>
      </c>
      <c r="B4637">
        <v>-102.58094</v>
      </c>
      <c r="C4637">
        <v>19.772130000000001</v>
      </c>
      <c r="D4637">
        <v>6</v>
      </c>
      <c r="E4637">
        <f>IFERROR(VLOOKUP(A4637,pob!G$3:H$10470,2,FALSE),0)</f>
        <v>0</v>
      </c>
      <c r="F4637" s="2">
        <v>2439321.7741999999</v>
      </c>
      <c r="G4637" s="2">
        <v>863649.06160000002</v>
      </c>
      <c r="H4637">
        <f t="shared" si="72"/>
        <v>13</v>
      </c>
    </row>
    <row r="4638" spans="1:8" x14ac:dyDescent="0.2">
      <c r="A4638">
        <v>192190</v>
      </c>
      <c r="B4638">
        <v>-102.55222000000001</v>
      </c>
      <c r="C4638">
        <v>19.77224</v>
      </c>
      <c r="D4638">
        <v>6</v>
      </c>
      <c r="E4638">
        <f>IFERROR(VLOOKUP(A4638,pob!G$3:H$10470,2,FALSE),0)</f>
        <v>0</v>
      </c>
      <c r="F4638" s="2">
        <v>2442321.7741999999</v>
      </c>
      <c r="G4638" s="2">
        <v>863649.06160000002</v>
      </c>
      <c r="H4638">
        <f t="shared" si="72"/>
        <v>13</v>
      </c>
    </row>
    <row r="4639" spans="1:8" x14ac:dyDescent="0.2">
      <c r="A4639">
        <v>192191</v>
      </c>
      <c r="B4639">
        <v>-102.52349</v>
      </c>
      <c r="C4639">
        <v>19.77234</v>
      </c>
      <c r="D4639">
        <v>6</v>
      </c>
      <c r="E4639">
        <f>IFERROR(VLOOKUP(A4639,pob!G$3:H$10470,2,FALSE),0)</f>
        <v>0</v>
      </c>
      <c r="F4639" s="2">
        <v>2445321.7741999999</v>
      </c>
      <c r="G4639" s="2">
        <v>863649.06160000002</v>
      </c>
      <c r="H4639">
        <f t="shared" si="72"/>
        <v>13</v>
      </c>
    </row>
    <row r="4640" spans="1:8" x14ac:dyDescent="0.2">
      <c r="A4640">
        <v>192192</v>
      </c>
      <c r="B4640">
        <v>-102.49477</v>
      </c>
      <c r="C4640">
        <v>19.77244</v>
      </c>
      <c r="D4640">
        <v>6</v>
      </c>
      <c r="E4640">
        <f>IFERROR(VLOOKUP(A4640,pob!G$3:H$10470,2,FALSE),0)</f>
        <v>810</v>
      </c>
      <c r="F4640" s="2">
        <v>2448321.7741999999</v>
      </c>
      <c r="G4640" s="2">
        <v>863649.06160000002</v>
      </c>
      <c r="H4640">
        <f t="shared" si="72"/>
        <v>13</v>
      </c>
    </row>
    <row r="4641" spans="1:8" x14ac:dyDescent="0.2">
      <c r="A4641">
        <v>192193</v>
      </c>
      <c r="B4641">
        <v>-102.46605</v>
      </c>
      <c r="C4641">
        <v>19.77253</v>
      </c>
      <c r="D4641">
        <v>6</v>
      </c>
      <c r="E4641">
        <f>IFERROR(VLOOKUP(A4641,pob!G$3:H$10470,2,FALSE),0)</f>
        <v>0</v>
      </c>
      <c r="F4641" s="2">
        <v>2451321.7741999999</v>
      </c>
      <c r="G4641" s="2">
        <v>863649.06160000002</v>
      </c>
      <c r="H4641">
        <f t="shared" si="72"/>
        <v>13</v>
      </c>
    </row>
    <row r="4642" spans="1:8" x14ac:dyDescent="0.2">
      <c r="A4642">
        <v>192194</v>
      </c>
      <c r="B4642">
        <v>-102.43733</v>
      </c>
      <c r="C4642">
        <v>19.77262</v>
      </c>
      <c r="D4642">
        <v>6</v>
      </c>
      <c r="E4642">
        <f>IFERROR(VLOOKUP(A4642,pob!G$3:H$10470,2,FALSE),0)</f>
        <v>0</v>
      </c>
      <c r="F4642" s="2">
        <v>2454321.7741999999</v>
      </c>
      <c r="G4642" s="2">
        <v>863649.06160000002</v>
      </c>
      <c r="H4642">
        <f t="shared" si="72"/>
        <v>13</v>
      </c>
    </row>
    <row r="4643" spans="1:8" x14ac:dyDescent="0.2">
      <c r="A4643">
        <v>192195</v>
      </c>
      <c r="B4643">
        <v>-102.40861</v>
      </c>
      <c r="C4643">
        <v>19.7727</v>
      </c>
      <c r="D4643">
        <v>6</v>
      </c>
      <c r="E4643">
        <f>IFERROR(VLOOKUP(A4643,pob!G$3:H$10470,2,FALSE),0)</f>
        <v>2007</v>
      </c>
      <c r="F4643" s="2">
        <v>2457321.7741999999</v>
      </c>
      <c r="G4643" s="2">
        <v>863649.06160000002</v>
      </c>
      <c r="H4643">
        <f t="shared" si="72"/>
        <v>13</v>
      </c>
    </row>
    <row r="4644" spans="1:8" x14ac:dyDescent="0.2">
      <c r="A4644">
        <v>192196</v>
      </c>
      <c r="B4644">
        <v>-102.37988</v>
      </c>
      <c r="C4644">
        <v>19.772770000000001</v>
      </c>
      <c r="D4644">
        <v>6</v>
      </c>
      <c r="E4644">
        <f>IFERROR(VLOOKUP(A4644,pob!G$3:H$10470,2,FALSE),0)</f>
        <v>0</v>
      </c>
      <c r="F4644" s="2">
        <v>2460321.7741999999</v>
      </c>
      <c r="G4644" s="2">
        <v>863649.06160000002</v>
      </c>
      <c r="H4644">
        <f t="shared" si="72"/>
        <v>13</v>
      </c>
    </row>
    <row r="4645" spans="1:8" x14ac:dyDescent="0.2">
      <c r="A4645">
        <v>192197</v>
      </c>
      <c r="B4645">
        <v>-102.35115999999999</v>
      </c>
      <c r="C4645">
        <v>19.772839999999999</v>
      </c>
      <c r="D4645">
        <v>6</v>
      </c>
      <c r="E4645">
        <f>IFERROR(VLOOKUP(A4645,pob!G$3:H$10470,2,FALSE),0)</f>
        <v>0</v>
      </c>
      <c r="F4645" s="2">
        <v>2463321.7741999999</v>
      </c>
      <c r="G4645" s="2">
        <v>863649.06160000002</v>
      </c>
      <c r="H4645">
        <f t="shared" si="72"/>
        <v>13</v>
      </c>
    </row>
    <row r="4646" spans="1:8" x14ac:dyDescent="0.2">
      <c r="A4646">
        <v>192198</v>
      </c>
      <c r="B4646">
        <v>-102.32244</v>
      </c>
      <c r="C4646">
        <v>19.7729</v>
      </c>
      <c r="D4646">
        <v>6</v>
      </c>
      <c r="E4646">
        <f>IFERROR(VLOOKUP(A4646,pob!G$3:H$10470,2,FALSE),0)</f>
        <v>0</v>
      </c>
      <c r="F4646" s="2">
        <v>2466321.7741999999</v>
      </c>
      <c r="G4646" s="2">
        <v>863649.06160000002</v>
      </c>
      <c r="H4646">
        <f t="shared" si="72"/>
        <v>13</v>
      </c>
    </row>
    <row r="4647" spans="1:8" x14ac:dyDescent="0.2">
      <c r="A4647">
        <v>192199</v>
      </c>
      <c r="B4647">
        <v>-102.29371999999999</v>
      </c>
      <c r="C4647">
        <v>19.772960000000001</v>
      </c>
      <c r="D4647">
        <v>6</v>
      </c>
      <c r="E4647">
        <f>IFERROR(VLOOKUP(A4647,pob!G$3:H$10470,2,FALSE),0)</f>
        <v>0</v>
      </c>
      <c r="F4647" s="2">
        <v>2469321.7741999999</v>
      </c>
      <c r="G4647" s="2">
        <v>863649.06160000002</v>
      </c>
      <c r="H4647">
        <f t="shared" si="72"/>
        <v>13</v>
      </c>
    </row>
    <row r="4648" spans="1:8" x14ac:dyDescent="0.2">
      <c r="A4648">
        <v>192200</v>
      </c>
      <c r="B4648">
        <v>-102.26499</v>
      </c>
      <c r="C4648">
        <v>19.773019999999999</v>
      </c>
      <c r="D4648">
        <v>6</v>
      </c>
      <c r="E4648">
        <f>IFERROR(VLOOKUP(A4648,pob!G$3:H$10470,2,FALSE),0)</f>
        <v>0</v>
      </c>
      <c r="F4648" s="2">
        <v>2472321.7741999999</v>
      </c>
      <c r="G4648" s="2">
        <v>863649.06160000002</v>
      </c>
      <c r="H4648">
        <f t="shared" si="72"/>
        <v>13</v>
      </c>
    </row>
    <row r="4649" spans="1:8" x14ac:dyDescent="0.2">
      <c r="A4649">
        <v>192201</v>
      </c>
      <c r="B4649">
        <v>-102.23627</v>
      </c>
      <c r="C4649">
        <v>19.773060000000001</v>
      </c>
      <c r="D4649">
        <v>6</v>
      </c>
      <c r="E4649">
        <f>IFERROR(VLOOKUP(A4649,pob!G$3:H$10470,2,FALSE),0)</f>
        <v>93</v>
      </c>
      <c r="F4649" s="2">
        <v>2475321.7741999999</v>
      </c>
      <c r="G4649" s="2">
        <v>863649.06160000002</v>
      </c>
      <c r="H4649">
        <f t="shared" si="72"/>
        <v>13</v>
      </c>
    </row>
    <row r="4650" spans="1:8" x14ac:dyDescent="0.2">
      <c r="A4650">
        <v>192202</v>
      </c>
      <c r="B4650">
        <v>-102.20755</v>
      </c>
      <c r="C4650">
        <v>19.773099999999999</v>
      </c>
      <c r="D4650">
        <v>6</v>
      </c>
      <c r="E4650">
        <f>IFERROR(VLOOKUP(A4650,pob!G$3:H$10470,2,FALSE),0)</f>
        <v>9</v>
      </c>
      <c r="F4650" s="2">
        <v>2478321.7741999999</v>
      </c>
      <c r="G4650" s="2">
        <v>863649.06160000002</v>
      </c>
      <c r="H4650">
        <f t="shared" si="72"/>
        <v>13</v>
      </c>
    </row>
    <row r="4651" spans="1:8" x14ac:dyDescent="0.2">
      <c r="A4651">
        <v>192203</v>
      </c>
      <c r="B4651">
        <v>-102.17883</v>
      </c>
      <c r="C4651">
        <v>19.773140000000001</v>
      </c>
      <c r="D4651">
        <v>6</v>
      </c>
      <c r="E4651">
        <f>IFERROR(VLOOKUP(A4651,pob!G$3:H$10470,2,FALSE),0)</f>
        <v>0</v>
      </c>
      <c r="F4651" s="2">
        <v>2481321.7741999999</v>
      </c>
      <c r="G4651" s="2">
        <v>863649.06160000002</v>
      </c>
      <c r="H4651">
        <f t="shared" si="72"/>
        <v>13</v>
      </c>
    </row>
    <row r="4652" spans="1:8" x14ac:dyDescent="0.2">
      <c r="A4652">
        <v>192204</v>
      </c>
      <c r="B4652">
        <v>-102.15011</v>
      </c>
      <c r="C4652">
        <v>19.77317</v>
      </c>
      <c r="D4652">
        <v>6</v>
      </c>
      <c r="E4652">
        <f>IFERROR(VLOOKUP(A4652,pob!G$3:H$10470,2,FALSE),0)</f>
        <v>0</v>
      </c>
      <c r="F4652" s="2">
        <v>2484321.7741999999</v>
      </c>
      <c r="G4652" s="2">
        <v>863649.06160000002</v>
      </c>
      <c r="H4652">
        <f t="shared" si="72"/>
        <v>13</v>
      </c>
    </row>
    <row r="4653" spans="1:8" x14ac:dyDescent="0.2">
      <c r="A4653">
        <v>192205</v>
      </c>
      <c r="B4653">
        <v>-102.12138</v>
      </c>
      <c r="C4653">
        <v>19.773199999999999</v>
      </c>
      <c r="D4653">
        <v>6</v>
      </c>
      <c r="E4653">
        <f>IFERROR(VLOOKUP(A4653,pob!G$3:H$10470,2,FALSE),0)</f>
        <v>0</v>
      </c>
      <c r="F4653" s="2">
        <v>2487321.7741999999</v>
      </c>
      <c r="G4653" s="2">
        <v>863649.06160000002</v>
      </c>
      <c r="H4653">
        <f t="shared" si="72"/>
        <v>13</v>
      </c>
    </row>
    <row r="4654" spans="1:8" x14ac:dyDescent="0.2">
      <c r="A4654">
        <v>192206</v>
      </c>
      <c r="B4654">
        <v>-102.09266</v>
      </c>
      <c r="C4654">
        <v>19.773219999999998</v>
      </c>
      <c r="D4654">
        <v>6</v>
      </c>
      <c r="E4654">
        <f>IFERROR(VLOOKUP(A4654,pob!G$3:H$10470,2,FALSE),0)</f>
        <v>0</v>
      </c>
      <c r="F4654" s="2">
        <v>2490321.7741999999</v>
      </c>
      <c r="G4654" s="2">
        <v>863649.06160000002</v>
      </c>
      <c r="H4654">
        <f t="shared" si="72"/>
        <v>13</v>
      </c>
    </row>
    <row r="4655" spans="1:8" x14ac:dyDescent="0.2">
      <c r="A4655">
        <v>192207</v>
      </c>
      <c r="B4655">
        <v>-102.06394</v>
      </c>
      <c r="C4655">
        <v>19.773230000000002</v>
      </c>
      <c r="D4655">
        <v>6</v>
      </c>
      <c r="E4655">
        <f>IFERROR(VLOOKUP(A4655,pob!G$3:H$10470,2,FALSE),0)</f>
        <v>0</v>
      </c>
      <c r="F4655" s="2">
        <v>2493321.7741999999</v>
      </c>
      <c r="G4655" s="2">
        <v>863649.06160000002</v>
      </c>
      <c r="H4655">
        <f t="shared" si="72"/>
        <v>13</v>
      </c>
    </row>
    <row r="4656" spans="1:8" x14ac:dyDescent="0.2">
      <c r="A4656">
        <v>192208</v>
      </c>
      <c r="B4656">
        <v>-102.03522</v>
      </c>
      <c r="C4656">
        <v>19.773240000000001</v>
      </c>
      <c r="D4656">
        <v>6</v>
      </c>
      <c r="E4656">
        <f>IFERROR(VLOOKUP(A4656,pob!G$3:H$10470,2,FALSE),0)</f>
        <v>440</v>
      </c>
      <c r="F4656" s="2">
        <v>2496321.7741999999</v>
      </c>
      <c r="G4656" s="2">
        <v>863649.06160000002</v>
      </c>
      <c r="H4656">
        <f t="shared" si="72"/>
        <v>13</v>
      </c>
    </row>
    <row r="4657" spans="1:8" x14ac:dyDescent="0.2">
      <c r="A4657">
        <v>192209</v>
      </c>
      <c r="B4657">
        <v>-102.00649</v>
      </c>
      <c r="C4657">
        <v>19.773250000000001</v>
      </c>
      <c r="D4657">
        <v>6</v>
      </c>
      <c r="E4657">
        <f>IFERROR(VLOOKUP(A4657,pob!G$3:H$10470,2,FALSE),0)</f>
        <v>0</v>
      </c>
      <c r="F4657" s="2">
        <v>2499321.7741999999</v>
      </c>
      <c r="G4657" s="2">
        <v>863649.06160000002</v>
      </c>
      <c r="H4657">
        <f t="shared" si="72"/>
        <v>13</v>
      </c>
    </row>
    <row r="4658" spans="1:8" x14ac:dyDescent="0.2">
      <c r="A4658">
        <v>192210</v>
      </c>
      <c r="B4658">
        <v>-101.97777000000001</v>
      </c>
      <c r="C4658">
        <v>19.773250000000001</v>
      </c>
      <c r="D4658">
        <v>6</v>
      </c>
      <c r="E4658">
        <f>IFERROR(VLOOKUP(A4658,pob!G$3:H$10470,2,FALSE),0)</f>
        <v>512</v>
      </c>
      <c r="F4658" s="2">
        <v>2502321.7741999999</v>
      </c>
      <c r="G4658" s="2">
        <v>863649.06160000002</v>
      </c>
      <c r="H4658">
        <f t="shared" si="72"/>
        <v>14</v>
      </c>
    </row>
    <row r="4659" spans="1:8" x14ac:dyDescent="0.2">
      <c r="A4659">
        <v>192211</v>
      </c>
      <c r="B4659">
        <v>-101.94905</v>
      </c>
      <c r="C4659">
        <v>19.773240000000001</v>
      </c>
      <c r="D4659">
        <v>6</v>
      </c>
      <c r="E4659">
        <f>IFERROR(VLOOKUP(A4659,pob!G$3:H$10470,2,FALSE),0)</f>
        <v>0</v>
      </c>
      <c r="F4659" s="2">
        <v>2505321.7741999999</v>
      </c>
      <c r="G4659" s="2">
        <v>863649.06160000002</v>
      </c>
      <c r="H4659">
        <f t="shared" si="72"/>
        <v>14</v>
      </c>
    </row>
    <row r="4660" spans="1:8" x14ac:dyDescent="0.2">
      <c r="A4660">
        <v>192212</v>
      </c>
      <c r="B4660">
        <v>-101.92033000000001</v>
      </c>
      <c r="C4660">
        <v>19.773230000000002</v>
      </c>
      <c r="D4660">
        <v>6</v>
      </c>
      <c r="E4660">
        <f>IFERROR(VLOOKUP(A4660,pob!G$3:H$10470,2,FALSE),0)</f>
        <v>0</v>
      </c>
      <c r="F4660" s="2">
        <v>2508321.7741999999</v>
      </c>
      <c r="G4660" s="2">
        <v>863649.06160000002</v>
      </c>
      <c r="H4660">
        <f t="shared" si="72"/>
        <v>14</v>
      </c>
    </row>
    <row r="4661" spans="1:8" x14ac:dyDescent="0.2">
      <c r="A4661">
        <v>192213</v>
      </c>
      <c r="B4661">
        <v>-101.8916</v>
      </c>
      <c r="C4661">
        <v>19.773209999999999</v>
      </c>
      <c r="D4661">
        <v>6</v>
      </c>
      <c r="E4661">
        <f>IFERROR(VLOOKUP(A4661,pob!G$3:H$10470,2,FALSE),0)</f>
        <v>0</v>
      </c>
      <c r="F4661" s="2">
        <v>2511321.7741999999</v>
      </c>
      <c r="G4661" s="2">
        <v>863649.06160000002</v>
      </c>
      <c r="H4661">
        <f t="shared" si="72"/>
        <v>14</v>
      </c>
    </row>
    <row r="4662" spans="1:8" x14ac:dyDescent="0.2">
      <c r="A4662">
        <v>192214</v>
      </c>
      <c r="B4662">
        <v>-101.86288</v>
      </c>
      <c r="C4662">
        <v>19.77318</v>
      </c>
      <c r="D4662">
        <v>6</v>
      </c>
      <c r="E4662">
        <f>IFERROR(VLOOKUP(A4662,pob!G$3:H$10470,2,FALSE),0)</f>
        <v>0</v>
      </c>
      <c r="F4662" s="2">
        <v>2514321.7741999999</v>
      </c>
      <c r="G4662" s="2">
        <v>863649.06160000002</v>
      </c>
      <c r="H4662">
        <f t="shared" si="72"/>
        <v>14</v>
      </c>
    </row>
    <row r="4663" spans="1:8" x14ac:dyDescent="0.2">
      <c r="A4663">
        <v>192215</v>
      </c>
      <c r="B4663">
        <v>-101.83416</v>
      </c>
      <c r="C4663">
        <v>19.773160000000001</v>
      </c>
      <c r="D4663">
        <v>6</v>
      </c>
      <c r="E4663">
        <f>IFERROR(VLOOKUP(A4663,pob!G$3:H$10470,2,FALSE),0)</f>
        <v>0</v>
      </c>
      <c r="F4663" s="2">
        <v>2517321.7741999999</v>
      </c>
      <c r="G4663" s="2">
        <v>863649.06160000002</v>
      </c>
      <c r="H4663">
        <f t="shared" si="72"/>
        <v>14</v>
      </c>
    </row>
    <row r="4664" spans="1:8" x14ac:dyDescent="0.2">
      <c r="A4664">
        <v>192216</v>
      </c>
      <c r="B4664">
        <v>-101.80544</v>
      </c>
      <c r="C4664">
        <v>19.773119999999999</v>
      </c>
      <c r="D4664">
        <v>6</v>
      </c>
      <c r="E4664">
        <f>IFERROR(VLOOKUP(A4664,pob!G$3:H$10470,2,FALSE),0)</f>
        <v>0</v>
      </c>
      <c r="F4664" s="2">
        <v>2520321.7741999999</v>
      </c>
      <c r="G4664" s="2">
        <v>863649.06160000002</v>
      </c>
      <c r="H4664">
        <f t="shared" si="72"/>
        <v>14</v>
      </c>
    </row>
    <row r="4665" spans="1:8" x14ac:dyDescent="0.2">
      <c r="A4665">
        <v>192217</v>
      </c>
      <c r="B4665">
        <v>-101.77670999999999</v>
      </c>
      <c r="C4665">
        <v>19.77308</v>
      </c>
      <c r="D4665">
        <v>6</v>
      </c>
      <c r="E4665">
        <f>IFERROR(VLOOKUP(A4665,pob!G$3:H$10470,2,FALSE),0)</f>
        <v>2092</v>
      </c>
      <c r="F4665" s="2">
        <v>2523321.7741999999</v>
      </c>
      <c r="G4665" s="2">
        <v>863649.06160000002</v>
      </c>
      <c r="H4665">
        <f t="shared" si="72"/>
        <v>14</v>
      </c>
    </row>
    <row r="4666" spans="1:8" x14ac:dyDescent="0.2">
      <c r="A4666">
        <v>192218</v>
      </c>
      <c r="B4666">
        <v>-101.74799</v>
      </c>
      <c r="C4666">
        <v>19.773040000000002</v>
      </c>
      <c r="D4666">
        <v>6</v>
      </c>
      <c r="E4666">
        <f>IFERROR(VLOOKUP(A4666,pob!G$3:H$10470,2,FALSE),0)</f>
        <v>5216</v>
      </c>
      <c r="F4666" s="2">
        <v>2526321.7741999999</v>
      </c>
      <c r="G4666" s="2">
        <v>863649.06160000002</v>
      </c>
      <c r="H4666">
        <f t="shared" si="72"/>
        <v>14</v>
      </c>
    </row>
    <row r="4667" spans="1:8" x14ac:dyDescent="0.2">
      <c r="A4667">
        <v>192219</v>
      </c>
      <c r="B4667">
        <v>-101.71926999999999</v>
      </c>
      <c r="C4667">
        <v>19.77299</v>
      </c>
      <c r="D4667">
        <v>6</v>
      </c>
      <c r="E4667">
        <f>IFERROR(VLOOKUP(A4667,pob!G$3:H$10470,2,FALSE),0)</f>
        <v>543</v>
      </c>
      <c r="F4667" s="2">
        <v>2529321.7741999999</v>
      </c>
      <c r="G4667" s="2">
        <v>863649.06160000002</v>
      </c>
      <c r="H4667">
        <f t="shared" si="72"/>
        <v>14</v>
      </c>
    </row>
    <row r="4668" spans="1:8" x14ac:dyDescent="0.2">
      <c r="A4668">
        <v>192220</v>
      </c>
      <c r="B4668">
        <v>-101.69055</v>
      </c>
      <c r="C4668">
        <v>19.772929999999999</v>
      </c>
      <c r="D4668">
        <v>6</v>
      </c>
      <c r="E4668">
        <f>IFERROR(VLOOKUP(A4668,pob!G$3:H$10470,2,FALSE),0)</f>
        <v>971</v>
      </c>
      <c r="F4668" s="2">
        <v>2532321.7741999999</v>
      </c>
      <c r="G4668" s="2">
        <v>863649.06160000002</v>
      </c>
      <c r="H4668">
        <f t="shared" si="72"/>
        <v>14</v>
      </c>
    </row>
    <row r="4669" spans="1:8" x14ac:dyDescent="0.2">
      <c r="A4669">
        <v>192221</v>
      </c>
      <c r="B4669">
        <v>-101.66182999999999</v>
      </c>
      <c r="C4669">
        <v>19.772870000000001</v>
      </c>
      <c r="D4669">
        <v>6</v>
      </c>
      <c r="E4669">
        <f>IFERROR(VLOOKUP(A4669,pob!G$3:H$10470,2,FALSE),0)</f>
        <v>0</v>
      </c>
      <c r="F4669" s="2">
        <v>2535321.7741999999</v>
      </c>
      <c r="G4669" s="2">
        <v>863649.06160000002</v>
      </c>
      <c r="H4669">
        <f t="shared" si="72"/>
        <v>14</v>
      </c>
    </row>
    <row r="4670" spans="1:8" x14ac:dyDescent="0.2">
      <c r="A4670">
        <v>192222</v>
      </c>
      <c r="B4670">
        <v>-101.6331</v>
      </c>
      <c r="C4670">
        <v>19.7728</v>
      </c>
      <c r="D4670">
        <v>6</v>
      </c>
      <c r="E4670">
        <f>IFERROR(VLOOKUP(A4670,pob!G$3:H$10470,2,FALSE),0)</f>
        <v>468</v>
      </c>
      <c r="F4670" s="2">
        <v>2538321.7741999999</v>
      </c>
      <c r="G4670" s="2">
        <v>863649.06160000002</v>
      </c>
      <c r="H4670">
        <f t="shared" si="72"/>
        <v>14</v>
      </c>
    </row>
    <row r="4671" spans="1:8" x14ac:dyDescent="0.2">
      <c r="A4671">
        <v>192223</v>
      </c>
      <c r="B4671">
        <v>-101.60438000000001</v>
      </c>
      <c r="C4671">
        <v>19.772729999999999</v>
      </c>
      <c r="D4671">
        <v>6</v>
      </c>
      <c r="E4671">
        <f>IFERROR(VLOOKUP(A4671,pob!G$3:H$10470,2,FALSE),0)</f>
        <v>611</v>
      </c>
      <c r="F4671" s="2">
        <v>2541321.7741999999</v>
      </c>
      <c r="G4671" s="2">
        <v>863649.06160000002</v>
      </c>
      <c r="H4671">
        <f t="shared" si="72"/>
        <v>14</v>
      </c>
    </row>
    <row r="4672" spans="1:8" x14ac:dyDescent="0.2">
      <c r="A4672">
        <v>192224</v>
      </c>
      <c r="B4672">
        <v>-101.57566</v>
      </c>
      <c r="C4672">
        <v>19.772649999999999</v>
      </c>
      <c r="D4672">
        <v>6</v>
      </c>
      <c r="E4672">
        <f>IFERROR(VLOOKUP(A4672,pob!G$3:H$10470,2,FALSE),0)</f>
        <v>0</v>
      </c>
      <c r="F4672" s="2">
        <v>2544321.7741999999</v>
      </c>
      <c r="G4672" s="2">
        <v>863649.06160000002</v>
      </c>
      <c r="H4672">
        <f t="shared" si="72"/>
        <v>14</v>
      </c>
    </row>
    <row r="4673" spans="1:8" x14ac:dyDescent="0.2">
      <c r="A4673">
        <v>192225</v>
      </c>
      <c r="B4673">
        <v>-101.54694000000001</v>
      </c>
      <c r="C4673">
        <v>19.772570000000002</v>
      </c>
      <c r="D4673">
        <v>6</v>
      </c>
      <c r="E4673">
        <f>IFERROR(VLOOKUP(A4673,pob!G$3:H$10470,2,FALSE),0)</f>
        <v>0</v>
      </c>
      <c r="F4673" s="2">
        <v>2547321.7741999999</v>
      </c>
      <c r="G4673" s="2">
        <v>863649.06160000002</v>
      </c>
      <c r="H4673">
        <f t="shared" si="72"/>
        <v>14</v>
      </c>
    </row>
    <row r="4674" spans="1:8" x14ac:dyDescent="0.2">
      <c r="A4674">
        <v>192226</v>
      </c>
      <c r="B4674">
        <v>-101.51821</v>
      </c>
      <c r="C4674">
        <v>19.772480000000002</v>
      </c>
      <c r="D4674">
        <v>6</v>
      </c>
      <c r="E4674">
        <f>IFERROR(VLOOKUP(A4674,pob!G$3:H$10470,2,FALSE),0)</f>
        <v>0</v>
      </c>
      <c r="F4674" s="2">
        <v>2550321.7741999999</v>
      </c>
      <c r="G4674" s="2">
        <v>863649.06160000002</v>
      </c>
      <c r="H4674">
        <f t="shared" si="72"/>
        <v>14</v>
      </c>
    </row>
    <row r="4675" spans="1:8" x14ac:dyDescent="0.2">
      <c r="A4675">
        <v>193140</v>
      </c>
      <c r="B4675">
        <v>-105.68289</v>
      </c>
      <c r="C4675">
        <v>19.755669999999999</v>
      </c>
      <c r="D4675">
        <v>6</v>
      </c>
      <c r="E4675">
        <f>IFERROR(VLOOKUP(A4675,pob!G$3:H$10470,2,FALSE),0)</f>
        <v>0</v>
      </c>
      <c r="F4675" s="2">
        <v>2115321.7741999999</v>
      </c>
      <c r="G4675" s="2">
        <v>866649.06160000002</v>
      </c>
      <c r="H4675">
        <f t="shared" si="72"/>
        <v>13</v>
      </c>
    </row>
    <row r="4676" spans="1:8" x14ac:dyDescent="0.2">
      <c r="A4676">
        <v>193141</v>
      </c>
      <c r="B4676">
        <v>-105.65418</v>
      </c>
      <c r="C4676">
        <v>19.75637</v>
      </c>
      <c r="D4676">
        <v>6</v>
      </c>
      <c r="E4676">
        <f>IFERROR(VLOOKUP(A4676,pob!G$3:H$10470,2,FALSE),0)</f>
        <v>0</v>
      </c>
      <c r="F4676" s="2">
        <v>2118321.7741999999</v>
      </c>
      <c r="G4676" s="2">
        <v>866649.06160000002</v>
      </c>
      <c r="H4676">
        <f t="shared" ref="H4676:H4739" si="73">INT(ABS(180+B4676)/6)+1</f>
        <v>13</v>
      </c>
    </row>
    <row r="4677" spans="1:8" x14ac:dyDescent="0.2">
      <c r="A4677">
        <v>193142</v>
      </c>
      <c r="B4677">
        <v>-105.62547000000001</v>
      </c>
      <c r="C4677">
        <v>19.757059999999999</v>
      </c>
      <c r="D4677">
        <v>6</v>
      </c>
      <c r="E4677">
        <f>IFERROR(VLOOKUP(A4677,pob!G$3:H$10470,2,FALSE),0)</f>
        <v>0</v>
      </c>
      <c r="F4677" s="2">
        <v>2121321.7741999999</v>
      </c>
      <c r="G4677" s="2">
        <v>866649.06160000002</v>
      </c>
      <c r="H4677">
        <f t="shared" si="73"/>
        <v>13</v>
      </c>
    </row>
    <row r="4678" spans="1:8" x14ac:dyDescent="0.2">
      <c r="A4678">
        <v>193143</v>
      </c>
      <c r="B4678">
        <v>-105.59676</v>
      </c>
      <c r="C4678">
        <v>19.757739999999998</v>
      </c>
      <c r="D4678">
        <v>6</v>
      </c>
      <c r="E4678">
        <f>IFERROR(VLOOKUP(A4678,pob!G$3:H$10470,2,FALSE),0)</f>
        <v>0</v>
      </c>
      <c r="F4678" s="2">
        <v>2124321.7741999999</v>
      </c>
      <c r="G4678" s="2">
        <v>866649.06160000002</v>
      </c>
      <c r="H4678">
        <f t="shared" si="73"/>
        <v>13</v>
      </c>
    </row>
    <row r="4679" spans="1:8" x14ac:dyDescent="0.2">
      <c r="A4679">
        <v>193144</v>
      </c>
      <c r="B4679">
        <v>-105.56805</v>
      </c>
      <c r="C4679">
        <v>19.758420000000001</v>
      </c>
      <c r="D4679">
        <v>6</v>
      </c>
      <c r="E4679">
        <f>IFERROR(VLOOKUP(A4679,pob!G$3:H$10470,2,FALSE),0)</f>
        <v>0</v>
      </c>
      <c r="F4679" s="2">
        <v>2127321.7741999999</v>
      </c>
      <c r="G4679" s="2">
        <v>866649.06160000002</v>
      </c>
      <c r="H4679">
        <f t="shared" si="73"/>
        <v>13</v>
      </c>
    </row>
    <row r="4680" spans="1:8" x14ac:dyDescent="0.2">
      <c r="A4680">
        <v>193145</v>
      </c>
      <c r="B4680">
        <v>-105.53934</v>
      </c>
      <c r="C4680">
        <v>19.75909</v>
      </c>
      <c r="D4680">
        <v>6</v>
      </c>
      <c r="E4680">
        <f>IFERROR(VLOOKUP(A4680,pob!G$3:H$10470,2,FALSE),0)</f>
        <v>0</v>
      </c>
      <c r="F4680" s="2">
        <v>2130321.7741999999</v>
      </c>
      <c r="G4680" s="2">
        <v>866649.06160000002</v>
      </c>
      <c r="H4680">
        <f t="shared" si="73"/>
        <v>13</v>
      </c>
    </row>
    <row r="4681" spans="1:8" x14ac:dyDescent="0.2">
      <c r="A4681">
        <v>193146</v>
      </c>
      <c r="B4681">
        <v>-105.51063000000001</v>
      </c>
      <c r="C4681">
        <v>19.75976</v>
      </c>
      <c r="D4681">
        <v>6</v>
      </c>
      <c r="E4681">
        <f>IFERROR(VLOOKUP(A4681,pob!G$3:H$10470,2,FALSE),0)</f>
        <v>0</v>
      </c>
      <c r="F4681" s="2">
        <v>2133321.7741999999</v>
      </c>
      <c r="G4681" s="2">
        <v>866649.06160000002</v>
      </c>
      <c r="H4681">
        <f t="shared" si="73"/>
        <v>13</v>
      </c>
    </row>
    <row r="4682" spans="1:8" x14ac:dyDescent="0.2">
      <c r="A4682">
        <v>193147</v>
      </c>
      <c r="B4682">
        <v>-105.48192</v>
      </c>
      <c r="C4682">
        <v>19.76042</v>
      </c>
      <c r="D4682">
        <v>6</v>
      </c>
      <c r="E4682">
        <f>IFERROR(VLOOKUP(A4682,pob!G$3:H$10470,2,FALSE),0)</f>
        <v>0</v>
      </c>
      <c r="F4682" s="2">
        <v>2136321.7741999999</v>
      </c>
      <c r="G4682" s="2">
        <v>866649.06160000002</v>
      </c>
      <c r="H4682">
        <f t="shared" si="73"/>
        <v>13</v>
      </c>
    </row>
    <row r="4683" spans="1:8" x14ac:dyDescent="0.2">
      <c r="A4683">
        <v>193148</v>
      </c>
      <c r="B4683">
        <v>-105.4532</v>
      </c>
      <c r="C4683">
        <v>19.76108</v>
      </c>
      <c r="D4683">
        <v>6</v>
      </c>
      <c r="E4683">
        <f>IFERROR(VLOOKUP(A4683,pob!G$3:H$10470,2,FALSE),0)</f>
        <v>0</v>
      </c>
      <c r="F4683" s="2">
        <v>2139321.7741999999</v>
      </c>
      <c r="G4683" s="2">
        <v>866649.06160000002</v>
      </c>
      <c r="H4683">
        <f t="shared" si="73"/>
        <v>13</v>
      </c>
    </row>
    <row r="4684" spans="1:8" x14ac:dyDescent="0.2">
      <c r="A4684">
        <v>193149</v>
      </c>
      <c r="B4684">
        <v>-105.42449000000001</v>
      </c>
      <c r="C4684">
        <v>19.76173</v>
      </c>
      <c r="D4684">
        <v>6</v>
      </c>
      <c r="E4684">
        <f>IFERROR(VLOOKUP(A4684,pob!G$3:H$10470,2,FALSE),0)</f>
        <v>0</v>
      </c>
      <c r="F4684" s="2">
        <v>2142321.7741999999</v>
      </c>
      <c r="G4684" s="2">
        <v>866649.06160000002</v>
      </c>
      <c r="H4684">
        <f t="shared" si="73"/>
        <v>13</v>
      </c>
    </row>
    <row r="4685" spans="1:8" x14ac:dyDescent="0.2">
      <c r="A4685">
        <v>193150</v>
      </c>
      <c r="B4685">
        <v>-105.39578</v>
      </c>
      <c r="C4685">
        <v>19.76238</v>
      </c>
      <c r="D4685">
        <v>6</v>
      </c>
      <c r="E4685">
        <f>IFERROR(VLOOKUP(A4685,pob!G$3:H$10470,2,FALSE),0)</f>
        <v>0</v>
      </c>
      <c r="F4685" s="2">
        <v>2145321.7741999999</v>
      </c>
      <c r="G4685" s="2">
        <v>866649.06160000002</v>
      </c>
      <c r="H4685">
        <f t="shared" si="73"/>
        <v>13</v>
      </c>
    </row>
    <row r="4686" spans="1:8" x14ac:dyDescent="0.2">
      <c r="A4686">
        <v>193151</v>
      </c>
      <c r="B4686">
        <v>-105.36707</v>
      </c>
      <c r="C4686">
        <v>19.763020000000001</v>
      </c>
      <c r="D4686">
        <v>6</v>
      </c>
      <c r="E4686">
        <f>IFERROR(VLOOKUP(A4686,pob!G$3:H$10470,2,FALSE),0)</f>
        <v>0</v>
      </c>
      <c r="F4686" s="2">
        <v>2148321.7741999999</v>
      </c>
      <c r="G4686" s="2">
        <v>866649.06160000002</v>
      </c>
      <c r="H4686">
        <f t="shared" si="73"/>
        <v>13</v>
      </c>
    </row>
    <row r="4687" spans="1:8" x14ac:dyDescent="0.2">
      <c r="A4687">
        <v>193152</v>
      </c>
      <c r="B4687">
        <v>-105.33835999999999</v>
      </c>
      <c r="C4687">
        <v>19.763660000000002</v>
      </c>
      <c r="D4687">
        <v>6</v>
      </c>
      <c r="E4687">
        <f>IFERROR(VLOOKUP(A4687,pob!G$3:H$10470,2,FALSE),0)</f>
        <v>0</v>
      </c>
      <c r="F4687" s="2">
        <v>2151321.7741999999</v>
      </c>
      <c r="G4687" s="2">
        <v>866649.06160000002</v>
      </c>
      <c r="H4687">
        <f t="shared" si="73"/>
        <v>13</v>
      </c>
    </row>
    <row r="4688" spans="1:8" x14ac:dyDescent="0.2">
      <c r="A4688">
        <v>193153</v>
      </c>
      <c r="B4688">
        <v>-105.30964</v>
      </c>
      <c r="C4688">
        <v>19.764289999999999</v>
      </c>
      <c r="D4688">
        <v>6</v>
      </c>
      <c r="E4688">
        <f>IFERROR(VLOOKUP(A4688,pob!G$3:H$10470,2,FALSE),0)</f>
        <v>0</v>
      </c>
      <c r="F4688" s="2">
        <v>2154321.7741999999</v>
      </c>
      <c r="G4688" s="2">
        <v>866649.06160000002</v>
      </c>
      <c r="H4688">
        <f t="shared" si="73"/>
        <v>13</v>
      </c>
    </row>
    <row r="4689" spans="1:8" x14ac:dyDescent="0.2">
      <c r="A4689">
        <v>193154</v>
      </c>
      <c r="B4689">
        <v>-105.28093</v>
      </c>
      <c r="C4689">
        <v>19.76491</v>
      </c>
      <c r="D4689">
        <v>6</v>
      </c>
      <c r="E4689">
        <f>IFERROR(VLOOKUP(A4689,pob!G$3:H$10470,2,FALSE),0)</f>
        <v>0</v>
      </c>
      <c r="F4689" s="2">
        <v>2157321.7741999999</v>
      </c>
      <c r="G4689" s="2">
        <v>866649.06160000002</v>
      </c>
      <c r="H4689">
        <f t="shared" si="73"/>
        <v>13</v>
      </c>
    </row>
    <row r="4690" spans="1:8" x14ac:dyDescent="0.2">
      <c r="A4690">
        <v>193155</v>
      </c>
      <c r="B4690">
        <v>-105.25221999999999</v>
      </c>
      <c r="C4690">
        <v>19.765529999999998</v>
      </c>
      <c r="D4690">
        <v>6</v>
      </c>
      <c r="E4690">
        <f>IFERROR(VLOOKUP(A4690,pob!G$3:H$10470,2,FALSE),0)</f>
        <v>2638</v>
      </c>
      <c r="F4690" s="2">
        <v>2160321.7741999999</v>
      </c>
      <c r="G4690" s="2">
        <v>866649.06160000002</v>
      </c>
      <c r="H4690">
        <f t="shared" si="73"/>
        <v>13</v>
      </c>
    </row>
    <row r="4691" spans="1:8" x14ac:dyDescent="0.2">
      <c r="A4691">
        <v>193156</v>
      </c>
      <c r="B4691">
        <v>-105.2235</v>
      </c>
      <c r="C4691">
        <v>19.76614</v>
      </c>
      <c r="D4691">
        <v>6</v>
      </c>
      <c r="E4691">
        <f>IFERROR(VLOOKUP(A4691,pob!G$3:H$10470,2,FALSE),0)</f>
        <v>0</v>
      </c>
      <c r="F4691" s="2">
        <v>2163321.7741999999</v>
      </c>
      <c r="G4691" s="2">
        <v>866649.06160000002</v>
      </c>
      <c r="H4691">
        <f t="shared" si="73"/>
        <v>13</v>
      </c>
    </row>
    <row r="4692" spans="1:8" x14ac:dyDescent="0.2">
      <c r="A4692">
        <v>193157</v>
      </c>
      <c r="B4692">
        <v>-105.19479</v>
      </c>
      <c r="C4692">
        <v>19.766749999999998</v>
      </c>
      <c r="D4692">
        <v>6</v>
      </c>
      <c r="E4692">
        <f>IFERROR(VLOOKUP(A4692,pob!G$3:H$10470,2,FALSE),0)</f>
        <v>0</v>
      </c>
      <c r="F4692" s="2">
        <v>2166321.7741999999</v>
      </c>
      <c r="G4692" s="2">
        <v>866649.06160000002</v>
      </c>
      <c r="H4692">
        <f t="shared" si="73"/>
        <v>13</v>
      </c>
    </row>
    <row r="4693" spans="1:8" x14ac:dyDescent="0.2">
      <c r="A4693">
        <v>193158</v>
      </c>
      <c r="B4693">
        <v>-105.16607999999999</v>
      </c>
      <c r="C4693">
        <v>19.76735</v>
      </c>
      <c r="D4693">
        <v>6</v>
      </c>
      <c r="E4693">
        <f>IFERROR(VLOOKUP(A4693,pob!G$3:H$10470,2,FALSE),0)</f>
        <v>0</v>
      </c>
      <c r="F4693" s="2">
        <v>2169321.7741999999</v>
      </c>
      <c r="G4693" s="2">
        <v>866649.06160000002</v>
      </c>
      <c r="H4693">
        <f t="shared" si="73"/>
        <v>13</v>
      </c>
    </row>
    <row r="4694" spans="1:8" x14ac:dyDescent="0.2">
      <c r="A4694">
        <v>193159</v>
      </c>
      <c r="B4694">
        <v>-105.13736</v>
      </c>
      <c r="C4694">
        <v>19.767949999999999</v>
      </c>
      <c r="D4694">
        <v>6</v>
      </c>
      <c r="E4694">
        <f>IFERROR(VLOOKUP(A4694,pob!G$3:H$10470,2,FALSE),0)</f>
        <v>0</v>
      </c>
      <c r="F4694" s="2">
        <v>2172321.7741999999</v>
      </c>
      <c r="G4694" s="2">
        <v>866649.06160000002</v>
      </c>
      <c r="H4694">
        <f t="shared" si="73"/>
        <v>13</v>
      </c>
    </row>
    <row r="4695" spans="1:8" x14ac:dyDescent="0.2">
      <c r="A4695">
        <v>193160</v>
      </c>
      <c r="B4695">
        <v>-105.10865</v>
      </c>
      <c r="C4695">
        <v>19.768540000000002</v>
      </c>
      <c r="D4695">
        <v>6</v>
      </c>
      <c r="E4695">
        <f>IFERROR(VLOOKUP(A4695,pob!G$3:H$10470,2,FALSE),0)</f>
        <v>0</v>
      </c>
      <c r="F4695" s="2">
        <v>2175321.7741999999</v>
      </c>
      <c r="G4695" s="2">
        <v>866649.06160000002</v>
      </c>
      <c r="H4695">
        <f t="shared" si="73"/>
        <v>13</v>
      </c>
    </row>
    <row r="4696" spans="1:8" x14ac:dyDescent="0.2">
      <c r="A4696">
        <v>193161</v>
      </c>
      <c r="B4696">
        <v>-105.07993</v>
      </c>
      <c r="C4696">
        <v>19.769130000000001</v>
      </c>
      <c r="D4696">
        <v>6</v>
      </c>
      <c r="E4696">
        <f>IFERROR(VLOOKUP(A4696,pob!G$3:H$10470,2,FALSE),0)</f>
        <v>0</v>
      </c>
      <c r="F4696" s="2">
        <v>2178321.7741999999</v>
      </c>
      <c r="G4696" s="2">
        <v>866649.06160000002</v>
      </c>
      <c r="H4696">
        <f t="shared" si="73"/>
        <v>13</v>
      </c>
    </row>
    <row r="4697" spans="1:8" x14ac:dyDescent="0.2">
      <c r="A4697">
        <v>193162</v>
      </c>
      <c r="B4697">
        <v>-105.05122</v>
      </c>
      <c r="C4697">
        <v>19.76971</v>
      </c>
      <c r="D4697">
        <v>6</v>
      </c>
      <c r="E4697">
        <f>IFERROR(VLOOKUP(A4697,pob!G$3:H$10470,2,FALSE),0)</f>
        <v>0</v>
      </c>
      <c r="F4697" s="2">
        <v>2181321.7741999999</v>
      </c>
      <c r="G4697" s="2">
        <v>866649.06160000002</v>
      </c>
      <c r="H4697">
        <f t="shared" si="73"/>
        <v>13</v>
      </c>
    </row>
    <row r="4698" spans="1:8" x14ac:dyDescent="0.2">
      <c r="A4698">
        <v>193163</v>
      </c>
      <c r="B4698">
        <v>-105.02249999999999</v>
      </c>
      <c r="C4698">
        <v>19.770289999999999</v>
      </c>
      <c r="D4698">
        <v>6</v>
      </c>
      <c r="E4698">
        <f>IFERROR(VLOOKUP(A4698,pob!G$3:H$10470,2,FALSE),0)</f>
        <v>0</v>
      </c>
      <c r="F4698" s="2">
        <v>2184321.7741999999</v>
      </c>
      <c r="G4698" s="2">
        <v>866649.06160000002</v>
      </c>
      <c r="H4698">
        <f t="shared" si="73"/>
        <v>13</v>
      </c>
    </row>
    <row r="4699" spans="1:8" x14ac:dyDescent="0.2">
      <c r="A4699">
        <v>193164</v>
      </c>
      <c r="B4699">
        <v>-104.99379</v>
      </c>
      <c r="C4699">
        <v>19.770859999999999</v>
      </c>
      <c r="D4699">
        <v>6</v>
      </c>
      <c r="E4699">
        <f>IFERROR(VLOOKUP(A4699,pob!G$3:H$10470,2,FALSE),0)</f>
        <v>0</v>
      </c>
      <c r="F4699" s="2">
        <v>2187321.7741999999</v>
      </c>
      <c r="G4699" s="2">
        <v>866649.06160000002</v>
      </c>
      <c r="H4699">
        <f t="shared" si="73"/>
        <v>13</v>
      </c>
    </row>
    <row r="4700" spans="1:8" x14ac:dyDescent="0.2">
      <c r="A4700">
        <v>193165</v>
      </c>
      <c r="B4700">
        <v>-104.96507</v>
      </c>
      <c r="C4700">
        <v>19.771419999999999</v>
      </c>
      <c r="D4700">
        <v>6</v>
      </c>
      <c r="E4700">
        <f>IFERROR(VLOOKUP(A4700,pob!G$3:H$10470,2,FALSE),0)</f>
        <v>0</v>
      </c>
      <c r="F4700" s="2">
        <v>2190321.7741999999</v>
      </c>
      <c r="G4700" s="2">
        <v>866649.06160000002</v>
      </c>
      <c r="H4700">
        <f t="shared" si="73"/>
        <v>13</v>
      </c>
    </row>
    <row r="4701" spans="1:8" x14ac:dyDescent="0.2">
      <c r="A4701">
        <v>193166</v>
      </c>
      <c r="B4701">
        <v>-104.93635999999999</v>
      </c>
      <c r="C4701">
        <v>19.771979999999999</v>
      </c>
      <c r="D4701">
        <v>6</v>
      </c>
      <c r="E4701">
        <f>IFERROR(VLOOKUP(A4701,pob!G$3:H$10470,2,FALSE),0)</f>
        <v>10</v>
      </c>
      <c r="F4701" s="2">
        <v>2193321.7741999999</v>
      </c>
      <c r="G4701" s="2">
        <v>866649.06160000002</v>
      </c>
      <c r="H4701">
        <f t="shared" si="73"/>
        <v>13</v>
      </c>
    </row>
    <row r="4702" spans="1:8" x14ac:dyDescent="0.2">
      <c r="A4702">
        <v>193167</v>
      </c>
      <c r="B4702">
        <v>-104.90764</v>
      </c>
      <c r="C4702">
        <v>19.772539999999999</v>
      </c>
      <c r="D4702">
        <v>6</v>
      </c>
      <c r="E4702">
        <f>IFERROR(VLOOKUP(A4702,pob!G$3:H$10470,2,FALSE),0)</f>
        <v>445</v>
      </c>
      <c r="F4702" s="2">
        <v>2196321.7741999999</v>
      </c>
      <c r="G4702" s="2">
        <v>866649.06160000002</v>
      </c>
      <c r="H4702">
        <f t="shared" si="73"/>
        <v>13</v>
      </c>
    </row>
    <row r="4703" spans="1:8" x14ac:dyDescent="0.2">
      <c r="A4703">
        <v>193168</v>
      </c>
      <c r="B4703">
        <v>-104.87891999999999</v>
      </c>
      <c r="C4703">
        <v>19.77308</v>
      </c>
      <c r="D4703">
        <v>6</v>
      </c>
      <c r="E4703">
        <f>IFERROR(VLOOKUP(A4703,pob!G$3:H$10470,2,FALSE),0)</f>
        <v>0</v>
      </c>
      <c r="F4703" s="2">
        <v>2199321.7741999999</v>
      </c>
      <c r="G4703" s="2">
        <v>866649.06160000002</v>
      </c>
      <c r="H4703">
        <f t="shared" si="73"/>
        <v>13</v>
      </c>
    </row>
    <row r="4704" spans="1:8" x14ac:dyDescent="0.2">
      <c r="A4704">
        <v>193169</v>
      </c>
      <c r="B4704">
        <v>-104.85021</v>
      </c>
      <c r="C4704">
        <v>19.773630000000001</v>
      </c>
      <c r="D4704">
        <v>6</v>
      </c>
      <c r="E4704">
        <f>IFERROR(VLOOKUP(A4704,pob!G$3:H$10470,2,FALSE),0)</f>
        <v>56</v>
      </c>
      <c r="F4704" s="2">
        <v>2202321.7741999999</v>
      </c>
      <c r="G4704" s="2">
        <v>866649.06160000002</v>
      </c>
      <c r="H4704">
        <f t="shared" si="73"/>
        <v>13</v>
      </c>
    </row>
    <row r="4705" spans="1:8" x14ac:dyDescent="0.2">
      <c r="A4705">
        <v>193170</v>
      </c>
      <c r="B4705">
        <v>-104.82149</v>
      </c>
      <c r="C4705">
        <v>19.774170000000002</v>
      </c>
      <c r="D4705">
        <v>6</v>
      </c>
      <c r="E4705">
        <f>IFERROR(VLOOKUP(A4705,pob!G$3:H$10470,2,FALSE),0)</f>
        <v>11</v>
      </c>
      <c r="F4705" s="2">
        <v>2205321.7741999999</v>
      </c>
      <c r="G4705" s="2">
        <v>866649.06160000002</v>
      </c>
      <c r="H4705">
        <f t="shared" si="73"/>
        <v>13</v>
      </c>
    </row>
    <row r="4706" spans="1:8" x14ac:dyDescent="0.2">
      <c r="A4706">
        <v>193171</v>
      </c>
      <c r="B4706">
        <v>-104.79277</v>
      </c>
      <c r="C4706">
        <v>19.774699999999999</v>
      </c>
      <c r="D4706">
        <v>6</v>
      </c>
      <c r="E4706">
        <f>IFERROR(VLOOKUP(A4706,pob!G$3:H$10470,2,FALSE),0)</f>
        <v>11</v>
      </c>
      <c r="F4706" s="2">
        <v>2208321.7741999999</v>
      </c>
      <c r="G4706" s="2">
        <v>866649.06160000002</v>
      </c>
      <c r="H4706">
        <f t="shared" si="73"/>
        <v>13</v>
      </c>
    </row>
    <row r="4707" spans="1:8" x14ac:dyDescent="0.2">
      <c r="A4707">
        <v>193172</v>
      </c>
      <c r="B4707">
        <v>-104.76405</v>
      </c>
      <c r="C4707">
        <v>19.775220000000001</v>
      </c>
      <c r="D4707">
        <v>6</v>
      </c>
      <c r="E4707">
        <f>IFERROR(VLOOKUP(A4707,pob!G$3:H$10470,2,FALSE),0)</f>
        <v>0</v>
      </c>
      <c r="F4707" s="2">
        <v>2211321.7741999999</v>
      </c>
      <c r="G4707" s="2">
        <v>866649.06160000002</v>
      </c>
      <c r="H4707">
        <f t="shared" si="73"/>
        <v>13</v>
      </c>
    </row>
    <row r="4708" spans="1:8" x14ac:dyDescent="0.2">
      <c r="A4708">
        <v>193173</v>
      </c>
      <c r="B4708">
        <v>-104.73533999999999</v>
      </c>
      <c r="C4708">
        <v>19.775749999999999</v>
      </c>
      <c r="D4708">
        <v>6</v>
      </c>
      <c r="E4708">
        <f>IFERROR(VLOOKUP(A4708,pob!G$3:H$10470,2,FALSE),0)</f>
        <v>0</v>
      </c>
      <c r="F4708" s="2">
        <v>2214321.7741999999</v>
      </c>
      <c r="G4708" s="2">
        <v>866649.06160000002</v>
      </c>
      <c r="H4708">
        <f t="shared" si="73"/>
        <v>13</v>
      </c>
    </row>
    <row r="4709" spans="1:8" x14ac:dyDescent="0.2">
      <c r="A4709">
        <v>193174</v>
      </c>
      <c r="B4709">
        <v>-104.70662</v>
      </c>
      <c r="C4709">
        <v>19.776260000000001</v>
      </c>
      <c r="D4709">
        <v>6</v>
      </c>
      <c r="E4709">
        <f>IFERROR(VLOOKUP(A4709,pob!G$3:H$10470,2,FALSE),0)</f>
        <v>38</v>
      </c>
      <c r="F4709" s="2">
        <v>2217321.7741999999</v>
      </c>
      <c r="G4709" s="2">
        <v>866649.06160000002</v>
      </c>
      <c r="H4709">
        <f t="shared" si="73"/>
        <v>13</v>
      </c>
    </row>
    <row r="4710" spans="1:8" x14ac:dyDescent="0.2">
      <c r="A4710">
        <v>193175</v>
      </c>
      <c r="B4710">
        <v>-104.67789999999999</v>
      </c>
      <c r="C4710">
        <v>19.776769999999999</v>
      </c>
      <c r="D4710">
        <v>6</v>
      </c>
      <c r="E4710">
        <f>IFERROR(VLOOKUP(A4710,pob!G$3:H$10470,2,FALSE),0)</f>
        <v>8</v>
      </c>
      <c r="F4710" s="2">
        <v>2220321.7741999999</v>
      </c>
      <c r="G4710" s="2">
        <v>866649.06160000002</v>
      </c>
      <c r="H4710">
        <f t="shared" si="73"/>
        <v>13</v>
      </c>
    </row>
    <row r="4711" spans="1:8" x14ac:dyDescent="0.2">
      <c r="A4711">
        <v>193176</v>
      </c>
      <c r="B4711">
        <v>-104.64918</v>
      </c>
      <c r="C4711">
        <v>19.777280000000001</v>
      </c>
      <c r="D4711">
        <v>6</v>
      </c>
      <c r="E4711">
        <f>IFERROR(VLOOKUP(A4711,pob!G$3:H$10470,2,FALSE),0)</f>
        <v>0</v>
      </c>
      <c r="F4711" s="2">
        <v>2223321.7741999999</v>
      </c>
      <c r="G4711" s="2">
        <v>866649.06160000002</v>
      </c>
      <c r="H4711">
        <f t="shared" si="73"/>
        <v>13</v>
      </c>
    </row>
    <row r="4712" spans="1:8" x14ac:dyDescent="0.2">
      <c r="A4712">
        <v>193177</v>
      </c>
      <c r="B4712">
        <v>-104.62045999999999</v>
      </c>
      <c r="C4712">
        <v>19.77778</v>
      </c>
      <c r="D4712">
        <v>6</v>
      </c>
      <c r="E4712">
        <f>IFERROR(VLOOKUP(A4712,pob!G$3:H$10470,2,FALSE),0)</f>
        <v>0</v>
      </c>
      <c r="F4712" s="2">
        <v>2226321.7741999999</v>
      </c>
      <c r="G4712" s="2">
        <v>866649.06160000002</v>
      </c>
      <c r="H4712">
        <f t="shared" si="73"/>
        <v>13</v>
      </c>
    </row>
    <row r="4713" spans="1:8" x14ac:dyDescent="0.2">
      <c r="A4713">
        <v>193178</v>
      </c>
      <c r="B4713">
        <v>-104.59175</v>
      </c>
      <c r="C4713">
        <v>19.778269999999999</v>
      </c>
      <c r="D4713">
        <v>6</v>
      </c>
      <c r="E4713">
        <f>IFERROR(VLOOKUP(A4713,pob!G$3:H$10470,2,FALSE),0)</f>
        <v>2</v>
      </c>
      <c r="F4713" s="2">
        <v>2229321.7741999999</v>
      </c>
      <c r="G4713" s="2">
        <v>866649.06160000002</v>
      </c>
      <c r="H4713">
        <f t="shared" si="73"/>
        <v>13</v>
      </c>
    </row>
    <row r="4714" spans="1:8" x14ac:dyDescent="0.2">
      <c r="A4714">
        <v>193179</v>
      </c>
      <c r="B4714">
        <v>-104.56303</v>
      </c>
      <c r="C4714">
        <v>19.778759999999998</v>
      </c>
      <c r="D4714">
        <v>6</v>
      </c>
      <c r="E4714">
        <f>IFERROR(VLOOKUP(A4714,pob!G$3:H$10470,2,FALSE),0)</f>
        <v>0</v>
      </c>
      <c r="F4714" s="2">
        <v>2232321.7741999999</v>
      </c>
      <c r="G4714" s="2">
        <v>866649.06160000002</v>
      </c>
      <c r="H4714">
        <f t="shared" si="73"/>
        <v>13</v>
      </c>
    </row>
    <row r="4715" spans="1:8" x14ac:dyDescent="0.2">
      <c r="A4715">
        <v>193180</v>
      </c>
      <c r="B4715">
        <v>-104.53431</v>
      </c>
      <c r="C4715">
        <v>19.779240000000001</v>
      </c>
      <c r="D4715">
        <v>6</v>
      </c>
      <c r="E4715">
        <f>IFERROR(VLOOKUP(A4715,pob!G$3:H$10470,2,FALSE),0)</f>
        <v>0</v>
      </c>
      <c r="F4715" s="2">
        <v>2235321.7741999999</v>
      </c>
      <c r="G4715" s="2">
        <v>866649.06160000002</v>
      </c>
      <c r="H4715">
        <f t="shared" si="73"/>
        <v>13</v>
      </c>
    </row>
    <row r="4716" spans="1:8" x14ac:dyDescent="0.2">
      <c r="A4716">
        <v>193181</v>
      </c>
      <c r="B4716">
        <v>-104.50559</v>
      </c>
      <c r="C4716">
        <v>19.779720000000001</v>
      </c>
      <c r="D4716">
        <v>6</v>
      </c>
      <c r="E4716">
        <f>IFERROR(VLOOKUP(A4716,pob!G$3:H$10470,2,FALSE),0)</f>
        <v>0</v>
      </c>
      <c r="F4716" s="2">
        <v>2238321.7741999999</v>
      </c>
      <c r="G4716" s="2">
        <v>866649.06160000002</v>
      </c>
      <c r="H4716">
        <f t="shared" si="73"/>
        <v>13</v>
      </c>
    </row>
    <row r="4717" spans="1:8" x14ac:dyDescent="0.2">
      <c r="A4717">
        <v>193182</v>
      </c>
      <c r="B4717">
        <v>-104.47687000000001</v>
      </c>
      <c r="C4717">
        <v>19.780190000000001</v>
      </c>
      <c r="D4717">
        <v>6</v>
      </c>
      <c r="E4717">
        <f>IFERROR(VLOOKUP(A4717,pob!G$3:H$10470,2,FALSE),0)</f>
        <v>0</v>
      </c>
      <c r="F4717" s="2">
        <v>2241321.7741999999</v>
      </c>
      <c r="G4717" s="2">
        <v>866649.06160000002</v>
      </c>
      <c r="H4717">
        <f t="shared" si="73"/>
        <v>13</v>
      </c>
    </row>
    <row r="4718" spans="1:8" x14ac:dyDescent="0.2">
      <c r="A4718">
        <v>193183</v>
      </c>
      <c r="B4718">
        <v>-104.44815</v>
      </c>
      <c r="C4718">
        <v>19.780660000000001</v>
      </c>
      <c r="D4718">
        <v>6</v>
      </c>
      <c r="E4718">
        <f>IFERROR(VLOOKUP(A4718,pob!G$3:H$10470,2,FALSE),0)</f>
        <v>0</v>
      </c>
      <c r="F4718" s="2">
        <v>2244321.7741999999</v>
      </c>
      <c r="G4718" s="2">
        <v>866649.06160000002</v>
      </c>
      <c r="H4718">
        <f t="shared" si="73"/>
        <v>13</v>
      </c>
    </row>
    <row r="4719" spans="1:8" x14ac:dyDescent="0.2">
      <c r="A4719">
        <v>193184</v>
      </c>
      <c r="B4719">
        <v>-104.41943000000001</v>
      </c>
      <c r="C4719">
        <v>19.781120000000001</v>
      </c>
      <c r="D4719">
        <v>6</v>
      </c>
      <c r="E4719">
        <f>IFERROR(VLOOKUP(A4719,pob!G$3:H$10470,2,FALSE),0)</f>
        <v>256</v>
      </c>
      <c r="F4719" s="2">
        <v>2247321.7741999999</v>
      </c>
      <c r="G4719" s="2">
        <v>866649.06160000002</v>
      </c>
      <c r="H4719">
        <f t="shared" si="73"/>
        <v>13</v>
      </c>
    </row>
    <row r="4720" spans="1:8" x14ac:dyDescent="0.2">
      <c r="A4720">
        <v>193185</v>
      </c>
      <c r="B4720">
        <v>-104.39071</v>
      </c>
      <c r="C4720">
        <v>19.781580000000002</v>
      </c>
      <c r="D4720">
        <v>6</v>
      </c>
      <c r="E4720">
        <f>IFERROR(VLOOKUP(A4720,pob!G$3:H$10470,2,FALSE),0)</f>
        <v>3020</v>
      </c>
      <c r="F4720" s="2">
        <v>2250321.7741999999</v>
      </c>
      <c r="G4720" s="2">
        <v>866649.06160000002</v>
      </c>
      <c r="H4720">
        <f t="shared" si="73"/>
        <v>13</v>
      </c>
    </row>
    <row r="4721" spans="1:8" x14ac:dyDescent="0.2">
      <c r="A4721">
        <v>193186</v>
      </c>
      <c r="B4721">
        <v>-104.36199000000001</v>
      </c>
      <c r="C4721">
        <v>19.782029999999999</v>
      </c>
      <c r="D4721">
        <v>6</v>
      </c>
      <c r="E4721">
        <f>IFERROR(VLOOKUP(A4721,pob!G$3:H$10470,2,FALSE),0)</f>
        <v>18894</v>
      </c>
      <c r="F4721" s="2">
        <v>2253321.7741999999</v>
      </c>
      <c r="G4721" s="2">
        <v>866649.06160000002</v>
      </c>
      <c r="H4721">
        <f t="shared" si="73"/>
        <v>13</v>
      </c>
    </row>
    <row r="4722" spans="1:8" x14ac:dyDescent="0.2">
      <c r="A4722">
        <v>193187</v>
      </c>
      <c r="B4722">
        <v>-104.33327</v>
      </c>
      <c r="C4722">
        <v>19.78247</v>
      </c>
      <c r="D4722">
        <v>6</v>
      </c>
      <c r="E4722">
        <f>IFERROR(VLOOKUP(A4722,pob!G$3:H$10470,2,FALSE),0)</f>
        <v>84</v>
      </c>
      <c r="F4722" s="2">
        <v>2256321.7741999999</v>
      </c>
      <c r="G4722" s="2">
        <v>866649.06160000002</v>
      </c>
      <c r="H4722">
        <f t="shared" si="73"/>
        <v>13</v>
      </c>
    </row>
    <row r="4723" spans="1:8" x14ac:dyDescent="0.2">
      <c r="A4723">
        <v>193188</v>
      </c>
      <c r="B4723">
        <v>-104.30455000000001</v>
      </c>
      <c r="C4723">
        <v>19.782910000000001</v>
      </c>
      <c r="D4723">
        <v>6</v>
      </c>
      <c r="E4723">
        <f>IFERROR(VLOOKUP(A4723,pob!G$3:H$10470,2,FALSE),0)</f>
        <v>1409</v>
      </c>
      <c r="F4723" s="2">
        <v>2259321.7741999999</v>
      </c>
      <c r="G4723" s="2">
        <v>866649.06160000002</v>
      </c>
      <c r="H4723">
        <f t="shared" si="73"/>
        <v>13</v>
      </c>
    </row>
    <row r="4724" spans="1:8" x14ac:dyDescent="0.2">
      <c r="A4724">
        <v>193189</v>
      </c>
      <c r="B4724">
        <v>-104.27583</v>
      </c>
      <c r="C4724">
        <v>19.783349999999999</v>
      </c>
      <c r="D4724">
        <v>6</v>
      </c>
      <c r="E4724">
        <f>IFERROR(VLOOKUP(A4724,pob!G$3:H$10470,2,FALSE),0)</f>
        <v>45</v>
      </c>
      <c r="F4724" s="2">
        <v>2262321.7741999999</v>
      </c>
      <c r="G4724" s="2">
        <v>866649.06160000002</v>
      </c>
      <c r="H4724">
        <f t="shared" si="73"/>
        <v>13</v>
      </c>
    </row>
    <row r="4725" spans="1:8" x14ac:dyDescent="0.2">
      <c r="A4725">
        <v>193190</v>
      </c>
      <c r="B4725">
        <v>-104.24711000000001</v>
      </c>
      <c r="C4725">
        <v>19.783770000000001</v>
      </c>
      <c r="D4725">
        <v>6</v>
      </c>
      <c r="E4725">
        <f>IFERROR(VLOOKUP(A4725,pob!G$3:H$10470,2,FALSE),0)</f>
        <v>807</v>
      </c>
      <c r="F4725" s="2">
        <v>2265321.7741999999</v>
      </c>
      <c r="G4725" s="2">
        <v>866649.06160000002</v>
      </c>
      <c r="H4725">
        <f t="shared" si="73"/>
        <v>13</v>
      </c>
    </row>
    <row r="4726" spans="1:8" x14ac:dyDescent="0.2">
      <c r="A4726">
        <v>193191</v>
      </c>
      <c r="B4726">
        <v>-104.21838</v>
      </c>
      <c r="C4726">
        <v>19.784199999999998</v>
      </c>
      <c r="D4726">
        <v>6</v>
      </c>
      <c r="E4726">
        <f>IFERROR(VLOOKUP(A4726,pob!G$3:H$10470,2,FALSE),0)</f>
        <v>578</v>
      </c>
      <c r="F4726" s="2">
        <v>2268321.7741999999</v>
      </c>
      <c r="G4726" s="2">
        <v>866649.06160000002</v>
      </c>
      <c r="H4726">
        <f t="shared" si="73"/>
        <v>13</v>
      </c>
    </row>
    <row r="4727" spans="1:8" x14ac:dyDescent="0.2">
      <c r="A4727">
        <v>193192</v>
      </c>
      <c r="B4727">
        <v>-104.18966</v>
      </c>
      <c r="C4727">
        <v>19.78462</v>
      </c>
      <c r="D4727">
        <v>6</v>
      </c>
      <c r="E4727">
        <f>IFERROR(VLOOKUP(A4727,pob!G$3:H$10470,2,FALSE),0)</f>
        <v>1</v>
      </c>
      <c r="F4727" s="2">
        <v>2271321.7741999999</v>
      </c>
      <c r="G4727" s="2">
        <v>866649.06160000002</v>
      </c>
      <c r="H4727">
        <f t="shared" si="73"/>
        <v>13</v>
      </c>
    </row>
    <row r="4728" spans="1:8" x14ac:dyDescent="0.2">
      <c r="A4728">
        <v>193193</v>
      </c>
      <c r="B4728">
        <v>-104.16094</v>
      </c>
      <c r="C4728">
        <v>19.785029999999999</v>
      </c>
      <c r="D4728">
        <v>6</v>
      </c>
      <c r="E4728">
        <f>IFERROR(VLOOKUP(A4728,pob!G$3:H$10470,2,FALSE),0)</f>
        <v>0</v>
      </c>
      <c r="F4728" s="2">
        <v>2274321.7741999999</v>
      </c>
      <c r="G4728" s="2">
        <v>866649.06160000002</v>
      </c>
      <c r="H4728">
        <f t="shared" si="73"/>
        <v>13</v>
      </c>
    </row>
    <row r="4729" spans="1:8" x14ac:dyDescent="0.2">
      <c r="A4729">
        <v>193194</v>
      </c>
      <c r="B4729">
        <v>-104.13222</v>
      </c>
      <c r="C4729">
        <v>19.785430000000002</v>
      </c>
      <c r="D4729">
        <v>6</v>
      </c>
      <c r="E4729">
        <f>IFERROR(VLOOKUP(A4729,pob!G$3:H$10470,2,FALSE),0)</f>
        <v>0</v>
      </c>
      <c r="F4729" s="2">
        <v>2277321.7741999999</v>
      </c>
      <c r="G4729" s="2">
        <v>866649.06160000002</v>
      </c>
      <c r="H4729">
        <f t="shared" si="73"/>
        <v>13</v>
      </c>
    </row>
    <row r="4730" spans="1:8" x14ac:dyDescent="0.2">
      <c r="A4730">
        <v>193195</v>
      </c>
      <c r="B4730">
        <v>-104.1035</v>
      </c>
      <c r="C4730">
        <v>19.78584</v>
      </c>
      <c r="D4730">
        <v>6</v>
      </c>
      <c r="E4730">
        <f>IFERROR(VLOOKUP(A4730,pob!G$3:H$10470,2,FALSE),0)</f>
        <v>0</v>
      </c>
      <c r="F4730" s="2">
        <v>2280321.7741999999</v>
      </c>
      <c r="G4730" s="2">
        <v>866649.06160000002</v>
      </c>
      <c r="H4730">
        <f t="shared" si="73"/>
        <v>13</v>
      </c>
    </row>
    <row r="4731" spans="1:8" x14ac:dyDescent="0.2">
      <c r="A4731">
        <v>193196</v>
      </c>
      <c r="B4731">
        <v>-104.07478</v>
      </c>
      <c r="C4731">
        <v>19.78623</v>
      </c>
      <c r="D4731">
        <v>6</v>
      </c>
      <c r="E4731">
        <f>IFERROR(VLOOKUP(A4731,pob!G$3:H$10470,2,FALSE),0)</f>
        <v>0</v>
      </c>
      <c r="F4731" s="2">
        <v>2283321.7741999999</v>
      </c>
      <c r="G4731" s="2">
        <v>866649.06160000002</v>
      </c>
      <c r="H4731">
        <f t="shared" si="73"/>
        <v>13</v>
      </c>
    </row>
    <row r="4732" spans="1:8" x14ac:dyDescent="0.2">
      <c r="A4732">
        <v>193197</v>
      </c>
      <c r="B4732">
        <v>-104.04604999999999</v>
      </c>
      <c r="C4732">
        <v>19.786619999999999</v>
      </c>
      <c r="D4732">
        <v>6</v>
      </c>
      <c r="E4732">
        <f>IFERROR(VLOOKUP(A4732,pob!G$3:H$10470,2,FALSE),0)</f>
        <v>158</v>
      </c>
      <c r="F4732" s="2">
        <v>2286321.7741999999</v>
      </c>
      <c r="G4732" s="2">
        <v>866649.06160000002</v>
      </c>
      <c r="H4732">
        <f t="shared" si="73"/>
        <v>13</v>
      </c>
    </row>
    <row r="4733" spans="1:8" x14ac:dyDescent="0.2">
      <c r="A4733">
        <v>193198</v>
      </c>
      <c r="B4733">
        <v>-104.01733</v>
      </c>
      <c r="C4733">
        <v>19.787009999999999</v>
      </c>
      <c r="D4733">
        <v>6</v>
      </c>
      <c r="E4733">
        <f>IFERROR(VLOOKUP(A4733,pob!G$3:H$10470,2,FALSE),0)</f>
        <v>8</v>
      </c>
      <c r="F4733" s="2">
        <v>2289321.7741999999</v>
      </c>
      <c r="G4733" s="2">
        <v>866649.06160000002</v>
      </c>
      <c r="H4733">
        <f t="shared" si="73"/>
        <v>13</v>
      </c>
    </row>
    <row r="4734" spans="1:8" x14ac:dyDescent="0.2">
      <c r="A4734">
        <v>193199</v>
      </c>
      <c r="B4734">
        <v>-103.98860999999999</v>
      </c>
      <c r="C4734">
        <v>19.787389999999998</v>
      </c>
      <c r="D4734">
        <v>6</v>
      </c>
      <c r="E4734">
        <f>IFERROR(VLOOKUP(A4734,pob!G$3:H$10470,2,FALSE),0)</f>
        <v>218</v>
      </c>
      <c r="F4734" s="2">
        <v>2292321.7741999999</v>
      </c>
      <c r="G4734" s="2">
        <v>866649.06160000002</v>
      </c>
      <c r="H4734">
        <f t="shared" si="73"/>
        <v>13</v>
      </c>
    </row>
    <row r="4735" spans="1:8" x14ac:dyDescent="0.2">
      <c r="A4735">
        <v>193200</v>
      </c>
      <c r="B4735">
        <v>-103.95989</v>
      </c>
      <c r="C4735">
        <v>19.787759999999999</v>
      </c>
      <c r="D4735">
        <v>6</v>
      </c>
      <c r="E4735">
        <f>IFERROR(VLOOKUP(A4735,pob!G$3:H$10470,2,FALSE),0)</f>
        <v>3280</v>
      </c>
      <c r="F4735" s="2">
        <v>2295321.7741999999</v>
      </c>
      <c r="G4735" s="2">
        <v>866649.06160000002</v>
      </c>
      <c r="H4735">
        <f t="shared" si="73"/>
        <v>13</v>
      </c>
    </row>
    <row r="4736" spans="1:8" x14ac:dyDescent="0.2">
      <c r="A4736">
        <v>193201</v>
      </c>
      <c r="B4736">
        <v>-103.93116000000001</v>
      </c>
      <c r="C4736">
        <v>19.788129999999999</v>
      </c>
      <c r="D4736">
        <v>6</v>
      </c>
      <c r="E4736">
        <f>IFERROR(VLOOKUP(A4736,pob!G$3:H$10470,2,FALSE),0)</f>
        <v>0</v>
      </c>
      <c r="F4736" s="2">
        <v>2298321.7741999999</v>
      </c>
      <c r="G4736" s="2">
        <v>866649.06160000002</v>
      </c>
      <c r="H4736">
        <f t="shared" si="73"/>
        <v>13</v>
      </c>
    </row>
    <row r="4737" spans="1:8" x14ac:dyDescent="0.2">
      <c r="A4737">
        <v>193202</v>
      </c>
      <c r="B4737">
        <v>-103.90244</v>
      </c>
      <c r="C4737">
        <v>19.788489999999999</v>
      </c>
      <c r="D4737">
        <v>6</v>
      </c>
      <c r="E4737">
        <f>IFERROR(VLOOKUP(A4737,pob!G$3:H$10470,2,FALSE),0)</f>
        <v>175</v>
      </c>
      <c r="F4737" s="2">
        <v>2301321.7741999999</v>
      </c>
      <c r="G4737" s="2">
        <v>866649.06160000002</v>
      </c>
      <c r="H4737">
        <f t="shared" si="73"/>
        <v>13</v>
      </c>
    </row>
    <row r="4738" spans="1:8" x14ac:dyDescent="0.2">
      <c r="A4738">
        <v>193203</v>
      </c>
      <c r="B4738">
        <v>-103.87372000000001</v>
      </c>
      <c r="C4738">
        <v>19.78885</v>
      </c>
      <c r="D4738">
        <v>6</v>
      </c>
      <c r="E4738">
        <f>IFERROR(VLOOKUP(A4738,pob!G$3:H$10470,2,FALSE),0)</f>
        <v>669</v>
      </c>
      <c r="F4738" s="2">
        <v>2304321.7741999999</v>
      </c>
      <c r="G4738" s="2">
        <v>866649.06160000002</v>
      </c>
      <c r="H4738">
        <f t="shared" si="73"/>
        <v>13</v>
      </c>
    </row>
    <row r="4739" spans="1:8" x14ac:dyDescent="0.2">
      <c r="A4739">
        <v>193204</v>
      </c>
      <c r="B4739">
        <v>-103.84499</v>
      </c>
      <c r="C4739">
        <v>19.789200000000001</v>
      </c>
      <c r="D4739">
        <v>6</v>
      </c>
      <c r="E4739">
        <f>IFERROR(VLOOKUP(A4739,pob!G$3:H$10470,2,FALSE),0)</f>
        <v>0</v>
      </c>
      <c r="F4739" s="2">
        <v>2307321.7741999999</v>
      </c>
      <c r="G4739" s="2">
        <v>866649.06160000002</v>
      </c>
      <c r="H4739">
        <f t="shared" si="73"/>
        <v>13</v>
      </c>
    </row>
    <row r="4740" spans="1:8" x14ac:dyDescent="0.2">
      <c r="A4740">
        <v>193205</v>
      </c>
      <c r="B4740">
        <v>-103.81627</v>
      </c>
      <c r="C4740">
        <v>19.789549999999998</v>
      </c>
      <c r="D4740">
        <v>6</v>
      </c>
      <c r="E4740">
        <f>IFERROR(VLOOKUP(A4740,pob!G$3:H$10470,2,FALSE),0)</f>
        <v>0</v>
      </c>
      <c r="F4740" s="2">
        <v>2310321.7741999999</v>
      </c>
      <c r="G4740" s="2">
        <v>866649.06160000002</v>
      </c>
      <c r="H4740">
        <f t="shared" ref="H4740:H4803" si="74">INT(ABS(180+B4740)/6)+1</f>
        <v>13</v>
      </c>
    </row>
    <row r="4741" spans="1:8" x14ac:dyDescent="0.2">
      <c r="A4741">
        <v>193206</v>
      </c>
      <c r="B4741">
        <v>-103.78755</v>
      </c>
      <c r="C4741">
        <v>19.78989</v>
      </c>
      <c r="D4741">
        <v>6</v>
      </c>
      <c r="E4741">
        <f>IFERROR(VLOOKUP(A4741,pob!G$3:H$10470,2,FALSE),0)</f>
        <v>1789</v>
      </c>
      <c r="F4741" s="2">
        <v>2313321.7741999999</v>
      </c>
      <c r="G4741" s="2">
        <v>866649.06160000002</v>
      </c>
      <c r="H4741">
        <f t="shared" si="74"/>
        <v>13</v>
      </c>
    </row>
    <row r="4742" spans="1:8" x14ac:dyDescent="0.2">
      <c r="A4742">
        <v>193207</v>
      </c>
      <c r="B4742">
        <v>-103.75882</v>
      </c>
      <c r="C4742">
        <v>19.790230000000001</v>
      </c>
      <c r="D4742">
        <v>6</v>
      </c>
      <c r="E4742">
        <f>IFERROR(VLOOKUP(A4742,pob!G$3:H$10470,2,FALSE),0)</f>
        <v>0</v>
      </c>
      <c r="F4742" s="2">
        <v>2316321.7741999999</v>
      </c>
      <c r="G4742" s="2">
        <v>866649.06160000002</v>
      </c>
      <c r="H4742">
        <f t="shared" si="74"/>
        <v>13</v>
      </c>
    </row>
    <row r="4743" spans="1:8" x14ac:dyDescent="0.2">
      <c r="A4743">
        <v>193208</v>
      </c>
      <c r="B4743">
        <v>-103.73009999999999</v>
      </c>
      <c r="C4743">
        <v>19.790559999999999</v>
      </c>
      <c r="D4743">
        <v>6</v>
      </c>
      <c r="E4743">
        <f>IFERROR(VLOOKUP(A4743,pob!G$3:H$10470,2,FALSE),0)</f>
        <v>17</v>
      </c>
      <c r="F4743" s="2">
        <v>2319321.7741999999</v>
      </c>
      <c r="G4743" s="2">
        <v>866649.06160000002</v>
      </c>
      <c r="H4743">
        <f t="shared" si="74"/>
        <v>13</v>
      </c>
    </row>
    <row r="4744" spans="1:8" x14ac:dyDescent="0.2">
      <c r="A4744">
        <v>193209</v>
      </c>
      <c r="B4744">
        <v>-103.70138</v>
      </c>
      <c r="C4744">
        <v>19.790890000000001</v>
      </c>
      <c r="D4744">
        <v>6</v>
      </c>
      <c r="E4744">
        <f>IFERROR(VLOOKUP(A4744,pob!G$3:H$10470,2,FALSE),0)</f>
        <v>1148</v>
      </c>
      <c r="F4744" s="2">
        <v>2322321.7741999999</v>
      </c>
      <c r="G4744" s="2">
        <v>866649.06160000002</v>
      </c>
      <c r="H4744">
        <f t="shared" si="74"/>
        <v>13</v>
      </c>
    </row>
    <row r="4745" spans="1:8" x14ac:dyDescent="0.2">
      <c r="A4745">
        <v>193210</v>
      </c>
      <c r="B4745">
        <v>-103.67265</v>
      </c>
      <c r="C4745">
        <v>19.79121</v>
      </c>
      <c r="D4745">
        <v>6</v>
      </c>
      <c r="E4745">
        <f>IFERROR(VLOOKUP(A4745,pob!G$3:H$10470,2,FALSE),0)</f>
        <v>40</v>
      </c>
      <c r="F4745" s="2">
        <v>2325321.7741999999</v>
      </c>
      <c r="G4745" s="2">
        <v>866649.06160000002</v>
      </c>
      <c r="H4745">
        <f t="shared" si="74"/>
        <v>13</v>
      </c>
    </row>
    <row r="4746" spans="1:8" x14ac:dyDescent="0.2">
      <c r="A4746">
        <v>193211</v>
      </c>
      <c r="B4746">
        <v>-103.64393</v>
      </c>
      <c r="C4746">
        <v>19.791519999999998</v>
      </c>
      <c r="D4746">
        <v>6</v>
      </c>
      <c r="E4746">
        <f>IFERROR(VLOOKUP(A4746,pob!G$3:H$10470,2,FALSE),0)</f>
        <v>9</v>
      </c>
      <c r="F4746" s="2">
        <v>2328321.7741999999</v>
      </c>
      <c r="G4746" s="2">
        <v>866649.06160000002</v>
      </c>
      <c r="H4746">
        <f t="shared" si="74"/>
        <v>13</v>
      </c>
    </row>
    <row r="4747" spans="1:8" x14ac:dyDescent="0.2">
      <c r="A4747">
        <v>193212</v>
      </c>
      <c r="B4747">
        <v>-103.6152</v>
      </c>
      <c r="C4747">
        <v>19.791830000000001</v>
      </c>
      <c r="D4747">
        <v>6</v>
      </c>
      <c r="E4747">
        <f>IFERROR(VLOOKUP(A4747,pob!G$3:H$10470,2,FALSE),0)</f>
        <v>0</v>
      </c>
      <c r="F4747" s="2">
        <v>2331321.7741999999</v>
      </c>
      <c r="G4747" s="2">
        <v>866649.06160000002</v>
      </c>
      <c r="H4747">
        <f t="shared" si="74"/>
        <v>13</v>
      </c>
    </row>
    <row r="4748" spans="1:8" x14ac:dyDescent="0.2">
      <c r="A4748">
        <v>193213</v>
      </c>
      <c r="B4748">
        <v>-103.58647999999999</v>
      </c>
      <c r="C4748">
        <v>19.79213</v>
      </c>
      <c r="D4748">
        <v>6</v>
      </c>
      <c r="E4748">
        <f>IFERROR(VLOOKUP(A4748,pob!G$3:H$10470,2,FALSE),0)</f>
        <v>0</v>
      </c>
      <c r="F4748" s="2">
        <v>2334321.7741999999</v>
      </c>
      <c r="G4748" s="2">
        <v>866649.06160000002</v>
      </c>
      <c r="H4748">
        <f t="shared" si="74"/>
        <v>13</v>
      </c>
    </row>
    <row r="4749" spans="1:8" x14ac:dyDescent="0.2">
      <c r="A4749">
        <v>193214</v>
      </c>
      <c r="B4749">
        <v>-103.55775</v>
      </c>
      <c r="C4749">
        <v>19.79243</v>
      </c>
      <c r="D4749">
        <v>6</v>
      </c>
      <c r="E4749">
        <f>IFERROR(VLOOKUP(A4749,pob!G$3:H$10470,2,FALSE),0)</f>
        <v>0</v>
      </c>
      <c r="F4749" s="2">
        <v>2337321.7741999999</v>
      </c>
      <c r="G4749" s="2">
        <v>866649.06160000002</v>
      </c>
      <c r="H4749">
        <f t="shared" si="74"/>
        <v>13</v>
      </c>
    </row>
    <row r="4750" spans="1:8" x14ac:dyDescent="0.2">
      <c r="A4750">
        <v>193215</v>
      </c>
      <c r="B4750">
        <v>-103.52903000000001</v>
      </c>
      <c r="C4750">
        <v>19.792719999999999</v>
      </c>
      <c r="D4750">
        <v>6</v>
      </c>
      <c r="E4750">
        <f>IFERROR(VLOOKUP(A4750,pob!G$3:H$10470,2,FALSE),0)</f>
        <v>0</v>
      </c>
      <c r="F4750" s="2">
        <v>2340321.7741999999</v>
      </c>
      <c r="G4750" s="2">
        <v>866649.06160000002</v>
      </c>
      <c r="H4750">
        <f t="shared" si="74"/>
        <v>13</v>
      </c>
    </row>
    <row r="4751" spans="1:8" x14ac:dyDescent="0.2">
      <c r="A4751">
        <v>193216</v>
      </c>
      <c r="B4751">
        <v>-103.5003</v>
      </c>
      <c r="C4751">
        <v>19.793009999999999</v>
      </c>
      <c r="D4751">
        <v>6</v>
      </c>
      <c r="E4751">
        <f>IFERROR(VLOOKUP(A4751,pob!G$3:H$10470,2,FALSE),0)</f>
        <v>243</v>
      </c>
      <c r="F4751" s="2">
        <v>2343321.7741999999</v>
      </c>
      <c r="G4751" s="2">
        <v>866649.06160000002</v>
      </c>
      <c r="H4751">
        <f t="shared" si="74"/>
        <v>13</v>
      </c>
    </row>
    <row r="4752" spans="1:8" x14ac:dyDescent="0.2">
      <c r="A4752">
        <v>193217</v>
      </c>
      <c r="B4752">
        <v>-103.47158</v>
      </c>
      <c r="C4752">
        <v>19.793289999999999</v>
      </c>
      <c r="D4752">
        <v>6</v>
      </c>
      <c r="E4752">
        <f>IFERROR(VLOOKUP(A4752,pob!G$3:H$10470,2,FALSE),0)</f>
        <v>6956</v>
      </c>
      <c r="F4752" s="2">
        <v>2346321.7741999999</v>
      </c>
      <c r="G4752" s="2">
        <v>866649.06160000002</v>
      </c>
      <c r="H4752">
        <f t="shared" si="74"/>
        <v>13</v>
      </c>
    </row>
    <row r="4753" spans="1:8" x14ac:dyDescent="0.2">
      <c r="A4753">
        <v>193218</v>
      </c>
      <c r="B4753">
        <v>-103.44285000000001</v>
      </c>
      <c r="C4753">
        <v>19.793569999999999</v>
      </c>
      <c r="D4753">
        <v>6</v>
      </c>
      <c r="E4753">
        <f>IFERROR(VLOOKUP(A4753,pob!G$3:H$10470,2,FALSE),0)</f>
        <v>0</v>
      </c>
      <c r="F4753" s="2">
        <v>2349321.7741999999</v>
      </c>
      <c r="G4753" s="2">
        <v>866649.06160000002</v>
      </c>
      <c r="H4753">
        <f t="shared" si="74"/>
        <v>13</v>
      </c>
    </row>
    <row r="4754" spans="1:8" x14ac:dyDescent="0.2">
      <c r="A4754">
        <v>193219</v>
      </c>
      <c r="B4754">
        <v>-103.41413</v>
      </c>
      <c r="C4754">
        <v>19.793839999999999</v>
      </c>
      <c r="D4754">
        <v>6</v>
      </c>
      <c r="E4754">
        <f>IFERROR(VLOOKUP(A4754,pob!G$3:H$10470,2,FALSE),0)</f>
        <v>0</v>
      </c>
      <c r="F4754" s="2">
        <v>2352321.7741999999</v>
      </c>
      <c r="G4754" s="2">
        <v>866649.06160000002</v>
      </c>
      <c r="H4754">
        <f t="shared" si="74"/>
        <v>13</v>
      </c>
    </row>
    <row r="4755" spans="1:8" x14ac:dyDescent="0.2">
      <c r="A4755">
        <v>193220</v>
      </c>
      <c r="B4755">
        <v>-103.3854</v>
      </c>
      <c r="C4755">
        <v>19.7941</v>
      </c>
      <c r="D4755">
        <v>6</v>
      </c>
      <c r="E4755">
        <f>IFERROR(VLOOKUP(A4755,pob!G$3:H$10470,2,FALSE),0)</f>
        <v>0</v>
      </c>
      <c r="F4755" s="2">
        <v>2355321.7741999999</v>
      </c>
      <c r="G4755" s="2">
        <v>866649.06160000002</v>
      </c>
      <c r="H4755">
        <f t="shared" si="74"/>
        <v>13</v>
      </c>
    </row>
    <row r="4756" spans="1:8" x14ac:dyDescent="0.2">
      <c r="A4756">
        <v>193221</v>
      </c>
      <c r="B4756">
        <v>-103.35668</v>
      </c>
      <c r="C4756">
        <v>19.794360000000001</v>
      </c>
      <c r="D4756">
        <v>6</v>
      </c>
      <c r="E4756">
        <f>IFERROR(VLOOKUP(A4756,pob!G$3:H$10470,2,FALSE),0)</f>
        <v>0</v>
      </c>
      <c r="F4756" s="2">
        <v>2358321.7741999999</v>
      </c>
      <c r="G4756" s="2">
        <v>866649.06160000002</v>
      </c>
      <c r="H4756">
        <f t="shared" si="74"/>
        <v>13</v>
      </c>
    </row>
    <row r="4757" spans="1:8" x14ac:dyDescent="0.2">
      <c r="A4757">
        <v>193222</v>
      </c>
      <c r="B4757">
        <v>-103.32795</v>
      </c>
      <c r="C4757">
        <v>19.794619999999998</v>
      </c>
      <c r="D4757">
        <v>6</v>
      </c>
      <c r="E4757">
        <f>IFERROR(VLOOKUP(A4757,pob!G$3:H$10470,2,FALSE),0)</f>
        <v>3</v>
      </c>
      <c r="F4757" s="2">
        <v>2361321.7741999999</v>
      </c>
      <c r="G4757" s="2">
        <v>866649.06160000002</v>
      </c>
      <c r="H4757">
        <f t="shared" si="74"/>
        <v>13</v>
      </c>
    </row>
    <row r="4758" spans="1:8" x14ac:dyDescent="0.2">
      <c r="A4758">
        <v>193223</v>
      </c>
      <c r="B4758">
        <v>-103.29922999999999</v>
      </c>
      <c r="C4758">
        <v>19.79487</v>
      </c>
      <c r="D4758">
        <v>6</v>
      </c>
      <c r="E4758">
        <f>IFERROR(VLOOKUP(A4758,pob!G$3:H$10470,2,FALSE),0)</f>
        <v>0</v>
      </c>
      <c r="F4758" s="2">
        <v>2364321.7741999999</v>
      </c>
      <c r="G4758" s="2">
        <v>866649.06160000002</v>
      </c>
      <c r="H4758">
        <f t="shared" si="74"/>
        <v>13</v>
      </c>
    </row>
    <row r="4759" spans="1:8" x14ac:dyDescent="0.2">
      <c r="A4759">
        <v>193224</v>
      </c>
      <c r="B4759">
        <v>-103.2705</v>
      </c>
      <c r="C4759">
        <v>19.795110000000001</v>
      </c>
      <c r="D4759">
        <v>6</v>
      </c>
      <c r="E4759">
        <f>IFERROR(VLOOKUP(A4759,pob!G$3:H$10470,2,FALSE),0)</f>
        <v>0</v>
      </c>
      <c r="F4759" s="2">
        <v>2367321.7741999999</v>
      </c>
      <c r="G4759" s="2">
        <v>866649.06160000002</v>
      </c>
      <c r="H4759">
        <f t="shared" si="74"/>
        <v>13</v>
      </c>
    </row>
    <row r="4760" spans="1:8" x14ac:dyDescent="0.2">
      <c r="A4760">
        <v>193225</v>
      </c>
      <c r="B4760">
        <v>-103.24177</v>
      </c>
      <c r="C4760">
        <v>19.795349999999999</v>
      </c>
      <c r="D4760">
        <v>6</v>
      </c>
      <c r="E4760">
        <f>IFERROR(VLOOKUP(A4760,pob!G$3:H$10470,2,FALSE),0)</f>
        <v>0</v>
      </c>
      <c r="F4760" s="2">
        <v>2370321.7741999999</v>
      </c>
      <c r="G4760" s="2">
        <v>866649.06160000002</v>
      </c>
      <c r="H4760">
        <f t="shared" si="74"/>
        <v>13</v>
      </c>
    </row>
    <row r="4761" spans="1:8" x14ac:dyDescent="0.2">
      <c r="A4761">
        <v>193226</v>
      </c>
      <c r="B4761">
        <v>-103.21305</v>
      </c>
      <c r="C4761">
        <v>19.795580000000001</v>
      </c>
      <c r="D4761">
        <v>6</v>
      </c>
      <c r="E4761">
        <f>IFERROR(VLOOKUP(A4761,pob!G$3:H$10470,2,FALSE),0)</f>
        <v>71</v>
      </c>
      <c r="F4761" s="2">
        <v>2373321.7741999999</v>
      </c>
      <c r="G4761" s="2">
        <v>866649.06160000002</v>
      </c>
      <c r="H4761">
        <f t="shared" si="74"/>
        <v>13</v>
      </c>
    </row>
    <row r="4762" spans="1:8" x14ac:dyDescent="0.2">
      <c r="A4762">
        <v>193227</v>
      </c>
      <c r="B4762">
        <v>-103.18432</v>
      </c>
      <c r="C4762">
        <v>19.795809999999999</v>
      </c>
      <c r="D4762">
        <v>6</v>
      </c>
      <c r="E4762">
        <f>IFERROR(VLOOKUP(A4762,pob!G$3:H$10470,2,FALSE),0)</f>
        <v>182</v>
      </c>
      <c r="F4762" s="2">
        <v>2376321.7741999999</v>
      </c>
      <c r="G4762" s="2">
        <v>866649.06160000002</v>
      </c>
      <c r="H4762">
        <f t="shared" si="74"/>
        <v>13</v>
      </c>
    </row>
    <row r="4763" spans="1:8" x14ac:dyDescent="0.2">
      <c r="A4763">
        <v>193228</v>
      </c>
      <c r="B4763">
        <v>-103.15560000000001</v>
      </c>
      <c r="C4763">
        <v>19.796029999999998</v>
      </c>
      <c r="D4763">
        <v>6</v>
      </c>
      <c r="E4763">
        <f>IFERROR(VLOOKUP(A4763,pob!G$3:H$10470,2,FALSE),0)</f>
        <v>213</v>
      </c>
      <c r="F4763" s="2">
        <v>2379321.7741999999</v>
      </c>
      <c r="G4763" s="2">
        <v>866649.06160000002</v>
      </c>
      <c r="H4763">
        <f t="shared" si="74"/>
        <v>13</v>
      </c>
    </row>
    <row r="4764" spans="1:8" x14ac:dyDescent="0.2">
      <c r="A4764">
        <v>193229</v>
      </c>
      <c r="B4764">
        <v>-103.12687</v>
      </c>
      <c r="C4764">
        <v>19.796250000000001</v>
      </c>
      <c r="D4764">
        <v>6</v>
      </c>
      <c r="E4764">
        <f>IFERROR(VLOOKUP(A4764,pob!G$3:H$10470,2,FALSE),0)</f>
        <v>258</v>
      </c>
      <c r="F4764" s="2">
        <v>2382321.7741999999</v>
      </c>
      <c r="G4764" s="2">
        <v>866649.06160000002</v>
      </c>
      <c r="H4764">
        <f t="shared" si="74"/>
        <v>13</v>
      </c>
    </row>
    <row r="4765" spans="1:8" x14ac:dyDescent="0.2">
      <c r="A4765">
        <v>193230</v>
      </c>
      <c r="B4765">
        <v>-103.09814</v>
      </c>
      <c r="C4765">
        <v>19.79646</v>
      </c>
      <c r="D4765">
        <v>6</v>
      </c>
      <c r="E4765">
        <f>IFERROR(VLOOKUP(A4765,pob!G$3:H$10470,2,FALSE),0)</f>
        <v>97</v>
      </c>
      <c r="F4765" s="2">
        <v>2385321.7741999999</v>
      </c>
      <c r="G4765" s="2">
        <v>866649.06160000002</v>
      </c>
      <c r="H4765">
        <f t="shared" si="74"/>
        <v>13</v>
      </c>
    </row>
    <row r="4766" spans="1:8" x14ac:dyDescent="0.2">
      <c r="A4766">
        <v>193231</v>
      </c>
      <c r="B4766">
        <v>-103.06941999999999</v>
      </c>
      <c r="C4766">
        <v>19.796659999999999</v>
      </c>
      <c r="D4766">
        <v>6</v>
      </c>
      <c r="E4766">
        <f>IFERROR(VLOOKUP(A4766,pob!G$3:H$10470,2,FALSE),0)</f>
        <v>21</v>
      </c>
      <c r="F4766" s="2">
        <v>2388321.7741999999</v>
      </c>
      <c r="G4766" s="2">
        <v>866649.06160000002</v>
      </c>
      <c r="H4766">
        <f t="shared" si="74"/>
        <v>13</v>
      </c>
    </row>
    <row r="4767" spans="1:8" x14ac:dyDescent="0.2">
      <c r="A4767">
        <v>193232</v>
      </c>
      <c r="B4767">
        <v>-103.04069</v>
      </c>
      <c r="C4767">
        <v>19.796859999999999</v>
      </c>
      <c r="D4767">
        <v>6</v>
      </c>
      <c r="E4767">
        <f>IFERROR(VLOOKUP(A4767,pob!G$3:H$10470,2,FALSE),0)</f>
        <v>0</v>
      </c>
      <c r="F4767" s="2">
        <v>2391321.7741999999</v>
      </c>
      <c r="G4767" s="2">
        <v>866649.06160000002</v>
      </c>
      <c r="H4767">
        <f t="shared" si="74"/>
        <v>13</v>
      </c>
    </row>
    <row r="4768" spans="1:8" x14ac:dyDescent="0.2">
      <c r="A4768">
        <v>193233</v>
      </c>
      <c r="B4768">
        <v>-103.01196</v>
      </c>
      <c r="C4768">
        <v>19.797059999999998</v>
      </c>
      <c r="D4768">
        <v>6</v>
      </c>
      <c r="E4768">
        <f>IFERROR(VLOOKUP(A4768,pob!G$3:H$10470,2,FALSE),0)</f>
        <v>130</v>
      </c>
      <c r="F4768" s="2">
        <v>2394321.7741999999</v>
      </c>
      <c r="G4768" s="2">
        <v>866649.06160000002</v>
      </c>
      <c r="H4768">
        <f t="shared" si="74"/>
        <v>13</v>
      </c>
    </row>
    <row r="4769" spans="1:8" x14ac:dyDescent="0.2">
      <c r="A4769">
        <v>193234</v>
      </c>
      <c r="B4769">
        <v>-102.98324</v>
      </c>
      <c r="C4769">
        <v>19.797249999999998</v>
      </c>
      <c r="D4769">
        <v>6</v>
      </c>
      <c r="E4769">
        <f>IFERROR(VLOOKUP(A4769,pob!G$3:H$10470,2,FALSE),0)</f>
        <v>43</v>
      </c>
      <c r="F4769" s="2">
        <v>2397321.7741999999</v>
      </c>
      <c r="G4769" s="2">
        <v>866649.06160000002</v>
      </c>
      <c r="H4769">
        <f t="shared" si="74"/>
        <v>13</v>
      </c>
    </row>
    <row r="4770" spans="1:8" x14ac:dyDescent="0.2">
      <c r="A4770">
        <v>193235</v>
      </c>
      <c r="B4770">
        <v>-102.95451</v>
      </c>
      <c r="C4770">
        <v>19.797429999999999</v>
      </c>
      <c r="D4770">
        <v>6</v>
      </c>
      <c r="E4770">
        <f>IFERROR(VLOOKUP(A4770,pob!G$3:H$10470,2,FALSE),0)</f>
        <v>289</v>
      </c>
      <c r="F4770" s="2">
        <v>2400321.7741999999</v>
      </c>
      <c r="G4770" s="2">
        <v>866649.06160000002</v>
      </c>
      <c r="H4770">
        <f t="shared" si="74"/>
        <v>13</v>
      </c>
    </row>
    <row r="4771" spans="1:8" x14ac:dyDescent="0.2">
      <c r="A4771">
        <v>193236</v>
      </c>
      <c r="B4771">
        <v>-102.92578</v>
      </c>
      <c r="C4771">
        <v>19.797609999999999</v>
      </c>
      <c r="D4771">
        <v>6</v>
      </c>
      <c r="E4771">
        <f>IFERROR(VLOOKUP(A4771,pob!G$3:H$10470,2,FALSE),0)</f>
        <v>48</v>
      </c>
      <c r="F4771" s="2">
        <v>2403321.7741999999</v>
      </c>
      <c r="G4771" s="2">
        <v>866649.06160000002</v>
      </c>
      <c r="H4771">
        <f t="shared" si="74"/>
        <v>13</v>
      </c>
    </row>
    <row r="4772" spans="1:8" x14ac:dyDescent="0.2">
      <c r="A4772">
        <v>193237</v>
      </c>
      <c r="B4772">
        <v>-102.89706</v>
      </c>
      <c r="C4772">
        <v>19.797779999999999</v>
      </c>
      <c r="D4772">
        <v>6</v>
      </c>
      <c r="E4772">
        <f>IFERROR(VLOOKUP(A4772,pob!G$3:H$10470,2,FALSE),0)</f>
        <v>0</v>
      </c>
      <c r="F4772" s="2">
        <v>2406321.7741999999</v>
      </c>
      <c r="G4772" s="2">
        <v>866649.06160000002</v>
      </c>
      <c r="H4772">
        <f t="shared" si="74"/>
        <v>13</v>
      </c>
    </row>
    <row r="4773" spans="1:8" x14ac:dyDescent="0.2">
      <c r="A4773">
        <v>193238</v>
      </c>
      <c r="B4773">
        <v>-102.86833</v>
      </c>
      <c r="C4773">
        <v>19.79795</v>
      </c>
      <c r="D4773">
        <v>6</v>
      </c>
      <c r="E4773">
        <f>IFERROR(VLOOKUP(A4773,pob!G$3:H$10470,2,FALSE),0)</f>
        <v>0</v>
      </c>
      <c r="F4773" s="2">
        <v>2409321.7741999999</v>
      </c>
      <c r="G4773" s="2">
        <v>866649.06160000002</v>
      </c>
      <c r="H4773">
        <f t="shared" si="74"/>
        <v>13</v>
      </c>
    </row>
    <row r="4774" spans="1:8" x14ac:dyDescent="0.2">
      <c r="A4774">
        <v>193239</v>
      </c>
      <c r="B4774">
        <v>-102.8396</v>
      </c>
      <c r="C4774">
        <v>19.798110000000001</v>
      </c>
      <c r="D4774">
        <v>6</v>
      </c>
      <c r="E4774">
        <f>IFERROR(VLOOKUP(A4774,pob!G$3:H$10470,2,FALSE),0)</f>
        <v>0</v>
      </c>
      <c r="F4774" s="2">
        <v>2412321.7741999999</v>
      </c>
      <c r="G4774" s="2">
        <v>866649.06160000002</v>
      </c>
      <c r="H4774">
        <f t="shared" si="74"/>
        <v>13</v>
      </c>
    </row>
    <row r="4775" spans="1:8" x14ac:dyDescent="0.2">
      <c r="A4775">
        <v>193240</v>
      </c>
      <c r="B4775">
        <v>-102.81086999999999</v>
      </c>
      <c r="C4775">
        <v>19.798269999999999</v>
      </c>
      <c r="D4775">
        <v>6</v>
      </c>
      <c r="E4775">
        <f>IFERROR(VLOOKUP(A4775,pob!G$3:H$10470,2,FALSE),0)</f>
        <v>535</v>
      </c>
      <c r="F4775" s="2">
        <v>2415321.7741999999</v>
      </c>
      <c r="G4775" s="2">
        <v>866649.06160000002</v>
      </c>
      <c r="H4775">
        <f t="shared" si="74"/>
        <v>13</v>
      </c>
    </row>
    <row r="4776" spans="1:8" x14ac:dyDescent="0.2">
      <c r="A4776">
        <v>193241</v>
      </c>
      <c r="B4776">
        <v>-102.78215</v>
      </c>
      <c r="C4776">
        <v>19.79842</v>
      </c>
      <c r="D4776">
        <v>6</v>
      </c>
      <c r="E4776">
        <f>IFERROR(VLOOKUP(A4776,pob!G$3:H$10470,2,FALSE),0)</f>
        <v>2</v>
      </c>
      <c r="F4776" s="2">
        <v>2418321.7741999999</v>
      </c>
      <c r="G4776" s="2">
        <v>866649.06160000002</v>
      </c>
      <c r="H4776">
        <f t="shared" si="74"/>
        <v>13</v>
      </c>
    </row>
    <row r="4777" spans="1:8" x14ac:dyDescent="0.2">
      <c r="A4777">
        <v>193242</v>
      </c>
      <c r="B4777">
        <v>-102.75342000000001</v>
      </c>
      <c r="C4777">
        <v>19.798559999999998</v>
      </c>
      <c r="D4777">
        <v>6</v>
      </c>
      <c r="E4777">
        <f>IFERROR(VLOOKUP(A4777,pob!G$3:H$10470,2,FALSE),0)</f>
        <v>13</v>
      </c>
      <c r="F4777" s="2">
        <v>2421321.7741999999</v>
      </c>
      <c r="G4777" s="2">
        <v>866649.06160000002</v>
      </c>
      <c r="H4777">
        <f t="shared" si="74"/>
        <v>13</v>
      </c>
    </row>
    <row r="4778" spans="1:8" x14ac:dyDescent="0.2">
      <c r="A4778">
        <v>193243</v>
      </c>
      <c r="B4778">
        <v>-102.72469</v>
      </c>
      <c r="C4778">
        <v>19.7987</v>
      </c>
      <c r="D4778">
        <v>6</v>
      </c>
      <c r="E4778">
        <f>IFERROR(VLOOKUP(A4778,pob!G$3:H$10470,2,FALSE),0)</f>
        <v>927</v>
      </c>
      <c r="F4778" s="2">
        <v>2424321.7741999999</v>
      </c>
      <c r="G4778" s="2">
        <v>866649.06160000002</v>
      </c>
      <c r="H4778">
        <f t="shared" si="74"/>
        <v>13</v>
      </c>
    </row>
    <row r="4779" spans="1:8" x14ac:dyDescent="0.2">
      <c r="A4779">
        <v>193244</v>
      </c>
      <c r="B4779">
        <v>-102.69596</v>
      </c>
      <c r="C4779">
        <v>19.798839999999998</v>
      </c>
      <c r="D4779">
        <v>6</v>
      </c>
      <c r="E4779">
        <f>IFERROR(VLOOKUP(A4779,pob!G$3:H$10470,2,FALSE),0)</f>
        <v>9153</v>
      </c>
      <c r="F4779" s="2">
        <v>2427321.7741999999</v>
      </c>
      <c r="G4779" s="2">
        <v>866649.06160000002</v>
      </c>
      <c r="H4779">
        <f t="shared" si="74"/>
        <v>13</v>
      </c>
    </row>
    <row r="4780" spans="1:8" x14ac:dyDescent="0.2">
      <c r="A4780">
        <v>193245</v>
      </c>
      <c r="B4780">
        <v>-102.66724000000001</v>
      </c>
      <c r="C4780">
        <v>19.798970000000001</v>
      </c>
      <c r="D4780">
        <v>6</v>
      </c>
      <c r="E4780">
        <f>IFERROR(VLOOKUP(A4780,pob!G$3:H$10470,2,FALSE),0)</f>
        <v>132</v>
      </c>
      <c r="F4780" s="2">
        <v>2430321.7741999999</v>
      </c>
      <c r="G4780" s="2">
        <v>866649.06160000002</v>
      </c>
      <c r="H4780">
        <f t="shared" si="74"/>
        <v>13</v>
      </c>
    </row>
    <row r="4781" spans="1:8" x14ac:dyDescent="0.2">
      <c r="A4781">
        <v>193246</v>
      </c>
      <c r="B4781">
        <v>-102.63851</v>
      </c>
      <c r="C4781">
        <v>19.79909</v>
      </c>
      <c r="D4781">
        <v>6</v>
      </c>
      <c r="E4781">
        <f>IFERROR(VLOOKUP(A4781,pob!G$3:H$10470,2,FALSE),0)</f>
        <v>431</v>
      </c>
      <c r="F4781" s="2">
        <v>2433321.7741999999</v>
      </c>
      <c r="G4781" s="2">
        <v>866649.06160000002</v>
      </c>
      <c r="H4781">
        <f t="shared" si="74"/>
        <v>13</v>
      </c>
    </row>
    <row r="4782" spans="1:8" x14ac:dyDescent="0.2">
      <c r="A4782">
        <v>193247</v>
      </c>
      <c r="B4782">
        <v>-102.60978</v>
      </c>
      <c r="C4782">
        <v>19.799209999999999</v>
      </c>
      <c r="D4782">
        <v>6</v>
      </c>
      <c r="E4782">
        <f>IFERROR(VLOOKUP(A4782,pob!G$3:H$10470,2,FALSE),0)</f>
        <v>0</v>
      </c>
      <c r="F4782" s="2">
        <v>2436321.7741999999</v>
      </c>
      <c r="G4782" s="2">
        <v>866649.06160000002</v>
      </c>
      <c r="H4782">
        <f t="shared" si="74"/>
        <v>13</v>
      </c>
    </row>
    <row r="4783" spans="1:8" x14ac:dyDescent="0.2">
      <c r="A4783">
        <v>193248</v>
      </c>
      <c r="B4783">
        <v>-102.58105</v>
      </c>
      <c r="C4783">
        <v>19.799320000000002</v>
      </c>
      <c r="D4783">
        <v>6</v>
      </c>
      <c r="E4783">
        <f>IFERROR(VLOOKUP(A4783,pob!G$3:H$10470,2,FALSE),0)</f>
        <v>1064</v>
      </c>
      <c r="F4783" s="2">
        <v>2439321.7741999999</v>
      </c>
      <c r="G4783" s="2">
        <v>866649.06160000002</v>
      </c>
      <c r="H4783">
        <f t="shared" si="74"/>
        <v>13</v>
      </c>
    </row>
    <row r="4784" spans="1:8" x14ac:dyDescent="0.2">
      <c r="A4784">
        <v>193249</v>
      </c>
      <c r="B4784">
        <v>-102.55233</v>
      </c>
      <c r="C4784">
        <v>19.799430000000001</v>
      </c>
      <c r="D4784">
        <v>6</v>
      </c>
      <c r="E4784">
        <f>IFERROR(VLOOKUP(A4784,pob!G$3:H$10470,2,FALSE),0)</f>
        <v>0</v>
      </c>
      <c r="F4784" s="2">
        <v>2442321.7741999999</v>
      </c>
      <c r="G4784" s="2">
        <v>866649.06160000002</v>
      </c>
      <c r="H4784">
        <f t="shared" si="74"/>
        <v>13</v>
      </c>
    </row>
    <row r="4785" spans="1:8" x14ac:dyDescent="0.2">
      <c r="A4785">
        <v>193250</v>
      </c>
      <c r="B4785">
        <v>-102.5236</v>
      </c>
      <c r="C4785">
        <v>19.799530000000001</v>
      </c>
      <c r="D4785">
        <v>6</v>
      </c>
      <c r="E4785">
        <f>IFERROR(VLOOKUP(A4785,pob!G$3:H$10470,2,FALSE),0)</f>
        <v>926</v>
      </c>
      <c r="F4785" s="2">
        <v>2445321.7741999999</v>
      </c>
      <c r="G4785" s="2">
        <v>866649.06160000002</v>
      </c>
      <c r="H4785">
        <f t="shared" si="74"/>
        <v>13</v>
      </c>
    </row>
    <row r="4786" spans="1:8" x14ac:dyDescent="0.2">
      <c r="A4786">
        <v>193251</v>
      </c>
      <c r="B4786">
        <v>-102.49487000000001</v>
      </c>
      <c r="C4786">
        <v>19.799630000000001</v>
      </c>
      <c r="D4786">
        <v>6</v>
      </c>
      <c r="E4786">
        <f>IFERROR(VLOOKUP(A4786,pob!G$3:H$10470,2,FALSE),0)</f>
        <v>294</v>
      </c>
      <c r="F4786" s="2">
        <v>2448321.7741999999</v>
      </c>
      <c r="G4786" s="2">
        <v>866649.06160000002</v>
      </c>
      <c r="H4786">
        <f t="shared" si="74"/>
        <v>13</v>
      </c>
    </row>
    <row r="4787" spans="1:8" x14ac:dyDescent="0.2">
      <c r="A4787">
        <v>193252</v>
      </c>
      <c r="B4787">
        <v>-102.46614</v>
      </c>
      <c r="C4787">
        <v>19.799720000000001</v>
      </c>
      <c r="D4787">
        <v>6</v>
      </c>
      <c r="E4787">
        <f>IFERROR(VLOOKUP(A4787,pob!G$3:H$10470,2,FALSE),0)</f>
        <v>114</v>
      </c>
      <c r="F4787" s="2">
        <v>2451321.7741999999</v>
      </c>
      <c r="G4787" s="2">
        <v>866649.06160000002</v>
      </c>
      <c r="H4787">
        <f t="shared" si="74"/>
        <v>13</v>
      </c>
    </row>
    <row r="4788" spans="1:8" x14ac:dyDescent="0.2">
      <c r="A4788">
        <v>193253</v>
      </c>
      <c r="B4788">
        <v>-102.43742</v>
      </c>
      <c r="C4788">
        <v>19.799810000000001</v>
      </c>
      <c r="D4788">
        <v>6</v>
      </c>
      <c r="E4788">
        <f>IFERROR(VLOOKUP(A4788,pob!G$3:H$10470,2,FALSE),0)</f>
        <v>0</v>
      </c>
      <c r="F4788" s="2">
        <v>2454321.7741999999</v>
      </c>
      <c r="G4788" s="2">
        <v>866649.06160000002</v>
      </c>
      <c r="H4788">
        <f t="shared" si="74"/>
        <v>13</v>
      </c>
    </row>
    <row r="4789" spans="1:8" x14ac:dyDescent="0.2">
      <c r="A4789">
        <v>193254</v>
      </c>
      <c r="B4789">
        <v>-102.40869000000001</v>
      </c>
      <c r="C4789">
        <v>19.799890000000001</v>
      </c>
      <c r="D4789">
        <v>6</v>
      </c>
      <c r="E4789">
        <f>IFERROR(VLOOKUP(A4789,pob!G$3:H$10470,2,FALSE),0)</f>
        <v>133</v>
      </c>
      <c r="F4789" s="2">
        <v>2457321.7741999999</v>
      </c>
      <c r="G4789" s="2">
        <v>866649.06160000002</v>
      </c>
      <c r="H4789">
        <f t="shared" si="74"/>
        <v>13</v>
      </c>
    </row>
    <row r="4790" spans="1:8" x14ac:dyDescent="0.2">
      <c r="A4790">
        <v>193255</v>
      </c>
      <c r="B4790">
        <v>-102.37996</v>
      </c>
      <c r="C4790">
        <v>19.799959999999999</v>
      </c>
      <c r="D4790">
        <v>6</v>
      </c>
      <c r="E4790">
        <f>IFERROR(VLOOKUP(A4790,pob!G$3:H$10470,2,FALSE),0)</f>
        <v>15</v>
      </c>
      <c r="F4790" s="2">
        <v>2460321.7741999999</v>
      </c>
      <c r="G4790" s="2">
        <v>866649.06160000002</v>
      </c>
      <c r="H4790">
        <f t="shared" si="74"/>
        <v>13</v>
      </c>
    </row>
    <row r="4791" spans="1:8" x14ac:dyDescent="0.2">
      <c r="A4791">
        <v>193256</v>
      </c>
      <c r="B4791">
        <v>-102.35123</v>
      </c>
      <c r="C4791">
        <v>19.80003</v>
      </c>
      <c r="D4791">
        <v>6</v>
      </c>
      <c r="E4791">
        <f>IFERROR(VLOOKUP(A4791,pob!G$3:H$10470,2,FALSE),0)</f>
        <v>0</v>
      </c>
      <c r="F4791" s="2">
        <v>2463321.7741999999</v>
      </c>
      <c r="G4791" s="2">
        <v>866649.06160000002</v>
      </c>
      <c r="H4791">
        <f t="shared" si="74"/>
        <v>13</v>
      </c>
    </row>
    <row r="4792" spans="1:8" x14ac:dyDescent="0.2">
      <c r="A4792">
        <v>193257</v>
      </c>
      <c r="B4792">
        <v>-102.32250000000001</v>
      </c>
      <c r="C4792">
        <v>19.800090000000001</v>
      </c>
      <c r="D4792">
        <v>6</v>
      </c>
      <c r="E4792">
        <f>IFERROR(VLOOKUP(A4792,pob!G$3:H$10470,2,FALSE),0)</f>
        <v>0</v>
      </c>
      <c r="F4792" s="2">
        <v>2466321.7741999999</v>
      </c>
      <c r="G4792" s="2">
        <v>866649.06160000002</v>
      </c>
      <c r="H4792">
        <f t="shared" si="74"/>
        <v>13</v>
      </c>
    </row>
    <row r="4793" spans="1:8" x14ac:dyDescent="0.2">
      <c r="A4793">
        <v>193258</v>
      </c>
      <c r="B4793">
        <v>-102.29378</v>
      </c>
      <c r="C4793">
        <v>19.800149999999999</v>
      </c>
      <c r="D4793">
        <v>6</v>
      </c>
      <c r="E4793">
        <f>IFERROR(VLOOKUP(A4793,pob!G$3:H$10470,2,FALSE),0)</f>
        <v>3622</v>
      </c>
      <c r="F4793" s="2">
        <v>2469321.7741999999</v>
      </c>
      <c r="G4793" s="2">
        <v>866649.06160000002</v>
      </c>
      <c r="H4793">
        <f t="shared" si="74"/>
        <v>13</v>
      </c>
    </row>
    <row r="4794" spans="1:8" x14ac:dyDescent="0.2">
      <c r="A4794">
        <v>193259</v>
      </c>
      <c r="B4794">
        <v>-102.26505</v>
      </c>
      <c r="C4794">
        <v>19.80021</v>
      </c>
      <c r="D4794">
        <v>6</v>
      </c>
      <c r="E4794">
        <f>IFERROR(VLOOKUP(A4794,pob!G$3:H$10470,2,FALSE),0)</f>
        <v>37</v>
      </c>
      <c r="F4794" s="2">
        <v>2472321.7741999999</v>
      </c>
      <c r="G4794" s="2">
        <v>866649.06160000002</v>
      </c>
      <c r="H4794">
        <f t="shared" si="74"/>
        <v>13</v>
      </c>
    </row>
    <row r="4795" spans="1:8" x14ac:dyDescent="0.2">
      <c r="A4795">
        <v>193260</v>
      </c>
      <c r="B4795">
        <v>-102.23632000000001</v>
      </c>
      <c r="C4795">
        <v>19.800249999999998</v>
      </c>
      <c r="D4795">
        <v>6</v>
      </c>
      <c r="E4795">
        <f>IFERROR(VLOOKUP(A4795,pob!G$3:H$10470,2,FALSE),0)</f>
        <v>1607</v>
      </c>
      <c r="F4795" s="2">
        <v>2475321.7741999999</v>
      </c>
      <c r="G4795" s="2">
        <v>866649.06160000002</v>
      </c>
      <c r="H4795">
        <f t="shared" si="74"/>
        <v>13</v>
      </c>
    </row>
    <row r="4796" spans="1:8" x14ac:dyDescent="0.2">
      <c r="A4796">
        <v>193261</v>
      </c>
      <c r="B4796">
        <v>-102.20759</v>
      </c>
      <c r="C4796">
        <v>19.8003</v>
      </c>
      <c r="D4796">
        <v>6</v>
      </c>
      <c r="E4796">
        <f>IFERROR(VLOOKUP(A4796,pob!G$3:H$10470,2,FALSE),0)</f>
        <v>1729</v>
      </c>
      <c r="F4796" s="2">
        <v>2478321.7741999999</v>
      </c>
      <c r="G4796" s="2">
        <v>866649.06160000002</v>
      </c>
      <c r="H4796">
        <f t="shared" si="74"/>
        <v>13</v>
      </c>
    </row>
    <row r="4797" spans="1:8" x14ac:dyDescent="0.2">
      <c r="A4797">
        <v>193262</v>
      </c>
      <c r="B4797">
        <v>-102.17886</v>
      </c>
      <c r="C4797">
        <v>19.800329999999999</v>
      </c>
      <c r="D4797">
        <v>6</v>
      </c>
      <c r="E4797">
        <f>IFERROR(VLOOKUP(A4797,pob!G$3:H$10470,2,FALSE),0)</f>
        <v>0</v>
      </c>
      <c r="F4797" s="2">
        <v>2481321.7741999999</v>
      </c>
      <c r="G4797" s="2">
        <v>866649.06160000002</v>
      </c>
      <c r="H4797">
        <f t="shared" si="74"/>
        <v>13</v>
      </c>
    </row>
    <row r="4798" spans="1:8" x14ac:dyDescent="0.2">
      <c r="A4798">
        <v>193263</v>
      </c>
      <c r="B4798">
        <v>-102.15013999999999</v>
      </c>
      <c r="C4798">
        <v>19.800360000000001</v>
      </c>
      <c r="D4798">
        <v>6</v>
      </c>
      <c r="E4798">
        <f>IFERROR(VLOOKUP(A4798,pob!G$3:H$10470,2,FALSE),0)</f>
        <v>0</v>
      </c>
      <c r="F4798" s="2">
        <v>2484321.7741999999</v>
      </c>
      <c r="G4798" s="2">
        <v>866649.06160000002</v>
      </c>
      <c r="H4798">
        <f t="shared" si="74"/>
        <v>13</v>
      </c>
    </row>
    <row r="4799" spans="1:8" x14ac:dyDescent="0.2">
      <c r="A4799">
        <v>193264</v>
      </c>
      <c r="B4799">
        <v>-102.12141</v>
      </c>
      <c r="C4799">
        <v>19.80039</v>
      </c>
      <c r="D4799">
        <v>6</v>
      </c>
      <c r="E4799">
        <f>IFERROR(VLOOKUP(A4799,pob!G$3:H$10470,2,FALSE),0)</f>
        <v>0</v>
      </c>
      <c r="F4799" s="2">
        <v>2487321.7741999999</v>
      </c>
      <c r="G4799" s="2">
        <v>866649.06160000002</v>
      </c>
      <c r="H4799">
        <f t="shared" si="74"/>
        <v>13</v>
      </c>
    </row>
    <row r="4800" spans="1:8" x14ac:dyDescent="0.2">
      <c r="A4800">
        <v>193265</v>
      </c>
      <c r="B4800">
        <v>-102.09268</v>
      </c>
      <c r="C4800">
        <v>19.800409999999999</v>
      </c>
      <c r="D4800">
        <v>6</v>
      </c>
      <c r="E4800">
        <f>IFERROR(VLOOKUP(A4800,pob!G$3:H$10470,2,FALSE),0)</f>
        <v>0</v>
      </c>
      <c r="F4800" s="2">
        <v>2490321.7741999999</v>
      </c>
      <c r="G4800" s="2">
        <v>866649.06160000002</v>
      </c>
      <c r="H4800">
        <f t="shared" si="74"/>
        <v>13</v>
      </c>
    </row>
    <row r="4801" spans="1:8" x14ac:dyDescent="0.2">
      <c r="A4801">
        <v>193266</v>
      </c>
      <c r="B4801">
        <v>-102.06395000000001</v>
      </c>
      <c r="C4801">
        <v>19.800419999999999</v>
      </c>
      <c r="D4801">
        <v>6</v>
      </c>
      <c r="E4801">
        <f>IFERROR(VLOOKUP(A4801,pob!G$3:H$10470,2,FALSE),0)</f>
        <v>0</v>
      </c>
      <c r="F4801" s="2">
        <v>2493321.7741999999</v>
      </c>
      <c r="G4801" s="2">
        <v>866649.06160000002</v>
      </c>
      <c r="H4801">
        <f t="shared" si="74"/>
        <v>13</v>
      </c>
    </row>
    <row r="4802" spans="1:8" x14ac:dyDescent="0.2">
      <c r="A4802">
        <v>193267</v>
      </c>
      <c r="B4802">
        <v>-102.03522</v>
      </c>
      <c r="C4802">
        <v>19.800429999999999</v>
      </c>
      <c r="D4802">
        <v>6</v>
      </c>
      <c r="E4802">
        <f>IFERROR(VLOOKUP(A4802,pob!G$3:H$10470,2,FALSE),0)</f>
        <v>0</v>
      </c>
      <c r="F4802" s="2">
        <v>2496321.7741999999</v>
      </c>
      <c r="G4802" s="2">
        <v>866649.06160000002</v>
      </c>
      <c r="H4802">
        <f t="shared" si="74"/>
        <v>13</v>
      </c>
    </row>
    <row r="4803" spans="1:8" x14ac:dyDescent="0.2">
      <c r="A4803">
        <v>193268</v>
      </c>
      <c r="B4803">
        <v>-102.00649</v>
      </c>
      <c r="C4803">
        <v>19.800439999999998</v>
      </c>
      <c r="D4803">
        <v>6</v>
      </c>
      <c r="E4803">
        <f>IFERROR(VLOOKUP(A4803,pob!G$3:H$10470,2,FALSE),0)</f>
        <v>0</v>
      </c>
      <c r="F4803" s="2">
        <v>2499321.7741999999</v>
      </c>
      <c r="G4803" s="2">
        <v>866649.06160000002</v>
      </c>
      <c r="H4803">
        <f t="shared" si="74"/>
        <v>13</v>
      </c>
    </row>
    <row r="4804" spans="1:8" x14ac:dyDescent="0.2">
      <c r="A4804">
        <v>193269</v>
      </c>
      <c r="B4804">
        <v>-101.97777000000001</v>
      </c>
      <c r="C4804">
        <v>19.800439999999998</v>
      </c>
      <c r="D4804">
        <v>6</v>
      </c>
      <c r="E4804">
        <f>IFERROR(VLOOKUP(A4804,pob!G$3:H$10470,2,FALSE),0)</f>
        <v>0</v>
      </c>
      <c r="F4804" s="2">
        <v>2502321.7741999999</v>
      </c>
      <c r="G4804" s="2">
        <v>866649.06160000002</v>
      </c>
      <c r="H4804">
        <f t="shared" ref="H4804:H4867" si="75">INT(ABS(180+B4804)/6)+1</f>
        <v>14</v>
      </c>
    </row>
    <row r="4805" spans="1:8" x14ac:dyDescent="0.2">
      <c r="A4805">
        <v>193270</v>
      </c>
      <c r="B4805">
        <v>-101.94904</v>
      </c>
      <c r="C4805">
        <v>19.800429999999999</v>
      </c>
      <c r="D4805">
        <v>6</v>
      </c>
      <c r="E4805">
        <f>IFERROR(VLOOKUP(A4805,pob!G$3:H$10470,2,FALSE),0)</f>
        <v>0</v>
      </c>
      <c r="F4805" s="2">
        <v>2505321.7741999999</v>
      </c>
      <c r="G4805" s="2">
        <v>866649.06160000002</v>
      </c>
      <c r="H4805">
        <f t="shared" si="75"/>
        <v>14</v>
      </c>
    </row>
    <row r="4806" spans="1:8" x14ac:dyDescent="0.2">
      <c r="A4806">
        <v>193271</v>
      </c>
      <c r="B4806">
        <v>-101.92031</v>
      </c>
      <c r="C4806">
        <v>19.800419999999999</v>
      </c>
      <c r="D4806">
        <v>6</v>
      </c>
      <c r="E4806">
        <f>IFERROR(VLOOKUP(A4806,pob!G$3:H$10470,2,FALSE),0)</f>
        <v>0</v>
      </c>
      <c r="F4806" s="2">
        <v>2508321.7741999999</v>
      </c>
      <c r="G4806" s="2">
        <v>866649.06160000002</v>
      </c>
      <c r="H4806">
        <f t="shared" si="75"/>
        <v>14</v>
      </c>
    </row>
    <row r="4807" spans="1:8" x14ac:dyDescent="0.2">
      <c r="A4807">
        <v>193272</v>
      </c>
      <c r="B4807">
        <v>-101.89158</v>
      </c>
      <c r="C4807">
        <v>19.8004</v>
      </c>
      <c r="D4807">
        <v>6</v>
      </c>
      <c r="E4807">
        <f>IFERROR(VLOOKUP(A4807,pob!G$3:H$10470,2,FALSE),0)</f>
        <v>0</v>
      </c>
      <c r="F4807" s="2">
        <v>2511321.7741999999</v>
      </c>
      <c r="G4807" s="2">
        <v>866649.06160000002</v>
      </c>
      <c r="H4807">
        <f t="shared" si="75"/>
        <v>14</v>
      </c>
    </row>
    <row r="4808" spans="1:8" x14ac:dyDescent="0.2">
      <c r="A4808">
        <v>193273</v>
      </c>
      <c r="B4808">
        <v>-101.86284999999999</v>
      </c>
      <c r="C4808">
        <v>19.800380000000001</v>
      </c>
      <c r="D4808">
        <v>6</v>
      </c>
      <c r="E4808">
        <f>IFERROR(VLOOKUP(A4808,pob!G$3:H$10470,2,FALSE),0)</f>
        <v>830</v>
      </c>
      <c r="F4808" s="2">
        <v>2514321.7741999999</v>
      </c>
      <c r="G4808" s="2">
        <v>866649.06160000002</v>
      </c>
      <c r="H4808">
        <f t="shared" si="75"/>
        <v>14</v>
      </c>
    </row>
    <row r="4809" spans="1:8" x14ac:dyDescent="0.2">
      <c r="A4809">
        <v>193274</v>
      </c>
      <c r="B4809">
        <v>-101.83413</v>
      </c>
      <c r="C4809">
        <v>19.800350000000002</v>
      </c>
      <c r="D4809">
        <v>6</v>
      </c>
      <c r="E4809">
        <f>IFERROR(VLOOKUP(A4809,pob!G$3:H$10470,2,FALSE),0)</f>
        <v>0</v>
      </c>
      <c r="F4809" s="2">
        <v>2517321.7741999999</v>
      </c>
      <c r="G4809" s="2">
        <v>866649.06160000002</v>
      </c>
      <c r="H4809">
        <f t="shared" si="75"/>
        <v>14</v>
      </c>
    </row>
    <row r="4810" spans="1:8" x14ac:dyDescent="0.2">
      <c r="A4810">
        <v>193275</v>
      </c>
      <c r="B4810">
        <v>-101.80540000000001</v>
      </c>
      <c r="C4810">
        <v>19.80031</v>
      </c>
      <c r="D4810">
        <v>6</v>
      </c>
      <c r="E4810">
        <f>IFERROR(VLOOKUP(A4810,pob!G$3:H$10470,2,FALSE),0)</f>
        <v>17587</v>
      </c>
      <c r="F4810" s="2">
        <v>2520321.7741999999</v>
      </c>
      <c r="G4810" s="2">
        <v>866649.06160000002</v>
      </c>
      <c r="H4810">
        <f t="shared" si="75"/>
        <v>14</v>
      </c>
    </row>
    <row r="4811" spans="1:8" x14ac:dyDescent="0.2">
      <c r="A4811">
        <v>193276</v>
      </c>
      <c r="B4811">
        <v>-101.77667</v>
      </c>
      <c r="C4811">
        <v>19.800270000000001</v>
      </c>
      <c r="D4811">
        <v>6</v>
      </c>
      <c r="E4811">
        <f>IFERROR(VLOOKUP(A4811,pob!G$3:H$10470,2,FALSE),0)</f>
        <v>7086</v>
      </c>
      <c r="F4811" s="2">
        <v>2523321.7741999999</v>
      </c>
      <c r="G4811" s="2">
        <v>866649.06160000002</v>
      </c>
      <c r="H4811">
        <f t="shared" si="75"/>
        <v>14</v>
      </c>
    </row>
    <row r="4812" spans="1:8" x14ac:dyDescent="0.2">
      <c r="A4812">
        <v>193277</v>
      </c>
      <c r="B4812">
        <v>-101.74794</v>
      </c>
      <c r="C4812">
        <v>19.800229999999999</v>
      </c>
      <c r="D4812">
        <v>6</v>
      </c>
      <c r="E4812">
        <f>IFERROR(VLOOKUP(A4812,pob!G$3:H$10470,2,FALSE),0)</f>
        <v>0</v>
      </c>
      <c r="F4812" s="2">
        <v>2526321.7741999999</v>
      </c>
      <c r="G4812" s="2">
        <v>866649.06160000002</v>
      </c>
      <c r="H4812">
        <f t="shared" si="75"/>
        <v>14</v>
      </c>
    </row>
    <row r="4813" spans="1:8" x14ac:dyDescent="0.2">
      <c r="A4813">
        <v>193278</v>
      </c>
      <c r="B4813">
        <v>-101.71921</v>
      </c>
      <c r="C4813">
        <v>19.800180000000001</v>
      </c>
      <c r="D4813">
        <v>6</v>
      </c>
      <c r="E4813">
        <f>IFERROR(VLOOKUP(A4813,pob!G$3:H$10470,2,FALSE),0)</f>
        <v>0</v>
      </c>
      <c r="F4813" s="2">
        <v>2529321.7741999999</v>
      </c>
      <c r="G4813" s="2">
        <v>866649.06160000002</v>
      </c>
      <c r="H4813">
        <f t="shared" si="75"/>
        <v>14</v>
      </c>
    </row>
    <row r="4814" spans="1:8" x14ac:dyDescent="0.2">
      <c r="A4814">
        <v>193279</v>
      </c>
      <c r="B4814">
        <v>-101.69049</v>
      </c>
      <c r="C4814">
        <v>19.80012</v>
      </c>
      <c r="D4814">
        <v>6</v>
      </c>
      <c r="E4814">
        <f>IFERROR(VLOOKUP(A4814,pob!G$3:H$10470,2,FALSE),0)</f>
        <v>933</v>
      </c>
      <c r="F4814" s="2">
        <v>2532321.7741999999</v>
      </c>
      <c r="G4814" s="2">
        <v>866649.06160000002</v>
      </c>
      <c r="H4814">
        <f t="shared" si="75"/>
        <v>14</v>
      </c>
    </row>
    <row r="4815" spans="1:8" x14ac:dyDescent="0.2">
      <c r="A4815">
        <v>193280</v>
      </c>
      <c r="B4815">
        <v>-101.66176</v>
      </c>
      <c r="C4815">
        <v>19.800059999999998</v>
      </c>
      <c r="D4815">
        <v>6</v>
      </c>
      <c r="E4815">
        <f>IFERROR(VLOOKUP(A4815,pob!G$3:H$10470,2,FALSE),0)</f>
        <v>0</v>
      </c>
      <c r="F4815" s="2">
        <v>2535321.7741999999</v>
      </c>
      <c r="G4815" s="2">
        <v>866649.06160000002</v>
      </c>
      <c r="H4815">
        <f t="shared" si="75"/>
        <v>14</v>
      </c>
    </row>
    <row r="4816" spans="1:8" x14ac:dyDescent="0.2">
      <c r="A4816">
        <v>193281</v>
      </c>
      <c r="B4816">
        <v>-101.63303000000001</v>
      </c>
      <c r="C4816">
        <v>19.799990000000001</v>
      </c>
      <c r="D4816">
        <v>6</v>
      </c>
      <c r="E4816">
        <f>IFERROR(VLOOKUP(A4816,pob!G$3:H$10470,2,FALSE),0)</f>
        <v>406</v>
      </c>
      <c r="F4816" s="2">
        <v>2538321.7741999999</v>
      </c>
      <c r="G4816" s="2">
        <v>866649.06160000002</v>
      </c>
      <c r="H4816">
        <f t="shared" si="75"/>
        <v>14</v>
      </c>
    </row>
    <row r="4817" spans="1:8" x14ac:dyDescent="0.2">
      <c r="A4817">
        <v>193282</v>
      </c>
      <c r="B4817">
        <v>-101.60429999999999</v>
      </c>
      <c r="C4817">
        <v>19.79992</v>
      </c>
      <c r="D4817">
        <v>6</v>
      </c>
      <c r="E4817">
        <f>IFERROR(VLOOKUP(A4817,pob!G$3:H$10470,2,FALSE),0)</f>
        <v>17</v>
      </c>
      <c r="F4817" s="2">
        <v>2541321.7741999999</v>
      </c>
      <c r="G4817" s="2">
        <v>866649.06160000002</v>
      </c>
      <c r="H4817">
        <f t="shared" si="75"/>
        <v>14</v>
      </c>
    </row>
    <row r="4818" spans="1:8" x14ac:dyDescent="0.2">
      <c r="A4818">
        <v>193283</v>
      </c>
      <c r="B4818">
        <v>-101.57557</v>
      </c>
      <c r="C4818">
        <v>19.79984</v>
      </c>
      <c r="D4818">
        <v>6</v>
      </c>
      <c r="E4818">
        <f>IFERROR(VLOOKUP(A4818,pob!G$3:H$10470,2,FALSE),0)</f>
        <v>70</v>
      </c>
      <c r="F4818" s="2">
        <v>2544321.7741999999</v>
      </c>
      <c r="G4818" s="2">
        <v>866649.06160000002</v>
      </c>
      <c r="H4818">
        <f t="shared" si="75"/>
        <v>14</v>
      </c>
    </row>
    <row r="4819" spans="1:8" x14ac:dyDescent="0.2">
      <c r="A4819">
        <v>193284</v>
      </c>
      <c r="B4819">
        <v>-101.54685000000001</v>
      </c>
      <c r="C4819">
        <v>19.799759999999999</v>
      </c>
      <c r="D4819">
        <v>6</v>
      </c>
      <c r="E4819">
        <f>IFERROR(VLOOKUP(A4819,pob!G$3:H$10470,2,FALSE),0)</f>
        <v>2764</v>
      </c>
      <c r="F4819" s="2">
        <v>2547321.7741999999</v>
      </c>
      <c r="G4819" s="2">
        <v>866649.06160000002</v>
      </c>
      <c r="H4819">
        <f t="shared" si="75"/>
        <v>14</v>
      </c>
    </row>
    <row r="4820" spans="1:8" x14ac:dyDescent="0.2">
      <c r="A4820">
        <v>193285</v>
      </c>
      <c r="B4820">
        <v>-101.51812</v>
      </c>
      <c r="C4820">
        <v>19.799669999999999</v>
      </c>
      <c r="D4820">
        <v>6</v>
      </c>
      <c r="E4820">
        <f>IFERROR(VLOOKUP(A4820,pob!G$3:H$10470,2,FALSE),0)</f>
        <v>0</v>
      </c>
      <c r="F4820" s="2">
        <v>2550321.7741999999</v>
      </c>
      <c r="G4820" s="2">
        <v>866649.06160000002</v>
      </c>
      <c r="H4820">
        <f t="shared" si="75"/>
        <v>14</v>
      </c>
    </row>
    <row r="4821" spans="1:8" x14ac:dyDescent="0.2">
      <c r="A4821">
        <v>194199</v>
      </c>
      <c r="B4821">
        <v>-105.68362</v>
      </c>
      <c r="C4821">
        <v>19.78285</v>
      </c>
      <c r="D4821">
        <v>6</v>
      </c>
      <c r="E4821">
        <f>IFERROR(VLOOKUP(A4821,pob!G$3:H$10470,2,FALSE),0)</f>
        <v>0</v>
      </c>
      <c r="F4821" s="2">
        <v>2115321.7741999999</v>
      </c>
      <c r="G4821" s="2">
        <v>869649.06160000002</v>
      </c>
      <c r="H4821">
        <f t="shared" si="75"/>
        <v>13</v>
      </c>
    </row>
    <row r="4822" spans="1:8" x14ac:dyDescent="0.2">
      <c r="A4822">
        <v>194200</v>
      </c>
      <c r="B4822">
        <v>-105.65491</v>
      </c>
      <c r="C4822">
        <v>19.783550000000002</v>
      </c>
      <c r="D4822">
        <v>6</v>
      </c>
      <c r="E4822">
        <f>IFERROR(VLOOKUP(A4822,pob!G$3:H$10470,2,FALSE),0)</f>
        <v>0</v>
      </c>
      <c r="F4822" s="2">
        <v>2118321.7741999999</v>
      </c>
      <c r="G4822" s="2">
        <v>869649.06160000002</v>
      </c>
      <c r="H4822">
        <f t="shared" si="75"/>
        <v>13</v>
      </c>
    </row>
    <row r="4823" spans="1:8" x14ac:dyDescent="0.2">
      <c r="A4823">
        <v>194201</v>
      </c>
      <c r="B4823">
        <v>-105.62618999999999</v>
      </c>
      <c r="C4823">
        <v>19.78424</v>
      </c>
      <c r="D4823">
        <v>6</v>
      </c>
      <c r="E4823">
        <f>IFERROR(VLOOKUP(A4823,pob!G$3:H$10470,2,FALSE),0)</f>
        <v>0</v>
      </c>
      <c r="F4823" s="2">
        <v>2121321.7741999999</v>
      </c>
      <c r="G4823" s="2">
        <v>869649.06160000002</v>
      </c>
      <c r="H4823">
        <f t="shared" si="75"/>
        <v>13</v>
      </c>
    </row>
    <row r="4824" spans="1:8" x14ac:dyDescent="0.2">
      <c r="A4824">
        <v>194202</v>
      </c>
      <c r="B4824">
        <v>-105.59748</v>
      </c>
      <c r="C4824">
        <v>19.78492</v>
      </c>
      <c r="D4824">
        <v>6</v>
      </c>
      <c r="E4824">
        <f>IFERROR(VLOOKUP(A4824,pob!G$3:H$10470,2,FALSE),0)</f>
        <v>0</v>
      </c>
      <c r="F4824" s="2">
        <v>2124321.7741999999</v>
      </c>
      <c r="G4824" s="2">
        <v>869649.06160000002</v>
      </c>
      <c r="H4824">
        <f t="shared" si="75"/>
        <v>13</v>
      </c>
    </row>
    <row r="4825" spans="1:8" x14ac:dyDescent="0.2">
      <c r="A4825">
        <v>194203</v>
      </c>
      <c r="B4825">
        <v>-105.56876</v>
      </c>
      <c r="C4825">
        <v>19.785599999999999</v>
      </c>
      <c r="D4825">
        <v>6</v>
      </c>
      <c r="E4825">
        <f>IFERROR(VLOOKUP(A4825,pob!G$3:H$10470,2,FALSE),0)</f>
        <v>0</v>
      </c>
      <c r="F4825" s="2">
        <v>2127321.7741999999</v>
      </c>
      <c r="G4825" s="2">
        <v>869649.06160000002</v>
      </c>
      <c r="H4825">
        <f t="shared" si="75"/>
        <v>13</v>
      </c>
    </row>
    <row r="4826" spans="1:8" x14ac:dyDescent="0.2">
      <c r="A4826">
        <v>194204</v>
      </c>
      <c r="B4826">
        <v>-105.54004999999999</v>
      </c>
      <c r="C4826">
        <v>19.786269999999998</v>
      </c>
      <c r="D4826">
        <v>6</v>
      </c>
      <c r="E4826">
        <f>IFERROR(VLOOKUP(A4826,pob!G$3:H$10470,2,FALSE),0)</f>
        <v>0</v>
      </c>
      <c r="F4826" s="2">
        <v>2130321.7741999999</v>
      </c>
      <c r="G4826" s="2">
        <v>869649.06160000002</v>
      </c>
      <c r="H4826">
        <f t="shared" si="75"/>
        <v>13</v>
      </c>
    </row>
    <row r="4827" spans="1:8" x14ac:dyDescent="0.2">
      <c r="A4827">
        <v>194205</v>
      </c>
      <c r="B4827">
        <v>-105.51133</v>
      </c>
      <c r="C4827">
        <v>19.786940000000001</v>
      </c>
      <c r="D4827">
        <v>6</v>
      </c>
      <c r="E4827">
        <f>IFERROR(VLOOKUP(A4827,pob!G$3:H$10470,2,FALSE),0)</f>
        <v>0</v>
      </c>
      <c r="F4827" s="2">
        <v>2133321.7741999999</v>
      </c>
      <c r="G4827" s="2">
        <v>869649.06160000002</v>
      </c>
      <c r="H4827">
        <f t="shared" si="75"/>
        <v>13</v>
      </c>
    </row>
    <row r="4828" spans="1:8" x14ac:dyDescent="0.2">
      <c r="A4828">
        <v>194206</v>
      </c>
      <c r="B4828">
        <v>-105.48260999999999</v>
      </c>
      <c r="C4828">
        <v>19.787610000000001</v>
      </c>
      <c r="D4828">
        <v>6</v>
      </c>
      <c r="E4828">
        <f>IFERROR(VLOOKUP(A4828,pob!G$3:H$10470,2,FALSE),0)</f>
        <v>0</v>
      </c>
      <c r="F4828" s="2">
        <v>2136321.7741999999</v>
      </c>
      <c r="G4828" s="2">
        <v>869649.06160000002</v>
      </c>
      <c r="H4828">
        <f t="shared" si="75"/>
        <v>13</v>
      </c>
    </row>
    <row r="4829" spans="1:8" x14ac:dyDescent="0.2">
      <c r="A4829">
        <v>194207</v>
      </c>
      <c r="B4829">
        <v>-105.4539</v>
      </c>
      <c r="C4829">
        <v>19.788260000000001</v>
      </c>
      <c r="D4829">
        <v>6</v>
      </c>
      <c r="E4829">
        <f>IFERROR(VLOOKUP(A4829,pob!G$3:H$10470,2,FALSE),0)</f>
        <v>0</v>
      </c>
      <c r="F4829" s="2">
        <v>2139321.7741999999</v>
      </c>
      <c r="G4829" s="2">
        <v>869649.06160000002</v>
      </c>
      <c r="H4829">
        <f t="shared" si="75"/>
        <v>13</v>
      </c>
    </row>
    <row r="4830" spans="1:8" x14ac:dyDescent="0.2">
      <c r="A4830">
        <v>194208</v>
      </c>
      <c r="B4830">
        <v>-105.42518</v>
      </c>
      <c r="C4830">
        <v>19.788920000000001</v>
      </c>
      <c r="D4830">
        <v>6</v>
      </c>
      <c r="E4830">
        <f>IFERROR(VLOOKUP(A4830,pob!G$3:H$10470,2,FALSE),0)</f>
        <v>0</v>
      </c>
      <c r="F4830" s="2">
        <v>2142321.7741999999</v>
      </c>
      <c r="G4830" s="2">
        <v>869649.06160000002</v>
      </c>
      <c r="H4830">
        <f t="shared" si="75"/>
        <v>13</v>
      </c>
    </row>
    <row r="4831" spans="1:8" x14ac:dyDescent="0.2">
      <c r="A4831">
        <v>194209</v>
      </c>
      <c r="B4831">
        <v>-105.39646</v>
      </c>
      <c r="C4831">
        <v>19.789560000000002</v>
      </c>
      <c r="D4831">
        <v>6</v>
      </c>
      <c r="E4831">
        <f>IFERROR(VLOOKUP(A4831,pob!G$3:H$10470,2,FALSE),0)</f>
        <v>0</v>
      </c>
      <c r="F4831" s="2">
        <v>2145321.7741999999</v>
      </c>
      <c r="G4831" s="2">
        <v>869649.06160000002</v>
      </c>
      <c r="H4831">
        <f t="shared" si="75"/>
        <v>13</v>
      </c>
    </row>
    <row r="4832" spans="1:8" x14ac:dyDescent="0.2">
      <c r="A4832">
        <v>194210</v>
      </c>
      <c r="B4832">
        <v>-105.36774</v>
      </c>
      <c r="C4832">
        <v>19.790199999999999</v>
      </c>
      <c r="D4832">
        <v>6</v>
      </c>
      <c r="E4832">
        <f>IFERROR(VLOOKUP(A4832,pob!G$3:H$10470,2,FALSE),0)</f>
        <v>0</v>
      </c>
      <c r="F4832" s="2">
        <v>2148321.7741999999</v>
      </c>
      <c r="G4832" s="2">
        <v>869649.06160000002</v>
      </c>
      <c r="H4832">
        <f t="shared" si="75"/>
        <v>13</v>
      </c>
    </row>
    <row r="4833" spans="1:8" x14ac:dyDescent="0.2">
      <c r="A4833">
        <v>194211</v>
      </c>
      <c r="B4833">
        <v>-105.33902</v>
      </c>
      <c r="C4833">
        <v>19.790839999999999</v>
      </c>
      <c r="D4833">
        <v>6</v>
      </c>
      <c r="E4833">
        <f>IFERROR(VLOOKUP(A4833,pob!G$3:H$10470,2,FALSE),0)</f>
        <v>0</v>
      </c>
      <c r="F4833" s="2">
        <v>2151321.7741999999</v>
      </c>
      <c r="G4833" s="2">
        <v>869649.06160000002</v>
      </c>
      <c r="H4833">
        <f t="shared" si="75"/>
        <v>13</v>
      </c>
    </row>
    <row r="4834" spans="1:8" x14ac:dyDescent="0.2">
      <c r="A4834">
        <v>194212</v>
      </c>
      <c r="B4834">
        <v>-105.31031</v>
      </c>
      <c r="C4834">
        <v>19.79147</v>
      </c>
      <c r="D4834">
        <v>6</v>
      </c>
      <c r="E4834">
        <f>IFERROR(VLOOKUP(A4834,pob!G$3:H$10470,2,FALSE),0)</f>
        <v>3</v>
      </c>
      <c r="F4834" s="2">
        <v>2154321.7741999999</v>
      </c>
      <c r="G4834" s="2">
        <v>869649.06160000002</v>
      </c>
      <c r="H4834">
        <f t="shared" si="75"/>
        <v>13</v>
      </c>
    </row>
    <row r="4835" spans="1:8" x14ac:dyDescent="0.2">
      <c r="A4835">
        <v>194213</v>
      </c>
      <c r="B4835">
        <v>-105.28158999999999</v>
      </c>
      <c r="C4835">
        <v>19.792090000000002</v>
      </c>
      <c r="D4835">
        <v>6</v>
      </c>
      <c r="E4835">
        <f>IFERROR(VLOOKUP(A4835,pob!G$3:H$10470,2,FALSE),0)</f>
        <v>0</v>
      </c>
      <c r="F4835" s="2">
        <v>2157321.7741999999</v>
      </c>
      <c r="G4835" s="2">
        <v>869649.06160000002</v>
      </c>
      <c r="H4835">
        <f t="shared" si="75"/>
        <v>13</v>
      </c>
    </row>
    <row r="4836" spans="1:8" x14ac:dyDescent="0.2">
      <c r="A4836">
        <v>194214</v>
      </c>
      <c r="B4836">
        <v>-105.25287</v>
      </c>
      <c r="C4836">
        <v>19.79271</v>
      </c>
      <c r="D4836">
        <v>6</v>
      </c>
      <c r="E4836">
        <f>IFERROR(VLOOKUP(A4836,pob!G$3:H$10470,2,FALSE),0)</f>
        <v>0</v>
      </c>
      <c r="F4836" s="2">
        <v>2160321.7741999999</v>
      </c>
      <c r="G4836" s="2">
        <v>869649.06160000002</v>
      </c>
      <c r="H4836">
        <f t="shared" si="75"/>
        <v>13</v>
      </c>
    </row>
    <row r="4837" spans="1:8" x14ac:dyDescent="0.2">
      <c r="A4837">
        <v>194215</v>
      </c>
      <c r="B4837">
        <v>-105.22414999999999</v>
      </c>
      <c r="C4837">
        <v>19.793330000000001</v>
      </c>
      <c r="D4837">
        <v>6</v>
      </c>
      <c r="E4837">
        <f>IFERROR(VLOOKUP(A4837,pob!G$3:H$10470,2,FALSE),0)</f>
        <v>0</v>
      </c>
      <c r="F4837" s="2">
        <v>2163321.7741999999</v>
      </c>
      <c r="G4837" s="2">
        <v>869649.06160000002</v>
      </c>
      <c r="H4837">
        <f t="shared" si="75"/>
        <v>13</v>
      </c>
    </row>
    <row r="4838" spans="1:8" x14ac:dyDescent="0.2">
      <c r="A4838">
        <v>194216</v>
      </c>
      <c r="B4838">
        <v>-105.19543</v>
      </c>
      <c r="C4838">
        <v>19.793939999999999</v>
      </c>
      <c r="D4838">
        <v>6</v>
      </c>
      <c r="E4838">
        <f>IFERROR(VLOOKUP(A4838,pob!G$3:H$10470,2,FALSE),0)</f>
        <v>1</v>
      </c>
      <c r="F4838" s="2">
        <v>2166321.7741999999</v>
      </c>
      <c r="G4838" s="2">
        <v>869649.06160000002</v>
      </c>
      <c r="H4838">
        <f t="shared" si="75"/>
        <v>13</v>
      </c>
    </row>
    <row r="4839" spans="1:8" x14ac:dyDescent="0.2">
      <c r="A4839">
        <v>194217</v>
      </c>
      <c r="B4839">
        <v>-105.16670999999999</v>
      </c>
      <c r="C4839">
        <v>19.794540000000001</v>
      </c>
      <c r="D4839">
        <v>6</v>
      </c>
      <c r="E4839">
        <f>IFERROR(VLOOKUP(A4839,pob!G$3:H$10470,2,FALSE),0)</f>
        <v>0</v>
      </c>
      <c r="F4839" s="2">
        <v>2169321.7741999999</v>
      </c>
      <c r="G4839" s="2">
        <v>869649.06160000002</v>
      </c>
      <c r="H4839">
        <f t="shared" si="75"/>
        <v>13</v>
      </c>
    </row>
    <row r="4840" spans="1:8" x14ac:dyDescent="0.2">
      <c r="A4840">
        <v>194218</v>
      </c>
      <c r="B4840">
        <v>-105.13799</v>
      </c>
      <c r="C4840">
        <v>19.79514</v>
      </c>
      <c r="D4840">
        <v>6</v>
      </c>
      <c r="E4840">
        <f>IFERROR(VLOOKUP(A4840,pob!G$3:H$10470,2,FALSE),0)</f>
        <v>0</v>
      </c>
      <c r="F4840" s="2">
        <v>2172321.7741999999</v>
      </c>
      <c r="G4840" s="2">
        <v>869649.06160000002</v>
      </c>
      <c r="H4840">
        <f t="shared" si="75"/>
        <v>13</v>
      </c>
    </row>
    <row r="4841" spans="1:8" x14ac:dyDescent="0.2">
      <c r="A4841">
        <v>194219</v>
      </c>
      <c r="B4841">
        <v>-105.10927</v>
      </c>
      <c r="C4841">
        <v>19.795729999999999</v>
      </c>
      <c r="D4841">
        <v>6</v>
      </c>
      <c r="E4841">
        <f>IFERROR(VLOOKUP(A4841,pob!G$3:H$10470,2,FALSE),0)</f>
        <v>3</v>
      </c>
      <c r="F4841" s="2">
        <v>2175321.7741999999</v>
      </c>
      <c r="G4841" s="2">
        <v>869649.06160000002</v>
      </c>
      <c r="H4841">
        <f t="shared" si="75"/>
        <v>13</v>
      </c>
    </row>
    <row r="4842" spans="1:8" x14ac:dyDescent="0.2">
      <c r="A4842">
        <v>194220</v>
      </c>
      <c r="B4842">
        <v>-105.08055</v>
      </c>
      <c r="C4842">
        <v>19.796309999999998</v>
      </c>
      <c r="D4842">
        <v>6</v>
      </c>
      <c r="E4842">
        <f>IFERROR(VLOOKUP(A4842,pob!G$3:H$10470,2,FALSE),0)</f>
        <v>0</v>
      </c>
      <c r="F4842" s="2">
        <v>2178321.7741999999</v>
      </c>
      <c r="G4842" s="2">
        <v>869649.06160000002</v>
      </c>
      <c r="H4842">
        <f t="shared" si="75"/>
        <v>13</v>
      </c>
    </row>
    <row r="4843" spans="1:8" x14ac:dyDescent="0.2">
      <c r="A4843">
        <v>194221</v>
      </c>
      <c r="B4843">
        <v>-105.05183</v>
      </c>
      <c r="C4843">
        <v>19.796900000000001</v>
      </c>
      <c r="D4843">
        <v>6</v>
      </c>
      <c r="E4843">
        <f>IFERROR(VLOOKUP(A4843,pob!G$3:H$10470,2,FALSE),0)</f>
        <v>0</v>
      </c>
      <c r="F4843" s="2">
        <v>2181321.7741999999</v>
      </c>
      <c r="G4843" s="2">
        <v>869649.06160000002</v>
      </c>
      <c r="H4843">
        <f t="shared" si="75"/>
        <v>13</v>
      </c>
    </row>
    <row r="4844" spans="1:8" x14ac:dyDescent="0.2">
      <c r="A4844">
        <v>194222</v>
      </c>
      <c r="B4844">
        <v>-105.02311</v>
      </c>
      <c r="C4844">
        <v>19.797470000000001</v>
      </c>
      <c r="D4844">
        <v>6</v>
      </c>
      <c r="E4844">
        <f>IFERROR(VLOOKUP(A4844,pob!G$3:H$10470,2,FALSE),0)</f>
        <v>21</v>
      </c>
      <c r="F4844" s="2">
        <v>2184321.7741999999</v>
      </c>
      <c r="G4844" s="2">
        <v>869649.06160000002</v>
      </c>
      <c r="H4844">
        <f t="shared" si="75"/>
        <v>13</v>
      </c>
    </row>
    <row r="4845" spans="1:8" x14ac:dyDescent="0.2">
      <c r="A4845">
        <v>194223</v>
      </c>
      <c r="B4845">
        <v>-104.99439</v>
      </c>
      <c r="C4845">
        <v>19.79804</v>
      </c>
      <c r="D4845">
        <v>6</v>
      </c>
      <c r="E4845">
        <f>IFERROR(VLOOKUP(A4845,pob!G$3:H$10470,2,FALSE),0)</f>
        <v>0</v>
      </c>
      <c r="F4845" s="2">
        <v>2187321.7741999999</v>
      </c>
      <c r="G4845" s="2">
        <v>869649.06160000002</v>
      </c>
      <c r="H4845">
        <f t="shared" si="75"/>
        <v>13</v>
      </c>
    </row>
    <row r="4846" spans="1:8" x14ac:dyDescent="0.2">
      <c r="A4846">
        <v>194224</v>
      </c>
      <c r="B4846">
        <v>-104.96566</v>
      </c>
      <c r="C4846">
        <v>19.79861</v>
      </c>
      <c r="D4846">
        <v>6</v>
      </c>
      <c r="E4846">
        <f>IFERROR(VLOOKUP(A4846,pob!G$3:H$10470,2,FALSE),0)</f>
        <v>22</v>
      </c>
      <c r="F4846" s="2">
        <v>2190321.7741999999</v>
      </c>
      <c r="G4846" s="2">
        <v>869649.06160000002</v>
      </c>
      <c r="H4846">
        <f t="shared" si="75"/>
        <v>13</v>
      </c>
    </row>
    <row r="4847" spans="1:8" x14ac:dyDescent="0.2">
      <c r="A4847">
        <v>194225</v>
      </c>
      <c r="B4847">
        <v>-104.93694000000001</v>
      </c>
      <c r="C4847">
        <v>19.79917</v>
      </c>
      <c r="D4847">
        <v>6</v>
      </c>
      <c r="E4847">
        <f>IFERROR(VLOOKUP(A4847,pob!G$3:H$10470,2,FALSE),0)</f>
        <v>0</v>
      </c>
      <c r="F4847" s="2">
        <v>2193321.7741999999</v>
      </c>
      <c r="G4847" s="2">
        <v>869649.06160000002</v>
      </c>
      <c r="H4847">
        <f t="shared" si="75"/>
        <v>13</v>
      </c>
    </row>
    <row r="4848" spans="1:8" x14ac:dyDescent="0.2">
      <c r="A4848">
        <v>194226</v>
      </c>
      <c r="B4848">
        <v>-104.90822</v>
      </c>
      <c r="C4848">
        <v>19.799720000000001</v>
      </c>
      <c r="D4848">
        <v>6</v>
      </c>
      <c r="E4848">
        <f>IFERROR(VLOOKUP(A4848,pob!G$3:H$10470,2,FALSE),0)</f>
        <v>0</v>
      </c>
      <c r="F4848" s="2">
        <v>2196321.7741999999</v>
      </c>
      <c r="G4848" s="2">
        <v>869649.06160000002</v>
      </c>
      <c r="H4848">
        <f t="shared" si="75"/>
        <v>13</v>
      </c>
    </row>
    <row r="4849" spans="1:8" x14ac:dyDescent="0.2">
      <c r="A4849">
        <v>194227</v>
      </c>
      <c r="B4849">
        <v>-104.87949999999999</v>
      </c>
      <c r="C4849">
        <v>19.800270000000001</v>
      </c>
      <c r="D4849">
        <v>6</v>
      </c>
      <c r="E4849">
        <f>IFERROR(VLOOKUP(A4849,pob!G$3:H$10470,2,FALSE),0)</f>
        <v>98</v>
      </c>
      <c r="F4849" s="2">
        <v>2199321.7741999999</v>
      </c>
      <c r="G4849" s="2">
        <v>869649.06160000002</v>
      </c>
      <c r="H4849">
        <f t="shared" si="75"/>
        <v>13</v>
      </c>
    </row>
    <row r="4850" spans="1:8" x14ac:dyDescent="0.2">
      <c r="A4850">
        <v>194228</v>
      </c>
      <c r="B4850">
        <v>-104.85078</v>
      </c>
      <c r="C4850">
        <v>19.800809999999998</v>
      </c>
      <c r="D4850">
        <v>6</v>
      </c>
      <c r="E4850">
        <f>IFERROR(VLOOKUP(A4850,pob!G$3:H$10470,2,FALSE),0)</f>
        <v>9</v>
      </c>
      <c r="F4850" s="2">
        <v>2202321.7741999999</v>
      </c>
      <c r="G4850" s="2">
        <v>869649.06160000002</v>
      </c>
      <c r="H4850">
        <f t="shared" si="75"/>
        <v>13</v>
      </c>
    </row>
    <row r="4851" spans="1:8" x14ac:dyDescent="0.2">
      <c r="A4851">
        <v>194229</v>
      </c>
      <c r="B4851">
        <v>-104.82205</v>
      </c>
      <c r="C4851">
        <v>19.801349999999999</v>
      </c>
      <c r="D4851">
        <v>6</v>
      </c>
      <c r="E4851">
        <f>IFERROR(VLOOKUP(A4851,pob!G$3:H$10470,2,FALSE),0)</f>
        <v>18</v>
      </c>
      <c r="F4851" s="2">
        <v>2205321.7741999999</v>
      </c>
      <c r="G4851" s="2">
        <v>869649.06160000002</v>
      </c>
      <c r="H4851">
        <f t="shared" si="75"/>
        <v>13</v>
      </c>
    </row>
    <row r="4852" spans="1:8" x14ac:dyDescent="0.2">
      <c r="A4852">
        <v>194230</v>
      </c>
      <c r="B4852">
        <v>-104.79333</v>
      </c>
      <c r="C4852">
        <v>19.801880000000001</v>
      </c>
      <c r="D4852">
        <v>6</v>
      </c>
      <c r="E4852">
        <f>IFERROR(VLOOKUP(A4852,pob!G$3:H$10470,2,FALSE),0)</f>
        <v>0</v>
      </c>
      <c r="F4852" s="2">
        <v>2208321.7741999999</v>
      </c>
      <c r="G4852" s="2">
        <v>869649.06160000002</v>
      </c>
      <c r="H4852">
        <f t="shared" si="75"/>
        <v>13</v>
      </c>
    </row>
    <row r="4853" spans="1:8" x14ac:dyDescent="0.2">
      <c r="A4853">
        <v>194231</v>
      </c>
      <c r="B4853">
        <v>-104.76461</v>
      </c>
      <c r="C4853">
        <v>19.802409999999998</v>
      </c>
      <c r="D4853">
        <v>6</v>
      </c>
      <c r="E4853">
        <f>IFERROR(VLOOKUP(A4853,pob!G$3:H$10470,2,FALSE),0)</f>
        <v>0</v>
      </c>
      <c r="F4853" s="2">
        <v>2211321.7741999999</v>
      </c>
      <c r="G4853" s="2">
        <v>869649.06160000002</v>
      </c>
      <c r="H4853">
        <f t="shared" si="75"/>
        <v>13</v>
      </c>
    </row>
    <row r="4854" spans="1:8" x14ac:dyDescent="0.2">
      <c r="A4854">
        <v>194232</v>
      </c>
      <c r="B4854">
        <v>-104.73587999999999</v>
      </c>
      <c r="C4854">
        <v>19.80293</v>
      </c>
      <c r="D4854">
        <v>6</v>
      </c>
      <c r="E4854">
        <f>IFERROR(VLOOKUP(A4854,pob!G$3:H$10470,2,FALSE),0)</f>
        <v>35</v>
      </c>
      <c r="F4854" s="2">
        <v>2214321.7741999999</v>
      </c>
      <c r="G4854" s="2">
        <v>869649.06160000002</v>
      </c>
      <c r="H4854">
        <f t="shared" si="75"/>
        <v>13</v>
      </c>
    </row>
    <row r="4855" spans="1:8" x14ac:dyDescent="0.2">
      <c r="A4855">
        <v>194233</v>
      </c>
      <c r="B4855">
        <v>-104.70716</v>
      </c>
      <c r="C4855">
        <v>19.803450000000002</v>
      </c>
      <c r="D4855">
        <v>6</v>
      </c>
      <c r="E4855">
        <f>IFERROR(VLOOKUP(A4855,pob!G$3:H$10470,2,FALSE),0)</f>
        <v>272</v>
      </c>
      <c r="F4855" s="2">
        <v>2217321.7741999999</v>
      </c>
      <c r="G4855" s="2">
        <v>869649.06160000002</v>
      </c>
      <c r="H4855">
        <f t="shared" si="75"/>
        <v>13</v>
      </c>
    </row>
    <row r="4856" spans="1:8" x14ac:dyDescent="0.2">
      <c r="A4856">
        <v>194234</v>
      </c>
      <c r="B4856">
        <v>-104.67843999999999</v>
      </c>
      <c r="C4856">
        <v>19.80396</v>
      </c>
      <c r="D4856">
        <v>6</v>
      </c>
      <c r="E4856">
        <f>IFERROR(VLOOKUP(A4856,pob!G$3:H$10470,2,FALSE),0)</f>
        <v>0</v>
      </c>
      <c r="F4856" s="2">
        <v>2220321.7741999999</v>
      </c>
      <c r="G4856" s="2">
        <v>869649.06160000002</v>
      </c>
      <c r="H4856">
        <f t="shared" si="75"/>
        <v>13</v>
      </c>
    </row>
    <row r="4857" spans="1:8" x14ac:dyDescent="0.2">
      <c r="A4857">
        <v>194235</v>
      </c>
      <c r="B4857">
        <v>-104.64971</v>
      </c>
      <c r="C4857">
        <v>19.804459999999999</v>
      </c>
      <c r="D4857">
        <v>6</v>
      </c>
      <c r="E4857">
        <f>IFERROR(VLOOKUP(A4857,pob!G$3:H$10470,2,FALSE),0)</f>
        <v>0</v>
      </c>
      <c r="F4857" s="2">
        <v>2223321.7741999999</v>
      </c>
      <c r="G4857" s="2">
        <v>869649.06160000002</v>
      </c>
      <c r="H4857">
        <f t="shared" si="75"/>
        <v>13</v>
      </c>
    </row>
    <row r="4858" spans="1:8" x14ac:dyDescent="0.2">
      <c r="A4858">
        <v>194236</v>
      </c>
      <c r="B4858">
        <v>-104.62099000000001</v>
      </c>
      <c r="C4858">
        <v>19.804960000000001</v>
      </c>
      <c r="D4858">
        <v>6</v>
      </c>
      <c r="E4858">
        <f>IFERROR(VLOOKUP(A4858,pob!G$3:H$10470,2,FALSE),0)</f>
        <v>0</v>
      </c>
      <c r="F4858" s="2">
        <v>2226321.7741999999</v>
      </c>
      <c r="G4858" s="2">
        <v>869649.06160000002</v>
      </c>
      <c r="H4858">
        <f t="shared" si="75"/>
        <v>13</v>
      </c>
    </row>
    <row r="4859" spans="1:8" x14ac:dyDescent="0.2">
      <c r="A4859">
        <v>194237</v>
      </c>
      <c r="B4859">
        <v>-104.59226</v>
      </c>
      <c r="C4859">
        <v>19.80546</v>
      </c>
      <c r="D4859">
        <v>6</v>
      </c>
      <c r="E4859">
        <f>IFERROR(VLOOKUP(A4859,pob!G$3:H$10470,2,FALSE),0)</f>
        <v>3</v>
      </c>
      <c r="F4859" s="2">
        <v>2229321.7741999999</v>
      </c>
      <c r="G4859" s="2">
        <v>869649.06160000002</v>
      </c>
      <c r="H4859">
        <f t="shared" si="75"/>
        <v>13</v>
      </c>
    </row>
    <row r="4860" spans="1:8" x14ac:dyDescent="0.2">
      <c r="A4860">
        <v>194238</v>
      </c>
      <c r="B4860">
        <v>-104.56354</v>
      </c>
      <c r="C4860">
        <v>19.80594</v>
      </c>
      <c r="D4860">
        <v>6</v>
      </c>
      <c r="E4860">
        <f>IFERROR(VLOOKUP(A4860,pob!G$3:H$10470,2,FALSE),0)</f>
        <v>0</v>
      </c>
      <c r="F4860" s="2">
        <v>2232321.7741999999</v>
      </c>
      <c r="G4860" s="2">
        <v>869649.06160000002</v>
      </c>
      <c r="H4860">
        <f t="shared" si="75"/>
        <v>13</v>
      </c>
    </row>
    <row r="4861" spans="1:8" x14ac:dyDescent="0.2">
      <c r="A4861">
        <v>194239</v>
      </c>
      <c r="B4861">
        <v>-104.53482</v>
      </c>
      <c r="C4861">
        <v>19.806429999999999</v>
      </c>
      <c r="D4861">
        <v>6</v>
      </c>
      <c r="E4861">
        <f>IFERROR(VLOOKUP(A4861,pob!G$3:H$10470,2,FALSE),0)</f>
        <v>0</v>
      </c>
      <c r="F4861" s="2">
        <v>2235321.7741999999</v>
      </c>
      <c r="G4861" s="2">
        <v>869649.06160000002</v>
      </c>
      <c r="H4861">
        <f t="shared" si="75"/>
        <v>13</v>
      </c>
    </row>
    <row r="4862" spans="1:8" x14ac:dyDescent="0.2">
      <c r="A4862">
        <v>194240</v>
      </c>
      <c r="B4862">
        <v>-104.50609</v>
      </c>
      <c r="C4862">
        <v>19.806909999999998</v>
      </c>
      <c r="D4862">
        <v>6</v>
      </c>
      <c r="E4862">
        <f>IFERROR(VLOOKUP(A4862,pob!G$3:H$10470,2,FALSE),0)</f>
        <v>0</v>
      </c>
      <c r="F4862" s="2">
        <v>2238321.7741999999</v>
      </c>
      <c r="G4862" s="2">
        <v>869649.06160000002</v>
      </c>
      <c r="H4862">
        <f t="shared" si="75"/>
        <v>13</v>
      </c>
    </row>
    <row r="4863" spans="1:8" x14ac:dyDescent="0.2">
      <c r="A4863">
        <v>194241</v>
      </c>
      <c r="B4863">
        <v>-104.47736</v>
      </c>
      <c r="C4863">
        <v>19.807379999999998</v>
      </c>
      <c r="D4863">
        <v>6</v>
      </c>
      <c r="E4863">
        <f>IFERROR(VLOOKUP(A4863,pob!G$3:H$10470,2,FALSE),0)</f>
        <v>0</v>
      </c>
      <c r="F4863" s="2">
        <v>2241321.7741999999</v>
      </c>
      <c r="G4863" s="2">
        <v>869649.06160000002</v>
      </c>
      <c r="H4863">
        <f t="shared" si="75"/>
        <v>13</v>
      </c>
    </row>
    <row r="4864" spans="1:8" x14ac:dyDescent="0.2">
      <c r="A4864">
        <v>194242</v>
      </c>
      <c r="B4864">
        <v>-104.44864</v>
      </c>
      <c r="C4864">
        <v>19.807849999999998</v>
      </c>
      <c r="D4864">
        <v>6</v>
      </c>
      <c r="E4864">
        <f>IFERROR(VLOOKUP(A4864,pob!G$3:H$10470,2,FALSE),0)</f>
        <v>0</v>
      </c>
      <c r="F4864" s="2">
        <v>2244321.7741999999</v>
      </c>
      <c r="G4864" s="2">
        <v>869649.06160000002</v>
      </c>
      <c r="H4864">
        <f t="shared" si="75"/>
        <v>13</v>
      </c>
    </row>
    <row r="4865" spans="1:8" x14ac:dyDescent="0.2">
      <c r="A4865">
        <v>194243</v>
      </c>
      <c r="B4865">
        <v>-104.41991</v>
      </c>
      <c r="C4865">
        <v>19.808309999999999</v>
      </c>
      <c r="D4865">
        <v>6</v>
      </c>
      <c r="E4865">
        <f>IFERROR(VLOOKUP(A4865,pob!G$3:H$10470,2,FALSE),0)</f>
        <v>292</v>
      </c>
      <c r="F4865" s="2">
        <v>2247321.7741999999</v>
      </c>
      <c r="G4865" s="2">
        <v>869649.06160000002</v>
      </c>
      <c r="H4865">
        <f t="shared" si="75"/>
        <v>13</v>
      </c>
    </row>
    <row r="4866" spans="1:8" x14ac:dyDescent="0.2">
      <c r="A4866">
        <v>194244</v>
      </c>
      <c r="B4866">
        <v>-104.39118999999999</v>
      </c>
      <c r="C4866">
        <v>19.808759999999999</v>
      </c>
      <c r="D4866">
        <v>6</v>
      </c>
      <c r="E4866">
        <f>IFERROR(VLOOKUP(A4866,pob!G$3:H$10470,2,FALSE),0)</f>
        <v>691</v>
      </c>
      <c r="F4866" s="2">
        <v>2250321.7741999999</v>
      </c>
      <c r="G4866" s="2">
        <v>869649.06160000002</v>
      </c>
      <c r="H4866">
        <f t="shared" si="75"/>
        <v>13</v>
      </c>
    </row>
    <row r="4867" spans="1:8" x14ac:dyDescent="0.2">
      <c r="A4867">
        <v>194245</v>
      </c>
      <c r="B4867">
        <v>-104.36246</v>
      </c>
      <c r="C4867">
        <v>19.80921</v>
      </c>
      <c r="D4867">
        <v>6</v>
      </c>
      <c r="E4867">
        <f>IFERROR(VLOOKUP(A4867,pob!G$3:H$10470,2,FALSE),0)</f>
        <v>1011</v>
      </c>
      <c r="F4867" s="2">
        <v>2253321.7741999999</v>
      </c>
      <c r="G4867" s="2">
        <v>869649.06160000002</v>
      </c>
      <c r="H4867">
        <f t="shared" si="75"/>
        <v>13</v>
      </c>
    </row>
    <row r="4868" spans="1:8" x14ac:dyDescent="0.2">
      <c r="A4868">
        <v>194246</v>
      </c>
      <c r="B4868">
        <v>-104.33374000000001</v>
      </c>
      <c r="C4868">
        <v>19.809660000000001</v>
      </c>
      <c r="D4868">
        <v>6</v>
      </c>
      <c r="E4868">
        <f>IFERROR(VLOOKUP(A4868,pob!G$3:H$10470,2,FALSE),0)</f>
        <v>933</v>
      </c>
      <c r="F4868" s="2">
        <v>2256321.7741999999</v>
      </c>
      <c r="G4868" s="2">
        <v>869649.06160000002</v>
      </c>
      <c r="H4868">
        <f t="shared" ref="H4868:H4931" si="76">INT(ABS(180+B4868)/6)+1</f>
        <v>13</v>
      </c>
    </row>
    <row r="4869" spans="1:8" x14ac:dyDescent="0.2">
      <c r="A4869">
        <v>194247</v>
      </c>
      <c r="B4869">
        <v>-104.30501</v>
      </c>
      <c r="C4869">
        <v>19.810099999999998</v>
      </c>
      <c r="D4869">
        <v>6</v>
      </c>
      <c r="E4869">
        <f>IFERROR(VLOOKUP(A4869,pob!G$3:H$10470,2,FALSE),0)</f>
        <v>179</v>
      </c>
      <c r="F4869" s="2">
        <v>2259321.7741999999</v>
      </c>
      <c r="G4869" s="2">
        <v>869649.06160000002</v>
      </c>
      <c r="H4869">
        <f t="shared" si="76"/>
        <v>13</v>
      </c>
    </row>
    <row r="4870" spans="1:8" x14ac:dyDescent="0.2">
      <c r="A4870">
        <v>194248</v>
      </c>
      <c r="B4870">
        <v>-104.27628</v>
      </c>
      <c r="C4870">
        <v>19.81053</v>
      </c>
      <c r="D4870">
        <v>6</v>
      </c>
      <c r="E4870">
        <f>IFERROR(VLOOKUP(A4870,pob!G$3:H$10470,2,FALSE),0)</f>
        <v>303</v>
      </c>
      <c r="F4870" s="2">
        <v>2262321.7741999999</v>
      </c>
      <c r="G4870" s="2">
        <v>869649.06160000002</v>
      </c>
      <c r="H4870">
        <f t="shared" si="76"/>
        <v>13</v>
      </c>
    </row>
    <row r="4871" spans="1:8" x14ac:dyDescent="0.2">
      <c r="A4871">
        <v>194249</v>
      </c>
      <c r="B4871">
        <v>-104.24755999999999</v>
      </c>
      <c r="C4871">
        <v>19.810960000000001</v>
      </c>
      <c r="D4871">
        <v>6</v>
      </c>
      <c r="E4871">
        <f>IFERROR(VLOOKUP(A4871,pob!G$3:H$10470,2,FALSE),0)</f>
        <v>17</v>
      </c>
      <c r="F4871" s="2">
        <v>2265321.7741999999</v>
      </c>
      <c r="G4871" s="2">
        <v>869649.06160000002</v>
      </c>
      <c r="H4871">
        <f t="shared" si="76"/>
        <v>13</v>
      </c>
    </row>
    <row r="4872" spans="1:8" x14ac:dyDescent="0.2">
      <c r="A4872">
        <v>194250</v>
      </c>
      <c r="B4872">
        <v>-104.21883</v>
      </c>
      <c r="C4872">
        <v>19.81138</v>
      </c>
      <c r="D4872">
        <v>6</v>
      </c>
      <c r="E4872">
        <f>IFERROR(VLOOKUP(A4872,pob!G$3:H$10470,2,FALSE),0)</f>
        <v>19573</v>
      </c>
      <c r="F4872" s="2">
        <v>2268321.7741999999</v>
      </c>
      <c r="G4872" s="2">
        <v>869649.06160000002</v>
      </c>
      <c r="H4872">
        <f t="shared" si="76"/>
        <v>13</v>
      </c>
    </row>
    <row r="4873" spans="1:8" x14ac:dyDescent="0.2">
      <c r="A4873">
        <v>194251</v>
      </c>
      <c r="B4873">
        <v>-104.1901</v>
      </c>
      <c r="C4873">
        <v>19.811800000000002</v>
      </c>
      <c r="D4873">
        <v>6</v>
      </c>
      <c r="E4873">
        <f>IFERROR(VLOOKUP(A4873,pob!G$3:H$10470,2,FALSE),0)</f>
        <v>809</v>
      </c>
      <c r="F4873" s="2">
        <v>2271321.7741999999</v>
      </c>
      <c r="G4873" s="2">
        <v>869649.06160000002</v>
      </c>
      <c r="H4873">
        <f t="shared" si="76"/>
        <v>13</v>
      </c>
    </row>
    <row r="4874" spans="1:8" x14ac:dyDescent="0.2">
      <c r="A4874">
        <v>194252</v>
      </c>
      <c r="B4874">
        <v>-104.16137000000001</v>
      </c>
      <c r="C4874">
        <v>19.81222</v>
      </c>
      <c r="D4874">
        <v>6</v>
      </c>
      <c r="E4874">
        <f>IFERROR(VLOOKUP(A4874,pob!G$3:H$10470,2,FALSE),0)</f>
        <v>1595</v>
      </c>
      <c r="F4874" s="2">
        <v>2274321.7741999999</v>
      </c>
      <c r="G4874" s="2">
        <v>869649.06160000002</v>
      </c>
      <c r="H4874">
        <f t="shared" si="76"/>
        <v>13</v>
      </c>
    </row>
    <row r="4875" spans="1:8" x14ac:dyDescent="0.2">
      <c r="A4875">
        <v>194253</v>
      </c>
      <c r="B4875">
        <v>-104.13265</v>
      </c>
      <c r="C4875">
        <v>19.812619999999999</v>
      </c>
      <c r="D4875">
        <v>6</v>
      </c>
      <c r="E4875">
        <f>IFERROR(VLOOKUP(A4875,pob!G$3:H$10470,2,FALSE),0)</f>
        <v>83</v>
      </c>
      <c r="F4875" s="2">
        <v>2277321.7741999999</v>
      </c>
      <c r="G4875" s="2">
        <v>869649.06160000002</v>
      </c>
      <c r="H4875">
        <f t="shared" si="76"/>
        <v>13</v>
      </c>
    </row>
    <row r="4876" spans="1:8" x14ac:dyDescent="0.2">
      <c r="A4876">
        <v>194254</v>
      </c>
      <c r="B4876">
        <v>-104.10392</v>
      </c>
      <c r="C4876">
        <v>19.813020000000002</v>
      </c>
      <c r="D4876">
        <v>6</v>
      </c>
      <c r="E4876">
        <f>IFERROR(VLOOKUP(A4876,pob!G$3:H$10470,2,FALSE),0)</f>
        <v>32</v>
      </c>
      <c r="F4876" s="2">
        <v>2280321.7741999999</v>
      </c>
      <c r="G4876" s="2">
        <v>869649.06160000002</v>
      </c>
      <c r="H4876">
        <f t="shared" si="76"/>
        <v>13</v>
      </c>
    </row>
    <row r="4877" spans="1:8" x14ac:dyDescent="0.2">
      <c r="A4877">
        <v>194255</v>
      </c>
      <c r="B4877">
        <v>-104.07519000000001</v>
      </c>
      <c r="C4877">
        <v>19.813420000000001</v>
      </c>
      <c r="D4877">
        <v>6</v>
      </c>
      <c r="E4877">
        <f>IFERROR(VLOOKUP(A4877,pob!G$3:H$10470,2,FALSE),0)</f>
        <v>0</v>
      </c>
      <c r="F4877" s="2">
        <v>2283321.7741999999</v>
      </c>
      <c r="G4877" s="2">
        <v>869649.06160000002</v>
      </c>
      <c r="H4877">
        <f t="shared" si="76"/>
        <v>13</v>
      </c>
    </row>
    <row r="4878" spans="1:8" x14ac:dyDescent="0.2">
      <c r="A4878">
        <v>194256</v>
      </c>
      <c r="B4878">
        <v>-104.04646</v>
      </c>
      <c r="C4878">
        <v>19.81381</v>
      </c>
      <c r="D4878">
        <v>6</v>
      </c>
      <c r="E4878">
        <f>IFERROR(VLOOKUP(A4878,pob!G$3:H$10470,2,FALSE),0)</f>
        <v>0</v>
      </c>
      <c r="F4878" s="2">
        <v>2286321.7741999999</v>
      </c>
      <c r="G4878" s="2">
        <v>869649.06160000002</v>
      </c>
      <c r="H4878">
        <f t="shared" si="76"/>
        <v>13</v>
      </c>
    </row>
    <row r="4879" spans="1:8" x14ac:dyDescent="0.2">
      <c r="A4879">
        <v>194257</v>
      </c>
      <c r="B4879">
        <v>-104.01774</v>
      </c>
      <c r="C4879">
        <v>19.8142</v>
      </c>
      <c r="D4879">
        <v>6</v>
      </c>
      <c r="E4879">
        <f>IFERROR(VLOOKUP(A4879,pob!G$3:H$10470,2,FALSE),0)</f>
        <v>143</v>
      </c>
      <c r="F4879" s="2">
        <v>2289321.7741999999</v>
      </c>
      <c r="G4879" s="2">
        <v>869649.06160000002</v>
      </c>
      <c r="H4879">
        <f t="shared" si="76"/>
        <v>13</v>
      </c>
    </row>
    <row r="4880" spans="1:8" x14ac:dyDescent="0.2">
      <c r="A4880">
        <v>194258</v>
      </c>
      <c r="B4880">
        <v>-103.98900999999999</v>
      </c>
      <c r="C4880">
        <v>19.814579999999999</v>
      </c>
      <c r="D4880">
        <v>6</v>
      </c>
      <c r="E4880">
        <f>IFERROR(VLOOKUP(A4880,pob!G$3:H$10470,2,FALSE),0)</f>
        <v>0</v>
      </c>
      <c r="F4880" s="2">
        <v>2292321.7741999999</v>
      </c>
      <c r="G4880" s="2">
        <v>869649.06160000002</v>
      </c>
      <c r="H4880">
        <f t="shared" si="76"/>
        <v>13</v>
      </c>
    </row>
    <row r="4881" spans="1:8" x14ac:dyDescent="0.2">
      <c r="A4881">
        <v>194259</v>
      </c>
      <c r="B4881">
        <v>-103.96028</v>
      </c>
      <c r="C4881">
        <v>19.81495</v>
      </c>
      <c r="D4881">
        <v>6</v>
      </c>
      <c r="E4881">
        <f>IFERROR(VLOOKUP(A4881,pob!G$3:H$10470,2,FALSE),0)</f>
        <v>149</v>
      </c>
      <c r="F4881" s="2">
        <v>2295321.7741999999</v>
      </c>
      <c r="G4881" s="2">
        <v>869649.06160000002</v>
      </c>
      <c r="H4881">
        <f t="shared" si="76"/>
        <v>13</v>
      </c>
    </row>
    <row r="4882" spans="1:8" x14ac:dyDescent="0.2">
      <c r="A4882">
        <v>194260</v>
      </c>
      <c r="B4882">
        <v>-103.93155</v>
      </c>
      <c r="C4882">
        <v>19.81532</v>
      </c>
      <c r="D4882">
        <v>6</v>
      </c>
      <c r="E4882">
        <f>IFERROR(VLOOKUP(A4882,pob!G$3:H$10470,2,FALSE),0)</f>
        <v>377</v>
      </c>
      <c r="F4882" s="2">
        <v>2298321.7741999999</v>
      </c>
      <c r="G4882" s="2">
        <v>869649.06160000002</v>
      </c>
      <c r="H4882">
        <f t="shared" si="76"/>
        <v>13</v>
      </c>
    </row>
    <row r="4883" spans="1:8" x14ac:dyDescent="0.2">
      <c r="A4883">
        <v>194261</v>
      </c>
      <c r="B4883">
        <v>-103.90282000000001</v>
      </c>
      <c r="C4883">
        <v>19.81568</v>
      </c>
      <c r="D4883">
        <v>6</v>
      </c>
      <c r="E4883">
        <f>IFERROR(VLOOKUP(A4883,pob!G$3:H$10470,2,FALSE),0)</f>
        <v>0</v>
      </c>
      <c r="F4883" s="2">
        <v>2301321.7741999999</v>
      </c>
      <c r="G4883" s="2">
        <v>869649.06160000002</v>
      </c>
      <c r="H4883">
        <f t="shared" si="76"/>
        <v>13</v>
      </c>
    </row>
    <row r="4884" spans="1:8" x14ac:dyDescent="0.2">
      <c r="A4884">
        <v>194262</v>
      </c>
      <c r="B4884">
        <v>-103.87409</v>
      </c>
      <c r="C4884">
        <v>19.816040000000001</v>
      </c>
      <c r="D4884">
        <v>6</v>
      </c>
      <c r="E4884">
        <f>IFERROR(VLOOKUP(A4884,pob!G$3:H$10470,2,FALSE),0)</f>
        <v>0</v>
      </c>
      <c r="F4884" s="2">
        <v>2304321.7741999999</v>
      </c>
      <c r="G4884" s="2">
        <v>869649.06160000002</v>
      </c>
      <c r="H4884">
        <f t="shared" si="76"/>
        <v>13</v>
      </c>
    </row>
    <row r="4885" spans="1:8" x14ac:dyDescent="0.2">
      <c r="A4885">
        <v>194263</v>
      </c>
      <c r="B4885">
        <v>-103.84536</v>
      </c>
      <c r="C4885">
        <v>19.816389999999998</v>
      </c>
      <c r="D4885">
        <v>6</v>
      </c>
      <c r="E4885">
        <f>IFERROR(VLOOKUP(A4885,pob!G$3:H$10470,2,FALSE),0)</f>
        <v>0</v>
      </c>
      <c r="F4885" s="2">
        <v>2307321.7741999999</v>
      </c>
      <c r="G4885" s="2">
        <v>869649.06160000002</v>
      </c>
      <c r="H4885">
        <f t="shared" si="76"/>
        <v>13</v>
      </c>
    </row>
    <row r="4886" spans="1:8" x14ac:dyDescent="0.2">
      <c r="A4886">
        <v>194264</v>
      </c>
      <c r="B4886">
        <v>-103.81663</v>
      </c>
      <c r="C4886">
        <v>19.816739999999999</v>
      </c>
      <c r="D4886">
        <v>6</v>
      </c>
      <c r="E4886">
        <f>IFERROR(VLOOKUP(A4886,pob!G$3:H$10470,2,FALSE),0)</f>
        <v>0</v>
      </c>
      <c r="F4886" s="2">
        <v>2310321.7741999999</v>
      </c>
      <c r="G4886" s="2">
        <v>869649.06160000002</v>
      </c>
      <c r="H4886">
        <f t="shared" si="76"/>
        <v>13</v>
      </c>
    </row>
    <row r="4887" spans="1:8" x14ac:dyDescent="0.2">
      <c r="A4887">
        <v>194265</v>
      </c>
      <c r="B4887">
        <v>-103.78791</v>
      </c>
      <c r="C4887">
        <v>19.817080000000001</v>
      </c>
      <c r="D4887">
        <v>6</v>
      </c>
      <c r="E4887">
        <f>IFERROR(VLOOKUP(A4887,pob!G$3:H$10470,2,FALSE),0)</f>
        <v>0</v>
      </c>
      <c r="F4887" s="2">
        <v>2313321.7741999999</v>
      </c>
      <c r="G4887" s="2">
        <v>869649.06160000002</v>
      </c>
      <c r="H4887">
        <f t="shared" si="76"/>
        <v>13</v>
      </c>
    </row>
    <row r="4888" spans="1:8" x14ac:dyDescent="0.2">
      <c r="A4888">
        <v>194266</v>
      </c>
      <c r="B4888">
        <v>-103.75918</v>
      </c>
      <c r="C4888">
        <v>19.817419999999998</v>
      </c>
      <c r="D4888">
        <v>6</v>
      </c>
      <c r="E4888">
        <f>IFERROR(VLOOKUP(A4888,pob!G$3:H$10470,2,FALSE),0)</f>
        <v>0</v>
      </c>
      <c r="F4888" s="2">
        <v>2316321.7741999999</v>
      </c>
      <c r="G4888" s="2">
        <v>869649.06160000002</v>
      </c>
      <c r="H4888">
        <f t="shared" si="76"/>
        <v>13</v>
      </c>
    </row>
    <row r="4889" spans="1:8" x14ac:dyDescent="0.2">
      <c r="A4889">
        <v>194267</v>
      </c>
      <c r="B4889">
        <v>-103.73045</v>
      </c>
      <c r="C4889">
        <v>19.81775</v>
      </c>
      <c r="D4889">
        <v>6</v>
      </c>
      <c r="E4889">
        <f>IFERROR(VLOOKUP(A4889,pob!G$3:H$10470,2,FALSE),0)</f>
        <v>59</v>
      </c>
      <c r="F4889" s="2">
        <v>2319321.7741999999</v>
      </c>
      <c r="G4889" s="2">
        <v>869649.06160000002</v>
      </c>
      <c r="H4889">
        <f t="shared" si="76"/>
        <v>13</v>
      </c>
    </row>
    <row r="4890" spans="1:8" x14ac:dyDescent="0.2">
      <c r="A4890">
        <v>194268</v>
      </c>
      <c r="B4890">
        <v>-103.70171999999999</v>
      </c>
      <c r="C4890">
        <v>19.818069999999999</v>
      </c>
      <c r="D4890">
        <v>6</v>
      </c>
      <c r="E4890">
        <f>IFERROR(VLOOKUP(A4890,pob!G$3:H$10470,2,FALSE),0)</f>
        <v>143</v>
      </c>
      <c r="F4890" s="2">
        <v>2322321.7741999999</v>
      </c>
      <c r="G4890" s="2">
        <v>869649.06160000002</v>
      </c>
      <c r="H4890">
        <f t="shared" si="76"/>
        <v>13</v>
      </c>
    </row>
    <row r="4891" spans="1:8" x14ac:dyDescent="0.2">
      <c r="A4891">
        <v>194269</v>
      </c>
      <c r="B4891">
        <v>-103.67299</v>
      </c>
      <c r="C4891">
        <v>19.818390000000001</v>
      </c>
      <c r="D4891">
        <v>6</v>
      </c>
      <c r="E4891">
        <f>IFERROR(VLOOKUP(A4891,pob!G$3:H$10470,2,FALSE),0)</f>
        <v>0</v>
      </c>
      <c r="F4891" s="2">
        <v>2325321.7741999999</v>
      </c>
      <c r="G4891" s="2">
        <v>869649.06160000002</v>
      </c>
      <c r="H4891">
        <f t="shared" si="76"/>
        <v>13</v>
      </c>
    </row>
    <row r="4892" spans="1:8" x14ac:dyDescent="0.2">
      <c r="A4892">
        <v>194270</v>
      </c>
      <c r="B4892">
        <v>-103.64426</v>
      </c>
      <c r="C4892">
        <v>19.818709999999999</v>
      </c>
      <c r="D4892">
        <v>6</v>
      </c>
      <c r="E4892">
        <f>IFERROR(VLOOKUP(A4892,pob!G$3:H$10470,2,FALSE),0)</f>
        <v>0</v>
      </c>
      <c r="F4892" s="2">
        <v>2328321.7741999999</v>
      </c>
      <c r="G4892" s="2">
        <v>869649.06160000002</v>
      </c>
      <c r="H4892">
        <f t="shared" si="76"/>
        <v>13</v>
      </c>
    </row>
    <row r="4893" spans="1:8" x14ac:dyDescent="0.2">
      <c r="A4893">
        <v>194271</v>
      </c>
      <c r="B4893">
        <v>-103.61553000000001</v>
      </c>
      <c r="C4893">
        <v>19.819019999999998</v>
      </c>
      <c r="D4893">
        <v>6</v>
      </c>
      <c r="E4893">
        <f>IFERROR(VLOOKUP(A4893,pob!G$3:H$10470,2,FALSE),0)</f>
        <v>0</v>
      </c>
      <c r="F4893" s="2">
        <v>2331321.7741999999</v>
      </c>
      <c r="G4893" s="2">
        <v>869649.06160000002</v>
      </c>
      <c r="H4893">
        <f t="shared" si="76"/>
        <v>13</v>
      </c>
    </row>
    <row r="4894" spans="1:8" x14ac:dyDescent="0.2">
      <c r="A4894">
        <v>194272</v>
      </c>
      <c r="B4894">
        <v>-103.5868</v>
      </c>
      <c r="C4894">
        <v>19.819320000000001</v>
      </c>
      <c r="D4894">
        <v>6</v>
      </c>
      <c r="E4894">
        <f>IFERROR(VLOOKUP(A4894,pob!G$3:H$10470,2,FALSE),0)</f>
        <v>0</v>
      </c>
      <c r="F4894" s="2">
        <v>2334321.7741999999</v>
      </c>
      <c r="G4894" s="2">
        <v>869649.06160000002</v>
      </c>
      <c r="H4894">
        <f t="shared" si="76"/>
        <v>13</v>
      </c>
    </row>
    <row r="4895" spans="1:8" x14ac:dyDescent="0.2">
      <c r="A4895">
        <v>194273</v>
      </c>
      <c r="B4895">
        <v>-103.55807</v>
      </c>
      <c r="C4895">
        <v>19.81962</v>
      </c>
      <c r="D4895">
        <v>6</v>
      </c>
      <c r="E4895">
        <f>IFERROR(VLOOKUP(A4895,pob!G$3:H$10470,2,FALSE),0)</f>
        <v>0</v>
      </c>
      <c r="F4895" s="2">
        <v>2337321.7741999999</v>
      </c>
      <c r="G4895" s="2">
        <v>869649.06160000002</v>
      </c>
      <c r="H4895">
        <f t="shared" si="76"/>
        <v>13</v>
      </c>
    </row>
    <row r="4896" spans="1:8" x14ac:dyDescent="0.2">
      <c r="A4896">
        <v>194274</v>
      </c>
      <c r="B4896">
        <v>-103.52933</v>
      </c>
      <c r="C4896">
        <v>19.81991</v>
      </c>
      <c r="D4896">
        <v>6</v>
      </c>
      <c r="E4896">
        <f>IFERROR(VLOOKUP(A4896,pob!G$3:H$10470,2,FALSE),0)</f>
        <v>0</v>
      </c>
      <c r="F4896" s="2">
        <v>2340321.7741999999</v>
      </c>
      <c r="G4896" s="2">
        <v>869649.06160000002</v>
      </c>
      <c r="H4896">
        <f t="shared" si="76"/>
        <v>13</v>
      </c>
    </row>
    <row r="4897" spans="1:8" x14ac:dyDescent="0.2">
      <c r="A4897">
        <v>194275</v>
      </c>
      <c r="B4897">
        <v>-103.50060000000001</v>
      </c>
      <c r="C4897">
        <v>19.8202</v>
      </c>
      <c r="D4897">
        <v>6</v>
      </c>
      <c r="E4897">
        <f>IFERROR(VLOOKUP(A4897,pob!G$3:H$10470,2,FALSE),0)</f>
        <v>265</v>
      </c>
      <c r="F4897" s="2">
        <v>2343321.7741999999</v>
      </c>
      <c r="G4897" s="2">
        <v>869649.06160000002</v>
      </c>
      <c r="H4897">
        <f t="shared" si="76"/>
        <v>13</v>
      </c>
    </row>
    <row r="4898" spans="1:8" x14ac:dyDescent="0.2">
      <c r="A4898">
        <v>194276</v>
      </c>
      <c r="B4898">
        <v>-103.47187</v>
      </c>
      <c r="C4898">
        <v>19.82048</v>
      </c>
      <c r="D4898">
        <v>6</v>
      </c>
      <c r="E4898">
        <f>IFERROR(VLOOKUP(A4898,pob!G$3:H$10470,2,FALSE),0)</f>
        <v>5296</v>
      </c>
      <c r="F4898" s="2">
        <v>2346321.7741999999</v>
      </c>
      <c r="G4898" s="2">
        <v>869649.06160000002</v>
      </c>
      <c r="H4898">
        <f t="shared" si="76"/>
        <v>13</v>
      </c>
    </row>
    <row r="4899" spans="1:8" x14ac:dyDescent="0.2">
      <c r="A4899">
        <v>194277</v>
      </c>
      <c r="B4899">
        <v>-103.44314</v>
      </c>
      <c r="C4899">
        <v>19.82076</v>
      </c>
      <c r="D4899">
        <v>6</v>
      </c>
      <c r="E4899">
        <f>IFERROR(VLOOKUP(A4899,pob!G$3:H$10470,2,FALSE),0)</f>
        <v>0</v>
      </c>
      <c r="F4899" s="2">
        <v>2349321.7741999999</v>
      </c>
      <c r="G4899" s="2">
        <v>869649.06160000002</v>
      </c>
      <c r="H4899">
        <f t="shared" si="76"/>
        <v>13</v>
      </c>
    </row>
    <row r="4900" spans="1:8" x14ac:dyDescent="0.2">
      <c r="A4900">
        <v>194278</v>
      </c>
      <c r="B4900">
        <v>-103.41441</v>
      </c>
      <c r="C4900">
        <v>19.82103</v>
      </c>
      <c r="D4900">
        <v>6</v>
      </c>
      <c r="E4900">
        <f>IFERROR(VLOOKUP(A4900,pob!G$3:H$10470,2,FALSE),0)</f>
        <v>0</v>
      </c>
      <c r="F4900" s="2">
        <v>2352321.7741999999</v>
      </c>
      <c r="G4900" s="2">
        <v>869649.06160000002</v>
      </c>
      <c r="H4900">
        <f t="shared" si="76"/>
        <v>13</v>
      </c>
    </row>
    <row r="4901" spans="1:8" x14ac:dyDescent="0.2">
      <c r="A4901">
        <v>194279</v>
      </c>
      <c r="B4901">
        <v>-103.38567999999999</v>
      </c>
      <c r="C4901">
        <v>19.821290000000001</v>
      </c>
      <c r="D4901">
        <v>6</v>
      </c>
      <c r="E4901">
        <f>IFERROR(VLOOKUP(A4901,pob!G$3:H$10470,2,FALSE),0)</f>
        <v>0</v>
      </c>
      <c r="F4901" s="2">
        <v>2355321.7741999999</v>
      </c>
      <c r="G4901" s="2">
        <v>869649.06160000002</v>
      </c>
      <c r="H4901">
        <f t="shared" si="76"/>
        <v>13</v>
      </c>
    </row>
    <row r="4902" spans="1:8" x14ac:dyDescent="0.2">
      <c r="A4902">
        <v>194280</v>
      </c>
      <c r="B4902">
        <v>-103.35695</v>
      </c>
      <c r="C4902">
        <v>19.821549999999998</v>
      </c>
      <c r="D4902">
        <v>6</v>
      </c>
      <c r="E4902">
        <f>IFERROR(VLOOKUP(A4902,pob!G$3:H$10470,2,FALSE),0)</f>
        <v>0</v>
      </c>
      <c r="F4902" s="2">
        <v>2358321.7741999999</v>
      </c>
      <c r="G4902" s="2">
        <v>869649.06160000002</v>
      </c>
      <c r="H4902">
        <f t="shared" si="76"/>
        <v>13</v>
      </c>
    </row>
    <row r="4903" spans="1:8" x14ac:dyDescent="0.2">
      <c r="A4903">
        <v>194281</v>
      </c>
      <c r="B4903">
        <v>-103.32822</v>
      </c>
      <c r="C4903">
        <v>19.821809999999999</v>
      </c>
      <c r="D4903">
        <v>6</v>
      </c>
      <c r="E4903">
        <f>IFERROR(VLOOKUP(A4903,pob!G$3:H$10470,2,FALSE),0)</f>
        <v>0</v>
      </c>
      <c r="F4903" s="2">
        <v>2361321.7741999999</v>
      </c>
      <c r="G4903" s="2">
        <v>869649.06160000002</v>
      </c>
      <c r="H4903">
        <f t="shared" si="76"/>
        <v>13</v>
      </c>
    </row>
    <row r="4904" spans="1:8" x14ac:dyDescent="0.2">
      <c r="A4904">
        <v>194282</v>
      </c>
      <c r="B4904">
        <v>-103.29949000000001</v>
      </c>
      <c r="C4904">
        <v>19.82206</v>
      </c>
      <c r="D4904">
        <v>6</v>
      </c>
      <c r="E4904">
        <f>IFERROR(VLOOKUP(A4904,pob!G$3:H$10470,2,FALSE),0)</f>
        <v>0</v>
      </c>
      <c r="F4904" s="2">
        <v>2364321.7741999999</v>
      </c>
      <c r="G4904" s="2">
        <v>869649.06160000002</v>
      </c>
      <c r="H4904">
        <f t="shared" si="76"/>
        <v>13</v>
      </c>
    </row>
    <row r="4905" spans="1:8" x14ac:dyDescent="0.2">
      <c r="A4905">
        <v>194283</v>
      </c>
      <c r="B4905">
        <v>-103.27075000000001</v>
      </c>
      <c r="C4905">
        <v>19.822299999999998</v>
      </c>
      <c r="D4905">
        <v>6</v>
      </c>
      <c r="E4905">
        <f>IFERROR(VLOOKUP(A4905,pob!G$3:H$10470,2,FALSE),0)</f>
        <v>0</v>
      </c>
      <c r="F4905" s="2">
        <v>2367321.7741999999</v>
      </c>
      <c r="G4905" s="2">
        <v>869649.06160000002</v>
      </c>
      <c r="H4905">
        <f t="shared" si="76"/>
        <v>13</v>
      </c>
    </row>
    <row r="4906" spans="1:8" x14ac:dyDescent="0.2">
      <c r="A4906">
        <v>194284</v>
      </c>
      <c r="B4906">
        <v>-103.24202</v>
      </c>
      <c r="C4906">
        <v>19.82254</v>
      </c>
      <c r="D4906">
        <v>6</v>
      </c>
      <c r="E4906">
        <f>IFERROR(VLOOKUP(A4906,pob!G$3:H$10470,2,FALSE),0)</f>
        <v>117</v>
      </c>
      <c r="F4906" s="2">
        <v>2370321.7741999999</v>
      </c>
      <c r="G4906" s="2">
        <v>869649.06160000002</v>
      </c>
      <c r="H4906">
        <f t="shared" si="76"/>
        <v>13</v>
      </c>
    </row>
    <row r="4907" spans="1:8" x14ac:dyDescent="0.2">
      <c r="A4907">
        <v>194285</v>
      </c>
      <c r="B4907">
        <v>-103.21329</v>
      </c>
      <c r="C4907">
        <v>19.822769999999998</v>
      </c>
      <c r="D4907">
        <v>6</v>
      </c>
      <c r="E4907">
        <f>IFERROR(VLOOKUP(A4907,pob!G$3:H$10470,2,FALSE),0)</f>
        <v>80</v>
      </c>
      <c r="F4907" s="2">
        <v>2373321.7741999999</v>
      </c>
      <c r="G4907" s="2">
        <v>869649.06160000002</v>
      </c>
      <c r="H4907">
        <f t="shared" si="76"/>
        <v>13</v>
      </c>
    </row>
    <row r="4908" spans="1:8" x14ac:dyDescent="0.2">
      <c r="A4908">
        <v>194286</v>
      </c>
      <c r="B4908">
        <v>-103.18456</v>
      </c>
      <c r="C4908">
        <v>19.823</v>
      </c>
      <c r="D4908">
        <v>6</v>
      </c>
      <c r="E4908">
        <f>IFERROR(VLOOKUP(A4908,pob!G$3:H$10470,2,FALSE),0)</f>
        <v>311</v>
      </c>
      <c r="F4908" s="2">
        <v>2376321.7741999999</v>
      </c>
      <c r="G4908" s="2">
        <v>869649.06160000002</v>
      </c>
      <c r="H4908">
        <f t="shared" si="76"/>
        <v>13</v>
      </c>
    </row>
    <row r="4909" spans="1:8" x14ac:dyDescent="0.2">
      <c r="A4909">
        <v>194287</v>
      </c>
      <c r="B4909">
        <v>-103.15582999999999</v>
      </c>
      <c r="C4909">
        <v>19.823219999999999</v>
      </c>
      <c r="D4909">
        <v>6</v>
      </c>
      <c r="E4909">
        <f>IFERROR(VLOOKUP(A4909,pob!G$3:H$10470,2,FALSE),0)</f>
        <v>104</v>
      </c>
      <c r="F4909" s="2">
        <v>2379321.7741999999</v>
      </c>
      <c r="G4909" s="2">
        <v>869649.06160000002</v>
      </c>
      <c r="H4909">
        <f t="shared" si="76"/>
        <v>13</v>
      </c>
    </row>
    <row r="4910" spans="1:8" x14ac:dyDescent="0.2">
      <c r="A4910">
        <v>194288</v>
      </c>
      <c r="B4910">
        <v>-103.12709</v>
      </c>
      <c r="C4910">
        <v>19.823440000000002</v>
      </c>
      <c r="D4910">
        <v>6</v>
      </c>
      <c r="E4910">
        <f>IFERROR(VLOOKUP(A4910,pob!G$3:H$10470,2,FALSE),0)</f>
        <v>5</v>
      </c>
      <c r="F4910" s="2">
        <v>2382321.7741999999</v>
      </c>
      <c r="G4910" s="2">
        <v>869649.06160000002</v>
      </c>
      <c r="H4910">
        <f t="shared" si="76"/>
        <v>13</v>
      </c>
    </row>
    <row r="4911" spans="1:8" x14ac:dyDescent="0.2">
      <c r="A4911">
        <v>194289</v>
      </c>
      <c r="B4911">
        <v>-103.09836</v>
      </c>
      <c r="C4911">
        <v>19.823650000000001</v>
      </c>
      <c r="D4911">
        <v>6</v>
      </c>
      <c r="E4911">
        <f>IFERROR(VLOOKUP(A4911,pob!G$3:H$10470,2,FALSE),0)</f>
        <v>378</v>
      </c>
      <c r="F4911" s="2">
        <v>2385321.7741999999</v>
      </c>
      <c r="G4911" s="2">
        <v>869649.06160000002</v>
      </c>
      <c r="H4911">
        <f t="shared" si="76"/>
        <v>13</v>
      </c>
    </row>
    <row r="4912" spans="1:8" x14ac:dyDescent="0.2">
      <c r="A4912">
        <v>194290</v>
      </c>
      <c r="B4912">
        <v>-103.06963</v>
      </c>
      <c r="C4912">
        <v>19.82385</v>
      </c>
      <c r="D4912">
        <v>6</v>
      </c>
      <c r="E4912">
        <f>IFERROR(VLOOKUP(A4912,pob!G$3:H$10470,2,FALSE),0)</f>
        <v>38</v>
      </c>
      <c r="F4912" s="2">
        <v>2388321.7741999999</v>
      </c>
      <c r="G4912" s="2">
        <v>869649.06160000002</v>
      </c>
      <c r="H4912">
        <f t="shared" si="76"/>
        <v>13</v>
      </c>
    </row>
    <row r="4913" spans="1:8" x14ac:dyDescent="0.2">
      <c r="A4913">
        <v>194291</v>
      </c>
      <c r="B4913">
        <v>-103.04089999999999</v>
      </c>
      <c r="C4913">
        <v>19.82405</v>
      </c>
      <c r="D4913">
        <v>6</v>
      </c>
      <c r="E4913">
        <f>IFERROR(VLOOKUP(A4913,pob!G$3:H$10470,2,FALSE),0)</f>
        <v>179</v>
      </c>
      <c r="F4913" s="2">
        <v>2391321.7741999999</v>
      </c>
      <c r="G4913" s="2">
        <v>869649.06160000002</v>
      </c>
      <c r="H4913">
        <f t="shared" si="76"/>
        <v>13</v>
      </c>
    </row>
    <row r="4914" spans="1:8" x14ac:dyDescent="0.2">
      <c r="A4914">
        <v>194292</v>
      </c>
      <c r="B4914">
        <v>-103.01217</v>
      </c>
      <c r="C4914">
        <v>19.824249999999999</v>
      </c>
      <c r="D4914">
        <v>6</v>
      </c>
      <c r="E4914">
        <f>IFERROR(VLOOKUP(A4914,pob!G$3:H$10470,2,FALSE),0)</f>
        <v>20</v>
      </c>
      <c r="F4914" s="2">
        <v>2394321.7741999999</v>
      </c>
      <c r="G4914" s="2">
        <v>869649.06160000002</v>
      </c>
      <c r="H4914">
        <f t="shared" si="76"/>
        <v>13</v>
      </c>
    </row>
    <row r="4915" spans="1:8" x14ac:dyDescent="0.2">
      <c r="A4915">
        <v>194293</v>
      </c>
      <c r="B4915">
        <v>-102.98343</v>
      </c>
      <c r="C4915">
        <v>19.824439999999999</v>
      </c>
      <c r="D4915">
        <v>6</v>
      </c>
      <c r="E4915">
        <f>IFERROR(VLOOKUP(A4915,pob!G$3:H$10470,2,FALSE),0)</f>
        <v>1</v>
      </c>
      <c r="F4915" s="2">
        <v>2397321.7741999999</v>
      </c>
      <c r="G4915" s="2">
        <v>869649.06160000002</v>
      </c>
      <c r="H4915">
        <f t="shared" si="76"/>
        <v>13</v>
      </c>
    </row>
    <row r="4916" spans="1:8" x14ac:dyDescent="0.2">
      <c r="A4916">
        <v>194294</v>
      </c>
      <c r="B4916">
        <v>-102.9547</v>
      </c>
      <c r="C4916">
        <v>19.824619999999999</v>
      </c>
      <c r="D4916">
        <v>6</v>
      </c>
      <c r="E4916">
        <f>IFERROR(VLOOKUP(A4916,pob!G$3:H$10470,2,FALSE),0)</f>
        <v>77</v>
      </c>
      <c r="F4916" s="2">
        <v>2400321.7741999999</v>
      </c>
      <c r="G4916" s="2">
        <v>869649.06160000002</v>
      </c>
      <c r="H4916">
        <f t="shared" si="76"/>
        <v>13</v>
      </c>
    </row>
    <row r="4917" spans="1:8" x14ac:dyDescent="0.2">
      <c r="A4917">
        <v>194295</v>
      </c>
      <c r="B4917">
        <v>-102.92597000000001</v>
      </c>
      <c r="C4917">
        <v>19.8248</v>
      </c>
      <c r="D4917">
        <v>6</v>
      </c>
      <c r="E4917">
        <f>IFERROR(VLOOKUP(A4917,pob!G$3:H$10470,2,FALSE),0)</f>
        <v>3</v>
      </c>
      <c r="F4917" s="2">
        <v>2403321.7741999999</v>
      </c>
      <c r="G4917" s="2">
        <v>869649.06160000002</v>
      </c>
      <c r="H4917">
        <f t="shared" si="76"/>
        <v>13</v>
      </c>
    </row>
    <row r="4918" spans="1:8" x14ac:dyDescent="0.2">
      <c r="A4918">
        <v>194296</v>
      </c>
      <c r="B4918">
        <v>-102.89724</v>
      </c>
      <c r="C4918">
        <v>19.82497</v>
      </c>
      <c r="D4918">
        <v>6</v>
      </c>
      <c r="E4918">
        <f>IFERROR(VLOOKUP(A4918,pob!G$3:H$10470,2,FALSE),0)</f>
        <v>0</v>
      </c>
      <c r="F4918" s="2">
        <v>2406321.7741999999</v>
      </c>
      <c r="G4918" s="2">
        <v>869649.06160000002</v>
      </c>
      <c r="H4918">
        <f t="shared" si="76"/>
        <v>13</v>
      </c>
    </row>
    <row r="4919" spans="1:8" x14ac:dyDescent="0.2">
      <c r="A4919">
        <v>194297</v>
      </c>
      <c r="B4919">
        <v>-102.8685</v>
      </c>
      <c r="C4919">
        <v>19.825140000000001</v>
      </c>
      <c r="D4919">
        <v>6</v>
      </c>
      <c r="E4919">
        <f>IFERROR(VLOOKUP(A4919,pob!G$3:H$10470,2,FALSE),0)</f>
        <v>131</v>
      </c>
      <c r="F4919" s="2">
        <v>2409321.7741999999</v>
      </c>
      <c r="G4919" s="2">
        <v>869649.06160000002</v>
      </c>
      <c r="H4919">
        <f t="shared" si="76"/>
        <v>13</v>
      </c>
    </row>
    <row r="4920" spans="1:8" x14ac:dyDescent="0.2">
      <c r="A4920">
        <v>194298</v>
      </c>
      <c r="B4920">
        <v>-102.83977</v>
      </c>
      <c r="C4920">
        <v>19.825299999999999</v>
      </c>
      <c r="D4920">
        <v>6</v>
      </c>
      <c r="E4920">
        <f>IFERROR(VLOOKUP(A4920,pob!G$3:H$10470,2,FALSE),0)</f>
        <v>51</v>
      </c>
      <c r="F4920" s="2">
        <v>2412321.7741999999</v>
      </c>
      <c r="G4920" s="2">
        <v>869649.06160000002</v>
      </c>
      <c r="H4920">
        <f t="shared" si="76"/>
        <v>13</v>
      </c>
    </row>
    <row r="4921" spans="1:8" x14ac:dyDescent="0.2">
      <c r="A4921">
        <v>194299</v>
      </c>
      <c r="B4921">
        <v>-102.81104000000001</v>
      </c>
      <c r="C4921">
        <v>19.82546</v>
      </c>
      <c r="D4921">
        <v>6</v>
      </c>
      <c r="E4921">
        <f>IFERROR(VLOOKUP(A4921,pob!G$3:H$10470,2,FALSE),0)</f>
        <v>87</v>
      </c>
      <c r="F4921" s="2">
        <v>2415321.7741999999</v>
      </c>
      <c r="G4921" s="2">
        <v>869649.06160000002</v>
      </c>
      <c r="H4921">
        <f t="shared" si="76"/>
        <v>13</v>
      </c>
    </row>
    <row r="4922" spans="1:8" x14ac:dyDescent="0.2">
      <c r="A4922">
        <v>194300</v>
      </c>
      <c r="B4922">
        <v>-102.78230000000001</v>
      </c>
      <c r="C4922">
        <v>19.825610000000001</v>
      </c>
      <c r="D4922">
        <v>6</v>
      </c>
      <c r="E4922">
        <f>IFERROR(VLOOKUP(A4922,pob!G$3:H$10470,2,FALSE),0)</f>
        <v>0</v>
      </c>
      <c r="F4922" s="2">
        <v>2418321.7741999999</v>
      </c>
      <c r="G4922" s="2">
        <v>869649.06160000002</v>
      </c>
      <c r="H4922">
        <f t="shared" si="76"/>
        <v>13</v>
      </c>
    </row>
    <row r="4923" spans="1:8" x14ac:dyDescent="0.2">
      <c r="A4923">
        <v>194301</v>
      </c>
      <c r="B4923">
        <v>-102.75357</v>
      </c>
      <c r="C4923">
        <v>19.825759999999999</v>
      </c>
      <c r="D4923">
        <v>6</v>
      </c>
      <c r="E4923">
        <f>IFERROR(VLOOKUP(A4923,pob!G$3:H$10470,2,FALSE),0)</f>
        <v>0</v>
      </c>
      <c r="F4923" s="2">
        <v>2421321.7741999999</v>
      </c>
      <c r="G4923" s="2">
        <v>869649.06160000002</v>
      </c>
      <c r="H4923">
        <f t="shared" si="76"/>
        <v>13</v>
      </c>
    </row>
    <row r="4924" spans="1:8" x14ac:dyDescent="0.2">
      <c r="A4924">
        <v>194302</v>
      </c>
      <c r="B4924">
        <v>-102.72484</v>
      </c>
      <c r="C4924">
        <v>19.825900000000001</v>
      </c>
      <c r="D4924">
        <v>6</v>
      </c>
      <c r="E4924">
        <f>IFERROR(VLOOKUP(A4924,pob!G$3:H$10470,2,FALSE),0)</f>
        <v>400</v>
      </c>
      <c r="F4924" s="2">
        <v>2424321.7741999999</v>
      </c>
      <c r="G4924" s="2">
        <v>869649.06160000002</v>
      </c>
      <c r="H4924">
        <f t="shared" si="76"/>
        <v>13</v>
      </c>
    </row>
    <row r="4925" spans="1:8" x14ac:dyDescent="0.2">
      <c r="A4925">
        <v>194303</v>
      </c>
      <c r="B4925">
        <v>-102.6961</v>
      </c>
      <c r="C4925">
        <v>19.826029999999999</v>
      </c>
      <c r="D4925">
        <v>6</v>
      </c>
      <c r="E4925">
        <f>IFERROR(VLOOKUP(A4925,pob!G$3:H$10470,2,FALSE),0)</f>
        <v>3080</v>
      </c>
      <c r="F4925" s="2">
        <v>2427321.7741999999</v>
      </c>
      <c r="G4925" s="2">
        <v>869649.06160000002</v>
      </c>
      <c r="H4925">
        <f t="shared" si="76"/>
        <v>13</v>
      </c>
    </row>
    <row r="4926" spans="1:8" x14ac:dyDescent="0.2">
      <c r="A4926">
        <v>194304</v>
      </c>
      <c r="B4926">
        <v>-102.66737000000001</v>
      </c>
      <c r="C4926">
        <v>19.826160000000002</v>
      </c>
      <c r="D4926">
        <v>6</v>
      </c>
      <c r="E4926">
        <f>IFERROR(VLOOKUP(A4926,pob!G$3:H$10470,2,FALSE),0)</f>
        <v>264</v>
      </c>
      <c r="F4926" s="2">
        <v>2430321.7741999999</v>
      </c>
      <c r="G4926" s="2">
        <v>869649.06160000002</v>
      </c>
      <c r="H4926">
        <f t="shared" si="76"/>
        <v>13</v>
      </c>
    </row>
    <row r="4927" spans="1:8" x14ac:dyDescent="0.2">
      <c r="A4927">
        <v>194305</v>
      </c>
      <c r="B4927">
        <v>-102.63864</v>
      </c>
      <c r="C4927">
        <v>19.826280000000001</v>
      </c>
      <c r="D4927">
        <v>6</v>
      </c>
      <c r="E4927">
        <f>IFERROR(VLOOKUP(A4927,pob!G$3:H$10470,2,FALSE),0)</f>
        <v>622</v>
      </c>
      <c r="F4927" s="2">
        <v>2433321.7741999999</v>
      </c>
      <c r="G4927" s="2">
        <v>869649.06160000002</v>
      </c>
      <c r="H4927">
        <f t="shared" si="76"/>
        <v>13</v>
      </c>
    </row>
    <row r="4928" spans="1:8" x14ac:dyDescent="0.2">
      <c r="A4928">
        <v>194306</v>
      </c>
      <c r="B4928">
        <v>-102.6099</v>
      </c>
      <c r="C4928">
        <v>19.8264</v>
      </c>
      <c r="D4928">
        <v>6</v>
      </c>
      <c r="E4928">
        <f>IFERROR(VLOOKUP(A4928,pob!G$3:H$10470,2,FALSE),0)</f>
        <v>627</v>
      </c>
      <c r="F4928" s="2">
        <v>2436321.7741999999</v>
      </c>
      <c r="G4928" s="2">
        <v>869649.06160000002</v>
      </c>
      <c r="H4928">
        <f t="shared" si="76"/>
        <v>13</v>
      </c>
    </row>
    <row r="4929" spans="1:8" x14ac:dyDescent="0.2">
      <c r="A4929">
        <v>194307</v>
      </c>
      <c r="B4929">
        <v>-102.58117</v>
      </c>
      <c r="C4929">
        <v>19.826509999999999</v>
      </c>
      <c r="D4929">
        <v>6</v>
      </c>
      <c r="E4929">
        <f>IFERROR(VLOOKUP(A4929,pob!G$3:H$10470,2,FALSE),0)</f>
        <v>0</v>
      </c>
      <c r="F4929" s="2">
        <v>2439321.7741999999</v>
      </c>
      <c r="G4929" s="2">
        <v>869649.06160000002</v>
      </c>
      <c r="H4929">
        <f t="shared" si="76"/>
        <v>13</v>
      </c>
    </row>
    <row r="4930" spans="1:8" x14ac:dyDescent="0.2">
      <c r="A4930">
        <v>194308</v>
      </c>
      <c r="B4930">
        <v>-102.55244</v>
      </c>
      <c r="C4930">
        <v>19.826619999999998</v>
      </c>
      <c r="D4930">
        <v>6</v>
      </c>
      <c r="E4930">
        <f>IFERROR(VLOOKUP(A4930,pob!G$3:H$10470,2,FALSE),0)</f>
        <v>0</v>
      </c>
      <c r="F4930" s="2">
        <v>2442321.7741999999</v>
      </c>
      <c r="G4930" s="2">
        <v>869649.06160000002</v>
      </c>
      <c r="H4930">
        <f t="shared" si="76"/>
        <v>13</v>
      </c>
    </row>
    <row r="4931" spans="1:8" x14ac:dyDescent="0.2">
      <c r="A4931">
        <v>194309</v>
      </c>
      <c r="B4931">
        <v>-102.52370000000001</v>
      </c>
      <c r="C4931">
        <v>19.826720000000002</v>
      </c>
      <c r="D4931">
        <v>6</v>
      </c>
      <c r="E4931">
        <f>IFERROR(VLOOKUP(A4931,pob!G$3:H$10470,2,FALSE),0)</f>
        <v>283</v>
      </c>
      <c r="F4931" s="2">
        <v>2445321.7741999999</v>
      </c>
      <c r="G4931" s="2">
        <v>869649.06160000002</v>
      </c>
      <c r="H4931">
        <f t="shared" si="76"/>
        <v>13</v>
      </c>
    </row>
    <row r="4932" spans="1:8" x14ac:dyDescent="0.2">
      <c r="A4932">
        <v>194310</v>
      </c>
      <c r="B4932">
        <v>-102.49497</v>
      </c>
      <c r="C4932">
        <v>19.826820000000001</v>
      </c>
      <c r="D4932">
        <v>6</v>
      </c>
      <c r="E4932">
        <f>IFERROR(VLOOKUP(A4932,pob!G$3:H$10470,2,FALSE),0)</f>
        <v>5</v>
      </c>
      <c r="F4932" s="2">
        <v>2448321.7741999999</v>
      </c>
      <c r="G4932" s="2">
        <v>869649.06160000002</v>
      </c>
      <c r="H4932">
        <f t="shared" ref="H4932:H4995" si="77">INT(ABS(180+B4932)/6)+1</f>
        <v>13</v>
      </c>
    </row>
    <row r="4933" spans="1:8" x14ac:dyDescent="0.2">
      <c r="A4933">
        <v>194311</v>
      </c>
      <c r="B4933">
        <v>-102.46624</v>
      </c>
      <c r="C4933">
        <v>19.826910000000002</v>
      </c>
      <c r="D4933">
        <v>6</v>
      </c>
      <c r="E4933">
        <f>IFERROR(VLOOKUP(A4933,pob!G$3:H$10470,2,FALSE),0)</f>
        <v>1710</v>
      </c>
      <c r="F4933" s="2">
        <v>2451321.7741999999</v>
      </c>
      <c r="G4933" s="2">
        <v>869649.06160000002</v>
      </c>
      <c r="H4933">
        <f t="shared" si="77"/>
        <v>13</v>
      </c>
    </row>
    <row r="4934" spans="1:8" x14ac:dyDescent="0.2">
      <c r="A4934">
        <v>194312</v>
      </c>
      <c r="B4934">
        <v>-102.4375</v>
      </c>
      <c r="C4934">
        <v>19.827000000000002</v>
      </c>
      <c r="D4934">
        <v>6</v>
      </c>
      <c r="E4934">
        <f>IFERROR(VLOOKUP(A4934,pob!G$3:H$10470,2,FALSE),0)</f>
        <v>0</v>
      </c>
      <c r="F4934" s="2">
        <v>2454321.7741999999</v>
      </c>
      <c r="G4934" s="2">
        <v>869649.06160000002</v>
      </c>
      <c r="H4934">
        <f t="shared" si="77"/>
        <v>13</v>
      </c>
    </row>
    <row r="4935" spans="1:8" x14ac:dyDescent="0.2">
      <c r="A4935">
        <v>194313</v>
      </c>
      <c r="B4935">
        <v>-102.40877</v>
      </c>
      <c r="C4935">
        <v>19.827079999999999</v>
      </c>
      <c r="D4935">
        <v>6</v>
      </c>
      <c r="E4935">
        <f>IFERROR(VLOOKUP(A4935,pob!G$3:H$10470,2,FALSE),0)</f>
        <v>0</v>
      </c>
      <c r="F4935" s="2">
        <v>2457321.7741999999</v>
      </c>
      <c r="G4935" s="2">
        <v>869649.06160000002</v>
      </c>
      <c r="H4935">
        <f t="shared" si="77"/>
        <v>13</v>
      </c>
    </row>
    <row r="4936" spans="1:8" x14ac:dyDescent="0.2">
      <c r="A4936">
        <v>194314</v>
      </c>
      <c r="B4936">
        <v>-102.38003999999999</v>
      </c>
      <c r="C4936">
        <v>19.82715</v>
      </c>
      <c r="D4936">
        <v>6</v>
      </c>
      <c r="E4936">
        <f>IFERROR(VLOOKUP(A4936,pob!G$3:H$10470,2,FALSE),0)</f>
        <v>393</v>
      </c>
      <c r="F4936" s="2">
        <v>2460321.7741999999</v>
      </c>
      <c r="G4936" s="2">
        <v>869649.06160000002</v>
      </c>
      <c r="H4936">
        <f t="shared" si="77"/>
        <v>13</v>
      </c>
    </row>
    <row r="4937" spans="1:8" x14ac:dyDescent="0.2">
      <c r="A4937">
        <v>194315</v>
      </c>
      <c r="B4937">
        <v>-102.35129999999999</v>
      </c>
      <c r="C4937">
        <v>19.827220000000001</v>
      </c>
      <c r="D4937">
        <v>6</v>
      </c>
      <c r="E4937">
        <f>IFERROR(VLOOKUP(A4937,pob!G$3:H$10470,2,FALSE),0)</f>
        <v>1424</v>
      </c>
      <c r="F4937" s="2">
        <v>2463321.7741999999</v>
      </c>
      <c r="G4937" s="2">
        <v>869649.06160000002</v>
      </c>
      <c r="H4937">
        <f t="shared" si="77"/>
        <v>13</v>
      </c>
    </row>
    <row r="4938" spans="1:8" x14ac:dyDescent="0.2">
      <c r="A4938">
        <v>194316</v>
      </c>
      <c r="B4938">
        <v>-102.32257</v>
      </c>
      <c r="C4938">
        <v>19.827290000000001</v>
      </c>
      <c r="D4938">
        <v>6</v>
      </c>
      <c r="E4938">
        <f>IFERROR(VLOOKUP(A4938,pob!G$3:H$10470,2,FALSE),0)</f>
        <v>0</v>
      </c>
      <c r="F4938" s="2">
        <v>2466321.7741999999</v>
      </c>
      <c r="G4938" s="2">
        <v>869649.06160000002</v>
      </c>
      <c r="H4938">
        <f t="shared" si="77"/>
        <v>13</v>
      </c>
    </row>
    <row r="4939" spans="1:8" x14ac:dyDescent="0.2">
      <c r="A4939">
        <v>194317</v>
      </c>
      <c r="B4939">
        <v>-102.29383</v>
      </c>
      <c r="C4939">
        <v>19.82734</v>
      </c>
      <c r="D4939">
        <v>6</v>
      </c>
      <c r="E4939">
        <f>IFERROR(VLOOKUP(A4939,pob!G$3:H$10470,2,FALSE),0)</f>
        <v>0</v>
      </c>
      <c r="F4939" s="2">
        <v>2469321.7741999999</v>
      </c>
      <c r="G4939" s="2">
        <v>869649.06160000002</v>
      </c>
      <c r="H4939">
        <f t="shared" si="77"/>
        <v>13</v>
      </c>
    </row>
    <row r="4940" spans="1:8" x14ac:dyDescent="0.2">
      <c r="A4940">
        <v>194318</v>
      </c>
      <c r="B4940">
        <v>-102.2651</v>
      </c>
      <c r="C4940">
        <v>19.827400000000001</v>
      </c>
      <c r="D4940">
        <v>6</v>
      </c>
      <c r="E4940">
        <f>IFERROR(VLOOKUP(A4940,pob!G$3:H$10470,2,FALSE),0)</f>
        <v>0</v>
      </c>
      <c r="F4940" s="2">
        <v>2472321.7741999999</v>
      </c>
      <c r="G4940" s="2">
        <v>869649.06160000002</v>
      </c>
      <c r="H4940">
        <f t="shared" si="77"/>
        <v>13</v>
      </c>
    </row>
    <row r="4941" spans="1:8" x14ac:dyDescent="0.2">
      <c r="A4941">
        <v>194319</v>
      </c>
      <c r="B4941">
        <v>-102.23636999999999</v>
      </c>
      <c r="C4941">
        <v>19.827439999999999</v>
      </c>
      <c r="D4941">
        <v>6</v>
      </c>
      <c r="E4941">
        <f>IFERROR(VLOOKUP(A4941,pob!G$3:H$10470,2,FALSE),0)</f>
        <v>710</v>
      </c>
      <c r="F4941" s="2">
        <v>2475321.7741999999</v>
      </c>
      <c r="G4941" s="2">
        <v>869649.06160000002</v>
      </c>
      <c r="H4941">
        <f t="shared" si="77"/>
        <v>13</v>
      </c>
    </row>
    <row r="4942" spans="1:8" x14ac:dyDescent="0.2">
      <c r="A4942">
        <v>194320</v>
      </c>
      <c r="B4942">
        <v>-102.20762999999999</v>
      </c>
      <c r="C4942">
        <v>19.827490000000001</v>
      </c>
      <c r="D4942">
        <v>6</v>
      </c>
      <c r="E4942">
        <f>IFERROR(VLOOKUP(A4942,pob!G$3:H$10470,2,FALSE),0)</f>
        <v>1277</v>
      </c>
      <c r="F4942" s="2">
        <v>2478321.7741999999</v>
      </c>
      <c r="G4942" s="2">
        <v>869649.06160000002</v>
      </c>
      <c r="H4942">
        <f t="shared" si="77"/>
        <v>13</v>
      </c>
    </row>
    <row r="4943" spans="1:8" x14ac:dyDescent="0.2">
      <c r="A4943">
        <v>194321</v>
      </c>
      <c r="B4943">
        <v>-102.1789</v>
      </c>
      <c r="C4943">
        <v>19.82752</v>
      </c>
      <c r="D4943">
        <v>6</v>
      </c>
      <c r="E4943">
        <f>IFERROR(VLOOKUP(A4943,pob!G$3:H$10470,2,FALSE),0)</f>
        <v>0</v>
      </c>
      <c r="F4943" s="2">
        <v>2481321.7741999999</v>
      </c>
      <c r="G4943" s="2">
        <v>869649.06160000002</v>
      </c>
      <c r="H4943">
        <f t="shared" si="77"/>
        <v>13</v>
      </c>
    </row>
    <row r="4944" spans="1:8" x14ac:dyDescent="0.2">
      <c r="A4944">
        <v>194322</v>
      </c>
      <c r="B4944">
        <v>-102.15017</v>
      </c>
      <c r="C4944">
        <v>19.827549999999999</v>
      </c>
      <c r="D4944">
        <v>6</v>
      </c>
      <c r="E4944">
        <f>IFERROR(VLOOKUP(A4944,pob!G$3:H$10470,2,FALSE),0)</f>
        <v>0</v>
      </c>
      <c r="F4944" s="2">
        <v>2484321.7741999999</v>
      </c>
      <c r="G4944" s="2">
        <v>869649.06160000002</v>
      </c>
      <c r="H4944">
        <f t="shared" si="77"/>
        <v>13</v>
      </c>
    </row>
    <row r="4945" spans="1:8" x14ac:dyDescent="0.2">
      <c r="A4945">
        <v>194323</v>
      </c>
      <c r="B4945">
        <v>-102.12143</v>
      </c>
      <c r="C4945">
        <v>19.827580000000001</v>
      </c>
      <c r="D4945">
        <v>6</v>
      </c>
      <c r="E4945">
        <f>IFERROR(VLOOKUP(A4945,pob!G$3:H$10470,2,FALSE),0)</f>
        <v>1429</v>
      </c>
      <c r="F4945" s="2">
        <v>2487321.7741999999</v>
      </c>
      <c r="G4945" s="2">
        <v>869649.06160000002</v>
      </c>
      <c r="H4945">
        <f t="shared" si="77"/>
        <v>13</v>
      </c>
    </row>
    <row r="4946" spans="1:8" x14ac:dyDescent="0.2">
      <c r="A4946">
        <v>194324</v>
      </c>
      <c r="B4946">
        <v>-102.09269999999999</v>
      </c>
      <c r="C4946">
        <v>19.8276</v>
      </c>
      <c r="D4946">
        <v>6</v>
      </c>
      <c r="E4946">
        <f>IFERROR(VLOOKUP(A4946,pob!G$3:H$10470,2,FALSE),0)</f>
        <v>76</v>
      </c>
      <c r="F4946" s="2">
        <v>2490321.7741999999</v>
      </c>
      <c r="G4946" s="2">
        <v>869649.06160000002</v>
      </c>
      <c r="H4946">
        <f t="shared" si="77"/>
        <v>13</v>
      </c>
    </row>
    <row r="4947" spans="1:8" x14ac:dyDescent="0.2">
      <c r="A4947">
        <v>194325</v>
      </c>
      <c r="B4947">
        <v>-102.06395999999999</v>
      </c>
      <c r="C4947">
        <v>19.82762</v>
      </c>
      <c r="D4947">
        <v>6</v>
      </c>
      <c r="E4947">
        <f>IFERROR(VLOOKUP(A4947,pob!G$3:H$10470,2,FALSE),0)</f>
        <v>2642</v>
      </c>
      <c r="F4947" s="2">
        <v>2493321.7741999999</v>
      </c>
      <c r="G4947" s="2">
        <v>869649.06160000002</v>
      </c>
      <c r="H4947">
        <f t="shared" si="77"/>
        <v>13</v>
      </c>
    </row>
    <row r="4948" spans="1:8" x14ac:dyDescent="0.2">
      <c r="A4948">
        <v>194326</v>
      </c>
      <c r="B4948">
        <v>-102.03523</v>
      </c>
      <c r="C4948">
        <v>19.82762</v>
      </c>
      <c r="D4948">
        <v>6</v>
      </c>
      <c r="E4948">
        <f>IFERROR(VLOOKUP(A4948,pob!G$3:H$10470,2,FALSE),0)</f>
        <v>23</v>
      </c>
      <c r="F4948" s="2">
        <v>2496321.7741999999</v>
      </c>
      <c r="G4948" s="2">
        <v>869649.06160000002</v>
      </c>
      <c r="H4948">
        <f t="shared" si="77"/>
        <v>13</v>
      </c>
    </row>
    <row r="4949" spans="1:8" x14ac:dyDescent="0.2">
      <c r="A4949">
        <v>194327</v>
      </c>
      <c r="B4949">
        <v>-102.0065</v>
      </c>
      <c r="C4949">
        <v>19.827629999999999</v>
      </c>
      <c r="D4949">
        <v>6</v>
      </c>
      <c r="E4949">
        <f>IFERROR(VLOOKUP(A4949,pob!G$3:H$10470,2,FALSE),0)</f>
        <v>0</v>
      </c>
      <c r="F4949" s="2">
        <v>2499321.7741999999</v>
      </c>
      <c r="G4949" s="2">
        <v>869649.06160000002</v>
      </c>
      <c r="H4949">
        <f t="shared" si="77"/>
        <v>13</v>
      </c>
    </row>
    <row r="4950" spans="1:8" x14ac:dyDescent="0.2">
      <c r="A4950">
        <v>194328</v>
      </c>
      <c r="B4950">
        <v>-101.97776</v>
      </c>
      <c r="C4950">
        <v>19.827629999999999</v>
      </c>
      <c r="D4950">
        <v>6</v>
      </c>
      <c r="E4950">
        <f>IFERROR(VLOOKUP(A4950,pob!G$3:H$10470,2,FALSE),0)</f>
        <v>709</v>
      </c>
      <c r="F4950" s="2">
        <v>2502321.7741999999</v>
      </c>
      <c r="G4950" s="2">
        <v>869649.06160000002</v>
      </c>
      <c r="H4950">
        <f t="shared" si="77"/>
        <v>14</v>
      </c>
    </row>
    <row r="4951" spans="1:8" x14ac:dyDescent="0.2">
      <c r="A4951">
        <v>194329</v>
      </c>
      <c r="B4951">
        <v>-101.94902999999999</v>
      </c>
      <c r="C4951">
        <v>19.82762</v>
      </c>
      <c r="D4951">
        <v>6</v>
      </c>
      <c r="E4951">
        <f>IFERROR(VLOOKUP(A4951,pob!G$3:H$10470,2,FALSE),0)</f>
        <v>0</v>
      </c>
      <c r="F4951" s="2">
        <v>2505321.7741999999</v>
      </c>
      <c r="G4951" s="2">
        <v>869649.06160000002</v>
      </c>
      <c r="H4951">
        <f t="shared" si="77"/>
        <v>14</v>
      </c>
    </row>
    <row r="4952" spans="1:8" x14ac:dyDescent="0.2">
      <c r="A4952">
        <v>194330</v>
      </c>
      <c r="B4952">
        <v>-101.92028999999999</v>
      </c>
      <c r="C4952">
        <v>19.82761</v>
      </c>
      <c r="D4952">
        <v>6</v>
      </c>
      <c r="E4952">
        <f>IFERROR(VLOOKUP(A4952,pob!G$3:H$10470,2,FALSE),0)</f>
        <v>1334</v>
      </c>
      <c r="F4952" s="2">
        <v>2508321.7741999999</v>
      </c>
      <c r="G4952" s="2">
        <v>869649.06160000002</v>
      </c>
      <c r="H4952">
        <f t="shared" si="77"/>
        <v>14</v>
      </c>
    </row>
    <row r="4953" spans="1:8" x14ac:dyDescent="0.2">
      <c r="A4953">
        <v>194331</v>
      </c>
      <c r="B4953">
        <v>-101.89156</v>
      </c>
      <c r="C4953">
        <v>19.827590000000001</v>
      </c>
      <c r="D4953">
        <v>6</v>
      </c>
      <c r="E4953">
        <f>IFERROR(VLOOKUP(A4953,pob!G$3:H$10470,2,FALSE),0)</f>
        <v>183</v>
      </c>
      <c r="F4953" s="2">
        <v>2511321.7741999999</v>
      </c>
      <c r="G4953" s="2">
        <v>869649.06160000002</v>
      </c>
      <c r="H4953">
        <f t="shared" si="77"/>
        <v>14</v>
      </c>
    </row>
    <row r="4954" spans="1:8" x14ac:dyDescent="0.2">
      <c r="A4954">
        <v>194332</v>
      </c>
      <c r="B4954">
        <v>-101.86283</v>
      </c>
      <c r="C4954">
        <v>19.827570000000001</v>
      </c>
      <c r="D4954">
        <v>6</v>
      </c>
      <c r="E4954">
        <f>IFERROR(VLOOKUP(A4954,pob!G$3:H$10470,2,FALSE),0)</f>
        <v>915</v>
      </c>
      <c r="F4954" s="2">
        <v>2514321.7741999999</v>
      </c>
      <c r="G4954" s="2">
        <v>869649.06160000002</v>
      </c>
      <c r="H4954">
        <f t="shared" si="77"/>
        <v>14</v>
      </c>
    </row>
    <row r="4955" spans="1:8" x14ac:dyDescent="0.2">
      <c r="A4955">
        <v>194333</v>
      </c>
      <c r="B4955">
        <v>-101.83409</v>
      </c>
      <c r="C4955">
        <v>19.827539999999999</v>
      </c>
      <c r="D4955">
        <v>6</v>
      </c>
      <c r="E4955">
        <f>IFERROR(VLOOKUP(A4955,pob!G$3:H$10470,2,FALSE),0)</f>
        <v>3</v>
      </c>
      <c r="F4955" s="2">
        <v>2517321.7741999999</v>
      </c>
      <c r="G4955" s="2">
        <v>869649.06160000002</v>
      </c>
      <c r="H4955">
        <f t="shared" si="77"/>
        <v>14</v>
      </c>
    </row>
    <row r="4956" spans="1:8" x14ac:dyDescent="0.2">
      <c r="A4956">
        <v>194334</v>
      </c>
      <c r="B4956">
        <v>-101.80535999999999</v>
      </c>
      <c r="C4956">
        <v>19.827500000000001</v>
      </c>
      <c r="D4956">
        <v>6</v>
      </c>
      <c r="E4956">
        <f>IFERROR(VLOOKUP(A4956,pob!G$3:H$10470,2,FALSE),0)</f>
        <v>11017</v>
      </c>
      <c r="F4956" s="2">
        <v>2520321.7741999999</v>
      </c>
      <c r="G4956" s="2">
        <v>869649.06160000002</v>
      </c>
      <c r="H4956">
        <f t="shared" si="77"/>
        <v>14</v>
      </c>
    </row>
    <row r="4957" spans="1:8" x14ac:dyDescent="0.2">
      <c r="A4957">
        <v>194335</v>
      </c>
      <c r="B4957">
        <v>-101.77663</v>
      </c>
      <c r="C4957">
        <v>19.827459999999999</v>
      </c>
      <c r="D4957">
        <v>6</v>
      </c>
      <c r="E4957">
        <f>IFERROR(VLOOKUP(A4957,pob!G$3:H$10470,2,FALSE),0)</f>
        <v>15804</v>
      </c>
      <c r="F4957" s="2">
        <v>2523321.7741999999</v>
      </c>
      <c r="G4957" s="2">
        <v>869649.06160000002</v>
      </c>
      <c r="H4957">
        <f t="shared" si="77"/>
        <v>14</v>
      </c>
    </row>
    <row r="4958" spans="1:8" x14ac:dyDescent="0.2">
      <c r="A4958">
        <v>194336</v>
      </c>
      <c r="B4958">
        <v>-101.74789</v>
      </c>
      <c r="C4958">
        <v>19.82742</v>
      </c>
      <c r="D4958">
        <v>6</v>
      </c>
      <c r="E4958">
        <f>IFERROR(VLOOKUP(A4958,pob!G$3:H$10470,2,FALSE),0)</f>
        <v>263</v>
      </c>
      <c r="F4958" s="2">
        <v>2526321.7741999999</v>
      </c>
      <c r="G4958" s="2">
        <v>869649.06160000002</v>
      </c>
      <c r="H4958">
        <f t="shared" si="77"/>
        <v>14</v>
      </c>
    </row>
    <row r="4959" spans="1:8" x14ac:dyDescent="0.2">
      <c r="A4959">
        <v>194337</v>
      </c>
      <c r="B4959">
        <v>-101.71916</v>
      </c>
      <c r="C4959">
        <v>19.827369999999998</v>
      </c>
      <c r="D4959">
        <v>6</v>
      </c>
      <c r="E4959">
        <f>IFERROR(VLOOKUP(A4959,pob!G$3:H$10470,2,FALSE),0)</f>
        <v>3531</v>
      </c>
      <c r="F4959" s="2">
        <v>2529321.7741999999</v>
      </c>
      <c r="G4959" s="2">
        <v>869649.06160000002</v>
      </c>
      <c r="H4959">
        <f t="shared" si="77"/>
        <v>14</v>
      </c>
    </row>
    <row r="4960" spans="1:8" x14ac:dyDescent="0.2">
      <c r="A4960">
        <v>194338</v>
      </c>
      <c r="B4960">
        <v>-101.69042</v>
      </c>
      <c r="C4960">
        <v>19.827310000000001</v>
      </c>
      <c r="D4960">
        <v>6</v>
      </c>
      <c r="E4960">
        <f>IFERROR(VLOOKUP(A4960,pob!G$3:H$10470,2,FALSE),0)</f>
        <v>1104</v>
      </c>
      <c r="F4960" s="2">
        <v>2532321.7741999999</v>
      </c>
      <c r="G4960" s="2">
        <v>869649.06160000002</v>
      </c>
      <c r="H4960">
        <f t="shared" si="77"/>
        <v>14</v>
      </c>
    </row>
    <row r="4961" spans="1:8" x14ac:dyDescent="0.2">
      <c r="A4961">
        <v>194339</v>
      </c>
      <c r="B4961">
        <v>-101.66168999999999</v>
      </c>
      <c r="C4961">
        <v>19.827249999999999</v>
      </c>
      <c r="D4961">
        <v>6</v>
      </c>
      <c r="E4961">
        <f>IFERROR(VLOOKUP(A4961,pob!G$3:H$10470,2,FALSE),0)</f>
        <v>694</v>
      </c>
      <c r="F4961" s="2">
        <v>2535321.7741999999</v>
      </c>
      <c r="G4961" s="2">
        <v>869649.06160000002</v>
      </c>
      <c r="H4961">
        <f t="shared" si="77"/>
        <v>14</v>
      </c>
    </row>
    <row r="4962" spans="1:8" x14ac:dyDescent="0.2">
      <c r="A4962">
        <v>194340</v>
      </c>
      <c r="B4962">
        <v>-101.63296</v>
      </c>
      <c r="C4962">
        <v>19.827179999999998</v>
      </c>
      <c r="D4962">
        <v>6</v>
      </c>
      <c r="E4962">
        <f>IFERROR(VLOOKUP(A4962,pob!G$3:H$10470,2,FALSE),0)</f>
        <v>0</v>
      </c>
      <c r="F4962" s="2">
        <v>2538321.7741999999</v>
      </c>
      <c r="G4962" s="2">
        <v>869649.06160000002</v>
      </c>
      <c r="H4962">
        <f t="shared" si="77"/>
        <v>14</v>
      </c>
    </row>
    <row r="4963" spans="1:8" x14ac:dyDescent="0.2">
      <c r="A4963">
        <v>194341</v>
      </c>
      <c r="B4963">
        <v>-101.60422</v>
      </c>
      <c r="C4963">
        <v>19.827110000000001</v>
      </c>
      <c r="D4963">
        <v>6</v>
      </c>
      <c r="E4963">
        <f>IFERROR(VLOOKUP(A4963,pob!G$3:H$10470,2,FALSE),0)</f>
        <v>130</v>
      </c>
      <c r="F4963" s="2">
        <v>2541321.7741999999</v>
      </c>
      <c r="G4963" s="2">
        <v>869649.06160000002</v>
      </c>
      <c r="H4963">
        <f t="shared" si="77"/>
        <v>14</v>
      </c>
    </row>
    <row r="4964" spans="1:8" x14ac:dyDescent="0.2">
      <c r="A4964">
        <v>194342</v>
      </c>
      <c r="B4964">
        <v>-101.57549</v>
      </c>
      <c r="C4964">
        <v>19.827030000000001</v>
      </c>
      <c r="D4964">
        <v>6</v>
      </c>
      <c r="E4964">
        <f>IFERROR(VLOOKUP(A4964,pob!G$3:H$10470,2,FALSE),0)</f>
        <v>3680</v>
      </c>
      <c r="F4964" s="2">
        <v>2544321.7741999999</v>
      </c>
      <c r="G4964" s="2">
        <v>869649.06160000002</v>
      </c>
      <c r="H4964">
        <f t="shared" si="77"/>
        <v>14</v>
      </c>
    </row>
    <row r="4965" spans="1:8" x14ac:dyDescent="0.2">
      <c r="A4965">
        <v>194343</v>
      </c>
      <c r="B4965">
        <v>-101.54676000000001</v>
      </c>
      <c r="C4965">
        <v>19.82695</v>
      </c>
      <c r="D4965">
        <v>6</v>
      </c>
      <c r="E4965">
        <f>IFERROR(VLOOKUP(A4965,pob!G$3:H$10470,2,FALSE),0)</f>
        <v>0</v>
      </c>
      <c r="F4965" s="2">
        <v>2547321.7741999999</v>
      </c>
      <c r="G4965" s="2">
        <v>869649.06160000002</v>
      </c>
      <c r="H4965">
        <f t="shared" si="77"/>
        <v>14</v>
      </c>
    </row>
    <row r="4966" spans="1:8" x14ac:dyDescent="0.2">
      <c r="A4966">
        <v>194344</v>
      </c>
      <c r="B4966">
        <v>-101.51802000000001</v>
      </c>
      <c r="C4966">
        <v>19.82686</v>
      </c>
      <c r="D4966">
        <v>6</v>
      </c>
      <c r="E4966">
        <f>IFERROR(VLOOKUP(A4966,pob!G$3:H$10470,2,FALSE),0)</f>
        <v>344</v>
      </c>
      <c r="F4966" s="2">
        <v>2550321.7741999999</v>
      </c>
      <c r="G4966" s="2">
        <v>869649.06160000002</v>
      </c>
      <c r="H4966">
        <f t="shared" si="77"/>
        <v>14</v>
      </c>
    </row>
    <row r="4967" spans="1:8" x14ac:dyDescent="0.2">
      <c r="A4967">
        <v>195258</v>
      </c>
      <c r="B4967">
        <v>-105.68436</v>
      </c>
      <c r="C4967">
        <v>19.810030000000001</v>
      </c>
      <c r="D4967">
        <v>6</v>
      </c>
      <c r="E4967">
        <f>IFERROR(VLOOKUP(A4967,pob!G$3:H$10470,2,FALSE),0)</f>
        <v>0</v>
      </c>
      <c r="F4967" s="2">
        <v>2115321.7741999999</v>
      </c>
      <c r="G4967" s="2">
        <v>872649.06160000002</v>
      </c>
      <c r="H4967">
        <f t="shared" si="77"/>
        <v>13</v>
      </c>
    </row>
    <row r="4968" spans="1:8" x14ac:dyDescent="0.2">
      <c r="A4968">
        <v>195259</v>
      </c>
      <c r="B4968">
        <v>-105.65564000000001</v>
      </c>
      <c r="C4968">
        <v>19.81073</v>
      </c>
      <c r="D4968">
        <v>6</v>
      </c>
      <c r="E4968">
        <f>IFERROR(VLOOKUP(A4968,pob!G$3:H$10470,2,FALSE),0)</f>
        <v>0</v>
      </c>
      <c r="F4968" s="2">
        <v>2118321.7741999999</v>
      </c>
      <c r="G4968" s="2">
        <v>872649.06160000002</v>
      </c>
      <c r="H4968">
        <f t="shared" si="77"/>
        <v>13</v>
      </c>
    </row>
    <row r="4969" spans="1:8" x14ac:dyDescent="0.2">
      <c r="A4969">
        <v>195260</v>
      </c>
      <c r="B4969">
        <v>-105.62692</v>
      </c>
      <c r="C4969">
        <v>19.811419999999998</v>
      </c>
      <c r="D4969">
        <v>6</v>
      </c>
      <c r="E4969">
        <f>IFERROR(VLOOKUP(A4969,pob!G$3:H$10470,2,FALSE),0)</f>
        <v>0</v>
      </c>
      <c r="F4969" s="2">
        <v>2121321.7741999999</v>
      </c>
      <c r="G4969" s="2">
        <v>872649.06160000002</v>
      </c>
      <c r="H4969">
        <f t="shared" si="77"/>
        <v>13</v>
      </c>
    </row>
    <row r="4970" spans="1:8" x14ac:dyDescent="0.2">
      <c r="A4970">
        <v>195261</v>
      </c>
      <c r="B4970">
        <v>-105.59820000000001</v>
      </c>
      <c r="C4970">
        <v>19.812100000000001</v>
      </c>
      <c r="D4970">
        <v>6</v>
      </c>
      <c r="E4970">
        <f>IFERROR(VLOOKUP(A4970,pob!G$3:H$10470,2,FALSE),0)</f>
        <v>0</v>
      </c>
      <c r="F4970" s="2">
        <v>2124321.7741999999</v>
      </c>
      <c r="G4970" s="2">
        <v>872649.06160000002</v>
      </c>
      <c r="H4970">
        <f t="shared" si="77"/>
        <v>13</v>
      </c>
    </row>
    <row r="4971" spans="1:8" x14ac:dyDescent="0.2">
      <c r="A4971">
        <v>195262</v>
      </c>
      <c r="B4971">
        <v>-105.56948</v>
      </c>
      <c r="C4971">
        <v>19.81278</v>
      </c>
      <c r="D4971">
        <v>6</v>
      </c>
      <c r="E4971">
        <f>IFERROR(VLOOKUP(A4971,pob!G$3:H$10470,2,FALSE),0)</f>
        <v>0</v>
      </c>
      <c r="F4971" s="2">
        <v>2127321.7741999999</v>
      </c>
      <c r="G4971" s="2">
        <v>872649.06160000002</v>
      </c>
      <c r="H4971">
        <f t="shared" si="77"/>
        <v>13</v>
      </c>
    </row>
    <row r="4972" spans="1:8" x14ac:dyDescent="0.2">
      <c r="A4972">
        <v>195263</v>
      </c>
      <c r="B4972">
        <v>-105.54076000000001</v>
      </c>
      <c r="C4972">
        <v>19.813459999999999</v>
      </c>
      <c r="D4972">
        <v>6</v>
      </c>
      <c r="E4972">
        <f>IFERROR(VLOOKUP(A4972,pob!G$3:H$10470,2,FALSE),0)</f>
        <v>0</v>
      </c>
      <c r="F4972" s="2">
        <v>2130321.7741999999</v>
      </c>
      <c r="G4972" s="2">
        <v>872649.06160000002</v>
      </c>
      <c r="H4972">
        <f t="shared" si="77"/>
        <v>13</v>
      </c>
    </row>
    <row r="4973" spans="1:8" x14ac:dyDescent="0.2">
      <c r="A4973">
        <v>195264</v>
      </c>
      <c r="B4973">
        <v>-105.51203</v>
      </c>
      <c r="C4973">
        <v>19.814129999999999</v>
      </c>
      <c r="D4973">
        <v>6</v>
      </c>
      <c r="E4973">
        <f>IFERROR(VLOOKUP(A4973,pob!G$3:H$10470,2,FALSE),0)</f>
        <v>0</v>
      </c>
      <c r="F4973" s="2">
        <v>2133321.7741999999</v>
      </c>
      <c r="G4973" s="2">
        <v>872649.06160000002</v>
      </c>
      <c r="H4973">
        <f t="shared" si="77"/>
        <v>13</v>
      </c>
    </row>
    <row r="4974" spans="1:8" x14ac:dyDescent="0.2">
      <c r="A4974">
        <v>195265</v>
      </c>
      <c r="B4974">
        <v>-105.48331</v>
      </c>
      <c r="C4974">
        <v>19.814789999999999</v>
      </c>
      <c r="D4974">
        <v>6</v>
      </c>
      <c r="E4974">
        <f>IFERROR(VLOOKUP(A4974,pob!G$3:H$10470,2,FALSE),0)</f>
        <v>0</v>
      </c>
      <c r="F4974" s="2">
        <v>2136321.7741999999</v>
      </c>
      <c r="G4974" s="2">
        <v>872649.06160000002</v>
      </c>
      <c r="H4974">
        <f t="shared" si="77"/>
        <v>13</v>
      </c>
    </row>
    <row r="4975" spans="1:8" x14ac:dyDescent="0.2">
      <c r="A4975">
        <v>195266</v>
      </c>
      <c r="B4975">
        <v>-105.45459</v>
      </c>
      <c r="C4975">
        <v>19.815449999999998</v>
      </c>
      <c r="D4975">
        <v>6</v>
      </c>
      <c r="E4975">
        <f>IFERROR(VLOOKUP(A4975,pob!G$3:H$10470,2,FALSE),0)</f>
        <v>0</v>
      </c>
      <c r="F4975" s="2">
        <v>2139321.7741999999</v>
      </c>
      <c r="G4975" s="2">
        <v>872649.06160000002</v>
      </c>
      <c r="H4975">
        <f t="shared" si="77"/>
        <v>13</v>
      </c>
    </row>
    <row r="4976" spans="1:8" x14ac:dyDescent="0.2">
      <c r="A4976">
        <v>195267</v>
      </c>
      <c r="B4976">
        <v>-105.42586</v>
      </c>
      <c r="C4976">
        <v>19.816099999999999</v>
      </c>
      <c r="D4976">
        <v>6</v>
      </c>
      <c r="E4976">
        <f>IFERROR(VLOOKUP(A4976,pob!G$3:H$10470,2,FALSE),0)</f>
        <v>0</v>
      </c>
      <c r="F4976" s="2">
        <v>2142321.7741999999</v>
      </c>
      <c r="G4976" s="2">
        <v>872649.06160000002</v>
      </c>
      <c r="H4976">
        <f t="shared" si="77"/>
        <v>13</v>
      </c>
    </row>
    <row r="4977" spans="1:8" x14ac:dyDescent="0.2">
      <c r="A4977">
        <v>195268</v>
      </c>
      <c r="B4977">
        <v>-105.39713999999999</v>
      </c>
      <c r="C4977">
        <v>19.816749999999999</v>
      </c>
      <c r="D4977">
        <v>6</v>
      </c>
      <c r="E4977">
        <f>IFERROR(VLOOKUP(A4977,pob!G$3:H$10470,2,FALSE),0)</f>
        <v>0</v>
      </c>
      <c r="F4977" s="2">
        <v>2145321.7741999999</v>
      </c>
      <c r="G4977" s="2">
        <v>872649.06160000002</v>
      </c>
      <c r="H4977">
        <f t="shared" si="77"/>
        <v>13</v>
      </c>
    </row>
    <row r="4978" spans="1:8" x14ac:dyDescent="0.2">
      <c r="A4978">
        <v>195269</v>
      </c>
      <c r="B4978">
        <v>-105.36842</v>
      </c>
      <c r="C4978">
        <v>19.81739</v>
      </c>
      <c r="D4978">
        <v>6</v>
      </c>
      <c r="E4978">
        <f>IFERROR(VLOOKUP(A4978,pob!G$3:H$10470,2,FALSE),0)</f>
        <v>0</v>
      </c>
      <c r="F4978" s="2">
        <v>2148321.7741999999</v>
      </c>
      <c r="G4978" s="2">
        <v>872649.06160000002</v>
      </c>
      <c r="H4978">
        <f t="shared" si="77"/>
        <v>13</v>
      </c>
    </row>
    <row r="4979" spans="1:8" x14ac:dyDescent="0.2">
      <c r="A4979">
        <v>195270</v>
      </c>
      <c r="B4979">
        <v>-105.33969</v>
      </c>
      <c r="C4979">
        <v>19.818020000000001</v>
      </c>
      <c r="D4979">
        <v>6</v>
      </c>
      <c r="E4979">
        <f>IFERROR(VLOOKUP(A4979,pob!G$3:H$10470,2,FALSE),0)</f>
        <v>0</v>
      </c>
      <c r="F4979" s="2">
        <v>2151321.7741999999</v>
      </c>
      <c r="G4979" s="2">
        <v>872649.06160000002</v>
      </c>
      <c r="H4979">
        <f t="shared" si="77"/>
        <v>13</v>
      </c>
    </row>
    <row r="4980" spans="1:8" x14ac:dyDescent="0.2">
      <c r="A4980">
        <v>195271</v>
      </c>
      <c r="B4980">
        <v>-105.31097</v>
      </c>
      <c r="C4980">
        <v>19.818650000000002</v>
      </c>
      <c r="D4980">
        <v>6</v>
      </c>
      <c r="E4980">
        <f>IFERROR(VLOOKUP(A4980,pob!G$3:H$10470,2,FALSE),0)</f>
        <v>0</v>
      </c>
      <c r="F4980" s="2">
        <v>2154321.7741999999</v>
      </c>
      <c r="G4980" s="2">
        <v>872649.06160000002</v>
      </c>
      <c r="H4980">
        <f t="shared" si="77"/>
        <v>13</v>
      </c>
    </row>
    <row r="4981" spans="1:8" x14ac:dyDescent="0.2">
      <c r="A4981">
        <v>195272</v>
      </c>
      <c r="B4981">
        <v>-105.28225</v>
      </c>
      <c r="C4981">
        <v>19.819279999999999</v>
      </c>
      <c r="D4981">
        <v>6</v>
      </c>
      <c r="E4981">
        <f>IFERROR(VLOOKUP(A4981,pob!G$3:H$10470,2,FALSE),0)</f>
        <v>0</v>
      </c>
      <c r="F4981" s="2">
        <v>2157321.7741999999</v>
      </c>
      <c r="G4981" s="2">
        <v>872649.06160000002</v>
      </c>
      <c r="H4981">
        <f t="shared" si="77"/>
        <v>13</v>
      </c>
    </row>
    <row r="4982" spans="1:8" x14ac:dyDescent="0.2">
      <c r="A4982">
        <v>195273</v>
      </c>
      <c r="B4982">
        <v>-105.25351999999999</v>
      </c>
      <c r="C4982">
        <v>19.819900000000001</v>
      </c>
      <c r="D4982">
        <v>6</v>
      </c>
      <c r="E4982">
        <f>IFERROR(VLOOKUP(A4982,pob!G$3:H$10470,2,FALSE),0)</f>
        <v>0</v>
      </c>
      <c r="F4982" s="2">
        <v>2160321.7741999999</v>
      </c>
      <c r="G4982" s="2">
        <v>872649.06160000002</v>
      </c>
      <c r="H4982">
        <f t="shared" si="77"/>
        <v>13</v>
      </c>
    </row>
    <row r="4983" spans="1:8" x14ac:dyDescent="0.2">
      <c r="A4983">
        <v>195274</v>
      </c>
      <c r="B4983">
        <v>-105.2248</v>
      </c>
      <c r="C4983">
        <v>19.820509999999999</v>
      </c>
      <c r="D4983">
        <v>6</v>
      </c>
      <c r="E4983">
        <f>IFERROR(VLOOKUP(A4983,pob!G$3:H$10470,2,FALSE),0)</f>
        <v>0</v>
      </c>
      <c r="F4983" s="2">
        <v>2163321.7741999999</v>
      </c>
      <c r="G4983" s="2">
        <v>872649.06160000002</v>
      </c>
      <c r="H4983">
        <f t="shared" si="77"/>
        <v>13</v>
      </c>
    </row>
    <row r="4984" spans="1:8" x14ac:dyDescent="0.2">
      <c r="A4984">
        <v>195275</v>
      </c>
      <c r="B4984">
        <v>-105.19607000000001</v>
      </c>
      <c r="C4984">
        <v>19.821120000000001</v>
      </c>
      <c r="D4984">
        <v>6</v>
      </c>
      <c r="E4984">
        <f>IFERROR(VLOOKUP(A4984,pob!G$3:H$10470,2,FALSE),0)</f>
        <v>0</v>
      </c>
      <c r="F4984" s="2">
        <v>2166321.7741999999</v>
      </c>
      <c r="G4984" s="2">
        <v>872649.06160000002</v>
      </c>
      <c r="H4984">
        <f t="shared" si="77"/>
        <v>13</v>
      </c>
    </row>
    <row r="4985" spans="1:8" x14ac:dyDescent="0.2">
      <c r="A4985">
        <v>195276</v>
      </c>
      <c r="B4985">
        <v>-105.16734</v>
      </c>
      <c r="C4985">
        <v>19.821719999999999</v>
      </c>
      <c r="D4985">
        <v>6</v>
      </c>
      <c r="E4985">
        <f>IFERROR(VLOOKUP(A4985,pob!G$3:H$10470,2,FALSE),0)</f>
        <v>1064</v>
      </c>
      <c r="F4985" s="2">
        <v>2169321.7741999999</v>
      </c>
      <c r="G4985" s="2">
        <v>872649.06160000002</v>
      </c>
      <c r="H4985">
        <f t="shared" si="77"/>
        <v>13</v>
      </c>
    </row>
    <row r="4986" spans="1:8" x14ac:dyDescent="0.2">
      <c r="A4986">
        <v>195277</v>
      </c>
      <c r="B4986">
        <v>-105.13862</v>
      </c>
      <c r="C4986">
        <v>19.822320000000001</v>
      </c>
      <c r="D4986">
        <v>6</v>
      </c>
      <c r="E4986">
        <f>IFERROR(VLOOKUP(A4986,pob!G$3:H$10470,2,FALSE),0)</f>
        <v>0</v>
      </c>
      <c r="F4986" s="2">
        <v>2172321.7741999999</v>
      </c>
      <c r="G4986" s="2">
        <v>872649.06160000002</v>
      </c>
      <c r="H4986">
        <f t="shared" si="77"/>
        <v>13</v>
      </c>
    </row>
    <row r="4987" spans="1:8" x14ac:dyDescent="0.2">
      <c r="A4987">
        <v>195278</v>
      </c>
      <c r="B4987">
        <v>-105.10988999999999</v>
      </c>
      <c r="C4987">
        <v>19.82291</v>
      </c>
      <c r="D4987">
        <v>6</v>
      </c>
      <c r="E4987">
        <f>IFERROR(VLOOKUP(A4987,pob!G$3:H$10470,2,FALSE),0)</f>
        <v>0</v>
      </c>
      <c r="F4987" s="2">
        <v>2175321.7741999999</v>
      </c>
      <c r="G4987" s="2">
        <v>872649.06160000002</v>
      </c>
      <c r="H4987">
        <f t="shared" si="77"/>
        <v>13</v>
      </c>
    </row>
    <row r="4988" spans="1:8" x14ac:dyDescent="0.2">
      <c r="A4988">
        <v>195279</v>
      </c>
      <c r="B4988">
        <v>-105.08117</v>
      </c>
      <c r="C4988">
        <v>19.823499999999999</v>
      </c>
      <c r="D4988">
        <v>6</v>
      </c>
      <c r="E4988">
        <f>IFERROR(VLOOKUP(A4988,pob!G$3:H$10470,2,FALSE),0)</f>
        <v>0</v>
      </c>
      <c r="F4988" s="2">
        <v>2178321.7741999999</v>
      </c>
      <c r="G4988" s="2">
        <v>872649.06160000002</v>
      </c>
      <c r="H4988">
        <f t="shared" si="77"/>
        <v>13</v>
      </c>
    </row>
    <row r="4989" spans="1:8" x14ac:dyDescent="0.2">
      <c r="A4989">
        <v>195280</v>
      </c>
      <c r="B4989">
        <v>-105.05244</v>
      </c>
      <c r="C4989">
        <v>19.824079999999999</v>
      </c>
      <c r="D4989">
        <v>6</v>
      </c>
      <c r="E4989">
        <f>IFERROR(VLOOKUP(A4989,pob!G$3:H$10470,2,FALSE),0)</f>
        <v>78</v>
      </c>
      <c r="F4989" s="2">
        <v>2181321.7741999999</v>
      </c>
      <c r="G4989" s="2">
        <v>872649.06160000002</v>
      </c>
      <c r="H4989">
        <f t="shared" si="77"/>
        <v>13</v>
      </c>
    </row>
    <row r="4990" spans="1:8" x14ac:dyDescent="0.2">
      <c r="A4990">
        <v>195281</v>
      </c>
      <c r="B4990">
        <v>-105.02370999999999</v>
      </c>
      <c r="C4990">
        <v>19.824660000000002</v>
      </c>
      <c r="D4990">
        <v>6</v>
      </c>
      <c r="E4990">
        <f>IFERROR(VLOOKUP(A4990,pob!G$3:H$10470,2,FALSE),0)</f>
        <v>0</v>
      </c>
      <c r="F4990" s="2">
        <v>2184321.7741999999</v>
      </c>
      <c r="G4990" s="2">
        <v>872649.06160000002</v>
      </c>
      <c r="H4990">
        <f t="shared" si="77"/>
        <v>13</v>
      </c>
    </row>
    <row r="4991" spans="1:8" x14ac:dyDescent="0.2">
      <c r="A4991">
        <v>195282</v>
      </c>
      <c r="B4991">
        <v>-104.99499</v>
      </c>
      <c r="C4991">
        <v>19.825230000000001</v>
      </c>
      <c r="D4991">
        <v>6</v>
      </c>
      <c r="E4991">
        <f>IFERROR(VLOOKUP(A4991,pob!G$3:H$10470,2,FALSE),0)</f>
        <v>0</v>
      </c>
      <c r="F4991" s="2">
        <v>2187321.7741999999</v>
      </c>
      <c r="G4991" s="2">
        <v>872649.06160000002</v>
      </c>
      <c r="H4991">
        <f t="shared" si="77"/>
        <v>13</v>
      </c>
    </row>
    <row r="4992" spans="1:8" x14ac:dyDescent="0.2">
      <c r="A4992">
        <v>195283</v>
      </c>
      <c r="B4992">
        <v>-104.96626000000001</v>
      </c>
      <c r="C4992">
        <v>19.825790000000001</v>
      </c>
      <c r="D4992">
        <v>6</v>
      </c>
      <c r="E4992">
        <f>IFERROR(VLOOKUP(A4992,pob!G$3:H$10470,2,FALSE),0)</f>
        <v>0</v>
      </c>
      <c r="F4992" s="2">
        <v>2190321.7741999999</v>
      </c>
      <c r="G4992" s="2">
        <v>872649.06160000002</v>
      </c>
      <c r="H4992">
        <f t="shared" si="77"/>
        <v>13</v>
      </c>
    </row>
    <row r="4993" spans="1:8" x14ac:dyDescent="0.2">
      <c r="A4993">
        <v>195284</v>
      </c>
      <c r="B4993">
        <v>-104.93753</v>
      </c>
      <c r="C4993">
        <v>19.826350000000001</v>
      </c>
      <c r="D4993">
        <v>6</v>
      </c>
      <c r="E4993">
        <f>IFERROR(VLOOKUP(A4993,pob!G$3:H$10470,2,FALSE),0)</f>
        <v>0</v>
      </c>
      <c r="F4993" s="2">
        <v>2193321.7741999999</v>
      </c>
      <c r="G4993" s="2">
        <v>872649.06160000002</v>
      </c>
      <c r="H4993">
        <f t="shared" si="77"/>
        <v>13</v>
      </c>
    </row>
    <row r="4994" spans="1:8" x14ac:dyDescent="0.2">
      <c r="A4994">
        <v>195285</v>
      </c>
      <c r="B4994">
        <v>-104.9088</v>
      </c>
      <c r="C4994">
        <v>19.826910000000002</v>
      </c>
      <c r="D4994">
        <v>6</v>
      </c>
      <c r="E4994">
        <f>IFERROR(VLOOKUP(A4994,pob!G$3:H$10470,2,FALSE),0)</f>
        <v>0</v>
      </c>
      <c r="F4994" s="2">
        <v>2196321.7741999999</v>
      </c>
      <c r="G4994" s="2">
        <v>872649.06160000002</v>
      </c>
      <c r="H4994">
        <f t="shared" si="77"/>
        <v>13</v>
      </c>
    </row>
    <row r="4995" spans="1:8" x14ac:dyDescent="0.2">
      <c r="A4995">
        <v>195286</v>
      </c>
      <c r="B4995">
        <v>-104.88008000000001</v>
      </c>
      <c r="C4995">
        <v>19.827459999999999</v>
      </c>
      <c r="D4995">
        <v>6</v>
      </c>
      <c r="E4995">
        <f>IFERROR(VLOOKUP(A4995,pob!G$3:H$10470,2,FALSE),0)</f>
        <v>22</v>
      </c>
      <c r="F4995" s="2">
        <v>2199321.7741999999</v>
      </c>
      <c r="G4995" s="2">
        <v>872649.06160000002</v>
      </c>
      <c r="H4995">
        <f t="shared" si="77"/>
        <v>13</v>
      </c>
    </row>
    <row r="4996" spans="1:8" x14ac:dyDescent="0.2">
      <c r="A4996">
        <v>195287</v>
      </c>
      <c r="B4996">
        <v>-104.85135</v>
      </c>
      <c r="C4996">
        <v>19.827999999999999</v>
      </c>
      <c r="D4996">
        <v>6</v>
      </c>
      <c r="E4996">
        <f>IFERROR(VLOOKUP(A4996,pob!G$3:H$10470,2,FALSE),0)</f>
        <v>10</v>
      </c>
      <c r="F4996" s="2">
        <v>2202321.7741999999</v>
      </c>
      <c r="G4996" s="2">
        <v>872649.06160000002</v>
      </c>
      <c r="H4996">
        <f t="shared" ref="H4996:H5059" si="78">INT(ABS(180+B4996)/6)+1</f>
        <v>13</v>
      </c>
    </row>
    <row r="4997" spans="1:8" x14ac:dyDescent="0.2">
      <c r="A4997">
        <v>195288</v>
      </c>
      <c r="B4997">
        <v>-104.82262</v>
      </c>
      <c r="C4997">
        <v>19.82854</v>
      </c>
      <c r="D4997">
        <v>6</v>
      </c>
      <c r="E4997">
        <f>IFERROR(VLOOKUP(A4997,pob!G$3:H$10470,2,FALSE),0)</f>
        <v>0</v>
      </c>
      <c r="F4997" s="2">
        <v>2205321.7741999999</v>
      </c>
      <c r="G4997" s="2">
        <v>872649.06160000002</v>
      </c>
      <c r="H4997">
        <f t="shared" si="78"/>
        <v>13</v>
      </c>
    </row>
    <row r="4998" spans="1:8" x14ac:dyDescent="0.2">
      <c r="A4998">
        <v>195289</v>
      </c>
      <c r="B4998">
        <v>-104.79389</v>
      </c>
      <c r="C4998">
        <v>19.829070000000002</v>
      </c>
      <c r="D4998">
        <v>6</v>
      </c>
      <c r="E4998">
        <f>IFERROR(VLOOKUP(A4998,pob!G$3:H$10470,2,FALSE),0)</f>
        <v>0</v>
      </c>
      <c r="F4998" s="2">
        <v>2208321.7741999999</v>
      </c>
      <c r="G4998" s="2">
        <v>872649.06160000002</v>
      </c>
      <c r="H4998">
        <f t="shared" si="78"/>
        <v>13</v>
      </c>
    </row>
    <row r="4999" spans="1:8" x14ac:dyDescent="0.2">
      <c r="A4999">
        <v>195290</v>
      </c>
      <c r="B4999">
        <v>-104.76515999999999</v>
      </c>
      <c r="C4999">
        <v>19.829599999999999</v>
      </c>
      <c r="D4999">
        <v>6</v>
      </c>
      <c r="E4999">
        <f>IFERROR(VLOOKUP(A4999,pob!G$3:H$10470,2,FALSE),0)</f>
        <v>16</v>
      </c>
      <c r="F4999" s="2">
        <v>2211321.7741999999</v>
      </c>
      <c r="G4999" s="2">
        <v>872649.06160000002</v>
      </c>
      <c r="H4999">
        <f t="shared" si="78"/>
        <v>13</v>
      </c>
    </row>
    <row r="5000" spans="1:8" x14ac:dyDescent="0.2">
      <c r="A5000">
        <v>195291</v>
      </c>
      <c r="B5000">
        <v>-104.73643</v>
      </c>
      <c r="C5000">
        <v>19.830120000000001</v>
      </c>
      <c r="D5000">
        <v>6</v>
      </c>
      <c r="E5000">
        <f>IFERROR(VLOOKUP(A5000,pob!G$3:H$10470,2,FALSE),0)</f>
        <v>101</v>
      </c>
      <c r="F5000" s="2">
        <v>2214321.7741999999</v>
      </c>
      <c r="G5000" s="2">
        <v>872649.06160000002</v>
      </c>
      <c r="H5000">
        <f t="shared" si="78"/>
        <v>13</v>
      </c>
    </row>
    <row r="5001" spans="1:8" x14ac:dyDescent="0.2">
      <c r="A5001">
        <v>195292</v>
      </c>
      <c r="B5001">
        <v>-104.7077</v>
      </c>
      <c r="C5001">
        <v>19.830629999999999</v>
      </c>
      <c r="D5001">
        <v>6</v>
      </c>
      <c r="E5001">
        <f>IFERROR(VLOOKUP(A5001,pob!G$3:H$10470,2,FALSE),0)</f>
        <v>0</v>
      </c>
      <c r="F5001" s="2">
        <v>2217321.7741999999</v>
      </c>
      <c r="G5001" s="2">
        <v>872649.06160000002</v>
      </c>
      <c r="H5001">
        <f t="shared" si="78"/>
        <v>13</v>
      </c>
    </row>
    <row r="5002" spans="1:8" x14ac:dyDescent="0.2">
      <c r="A5002">
        <v>195293</v>
      </c>
      <c r="B5002">
        <v>-104.67897000000001</v>
      </c>
      <c r="C5002">
        <v>19.831140000000001</v>
      </c>
      <c r="D5002">
        <v>6</v>
      </c>
      <c r="E5002">
        <f>IFERROR(VLOOKUP(A5002,pob!G$3:H$10470,2,FALSE),0)</f>
        <v>0</v>
      </c>
      <c r="F5002" s="2">
        <v>2220321.7741999999</v>
      </c>
      <c r="G5002" s="2">
        <v>872649.06160000002</v>
      </c>
      <c r="H5002">
        <f t="shared" si="78"/>
        <v>13</v>
      </c>
    </row>
    <row r="5003" spans="1:8" x14ac:dyDescent="0.2">
      <c r="A5003">
        <v>195294</v>
      </c>
      <c r="B5003">
        <v>-104.65024</v>
      </c>
      <c r="C5003">
        <v>19.83165</v>
      </c>
      <c r="D5003">
        <v>6</v>
      </c>
      <c r="E5003">
        <f>IFERROR(VLOOKUP(A5003,pob!G$3:H$10470,2,FALSE),0)</f>
        <v>0</v>
      </c>
      <c r="F5003" s="2">
        <v>2223321.7741999999</v>
      </c>
      <c r="G5003" s="2">
        <v>872649.06160000002</v>
      </c>
      <c r="H5003">
        <f t="shared" si="78"/>
        <v>13</v>
      </c>
    </row>
    <row r="5004" spans="1:8" x14ac:dyDescent="0.2">
      <c r="A5004">
        <v>195295</v>
      </c>
      <c r="B5004">
        <v>-104.62151</v>
      </c>
      <c r="C5004">
        <v>19.832149999999999</v>
      </c>
      <c r="D5004">
        <v>6</v>
      </c>
      <c r="E5004">
        <f>IFERROR(VLOOKUP(A5004,pob!G$3:H$10470,2,FALSE),0)</f>
        <v>0</v>
      </c>
      <c r="F5004" s="2">
        <v>2226321.7741999999</v>
      </c>
      <c r="G5004" s="2">
        <v>872649.06160000002</v>
      </c>
      <c r="H5004">
        <f t="shared" si="78"/>
        <v>13</v>
      </c>
    </row>
    <row r="5005" spans="1:8" x14ac:dyDescent="0.2">
      <c r="A5005">
        <v>195296</v>
      </c>
      <c r="B5005">
        <v>-104.59278</v>
      </c>
      <c r="C5005">
        <v>19.832640000000001</v>
      </c>
      <c r="D5005">
        <v>6</v>
      </c>
      <c r="E5005">
        <f>IFERROR(VLOOKUP(A5005,pob!G$3:H$10470,2,FALSE),0)</f>
        <v>0</v>
      </c>
      <c r="F5005" s="2">
        <v>2229321.7741999999</v>
      </c>
      <c r="G5005" s="2">
        <v>872649.06160000002</v>
      </c>
      <c r="H5005">
        <f t="shared" si="78"/>
        <v>13</v>
      </c>
    </row>
    <row r="5006" spans="1:8" x14ac:dyDescent="0.2">
      <c r="A5006">
        <v>195297</v>
      </c>
      <c r="B5006">
        <v>-104.56404999999999</v>
      </c>
      <c r="C5006">
        <v>19.833130000000001</v>
      </c>
      <c r="D5006">
        <v>6</v>
      </c>
      <c r="E5006">
        <f>IFERROR(VLOOKUP(A5006,pob!G$3:H$10470,2,FALSE),0)</f>
        <v>0</v>
      </c>
      <c r="F5006" s="2">
        <v>2232321.7741999999</v>
      </c>
      <c r="G5006" s="2">
        <v>872649.06160000002</v>
      </c>
      <c r="H5006">
        <f t="shared" si="78"/>
        <v>13</v>
      </c>
    </row>
    <row r="5007" spans="1:8" x14ac:dyDescent="0.2">
      <c r="A5007">
        <v>195298</v>
      </c>
      <c r="B5007">
        <v>-104.53532</v>
      </c>
      <c r="C5007">
        <v>19.83362</v>
      </c>
      <c r="D5007">
        <v>6</v>
      </c>
      <c r="E5007">
        <f>IFERROR(VLOOKUP(A5007,pob!G$3:H$10470,2,FALSE),0)</f>
        <v>0</v>
      </c>
      <c r="F5007" s="2">
        <v>2235321.7741999999</v>
      </c>
      <c r="G5007" s="2">
        <v>872649.06160000002</v>
      </c>
      <c r="H5007">
        <f t="shared" si="78"/>
        <v>13</v>
      </c>
    </row>
    <row r="5008" spans="1:8" x14ac:dyDescent="0.2">
      <c r="A5008">
        <v>195299</v>
      </c>
      <c r="B5008">
        <v>-104.50659</v>
      </c>
      <c r="C5008">
        <v>19.83409</v>
      </c>
      <c r="D5008">
        <v>6</v>
      </c>
      <c r="E5008">
        <f>IFERROR(VLOOKUP(A5008,pob!G$3:H$10470,2,FALSE),0)</f>
        <v>0</v>
      </c>
      <c r="F5008" s="2">
        <v>2238321.7741999999</v>
      </c>
      <c r="G5008" s="2">
        <v>872649.06160000002</v>
      </c>
      <c r="H5008">
        <f t="shared" si="78"/>
        <v>13</v>
      </c>
    </row>
    <row r="5009" spans="1:8" x14ac:dyDescent="0.2">
      <c r="A5009">
        <v>195300</v>
      </c>
      <c r="B5009">
        <v>-104.47786000000001</v>
      </c>
      <c r="C5009">
        <v>19.834569999999999</v>
      </c>
      <c r="D5009">
        <v>6</v>
      </c>
      <c r="E5009">
        <f>IFERROR(VLOOKUP(A5009,pob!G$3:H$10470,2,FALSE),0)</f>
        <v>0</v>
      </c>
      <c r="F5009" s="2">
        <v>2241321.7741999999</v>
      </c>
      <c r="G5009" s="2">
        <v>872649.06160000002</v>
      </c>
      <c r="H5009">
        <f t="shared" si="78"/>
        <v>13</v>
      </c>
    </row>
    <row r="5010" spans="1:8" x14ac:dyDescent="0.2">
      <c r="A5010">
        <v>195301</v>
      </c>
      <c r="B5010">
        <v>-104.44913</v>
      </c>
      <c r="C5010">
        <v>19.83503</v>
      </c>
      <c r="D5010">
        <v>6</v>
      </c>
      <c r="E5010">
        <f>IFERROR(VLOOKUP(A5010,pob!G$3:H$10470,2,FALSE),0)</f>
        <v>0</v>
      </c>
      <c r="F5010" s="2">
        <v>2244321.7741999999</v>
      </c>
      <c r="G5010" s="2">
        <v>872649.06160000002</v>
      </c>
      <c r="H5010">
        <f t="shared" si="78"/>
        <v>13</v>
      </c>
    </row>
    <row r="5011" spans="1:8" x14ac:dyDescent="0.2">
      <c r="A5011">
        <v>195302</v>
      </c>
      <c r="B5011">
        <v>-104.4204</v>
      </c>
      <c r="C5011">
        <v>19.83549</v>
      </c>
      <c r="D5011">
        <v>6</v>
      </c>
      <c r="E5011">
        <f>IFERROR(VLOOKUP(A5011,pob!G$3:H$10470,2,FALSE),0)</f>
        <v>0</v>
      </c>
      <c r="F5011" s="2">
        <v>2247321.7741999999</v>
      </c>
      <c r="G5011" s="2">
        <v>872649.06160000002</v>
      </c>
      <c r="H5011">
        <f t="shared" si="78"/>
        <v>13</v>
      </c>
    </row>
    <row r="5012" spans="1:8" x14ac:dyDescent="0.2">
      <c r="A5012">
        <v>195303</v>
      </c>
      <c r="B5012">
        <v>-104.39167</v>
      </c>
      <c r="C5012">
        <v>19.83595</v>
      </c>
      <c r="D5012">
        <v>6</v>
      </c>
      <c r="E5012">
        <f>IFERROR(VLOOKUP(A5012,pob!G$3:H$10470,2,FALSE),0)</f>
        <v>0</v>
      </c>
      <c r="F5012" s="2">
        <v>2250321.7741999999</v>
      </c>
      <c r="G5012" s="2">
        <v>872649.06160000002</v>
      </c>
      <c r="H5012">
        <f t="shared" si="78"/>
        <v>13</v>
      </c>
    </row>
    <row r="5013" spans="1:8" x14ac:dyDescent="0.2">
      <c r="A5013">
        <v>195304</v>
      </c>
      <c r="B5013">
        <v>-104.36293999999999</v>
      </c>
      <c r="C5013">
        <v>19.836400000000001</v>
      </c>
      <c r="D5013">
        <v>6</v>
      </c>
      <c r="E5013">
        <f>IFERROR(VLOOKUP(A5013,pob!G$3:H$10470,2,FALSE),0)</f>
        <v>6</v>
      </c>
      <c r="F5013" s="2">
        <v>2253321.7741999999</v>
      </c>
      <c r="G5013" s="2">
        <v>872649.06160000002</v>
      </c>
      <c r="H5013">
        <f t="shared" si="78"/>
        <v>13</v>
      </c>
    </row>
    <row r="5014" spans="1:8" x14ac:dyDescent="0.2">
      <c r="A5014">
        <v>195305</v>
      </c>
      <c r="B5014">
        <v>-104.3342</v>
      </c>
      <c r="C5014">
        <v>19.836849999999998</v>
      </c>
      <c r="D5014">
        <v>6</v>
      </c>
      <c r="E5014">
        <f>IFERROR(VLOOKUP(A5014,pob!G$3:H$10470,2,FALSE),0)</f>
        <v>73</v>
      </c>
      <c r="F5014" s="2">
        <v>2256321.7741999999</v>
      </c>
      <c r="G5014" s="2">
        <v>872649.06160000002</v>
      </c>
      <c r="H5014">
        <f t="shared" si="78"/>
        <v>13</v>
      </c>
    </row>
    <row r="5015" spans="1:8" x14ac:dyDescent="0.2">
      <c r="A5015">
        <v>195306</v>
      </c>
      <c r="B5015">
        <v>-104.30547</v>
      </c>
      <c r="C5015">
        <v>19.837289999999999</v>
      </c>
      <c r="D5015">
        <v>6</v>
      </c>
      <c r="E5015">
        <f>IFERROR(VLOOKUP(A5015,pob!G$3:H$10470,2,FALSE),0)</f>
        <v>2</v>
      </c>
      <c r="F5015" s="2">
        <v>2259321.7741999999</v>
      </c>
      <c r="G5015" s="2">
        <v>872649.06160000002</v>
      </c>
      <c r="H5015">
        <f t="shared" si="78"/>
        <v>13</v>
      </c>
    </row>
    <row r="5016" spans="1:8" x14ac:dyDescent="0.2">
      <c r="A5016">
        <v>195307</v>
      </c>
      <c r="B5016">
        <v>-104.27674</v>
      </c>
      <c r="C5016">
        <v>19.837720000000001</v>
      </c>
      <c r="D5016">
        <v>6</v>
      </c>
      <c r="E5016">
        <f>IFERROR(VLOOKUP(A5016,pob!G$3:H$10470,2,FALSE),0)</f>
        <v>2766</v>
      </c>
      <c r="F5016" s="2">
        <v>2262321.7741999999</v>
      </c>
      <c r="G5016" s="2">
        <v>872649.06160000002</v>
      </c>
      <c r="H5016">
        <f t="shared" si="78"/>
        <v>13</v>
      </c>
    </row>
    <row r="5017" spans="1:8" x14ac:dyDescent="0.2">
      <c r="A5017">
        <v>195308</v>
      </c>
      <c r="B5017">
        <v>-104.24800999999999</v>
      </c>
      <c r="C5017">
        <v>19.838149999999999</v>
      </c>
      <c r="D5017">
        <v>6</v>
      </c>
      <c r="E5017">
        <f>IFERROR(VLOOKUP(A5017,pob!G$3:H$10470,2,FALSE),0)</f>
        <v>137</v>
      </c>
      <c r="F5017" s="2">
        <v>2265321.7741999999</v>
      </c>
      <c r="G5017" s="2">
        <v>872649.06160000002</v>
      </c>
      <c r="H5017">
        <f t="shared" si="78"/>
        <v>13</v>
      </c>
    </row>
    <row r="5018" spans="1:8" x14ac:dyDescent="0.2">
      <c r="A5018">
        <v>195309</v>
      </c>
      <c r="B5018">
        <v>-104.21926999999999</v>
      </c>
      <c r="C5018">
        <v>19.838570000000001</v>
      </c>
      <c r="D5018">
        <v>6</v>
      </c>
      <c r="E5018">
        <f>IFERROR(VLOOKUP(A5018,pob!G$3:H$10470,2,FALSE),0)</f>
        <v>20</v>
      </c>
      <c r="F5018" s="2">
        <v>2268321.7741999999</v>
      </c>
      <c r="G5018" s="2">
        <v>872649.06160000002</v>
      </c>
      <c r="H5018">
        <f t="shared" si="78"/>
        <v>13</v>
      </c>
    </row>
    <row r="5019" spans="1:8" x14ac:dyDescent="0.2">
      <c r="A5019">
        <v>195310</v>
      </c>
      <c r="B5019">
        <v>-104.19054</v>
      </c>
      <c r="C5019">
        <v>19.838989999999999</v>
      </c>
      <c r="D5019">
        <v>6</v>
      </c>
      <c r="E5019">
        <f>IFERROR(VLOOKUP(A5019,pob!G$3:H$10470,2,FALSE),0)</f>
        <v>0</v>
      </c>
      <c r="F5019" s="2">
        <v>2271321.7741999999</v>
      </c>
      <c r="G5019" s="2">
        <v>872649.06160000002</v>
      </c>
      <c r="H5019">
        <f t="shared" si="78"/>
        <v>13</v>
      </c>
    </row>
    <row r="5020" spans="1:8" x14ac:dyDescent="0.2">
      <c r="A5020">
        <v>195311</v>
      </c>
      <c r="B5020">
        <v>-104.16181</v>
      </c>
      <c r="C5020">
        <v>19.839400000000001</v>
      </c>
      <c r="D5020">
        <v>6</v>
      </c>
      <c r="E5020">
        <f>IFERROR(VLOOKUP(A5020,pob!G$3:H$10470,2,FALSE),0)</f>
        <v>1430</v>
      </c>
      <c r="F5020" s="2">
        <v>2274321.7741999999</v>
      </c>
      <c r="G5020" s="2">
        <v>872649.06160000002</v>
      </c>
      <c r="H5020">
        <f t="shared" si="78"/>
        <v>13</v>
      </c>
    </row>
    <row r="5021" spans="1:8" x14ac:dyDescent="0.2">
      <c r="A5021">
        <v>195312</v>
      </c>
      <c r="B5021">
        <v>-104.13307</v>
      </c>
      <c r="C5021">
        <v>19.83981</v>
      </c>
      <c r="D5021">
        <v>6</v>
      </c>
      <c r="E5021">
        <f>IFERROR(VLOOKUP(A5021,pob!G$3:H$10470,2,FALSE),0)</f>
        <v>1034</v>
      </c>
      <c r="F5021" s="2">
        <v>2277321.7741999999</v>
      </c>
      <c r="G5021" s="2">
        <v>872649.06160000002</v>
      </c>
      <c r="H5021">
        <f t="shared" si="78"/>
        <v>13</v>
      </c>
    </row>
    <row r="5022" spans="1:8" x14ac:dyDescent="0.2">
      <c r="A5022">
        <v>195313</v>
      </c>
      <c r="B5022">
        <v>-104.10433999999999</v>
      </c>
      <c r="C5022">
        <v>19.840209999999999</v>
      </c>
      <c r="D5022">
        <v>6</v>
      </c>
      <c r="E5022">
        <f>IFERROR(VLOOKUP(A5022,pob!G$3:H$10470,2,FALSE),0)</f>
        <v>0</v>
      </c>
      <c r="F5022" s="2">
        <v>2280321.7741999999</v>
      </c>
      <c r="G5022" s="2">
        <v>872649.06160000002</v>
      </c>
      <c r="H5022">
        <f t="shared" si="78"/>
        <v>13</v>
      </c>
    </row>
    <row r="5023" spans="1:8" x14ac:dyDescent="0.2">
      <c r="A5023">
        <v>195314</v>
      </c>
      <c r="B5023">
        <v>-104.07561</v>
      </c>
      <c r="C5023">
        <v>19.840610000000002</v>
      </c>
      <c r="D5023">
        <v>6</v>
      </c>
      <c r="E5023">
        <f>IFERROR(VLOOKUP(A5023,pob!G$3:H$10470,2,FALSE),0)</f>
        <v>473</v>
      </c>
      <c r="F5023" s="2">
        <v>2283321.7741999999</v>
      </c>
      <c r="G5023" s="2">
        <v>872649.06160000002</v>
      </c>
      <c r="H5023">
        <f t="shared" si="78"/>
        <v>13</v>
      </c>
    </row>
    <row r="5024" spans="1:8" x14ac:dyDescent="0.2">
      <c r="A5024">
        <v>195315</v>
      </c>
      <c r="B5024">
        <v>-104.04687</v>
      </c>
      <c r="C5024">
        <v>19.841000000000001</v>
      </c>
      <c r="D5024">
        <v>6</v>
      </c>
      <c r="E5024">
        <f>IFERROR(VLOOKUP(A5024,pob!G$3:H$10470,2,FALSE),0)</f>
        <v>0</v>
      </c>
      <c r="F5024" s="2">
        <v>2286321.7741999999</v>
      </c>
      <c r="G5024" s="2">
        <v>872649.06160000002</v>
      </c>
      <c r="H5024">
        <f t="shared" si="78"/>
        <v>13</v>
      </c>
    </row>
    <row r="5025" spans="1:8" x14ac:dyDescent="0.2">
      <c r="A5025">
        <v>195316</v>
      </c>
      <c r="B5025">
        <v>-104.01814</v>
      </c>
      <c r="C5025">
        <v>19.841380000000001</v>
      </c>
      <c r="D5025">
        <v>6</v>
      </c>
      <c r="E5025">
        <f>IFERROR(VLOOKUP(A5025,pob!G$3:H$10470,2,FALSE),0)</f>
        <v>0</v>
      </c>
      <c r="F5025" s="2">
        <v>2289321.7741999999</v>
      </c>
      <c r="G5025" s="2">
        <v>872649.06160000002</v>
      </c>
      <c r="H5025">
        <f t="shared" si="78"/>
        <v>13</v>
      </c>
    </row>
    <row r="5026" spans="1:8" x14ac:dyDescent="0.2">
      <c r="A5026">
        <v>195317</v>
      </c>
      <c r="B5026">
        <v>-103.98941000000001</v>
      </c>
      <c r="C5026">
        <v>19.841760000000001</v>
      </c>
      <c r="D5026">
        <v>6</v>
      </c>
      <c r="E5026">
        <f>IFERROR(VLOOKUP(A5026,pob!G$3:H$10470,2,FALSE),0)</f>
        <v>0</v>
      </c>
      <c r="F5026" s="2">
        <v>2292321.7741999999</v>
      </c>
      <c r="G5026" s="2">
        <v>872649.06160000002</v>
      </c>
      <c r="H5026">
        <f t="shared" si="78"/>
        <v>13</v>
      </c>
    </row>
    <row r="5027" spans="1:8" x14ac:dyDescent="0.2">
      <c r="A5027">
        <v>195318</v>
      </c>
      <c r="B5027">
        <v>-103.96066999999999</v>
      </c>
      <c r="C5027">
        <v>19.842140000000001</v>
      </c>
      <c r="D5027">
        <v>6</v>
      </c>
      <c r="E5027">
        <f>IFERROR(VLOOKUP(A5027,pob!G$3:H$10470,2,FALSE),0)</f>
        <v>0</v>
      </c>
      <c r="F5027" s="2">
        <v>2295321.7741999999</v>
      </c>
      <c r="G5027" s="2">
        <v>872649.06160000002</v>
      </c>
      <c r="H5027">
        <f t="shared" si="78"/>
        <v>13</v>
      </c>
    </row>
    <row r="5028" spans="1:8" x14ac:dyDescent="0.2">
      <c r="A5028">
        <v>195319</v>
      </c>
      <c r="B5028">
        <v>-103.93194</v>
      </c>
      <c r="C5028">
        <v>19.842510000000001</v>
      </c>
      <c r="D5028">
        <v>6</v>
      </c>
      <c r="E5028">
        <f>IFERROR(VLOOKUP(A5028,pob!G$3:H$10470,2,FALSE),0)</f>
        <v>321</v>
      </c>
      <c r="F5028" s="2">
        <v>2298321.7741999999</v>
      </c>
      <c r="G5028" s="2">
        <v>872649.06160000002</v>
      </c>
      <c r="H5028">
        <f t="shared" si="78"/>
        <v>13</v>
      </c>
    </row>
    <row r="5029" spans="1:8" x14ac:dyDescent="0.2">
      <c r="A5029">
        <v>195320</v>
      </c>
      <c r="B5029">
        <v>-103.9032</v>
      </c>
      <c r="C5029">
        <v>19.842870000000001</v>
      </c>
      <c r="D5029">
        <v>6</v>
      </c>
      <c r="E5029">
        <f>IFERROR(VLOOKUP(A5029,pob!G$3:H$10470,2,FALSE),0)</f>
        <v>0</v>
      </c>
      <c r="F5029" s="2">
        <v>2301321.7741999999</v>
      </c>
      <c r="G5029" s="2">
        <v>872649.06160000002</v>
      </c>
      <c r="H5029">
        <f t="shared" si="78"/>
        <v>13</v>
      </c>
    </row>
    <row r="5030" spans="1:8" x14ac:dyDescent="0.2">
      <c r="A5030">
        <v>195321</v>
      </c>
      <c r="B5030">
        <v>-103.87447</v>
      </c>
      <c r="C5030">
        <v>19.843229999999998</v>
      </c>
      <c r="D5030">
        <v>6</v>
      </c>
      <c r="E5030">
        <f>IFERROR(VLOOKUP(A5030,pob!G$3:H$10470,2,FALSE),0)</f>
        <v>0</v>
      </c>
      <c r="F5030" s="2">
        <v>2304321.7741999999</v>
      </c>
      <c r="G5030" s="2">
        <v>872649.06160000002</v>
      </c>
      <c r="H5030">
        <f t="shared" si="78"/>
        <v>13</v>
      </c>
    </row>
    <row r="5031" spans="1:8" x14ac:dyDescent="0.2">
      <c r="A5031">
        <v>195322</v>
      </c>
      <c r="B5031">
        <v>-103.84573</v>
      </c>
      <c r="C5031">
        <v>19.843579999999999</v>
      </c>
      <c r="D5031">
        <v>6</v>
      </c>
      <c r="E5031">
        <f>IFERROR(VLOOKUP(A5031,pob!G$3:H$10470,2,FALSE),0)</f>
        <v>0</v>
      </c>
      <c r="F5031" s="2">
        <v>2307321.7741999999</v>
      </c>
      <c r="G5031" s="2">
        <v>872649.06160000002</v>
      </c>
      <c r="H5031">
        <f t="shared" si="78"/>
        <v>13</v>
      </c>
    </row>
    <row r="5032" spans="1:8" x14ac:dyDescent="0.2">
      <c r="A5032">
        <v>195323</v>
      </c>
      <c r="B5032">
        <v>-103.81699999999999</v>
      </c>
      <c r="C5032">
        <v>19.84393</v>
      </c>
      <c r="D5032">
        <v>6</v>
      </c>
      <c r="E5032">
        <f>IFERROR(VLOOKUP(A5032,pob!G$3:H$10470,2,FALSE),0)</f>
        <v>359</v>
      </c>
      <c r="F5032" s="2">
        <v>2310321.7741999999</v>
      </c>
      <c r="G5032" s="2">
        <v>872649.06160000002</v>
      </c>
      <c r="H5032">
        <f t="shared" si="78"/>
        <v>13</v>
      </c>
    </row>
    <row r="5033" spans="1:8" x14ac:dyDescent="0.2">
      <c r="A5033">
        <v>195324</v>
      </c>
      <c r="B5033">
        <v>-103.78825999999999</v>
      </c>
      <c r="C5033">
        <v>19.844270000000002</v>
      </c>
      <c r="D5033">
        <v>6</v>
      </c>
      <c r="E5033">
        <f>IFERROR(VLOOKUP(A5033,pob!G$3:H$10470,2,FALSE),0)</f>
        <v>0</v>
      </c>
      <c r="F5033" s="2">
        <v>2313321.7741999999</v>
      </c>
      <c r="G5033" s="2">
        <v>872649.06160000002</v>
      </c>
      <c r="H5033">
        <f t="shared" si="78"/>
        <v>13</v>
      </c>
    </row>
    <row r="5034" spans="1:8" x14ac:dyDescent="0.2">
      <c r="A5034">
        <v>195325</v>
      </c>
      <c r="B5034">
        <v>-103.75953</v>
      </c>
      <c r="C5034">
        <v>19.844609999999999</v>
      </c>
      <c r="D5034">
        <v>6</v>
      </c>
      <c r="E5034">
        <f>IFERROR(VLOOKUP(A5034,pob!G$3:H$10470,2,FALSE),0)</f>
        <v>0</v>
      </c>
      <c r="F5034" s="2">
        <v>2316321.7741999999</v>
      </c>
      <c r="G5034" s="2">
        <v>872649.06160000002</v>
      </c>
      <c r="H5034">
        <f t="shared" si="78"/>
        <v>13</v>
      </c>
    </row>
    <row r="5035" spans="1:8" x14ac:dyDescent="0.2">
      <c r="A5035">
        <v>195326</v>
      </c>
      <c r="B5035">
        <v>-103.73079</v>
      </c>
      <c r="C5035">
        <v>19.844940000000001</v>
      </c>
      <c r="D5035">
        <v>6</v>
      </c>
      <c r="E5035">
        <f>IFERROR(VLOOKUP(A5035,pob!G$3:H$10470,2,FALSE),0)</f>
        <v>299</v>
      </c>
      <c r="F5035" s="2">
        <v>2319321.7741999999</v>
      </c>
      <c r="G5035" s="2">
        <v>872649.06160000002</v>
      </c>
      <c r="H5035">
        <f t="shared" si="78"/>
        <v>13</v>
      </c>
    </row>
    <row r="5036" spans="1:8" x14ac:dyDescent="0.2">
      <c r="A5036">
        <v>195327</v>
      </c>
      <c r="B5036">
        <v>-103.70206</v>
      </c>
      <c r="C5036">
        <v>19.84526</v>
      </c>
      <c r="D5036">
        <v>6</v>
      </c>
      <c r="E5036">
        <f>IFERROR(VLOOKUP(A5036,pob!G$3:H$10470,2,FALSE),0)</f>
        <v>177</v>
      </c>
      <c r="F5036" s="2">
        <v>2322321.7741999999</v>
      </c>
      <c r="G5036" s="2">
        <v>872649.06160000002</v>
      </c>
      <c r="H5036">
        <f t="shared" si="78"/>
        <v>13</v>
      </c>
    </row>
    <row r="5037" spans="1:8" x14ac:dyDescent="0.2">
      <c r="A5037">
        <v>195328</v>
      </c>
      <c r="B5037">
        <v>-103.67332</v>
      </c>
      <c r="C5037">
        <v>19.845580000000002</v>
      </c>
      <c r="D5037">
        <v>6</v>
      </c>
      <c r="E5037">
        <f>IFERROR(VLOOKUP(A5037,pob!G$3:H$10470,2,FALSE),0)</f>
        <v>0</v>
      </c>
      <c r="F5037" s="2">
        <v>2325321.7741999999</v>
      </c>
      <c r="G5037" s="2">
        <v>872649.06160000002</v>
      </c>
      <c r="H5037">
        <f t="shared" si="78"/>
        <v>13</v>
      </c>
    </row>
    <row r="5038" spans="1:8" x14ac:dyDescent="0.2">
      <c r="A5038">
        <v>195329</v>
      </c>
      <c r="B5038">
        <v>-103.64458999999999</v>
      </c>
      <c r="C5038">
        <v>19.8459</v>
      </c>
      <c r="D5038">
        <v>6</v>
      </c>
      <c r="E5038">
        <f>IFERROR(VLOOKUP(A5038,pob!G$3:H$10470,2,FALSE),0)</f>
        <v>0</v>
      </c>
      <c r="F5038" s="2">
        <v>2328321.7741999999</v>
      </c>
      <c r="G5038" s="2">
        <v>872649.06160000002</v>
      </c>
      <c r="H5038">
        <f t="shared" si="78"/>
        <v>13</v>
      </c>
    </row>
    <row r="5039" spans="1:8" x14ac:dyDescent="0.2">
      <c r="A5039">
        <v>195330</v>
      </c>
      <c r="B5039">
        <v>-103.61584999999999</v>
      </c>
      <c r="C5039">
        <v>19.846209999999999</v>
      </c>
      <c r="D5039">
        <v>6</v>
      </c>
      <c r="E5039">
        <f>IFERROR(VLOOKUP(A5039,pob!G$3:H$10470,2,FALSE),0)</f>
        <v>0</v>
      </c>
      <c r="F5039" s="2">
        <v>2331321.7741999999</v>
      </c>
      <c r="G5039" s="2">
        <v>872649.06160000002</v>
      </c>
      <c r="H5039">
        <f t="shared" si="78"/>
        <v>13</v>
      </c>
    </row>
    <row r="5040" spans="1:8" x14ac:dyDescent="0.2">
      <c r="A5040">
        <v>195331</v>
      </c>
      <c r="B5040">
        <v>-103.58711</v>
      </c>
      <c r="C5040">
        <v>19.846509999999999</v>
      </c>
      <c r="D5040">
        <v>6</v>
      </c>
      <c r="E5040">
        <f>IFERROR(VLOOKUP(A5040,pob!G$3:H$10470,2,FALSE),0)</f>
        <v>10</v>
      </c>
      <c r="F5040" s="2">
        <v>2334321.7741999999</v>
      </c>
      <c r="G5040" s="2">
        <v>872649.06160000002</v>
      </c>
      <c r="H5040">
        <f t="shared" si="78"/>
        <v>13</v>
      </c>
    </row>
    <row r="5041" spans="1:8" x14ac:dyDescent="0.2">
      <c r="A5041">
        <v>195332</v>
      </c>
      <c r="B5041">
        <v>-103.55838</v>
      </c>
      <c r="C5041">
        <v>19.846810000000001</v>
      </c>
      <c r="D5041">
        <v>6</v>
      </c>
      <c r="E5041">
        <f>IFERROR(VLOOKUP(A5041,pob!G$3:H$10470,2,FALSE),0)</f>
        <v>10</v>
      </c>
      <c r="F5041" s="2">
        <v>2337321.7741999999</v>
      </c>
      <c r="G5041" s="2">
        <v>872649.06160000002</v>
      </c>
      <c r="H5041">
        <f t="shared" si="78"/>
        <v>13</v>
      </c>
    </row>
    <row r="5042" spans="1:8" x14ac:dyDescent="0.2">
      <c r="A5042">
        <v>195333</v>
      </c>
      <c r="B5042">
        <v>-103.52964</v>
      </c>
      <c r="C5042">
        <v>19.847100000000001</v>
      </c>
      <c r="D5042">
        <v>6</v>
      </c>
      <c r="E5042">
        <f>IFERROR(VLOOKUP(A5042,pob!G$3:H$10470,2,FALSE),0)</f>
        <v>0</v>
      </c>
      <c r="F5042" s="2">
        <v>2340321.7741999999</v>
      </c>
      <c r="G5042" s="2">
        <v>872649.06160000002</v>
      </c>
      <c r="H5042">
        <f t="shared" si="78"/>
        <v>13</v>
      </c>
    </row>
    <row r="5043" spans="1:8" x14ac:dyDescent="0.2">
      <c r="A5043">
        <v>195334</v>
      </c>
      <c r="B5043">
        <v>-103.5009</v>
      </c>
      <c r="C5043">
        <v>19.847390000000001</v>
      </c>
      <c r="D5043">
        <v>6</v>
      </c>
      <c r="E5043">
        <f>IFERROR(VLOOKUP(A5043,pob!G$3:H$10470,2,FALSE),0)</f>
        <v>0</v>
      </c>
      <c r="F5043" s="2">
        <v>2343321.7741999999</v>
      </c>
      <c r="G5043" s="2">
        <v>872649.06160000002</v>
      </c>
      <c r="H5043">
        <f t="shared" si="78"/>
        <v>13</v>
      </c>
    </row>
    <row r="5044" spans="1:8" x14ac:dyDescent="0.2">
      <c r="A5044">
        <v>195335</v>
      </c>
      <c r="B5044">
        <v>-103.47217000000001</v>
      </c>
      <c r="C5044">
        <v>19.847670000000001</v>
      </c>
      <c r="D5044">
        <v>6</v>
      </c>
      <c r="E5044">
        <f>IFERROR(VLOOKUP(A5044,pob!G$3:H$10470,2,FALSE),0)</f>
        <v>0</v>
      </c>
      <c r="F5044" s="2">
        <v>2346321.7741999999</v>
      </c>
      <c r="G5044" s="2">
        <v>872649.06160000002</v>
      </c>
      <c r="H5044">
        <f t="shared" si="78"/>
        <v>13</v>
      </c>
    </row>
    <row r="5045" spans="1:8" x14ac:dyDescent="0.2">
      <c r="A5045">
        <v>195336</v>
      </c>
      <c r="B5045">
        <v>-103.44343000000001</v>
      </c>
      <c r="C5045">
        <v>19.847950000000001</v>
      </c>
      <c r="D5045">
        <v>6</v>
      </c>
      <c r="E5045">
        <f>IFERROR(VLOOKUP(A5045,pob!G$3:H$10470,2,FALSE),0)</f>
        <v>910</v>
      </c>
      <c r="F5045" s="2">
        <v>2349321.7741999999</v>
      </c>
      <c r="G5045" s="2">
        <v>872649.06160000002</v>
      </c>
      <c r="H5045">
        <f t="shared" si="78"/>
        <v>13</v>
      </c>
    </row>
    <row r="5046" spans="1:8" x14ac:dyDescent="0.2">
      <c r="A5046">
        <v>195337</v>
      </c>
      <c r="B5046">
        <v>-103.41468999999999</v>
      </c>
      <c r="C5046">
        <v>19.848220000000001</v>
      </c>
      <c r="D5046">
        <v>6</v>
      </c>
      <c r="E5046">
        <f>IFERROR(VLOOKUP(A5046,pob!G$3:H$10470,2,FALSE),0)</f>
        <v>0</v>
      </c>
      <c r="F5046" s="2">
        <v>2352321.7741999999</v>
      </c>
      <c r="G5046" s="2">
        <v>872649.06160000002</v>
      </c>
      <c r="H5046">
        <f t="shared" si="78"/>
        <v>13</v>
      </c>
    </row>
    <row r="5047" spans="1:8" x14ac:dyDescent="0.2">
      <c r="A5047">
        <v>195338</v>
      </c>
      <c r="B5047">
        <v>-103.38596</v>
      </c>
      <c r="C5047">
        <v>19.848479999999999</v>
      </c>
      <c r="D5047">
        <v>6</v>
      </c>
      <c r="E5047">
        <f>IFERROR(VLOOKUP(A5047,pob!G$3:H$10470,2,FALSE),0)</f>
        <v>0</v>
      </c>
      <c r="F5047" s="2">
        <v>2355321.7741999999</v>
      </c>
      <c r="G5047" s="2">
        <v>872649.06160000002</v>
      </c>
      <c r="H5047">
        <f t="shared" si="78"/>
        <v>13</v>
      </c>
    </row>
    <row r="5048" spans="1:8" x14ac:dyDescent="0.2">
      <c r="A5048">
        <v>195339</v>
      </c>
      <c r="B5048">
        <v>-103.35722</v>
      </c>
      <c r="C5048">
        <v>19.848739999999999</v>
      </c>
      <c r="D5048">
        <v>6</v>
      </c>
      <c r="E5048">
        <f>IFERROR(VLOOKUP(A5048,pob!G$3:H$10470,2,FALSE),0)</f>
        <v>0</v>
      </c>
      <c r="F5048" s="2">
        <v>2358321.7741999999</v>
      </c>
      <c r="G5048" s="2">
        <v>872649.06160000002</v>
      </c>
      <c r="H5048">
        <f t="shared" si="78"/>
        <v>13</v>
      </c>
    </row>
    <row r="5049" spans="1:8" x14ac:dyDescent="0.2">
      <c r="A5049">
        <v>195340</v>
      </c>
      <c r="B5049">
        <v>-103.32848</v>
      </c>
      <c r="C5049">
        <v>19.849</v>
      </c>
      <c r="D5049">
        <v>6</v>
      </c>
      <c r="E5049">
        <f>IFERROR(VLOOKUP(A5049,pob!G$3:H$10470,2,FALSE),0)</f>
        <v>0</v>
      </c>
      <c r="F5049" s="2">
        <v>2361321.7741999999</v>
      </c>
      <c r="G5049" s="2">
        <v>872649.06160000002</v>
      </c>
      <c r="H5049">
        <f t="shared" si="78"/>
        <v>13</v>
      </c>
    </row>
    <row r="5050" spans="1:8" x14ac:dyDescent="0.2">
      <c r="A5050">
        <v>195341</v>
      </c>
      <c r="B5050">
        <v>-103.29975</v>
      </c>
      <c r="C5050">
        <v>19.849250000000001</v>
      </c>
      <c r="D5050">
        <v>6</v>
      </c>
      <c r="E5050">
        <f>IFERROR(VLOOKUP(A5050,pob!G$3:H$10470,2,FALSE),0)</f>
        <v>10</v>
      </c>
      <c r="F5050" s="2">
        <v>2364321.7741999999</v>
      </c>
      <c r="G5050" s="2">
        <v>872649.06160000002</v>
      </c>
      <c r="H5050">
        <f t="shared" si="78"/>
        <v>13</v>
      </c>
    </row>
    <row r="5051" spans="1:8" x14ac:dyDescent="0.2">
      <c r="A5051">
        <v>195342</v>
      </c>
      <c r="B5051">
        <v>-103.27101</v>
      </c>
      <c r="C5051">
        <v>19.849489999999999</v>
      </c>
      <c r="D5051">
        <v>6</v>
      </c>
      <c r="E5051">
        <f>IFERROR(VLOOKUP(A5051,pob!G$3:H$10470,2,FALSE),0)</f>
        <v>127</v>
      </c>
      <c r="F5051" s="2">
        <v>2367321.7741999999</v>
      </c>
      <c r="G5051" s="2">
        <v>872649.06160000002</v>
      </c>
      <c r="H5051">
        <f t="shared" si="78"/>
        <v>13</v>
      </c>
    </row>
    <row r="5052" spans="1:8" x14ac:dyDescent="0.2">
      <c r="A5052">
        <v>195343</v>
      </c>
      <c r="B5052">
        <v>-103.24227</v>
      </c>
      <c r="C5052">
        <v>19.849730000000001</v>
      </c>
      <c r="D5052">
        <v>6</v>
      </c>
      <c r="E5052">
        <f>IFERROR(VLOOKUP(A5052,pob!G$3:H$10470,2,FALSE),0)</f>
        <v>0</v>
      </c>
      <c r="F5052" s="2">
        <v>2370321.7741999999</v>
      </c>
      <c r="G5052" s="2">
        <v>872649.06160000002</v>
      </c>
      <c r="H5052">
        <f t="shared" si="78"/>
        <v>13</v>
      </c>
    </row>
    <row r="5053" spans="1:8" x14ac:dyDescent="0.2">
      <c r="A5053">
        <v>195344</v>
      </c>
      <c r="B5053">
        <v>-103.21353000000001</v>
      </c>
      <c r="C5053">
        <v>19.849959999999999</v>
      </c>
      <c r="D5053">
        <v>6</v>
      </c>
      <c r="E5053">
        <f>IFERROR(VLOOKUP(A5053,pob!G$3:H$10470,2,FALSE),0)</f>
        <v>0</v>
      </c>
      <c r="F5053" s="2">
        <v>2373321.7741999999</v>
      </c>
      <c r="G5053" s="2">
        <v>872649.06160000002</v>
      </c>
      <c r="H5053">
        <f t="shared" si="78"/>
        <v>13</v>
      </c>
    </row>
    <row r="5054" spans="1:8" x14ac:dyDescent="0.2">
      <c r="A5054">
        <v>195345</v>
      </c>
      <c r="B5054">
        <v>-103.1848</v>
      </c>
      <c r="C5054">
        <v>19.850190000000001</v>
      </c>
      <c r="D5054">
        <v>6</v>
      </c>
      <c r="E5054">
        <f>IFERROR(VLOOKUP(A5054,pob!G$3:H$10470,2,FALSE),0)</f>
        <v>0</v>
      </c>
      <c r="F5054" s="2">
        <v>2376321.7741999999</v>
      </c>
      <c r="G5054" s="2">
        <v>872649.06160000002</v>
      </c>
      <c r="H5054">
        <f t="shared" si="78"/>
        <v>13</v>
      </c>
    </row>
    <row r="5055" spans="1:8" x14ac:dyDescent="0.2">
      <c r="A5055">
        <v>195346</v>
      </c>
      <c r="B5055">
        <v>-103.15606</v>
      </c>
      <c r="C5055">
        <v>19.85041</v>
      </c>
      <c r="D5055">
        <v>6</v>
      </c>
      <c r="E5055">
        <f>IFERROR(VLOOKUP(A5055,pob!G$3:H$10470,2,FALSE),0)</f>
        <v>39</v>
      </c>
      <c r="F5055" s="2">
        <v>2379321.7741999999</v>
      </c>
      <c r="G5055" s="2">
        <v>872649.06160000002</v>
      </c>
      <c r="H5055">
        <f t="shared" si="78"/>
        <v>13</v>
      </c>
    </row>
    <row r="5056" spans="1:8" x14ac:dyDescent="0.2">
      <c r="A5056">
        <v>195347</v>
      </c>
      <c r="B5056">
        <v>-103.12732</v>
      </c>
      <c r="C5056">
        <v>19.850629999999999</v>
      </c>
      <c r="D5056">
        <v>6</v>
      </c>
      <c r="E5056">
        <f>IFERROR(VLOOKUP(A5056,pob!G$3:H$10470,2,FALSE),0)</f>
        <v>0</v>
      </c>
      <c r="F5056" s="2">
        <v>2382321.7741999999</v>
      </c>
      <c r="G5056" s="2">
        <v>872649.06160000002</v>
      </c>
      <c r="H5056">
        <f t="shared" si="78"/>
        <v>13</v>
      </c>
    </row>
    <row r="5057" spans="1:8" x14ac:dyDescent="0.2">
      <c r="A5057">
        <v>195348</v>
      </c>
      <c r="B5057">
        <v>-103.09858</v>
      </c>
      <c r="C5057">
        <v>19.850840000000002</v>
      </c>
      <c r="D5057">
        <v>6</v>
      </c>
      <c r="E5057">
        <f>IFERROR(VLOOKUP(A5057,pob!G$3:H$10470,2,FALSE),0)</f>
        <v>541</v>
      </c>
      <c r="F5057" s="2">
        <v>2385321.7741999999</v>
      </c>
      <c r="G5057" s="2">
        <v>872649.06160000002</v>
      </c>
      <c r="H5057">
        <f t="shared" si="78"/>
        <v>13</v>
      </c>
    </row>
    <row r="5058" spans="1:8" x14ac:dyDescent="0.2">
      <c r="A5058">
        <v>195349</v>
      </c>
      <c r="B5058">
        <v>-103.06984</v>
      </c>
      <c r="C5058">
        <v>19.851050000000001</v>
      </c>
      <c r="D5058">
        <v>6</v>
      </c>
      <c r="E5058">
        <f>IFERROR(VLOOKUP(A5058,pob!G$3:H$10470,2,FALSE),0)</f>
        <v>0</v>
      </c>
      <c r="F5058" s="2">
        <v>2388321.7741999999</v>
      </c>
      <c r="G5058" s="2">
        <v>872649.06160000002</v>
      </c>
      <c r="H5058">
        <f t="shared" si="78"/>
        <v>13</v>
      </c>
    </row>
    <row r="5059" spans="1:8" x14ac:dyDescent="0.2">
      <c r="A5059">
        <v>195350</v>
      </c>
      <c r="B5059">
        <v>-103.04111</v>
      </c>
      <c r="C5059">
        <v>19.85125</v>
      </c>
      <c r="D5059">
        <v>6</v>
      </c>
      <c r="E5059">
        <f>IFERROR(VLOOKUP(A5059,pob!G$3:H$10470,2,FALSE),0)</f>
        <v>20</v>
      </c>
      <c r="F5059" s="2">
        <v>2391321.7741999999</v>
      </c>
      <c r="G5059" s="2">
        <v>872649.06160000002</v>
      </c>
      <c r="H5059">
        <f t="shared" si="78"/>
        <v>13</v>
      </c>
    </row>
    <row r="5060" spans="1:8" x14ac:dyDescent="0.2">
      <c r="A5060">
        <v>195351</v>
      </c>
      <c r="B5060">
        <v>-103.01237</v>
      </c>
      <c r="C5060">
        <v>19.85144</v>
      </c>
      <c r="D5060">
        <v>6</v>
      </c>
      <c r="E5060">
        <f>IFERROR(VLOOKUP(A5060,pob!G$3:H$10470,2,FALSE),0)</f>
        <v>0</v>
      </c>
      <c r="F5060" s="2">
        <v>2394321.7741999999</v>
      </c>
      <c r="G5060" s="2">
        <v>872649.06160000002</v>
      </c>
      <c r="H5060">
        <f t="shared" ref="H5060:H5123" si="79">INT(ABS(180+B5060)/6)+1</f>
        <v>13</v>
      </c>
    </row>
    <row r="5061" spans="1:8" x14ac:dyDescent="0.2">
      <c r="A5061">
        <v>195352</v>
      </c>
      <c r="B5061">
        <v>-102.98363000000001</v>
      </c>
      <c r="C5061">
        <v>19.85163</v>
      </c>
      <c r="D5061">
        <v>6</v>
      </c>
      <c r="E5061">
        <f>IFERROR(VLOOKUP(A5061,pob!G$3:H$10470,2,FALSE),0)</f>
        <v>79</v>
      </c>
      <c r="F5061" s="2">
        <v>2397321.7741999999</v>
      </c>
      <c r="G5061" s="2">
        <v>872649.06160000002</v>
      </c>
      <c r="H5061">
        <f t="shared" si="79"/>
        <v>13</v>
      </c>
    </row>
    <row r="5062" spans="1:8" x14ac:dyDescent="0.2">
      <c r="A5062">
        <v>195353</v>
      </c>
      <c r="B5062">
        <v>-102.95489000000001</v>
      </c>
      <c r="C5062">
        <v>19.85181</v>
      </c>
      <c r="D5062">
        <v>6</v>
      </c>
      <c r="E5062">
        <f>IFERROR(VLOOKUP(A5062,pob!G$3:H$10470,2,FALSE),0)</f>
        <v>51</v>
      </c>
      <c r="F5062" s="2">
        <v>2400321.7741999999</v>
      </c>
      <c r="G5062" s="2">
        <v>872649.06160000002</v>
      </c>
      <c r="H5062">
        <f t="shared" si="79"/>
        <v>13</v>
      </c>
    </row>
    <row r="5063" spans="1:8" x14ac:dyDescent="0.2">
      <c r="A5063">
        <v>195354</v>
      </c>
      <c r="B5063">
        <v>-102.92615000000001</v>
      </c>
      <c r="C5063">
        <v>19.851990000000001</v>
      </c>
      <c r="D5063">
        <v>6</v>
      </c>
      <c r="E5063">
        <f>IFERROR(VLOOKUP(A5063,pob!G$3:H$10470,2,FALSE),0)</f>
        <v>141</v>
      </c>
      <c r="F5063" s="2">
        <v>2403321.7741999999</v>
      </c>
      <c r="G5063" s="2">
        <v>872649.06160000002</v>
      </c>
      <c r="H5063">
        <f t="shared" si="79"/>
        <v>13</v>
      </c>
    </row>
    <row r="5064" spans="1:8" x14ac:dyDescent="0.2">
      <c r="A5064">
        <v>195355</v>
      </c>
      <c r="B5064">
        <v>-102.89740999999999</v>
      </c>
      <c r="C5064">
        <v>19.852160000000001</v>
      </c>
      <c r="D5064">
        <v>6</v>
      </c>
      <c r="E5064">
        <f>IFERROR(VLOOKUP(A5064,pob!G$3:H$10470,2,FALSE),0)</f>
        <v>38</v>
      </c>
      <c r="F5064" s="2">
        <v>2406321.7741999999</v>
      </c>
      <c r="G5064" s="2">
        <v>872649.06160000002</v>
      </c>
      <c r="H5064">
        <f t="shared" si="79"/>
        <v>13</v>
      </c>
    </row>
    <row r="5065" spans="1:8" x14ac:dyDescent="0.2">
      <c r="A5065">
        <v>195356</v>
      </c>
      <c r="B5065">
        <v>-102.86868</v>
      </c>
      <c r="C5065">
        <v>19.852329999999998</v>
      </c>
      <c r="D5065">
        <v>6</v>
      </c>
      <c r="E5065">
        <f>IFERROR(VLOOKUP(A5065,pob!G$3:H$10470,2,FALSE),0)</f>
        <v>28</v>
      </c>
      <c r="F5065" s="2">
        <v>2409321.7741999999</v>
      </c>
      <c r="G5065" s="2">
        <v>872649.06160000002</v>
      </c>
      <c r="H5065">
        <f t="shared" si="79"/>
        <v>13</v>
      </c>
    </row>
    <row r="5066" spans="1:8" x14ac:dyDescent="0.2">
      <c r="A5066">
        <v>195357</v>
      </c>
      <c r="B5066">
        <v>-102.83994</v>
      </c>
      <c r="C5066">
        <v>19.85249</v>
      </c>
      <c r="D5066">
        <v>6</v>
      </c>
      <c r="E5066">
        <f>IFERROR(VLOOKUP(A5066,pob!G$3:H$10470,2,FALSE),0)</f>
        <v>0</v>
      </c>
      <c r="F5066" s="2">
        <v>2412321.7741999999</v>
      </c>
      <c r="G5066" s="2">
        <v>872649.06160000002</v>
      </c>
      <c r="H5066">
        <f t="shared" si="79"/>
        <v>13</v>
      </c>
    </row>
    <row r="5067" spans="1:8" x14ac:dyDescent="0.2">
      <c r="A5067">
        <v>195358</v>
      </c>
      <c r="B5067">
        <v>-102.8112</v>
      </c>
      <c r="C5067">
        <v>19.852650000000001</v>
      </c>
      <c r="D5067">
        <v>6</v>
      </c>
      <c r="E5067">
        <f>IFERROR(VLOOKUP(A5067,pob!G$3:H$10470,2,FALSE),0)</f>
        <v>0</v>
      </c>
      <c r="F5067" s="2">
        <v>2415321.7741999999</v>
      </c>
      <c r="G5067" s="2">
        <v>872649.06160000002</v>
      </c>
      <c r="H5067">
        <f t="shared" si="79"/>
        <v>13</v>
      </c>
    </row>
    <row r="5068" spans="1:8" x14ac:dyDescent="0.2">
      <c r="A5068">
        <v>195359</v>
      </c>
      <c r="B5068">
        <v>-102.78246</v>
      </c>
      <c r="C5068">
        <v>19.852799999999998</v>
      </c>
      <c r="D5068">
        <v>6</v>
      </c>
      <c r="E5068">
        <f>IFERROR(VLOOKUP(A5068,pob!G$3:H$10470,2,FALSE),0)</f>
        <v>219</v>
      </c>
      <c r="F5068" s="2">
        <v>2418321.7741999999</v>
      </c>
      <c r="G5068" s="2">
        <v>872649.06160000002</v>
      </c>
      <c r="H5068">
        <f t="shared" si="79"/>
        <v>13</v>
      </c>
    </row>
    <row r="5069" spans="1:8" x14ac:dyDescent="0.2">
      <c r="A5069">
        <v>195360</v>
      </c>
      <c r="B5069">
        <v>-102.75372</v>
      </c>
      <c r="C5069">
        <v>19.85295</v>
      </c>
      <c r="D5069">
        <v>6</v>
      </c>
      <c r="E5069">
        <f>IFERROR(VLOOKUP(A5069,pob!G$3:H$10470,2,FALSE),0)</f>
        <v>96</v>
      </c>
      <c r="F5069" s="2">
        <v>2421321.7741999999</v>
      </c>
      <c r="G5069" s="2">
        <v>872649.06160000002</v>
      </c>
      <c r="H5069">
        <f t="shared" si="79"/>
        <v>13</v>
      </c>
    </row>
    <row r="5070" spans="1:8" x14ac:dyDescent="0.2">
      <c r="A5070">
        <v>195361</v>
      </c>
      <c r="B5070">
        <v>-102.72498</v>
      </c>
      <c r="C5070">
        <v>19.853090000000002</v>
      </c>
      <c r="D5070">
        <v>6</v>
      </c>
      <c r="E5070">
        <f>IFERROR(VLOOKUP(A5070,pob!G$3:H$10470,2,FALSE),0)</f>
        <v>150</v>
      </c>
      <c r="F5070" s="2">
        <v>2424321.7741999999</v>
      </c>
      <c r="G5070" s="2">
        <v>872649.06160000002</v>
      </c>
      <c r="H5070">
        <f t="shared" si="79"/>
        <v>13</v>
      </c>
    </row>
    <row r="5071" spans="1:8" x14ac:dyDescent="0.2">
      <c r="A5071">
        <v>195362</v>
      </c>
      <c r="B5071">
        <v>-102.69624</v>
      </c>
      <c r="C5071">
        <v>19.85322</v>
      </c>
      <c r="D5071">
        <v>6</v>
      </c>
      <c r="E5071">
        <f>IFERROR(VLOOKUP(A5071,pob!G$3:H$10470,2,FALSE),0)</f>
        <v>19</v>
      </c>
      <c r="F5071" s="2">
        <v>2427321.7741999999</v>
      </c>
      <c r="G5071" s="2">
        <v>872649.06160000002</v>
      </c>
      <c r="H5071">
        <f t="shared" si="79"/>
        <v>13</v>
      </c>
    </row>
    <row r="5072" spans="1:8" x14ac:dyDescent="0.2">
      <c r="A5072">
        <v>195363</v>
      </c>
      <c r="B5072">
        <v>-102.6675</v>
      </c>
      <c r="C5072">
        <v>19.853349999999999</v>
      </c>
      <c r="D5072">
        <v>6</v>
      </c>
      <c r="E5072">
        <f>IFERROR(VLOOKUP(A5072,pob!G$3:H$10470,2,FALSE),0)</f>
        <v>541</v>
      </c>
      <c r="F5072" s="2">
        <v>2430321.7741999999</v>
      </c>
      <c r="G5072" s="2">
        <v>872649.06160000002</v>
      </c>
      <c r="H5072">
        <f t="shared" si="79"/>
        <v>13</v>
      </c>
    </row>
    <row r="5073" spans="1:8" x14ac:dyDescent="0.2">
      <c r="A5073">
        <v>195364</v>
      </c>
      <c r="B5073">
        <v>-102.63876999999999</v>
      </c>
      <c r="C5073">
        <v>19.853470000000002</v>
      </c>
      <c r="D5073">
        <v>6</v>
      </c>
      <c r="E5073">
        <f>IFERROR(VLOOKUP(A5073,pob!G$3:H$10470,2,FALSE),0)</f>
        <v>139</v>
      </c>
      <c r="F5073" s="2">
        <v>2433321.7741999999</v>
      </c>
      <c r="G5073" s="2">
        <v>872649.06160000002</v>
      </c>
      <c r="H5073">
        <f t="shared" si="79"/>
        <v>13</v>
      </c>
    </row>
    <row r="5074" spans="1:8" x14ac:dyDescent="0.2">
      <c r="A5074">
        <v>195365</v>
      </c>
      <c r="B5074">
        <v>-102.61002999999999</v>
      </c>
      <c r="C5074">
        <v>19.853590000000001</v>
      </c>
      <c r="D5074">
        <v>6</v>
      </c>
      <c r="E5074">
        <f>IFERROR(VLOOKUP(A5074,pob!G$3:H$10470,2,FALSE),0)</f>
        <v>0</v>
      </c>
      <c r="F5074" s="2">
        <v>2436321.7741999999</v>
      </c>
      <c r="G5074" s="2">
        <v>872649.06160000002</v>
      </c>
      <c r="H5074">
        <f t="shared" si="79"/>
        <v>13</v>
      </c>
    </row>
    <row r="5075" spans="1:8" x14ac:dyDescent="0.2">
      <c r="A5075">
        <v>195366</v>
      </c>
      <c r="B5075">
        <v>-102.58129</v>
      </c>
      <c r="C5075">
        <v>19.85371</v>
      </c>
      <c r="D5075">
        <v>6</v>
      </c>
      <c r="E5075">
        <f>IFERROR(VLOOKUP(A5075,pob!G$3:H$10470,2,FALSE),0)</f>
        <v>0</v>
      </c>
      <c r="F5075" s="2">
        <v>2439321.7741999999</v>
      </c>
      <c r="G5075" s="2">
        <v>872649.06160000002</v>
      </c>
      <c r="H5075">
        <f t="shared" si="79"/>
        <v>13</v>
      </c>
    </row>
    <row r="5076" spans="1:8" x14ac:dyDescent="0.2">
      <c r="A5076">
        <v>195367</v>
      </c>
      <c r="B5076">
        <v>-102.55255</v>
      </c>
      <c r="C5076">
        <v>19.853809999999999</v>
      </c>
      <c r="D5076">
        <v>6</v>
      </c>
      <c r="E5076">
        <f>IFERROR(VLOOKUP(A5076,pob!G$3:H$10470,2,FALSE),0)</f>
        <v>845</v>
      </c>
      <c r="F5076" s="2">
        <v>2442321.7741999999</v>
      </c>
      <c r="G5076" s="2">
        <v>872649.06160000002</v>
      </c>
      <c r="H5076">
        <f t="shared" si="79"/>
        <v>13</v>
      </c>
    </row>
    <row r="5077" spans="1:8" x14ac:dyDescent="0.2">
      <c r="A5077">
        <v>195368</v>
      </c>
      <c r="B5077">
        <v>-102.52381</v>
      </c>
      <c r="C5077">
        <v>19.853919999999999</v>
      </c>
      <c r="D5077">
        <v>6</v>
      </c>
      <c r="E5077">
        <f>IFERROR(VLOOKUP(A5077,pob!G$3:H$10470,2,FALSE),0)</f>
        <v>0</v>
      </c>
      <c r="F5077" s="2">
        <v>2445321.7741999999</v>
      </c>
      <c r="G5077" s="2">
        <v>872649.06160000002</v>
      </c>
      <c r="H5077">
        <f t="shared" si="79"/>
        <v>13</v>
      </c>
    </row>
    <row r="5078" spans="1:8" x14ac:dyDescent="0.2">
      <c r="A5078">
        <v>195369</v>
      </c>
      <c r="B5078">
        <v>-102.49507</v>
      </c>
      <c r="C5078">
        <v>19.854009999999999</v>
      </c>
      <c r="D5078">
        <v>6</v>
      </c>
      <c r="E5078">
        <f>IFERROR(VLOOKUP(A5078,pob!G$3:H$10470,2,FALSE),0)</f>
        <v>0</v>
      </c>
      <c r="F5078" s="2">
        <v>2448321.7741999999</v>
      </c>
      <c r="G5078" s="2">
        <v>872649.06160000002</v>
      </c>
      <c r="H5078">
        <f t="shared" si="79"/>
        <v>13</v>
      </c>
    </row>
    <row r="5079" spans="1:8" x14ac:dyDescent="0.2">
      <c r="A5079">
        <v>195370</v>
      </c>
      <c r="B5079">
        <v>-102.46633</v>
      </c>
      <c r="C5079">
        <v>19.854099999999999</v>
      </c>
      <c r="D5079">
        <v>6</v>
      </c>
      <c r="E5079">
        <f>IFERROR(VLOOKUP(A5079,pob!G$3:H$10470,2,FALSE),0)</f>
        <v>7159</v>
      </c>
      <c r="F5079" s="2">
        <v>2451321.7741999999</v>
      </c>
      <c r="G5079" s="2">
        <v>872649.06160000002</v>
      </c>
      <c r="H5079">
        <f t="shared" si="79"/>
        <v>13</v>
      </c>
    </row>
    <row r="5080" spans="1:8" x14ac:dyDescent="0.2">
      <c r="A5080">
        <v>195371</v>
      </c>
      <c r="B5080">
        <v>-102.43759</v>
      </c>
      <c r="C5080">
        <v>19.854189999999999</v>
      </c>
      <c r="D5080">
        <v>6</v>
      </c>
      <c r="E5080">
        <f>IFERROR(VLOOKUP(A5080,pob!G$3:H$10470,2,FALSE),0)</f>
        <v>0</v>
      </c>
      <c r="F5080" s="2">
        <v>2454321.7741999999</v>
      </c>
      <c r="G5080" s="2">
        <v>872649.06160000002</v>
      </c>
      <c r="H5080">
        <f t="shared" si="79"/>
        <v>13</v>
      </c>
    </row>
    <row r="5081" spans="1:8" x14ac:dyDescent="0.2">
      <c r="A5081">
        <v>195372</v>
      </c>
      <c r="B5081">
        <v>-102.40885</v>
      </c>
      <c r="C5081">
        <v>19.85427</v>
      </c>
      <c r="D5081">
        <v>6</v>
      </c>
      <c r="E5081">
        <f>IFERROR(VLOOKUP(A5081,pob!G$3:H$10470,2,FALSE),0)</f>
        <v>3813</v>
      </c>
      <c r="F5081" s="2">
        <v>2457321.7741999999</v>
      </c>
      <c r="G5081" s="2">
        <v>872649.06160000002</v>
      </c>
      <c r="H5081">
        <f t="shared" si="79"/>
        <v>13</v>
      </c>
    </row>
    <row r="5082" spans="1:8" x14ac:dyDescent="0.2">
      <c r="A5082">
        <v>195373</v>
      </c>
      <c r="B5082">
        <v>-102.38011</v>
      </c>
      <c r="C5082">
        <v>19.854340000000001</v>
      </c>
      <c r="D5082">
        <v>6</v>
      </c>
      <c r="E5082">
        <f>IFERROR(VLOOKUP(A5082,pob!G$3:H$10470,2,FALSE),0)</f>
        <v>0</v>
      </c>
      <c r="F5082" s="2">
        <v>2460321.7741999999</v>
      </c>
      <c r="G5082" s="2">
        <v>872649.06160000002</v>
      </c>
      <c r="H5082">
        <f t="shared" si="79"/>
        <v>13</v>
      </c>
    </row>
    <row r="5083" spans="1:8" x14ac:dyDescent="0.2">
      <c r="A5083">
        <v>195374</v>
      </c>
      <c r="B5083">
        <v>-102.35137</v>
      </c>
      <c r="C5083">
        <v>19.854410000000001</v>
      </c>
      <c r="D5083">
        <v>6</v>
      </c>
      <c r="E5083">
        <f>IFERROR(VLOOKUP(A5083,pob!G$3:H$10470,2,FALSE),0)</f>
        <v>582</v>
      </c>
      <c r="F5083" s="2">
        <v>2463321.7741999999</v>
      </c>
      <c r="G5083" s="2">
        <v>872649.06160000002</v>
      </c>
      <c r="H5083">
        <f t="shared" si="79"/>
        <v>13</v>
      </c>
    </row>
    <row r="5084" spans="1:8" x14ac:dyDescent="0.2">
      <c r="A5084">
        <v>195375</v>
      </c>
      <c r="B5084">
        <v>-102.32263</v>
      </c>
      <c r="C5084">
        <v>19.854479999999999</v>
      </c>
      <c r="D5084">
        <v>6</v>
      </c>
      <c r="E5084">
        <f>IFERROR(VLOOKUP(A5084,pob!G$3:H$10470,2,FALSE),0)</f>
        <v>0</v>
      </c>
      <c r="F5084" s="2">
        <v>2466321.7741999999</v>
      </c>
      <c r="G5084" s="2">
        <v>872649.06160000002</v>
      </c>
      <c r="H5084">
        <f t="shared" si="79"/>
        <v>13</v>
      </c>
    </row>
    <row r="5085" spans="1:8" x14ac:dyDescent="0.2">
      <c r="A5085">
        <v>195376</v>
      </c>
      <c r="B5085">
        <v>-102.29389</v>
      </c>
      <c r="C5085">
        <v>19.85454</v>
      </c>
      <c r="D5085">
        <v>6</v>
      </c>
      <c r="E5085">
        <f>IFERROR(VLOOKUP(A5085,pob!G$3:H$10470,2,FALSE),0)</f>
        <v>649</v>
      </c>
      <c r="F5085" s="2">
        <v>2469321.7741999999</v>
      </c>
      <c r="G5085" s="2">
        <v>872649.06160000002</v>
      </c>
      <c r="H5085">
        <f t="shared" si="79"/>
        <v>13</v>
      </c>
    </row>
    <row r="5086" spans="1:8" x14ac:dyDescent="0.2">
      <c r="A5086">
        <v>195377</v>
      </c>
      <c r="B5086">
        <v>-102.26515000000001</v>
      </c>
      <c r="C5086">
        <v>19.854590000000002</v>
      </c>
      <c r="D5086">
        <v>6</v>
      </c>
      <c r="E5086">
        <f>IFERROR(VLOOKUP(A5086,pob!G$3:H$10470,2,FALSE),0)</f>
        <v>0</v>
      </c>
      <c r="F5086" s="2">
        <v>2472321.7741999999</v>
      </c>
      <c r="G5086" s="2">
        <v>872649.06160000002</v>
      </c>
      <c r="H5086">
        <f t="shared" si="79"/>
        <v>13</v>
      </c>
    </row>
    <row r="5087" spans="1:8" x14ac:dyDescent="0.2">
      <c r="A5087">
        <v>195378</v>
      </c>
      <c r="B5087">
        <v>-102.23641000000001</v>
      </c>
      <c r="C5087">
        <v>19.85464</v>
      </c>
      <c r="D5087">
        <v>6</v>
      </c>
      <c r="E5087">
        <f>IFERROR(VLOOKUP(A5087,pob!G$3:H$10470,2,FALSE),0)</f>
        <v>0</v>
      </c>
      <c r="F5087" s="2">
        <v>2475321.7741999999</v>
      </c>
      <c r="G5087" s="2">
        <v>872649.06160000002</v>
      </c>
      <c r="H5087">
        <f t="shared" si="79"/>
        <v>13</v>
      </c>
    </row>
    <row r="5088" spans="1:8" x14ac:dyDescent="0.2">
      <c r="A5088">
        <v>195379</v>
      </c>
      <c r="B5088">
        <v>-102.20766999999999</v>
      </c>
      <c r="C5088">
        <v>19.854679999999998</v>
      </c>
      <c r="D5088">
        <v>6</v>
      </c>
      <c r="E5088">
        <f>IFERROR(VLOOKUP(A5088,pob!G$3:H$10470,2,FALSE),0)</f>
        <v>28</v>
      </c>
      <c r="F5088" s="2">
        <v>2478321.7741999999</v>
      </c>
      <c r="G5088" s="2">
        <v>872649.06160000002</v>
      </c>
      <c r="H5088">
        <f t="shared" si="79"/>
        <v>13</v>
      </c>
    </row>
    <row r="5089" spans="1:8" x14ac:dyDescent="0.2">
      <c r="A5089">
        <v>195380</v>
      </c>
      <c r="B5089">
        <v>-102.17894</v>
      </c>
      <c r="C5089">
        <v>19.85472</v>
      </c>
      <c r="D5089">
        <v>6</v>
      </c>
      <c r="E5089">
        <f>IFERROR(VLOOKUP(A5089,pob!G$3:H$10470,2,FALSE),0)</f>
        <v>356</v>
      </c>
      <c r="F5089" s="2">
        <v>2481321.7741999999</v>
      </c>
      <c r="G5089" s="2">
        <v>872649.06160000002</v>
      </c>
      <c r="H5089">
        <f t="shared" si="79"/>
        <v>13</v>
      </c>
    </row>
    <row r="5090" spans="1:8" x14ac:dyDescent="0.2">
      <c r="A5090">
        <v>195381</v>
      </c>
      <c r="B5090">
        <v>-102.1502</v>
      </c>
      <c r="C5090">
        <v>19.854749999999999</v>
      </c>
      <c r="D5090">
        <v>6</v>
      </c>
      <c r="E5090">
        <f>IFERROR(VLOOKUP(A5090,pob!G$3:H$10470,2,FALSE),0)</f>
        <v>1723</v>
      </c>
      <c r="F5090" s="2">
        <v>2484321.7741999999</v>
      </c>
      <c r="G5090" s="2">
        <v>872649.06160000002</v>
      </c>
      <c r="H5090">
        <f t="shared" si="79"/>
        <v>13</v>
      </c>
    </row>
    <row r="5091" spans="1:8" x14ac:dyDescent="0.2">
      <c r="A5091">
        <v>195382</v>
      </c>
      <c r="B5091">
        <v>-102.12146</v>
      </c>
      <c r="C5091">
        <v>19.854769999999998</v>
      </c>
      <c r="D5091">
        <v>6</v>
      </c>
      <c r="E5091">
        <f>IFERROR(VLOOKUP(A5091,pob!G$3:H$10470,2,FALSE),0)</f>
        <v>6244</v>
      </c>
      <c r="F5091" s="2">
        <v>2487321.7741999999</v>
      </c>
      <c r="G5091" s="2">
        <v>872649.06160000002</v>
      </c>
      <c r="H5091">
        <f t="shared" si="79"/>
        <v>13</v>
      </c>
    </row>
    <row r="5092" spans="1:8" x14ac:dyDescent="0.2">
      <c r="A5092">
        <v>195383</v>
      </c>
      <c r="B5092">
        <v>-102.09272</v>
      </c>
      <c r="C5092">
        <v>19.854790000000001</v>
      </c>
      <c r="D5092">
        <v>6</v>
      </c>
      <c r="E5092">
        <f>IFERROR(VLOOKUP(A5092,pob!G$3:H$10470,2,FALSE),0)</f>
        <v>6693</v>
      </c>
      <c r="F5092" s="2">
        <v>2490321.7741999999</v>
      </c>
      <c r="G5092" s="2">
        <v>872649.06160000002</v>
      </c>
      <c r="H5092">
        <f t="shared" si="79"/>
        <v>13</v>
      </c>
    </row>
    <row r="5093" spans="1:8" x14ac:dyDescent="0.2">
      <c r="A5093">
        <v>195384</v>
      </c>
      <c r="B5093">
        <v>-102.06398</v>
      </c>
      <c r="C5093">
        <v>19.854810000000001</v>
      </c>
      <c r="D5093">
        <v>6</v>
      </c>
      <c r="E5093">
        <f>IFERROR(VLOOKUP(A5093,pob!G$3:H$10470,2,FALSE),0)</f>
        <v>9692</v>
      </c>
      <c r="F5093" s="2">
        <v>2493321.7741999999</v>
      </c>
      <c r="G5093" s="2">
        <v>872649.06160000002</v>
      </c>
      <c r="H5093">
        <f t="shared" si="79"/>
        <v>13</v>
      </c>
    </row>
    <row r="5094" spans="1:8" x14ac:dyDescent="0.2">
      <c r="A5094">
        <v>195385</v>
      </c>
      <c r="B5094">
        <v>-102.03524</v>
      </c>
      <c r="C5094">
        <v>19.85482</v>
      </c>
      <c r="D5094">
        <v>6</v>
      </c>
      <c r="E5094">
        <f>IFERROR(VLOOKUP(A5094,pob!G$3:H$10470,2,FALSE),0)</f>
        <v>6388</v>
      </c>
      <c r="F5094" s="2">
        <v>2496321.7741999999</v>
      </c>
      <c r="G5094" s="2">
        <v>872649.06160000002</v>
      </c>
      <c r="H5094">
        <f t="shared" si="79"/>
        <v>13</v>
      </c>
    </row>
    <row r="5095" spans="1:8" x14ac:dyDescent="0.2">
      <c r="A5095">
        <v>195386</v>
      </c>
      <c r="B5095">
        <v>-102.0065</v>
      </c>
      <c r="C5095">
        <v>19.85482</v>
      </c>
      <c r="D5095">
        <v>6</v>
      </c>
      <c r="E5095">
        <f>IFERROR(VLOOKUP(A5095,pob!G$3:H$10470,2,FALSE),0)</f>
        <v>0</v>
      </c>
      <c r="F5095" s="2">
        <v>2499321.7741999999</v>
      </c>
      <c r="G5095" s="2">
        <v>872649.06160000002</v>
      </c>
      <c r="H5095">
        <f t="shared" si="79"/>
        <v>13</v>
      </c>
    </row>
    <row r="5096" spans="1:8" x14ac:dyDescent="0.2">
      <c r="A5096">
        <v>195387</v>
      </c>
      <c r="B5096">
        <v>-101.97776</v>
      </c>
      <c r="C5096">
        <v>19.85482</v>
      </c>
      <c r="D5096">
        <v>6</v>
      </c>
      <c r="E5096">
        <f>IFERROR(VLOOKUP(A5096,pob!G$3:H$10470,2,FALSE),0)</f>
        <v>0</v>
      </c>
      <c r="F5096" s="2">
        <v>2502321.7741999999</v>
      </c>
      <c r="G5096" s="2">
        <v>872649.06160000002</v>
      </c>
      <c r="H5096">
        <f t="shared" si="79"/>
        <v>14</v>
      </c>
    </row>
    <row r="5097" spans="1:8" x14ac:dyDescent="0.2">
      <c r="A5097">
        <v>195388</v>
      </c>
      <c r="B5097">
        <v>-101.94902</v>
      </c>
      <c r="C5097">
        <v>19.854810000000001</v>
      </c>
      <c r="D5097">
        <v>6</v>
      </c>
      <c r="E5097">
        <f>IFERROR(VLOOKUP(A5097,pob!G$3:H$10470,2,FALSE),0)</f>
        <v>0</v>
      </c>
      <c r="F5097" s="2">
        <v>2505321.7741999999</v>
      </c>
      <c r="G5097" s="2">
        <v>872649.06160000002</v>
      </c>
      <c r="H5097">
        <f t="shared" si="79"/>
        <v>14</v>
      </c>
    </row>
    <row r="5098" spans="1:8" x14ac:dyDescent="0.2">
      <c r="A5098">
        <v>195389</v>
      </c>
      <c r="B5098">
        <v>-101.92028000000001</v>
      </c>
      <c r="C5098">
        <v>19.854800000000001</v>
      </c>
      <c r="D5098">
        <v>6</v>
      </c>
      <c r="E5098">
        <f>IFERROR(VLOOKUP(A5098,pob!G$3:H$10470,2,FALSE),0)</f>
        <v>38</v>
      </c>
      <c r="F5098" s="2">
        <v>2508321.7741999999</v>
      </c>
      <c r="G5098" s="2">
        <v>872649.06160000002</v>
      </c>
      <c r="H5098">
        <f t="shared" si="79"/>
        <v>14</v>
      </c>
    </row>
    <row r="5099" spans="1:8" x14ac:dyDescent="0.2">
      <c r="A5099">
        <v>195390</v>
      </c>
      <c r="B5099">
        <v>-101.89154000000001</v>
      </c>
      <c r="C5099">
        <v>19.854780000000002</v>
      </c>
      <c r="D5099">
        <v>6</v>
      </c>
      <c r="E5099">
        <f>IFERROR(VLOOKUP(A5099,pob!G$3:H$10470,2,FALSE),0)</f>
        <v>0</v>
      </c>
      <c r="F5099" s="2">
        <v>2511321.7741999999</v>
      </c>
      <c r="G5099" s="2">
        <v>872649.06160000002</v>
      </c>
      <c r="H5099">
        <f t="shared" si="79"/>
        <v>14</v>
      </c>
    </row>
    <row r="5100" spans="1:8" x14ac:dyDescent="0.2">
      <c r="A5100">
        <v>195391</v>
      </c>
      <c r="B5100">
        <v>-101.86279999999999</v>
      </c>
      <c r="C5100">
        <v>19.854759999999999</v>
      </c>
      <c r="D5100">
        <v>6</v>
      </c>
      <c r="E5100">
        <f>IFERROR(VLOOKUP(A5100,pob!G$3:H$10470,2,FALSE),0)</f>
        <v>0</v>
      </c>
      <c r="F5100" s="2">
        <v>2514321.7741999999</v>
      </c>
      <c r="G5100" s="2">
        <v>872649.06160000002</v>
      </c>
      <c r="H5100">
        <f t="shared" si="79"/>
        <v>14</v>
      </c>
    </row>
    <row r="5101" spans="1:8" x14ac:dyDescent="0.2">
      <c r="A5101">
        <v>195392</v>
      </c>
      <c r="B5101">
        <v>-101.83405999999999</v>
      </c>
      <c r="C5101">
        <v>19.85473</v>
      </c>
      <c r="D5101">
        <v>6</v>
      </c>
      <c r="E5101">
        <f>IFERROR(VLOOKUP(A5101,pob!G$3:H$10470,2,FALSE),0)</f>
        <v>0</v>
      </c>
      <c r="F5101" s="2">
        <v>2517321.7741999999</v>
      </c>
      <c r="G5101" s="2">
        <v>872649.06160000002</v>
      </c>
      <c r="H5101">
        <f t="shared" si="79"/>
        <v>14</v>
      </c>
    </row>
    <row r="5102" spans="1:8" x14ac:dyDescent="0.2">
      <c r="A5102">
        <v>195393</v>
      </c>
      <c r="B5102">
        <v>-101.80531999999999</v>
      </c>
      <c r="C5102">
        <v>19.854700000000001</v>
      </c>
      <c r="D5102">
        <v>6</v>
      </c>
      <c r="E5102">
        <f>IFERROR(VLOOKUP(A5102,pob!G$3:H$10470,2,FALSE),0)</f>
        <v>0</v>
      </c>
      <c r="F5102" s="2">
        <v>2520321.7741999999</v>
      </c>
      <c r="G5102" s="2">
        <v>872649.06160000002</v>
      </c>
      <c r="H5102">
        <f t="shared" si="79"/>
        <v>14</v>
      </c>
    </row>
    <row r="5103" spans="1:8" x14ac:dyDescent="0.2">
      <c r="A5103">
        <v>195394</v>
      </c>
      <c r="B5103">
        <v>-101.77658</v>
      </c>
      <c r="C5103">
        <v>19.854659999999999</v>
      </c>
      <c r="D5103">
        <v>6</v>
      </c>
      <c r="E5103">
        <f>IFERROR(VLOOKUP(A5103,pob!G$3:H$10470,2,FALSE),0)</f>
        <v>1794</v>
      </c>
      <c r="F5103" s="2">
        <v>2523321.7741999999</v>
      </c>
      <c r="G5103" s="2">
        <v>872649.06160000002</v>
      </c>
      <c r="H5103">
        <f t="shared" si="79"/>
        <v>14</v>
      </c>
    </row>
    <row r="5104" spans="1:8" x14ac:dyDescent="0.2">
      <c r="A5104">
        <v>195395</v>
      </c>
      <c r="B5104">
        <v>-101.74784</v>
      </c>
      <c r="C5104">
        <v>19.854610000000001</v>
      </c>
      <c r="D5104">
        <v>6</v>
      </c>
      <c r="E5104">
        <f>IFERROR(VLOOKUP(A5104,pob!G$3:H$10470,2,FALSE),0)</f>
        <v>30</v>
      </c>
      <c r="F5104" s="2">
        <v>2526321.7741999999</v>
      </c>
      <c r="G5104" s="2">
        <v>872649.06160000002</v>
      </c>
      <c r="H5104">
        <f t="shared" si="79"/>
        <v>14</v>
      </c>
    </row>
    <row r="5105" spans="1:8" x14ac:dyDescent="0.2">
      <c r="A5105">
        <v>195396</v>
      </c>
      <c r="B5105">
        <v>-101.7191</v>
      </c>
      <c r="C5105">
        <v>19.854559999999999</v>
      </c>
      <c r="D5105">
        <v>6</v>
      </c>
      <c r="E5105">
        <f>IFERROR(VLOOKUP(A5105,pob!G$3:H$10470,2,FALSE),0)</f>
        <v>0</v>
      </c>
      <c r="F5105" s="2">
        <v>2529321.7741999999</v>
      </c>
      <c r="G5105" s="2">
        <v>872649.06160000002</v>
      </c>
      <c r="H5105">
        <f t="shared" si="79"/>
        <v>14</v>
      </c>
    </row>
    <row r="5106" spans="1:8" x14ac:dyDescent="0.2">
      <c r="A5106">
        <v>195397</v>
      </c>
      <c r="B5106">
        <v>-101.69036</v>
      </c>
      <c r="C5106">
        <v>19.854500000000002</v>
      </c>
      <c r="D5106">
        <v>6</v>
      </c>
      <c r="E5106">
        <f>IFERROR(VLOOKUP(A5106,pob!G$3:H$10470,2,FALSE),0)</f>
        <v>0</v>
      </c>
      <c r="F5106" s="2">
        <v>2532321.7741999999</v>
      </c>
      <c r="G5106" s="2">
        <v>872649.06160000002</v>
      </c>
      <c r="H5106">
        <f t="shared" si="79"/>
        <v>14</v>
      </c>
    </row>
    <row r="5107" spans="1:8" x14ac:dyDescent="0.2">
      <c r="A5107">
        <v>195398</v>
      </c>
      <c r="B5107">
        <v>-101.66162</v>
      </c>
      <c r="C5107">
        <v>19.85444</v>
      </c>
      <c r="D5107">
        <v>6</v>
      </c>
      <c r="E5107">
        <f>IFERROR(VLOOKUP(A5107,pob!G$3:H$10470,2,FALSE),0)</f>
        <v>0</v>
      </c>
      <c r="F5107" s="2">
        <v>2535321.7741999999</v>
      </c>
      <c r="G5107" s="2">
        <v>872649.06160000002</v>
      </c>
      <c r="H5107">
        <f t="shared" si="79"/>
        <v>14</v>
      </c>
    </row>
    <row r="5108" spans="1:8" x14ac:dyDescent="0.2">
      <c r="A5108">
        <v>195399</v>
      </c>
      <c r="B5108">
        <v>-101.63288</v>
      </c>
      <c r="C5108">
        <v>19.854379999999999</v>
      </c>
      <c r="D5108">
        <v>6</v>
      </c>
      <c r="E5108">
        <f>IFERROR(VLOOKUP(A5108,pob!G$3:H$10470,2,FALSE),0)</f>
        <v>813</v>
      </c>
      <c r="F5108" s="2">
        <v>2538321.7741999999</v>
      </c>
      <c r="G5108" s="2">
        <v>872649.06160000002</v>
      </c>
      <c r="H5108">
        <f t="shared" si="79"/>
        <v>14</v>
      </c>
    </row>
    <row r="5109" spans="1:8" x14ac:dyDescent="0.2">
      <c r="A5109">
        <v>195400</v>
      </c>
      <c r="B5109">
        <v>-101.60414</v>
      </c>
      <c r="C5109">
        <v>19.854299999999999</v>
      </c>
      <c r="D5109">
        <v>6</v>
      </c>
      <c r="E5109">
        <f>IFERROR(VLOOKUP(A5109,pob!G$3:H$10470,2,FALSE),0)</f>
        <v>370</v>
      </c>
      <c r="F5109" s="2">
        <v>2541321.7741999999</v>
      </c>
      <c r="G5109" s="2">
        <v>872649.06160000002</v>
      </c>
      <c r="H5109">
        <f t="shared" si="79"/>
        <v>14</v>
      </c>
    </row>
    <row r="5110" spans="1:8" x14ac:dyDescent="0.2">
      <c r="A5110">
        <v>195401</v>
      </c>
      <c r="B5110">
        <v>-101.5754</v>
      </c>
      <c r="C5110">
        <v>19.854230000000001</v>
      </c>
      <c r="D5110">
        <v>6</v>
      </c>
      <c r="E5110">
        <f>IFERROR(VLOOKUP(A5110,pob!G$3:H$10470,2,FALSE),0)</f>
        <v>1552</v>
      </c>
      <c r="F5110" s="2">
        <v>2544321.7741999999</v>
      </c>
      <c r="G5110" s="2">
        <v>872649.06160000002</v>
      </c>
      <c r="H5110">
        <f t="shared" si="79"/>
        <v>14</v>
      </c>
    </row>
    <row r="5111" spans="1:8" x14ac:dyDescent="0.2">
      <c r="A5111">
        <v>195402</v>
      </c>
      <c r="B5111">
        <v>-101.54666</v>
      </c>
      <c r="C5111">
        <v>19.854140000000001</v>
      </c>
      <c r="D5111">
        <v>6</v>
      </c>
      <c r="E5111">
        <f>IFERROR(VLOOKUP(A5111,pob!G$3:H$10470,2,FALSE),0)</f>
        <v>900</v>
      </c>
      <c r="F5111" s="2">
        <v>2547321.7741999999</v>
      </c>
      <c r="G5111" s="2">
        <v>872649.06160000002</v>
      </c>
      <c r="H5111">
        <f t="shared" si="79"/>
        <v>14</v>
      </c>
    </row>
    <row r="5112" spans="1:8" x14ac:dyDescent="0.2">
      <c r="A5112">
        <v>195403</v>
      </c>
      <c r="B5112">
        <v>-101.51792</v>
      </c>
      <c r="C5112">
        <v>19.854050000000001</v>
      </c>
      <c r="D5112">
        <v>6</v>
      </c>
      <c r="E5112">
        <f>IFERROR(VLOOKUP(A5112,pob!G$3:H$10470,2,FALSE),0)</f>
        <v>414</v>
      </c>
      <c r="F5112" s="2">
        <v>2550321.7741999999</v>
      </c>
      <c r="G5112" s="2">
        <v>872649.06160000002</v>
      </c>
      <c r="H5112">
        <f t="shared" si="79"/>
        <v>14</v>
      </c>
    </row>
    <row r="5113" spans="1:8" x14ac:dyDescent="0.2">
      <c r="A5113">
        <v>196317</v>
      </c>
      <c r="B5113">
        <v>-105.68510000000001</v>
      </c>
      <c r="C5113">
        <v>19.837219999999999</v>
      </c>
      <c r="D5113">
        <v>6</v>
      </c>
      <c r="E5113">
        <f>IFERROR(VLOOKUP(A5113,pob!G$3:H$10470,2,FALSE),0)</f>
        <v>0</v>
      </c>
      <c r="F5113" s="2">
        <v>2115321.7741999999</v>
      </c>
      <c r="G5113" s="2">
        <v>875649.06160000002</v>
      </c>
      <c r="H5113">
        <f t="shared" si="79"/>
        <v>13</v>
      </c>
    </row>
    <row r="5114" spans="1:8" x14ac:dyDescent="0.2">
      <c r="A5114">
        <v>196318</v>
      </c>
      <c r="B5114">
        <v>-105.65637</v>
      </c>
      <c r="C5114">
        <v>19.837910000000001</v>
      </c>
      <c r="D5114">
        <v>6</v>
      </c>
      <c r="E5114">
        <f>IFERROR(VLOOKUP(A5114,pob!G$3:H$10470,2,FALSE),0)</f>
        <v>0</v>
      </c>
      <c r="F5114" s="2">
        <v>2118321.7741999999</v>
      </c>
      <c r="G5114" s="2">
        <v>875649.06160000002</v>
      </c>
      <c r="H5114">
        <f t="shared" si="79"/>
        <v>13</v>
      </c>
    </row>
    <row r="5115" spans="1:8" x14ac:dyDescent="0.2">
      <c r="A5115">
        <v>196319</v>
      </c>
      <c r="B5115">
        <v>-105.62765</v>
      </c>
      <c r="C5115">
        <v>19.8386</v>
      </c>
      <c r="D5115">
        <v>6</v>
      </c>
      <c r="E5115">
        <f>IFERROR(VLOOKUP(A5115,pob!G$3:H$10470,2,FALSE),0)</f>
        <v>0</v>
      </c>
      <c r="F5115" s="2">
        <v>2121321.7741999999</v>
      </c>
      <c r="G5115" s="2">
        <v>875649.06160000002</v>
      </c>
      <c r="H5115">
        <f t="shared" si="79"/>
        <v>13</v>
      </c>
    </row>
    <row r="5116" spans="1:8" x14ac:dyDescent="0.2">
      <c r="A5116">
        <v>196320</v>
      </c>
      <c r="B5116">
        <v>-105.59892000000001</v>
      </c>
      <c r="C5116">
        <v>19.839289999999998</v>
      </c>
      <c r="D5116">
        <v>6</v>
      </c>
      <c r="E5116">
        <f>IFERROR(VLOOKUP(A5116,pob!G$3:H$10470,2,FALSE),0)</f>
        <v>0</v>
      </c>
      <c r="F5116" s="2">
        <v>2124321.7741999999</v>
      </c>
      <c r="G5116" s="2">
        <v>875649.06160000002</v>
      </c>
      <c r="H5116">
        <f t="shared" si="79"/>
        <v>13</v>
      </c>
    </row>
    <row r="5117" spans="1:8" x14ac:dyDescent="0.2">
      <c r="A5117">
        <v>196321</v>
      </c>
      <c r="B5117">
        <v>-105.57019</v>
      </c>
      <c r="C5117">
        <v>19.839970000000001</v>
      </c>
      <c r="D5117">
        <v>6</v>
      </c>
      <c r="E5117">
        <f>IFERROR(VLOOKUP(A5117,pob!G$3:H$10470,2,FALSE),0)</f>
        <v>0</v>
      </c>
      <c r="F5117" s="2">
        <v>2127321.7741999999</v>
      </c>
      <c r="G5117" s="2">
        <v>875649.06160000002</v>
      </c>
      <c r="H5117">
        <f t="shared" si="79"/>
        <v>13</v>
      </c>
    </row>
    <row r="5118" spans="1:8" x14ac:dyDescent="0.2">
      <c r="A5118">
        <v>196322</v>
      </c>
      <c r="B5118">
        <v>-105.54147</v>
      </c>
      <c r="C5118">
        <v>19.84064</v>
      </c>
      <c r="D5118">
        <v>6</v>
      </c>
      <c r="E5118">
        <f>IFERROR(VLOOKUP(A5118,pob!G$3:H$10470,2,FALSE),0)</f>
        <v>0</v>
      </c>
      <c r="F5118" s="2">
        <v>2130321.7741999999</v>
      </c>
      <c r="G5118" s="2">
        <v>875649.06160000002</v>
      </c>
      <c r="H5118">
        <f t="shared" si="79"/>
        <v>13</v>
      </c>
    </row>
    <row r="5119" spans="1:8" x14ac:dyDescent="0.2">
      <c r="A5119">
        <v>196323</v>
      </c>
      <c r="B5119">
        <v>-105.51273999999999</v>
      </c>
      <c r="C5119">
        <v>19.84131</v>
      </c>
      <c r="D5119">
        <v>6</v>
      </c>
      <c r="E5119">
        <f>IFERROR(VLOOKUP(A5119,pob!G$3:H$10470,2,FALSE),0)</f>
        <v>0</v>
      </c>
      <c r="F5119" s="2">
        <v>2133321.7741999999</v>
      </c>
      <c r="G5119" s="2">
        <v>875649.06160000002</v>
      </c>
      <c r="H5119">
        <f t="shared" si="79"/>
        <v>13</v>
      </c>
    </row>
    <row r="5120" spans="1:8" x14ac:dyDescent="0.2">
      <c r="A5120">
        <v>196324</v>
      </c>
      <c r="B5120">
        <v>-105.48401</v>
      </c>
      <c r="C5120">
        <v>19.84197</v>
      </c>
      <c r="D5120">
        <v>6</v>
      </c>
      <c r="E5120">
        <f>IFERROR(VLOOKUP(A5120,pob!G$3:H$10470,2,FALSE),0)</f>
        <v>0</v>
      </c>
      <c r="F5120" s="2">
        <v>2136321.7741999999</v>
      </c>
      <c r="G5120" s="2">
        <v>875649.06160000002</v>
      </c>
      <c r="H5120">
        <f t="shared" si="79"/>
        <v>13</v>
      </c>
    </row>
    <row r="5121" spans="1:8" x14ac:dyDescent="0.2">
      <c r="A5121">
        <v>196325</v>
      </c>
      <c r="B5121">
        <v>-105.45528</v>
      </c>
      <c r="C5121">
        <v>19.84263</v>
      </c>
      <c r="D5121">
        <v>6</v>
      </c>
      <c r="E5121">
        <f>IFERROR(VLOOKUP(A5121,pob!G$3:H$10470,2,FALSE),0)</f>
        <v>0</v>
      </c>
      <c r="F5121" s="2">
        <v>2139321.7741999999</v>
      </c>
      <c r="G5121" s="2">
        <v>875649.06160000002</v>
      </c>
      <c r="H5121">
        <f t="shared" si="79"/>
        <v>13</v>
      </c>
    </row>
    <row r="5122" spans="1:8" x14ac:dyDescent="0.2">
      <c r="A5122">
        <v>196326</v>
      </c>
      <c r="B5122">
        <v>-105.42655000000001</v>
      </c>
      <c r="C5122">
        <v>19.84328</v>
      </c>
      <c r="D5122">
        <v>6</v>
      </c>
      <c r="E5122">
        <f>IFERROR(VLOOKUP(A5122,pob!G$3:H$10470,2,FALSE),0)</f>
        <v>0</v>
      </c>
      <c r="F5122" s="2">
        <v>2142321.7741999999</v>
      </c>
      <c r="G5122" s="2">
        <v>875649.06160000002</v>
      </c>
      <c r="H5122">
        <f t="shared" si="79"/>
        <v>13</v>
      </c>
    </row>
    <row r="5123" spans="1:8" x14ac:dyDescent="0.2">
      <c r="A5123">
        <v>196327</v>
      </c>
      <c r="B5123">
        <v>-105.39782</v>
      </c>
      <c r="C5123">
        <v>19.84393</v>
      </c>
      <c r="D5123">
        <v>6</v>
      </c>
      <c r="E5123">
        <f>IFERROR(VLOOKUP(A5123,pob!G$3:H$10470,2,FALSE),0)</f>
        <v>0</v>
      </c>
      <c r="F5123" s="2">
        <v>2145321.7741999999</v>
      </c>
      <c r="G5123" s="2">
        <v>875649.06160000002</v>
      </c>
      <c r="H5123">
        <f t="shared" si="79"/>
        <v>13</v>
      </c>
    </row>
    <row r="5124" spans="1:8" x14ac:dyDescent="0.2">
      <c r="A5124">
        <v>196328</v>
      </c>
      <c r="B5124">
        <v>-105.36909</v>
      </c>
      <c r="C5124">
        <v>19.844570000000001</v>
      </c>
      <c r="D5124">
        <v>6</v>
      </c>
      <c r="E5124">
        <f>IFERROR(VLOOKUP(A5124,pob!G$3:H$10470,2,FALSE),0)</f>
        <v>2</v>
      </c>
      <c r="F5124" s="2">
        <v>2148321.7741999999</v>
      </c>
      <c r="G5124" s="2">
        <v>875649.06160000002</v>
      </c>
      <c r="H5124">
        <f t="shared" ref="H5124:H5187" si="80">INT(ABS(180+B5124)/6)+1</f>
        <v>13</v>
      </c>
    </row>
    <row r="5125" spans="1:8" x14ac:dyDescent="0.2">
      <c r="A5125">
        <v>196329</v>
      </c>
      <c r="B5125">
        <v>-105.34036</v>
      </c>
      <c r="C5125">
        <v>19.845210000000002</v>
      </c>
      <c r="D5125">
        <v>6</v>
      </c>
      <c r="E5125">
        <f>IFERROR(VLOOKUP(A5125,pob!G$3:H$10470,2,FALSE),0)</f>
        <v>0</v>
      </c>
      <c r="F5125" s="2">
        <v>2151321.7741999999</v>
      </c>
      <c r="G5125" s="2">
        <v>875649.06160000002</v>
      </c>
      <c r="H5125">
        <f t="shared" si="80"/>
        <v>13</v>
      </c>
    </row>
    <row r="5126" spans="1:8" x14ac:dyDescent="0.2">
      <c r="A5126">
        <v>196330</v>
      </c>
      <c r="B5126">
        <v>-105.31162999999999</v>
      </c>
      <c r="C5126">
        <v>19.845839999999999</v>
      </c>
      <c r="D5126">
        <v>6</v>
      </c>
      <c r="E5126">
        <f>IFERROR(VLOOKUP(A5126,pob!G$3:H$10470,2,FALSE),0)</f>
        <v>1</v>
      </c>
      <c r="F5126" s="2">
        <v>2154321.7741999999</v>
      </c>
      <c r="G5126" s="2">
        <v>875649.06160000002</v>
      </c>
      <c r="H5126">
        <f t="shared" si="80"/>
        <v>13</v>
      </c>
    </row>
    <row r="5127" spans="1:8" x14ac:dyDescent="0.2">
      <c r="A5127">
        <v>196331</v>
      </c>
      <c r="B5127">
        <v>-105.2829</v>
      </c>
      <c r="C5127">
        <v>19.84646</v>
      </c>
      <c r="D5127">
        <v>6</v>
      </c>
      <c r="E5127">
        <f>IFERROR(VLOOKUP(A5127,pob!G$3:H$10470,2,FALSE),0)</f>
        <v>0</v>
      </c>
      <c r="F5127" s="2">
        <v>2157321.7741999999</v>
      </c>
      <c r="G5127" s="2">
        <v>875649.06160000002</v>
      </c>
      <c r="H5127">
        <f t="shared" si="80"/>
        <v>13</v>
      </c>
    </row>
    <row r="5128" spans="1:8" x14ac:dyDescent="0.2">
      <c r="A5128">
        <v>196332</v>
      </c>
      <c r="B5128">
        <v>-105.25417</v>
      </c>
      <c r="C5128">
        <v>19.847079999999998</v>
      </c>
      <c r="D5128">
        <v>6</v>
      </c>
      <c r="E5128">
        <f>IFERROR(VLOOKUP(A5128,pob!G$3:H$10470,2,FALSE),0)</f>
        <v>0</v>
      </c>
      <c r="F5128" s="2">
        <v>2160321.7741999999</v>
      </c>
      <c r="G5128" s="2">
        <v>875649.06160000002</v>
      </c>
      <c r="H5128">
        <f t="shared" si="80"/>
        <v>13</v>
      </c>
    </row>
    <row r="5129" spans="1:8" x14ac:dyDescent="0.2">
      <c r="A5129">
        <v>196333</v>
      </c>
      <c r="B5129">
        <v>-105.22544000000001</v>
      </c>
      <c r="C5129">
        <v>19.8477</v>
      </c>
      <c r="D5129">
        <v>6</v>
      </c>
      <c r="E5129">
        <f>IFERROR(VLOOKUP(A5129,pob!G$3:H$10470,2,FALSE),0)</f>
        <v>0</v>
      </c>
      <c r="F5129" s="2">
        <v>2163321.7741999999</v>
      </c>
      <c r="G5129" s="2">
        <v>875649.06160000002</v>
      </c>
      <c r="H5129">
        <f t="shared" si="80"/>
        <v>13</v>
      </c>
    </row>
    <row r="5130" spans="1:8" x14ac:dyDescent="0.2">
      <c r="A5130">
        <v>196334</v>
      </c>
      <c r="B5130">
        <v>-105.19671</v>
      </c>
      <c r="C5130">
        <v>19.848299999999998</v>
      </c>
      <c r="D5130">
        <v>6</v>
      </c>
      <c r="E5130">
        <f>IFERROR(VLOOKUP(A5130,pob!G$3:H$10470,2,FALSE),0)</f>
        <v>0</v>
      </c>
      <c r="F5130" s="2">
        <v>2166321.7741999999</v>
      </c>
      <c r="G5130" s="2">
        <v>875649.06160000002</v>
      </c>
      <c r="H5130">
        <f t="shared" si="80"/>
        <v>13</v>
      </c>
    </row>
    <row r="5131" spans="1:8" x14ac:dyDescent="0.2">
      <c r="A5131">
        <v>196335</v>
      </c>
      <c r="B5131">
        <v>-105.16798</v>
      </c>
      <c r="C5131">
        <v>19.84891</v>
      </c>
      <c r="D5131">
        <v>6</v>
      </c>
      <c r="E5131">
        <f>IFERROR(VLOOKUP(A5131,pob!G$3:H$10470,2,FALSE),0)</f>
        <v>0</v>
      </c>
      <c r="F5131" s="2">
        <v>2169321.7741999999</v>
      </c>
      <c r="G5131" s="2">
        <v>875649.06160000002</v>
      </c>
      <c r="H5131">
        <f t="shared" si="80"/>
        <v>13</v>
      </c>
    </row>
    <row r="5132" spans="1:8" x14ac:dyDescent="0.2">
      <c r="A5132">
        <v>196336</v>
      </c>
      <c r="B5132">
        <v>-105.13925</v>
      </c>
      <c r="C5132">
        <v>19.849509999999999</v>
      </c>
      <c r="D5132">
        <v>6</v>
      </c>
      <c r="E5132">
        <f>IFERROR(VLOOKUP(A5132,pob!G$3:H$10470,2,FALSE),0)</f>
        <v>0</v>
      </c>
      <c r="F5132" s="2">
        <v>2172321.7741999999</v>
      </c>
      <c r="G5132" s="2">
        <v>875649.06160000002</v>
      </c>
      <c r="H5132">
        <f t="shared" si="80"/>
        <v>13</v>
      </c>
    </row>
    <row r="5133" spans="1:8" x14ac:dyDescent="0.2">
      <c r="A5133">
        <v>196337</v>
      </c>
      <c r="B5133">
        <v>-105.11051999999999</v>
      </c>
      <c r="C5133">
        <v>19.850100000000001</v>
      </c>
      <c r="D5133">
        <v>6</v>
      </c>
      <c r="E5133">
        <f>IFERROR(VLOOKUP(A5133,pob!G$3:H$10470,2,FALSE),0)</f>
        <v>0</v>
      </c>
      <c r="F5133" s="2">
        <v>2175321.7741999999</v>
      </c>
      <c r="G5133" s="2">
        <v>875649.06160000002</v>
      </c>
      <c r="H5133">
        <f t="shared" si="80"/>
        <v>13</v>
      </c>
    </row>
    <row r="5134" spans="1:8" x14ac:dyDescent="0.2">
      <c r="A5134">
        <v>196338</v>
      </c>
      <c r="B5134">
        <v>-105.08177999999999</v>
      </c>
      <c r="C5134">
        <v>19.85069</v>
      </c>
      <c r="D5134">
        <v>6</v>
      </c>
      <c r="E5134">
        <f>IFERROR(VLOOKUP(A5134,pob!G$3:H$10470,2,FALSE),0)</f>
        <v>9</v>
      </c>
      <c r="F5134" s="2">
        <v>2178321.7741999999</v>
      </c>
      <c r="G5134" s="2">
        <v>875649.06160000002</v>
      </c>
      <c r="H5134">
        <f t="shared" si="80"/>
        <v>13</v>
      </c>
    </row>
    <row r="5135" spans="1:8" x14ac:dyDescent="0.2">
      <c r="A5135">
        <v>196339</v>
      </c>
      <c r="B5135">
        <v>-105.05305</v>
      </c>
      <c r="C5135">
        <v>19.85127</v>
      </c>
      <c r="D5135">
        <v>6</v>
      </c>
      <c r="E5135">
        <f>IFERROR(VLOOKUP(A5135,pob!G$3:H$10470,2,FALSE),0)</f>
        <v>0</v>
      </c>
      <c r="F5135" s="2">
        <v>2181321.7741999999</v>
      </c>
      <c r="G5135" s="2">
        <v>875649.06160000002</v>
      </c>
      <c r="H5135">
        <f t="shared" si="80"/>
        <v>13</v>
      </c>
    </row>
    <row r="5136" spans="1:8" x14ac:dyDescent="0.2">
      <c r="A5136">
        <v>196340</v>
      </c>
      <c r="B5136">
        <v>-105.02432</v>
      </c>
      <c r="C5136">
        <v>19.851839999999999</v>
      </c>
      <c r="D5136">
        <v>6</v>
      </c>
      <c r="E5136">
        <f>IFERROR(VLOOKUP(A5136,pob!G$3:H$10470,2,FALSE),0)</f>
        <v>6</v>
      </c>
      <c r="F5136" s="2">
        <v>2184321.7741999999</v>
      </c>
      <c r="G5136" s="2">
        <v>875649.06160000002</v>
      </c>
      <c r="H5136">
        <f t="shared" si="80"/>
        <v>13</v>
      </c>
    </row>
    <row r="5137" spans="1:8" x14ac:dyDescent="0.2">
      <c r="A5137">
        <v>196341</v>
      </c>
      <c r="B5137">
        <v>-104.99559000000001</v>
      </c>
      <c r="C5137">
        <v>19.852409999999999</v>
      </c>
      <c r="D5137">
        <v>6</v>
      </c>
      <c r="E5137">
        <f>IFERROR(VLOOKUP(A5137,pob!G$3:H$10470,2,FALSE),0)</f>
        <v>88</v>
      </c>
      <c r="F5137" s="2">
        <v>2187321.7741999999</v>
      </c>
      <c r="G5137" s="2">
        <v>875649.06160000002</v>
      </c>
      <c r="H5137">
        <f t="shared" si="80"/>
        <v>13</v>
      </c>
    </row>
    <row r="5138" spans="1:8" x14ac:dyDescent="0.2">
      <c r="A5138">
        <v>196342</v>
      </c>
      <c r="B5138">
        <v>-104.96684999999999</v>
      </c>
      <c r="C5138">
        <v>19.852979999999999</v>
      </c>
      <c r="D5138">
        <v>6</v>
      </c>
      <c r="E5138">
        <f>IFERROR(VLOOKUP(A5138,pob!G$3:H$10470,2,FALSE),0)</f>
        <v>4</v>
      </c>
      <c r="F5138" s="2">
        <v>2190321.7741999999</v>
      </c>
      <c r="G5138" s="2">
        <v>875649.06160000002</v>
      </c>
      <c r="H5138">
        <f t="shared" si="80"/>
        <v>13</v>
      </c>
    </row>
    <row r="5139" spans="1:8" x14ac:dyDescent="0.2">
      <c r="A5139">
        <v>196343</v>
      </c>
      <c r="B5139">
        <v>-104.93812</v>
      </c>
      <c r="C5139">
        <v>19.853539999999999</v>
      </c>
      <c r="D5139">
        <v>6</v>
      </c>
      <c r="E5139">
        <f>IFERROR(VLOOKUP(A5139,pob!G$3:H$10470,2,FALSE),0)</f>
        <v>0</v>
      </c>
      <c r="F5139" s="2">
        <v>2193321.7741999999</v>
      </c>
      <c r="G5139" s="2">
        <v>875649.06160000002</v>
      </c>
      <c r="H5139">
        <f t="shared" si="80"/>
        <v>13</v>
      </c>
    </row>
    <row r="5140" spans="1:8" x14ac:dyDescent="0.2">
      <c r="A5140">
        <v>196344</v>
      </c>
      <c r="B5140">
        <v>-104.90939</v>
      </c>
      <c r="C5140">
        <v>19.854089999999999</v>
      </c>
      <c r="D5140">
        <v>6</v>
      </c>
      <c r="E5140">
        <f>IFERROR(VLOOKUP(A5140,pob!G$3:H$10470,2,FALSE),0)</f>
        <v>0</v>
      </c>
      <c r="F5140" s="2">
        <v>2196321.7741999999</v>
      </c>
      <c r="G5140" s="2">
        <v>875649.06160000002</v>
      </c>
      <c r="H5140">
        <f t="shared" si="80"/>
        <v>13</v>
      </c>
    </row>
    <row r="5141" spans="1:8" x14ac:dyDescent="0.2">
      <c r="A5141">
        <v>196345</v>
      </c>
      <c r="B5141">
        <v>-104.88065</v>
      </c>
      <c r="C5141">
        <v>19.85464</v>
      </c>
      <c r="D5141">
        <v>6</v>
      </c>
      <c r="E5141">
        <f>IFERROR(VLOOKUP(A5141,pob!G$3:H$10470,2,FALSE),0)</f>
        <v>0</v>
      </c>
      <c r="F5141" s="2">
        <v>2199321.7741999999</v>
      </c>
      <c r="G5141" s="2">
        <v>875649.06160000002</v>
      </c>
      <c r="H5141">
        <f t="shared" si="80"/>
        <v>13</v>
      </c>
    </row>
    <row r="5142" spans="1:8" x14ac:dyDescent="0.2">
      <c r="A5142">
        <v>196346</v>
      </c>
      <c r="B5142">
        <v>-104.85192000000001</v>
      </c>
      <c r="C5142">
        <v>19.85519</v>
      </c>
      <c r="D5142">
        <v>6</v>
      </c>
      <c r="E5142">
        <f>IFERROR(VLOOKUP(A5142,pob!G$3:H$10470,2,FALSE),0)</f>
        <v>50</v>
      </c>
      <c r="F5142" s="2">
        <v>2202321.7741999999</v>
      </c>
      <c r="G5142" s="2">
        <v>875649.06160000002</v>
      </c>
      <c r="H5142">
        <f t="shared" si="80"/>
        <v>13</v>
      </c>
    </row>
    <row r="5143" spans="1:8" x14ac:dyDescent="0.2">
      <c r="A5143">
        <v>196347</v>
      </c>
      <c r="B5143">
        <v>-104.82317999999999</v>
      </c>
      <c r="C5143">
        <v>19.855720000000002</v>
      </c>
      <c r="D5143">
        <v>6</v>
      </c>
      <c r="E5143">
        <f>IFERROR(VLOOKUP(A5143,pob!G$3:H$10470,2,FALSE),0)</f>
        <v>0</v>
      </c>
      <c r="F5143" s="2">
        <v>2205321.7741999999</v>
      </c>
      <c r="G5143" s="2">
        <v>875649.06160000002</v>
      </c>
      <c r="H5143">
        <f t="shared" si="80"/>
        <v>13</v>
      </c>
    </row>
    <row r="5144" spans="1:8" x14ac:dyDescent="0.2">
      <c r="A5144">
        <v>196348</v>
      </c>
      <c r="B5144">
        <v>-104.79445</v>
      </c>
      <c r="C5144">
        <v>19.856259999999999</v>
      </c>
      <c r="D5144">
        <v>6</v>
      </c>
      <c r="E5144">
        <f>IFERROR(VLOOKUP(A5144,pob!G$3:H$10470,2,FALSE),0)</f>
        <v>0</v>
      </c>
      <c r="F5144" s="2">
        <v>2208321.7741999999</v>
      </c>
      <c r="G5144" s="2">
        <v>875649.06160000002</v>
      </c>
      <c r="H5144">
        <f t="shared" si="80"/>
        <v>13</v>
      </c>
    </row>
    <row r="5145" spans="1:8" x14ac:dyDescent="0.2">
      <c r="A5145">
        <v>196349</v>
      </c>
      <c r="B5145">
        <v>-104.76572</v>
      </c>
      <c r="C5145">
        <v>19.856780000000001</v>
      </c>
      <c r="D5145">
        <v>6</v>
      </c>
      <c r="E5145">
        <f>IFERROR(VLOOKUP(A5145,pob!G$3:H$10470,2,FALSE),0)</f>
        <v>201</v>
      </c>
      <c r="F5145" s="2">
        <v>2211321.7741999999</v>
      </c>
      <c r="G5145" s="2">
        <v>875649.06160000002</v>
      </c>
      <c r="H5145">
        <f t="shared" si="80"/>
        <v>13</v>
      </c>
    </row>
    <row r="5146" spans="1:8" x14ac:dyDescent="0.2">
      <c r="A5146">
        <v>196350</v>
      </c>
      <c r="B5146">
        <v>-104.73698</v>
      </c>
      <c r="C5146">
        <v>19.857299999999999</v>
      </c>
      <c r="D5146">
        <v>6</v>
      </c>
      <c r="E5146">
        <f>IFERROR(VLOOKUP(A5146,pob!G$3:H$10470,2,FALSE),0)</f>
        <v>20</v>
      </c>
      <c r="F5146" s="2">
        <v>2214321.7741999999</v>
      </c>
      <c r="G5146" s="2">
        <v>875649.06160000002</v>
      </c>
      <c r="H5146">
        <f t="shared" si="80"/>
        <v>13</v>
      </c>
    </row>
    <row r="5147" spans="1:8" x14ac:dyDescent="0.2">
      <c r="A5147">
        <v>196351</v>
      </c>
      <c r="B5147">
        <v>-104.70825000000001</v>
      </c>
      <c r="C5147">
        <v>19.85782</v>
      </c>
      <c r="D5147">
        <v>6</v>
      </c>
      <c r="E5147">
        <f>IFERROR(VLOOKUP(A5147,pob!G$3:H$10470,2,FALSE),0)</f>
        <v>134</v>
      </c>
      <c r="F5147" s="2">
        <v>2217321.7741999999</v>
      </c>
      <c r="G5147" s="2">
        <v>875649.06160000002</v>
      </c>
      <c r="H5147">
        <f t="shared" si="80"/>
        <v>13</v>
      </c>
    </row>
    <row r="5148" spans="1:8" x14ac:dyDescent="0.2">
      <c r="A5148">
        <v>196352</v>
      </c>
      <c r="B5148">
        <v>-104.67950999999999</v>
      </c>
      <c r="C5148">
        <v>19.858329999999999</v>
      </c>
      <c r="D5148">
        <v>6</v>
      </c>
      <c r="E5148">
        <f>IFERROR(VLOOKUP(A5148,pob!G$3:H$10470,2,FALSE),0)</f>
        <v>57</v>
      </c>
      <c r="F5148" s="2">
        <v>2220321.7741999999</v>
      </c>
      <c r="G5148" s="2">
        <v>875649.06160000002</v>
      </c>
      <c r="H5148">
        <f t="shared" si="80"/>
        <v>13</v>
      </c>
    </row>
    <row r="5149" spans="1:8" x14ac:dyDescent="0.2">
      <c r="A5149">
        <v>196353</v>
      </c>
      <c r="B5149">
        <v>-104.65078</v>
      </c>
      <c r="C5149">
        <v>19.858840000000001</v>
      </c>
      <c r="D5149">
        <v>6</v>
      </c>
      <c r="E5149">
        <f>IFERROR(VLOOKUP(A5149,pob!G$3:H$10470,2,FALSE),0)</f>
        <v>0</v>
      </c>
      <c r="F5149" s="2">
        <v>2223321.7741999999</v>
      </c>
      <c r="G5149" s="2">
        <v>875649.06160000002</v>
      </c>
      <c r="H5149">
        <f t="shared" si="80"/>
        <v>13</v>
      </c>
    </row>
    <row r="5150" spans="1:8" x14ac:dyDescent="0.2">
      <c r="A5150">
        <v>196354</v>
      </c>
      <c r="B5150">
        <v>-104.62204</v>
      </c>
      <c r="C5150">
        <v>19.85934</v>
      </c>
      <c r="D5150">
        <v>6</v>
      </c>
      <c r="E5150">
        <f>IFERROR(VLOOKUP(A5150,pob!G$3:H$10470,2,FALSE),0)</f>
        <v>0</v>
      </c>
      <c r="F5150" s="2">
        <v>2226321.7741999999</v>
      </c>
      <c r="G5150" s="2">
        <v>875649.06160000002</v>
      </c>
      <c r="H5150">
        <f t="shared" si="80"/>
        <v>13</v>
      </c>
    </row>
    <row r="5151" spans="1:8" x14ac:dyDescent="0.2">
      <c r="A5151">
        <v>196355</v>
      </c>
      <c r="B5151">
        <v>-104.5933</v>
      </c>
      <c r="C5151">
        <v>19.859829999999999</v>
      </c>
      <c r="D5151">
        <v>6</v>
      </c>
      <c r="E5151">
        <f>IFERROR(VLOOKUP(A5151,pob!G$3:H$10470,2,FALSE),0)</f>
        <v>3</v>
      </c>
      <c r="F5151" s="2">
        <v>2229321.7741999999</v>
      </c>
      <c r="G5151" s="2">
        <v>875649.06160000002</v>
      </c>
      <c r="H5151">
        <f t="shared" si="80"/>
        <v>13</v>
      </c>
    </row>
    <row r="5152" spans="1:8" x14ac:dyDescent="0.2">
      <c r="A5152">
        <v>196356</v>
      </c>
      <c r="B5152">
        <v>-104.56457</v>
      </c>
      <c r="C5152">
        <v>19.860320000000002</v>
      </c>
      <c r="D5152">
        <v>6</v>
      </c>
      <c r="E5152">
        <f>IFERROR(VLOOKUP(A5152,pob!G$3:H$10470,2,FALSE),0)</f>
        <v>0</v>
      </c>
      <c r="F5152" s="2">
        <v>2232321.7741999999</v>
      </c>
      <c r="G5152" s="2">
        <v>875649.06160000002</v>
      </c>
      <c r="H5152">
        <f t="shared" si="80"/>
        <v>13</v>
      </c>
    </row>
    <row r="5153" spans="1:8" x14ac:dyDescent="0.2">
      <c r="A5153">
        <v>196357</v>
      </c>
      <c r="B5153">
        <v>-104.53583</v>
      </c>
      <c r="C5153">
        <v>19.860800000000001</v>
      </c>
      <c r="D5153">
        <v>6</v>
      </c>
      <c r="E5153">
        <f>IFERROR(VLOOKUP(A5153,pob!G$3:H$10470,2,FALSE),0)</f>
        <v>0</v>
      </c>
      <c r="F5153" s="2">
        <v>2235321.7741999999</v>
      </c>
      <c r="G5153" s="2">
        <v>875649.06160000002</v>
      </c>
      <c r="H5153">
        <f t="shared" si="80"/>
        <v>13</v>
      </c>
    </row>
    <row r="5154" spans="1:8" x14ac:dyDescent="0.2">
      <c r="A5154">
        <v>196358</v>
      </c>
      <c r="B5154">
        <v>-104.50709000000001</v>
      </c>
      <c r="C5154">
        <v>19.861280000000001</v>
      </c>
      <c r="D5154">
        <v>6</v>
      </c>
      <c r="E5154">
        <f>IFERROR(VLOOKUP(A5154,pob!G$3:H$10470,2,FALSE),0)</f>
        <v>0</v>
      </c>
      <c r="F5154" s="2">
        <v>2238321.7741999999</v>
      </c>
      <c r="G5154" s="2">
        <v>875649.06160000002</v>
      </c>
      <c r="H5154">
        <f t="shared" si="80"/>
        <v>13</v>
      </c>
    </row>
    <row r="5155" spans="1:8" x14ac:dyDescent="0.2">
      <c r="A5155">
        <v>196359</v>
      </c>
      <c r="B5155">
        <v>-104.47836</v>
      </c>
      <c r="C5155">
        <v>19.861750000000001</v>
      </c>
      <c r="D5155">
        <v>6</v>
      </c>
      <c r="E5155">
        <f>IFERROR(VLOOKUP(A5155,pob!G$3:H$10470,2,FALSE),0)</f>
        <v>35</v>
      </c>
      <c r="F5155" s="2">
        <v>2241321.7741999999</v>
      </c>
      <c r="G5155" s="2">
        <v>875649.06160000002</v>
      </c>
      <c r="H5155">
        <f t="shared" si="80"/>
        <v>13</v>
      </c>
    </row>
    <row r="5156" spans="1:8" x14ac:dyDescent="0.2">
      <c r="A5156">
        <v>196360</v>
      </c>
      <c r="B5156">
        <v>-104.44962</v>
      </c>
      <c r="C5156">
        <v>19.862220000000001</v>
      </c>
      <c r="D5156">
        <v>6</v>
      </c>
      <c r="E5156">
        <f>IFERROR(VLOOKUP(A5156,pob!G$3:H$10470,2,FALSE),0)</f>
        <v>0</v>
      </c>
      <c r="F5156" s="2">
        <v>2244321.7741999999</v>
      </c>
      <c r="G5156" s="2">
        <v>875649.06160000002</v>
      </c>
      <c r="H5156">
        <f t="shared" si="80"/>
        <v>13</v>
      </c>
    </row>
    <row r="5157" spans="1:8" x14ac:dyDescent="0.2">
      <c r="A5157">
        <v>196361</v>
      </c>
      <c r="B5157">
        <v>-104.42088</v>
      </c>
      <c r="C5157">
        <v>19.862680000000001</v>
      </c>
      <c r="D5157">
        <v>6</v>
      </c>
      <c r="E5157">
        <f>IFERROR(VLOOKUP(A5157,pob!G$3:H$10470,2,FALSE),0)</f>
        <v>0</v>
      </c>
      <c r="F5157" s="2">
        <v>2247321.7741999999</v>
      </c>
      <c r="G5157" s="2">
        <v>875649.06160000002</v>
      </c>
      <c r="H5157">
        <f t="shared" si="80"/>
        <v>13</v>
      </c>
    </row>
    <row r="5158" spans="1:8" x14ac:dyDescent="0.2">
      <c r="A5158">
        <v>196362</v>
      </c>
      <c r="B5158">
        <v>-104.39215</v>
      </c>
      <c r="C5158">
        <v>19.863140000000001</v>
      </c>
      <c r="D5158">
        <v>6</v>
      </c>
      <c r="E5158">
        <f>IFERROR(VLOOKUP(A5158,pob!G$3:H$10470,2,FALSE),0)</f>
        <v>7</v>
      </c>
      <c r="F5158" s="2">
        <v>2250321.7741999999</v>
      </c>
      <c r="G5158" s="2">
        <v>875649.06160000002</v>
      </c>
      <c r="H5158">
        <f t="shared" si="80"/>
        <v>13</v>
      </c>
    </row>
    <row r="5159" spans="1:8" x14ac:dyDescent="0.2">
      <c r="A5159">
        <v>196363</v>
      </c>
      <c r="B5159">
        <v>-104.36341</v>
      </c>
      <c r="C5159">
        <v>19.863589999999999</v>
      </c>
      <c r="D5159">
        <v>6</v>
      </c>
      <c r="E5159">
        <f>IFERROR(VLOOKUP(A5159,pob!G$3:H$10470,2,FALSE),0)</f>
        <v>53</v>
      </c>
      <c r="F5159" s="2">
        <v>2253321.7741999999</v>
      </c>
      <c r="G5159" s="2">
        <v>875649.06160000002</v>
      </c>
      <c r="H5159">
        <f t="shared" si="80"/>
        <v>13</v>
      </c>
    </row>
    <row r="5160" spans="1:8" x14ac:dyDescent="0.2">
      <c r="A5160">
        <v>196364</v>
      </c>
      <c r="B5160">
        <v>-104.33467</v>
      </c>
      <c r="C5160">
        <v>19.864039999999999</v>
      </c>
      <c r="D5160">
        <v>6</v>
      </c>
      <c r="E5160">
        <f>IFERROR(VLOOKUP(A5160,pob!G$3:H$10470,2,FALSE),0)</f>
        <v>0</v>
      </c>
      <c r="F5160" s="2">
        <v>2256321.7741999999</v>
      </c>
      <c r="G5160" s="2">
        <v>875649.06160000002</v>
      </c>
      <c r="H5160">
        <f t="shared" si="80"/>
        <v>13</v>
      </c>
    </row>
    <row r="5161" spans="1:8" x14ac:dyDescent="0.2">
      <c r="A5161">
        <v>196365</v>
      </c>
      <c r="B5161">
        <v>-104.30593</v>
      </c>
      <c r="C5161">
        <v>19.86448</v>
      </c>
      <c r="D5161">
        <v>6</v>
      </c>
      <c r="E5161">
        <f>IFERROR(VLOOKUP(A5161,pob!G$3:H$10470,2,FALSE),0)</f>
        <v>0</v>
      </c>
      <c r="F5161" s="2">
        <v>2259321.7741999999</v>
      </c>
      <c r="G5161" s="2">
        <v>875649.06160000002</v>
      </c>
      <c r="H5161">
        <f t="shared" si="80"/>
        <v>13</v>
      </c>
    </row>
    <row r="5162" spans="1:8" x14ac:dyDescent="0.2">
      <c r="A5162">
        <v>196366</v>
      </c>
      <c r="B5162">
        <v>-104.27719999999999</v>
      </c>
      <c r="C5162">
        <v>19.864909999999998</v>
      </c>
      <c r="D5162">
        <v>6</v>
      </c>
      <c r="E5162">
        <f>IFERROR(VLOOKUP(A5162,pob!G$3:H$10470,2,FALSE),0)</f>
        <v>454</v>
      </c>
      <c r="F5162" s="2">
        <v>2262321.7741999999</v>
      </c>
      <c r="G5162" s="2">
        <v>875649.06160000002</v>
      </c>
      <c r="H5162">
        <f t="shared" si="80"/>
        <v>13</v>
      </c>
    </row>
    <row r="5163" spans="1:8" x14ac:dyDescent="0.2">
      <c r="A5163">
        <v>196367</v>
      </c>
      <c r="B5163">
        <v>-104.24845999999999</v>
      </c>
      <c r="C5163">
        <v>19.86534</v>
      </c>
      <c r="D5163">
        <v>6</v>
      </c>
      <c r="E5163">
        <f>IFERROR(VLOOKUP(A5163,pob!G$3:H$10470,2,FALSE),0)</f>
        <v>387</v>
      </c>
      <c r="F5163" s="2">
        <v>2265321.7741999999</v>
      </c>
      <c r="G5163" s="2">
        <v>875649.06160000002</v>
      </c>
      <c r="H5163">
        <f t="shared" si="80"/>
        <v>13</v>
      </c>
    </row>
    <row r="5164" spans="1:8" x14ac:dyDescent="0.2">
      <c r="A5164">
        <v>196368</v>
      </c>
      <c r="B5164">
        <v>-104.21972</v>
      </c>
      <c r="C5164">
        <v>19.865760000000002</v>
      </c>
      <c r="D5164">
        <v>6</v>
      </c>
      <c r="E5164">
        <f>IFERROR(VLOOKUP(A5164,pob!G$3:H$10470,2,FALSE),0)</f>
        <v>7</v>
      </c>
      <c r="F5164" s="2">
        <v>2268321.7741999999</v>
      </c>
      <c r="G5164" s="2">
        <v>875649.06160000002</v>
      </c>
      <c r="H5164">
        <f t="shared" si="80"/>
        <v>13</v>
      </c>
    </row>
    <row r="5165" spans="1:8" x14ac:dyDescent="0.2">
      <c r="A5165">
        <v>196369</v>
      </c>
      <c r="B5165">
        <v>-104.19098</v>
      </c>
      <c r="C5165">
        <v>19.86618</v>
      </c>
      <c r="D5165">
        <v>6</v>
      </c>
      <c r="E5165">
        <f>IFERROR(VLOOKUP(A5165,pob!G$3:H$10470,2,FALSE),0)</f>
        <v>0</v>
      </c>
      <c r="F5165" s="2">
        <v>2271321.7741999999</v>
      </c>
      <c r="G5165" s="2">
        <v>875649.06160000002</v>
      </c>
      <c r="H5165">
        <f t="shared" si="80"/>
        <v>13</v>
      </c>
    </row>
    <row r="5166" spans="1:8" x14ac:dyDescent="0.2">
      <c r="A5166">
        <v>196370</v>
      </c>
      <c r="B5166">
        <v>-104.16224</v>
      </c>
      <c r="C5166">
        <v>19.866589999999999</v>
      </c>
      <c r="D5166">
        <v>6</v>
      </c>
      <c r="E5166">
        <f>IFERROR(VLOOKUP(A5166,pob!G$3:H$10470,2,FALSE),0)</f>
        <v>0</v>
      </c>
      <c r="F5166" s="2">
        <v>2274321.7741999999</v>
      </c>
      <c r="G5166" s="2">
        <v>875649.06160000002</v>
      </c>
      <c r="H5166">
        <f t="shared" si="80"/>
        <v>13</v>
      </c>
    </row>
    <row r="5167" spans="1:8" x14ac:dyDescent="0.2">
      <c r="A5167">
        <v>196371</v>
      </c>
      <c r="B5167">
        <v>-104.1335</v>
      </c>
      <c r="C5167">
        <v>19.867000000000001</v>
      </c>
      <c r="D5167">
        <v>6</v>
      </c>
      <c r="E5167">
        <f>IFERROR(VLOOKUP(A5167,pob!G$3:H$10470,2,FALSE),0)</f>
        <v>0</v>
      </c>
      <c r="F5167" s="2">
        <v>2277321.7741999999</v>
      </c>
      <c r="G5167" s="2">
        <v>875649.06160000002</v>
      </c>
      <c r="H5167">
        <f t="shared" si="80"/>
        <v>13</v>
      </c>
    </row>
    <row r="5168" spans="1:8" x14ac:dyDescent="0.2">
      <c r="A5168">
        <v>196372</v>
      </c>
      <c r="B5168">
        <v>-104.10476</v>
      </c>
      <c r="C5168">
        <v>19.8674</v>
      </c>
      <c r="D5168">
        <v>6</v>
      </c>
      <c r="E5168">
        <f>IFERROR(VLOOKUP(A5168,pob!G$3:H$10470,2,FALSE),0)</f>
        <v>0</v>
      </c>
      <c r="F5168" s="2">
        <v>2280321.7741999999</v>
      </c>
      <c r="G5168" s="2">
        <v>875649.06160000002</v>
      </c>
      <c r="H5168">
        <f t="shared" si="80"/>
        <v>13</v>
      </c>
    </row>
    <row r="5169" spans="1:8" x14ac:dyDescent="0.2">
      <c r="A5169">
        <v>196373</v>
      </c>
      <c r="B5169">
        <v>-104.07602</v>
      </c>
      <c r="C5169">
        <v>19.867799999999999</v>
      </c>
      <c r="D5169">
        <v>6</v>
      </c>
      <c r="E5169">
        <f>IFERROR(VLOOKUP(A5169,pob!G$3:H$10470,2,FALSE),0)</f>
        <v>573</v>
      </c>
      <c r="F5169" s="2">
        <v>2283321.7741999999</v>
      </c>
      <c r="G5169" s="2">
        <v>875649.06160000002</v>
      </c>
      <c r="H5169">
        <f t="shared" si="80"/>
        <v>13</v>
      </c>
    </row>
    <row r="5170" spans="1:8" x14ac:dyDescent="0.2">
      <c r="A5170">
        <v>196374</v>
      </c>
      <c r="B5170">
        <v>-104.04728</v>
      </c>
      <c r="C5170">
        <v>19.868189999999998</v>
      </c>
      <c r="D5170">
        <v>6</v>
      </c>
      <c r="E5170">
        <f>IFERROR(VLOOKUP(A5170,pob!G$3:H$10470,2,FALSE),0)</f>
        <v>0</v>
      </c>
      <c r="F5170" s="2">
        <v>2286321.7741999999</v>
      </c>
      <c r="G5170" s="2">
        <v>875649.06160000002</v>
      </c>
      <c r="H5170">
        <f t="shared" si="80"/>
        <v>13</v>
      </c>
    </row>
    <row r="5171" spans="1:8" x14ac:dyDescent="0.2">
      <c r="A5171">
        <v>196375</v>
      </c>
      <c r="B5171">
        <v>-104.01854</v>
      </c>
      <c r="C5171">
        <v>19.868569999999998</v>
      </c>
      <c r="D5171">
        <v>6</v>
      </c>
      <c r="E5171">
        <f>IFERROR(VLOOKUP(A5171,pob!G$3:H$10470,2,FALSE),0)</f>
        <v>0</v>
      </c>
      <c r="F5171" s="2">
        <v>2289321.7741999999</v>
      </c>
      <c r="G5171" s="2">
        <v>875649.06160000002</v>
      </c>
      <c r="H5171">
        <f t="shared" si="80"/>
        <v>13</v>
      </c>
    </row>
    <row r="5172" spans="1:8" x14ac:dyDescent="0.2">
      <c r="A5172">
        <v>196376</v>
      </c>
      <c r="B5172">
        <v>-103.9898</v>
      </c>
      <c r="C5172">
        <v>19.868950000000002</v>
      </c>
      <c r="D5172">
        <v>6</v>
      </c>
      <c r="E5172">
        <f>IFERROR(VLOOKUP(A5172,pob!G$3:H$10470,2,FALSE),0)</f>
        <v>0</v>
      </c>
      <c r="F5172" s="2">
        <v>2292321.7741999999</v>
      </c>
      <c r="G5172" s="2">
        <v>875649.06160000002</v>
      </c>
      <c r="H5172">
        <f t="shared" si="80"/>
        <v>13</v>
      </c>
    </row>
    <row r="5173" spans="1:8" x14ac:dyDescent="0.2">
      <c r="A5173">
        <v>196377</v>
      </c>
      <c r="B5173">
        <v>-103.96106</v>
      </c>
      <c r="C5173">
        <v>19.869330000000001</v>
      </c>
      <c r="D5173">
        <v>6</v>
      </c>
      <c r="E5173">
        <f>IFERROR(VLOOKUP(A5173,pob!G$3:H$10470,2,FALSE),0)</f>
        <v>3</v>
      </c>
      <c r="F5173" s="2">
        <v>2295321.7741999999</v>
      </c>
      <c r="G5173" s="2">
        <v>875649.06160000002</v>
      </c>
      <c r="H5173">
        <f t="shared" si="80"/>
        <v>13</v>
      </c>
    </row>
    <row r="5174" spans="1:8" x14ac:dyDescent="0.2">
      <c r="A5174">
        <v>196378</v>
      </c>
      <c r="B5174">
        <v>-103.93232</v>
      </c>
      <c r="C5174">
        <v>19.869700000000002</v>
      </c>
      <c r="D5174">
        <v>6</v>
      </c>
      <c r="E5174">
        <f>IFERROR(VLOOKUP(A5174,pob!G$3:H$10470,2,FALSE),0)</f>
        <v>24</v>
      </c>
      <c r="F5174" s="2">
        <v>2298321.7741999999</v>
      </c>
      <c r="G5174" s="2">
        <v>875649.06160000002</v>
      </c>
      <c r="H5174">
        <f t="shared" si="80"/>
        <v>13</v>
      </c>
    </row>
    <row r="5175" spans="1:8" x14ac:dyDescent="0.2">
      <c r="A5175">
        <v>196379</v>
      </c>
      <c r="B5175">
        <v>-103.90358000000001</v>
      </c>
      <c r="C5175">
        <v>19.870059999999999</v>
      </c>
      <c r="D5175">
        <v>6</v>
      </c>
      <c r="E5175">
        <f>IFERROR(VLOOKUP(A5175,pob!G$3:H$10470,2,FALSE),0)</f>
        <v>0</v>
      </c>
      <c r="F5175" s="2">
        <v>2301321.7741999999</v>
      </c>
      <c r="G5175" s="2">
        <v>875649.06160000002</v>
      </c>
      <c r="H5175">
        <f t="shared" si="80"/>
        <v>13</v>
      </c>
    </row>
    <row r="5176" spans="1:8" x14ac:dyDescent="0.2">
      <c r="A5176">
        <v>196380</v>
      </c>
      <c r="B5176">
        <v>-103.87484000000001</v>
      </c>
      <c r="C5176">
        <v>19.870419999999999</v>
      </c>
      <c r="D5176">
        <v>6</v>
      </c>
      <c r="E5176">
        <f>IFERROR(VLOOKUP(A5176,pob!G$3:H$10470,2,FALSE),0)</f>
        <v>75</v>
      </c>
      <c r="F5176" s="2">
        <v>2304321.7741999999</v>
      </c>
      <c r="G5176" s="2">
        <v>875649.06160000002</v>
      </c>
      <c r="H5176">
        <f t="shared" si="80"/>
        <v>13</v>
      </c>
    </row>
    <row r="5177" spans="1:8" x14ac:dyDescent="0.2">
      <c r="A5177">
        <v>196381</v>
      </c>
      <c r="B5177">
        <v>-103.84610000000001</v>
      </c>
      <c r="C5177">
        <v>19.87077</v>
      </c>
      <c r="D5177">
        <v>6</v>
      </c>
      <c r="E5177">
        <f>IFERROR(VLOOKUP(A5177,pob!G$3:H$10470,2,FALSE),0)</f>
        <v>0</v>
      </c>
      <c r="F5177" s="2">
        <v>2307321.7741999999</v>
      </c>
      <c r="G5177" s="2">
        <v>875649.06160000002</v>
      </c>
      <c r="H5177">
        <f t="shared" si="80"/>
        <v>13</v>
      </c>
    </row>
    <row r="5178" spans="1:8" x14ac:dyDescent="0.2">
      <c r="A5178">
        <v>196382</v>
      </c>
      <c r="B5178">
        <v>-103.81735999999999</v>
      </c>
      <c r="C5178">
        <v>19.871120000000001</v>
      </c>
      <c r="D5178">
        <v>6</v>
      </c>
      <c r="E5178">
        <f>IFERROR(VLOOKUP(A5178,pob!G$3:H$10470,2,FALSE),0)</f>
        <v>0</v>
      </c>
      <c r="F5178" s="2">
        <v>2310321.7741999999</v>
      </c>
      <c r="G5178" s="2">
        <v>875649.06160000002</v>
      </c>
      <c r="H5178">
        <f t="shared" si="80"/>
        <v>13</v>
      </c>
    </row>
    <row r="5179" spans="1:8" x14ac:dyDescent="0.2">
      <c r="A5179">
        <v>196383</v>
      </c>
      <c r="B5179">
        <v>-103.78861999999999</v>
      </c>
      <c r="C5179">
        <v>19.871459999999999</v>
      </c>
      <c r="D5179">
        <v>6</v>
      </c>
      <c r="E5179">
        <f>IFERROR(VLOOKUP(A5179,pob!G$3:H$10470,2,FALSE),0)</f>
        <v>0</v>
      </c>
      <c r="F5179" s="2">
        <v>2313321.7741999999</v>
      </c>
      <c r="G5179" s="2">
        <v>875649.06160000002</v>
      </c>
      <c r="H5179">
        <f t="shared" si="80"/>
        <v>13</v>
      </c>
    </row>
    <row r="5180" spans="1:8" x14ac:dyDescent="0.2">
      <c r="A5180">
        <v>196384</v>
      </c>
      <c r="B5180">
        <v>-103.75988</v>
      </c>
      <c r="C5180">
        <v>19.8718</v>
      </c>
      <c r="D5180">
        <v>6</v>
      </c>
      <c r="E5180">
        <f>IFERROR(VLOOKUP(A5180,pob!G$3:H$10470,2,FALSE),0)</f>
        <v>0</v>
      </c>
      <c r="F5180" s="2">
        <v>2316321.7741999999</v>
      </c>
      <c r="G5180" s="2">
        <v>875649.06160000002</v>
      </c>
      <c r="H5180">
        <f t="shared" si="80"/>
        <v>13</v>
      </c>
    </row>
    <row r="5181" spans="1:8" x14ac:dyDescent="0.2">
      <c r="A5181">
        <v>196385</v>
      </c>
      <c r="B5181">
        <v>-103.73114</v>
      </c>
      <c r="C5181">
        <v>19.872129999999999</v>
      </c>
      <c r="D5181">
        <v>6</v>
      </c>
      <c r="E5181">
        <f>IFERROR(VLOOKUP(A5181,pob!G$3:H$10470,2,FALSE),0)</f>
        <v>299</v>
      </c>
      <c r="F5181" s="2">
        <v>2319321.7741999999</v>
      </c>
      <c r="G5181" s="2">
        <v>875649.06160000002</v>
      </c>
      <c r="H5181">
        <f t="shared" si="80"/>
        <v>13</v>
      </c>
    </row>
    <row r="5182" spans="1:8" x14ac:dyDescent="0.2">
      <c r="A5182">
        <v>196386</v>
      </c>
      <c r="B5182">
        <v>-103.7024</v>
      </c>
      <c r="C5182">
        <v>19.872450000000001</v>
      </c>
      <c r="D5182">
        <v>6</v>
      </c>
      <c r="E5182">
        <f>IFERROR(VLOOKUP(A5182,pob!G$3:H$10470,2,FALSE),0)</f>
        <v>6</v>
      </c>
      <c r="F5182" s="2">
        <v>2322321.7741999999</v>
      </c>
      <c r="G5182" s="2">
        <v>875649.06160000002</v>
      </c>
      <c r="H5182">
        <f t="shared" si="80"/>
        <v>13</v>
      </c>
    </row>
    <row r="5183" spans="1:8" x14ac:dyDescent="0.2">
      <c r="A5183">
        <v>196387</v>
      </c>
      <c r="B5183">
        <v>-103.67366</v>
      </c>
      <c r="C5183">
        <v>19.872769999999999</v>
      </c>
      <c r="D5183">
        <v>6</v>
      </c>
      <c r="E5183">
        <f>IFERROR(VLOOKUP(A5183,pob!G$3:H$10470,2,FALSE),0)</f>
        <v>21</v>
      </c>
      <c r="F5183" s="2">
        <v>2325321.7741999999</v>
      </c>
      <c r="G5183" s="2">
        <v>875649.06160000002</v>
      </c>
      <c r="H5183">
        <f t="shared" si="80"/>
        <v>13</v>
      </c>
    </row>
    <row r="5184" spans="1:8" x14ac:dyDescent="0.2">
      <c r="A5184">
        <v>196388</v>
      </c>
      <c r="B5184">
        <v>-103.64492</v>
      </c>
      <c r="C5184">
        <v>19.873090000000001</v>
      </c>
      <c r="D5184">
        <v>6</v>
      </c>
      <c r="E5184">
        <f>IFERROR(VLOOKUP(A5184,pob!G$3:H$10470,2,FALSE),0)</f>
        <v>0</v>
      </c>
      <c r="F5184" s="2">
        <v>2328321.7741999999</v>
      </c>
      <c r="G5184" s="2">
        <v>875649.06160000002</v>
      </c>
      <c r="H5184">
        <f t="shared" si="80"/>
        <v>13</v>
      </c>
    </row>
    <row r="5185" spans="1:8" x14ac:dyDescent="0.2">
      <c r="A5185">
        <v>196389</v>
      </c>
      <c r="B5185">
        <v>-103.61617</v>
      </c>
      <c r="C5185">
        <v>19.8734</v>
      </c>
      <c r="D5185">
        <v>6</v>
      </c>
      <c r="E5185">
        <f>IFERROR(VLOOKUP(A5185,pob!G$3:H$10470,2,FALSE),0)</f>
        <v>8801</v>
      </c>
      <c r="F5185" s="2">
        <v>2331321.7741999999</v>
      </c>
      <c r="G5185" s="2">
        <v>875649.06160000002</v>
      </c>
      <c r="H5185">
        <f t="shared" si="80"/>
        <v>13</v>
      </c>
    </row>
    <row r="5186" spans="1:8" x14ac:dyDescent="0.2">
      <c r="A5186">
        <v>196390</v>
      </c>
      <c r="B5186">
        <v>-103.58743</v>
      </c>
      <c r="C5186">
        <v>19.873699999999999</v>
      </c>
      <c r="D5186">
        <v>6</v>
      </c>
      <c r="E5186">
        <f>IFERROR(VLOOKUP(A5186,pob!G$3:H$10470,2,FALSE),0)</f>
        <v>12678</v>
      </c>
      <c r="F5186" s="2">
        <v>2334321.7741999999</v>
      </c>
      <c r="G5186" s="2">
        <v>875649.06160000002</v>
      </c>
      <c r="H5186">
        <f t="shared" si="80"/>
        <v>13</v>
      </c>
    </row>
    <row r="5187" spans="1:8" x14ac:dyDescent="0.2">
      <c r="A5187">
        <v>196391</v>
      </c>
      <c r="B5187">
        <v>-103.55869</v>
      </c>
      <c r="C5187">
        <v>19.873999999999999</v>
      </c>
      <c r="D5187">
        <v>6</v>
      </c>
      <c r="E5187">
        <f>IFERROR(VLOOKUP(A5187,pob!G$3:H$10470,2,FALSE),0)</f>
        <v>3128</v>
      </c>
      <c r="F5187" s="2">
        <v>2337321.7741999999</v>
      </c>
      <c r="G5187" s="2">
        <v>875649.06160000002</v>
      </c>
      <c r="H5187">
        <f t="shared" si="80"/>
        <v>13</v>
      </c>
    </row>
    <row r="5188" spans="1:8" x14ac:dyDescent="0.2">
      <c r="A5188">
        <v>196392</v>
      </c>
      <c r="B5188">
        <v>-103.52995</v>
      </c>
      <c r="C5188">
        <v>19.874289999999998</v>
      </c>
      <c r="D5188">
        <v>6</v>
      </c>
      <c r="E5188">
        <f>IFERROR(VLOOKUP(A5188,pob!G$3:H$10470,2,FALSE),0)</f>
        <v>4266</v>
      </c>
      <c r="F5188" s="2">
        <v>2340321.7741999999</v>
      </c>
      <c r="G5188" s="2">
        <v>875649.06160000002</v>
      </c>
      <c r="H5188">
        <f t="shared" ref="H5188:H5251" si="81">INT(ABS(180+B5188)/6)+1</f>
        <v>13</v>
      </c>
    </row>
    <row r="5189" spans="1:8" x14ac:dyDescent="0.2">
      <c r="A5189">
        <v>196393</v>
      </c>
      <c r="B5189">
        <v>-103.50121</v>
      </c>
      <c r="C5189">
        <v>19.874580000000002</v>
      </c>
      <c r="D5189">
        <v>6</v>
      </c>
      <c r="E5189">
        <f>IFERROR(VLOOKUP(A5189,pob!G$3:H$10470,2,FALSE),0)</f>
        <v>0</v>
      </c>
      <c r="F5189" s="2">
        <v>2343321.7741999999</v>
      </c>
      <c r="G5189" s="2">
        <v>875649.06160000002</v>
      </c>
      <c r="H5189">
        <f t="shared" si="81"/>
        <v>13</v>
      </c>
    </row>
    <row r="5190" spans="1:8" x14ac:dyDescent="0.2">
      <c r="A5190">
        <v>196394</v>
      </c>
      <c r="B5190">
        <v>-103.47246</v>
      </c>
      <c r="C5190">
        <v>19.874860000000002</v>
      </c>
      <c r="D5190">
        <v>6</v>
      </c>
      <c r="E5190">
        <f>IFERROR(VLOOKUP(A5190,pob!G$3:H$10470,2,FALSE),0)</f>
        <v>0</v>
      </c>
      <c r="F5190" s="2">
        <v>2346321.7741999999</v>
      </c>
      <c r="G5190" s="2">
        <v>875649.06160000002</v>
      </c>
      <c r="H5190">
        <f t="shared" si="81"/>
        <v>13</v>
      </c>
    </row>
    <row r="5191" spans="1:8" x14ac:dyDescent="0.2">
      <c r="A5191">
        <v>196395</v>
      </c>
      <c r="B5191">
        <v>-103.44372</v>
      </c>
      <c r="C5191">
        <v>19.875139999999998</v>
      </c>
      <c r="D5191">
        <v>6</v>
      </c>
      <c r="E5191">
        <f>IFERROR(VLOOKUP(A5191,pob!G$3:H$10470,2,FALSE),0)</f>
        <v>0</v>
      </c>
      <c r="F5191" s="2">
        <v>2349321.7741999999</v>
      </c>
      <c r="G5191" s="2">
        <v>875649.06160000002</v>
      </c>
      <c r="H5191">
        <f t="shared" si="81"/>
        <v>13</v>
      </c>
    </row>
    <row r="5192" spans="1:8" x14ac:dyDescent="0.2">
      <c r="A5192">
        <v>196396</v>
      </c>
      <c r="B5192">
        <v>-103.41498</v>
      </c>
      <c r="C5192">
        <v>19.875409999999999</v>
      </c>
      <c r="D5192">
        <v>6</v>
      </c>
      <c r="E5192">
        <f>IFERROR(VLOOKUP(A5192,pob!G$3:H$10470,2,FALSE),0)</f>
        <v>0</v>
      </c>
      <c r="F5192" s="2">
        <v>2352321.7741999999</v>
      </c>
      <c r="G5192" s="2">
        <v>875649.06160000002</v>
      </c>
      <c r="H5192">
        <f t="shared" si="81"/>
        <v>13</v>
      </c>
    </row>
    <row r="5193" spans="1:8" x14ac:dyDescent="0.2">
      <c r="A5193">
        <v>196397</v>
      </c>
      <c r="B5193">
        <v>-103.38624</v>
      </c>
      <c r="C5193">
        <v>19.875679999999999</v>
      </c>
      <c r="D5193">
        <v>6</v>
      </c>
      <c r="E5193">
        <f>IFERROR(VLOOKUP(A5193,pob!G$3:H$10470,2,FALSE),0)</f>
        <v>0</v>
      </c>
      <c r="F5193" s="2">
        <v>2355321.7741999999</v>
      </c>
      <c r="G5193" s="2">
        <v>875649.06160000002</v>
      </c>
      <c r="H5193">
        <f t="shared" si="81"/>
        <v>13</v>
      </c>
    </row>
    <row r="5194" spans="1:8" x14ac:dyDescent="0.2">
      <c r="A5194">
        <v>196398</v>
      </c>
      <c r="B5194">
        <v>-103.35749</v>
      </c>
      <c r="C5194">
        <v>19.87594</v>
      </c>
      <c r="D5194">
        <v>6</v>
      </c>
      <c r="E5194">
        <f>IFERROR(VLOOKUP(A5194,pob!G$3:H$10470,2,FALSE),0)</f>
        <v>0</v>
      </c>
      <c r="F5194" s="2">
        <v>2358321.7741999999</v>
      </c>
      <c r="G5194" s="2">
        <v>875649.06160000002</v>
      </c>
      <c r="H5194">
        <f t="shared" si="81"/>
        <v>13</v>
      </c>
    </row>
    <row r="5195" spans="1:8" x14ac:dyDescent="0.2">
      <c r="A5195">
        <v>196399</v>
      </c>
      <c r="B5195">
        <v>-103.32875</v>
      </c>
      <c r="C5195">
        <v>19.876190000000001</v>
      </c>
      <c r="D5195">
        <v>6</v>
      </c>
      <c r="E5195">
        <f>IFERROR(VLOOKUP(A5195,pob!G$3:H$10470,2,FALSE),0)</f>
        <v>197</v>
      </c>
      <c r="F5195" s="2">
        <v>2361321.7741999999</v>
      </c>
      <c r="G5195" s="2">
        <v>875649.06160000002</v>
      </c>
      <c r="H5195">
        <f t="shared" si="81"/>
        <v>13</v>
      </c>
    </row>
    <row r="5196" spans="1:8" x14ac:dyDescent="0.2">
      <c r="A5196">
        <v>196400</v>
      </c>
      <c r="B5196">
        <v>-103.30001</v>
      </c>
      <c r="C5196">
        <v>19.876439999999999</v>
      </c>
      <c r="D5196">
        <v>6</v>
      </c>
      <c r="E5196">
        <f>IFERROR(VLOOKUP(A5196,pob!G$3:H$10470,2,FALSE),0)</f>
        <v>0</v>
      </c>
      <c r="F5196" s="2">
        <v>2364321.7741999999</v>
      </c>
      <c r="G5196" s="2">
        <v>875649.06160000002</v>
      </c>
      <c r="H5196">
        <f t="shared" si="81"/>
        <v>13</v>
      </c>
    </row>
    <row r="5197" spans="1:8" x14ac:dyDescent="0.2">
      <c r="A5197">
        <v>196401</v>
      </c>
      <c r="B5197">
        <v>-103.27126</v>
      </c>
      <c r="C5197">
        <v>19.87668</v>
      </c>
      <c r="D5197">
        <v>6</v>
      </c>
      <c r="E5197">
        <f>IFERROR(VLOOKUP(A5197,pob!G$3:H$10470,2,FALSE),0)</f>
        <v>0</v>
      </c>
      <c r="F5197" s="2">
        <v>2367321.7741999999</v>
      </c>
      <c r="G5197" s="2">
        <v>875649.06160000002</v>
      </c>
      <c r="H5197">
        <f t="shared" si="81"/>
        <v>13</v>
      </c>
    </row>
    <row r="5198" spans="1:8" x14ac:dyDescent="0.2">
      <c r="A5198">
        <v>196402</v>
      </c>
      <c r="B5198">
        <v>-103.24252</v>
      </c>
      <c r="C5198">
        <v>19.876919999999998</v>
      </c>
      <c r="D5198">
        <v>6</v>
      </c>
      <c r="E5198">
        <f>IFERROR(VLOOKUP(A5198,pob!G$3:H$10470,2,FALSE),0)</f>
        <v>0</v>
      </c>
      <c r="F5198" s="2">
        <v>2370321.7741999999</v>
      </c>
      <c r="G5198" s="2">
        <v>875649.06160000002</v>
      </c>
      <c r="H5198">
        <f t="shared" si="81"/>
        <v>13</v>
      </c>
    </row>
    <row r="5199" spans="1:8" x14ac:dyDescent="0.2">
      <c r="A5199">
        <v>196403</v>
      </c>
      <c r="B5199">
        <v>-103.21378</v>
      </c>
      <c r="C5199">
        <v>19.87715</v>
      </c>
      <c r="D5199">
        <v>6</v>
      </c>
      <c r="E5199">
        <f>IFERROR(VLOOKUP(A5199,pob!G$3:H$10470,2,FALSE),0)</f>
        <v>0</v>
      </c>
      <c r="F5199" s="2">
        <v>2373321.7741999999</v>
      </c>
      <c r="G5199" s="2">
        <v>875649.06160000002</v>
      </c>
      <c r="H5199">
        <f t="shared" si="81"/>
        <v>13</v>
      </c>
    </row>
    <row r="5200" spans="1:8" x14ac:dyDescent="0.2">
      <c r="A5200">
        <v>196404</v>
      </c>
      <c r="B5200">
        <v>-103.18503</v>
      </c>
      <c r="C5200">
        <v>19.877379999999999</v>
      </c>
      <c r="D5200">
        <v>6</v>
      </c>
      <c r="E5200">
        <f>IFERROR(VLOOKUP(A5200,pob!G$3:H$10470,2,FALSE),0)</f>
        <v>0</v>
      </c>
      <c r="F5200" s="2">
        <v>2376321.7741999999</v>
      </c>
      <c r="G5200" s="2">
        <v>875649.06160000002</v>
      </c>
      <c r="H5200">
        <f t="shared" si="81"/>
        <v>13</v>
      </c>
    </row>
    <row r="5201" spans="1:8" x14ac:dyDescent="0.2">
      <c r="A5201">
        <v>196405</v>
      </c>
      <c r="B5201">
        <v>-103.15629</v>
      </c>
      <c r="C5201">
        <v>19.877600000000001</v>
      </c>
      <c r="D5201">
        <v>6</v>
      </c>
      <c r="E5201">
        <f>IFERROR(VLOOKUP(A5201,pob!G$3:H$10470,2,FALSE),0)</f>
        <v>26</v>
      </c>
      <c r="F5201" s="2">
        <v>2379321.7741999999</v>
      </c>
      <c r="G5201" s="2">
        <v>875649.06160000002</v>
      </c>
      <c r="H5201">
        <f t="shared" si="81"/>
        <v>13</v>
      </c>
    </row>
    <row r="5202" spans="1:8" x14ac:dyDescent="0.2">
      <c r="A5202">
        <v>196406</v>
      </c>
      <c r="B5202">
        <v>-103.12755</v>
      </c>
      <c r="C5202">
        <v>19.87782</v>
      </c>
      <c r="D5202">
        <v>6</v>
      </c>
      <c r="E5202">
        <f>IFERROR(VLOOKUP(A5202,pob!G$3:H$10470,2,FALSE),0)</f>
        <v>625</v>
      </c>
      <c r="F5202" s="2">
        <v>2382321.7741999999</v>
      </c>
      <c r="G5202" s="2">
        <v>875649.06160000002</v>
      </c>
      <c r="H5202">
        <f t="shared" si="81"/>
        <v>13</v>
      </c>
    </row>
    <row r="5203" spans="1:8" x14ac:dyDescent="0.2">
      <c r="A5203">
        <v>196407</v>
      </c>
      <c r="B5203">
        <v>-103.0988</v>
      </c>
      <c r="C5203">
        <v>19.878029999999999</v>
      </c>
      <c r="D5203">
        <v>6</v>
      </c>
      <c r="E5203">
        <f>IFERROR(VLOOKUP(A5203,pob!G$3:H$10470,2,FALSE),0)</f>
        <v>211</v>
      </c>
      <c r="F5203" s="2">
        <v>2385321.7741999999</v>
      </c>
      <c r="G5203" s="2">
        <v>875649.06160000002</v>
      </c>
      <c r="H5203">
        <f t="shared" si="81"/>
        <v>13</v>
      </c>
    </row>
    <row r="5204" spans="1:8" x14ac:dyDescent="0.2">
      <c r="A5204">
        <v>196408</v>
      </c>
      <c r="B5204">
        <v>-103.07006</v>
      </c>
      <c r="C5204">
        <v>19.878240000000002</v>
      </c>
      <c r="D5204">
        <v>6</v>
      </c>
      <c r="E5204">
        <f>IFERROR(VLOOKUP(A5204,pob!G$3:H$10470,2,FALSE),0)</f>
        <v>239</v>
      </c>
      <c r="F5204" s="2">
        <v>2388321.7741999999</v>
      </c>
      <c r="G5204" s="2">
        <v>875649.06160000002</v>
      </c>
      <c r="H5204">
        <f t="shared" si="81"/>
        <v>13</v>
      </c>
    </row>
    <row r="5205" spans="1:8" x14ac:dyDescent="0.2">
      <c r="A5205">
        <v>196409</v>
      </c>
      <c r="B5205">
        <v>-103.04132</v>
      </c>
      <c r="C5205">
        <v>19.878440000000001</v>
      </c>
      <c r="D5205">
        <v>6</v>
      </c>
      <c r="E5205">
        <f>IFERROR(VLOOKUP(A5205,pob!G$3:H$10470,2,FALSE),0)</f>
        <v>2</v>
      </c>
      <c r="F5205" s="2">
        <v>2391321.7741999999</v>
      </c>
      <c r="G5205" s="2">
        <v>875649.06160000002</v>
      </c>
      <c r="H5205">
        <f t="shared" si="81"/>
        <v>13</v>
      </c>
    </row>
    <row r="5206" spans="1:8" x14ac:dyDescent="0.2">
      <c r="A5206">
        <v>196410</v>
      </c>
      <c r="B5206">
        <v>-103.01257</v>
      </c>
      <c r="C5206">
        <v>19.878630000000001</v>
      </c>
      <c r="D5206">
        <v>6</v>
      </c>
      <c r="E5206">
        <f>IFERROR(VLOOKUP(A5206,pob!G$3:H$10470,2,FALSE),0)</f>
        <v>244</v>
      </c>
      <c r="F5206" s="2">
        <v>2394321.7741999999</v>
      </c>
      <c r="G5206" s="2">
        <v>875649.06160000002</v>
      </c>
      <c r="H5206">
        <f t="shared" si="81"/>
        <v>13</v>
      </c>
    </row>
    <row r="5207" spans="1:8" x14ac:dyDescent="0.2">
      <c r="A5207">
        <v>196411</v>
      </c>
      <c r="B5207">
        <v>-102.98383</v>
      </c>
      <c r="C5207">
        <v>19.878820000000001</v>
      </c>
      <c r="D5207">
        <v>6</v>
      </c>
      <c r="E5207">
        <f>IFERROR(VLOOKUP(A5207,pob!G$3:H$10470,2,FALSE),0)</f>
        <v>0</v>
      </c>
      <c r="F5207" s="2">
        <v>2397321.7741999999</v>
      </c>
      <c r="G5207" s="2">
        <v>875649.06160000002</v>
      </c>
      <c r="H5207">
        <f t="shared" si="81"/>
        <v>13</v>
      </c>
    </row>
    <row r="5208" spans="1:8" x14ac:dyDescent="0.2">
      <c r="A5208">
        <v>196412</v>
      </c>
      <c r="B5208">
        <v>-102.95508</v>
      </c>
      <c r="C5208">
        <v>19.879010000000001</v>
      </c>
      <c r="D5208">
        <v>6</v>
      </c>
      <c r="E5208">
        <f>IFERROR(VLOOKUP(A5208,pob!G$3:H$10470,2,FALSE),0)</f>
        <v>183</v>
      </c>
      <c r="F5208" s="2">
        <v>2400321.7741999999</v>
      </c>
      <c r="G5208" s="2">
        <v>875649.06160000002</v>
      </c>
      <c r="H5208">
        <f t="shared" si="81"/>
        <v>13</v>
      </c>
    </row>
    <row r="5209" spans="1:8" x14ac:dyDescent="0.2">
      <c r="A5209">
        <v>196413</v>
      </c>
      <c r="B5209">
        <v>-102.92634</v>
      </c>
      <c r="C5209">
        <v>19.879180000000002</v>
      </c>
      <c r="D5209">
        <v>6</v>
      </c>
      <c r="E5209">
        <f>IFERROR(VLOOKUP(A5209,pob!G$3:H$10470,2,FALSE),0)</f>
        <v>169</v>
      </c>
      <c r="F5209" s="2">
        <v>2403321.7741999999</v>
      </c>
      <c r="G5209" s="2">
        <v>875649.06160000002</v>
      </c>
      <c r="H5209">
        <f t="shared" si="81"/>
        <v>13</v>
      </c>
    </row>
    <row r="5210" spans="1:8" x14ac:dyDescent="0.2">
      <c r="A5210">
        <v>196414</v>
      </c>
      <c r="B5210">
        <v>-102.89758999999999</v>
      </c>
      <c r="C5210">
        <v>19.879359999999998</v>
      </c>
      <c r="D5210">
        <v>6</v>
      </c>
      <c r="E5210">
        <f>IFERROR(VLOOKUP(A5210,pob!G$3:H$10470,2,FALSE),0)</f>
        <v>67</v>
      </c>
      <c r="F5210" s="2">
        <v>2406321.7741999999</v>
      </c>
      <c r="G5210" s="2">
        <v>875649.06160000002</v>
      </c>
      <c r="H5210">
        <f t="shared" si="81"/>
        <v>13</v>
      </c>
    </row>
    <row r="5211" spans="1:8" x14ac:dyDescent="0.2">
      <c r="A5211">
        <v>196415</v>
      </c>
      <c r="B5211">
        <v>-102.86884999999999</v>
      </c>
      <c r="C5211">
        <v>19.879519999999999</v>
      </c>
      <c r="D5211">
        <v>6</v>
      </c>
      <c r="E5211">
        <f>IFERROR(VLOOKUP(A5211,pob!G$3:H$10470,2,FALSE),0)</f>
        <v>42</v>
      </c>
      <c r="F5211" s="2">
        <v>2409321.7741999999</v>
      </c>
      <c r="G5211" s="2">
        <v>875649.06160000002</v>
      </c>
      <c r="H5211">
        <f t="shared" si="81"/>
        <v>13</v>
      </c>
    </row>
    <row r="5212" spans="1:8" x14ac:dyDescent="0.2">
      <c r="A5212">
        <v>196416</v>
      </c>
      <c r="B5212">
        <v>-102.84011</v>
      </c>
      <c r="C5212">
        <v>19.87969</v>
      </c>
      <c r="D5212">
        <v>6</v>
      </c>
      <c r="E5212">
        <f>IFERROR(VLOOKUP(A5212,pob!G$3:H$10470,2,FALSE),0)</f>
        <v>1412</v>
      </c>
      <c r="F5212" s="2">
        <v>2412321.7741999999</v>
      </c>
      <c r="G5212" s="2">
        <v>875649.06160000002</v>
      </c>
      <c r="H5212">
        <f t="shared" si="81"/>
        <v>13</v>
      </c>
    </row>
    <row r="5213" spans="1:8" x14ac:dyDescent="0.2">
      <c r="A5213">
        <v>196417</v>
      </c>
      <c r="B5213">
        <v>-102.81135999999999</v>
      </c>
      <c r="C5213">
        <v>19.879840000000002</v>
      </c>
      <c r="D5213">
        <v>6</v>
      </c>
      <c r="E5213">
        <f>IFERROR(VLOOKUP(A5213,pob!G$3:H$10470,2,FALSE),0)</f>
        <v>334</v>
      </c>
      <c r="F5213" s="2">
        <v>2415321.7741999999</v>
      </c>
      <c r="G5213" s="2">
        <v>875649.06160000002</v>
      </c>
      <c r="H5213">
        <f t="shared" si="81"/>
        <v>13</v>
      </c>
    </row>
    <row r="5214" spans="1:8" x14ac:dyDescent="0.2">
      <c r="A5214">
        <v>196418</v>
      </c>
      <c r="B5214">
        <v>-102.78261999999999</v>
      </c>
      <c r="C5214">
        <v>19.879989999999999</v>
      </c>
      <c r="D5214">
        <v>6</v>
      </c>
      <c r="E5214">
        <f>IFERROR(VLOOKUP(A5214,pob!G$3:H$10470,2,FALSE),0)</f>
        <v>11</v>
      </c>
      <c r="F5214" s="2">
        <v>2418321.7741999999</v>
      </c>
      <c r="G5214" s="2">
        <v>875649.06160000002</v>
      </c>
      <c r="H5214">
        <f t="shared" si="81"/>
        <v>13</v>
      </c>
    </row>
    <row r="5215" spans="1:8" x14ac:dyDescent="0.2">
      <c r="A5215">
        <v>196419</v>
      </c>
      <c r="B5215">
        <v>-102.75387000000001</v>
      </c>
      <c r="C5215">
        <v>19.880140000000001</v>
      </c>
      <c r="D5215">
        <v>6</v>
      </c>
      <c r="E5215">
        <f>IFERROR(VLOOKUP(A5215,pob!G$3:H$10470,2,FALSE),0)</f>
        <v>66</v>
      </c>
      <c r="F5215" s="2">
        <v>2421321.7741999999</v>
      </c>
      <c r="G5215" s="2">
        <v>875649.06160000002</v>
      </c>
      <c r="H5215">
        <f t="shared" si="81"/>
        <v>13</v>
      </c>
    </row>
    <row r="5216" spans="1:8" x14ac:dyDescent="0.2">
      <c r="A5216">
        <v>196420</v>
      </c>
      <c r="B5216">
        <v>-102.72512999999999</v>
      </c>
      <c r="C5216">
        <v>19.880279999999999</v>
      </c>
      <c r="D5216">
        <v>6</v>
      </c>
      <c r="E5216">
        <f>IFERROR(VLOOKUP(A5216,pob!G$3:H$10470,2,FALSE),0)</f>
        <v>156</v>
      </c>
      <c r="F5216" s="2">
        <v>2424321.7741999999</v>
      </c>
      <c r="G5216" s="2">
        <v>875649.06160000002</v>
      </c>
      <c r="H5216">
        <f t="shared" si="81"/>
        <v>13</v>
      </c>
    </row>
    <row r="5217" spans="1:8" x14ac:dyDescent="0.2">
      <c r="A5217">
        <v>196421</v>
      </c>
      <c r="B5217">
        <v>-102.69638</v>
      </c>
      <c r="C5217">
        <v>19.880410000000001</v>
      </c>
      <c r="D5217">
        <v>6</v>
      </c>
      <c r="E5217">
        <f>IFERROR(VLOOKUP(A5217,pob!G$3:H$10470,2,FALSE),0)</f>
        <v>0</v>
      </c>
      <c r="F5217" s="2">
        <v>2427321.7741999999</v>
      </c>
      <c r="G5217" s="2">
        <v>875649.06160000002</v>
      </c>
      <c r="H5217">
        <f t="shared" si="81"/>
        <v>13</v>
      </c>
    </row>
    <row r="5218" spans="1:8" x14ac:dyDescent="0.2">
      <c r="A5218">
        <v>196422</v>
      </c>
      <c r="B5218">
        <v>-102.66764000000001</v>
      </c>
      <c r="C5218">
        <v>19.88054</v>
      </c>
      <c r="D5218">
        <v>6</v>
      </c>
      <c r="E5218">
        <f>IFERROR(VLOOKUP(A5218,pob!G$3:H$10470,2,FALSE),0)</f>
        <v>0</v>
      </c>
      <c r="F5218" s="2">
        <v>2430321.7741999999</v>
      </c>
      <c r="G5218" s="2">
        <v>875649.06160000002</v>
      </c>
      <c r="H5218">
        <f t="shared" si="81"/>
        <v>13</v>
      </c>
    </row>
    <row r="5219" spans="1:8" x14ac:dyDescent="0.2">
      <c r="A5219">
        <v>196423</v>
      </c>
      <c r="B5219">
        <v>-102.63889</v>
      </c>
      <c r="C5219">
        <v>19.880669999999999</v>
      </c>
      <c r="D5219">
        <v>6</v>
      </c>
      <c r="E5219">
        <f>IFERROR(VLOOKUP(A5219,pob!G$3:H$10470,2,FALSE),0)</f>
        <v>130</v>
      </c>
      <c r="F5219" s="2">
        <v>2433321.7741999999</v>
      </c>
      <c r="G5219" s="2">
        <v>875649.06160000002</v>
      </c>
      <c r="H5219">
        <f t="shared" si="81"/>
        <v>13</v>
      </c>
    </row>
    <row r="5220" spans="1:8" x14ac:dyDescent="0.2">
      <c r="A5220">
        <v>196424</v>
      </c>
      <c r="B5220">
        <v>-102.61015</v>
      </c>
      <c r="C5220">
        <v>19.880790000000001</v>
      </c>
      <c r="D5220">
        <v>6</v>
      </c>
      <c r="E5220">
        <f>IFERROR(VLOOKUP(A5220,pob!G$3:H$10470,2,FALSE),0)</f>
        <v>0</v>
      </c>
      <c r="F5220" s="2">
        <v>2436321.7741999999</v>
      </c>
      <c r="G5220" s="2">
        <v>875649.06160000002</v>
      </c>
      <c r="H5220">
        <f t="shared" si="81"/>
        <v>13</v>
      </c>
    </row>
    <row r="5221" spans="1:8" x14ac:dyDescent="0.2">
      <c r="A5221">
        <v>196425</v>
      </c>
      <c r="B5221">
        <v>-102.5814</v>
      </c>
      <c r="C5221">
        <v>19.8809</v>
      </c>
      <c r="D5221">
        <v>6</v>
      </c>
      <c r="E5221">
        <f>IFERROR(VLOOKUP(A5221,pob!G$3:H$10470,2,FALSE),0)</f>
        <v>291</v>
      </c>
      <c r="F5221" s="2">
        <v>2439321.7741999999</v>
      </c>
      <c r="G5221" s="2">
        <v>875649.06160000002</v>
      </c>
      <c r="H5221">
        <f t="shared" si="81"/>
        <v>13</v>
      </c>
    </row>
    <row r="5222" spans="1:8" x14ac:dyDescent="0.2">
      <c r="A5222">
        <v>196426</v>
      </c>
      <c r="B5222">
        <v>-102.55266</v>
      </c>
      <c r="C5222">
        <v>19.88101</v>
      </c>
      <c r="D5222">
        <v>6</v>
      </c>
      <c r="E5222">
        <f>IFERROR(VLOOKUP(A5222,pob!G$3:H$10470,2,FALSE),0)</f>
        <v>190</v>
      </c>
      <c r="F5222" s="2">
        <v>2442321.7741999999</v>
      </c>
      <c r="G5222" s="2">
        <v>875649.06160000002</v>
      </c>
      <c r="H5222">
        <f t="shared" si="81"/>
        <v>13</v>
      </c>
    </row>
    <row r="5223" spans="1:8" x14ac:dyDescent="0.2">
      <c r="A5223">
        <v>196427</v>
      </c>
      <c r="B5223">
        <v>-102.52391</v>
      </c>
      <c r="C5223">
        <v>19.88111</v>
      </c>
      <c r="D5223">
        <v>6</v>
      </c>
      <c r="E5223">
        <f>IFERROR(VLOOKUP(A5223,pob!G$3:H$10470,2,FALSE),0)</f>
        <v>0</v>
      </c>
      <c r="F5223" s="2">
        <v>2445321.7741999999</v>
      </c>
      <c r="G5223" s="2">
        <v>875649.06160000002</v>
      </c>
      <c r="H5223">
        <f t="shared" si="81"/>
        <v>13</v>
      </c>
    </row>
    <row r="5224" spans="1:8" x14ac:dyDescent="0.2">
      <c r="A5224">
        <v>196428</v>
      </c>
      <c r="B5224">
        <v>-102.49517</v>
      </c>
      <c r="C5224">
        <v>19.8812</v>
      </c>
      <c r="D5224">
        <v>6</v>
      </c>
      <c r="E5224">
        <f>IFERROR(VLOOKUP(A5224,pob!G$3:H$10470,2,FALSE),0)</f>
        <v>0</v>
      </c>
      <c r="F5224" s="2">
        <v>2448321.7741999999</v>
      </c>
      <c r="G5224" s="2">
        <v>875649.06160000002</v>
      </c>
      <c r="H5224">
        <f t="shared" si="81"/>
        <v>13</v>
      </c>
    </row>
    <row r="5225" spans="1:8" x14ac:dyDescent="0.2">
      <c r="A5225">
        <v>196429</v>
      </c>
      <c r="B5225">
        <v>-102.46642</v>
      </c>
      <c r="C5225">
        <v>19.8813</v>
      </c>
      <c r="D5225">
        <v>6</v>
      </c>
      <c r="E5225">
        <f>IFERROR(VLOOKUP(A5225,pob!G$3:H$10470,2,FALSE),0)</f>
        <v>0</v>
      </c>
      <c r="F5225" s="2">
        <v>2451321.7741999999</v>
      </c>
      <c r="G5225" s="2">
        <v>875649.06160000002</v>
      </c>
      <c r="H5225">
        <f t="shared" si="81"/>
        <v>13</v>
      </c>
    </row>
    <row r="5226" spans="1:8" x14ac:dyDescent="0.2">
      <c r="A5226">
        <v>196430</v>
      </c>
      <c r="B5226">
        <v>-102.43768</v>
      </c>
      <c r="C5226">
        <v>19.88138</v>
      </c>
      <c r="D5226">
        <v>6</v>
      </c>
      <c r="E5226">
        <f>IFERROR(VLOOKUP(A5226,pob!G$3:H$10470,2,FALSE),0)</f>
        <v>0</v>
      </c>
      <c r="F5226" s="2">
        <v>2454321.7741999999</v>
      </c>
      <c r="G5226" s="2">
        <v>875649.06160000002</v>
      </c>
      <c r="H5226">
        <f t="shared" si="81"/>
        <v>13</v>
      </c>
    </row>
    <row r="5227" spans="1:8" x14ac:dyDescent="0.2">
      <c r="A5227">
        <v>196431</v>
      </c>
      <c r="B5227">
        <v>-102.40893</v>
      </c>
      <c r="C5227">
        <v>19.881460000000001</v>
      </c>
      <c r="D5227">
        <v>6</v>
      </c>
      <c r="E5227">
        <f>IFERROR(VLOOKUP(A5227,pob!G$3:H$10470,2,FALSE),0)</f>
        <v>211</v>
      </c>
      <c r="F5227" s="2">
        <v>2457321.7741999999</v>
      </c>
      <c r="G5227" s="2">
        <v>875649.06160000002</v>
      </c>
      <c r="H5227">
        <f t="shared" si="81"/>
        <v>13</v>
      </c>
    </row>
    <row r="5228" spans="1:8" x14ac:dyDescent="0.2">
      <c r="A5228">
        <v>196432</v>
      </c>
      <c r="B5228">
        <v>-102.38019</v>
      </c>
      <c r="C5228">
        <v>19.881540000000001</v>
      </c>
      <c r="D5228">
        <v>6</v>
      </c>
      <c r="E5228">
        <f>IFERROR(VLOOKUP(A5228,pob!G$3:H$10470,2,FALSE),0)</f>
        <v>612</v>
      </c>
      <c r="F5228" s="2">
        <v>2460321.7741999999</v>
      </c>
      <c r="G5228" s="2">
        <v>875649.06160000002</v>
      </c>
      <c r="H5228">
        <f t="shared" si="81"/>
        <v>13</v>
      </c>
    </row>
    <row r="5229" spans="1:8" x14ac:dyDescent="0.2">
      <c r="A5229">
        <v>196433</v>
      </c>
      <c r="B5229">
        <v>-102.35144</v>
      </c>
      <c r="C5229">
        <v>19.881609999999998</v>
      </c>
      <c r="D5229">
        <v>6</v>
      </c>
      <c r="E5229">
        <f>IFERROR(VLOOKUP(A5229,pob!G$3:H$10470,2,FALSE),0)</f>
        <v>477</v>
      </c>
      <c r="F5229" s="2">
        <v>2463321.7741999999</v>
      </c>
      <c r="G5229" s="2">
        <v>875649.06160000002</v>
      </c>
      <c r="H5229">
        <f t="shared" si="81"/>
        <v>13</v>
      </c>
    </row>
    <row r="5230" spans="1:8" x14ac:dyDescent="0.2">
      <c r="A5230">
        <v>196434</v>
      </c>
      <c r="B5230">
        <v>-102.3227</v>
      </c>
      <c r="C5230">
        <v>19.88167</v>
      </c>
      <c r="D5230">
        <v>6</v>
      </c>
      <c r="E5230">
        <f>IFERROR(VLOOKUP(A5230,pob!G$3:H$10470,2,FALSE),0)</f>
        <v>0</v>
      </c>
      <c r="F5230" s="2">
        <v>2466321.7741999999</v>
      </c>
      <c r="G5230" s="2">
        <v>875649.06160000002</v>
      </c>
      <c r="H5230">
        <f t="shared" si="81"/>
        <v>13</v>
      </c>
    </row>
    <row r="5231" spans="1:8" x14ac:dyDescent="0.2">
      <c r="A5231">
        <v>196435</v>
      </c>
      <c r="B5231">
        <v>-102.29395</v>
      </c>
      <c r="C5231">
        <v>19.881730000000001</v>
      </c>
      <c r="D5231">
        <v>6</v>
      </c>
      <c r="E5231">
        <f>IFERROR(VLOOKUP(A5231,pob!G$3:H$10470,2,FALSE),0)</f>
        <v>0</v>
      </c>
      <c r="F5231" s="2">
        <v>2469321.7741999999</v>
      </c>
      <c r="G5231" s="2">
        <v>875649.06160000002</v>
      </c>
      <c r="H5231">
        <f t="shared" si="81"/>
        <v>13</v>
      </c>
    </row>
    <row r="5232" spans="1:8" x14ac:dyDescent="0.2">
      <c r="A5232">
        <v>196436</v>
      </c>
      <c r="B5232">
        <v>-102.26521</v>
      </c>
      <c r="C5232">
        <v>19.881779999999999</v>
      </c>
      <c r="D5232">
        <v>6</v>
      </c>
      <c r="E5232">
        <f>IFERROR(VLOOKUP(A5232,pob!G$3:H$10470,2,FALSE),0)</f>
        <v>0</v>
      </c>
      <c r="F5232" s="2">
        <v>2472321.7741999999</v>
      </c>
      <c r="G5232" s="2">
        <v>875649.06160000002</v>
      </c>
      <c r="H5232">
        <f t="shared" si="81"/>
        <v>13</v>
      </c>
    </row>
    <row r="5233" spans="1:8" x14ac:dyDescent="0.2">
      <c r="A5233">
        <v>196437</v>
      </c>
      <c r="B5233">
        <v>-102.23645999999999</v>
      </c>
      <c r="C5233">
        <v>19.881830000000001</v>
      </c>
      <c r="D5233">
        <v>6</v>
      </c>
      <c r="E5233">
        <f>IFERROR(VLOOKUP(A5233,pob!G$3:H$10470,2,FALSE),0)</f>
        <v>2494</v>
      </c>
      <c r="F5233" s="2">
        <v>2475321.7741999999</v>
      </c>
      <c r="G5233" s="2">
        <v>875649.06160000002</v>
      </c>
      <c r="H5233">
        <f t="shared" si="81"/>
        <v>13</v>
      </c>
    </row>
    <row r="5234" spans="1:8" x14ac:dyDescent="0.2">
      <c r="A5234">
        <v>196438</v>
      </c>
      <c r="B5234">
        <v>-102.20771999999999</v>
      </c>
      <c r="C5234">
        <v>19.881869999999999</v>
      </c>
      <c r="D5234">
        <v>6</v>
      </c>
      <c r="E5234">
        <f>IFERROR(VLOOKUP(A5234,pob!G$3:H$10470,2,FALSE),0)</f>
        <v>11515</v>
      </c>
      <c r="F5234" s="2">
        <v>2478321.7741999999</v>
      </c>
      <c r="G5234" s="2">
        <v>875649.06160000002</v>
      </c>
      <c r="H5234">
        <f t="shared" si="81"/>
        <v>13</v>
      </c>
    </row>
    <row r="5235" spans="1:8" x14ac:dyDescent="0.2">
      <c r="A5235">
        <v>196439</v>
      </c>
      <c r="B5235">
        <v>-102.17897000000001</v>
      </c>
      <c r="C5235">
        <v>19.881910000000001</v>
      </c>
      <c r="D5235">
        <v>6</v>
      </c>
      <c r="E5235">
        <f>IFERROR(VLOOKUP(A5235,pob!G$3:H$10470,2,FALSE),0)</f>
        <v>33</v>
      </c>
      <c r="F5235" s="2">
        <v>2481321.7741999999</v>
      </c>
      <c r="G5235" s="2">
        <v>875649.06160000002</v>
      </c>
      <c r="H5235">
        <f t="shared" si="81"/>
        <v>13</v>
      </c>
    </row>
    <row r="5236" spans="1:8" x14ac:dyDescent="0.2">
      <c r="A5236">
        <v>196440</v>
      </c>
      <c r="B5236">
        <v>-102.15022999999999</v>
      </c>
      <c r="C5236">
        <v>19.88194</v>
      </c>
      <c r="D5236">
        <v>6</v>
      </c>
      <c r="E5236">
        <f>IFERROR(VLOOKUP(A5236,pob!G$3:H$10470,2,FALSE),0)</f>
        <v>118</v>
      </c>
      <c r="F5236" s="2">
        <v>2484321.7741999999</v>
      </c>
      <c r="G5236" s="2">
        <v>875649.06160000002</v>
      </c>
      <c r="H5236">
        <f t="shared" si="81"/>
        <v>13</v>
      </c>
    </row>
    <row r="5237" spans="1:8" x14ac:dyDescent="0.2">
      <c r="A5237">
        <v>196441</v>
      </c>
      <c r="B5237">
        <v>-102.12148000000001</v>
      </c>
      <c r="C5237">
        <v>19.881959999999999</v>
      </c>
      <c r="D5237">
        <v>6</v>
      </c>
      <c r="E5237">
        <f>IFERROR(VLOOKUP(A5237,pob!G$3:H$10470,2,FALSE),0)</f>
        <v>1263</v>
      </c>
      <c r="F5237" s="2">
        <v>2487321.7741999999</v>
      </c>
      <c r="G5237" s="2">
        <v>875649.06160000002</v>
      </c>
      <c r="H5237">
        <f t="shared" si="81"/>
        <v>13</v>
      </c>
    </row>
    <row r="5238" spans="1:8" x14ac:dyDescent="0.2">
      <c r="A5238">
        <v>196442</v>
      </c>
      <c r="B5238">
        <v>-102.09273</v>
      </c>
      <c r="C5238">
        <v>19.881989999999998</v>
      </c>
      <c r="D5238">
        <v>6</v>
      </c>
      <c r="E5238">
        <f>IFERROR(VLOOKUP(A5238,pob!G$3:H$10470,2,FALSE),0)</f>
        <v>0</v>
      </c>
      <c r="F5238" s="2">
        <v>2490321.7741999999</v>
      </c>
      <c r="G5238" s="2">
        <v>875649.06160000002</v>
      </c>
      <c r="H5238">
        <f t="shared" si="81"/>
        <v>13</v>
      </c>
    </row>
    <row r="5239" spans="1:8" x14ac:dyDescent="0.2">
      <c r="A5239">
        <v>196443</v>
      </c>
      <c r="B5239">
        <v>-102.06399</v>
      </c>
      <c r="C5239">
        <v>19.882000000000001</v>
      </c>
      <c r="D5239">
        <v>6</v>
      </c>
      <c r="E5239">
        <f>IFERROR(VLOOKUP(A5239,pob!G$3:H$10470,2,FALSE),0)</f>
        <v>0</v>
      </c>
      <c r="F5239" s="2">
        <v>2493321.7741999999</v>
      </c>
      <c r="G5239" s="2">
        <v>875649.06160000002</v>
      </c>
      <c r="H5239">
        <f t="shared" si="81"/>
        <v>13</v>
      </c>
    </row>
    <row r="5240" spans="1:8" x14ac:dyDescent="0.2">
      <c r="A5240">
        <v>196444</v>
      </c>
      <c r="B5240">
        <v>-102.03524</v>
      </c>
      <c r="C5240">
        <v>19.882010000000001</v>
      </c>
      <c r="D5240">
        <v>6</v>
      </c>
      <c r="E5240">
        <f>IFERROR(VLOOKUP(A5240,pob!G$3:H$10470,2,FALSE),0)</f>
        <v>0</v>
      </c>
      <c r="F5240" s="2">
        <v>2496321.7741999999</v>
      </c>
      <c r="G5240" s="2">
        <v>875649.06160000002</v>
      </c>
      <c r="H5240">
        <f t="shared" si="81"/>
        <v>13</v>
      </c>
    </row>
    <row r="5241" spans="1:8" x14ac:dyDescent="0.2">
      <c r="A5241">
        <v>196445</v>
      </c>
      <c r="B5241">
        <v>-102.0065</v>
      </c>
      <c r="C5241">
        <v>19.882010000000001</v>
      </c>
      <c r="D5241">
        <v>6</v>
      </c>
      <c r="E5241">
        <f>IFERROR(VLOOKUP(A5241,pob!G$3:H$10470,2,FALSE),0)</f>
        <v>246</v>
      </c>
      <c r="F5241" s="2">
        <v>2499321.7741999999</v>
      </c>
      <c r="G5241" s="2">
        <v>875649.06160000002</v>
      </c>
      <c r="H5241">
        <f t="shared" si="81"/>
        <v>13</v>
      </c>
    </row>
    <row r="5242" spans="1:8" x14ac:dyDescent="0.2">
      <c r="A5242">
        <v>196446</v>
      </c>
      <c r="B5242">
        <v>-101.97775</v>
      </c>
      <c r="C5242">
        <v>19.882010000000001</v>
      </c>
      <c r="D5242">
        <v>6</v>
      </c>
      <c r="E5242">
        <f>IFERROR(VLOOKUP(A5242,pob!G$3:H$10470,2,FALSE),0)</f>
        <v>69</v>
      </c>
      <c r="F5242" s="2">
        <v>2502321.7741999999</v>
      </c>
      <c r="G5242" s="2">
        <v>875649.06160000002</v>
      </c>
      <c r="H5242">
        <f t="shared" si="81"/>
        <v>14</v>
      </c>
    </row>
    <row r="5243" spans="1:8" x14ac:dyDescent="0.2">
      <c r="A5243">
        <v>196447</v>
      </c>
      <c r="B5243">
        <v>-101.94901</v>
      </c>
      <c r="C5243">
        <v>19.882000000000001</v>
      </c>
      <c r="D5243">
        <v>6</v>
      </c>
      <c r="E5243">
        <f>IFERROR(VLOOKUP(A5243,pob!G$3:H$10470,2,FALSE),0)</f>
        <v>0</v>
      </c>
      <c r="F5243" s="2">
        <v>2505321.7741999999</v>
      </c>
      <c r="G5243" s="2">
        <v>875649.06160000002</v>
      </c>
      <c r="H5243">
        <f t="shared" si="81"/>
        <v>14</v>
      </c>
    </row>
    <row r="5244" spans="1:8" x14ac:dyDescent="0.2">
      <c r="A5244">
        <v>196448</v>
      </c>
      <c r="B5244">
        <v>-101.92026</v>
      </c>
      <c r="C5244">
        <v>19.881989999999998</v>
      </c>
      <c r="D5244">
        <v>6</v>
      </c>
      <c r="E5244">
        <f>IFERROR(VLOOKUP(A5244,pob!G$3:H$10470,2,FALSE),0)</f>
        <v>0</v>
      </c>
      <c r="F5244" s="2">
        <v>2508321.7741999999</v>
      </c>
      <c r="G5244" s="2">
        <v>875649.06160000002</v>
      </c>
      <c r="H5244">
        <f t="shared" si="81"/>
        <v>14</v>
      </c>
    </row>
    <row r="5245" spans="1:8" x14ac:dyDescent="0.2">
      <c r="A5245">
        <v>196449</v>
      </c>
      <c r="B5245">
        <v>-101.89152</v>
      </c>
      <c r="C5245">
        <v>19.881969999999999</v>
      </c>
      <c r="D5245">
        <v>6</v>
      </c>
      <c r="E5245">
        <f>IFERROR(VLOOKUP(A5245,pob!G$3:H$10470,2,FALSE),0)</f>
        <v>0</v>
      </c>
      <c r="F5245" s="2">
        <v>2511321.7741999999</v>
      </c>
      <c r="G5245" s="2">
        <v>875649.06160000002</v>
      </c>
      <c r="H5245">
        <f t="shared" si="81"/>
        <v>14</v>
      </c>
    </row>
    <row r="5246" spans="1:8" x14ac:dyDescent="0.2">
      <c r="A5246">
        <v>196450</v>
      </c>
      <c r="B5246">
        <v>-101.86277</v>
      </c>
      <c r="C5246">
        <v>19.88195</v>
      </c>
      <c r="D5246">
        <v>6</v>
      </c>
      <c r="E5246">
        <f>IFERROR(VLOOKUP(A5246,pob!G$3:H$10470,2,FALSE),0)</f>
        <v>0</v>
      </c>
      <c r="F5246" s="2">
        <v>2514321.7741999999</v>
      </c>
      <c r="G5246" s="2">
        <v>875649.06160000002</v>
      </c>
      <c r="H5246">
        <f t="shared" si="81"/>
        <v>14</v>
      </c>
    </row>
    <row r="5247" spans="1:8" x14ac:dyDescent="0.2">
      <c r="A5247">
        <v>196451</v>
      </c>
      <c r="B5247">
        <v>-101.83403</v>
      </c>
      <c r="C5247">
        <v>19.881920000000001</v>
      </c>
      <c r="D5247">
        <v>6</v>
      </c>
      <c r="E5247">
        <f>IFERROR(VLOOKUP(A5247,pob!G$3:H$10470,2,FALSE),0)</f>
        <v>0</v>
      </c>
      <c r="F5247" s="2">
        <v>2517321.7741999999</v>
      </c>
      <c r="G5247" s="2">
        <v>875649.06160000002</v>
      </c>
      <c r="H5247">
        <f t="shared" si="81"/>
        <v>14</v>
      </c>
    </row>
    <row r="5248" spans="1:8" x14ac:dyDescent="0.2">
      <c r="A5248">
        <v>196452</v>
      </c>
      <c r="B5248">
        <v>-101.80528</v>
      </c>
      <c r="C5248">
        <v>19.881889999999999</v>
      </c>
      <c r="D5248">
        <v>6</v>
      </c>
      <c r="E5248">
        <f>IFERROR(VLOOKUP(A5248,pob!G$3:H$10470,2,FALSE),0)</f>
        <v>0</v>
      </c>
      <c r="F5248" s="2">
        <v>2520321.7741999999</v>
      </c>
      <c r="G5248" s="2">
        <v>875649.06160000002</v>
      </c>
      <c r="H5248">
        <f t="shared" si="81"/>
        <v>14</v>
      </c>
    </row>
    <row r="5249" spans="1:8" x14ac:dyDescent="0.2">
      <c r="A5249">
        <v>196453</v>
      </c>
      <c r="B5249">
        <v>-101.77654</v>
      </c>
      <c r="C5249">
        <v>19.88185</v>
      </c>
      <c r="D5249">
        <v>6</v>
      </c>
      <c r="E5249">
        <f>IFERROR(VLOOKUP(A5249,pob!G$3:H$10470,2,FALSE),0)</f>
        <v>2470</v>
      </c>
      <c r="F5249" s="2">
        <v>2523321.7741999999</v>
      </c>
      <c r="G5249" s="2">
        <v>875649.06160000002</v>
      </c>
      <c r="H5249">
        <f t="shared" si="81"/>
        <v>14</v>
      </c>
    </row>
    <row r="5250" spans="1:8" x14ac:dyDescent="0.2">
      <c r="A5250">
        <v>196454</v>
      </c>
      <c r="B5250">
        <v>-101.74778999999999</v>
      </c>
      <c r="C5250">
        <v>19.881799999999998</v>
      </c>
      <c r="D5250">
        <v>6</v>
      </c>
      <c r="E5250">
        <f>IFERROR(VLOOKUP(A5250,pob!G$3:H$10470,2,FALSE),0)</f>
        <v>1129</v>
      </c>
      <c r="F5250" s="2">
        <v>2526321.7741999999</v>
      </c>
      <c r="G5250" s="2">
        <v>875649.06160000002</v>
      </c>
      <c r="H5250">
        <f t="shared" si="81"/>
        <v>14</v>
      </c>
    </row>
    <row r="5251" spans="1:8" x14ac:dyDescent="0.2">
      <c r="A5251">
        <v>196455</v>
      </c>
      <c r="B5251">
        <v>-101.71904000000001</v>
      </c>
      <c r="C5251">
        <v>19.88175</v>
      </c>
      <c r="D5251">
        <v>6</v>
      </c>
      <c r="E5251">
        <f>IFERROR(VLOOKUP(A5251,pob!G$3:H$10470,2,FALSE),0)</f>
        <v>0</v>
      </c>
      <c r="F5251" s="2">
        <v>2529321.7741999999</v>
      </c>
      <c r="G5251" s="2">
        <v>875649.06160000002</v>
      </c>
      <c r="H5251">
        <f t="shared" si="81"/>
        <v>14</v>
      </c>
    </row>
    <row r="5252" spans="1:8" x14ac:dyDescent="0.2">
      <c r="A5252">
        <v>196456</v>
      </c>
      <c r="B5252">
        <v>-101.69029999999999</v>
      </c>
      <c r="C5252">
        <v>19.881699999999999</v>
      </c>
      <c r="D5252">
        <v>6</v>
      </c>
      <c r="E5252">
        <f>IFERROR(VLOOKUP(A5252,pob!G$3:H$10470,2,FALSE),0)</f>
        <v>0</v>
      </c>
      <c r="F5252" s="2">
        <v>2532321.7741999999</v>
      </c>
      <c r="G5252" s="2">
        <v>875649.06160000002</v>
      </c>
      <c r="H5252">
        <f t="shared" ref="H5252:H5315" si="82">INT(ABS(180+B5252)/6)+1</f>
        <v>14</v>
      </c>
    </row>
    <row r="5253" spans="1:8" x14ac:dyDescent="0.2">
      <c r="A5253">
        <v>196457</v>
      </c>
      <c r="B5253">
        <v>-101.66155000000001</v>
      </c>
      <c r="C5253">
        <v>19.881640000000001</v>
      </c>
      <c r="D5253">
        <v>6</v>
      </c>
      <c r="E5253">
        <f>IFERROR(VLOOKUP(A5253,pob!G$3:H$10470,2,FALSE),0)</f>
        <v>12</v>
      </c>
      <c r="F5253" s="2">
        <v>2535321.7741999999</v>
      </c>
      <c r="G5253" s="2">
        <v>875649.06160000002</v>
      </c>
      <c r="H5253">
        <f t="shared" si="82"/>
        <v>14</v>
      </c>
    </row>
    <row r="5254" spans="1:8" x14ac:dyDescent="0.2">
      <c r="A5254">
        <v>196458</v>
      </c>
      <c r="B5254">
        <v>-101.63281000000001</v>
      </c>
      <c r="C5254">
        <v>19.88157</v>
      </c>
      <c r="D5254">
        <v>6</v>
      </c>
      <c r="E5254">
        <f>IFERROR(VLOOKUP(A5254,pob!G$3:H$10470,2,FALSE),0)</f>
        <v>0</v>
      </c>
      <c r="F5254" s="2">
        <v>2538321.7741999999</v>
      </c>
      <c r="G5254" s="2">
        <v>875649.06160000002</v>
      </c>
      <c r="H5254">
        <f t="shared" si="82"/>
        <v>14</v>
      </c>
    </row>
    <row r="5255" spans="1:8" x14ac:dyDescent="0.2">
      <c r="A5255">
        <v>196459</v>
      </c>
      <c r="B5255">
        <v>-101.60406</v>
      </c>
      <c r="C5255">
        <v>19.881499999999999</v>
      </c>
      <c r="D5255">
        <v>6</v>
      </c>
      <c r="E5255">
        <f>IFERROR(VLOOKUP(A5255,pob!G$3:H$10470,2,FALSE),0)</f>
        <v>78</v>
      </c>
      <c r="F5255" s="2">
        <v>2541321.7741999999</v>
      </c>
      <c r="G5255" s="2">
        <v>875649.06160000002</v>
      </c>
      <c r="H5255">
        <f t="shared" si="82"/>
        <v>14</v>
      </c>
    </row>
    <row r="5256" spans="1:8" x14ac:dyDescent="0.2">
      <c r="A5256">
        <v>196460</v>
      </c>
      <c r="B5256">
        <v>-101.57532</v>
      </c>
      <c r="C5256">
        <v>19.881419999999999</v>
      </c>
      <c r="D5256">
        <v>6</v>
      </c>
      <c r="E5256">
        <f>IFERROR(VLOOKUP(A5256,pob!G$3:H$10470,2,FALSE),0)</f>
        <v>423</v>
      </c>
      <c r="F5256" s="2">
        <v>2544321.7741999999</v>
      </c>
      <c r="G5256" s="2">
        <v>875649.06160000002</v>
      </c>
      <c r="H5256">
        <f t="shared" si="82"/>
        <v>14</v>
      </c>
    </row>
    <row r="5257" spans="1:8" x14ac:dyDescent="0.2">
      <c r="A5257">
        <v>196461</v>
      </c>
      <c r="B5257">
        <v>-101.54657</v>
      </c>
      <c r="C5257">
        <v>19.881340000000002</v>
      </c>
      <c r="D5257">
        <v>6</v>
      </c>
      <c r="E5257">
        <f>IFERROR(VLOOKUP(A5257,pob!G$3:H$10470,2,FALSE),0)</f>
        <v>484</v>
      </c>
      <c r="F5257" s="2">
        <v>2547321.7741999999</v>
      </c>
      <c r="G5257" s="2">
        <v>875649.06160000002</v>
      </c>
      <c r="H5257">
        <f t="shared" si="82"/>
        <v>14</v>
      </c>
    </row>
    <row r="5258" spans="1:8" x14ac:dyDescent="0.2">
      <c r="A5258">
        <v>196462</v>
      </c>
      <c r="B5258">
        <v>-101.51783</v>
      </c>
      <c r="C5258">
        <v>19.881250000000001</v>
      </c>
      <c r="D5258">
        <v>6</v>
      </c>
      <c r="E5258">
        <f>IFERROR(VLOOKUP(A5258,pob!G$3:H$10470,2,FALSE),0)</f>
        <v>425</v>
      </c>
      <c r="F5258" s="2">
        <v>2550321.7741999999</v>
      </c>
      <c r="G5258" s="2">
        <v>875649.06160000002</v>
      </c>
      <c r="H5258">
        <f t="shared" si="82"/>
        <v>14</v>
      </c>
    </row>
    <row r="5259" spans="1:8" x14ac:dyDescent="0.2">
      <c r="A5259">
        <v>197376</v>
      </c>
      <c r="B5259">
        <v>-105.68584</v>
      </c>
      <c r="C5259">
        <v>19.8644</v>
      </c>
      <c r="D5259">
        <v>6</v>
      </c>
      <c r="E5259">
        <f>IFERROR(VLOOKUP(A5259,pob!G$3:H$10470,2,FALSE),0)</f>
        <v>0</v>
      </c>
      <c r="F5259" s="2">
        <v>2115321.7741999999</v>
      </c>
      <c r="G5259" s="2">
        <v>878649.06160000002</v>
      </c>
      <c r="H5259">
        <f t="shared" si="82"/>
        <v>13</v>
      </c>
    </row>
    <row r="5260" spans="1:8" x14ac:dyDescent="0.2">
      <c r="A5260">
        <v>197377</v>
      </c>
      <c r="B5260">
        <v>-105.65711</v>
      </c>
      <c r="C5260">
        <v>19.865089999999999</v>
      </c>
      <c r="D5260">
        <v>6</v>
      </c>
      <c r="E5260">
        <f>IFERROR(VLOOKUP(A5260,pob!G$3:H$10470,2,FALSE),0)</f>
        <v>0</v>
      </c>
      <c r="F5260" s="2">
        <v>2118321.7741999999</v>
      </c>
      <c r="G5260" s="2">
        <v>878649.06160000002</v>
      </c>
      <c r="H5260">
        <f t="shared" si="82"/>
        <v>13</v>
      </c>
    </row>
    <row r="5261" spans="1:8" x14ac:dyDescent="0.2">
      <c r="A5261">
        <v>197378</v>
      </c>
      <c r="B5261">
        <v>-105.62837</v>
      </c>
      <c r="C5261">
        <v>19.865790000000001</v>
      </c>
      <c r="D5261">
        <v>6</v>
      </c>
      <c r="E5261">
        <f>IFERROR(VLOOKUP(A5261,pob!G$3:H$10470,2,FALSE),0)</f>
        <v>0</v>
      </c>
      <c r="F5261" s="2">
        <v>2121321.7741999999</v>
      </c>
      <c r="G5261" s="2">
        <v>878649.06160000002</v>
      </c>
      <c r="H5261">
        <f t="shared" si="82"/>
        <v>13</v>
      </c>
    </row>
    <row r="5262" spans="1:8" x14ac:dyDescent="0.2">
      <c r="A5262">
        <v>197379</v>
      </c>
      <c r="B5262">
        <v>-105.59963999999999</v>
      </c>
      <c r="C5262">
        <v>19.86647</v>
      </c>
      <c r="D5262">
        <v>6</v>
      </c>
      <c r="E5262">
        <f>IFERROR(VLOOKUP(A5262,pob!G$3:H$10470,2,FALSE),0)</f>
        <v>0</v>
      </c>
      <c r="F5262" s="2">
        <v>2124321.7741999999</v>
      </c>
      <c r="G5262" s="2">
        <v>878649.06160000002</v>
      </c>
      <c r="H5262">
        <f t="shared" si="82"/>
        <v>13</v>
      </c>
    </row>
    <row r="5263" spans="1:8" x14ac:dyDescent="0.2">
      <c r="A5263">
        <v>197380</v>
      </c>
      <c r="B5263">
        <v>-105.57091</v>
      </c>
      <c r="C5263">
        <v>19.867149999999999</v>
      </c>
      <c r="D5263">
        <v>6</v>
      </c>
      <c r="E5263">
        <f>IFERROR(VLOOKUP(A5263,pob!G$3:H$10470,2,FALSE),0)</f>
        <v>0</v>
      </c>
      <c r="F5263" s="2">
        <v>2127321.7741999999</v>
      </c>
      <c r="G5263" s="2">
        <v>878649.06160000002</v>
      </c>
      <c r="H5263">
        <f t="shared" si="82"/>
        <v>13</v>
      </c>
    </row>
    <row r="5264" spans="1:8" x14ac:dyDescent="0.2">
      <c r="A5264">
        <v>197381</v>
      </c>
      <c r="B5264">
        <v>-105.54217</v>
      </c>
      <c r="C5264">
        <v>19.867819999999998</v>
      </c>
      <c r="D5264">
        <v>6</v>
      </c>
      <c r="E5264">
        <f>IFERROR(VLOOKUP(A5264,pob!G$3:H$10470,2,FALSE),0)</f>
        <v>0</v>
      </c>
      <c r="F5264" s="2">
        <v>2130321.7741999999</v>
      </c>
      <c r="G5264" s="2">
        <v>878649.06160000002</v>
      </c>
      <c r="H5264">
        <f t="shared" si="82"/>
        <v>13</v>
      </c>
    </row>
    <row r="5265" spans="1:8" x14ac:dyDescent="0.2">
      <c r="A5265">
        <v>197382</v>
      </c>
      <c r="B5265">
        <v>-105.51344</v>
      </c>
      <c r="C5265">
        <v>19.868490000000001</v>
      </c>
      <c r="D5265">
        <v>6</v>
      </c>
      <c r="E5265">
        <f>IFERROR(VLOOKUP(A5265,pob!G$3:H$10470,2,FALSE),0)</f>
        <v>0</v>
      </c>
      <c r="F5265" s="2">
        <v>2133321.7741999999</v>
      </c>
      <c r="G5265" s="2">
        <v>878649.06160000002</v>
      </c>
      <c r="H5265">
        <f t="shared" si="82"/>
        <v>13</v>
      </c>
    </row>
    <row r="5266" spans="1:8" x14ac:dyDescent="0.2">
      <c r="A5266">
        <v>197383</v>
      </c>
      <c r="B5266">
        <v>-105.48471000000001</v>
      </c>
      <c r="C5266">
        <v>19.869160000000001</v>
      </c>
      <c r="D5266">
        <v>6</v>
      </c>
      <c r="E5266">
        <f>IFERROR(VLOOKUP(A5266,pob!G$3:H$10470,2,FALSE),0)</f>
        <v>0</v>
      </c>
      <c r="F5266" s="2">
        <v>2136321.7741999999</v>
      </c>
      <c r="G5266" s="2">
        <v>878649.06160000002</v>
      </c>
      <c r="H5266">
        <f t="shared" si="82"/>
        <v>13</v>
      </c>
    </row>
    <row r="5267" spans="1:8" x14ac:dyDescent="0.2">
      <c r="A5267">
        <v>197384</v>
      </c>
      <c r="B5267">
        <v>-105.45596999999999</v>
      </c>
      <c r="C5267">
        <v>19.869810000000001</v>
      </c>
      <c r="D5267">
        <v>6</v>
      </c>
      <c r="E5267">
        <f>IFERROR(VLOOKUP(A5267,pob!G$3:H$10470,2,FALSE),0)</f>
        <v>0</v>
      </c>
      <c r="F5267" s="2">
        <v>2139321.7741999999</v>
      </c>
      <c r="G5267" s="2">
        <v>878649.06160000002</v>
      </c>
      <c r="H5267">
        <f t="shared" si="82"/>
        <v>13</v>
      </c>
    </row>
    <row r="5268" spans="1:8" x14ac:dyDescent="0.2">
      <c r="A5268">
        <v>197385</v>
      </c>
      <c r="B5268">
        <v>-105.42724</v>
      </c>
      <c r="C5268">
        <v>19.870470000000001</v>
      </c>
      <c r="D5268">
        <v>6</v>
      </c>
      <c r="E5268">
        <f>IFERROR(VLOOKUP(A5268,pob!G$3:H$10470,2,FALSE),0)</f>
        <v>0</v>
      </c>
      <c r="F5268" s="2">
        <v>2142321.7741999999</v>
      </c>
      <c r="G5268" s="2">
        <v>878649.06160000002</v>
      </c>
      <c r="H5268">
        <f t="shared" si="82"/>
        <v>13</v>
      </c>
    </row>
    <row r="5269" spans="1:8" x14ac:dyDescent="0.2">
      <c r="A5269">
        <v>197386</v>
      </c>
      <c r="B5269">
        <v>-105.3985</v>
      </c>
      <c r="C5269">
        <v>19.871110000000002</v>
      </c>
      <c r="D5269">
        <v>6</v>
      </c>
      <c r="E5269">
        <f>IFERROR(VLOOKUP(A5269,pob!G$3:H$10470,2,FALSE),0)</f>
        <v>0</v>
      </c>
      <c r="F5269" s="2">
        <v>2145321.7741999999</v>
      </c>
      <c r="G5269" s="2">
        <v>878649.06160000002</v>
      </c>
      <c r="H5269">
        <f t="shared" si="82"/>
        <v>13</v>
      </c>
    </row>
    <row r="5270" spans="1:8" x14ac:dyDescent="0.2">
      <c r="A5270">
        <v>197387</v>
      </c>
      <c r="B5270">
        <v>-105.36977</v>
      </c>
      <c r="C5270">
        <v>19.871759999999998</v>
      </c>
      <c r="D5270">
        <v>6</v>
      </c>
      <c r="E5270">
        <f>IFERROR(VLOOKUP(A5270,pob!G$3:H$10470,2,FALSE),0)</f>
        <v>0</v>
      </c>
      <c r="F5270" s="2">
        <v>2148321.7741999999</v>
      </c>
      <c r="G5270" s="2">
        <v>878649.06160000002</v>
      </c>
      <c r="H5270">
        <f t="shared" si="82"/>
        <v>13</v>
      </c>
    </row>
    <row r="5271" spans="1:8" x14ac:dyDescent="0.2">
      <c r="A5271">
        <v>197388</v>
      </c>
      <c r="B5271">
        <v>-105.34103</v>
      </c>
      <c r="C5271">
        <v>19.872389999999999</v>
      </c>
      <c r="D5271">
        <v>6</v>
      </c>
      <c r="E5271">
        <f>IFERROR(VLOOKUP(A5271,pob!G$3:H$10470,2,FALSE),0)</f>
        <v>1212</v>
      </c>
      <c r="F5271" s="2">
        <v>2151321.7741999999</v>
      </c>
      <c r="G5271" s="2">
        <v>878649.06160000002</v>
      </c>
      <c r="H5271">
        <f t="shared" si="82"/>
        <v>13</v>
      </c>
    </row>
    <row r="5272" spans="1:8" x14ac:dyDescent="0.2">
      <c r="A5272">
        <v>197389</v>
      </c>
      <c r="B5272">
        <v>-105.31229999999999</v>
      </c>
      <c r="C5272">
        <v>19.87302</v>
      </c>
      <c r="D5272">
        <v>6</v>
      </c>
      <c r="E5272">
        <f>IFERROR(VLOOKUP(A5272,pob!G$3:H$10470,2,FALSE),0)</f>
        <v>0</v>
      </c>
      <c r="F5272" s="2">
        <v>2154321.7741999999</v>
      </c>
      <c r="G5272" s="2">
        <v>878649.06160000002</v>
      </c>
      <c r="H5272">
        <f t="shared" si="82"/>
        <v>13</v>
      </c>
    </row>
    <row r="5273" spans="1:8" x14ac:dyDescent="0.2">
      <c r="A5273">
        <v>197390</v>
      </c>
      <c r="B5273">
        <v>-105.28355999999999</v>
      </c>
      <c r="C5273">
        <v>19.873650000000001</v>
      </c>
      <c r="D5273">
        <v>6</v>
      </c>
      <c r="E5273">
        <f>IFERROR(VLOOKUP(A5273,pob!G$3:H$10470,2,FALSE),0)</f>
        <v>0</v>
      </c>
      <c r="F5273" s="2">
        <v>2157321.7741999999</v>
      </c>
      <c r="G5273" s="2">
        <v>878649.06160000002</v>
      </c>
      <c r="H5273">
        <f t="shared" si="82"/>
        <v>13</v>
      </c>
    </row>
    <row r="5274" spans="1:8" x14ac:dyDescent="0.2">
      <c r="A5274">
        <v>197391</v>
      </c>
      <c r="B5274">
        <v>-105.25482</v>
      </c>
      <c r="C5274">
        <v>19.874269999999999</v>
      </c>
      <c r="D5274">
        <v>6</v>
      </c>
      <c r="E5274">
        <f>IFERROR(VLOOKUP(A5274,pob!G$3:H$10470,2,FALSE),0)</f>
        <v>0</v>
      </c>
      <c r="F5274" s="2">
        <v>2160321.7741999999</v>
      </c>
      <c r="G5274" s="2">
        <v>878649.06160000002</v>
      </c>
      <c r="H5274">
        <f t="shared" si="82"/>
        <v>13</v>
      </c>
    </row>
    <row r="5275" spans="1:8" x14ac:dyDescent="0.2">
      <c r="A5275">
        <v>197392</v>
      </c>
      <c r="B5275">
        <v>-105.22609</v>
      </c>
      <c r="C5275">
        <v>19.874880000000001</v>
      </c>
      <c r="D5275">
        <v>6</v>
      </c>
      <c r="E5275">
        <f>IFERROR(VLOOKUP(A5275,pob!G$3:H$10470,2,FALSE),0)</f>
        <v>0</v>
      </c>
      <c r="F5275" s="2">
        <v>2163321.7741999999</v>
      </c>
      <c r="G5275" s="2">
        <v>878649.06160000002</v>
      </c>
      <c r="H5275">
        <f t="shared" si="82"/>
        <v>13</v>
      </c>
    </row>
    <row r="5276" spans="1:8" x14ac:dyDescent="0.2">
      <c r="A5276">
        <v>197393</v>
      </c>
      <c r="B5276">
        <v>-105.19735</v>
      </c>
      <c r="C5276">
        <v>19.875489999999999</v>
      </c>
      <c r="D5276">
        <v>6</v>
      </c>
      <c r="E5276">
        <f>IFERROR(VLOOKUP(A5276,pob!G$3:H$10470,2,FALSE),0)</f>
        <v>0</v>
      </c>
      <c r="F5276" s="2">
        <v>2166321.7741999999</v>
      </c>
      <c r="G5276" s="2">
        <v>878649.06160000002</v>
      </c>
      <c r="H5276">
        <f t="shared" si="82"/>
        <v>13</v>
      </c>
    </row>
    <row r="5277" spans="1:8" x14ac:dyDescent="0.2">
      <c r="A5277">
        <v>197394</v>
      </c>
      <c r="B5277">
        <v>-105.16861</v>
      </c>
      <c r="C5277">
        <v>19.876090000000001</v>
      </c>
      <c r="D5277">
        <v>6</v>
      </c>
      <c r="E5277">
        <f>IFERROR(VLOOKUP(A5277,pob!G$3:H$10470,2,FALSE),0)</f>
        <v>0</v>
      </c>
      <c r="F5277" s="2">
        <v>2169321.7741999999</v>
      </c>
      <c r="G5277" s="2">
        <v>878649.06160000002</v>
      </c>
      <c r="H5277">
        <f t="shared" si="82"/>
        <v>13</v>
      </c>
    </row>
    <row r="5278" spans="1:8" x14ac:dyDescent="0.2">
      <c r="A5278">
        <v>197395</v>
      </c>
      <c r="B5278">
        <v>-105.13988000000001</v>
      </c>
      <c r="C5278">
        <v>19.87669</v>
      </c>
      <c r="D5278">
        <v>6</v>
      </c>
      <c r="E5278">
        <f>IFERROR(VLOOKUP(A5278,pob!G$3:H$10470,2,FALSE),0)</f>
        <v>0</v>
      </c>
      <c r="F5278" s="2">
        <v>2172321.7741999999</v>
      </c>
      <c r="G5278" s="2">
        <v>878649.06160000002</v>
      </c>
      <c r="H5278">
        <f t="shared" si="82"/>
        <v>13</v>
      </c>
    </row>
    <row r="5279" spans="1:8" x14ac:dyDescent="0.2">
      <c r="A5279">
        <v>197396</v>
      </c>
      <c r="B5279">
        <v>-105.11114000000001</v>
      </c>
      <c r="C5279">
        <v>19.877279999999999</v>
      </c>
      <c r="D5279">
        <v>6</v>
      </c>
      <c r="E5279">
        <f>IFERROR(VLOOKUP(A5279,pob!G$3:H$10470,2,FALSE),0)</f>
        <v>0</v>
      </c>
      <c r="F5279" s="2">
        <v>2175321.7741999999</v>
      </c>
      <c r="G5279" s="2">
        <v>878649.06160000002</v>
      </c>
      <c r="H5279">
        <f t="shared" si="82"/>
        <v>13</v>
      </c>
    </row>
    <row r="5280" spans="1:8" x14ac:dyDescent="0.2">
      <c r="A5280">
        <v>197397</v>
      </c>
      <c r="B5280">
        <v>-105.08240000000001</v>
      </c>
      <c r="C5280">
        <v>19.877870000000001</v>
      </c>
      <c r="D5280">
        <v>6</v>
      </c>
      <c r="E5280">
        <f>IFERROR(VLOOKUP(A5280,pob!G$3:H$10470,2,FALSE),0)</f>
        <v>15</v>
      </c>
      <c r="F5280" s="2">
        <v>2178321.7741999999</v>
      </c>
      <c r="G5280" s="2">
        <v>878649.06160000002</v>
      </c>
      <c r="H5280">
        <f t="shared" si="82"/>
        <v>13</v>
      </c>
    </row>
    <row r="5281" spans="1:8" x14ac:dyDescent="0.2">
      <c r="A5281">
        <v>197398</v>
      </c>
      <c r="B5281">
        <v>-105.05365999999999</v>
      </c>
      <c r="C5281">
        <v>19.878450000000001</v>
      </c>
      <c r="D5281">
        <v>6</v>
      </c>
      <c r="E5281">
        <f>IFERROR(VLOOKUP(A5281,pob!G$3:H$10470,2,FALSE),0)</f>
        <v>61</v>
      </c>
      <c r="F5281" s="2">
        <v>2181321.7741999999</v>
      </c>
      <c r="G5281" s="2">
        <v>878649.06160000002</v>
      </c>
      <c r="H5281">
        <f t="shared" si="82"/>
        <v>13</v>
      </c>
    </row>
    <row r="5282" spans="1:8" x14ac:dyDescent="0.2">
      <c r="A5282">
        <v>197399</v>
      </c>
      <c r="B5282">
        <v>-105.02493</v>
      </c>
      <c r="C5282">
        <v>19.87903</v>
      </c>
      <c r="D5282">
        <v>6</v>
      </c>
      <c r="E5282">
        <f>IFERROR(VLOOKUP(A5282,pob!G$3:H$10470,2,FALSE),0)</f>
        <v>2</v>
      </c>
      <c r="F5282" s="2">
        <v>2184321.7741999999</v>
      </c>
      <c r="G5282" s="2">
        <v>878649.06160000002</v>
      </c>
      <c r="H5282">
        <f t="shared" si="82"/>
        <v>13</v>
      </c>
    </row>
    <row r="5283" spans="1:8" x14ac:dyDescent="0.2">
      <c r="A5283">
        <v>197400</v>
      </c>
      <c r="B5283">
        <v>-104.99619</v>
      </c>
      <c r="C5283">
        <v>19.8796</v>
      </c>
      <c r="D5283">
        <v>6</v>
      </c>
      <c r="E5283">
        <f>IFERROR(VLOOKUP(A5283,pob!G$3:H$10470,2,FALSE),0)</f>
        <v>30</v>
      </c>
      <c r="F5283" s="2">
        <v>2187321.7741999999</v>
      </c>
      <c r="G5283" s="2">
        <v>878649.06160000002</v>
      </c>
      <c r="H5283">
        <f t="shared" si="82"/>
        <v>13</v>
      </c>
    </row>
    <row r="5284" spans="1:8" x14ac:dyDescent="0.2">
      <c r="A5284">
        <v>197401</v>
      </c>
      <c r="B5284">
        <v>-104.96745</v>
      </c>
      <c r="C5284">
        <v>19.88017</v>
      </c>
      <c r="D5284">
        <v>6</v>
      </c>
      <c r="E5284">
        <f>IFERROR(VLOOKUP(A5284,pob!G$3:H$10470,2,FALSE),0)</f>
        <v>191</v>
      </c>
      <c r="F5284" s="2">
        <v>2190321.7741999999</v>
      </c>
      <c r="G5284" s="2">
        <v>878649.06160000002</v>
      </c>
      <c r="H5284">
        <f t="shared" si="82"/>
        <v>13</v>
      </c>
    </row>
    <row r="5285" spans="1:8" x14ac:dyDescent="0.2">
      <c r="A5285">
        <v>197402</v>
      </c>
      <c r="B5285">
        <v>-104.93871</v>
      </c>
      <c r="C5285">
        <v>19.88073</v>
      </c>
      <c r="D5285">
        <v>6</v>
      </c>
      <c r="E5285">
        <f>IFERROR(VLOOKUP(A5285,pob!G$3:H$10470,2,FALSE),0)</f>
        <v>0</v>
      </c>
      <c r="F5285" s="2">
        <v>2193321.7741999999</v>
      </c>
      <c r="G5285" s="2">
        <v>878649.06160000002</v>
      </c>
      <c r="H5285">
        <f t="shared" si="82"/>
        <v>13</v>
      </c>
    </row>
    <row r="5286" spans="1:8" x14ac:dyDescent="0.2">
      <c r="A5286">
        <v>197403</v>
      </c>
      <c r="B5286">
        <v>-104.90997</v>
      </c>
      <c r="C5286">
        <v>19.88128</v>
      </c>
      <c r="D5286">
        <v>6</v>
      </c>
      <c r="E5286">
        <f>IFERROR(VLOOKUP(A5286,pob!G$3:H$10470,2,FALSE),0)</f>
        <v>0</v>
      </c>
      <c r="F5286" s="2">
        <v>2196321.7741999999</v>
      </c>
      <c r="G5286" s="2">
        <v>878649.06160000002</v>
      </c>
      <c r="H5286">
        <f t="shared" si="82"/>
        <v>13</v>
      </c>
    </row>
    <row r="5287" spans="1:8" x14ac:dyDescent="0.2">
      <c r="A5287">
        <v>197404</v>
      </c>
      <c r="B5287">
        <v>-104.88123</v>
      </c>
      <c r="C5287">
        <v>19.881830000000001</v>
      </c>
      <c r="D5287">
        <v>6</v>
      </c>
      <c r="E5287">
        <f>IFERROR(VLOOKUP(A5287,pob!G$3:H$10470,2,FALSE),0)</f>
        <v>7</v>
      </c>
      <c r="F5287" s="2">
        <v>2199321.7741999999</v>
      </c>
      <c r="G5287" s="2">
        <v>878649.06160000002</v>
      </c>
      <c r="H5287">
        <f t="shared" si="82"/>
        <v>13</v>
      </c>
    </row>
    <row r="5288" spans="1:8" x14ac:dyDescent="0.2">
      <c r="A5288">
        <v>197405</v>
      </c>
      <c r="B5288">
        <v>-104.85249</v>
      </c>
      <c r="C5288">
        <v>19.882370000000002</v>
      </c>
      <c r="D5288">
        <v>6</v>
      </c>
      <c r="E5288">
        <f>IFERROR(VLOOKUP(A5288,pob!G$3:H$10470,2,FALSE),0)</f>
        <v>0</v>
      </c>
      <c r="F5288" s="2">
        <v>2202321.7741999999</v>
      </c>
      <c r="G5288" s="2">
        <v>878649.06160000002</v>
      </c>
      <c r="H5288">
        <f t="shared" si="82"/>
        <v>13</v>
      </c>
    </row>
    <row r="5289" spans="1:8" x14ac:dyDescent="0.2">
      <c r="A5289">
        <v>197406</v>
      </c>
      <c r="B5289">
        <v>-104.82375</v>
      </c>
      <c r="C5289">
        <v>19.882909999999999</v>
      </c>
      <c r="D5289">
        <v>6</v>
      </c>
      <c r="E5289">
        <f>IFERROR(VLOOKUP(A5289,pob!G$3:H$10470,2,FALSE),0)</f>
        <v>0</v>
      </c>
      <c r="F5289" s="2">
        <v>2205321.7741999999</v>
      </c>
      <c r="G5289" s="2">
        <v>878649.06160000002</v>
      </c>
      <c r="H5289">
        <f t="shared" si="82"/>
        <v>13</v>
      </c>
    </row>
    <row r="5290" spans="1:8" x14ac:dyDescent="0.2">
      <c r="A5290">
        <v>197407</v>
      </c>
      <c r="B5290">
        <v>-104.79501</v>
      </c>
      <c r="C5290">
        <v>19.88344</v>
      </c>
      <c r="D5290">
        <v>6</v>
      </c>
      <c r="E5290">
        <f>IFERROR(VLOOKUP(A5290,pob!G$3:H$10470,2,FALSE),0)</f>
        <v>0</v>
      </c>
      <c r="F5290" s="2">
        <v>2208321.7741999999</v>
      </c>
      <c r="G5290" s="2">
        <v>878649.06160000002</v>
      </c>
      <c r="H5290">
        <f t="shared" si="82"/>
        <v>13</v>
      </c>
    </row>
    <row r="5291" spans="1:8" x14ac:dyDescent="0.2">
      <c r="A5291">
        <v>197408</v>
      </c>
      <c r="B5291">
        <v>-104.76627000000001</v>
      </c>
      <c r="C5291">
        <v>19.883970000000001</v>
      </c>
      <c r="D5291">
        <v>6</v>
      </c>
      <c r="E5291">
        <f>IFERROR(VLOOKUP(A5291,pob!G$3:H$10470,2,FALSE),0)</f>
        <v>0</v>
      </c>
      <c r="F5291" s="2">
        <v>2211321.7741999999</v>
      </c>
      <c r="G5291" s="2">
        <v>878649.06160000002</v>
      </c>
      <c r="H5291">
        <f t="shared" si="82"/>
        <v>13</v>
      </c>
    </row>
    <row r="5292" spans="1:8" x14ac:dyDescent="0.2">
      <c r="A5292">
        <v>197409</v>
      </c>
      <c r="B5292">
        <v>-104.73753000000001</v>
      </c>
      <c r="C5292">
        <v>19.88449</v>
      </c>
      <c r="D5292">
        <v>6</v>
      </c>
      <c r="E5292">
        <f>IFERROR(VLOOKUP(A5292,pob!G$3:H$10470,2,FALSE),0)</f>
        <v>5</v>
      </c>
      <c r="F5292" s="2">
        <v>2214321.7741999999</v>
      </c>
      <c r="G5292" s="2">
        <v>878649.06160000002</v>
      </c>
      <c r="H5292">
        <f t="shared" si="82"/>
        <v>13</v>
      </c>
    </row>
    <row r="5293" spans="1:8" x14ac:dyDescent="0.2">
      <c r="A5293">
        <v>197410</v>
      </c>
      <c r="B5293">
        <v>-104.70878999999999</v>
      </c>
      <c r="C5293">
        <v>19.885010000000001</v>
      </c>
      <c r="D5293">
        <v>6</v>
      </c>
      <c r="E5293">
        <f>IFERROR(VLOOKUP(A5293,pob!G$3:H$10470,2,FALSE),0)</f>
        <v>200</v>
      </c>
      <c r="F5293" s="2">
        <v>2217321.7741999999</v>
      </c>
      <c r="G5293" s="2">
        <v>878649.06160000002</v>
      </c>
      <c r="H5293">
        <f t="shared" si="82"/>
        <v>13</v>
      </c>
    </row>
    <row r="5294" spans="1:8" x14ac:dyDescent="0.2">
      <c r="A5294">
        <v>197411</v>
      </c>
      <c r="B5294">
        <v>-104.68004999999999</v>
      </c>
      <c r="C5294">
        <v>19.88552</v>
      </c>
      <c r="D5294">
        <v>6</v>
      </c>
      <c r="E5294">
        <f>IFERROR(VLOOKUP(A5294,pob!G$3:H$10470,2,FALSE),0)</f>
        <v>0</v>
      </c>
      <c r="F5294" s="2">
        <v>2220321.7741999999</v>
      </c>
      <c r="G5294" s="2">
        <v>878649.06160000002</v>
      </c>
      <c r="H5294">
        <f t="shared" si="82"/>
        <v>13</v>
      </c>
    </row>
    <row r="5295" spans="1:8" x14ac:dyDescent="0.2">
      <c r="A5295">
        <v>197412</v>
      </c>
      <c r="B5295">
        <v>-104.65131</v>
      </c>
      <c r="C5295">
        <v>19.886019999999998</v>
      </c>
      <c r="D5295">
        <v>6</v>
      </c>
      <c r="E5295">
        <f>IFERROR(VLOOKUP(A5295,pob!G$3:H$10470,2,FALSE),0)</f>
        <v>3</v>
      </c>
      <c r="F5295" s="2">
        <v>2223321.7741999999</v>
      </c>
      <c r="G5295" s="2">
        <v>878649.06160000002</v>
      </c>
      <c r="H5295">
        <f t="shared" si="82"/>
        <v>13</v>
      </c>
    </row>
    <row r="5296" spans="1:8" x14ac:dyDescent="0.2">
      <c r="A5296">
        <v>197413</v>
      </c>
      <c r="B5296">
        <v>-104.62255999999999</v>
      </c>
      <c r="C5296">
        <v>19.886520000000001</v>
      </c>
      <c r="D5296">
        <v>6</v>
      </c>
      <c r="E5296">
        <f>IFERROR(VLOOKUP(A5296,pob!G$3:H$10470,2,FALSE),0)</f>
        <v>476</v>
      </c>
      <c r="F5296" s="2">
        <v>2226321.7741999999</v>
      </c>
      <c r="G5296" s="2">
        <v>878649.06160000002</v>
      </c>
      <c r="H5296">
        <f t="shared" si="82"/>
        <v>13</v>
      </c>
    </row>
    <row r="5297" spans="1:8" x14ac:dyDescent="0.2">
      <c r="A5297">
        <v>197414</v>
      </c>
      <c r="B5297">
        <v>-104.59381999999999</v>
      </c>
      <c r="C5297">
        <v>19.88702</v>
      </c>
      <c r="D5297">
        <v>6</v>
      </c>
      <c r="E5297">
        <f>IFERROR(VLOOKUP(A5297,pob!G$3:H$10470,2,FALSE),0)</f>
        <v>48</v>
      </c>
      <c r="F5297" s="2">
        <v>2229321.7741999999</v>
      </c>
      <c r="G5297" s="2">
        <v>878649.06160000002</v>
      </c>
      <c r="H5297">
        <f t="shared" si="82"/>
        <v>13</v>
      </c>
    </row>
    <row r="5298" spans="1:8" x14ac:dyDescent="0.2">
      <c r="A5298">
        <v>197415</v>
      </c>
      <c r="B5298">
        <v>-104.56507999999999</v>
      </c>
      <c r="C5298">
        <v>19.887509999999999</v>
      </c>
      <c r="D5298">
        <v>6</v>
      </c>
      <c r="E5298">
        <f>IFERROR(VLOOKUP(A5298,pob!G$3:H$10470,2,FALSE),0)</f>
        <v>0</v>
      </c>
      <c r="F5298" s="2">
        <v>2232321.7741999999</v>
      </c>
      <c r="G5298" s="2">
        <v>878649.06160000002</v>
      </c>
      <c r="H5298">
        <f t="shared" si="82"/>
        <v>13</v>
      </c>
    </row>
    <row r="5299" spans="1:8" x14ac:dyDescent="0.2">
      <c r="A5299">
        <v>197416</v>
      </c>
      <c r="B5299">
        <v>-104.53634</v>
      </c>
      <c r="C5299">
        <v>19.887989999999999</v>
      </c>
      <c r="D5299">
        <v>6</v>
      </c>
      <c r="E5299">
        <f>IFERROR(VLOOKUP(A5299,pob!G$3:H$10470,2,FALSE),0)</f>
        <v>0</v>
      </c>
      <c r="F5299" s="2">
        <v>2235321.7741999999</v>
      </c>
      <c r="G5299" s="2">
        <v>878649.06160000002</v>
      </c>
      <c r="H5299">
        <f t="shared" si="82"/>
        <v>13</v>
      </c>
    </row>
    <row r="5300" spans="1:8" x14ac:dyDescent="0.2">
      <c r="A5300">
        <v>197417</v>
      </c>
      <c r="B5300">
        <v>-104.5076</v>
      </c>
      <c r="C5300">
        <v>19.888470000000002</v>
      </c>
      <c r="D5300">
        <v>6</v>
      </c>
      <c r="E5300">
        <f>IFERROR(VLOOKUP(A5300,pob!G$3:H$10470,2,FALSE),0)</f>
        <v>27</v>
      </c>
      <c r="F5300" s="2">
        <v>2238321.7741999999</v>
      </c>
      <c r="G5300" s="2">
        <v>878649.06160000002</v>
      </c>
      <c r="H5300">
        <f t="shared" si="82"/>
        <v>13</v>
      </c>
    </row>
    <row r="5301" spans="1:8" x14ac:dyDescent="0.2">
      <c r="A5301">
        <v>197418</v>
      </c>
      <c r="B5301">
        <v>-104.47884999999999</v>
      </c>
      <c r="C5301">
        <v>19.888940000000002</v>
      </c>
      <c r="D5301">
        <v>6</v>
      </c>
      <c r="E5301">
        <f>IFERROR(VLOOKUP(A5301,pob!G$3:H$10470,2,FALSE),0)</f>
        <v>105</v>
      </c>
      <c r="F5301" s="2">
        <v>2241321.7741999999</v>
      </c>
      <c r="G5301" s="2">
        <v>878649.06160000002</v>
      </c>
      <c r="H5301">
        <f t="shared" si="82"/>
        <v>13</v>
      </c>
    </row>
    <row r="5302" spans="1:8" x14ac:dyDescent="0.2">
      <c r="A5302">
        <v>197419</v>
      </c>
      <c r="B5302">
        <v>-104.45011</v>
      </c>
      <c r="C5302">
        <v>19.889410000000002</v>
      </c>
      <c r="D5302">
        <v>6</v>
      </c>
      <c r="E5302">
        <f>IFERROR(VLOOKUP(A5302,pob!G$3:H$10470,2,FALSE),0)</f>
        <v>0</v>
      </c>
      <c r="F5302" s="2">
        <v>2244321.7741999999</v>
      </c>
      <c r="G5302" s="2">
        <v>878649.06160000002</v>
      </c>
      <c r="H5302">
        <f t="shared" si="82"/>
        <v>13</v>
      </c>
    </row>
    <row r="5303" spans="1:8" x14ac:dyDescent="0.2">
      <c r="A5303">
        <v>197420</v>
      </c>
      <c r="B5303">
        <v>-104.42137</v>
      </c>
      <c r="C5303">
        <v>19.889869999999998</v>
      </c>
      <c r="D5303">
        <v>6</v>
      </c>
      <c r="E5303">
        <f>IFERROR(VLOOKUP(A5303,pob!G$3:H$10470,2,FALSE),0)</f>
        <v>0</v>
      </c>
      <c r="F5303" s="2">
        <v>2247321.7741999999</v>
      </c>
      <c r="G5303" s="2">
        <v>878649.06160000002</v>
      </c>
      <c r="H5303">
        <f t="shared" si="82"/>
        <v>13</v>
      </c>
    </row>
    <row r="5304" spans="1:8" x14ac:dyDescent="0.2">
      <c r="A5304">
        <v>197421</v>
      </c>
      <c r="B5304">
        <v>-104.39263</v>
      </c>
      <c r="C5304">
        <v>19.890329999999999</v>
      </c>
      <c r="D5304">
        <v>6</v>
      </c>
      <c r="E5304">
        <f>IFERROR(VLOOKUP(A5304,pob!G$3:H$10470,2,FALSE),0)</f>
        <v>237</v>
      </c>
      <c r="F5304" s="2">
        <v>2250321.7741999999</v>
      </c>
      <c r="G5304" s="2">
        <v>878649.06160000002</v>
      </c>
      <c r="H5304">
        <f t="shared" si="82"/>
        <v>13</v>
      </c>
    </row>
    <row r="5305" spans="1:8" x14ac:dyDescent="0.2">
      <c r="A5305">
        <v>197422</v>
      </c>
      <c r="B5305">
        <v>-104.36387999999999</v>
      </c>
      <c r="C5305">
        <v>19.890779999999999</v>
      </c>
      <c r="D5305">
        <v>6</v>
      </c>
      <c r="E5305">
        <f>IFERROR(VLOOKUP(A5305,pob!G$3:H$10470,2,FALSE),0)</f>
        <v>0</v>
      </c>
      <c r="F5305" s="2">
        <v>2253321.7741999999</v>
      </c>
      <c r="G5305" s="2">
        <v>878649.06160000002</v>
      </c>
      <c r="H5305">
        <f t="shared" si="82"/>
        <v>13</v>
      </c>
    </row>
    <row r="5306" spans="1:8" x14ac:dyDescent="0.2">
      <c r="A5306">
        <v>197423</v>
      </c>
      <c r="B5306">
        <v>-104.33514</v>
      </c>
      <c r="C5306">
        <v>19.891220000000001</v>
      </c>
      <c r="D5306">
        <v>6</v>
      </c>
      <c r="E5306">
        <f>IFERROR(VLOOKUP(A5306,pob!G$3:H$10470,2,FALSE),0)</f>
        <v>4</v>
      </c>
      <c r="F5306" s="2">
        <v>2256321.7741999999</v>
      </c>
      <c r="G5306" s="2">
        <v>878649.06160000002</v>
      </c>
      <c r="H5306">
        <f t="shared" si="82"/>
        <v>13</v>
      </c>
    </row>
    <row r="5307" spans="1:8" x14ac:dyDescent="0.2">
      <c r="A5307">
        <v>197424</v>
      </c>
      <c r="B5307">
        <v>-104.3064</v>
      </c>
      <c r="C5307">
        <v>19.891660000000002</v>
      </c>
      <c r="D5307">
        <v>6</v>
      </c>
      <c r="E5307">
        <f>IFERROR(VLOOKUP(A5307,pob!G$3:H$10470,2,FALSE),0)</f>
        <v>7</v>
      </c>
      <c r="F5307" s="2">
        <v>2259321.7741999999</v>
      </c>
      <c r="G5307" s="2">
        <v>878649.06160000002</v>
      </c>
      <c r="H5307">
        <f t="shared" si="82"/>
        <v>13</v>
      </c>
    </row>
    <row r="5308" spans="1:8" x14ac:dyDescent="0.2">
      <c r="A5308">
        <v>197425</v>
      </c>
      <c r="B5308">
        <v>-104.27764999999999</v>
      </c>
      <c r="C5308">
        <v>19.892099999999999</v>
      </c>
      <c r="D5308">
        <v>6</v>
      </c>
      <c r="E5308">
        <f>IFERROR(VLOOKUP(A5308,pob!G$3:H$10470,2,FALSE),0)</f>
        <v>4</v>
      </c>
      <c r="F5308" s="2">
        <v>2262321.7741999999</v>
      </c>
      <c r="G5308" s="2">
        <v>878649.06160000002</v>
      </c>
      <c r="H5308">
        <f t="shared" si="82"/>
        <v>13</v>
      </c>
    </row>
    <row r="5309" spans="1:8" x14ac:dyDescent="0.2">
      <c r="A5309">
        <v>197426</v>
      </c>
      <c r="B5309">
        <v>-104.24891</v>
      </c>
      <c r="C5309">
        <v>19.892530000000001</v>
      </c>
      <c r="D5309">
        <v>6</v>
      </c>
      <c r="E5309">
        <f>IFERROR(VLOOKUP(A5309,pob!G$3:H$10470,2,FALSE),0)</f>
        <v>0</v>
      </c>
      <c r="F5309" s="2">
        <v>2265321.7741999999</v>
      </c>
      <c r="G5309" s="2">
        <v>878649.06160000002</v>
      </c>
      <c r="H5309">
        <f t="shared" si="82"/>
        <v>13</v>
      </c>
    </row>
    <row r="5310" spans="1:8" x14ac:dyDescent="0.2">
      <c r="A5310">
        <v>197427</v>
      </c>
      <c r="B5310">
        <v>-104.22016000000001</v>
      </c>
      <c r="C5310">
        <v>19.892949999999999</v>
      </c>
      <c r="D5310">
        <v>6</v>
      </c>
      <c r="E5310">
        <f>IFERROR(VLOOKUP(A5310,pob!G$3:H$10470,2,FALSE),0)</f>
        <v>0</v>
      </c>
      <c r="F5310" s="2">
        <v>2268321.7741999999</v>
      </c>
      <c r="G5310" s="2">
        <v>878649.06160000002</v>
      </c>
      <c r="H5310">
        <f t="shared" si="82"/>
        <v>13</v>
      </c>
    </row>
    <row r="5311" spans="1:8" x14ac:dyDescent="0.2">
      <c r="A5311">
        <v>197428</v>
      </c>
      <c r="B5311">
        <v>-104.19141999999999</v>
      </c>
      <c r="C5311">
        <v>19.893370000000001</v>
      </c>
      <c r="D5311">
        <v>6</v>
      </c>
      <c r="E5311">
        <f>IFERROR(VLOOKUP(A5311,pob!G$3:H$10470,2,FALSE),0)</f>
        <v>0</v>
      </c>
      <c r="F5311" s="2">
        <v>2271321.7741999999</v>
      </c>
      <c r="G5311" s="2">
        <v>878649.06160000002</v>
      </c>
      <c r="H5311">
        <f t="shared" si="82"/>
        <v>13</v>
      </c>
    </row>
    <row r="5312" spans="1:8" x14ac:dyDescent="0.2">
      <c r="A5312">
        <v>197429</v>
      </c>
      <c r="B5312">
        <v>-104.16267000000001</v>
      </c>
      <c r="C5312">
        <v>19.89378</v>
      </c>
      <c r="D5312">
        <v>6</v>
      </c>
      <c r="E5312">
        <f>IFERROR(VLOOKUP(A5312,pob!G$3:H$10470,2,FALSE),0)</f>
        <v>1158</v>
      </c>
      <c r="F5312" s="2">
        <v>2274321.7741999999</v>
      </c>
      <c r="G5312" s="2">
        <v>878649.06160000002</v>
      </c>
      <c r="H5312">
        <f t="shared" si="82"/>
        <v>13</v>
      </c>
    </row>
    <row r="5313" spans="1:8" x14ac:dyDescent="0.2">
      <c r="A5313">
        <v>197430</v>
      </c>
      <c r="B5313">
        <v>-104.13393000000001</v>
      </c>
      <c r="C5313">
        <v>19.894189999999998</v>
      </c>
      <c r="D5313">
        <v>6</v>
      </c>
      <c r="E5313">
        <f>IFERROR(VLOOKUP(A5313,pob!G$3:H$10470,2,FALSE),0)</f>
        <v>0</v>
      </c>
      <c r="F5313" s="2">
        <v>2277321.7741999999</v>
      </c>
      <c r="G5313" s="2">
        <v>878649.06160000002</v>
      </c>
      <c r="H5313">
        <f t="shared" si="82"/>
        <v>13</v>
      </c>
    </row>
    <row r="5314" spans="1:8" x14ac:dyDescent="0.2">
      <c r="A5314">
        <v>197431</v>
      </c>
      <c r="B5314">
        <v>-104.10518</v>
      </c>
      <c r="C5314">
        <v>19.894590000000001</v>
      </c>
      <c r="D5314">
        <v>6</v>
      </c>
      <c r="E5314">
        <f>IFERROR(VLOOKUP(A5314,pob!G$3:H$10470,2,FALSE),0)</f>
        <v>42</v>
      </c>
      <c r="F5314" s="2">
        <v>2280321.7741999999</v>
      </c>
      <c r="G5314" s="2">
        <v>878649.06160000002</v>
      </c>
      <c r="H5314">
        <f t="shared" si="82"/>
        <v>13</v>
      </c>
    </row>
    <row r="5315" spans="1:8" x14ac:dyDescent="0.2">
      <c r="A5315">
        <v>197432</v>
      </c>
      <c r="B5315">
        <v>-104.07644000000001</v>
      </c>
      <c r="C5315">
        <v>19.89499</v>
      </c>
      <c r="D5315">
        <v>6</v>
      </c>
      <c r="E5315">
        <f>IFERROR(VLOOKUP(A5315,pob!G$3:H$10470,2,FALSE),0)</f>
        <v>3</v>
      </c>
      <c r="F5315" s="2">
        <v>2283321.7741999999</v>
      </c>
      <c r="G5315" s="2">
        <v>878649.06160000002</v>
      </c>
      <c r="H5315">
        <f t="shared" si="82"/>
        <v>13</v>
      </c>
    </row>
    <row r="5316" spans="1:8" x14ac:dyDescent="0.2">
      <c r="A5316">
        <v>197433</v>
      </c>
      <c r="B5316">
        <v>-104.04769</v>
      </c>
      <c r="C5316">
        <v>19.895379999999999</v>
      </c>
      <c r="D5316">
        <v>6</v>
      </c>
      <c r="E5316">
        <f>IFERROR(VLOOKUP(A5316,pob!G$3:H$10470,2,FALSE),0)</f>
        <v>234</v>
      </c>
      <c r="F5316" s="2">
        <v>2286321.7741999999</v>
      </c>
      <c r="G5316" s="2">
        <v>878649.06160000002</v>
      </c>
      <c r="H5316">
        <f t="shared" ref="H5316:H5379" si="83">INT(ABS(180+B5316)/6)+1</f>
        <v>13</v>
      </c>
    </row>
    <row r="5317" spans="1:8" x14ac:dyDescent="0.2">
      <c r="A5317">
        <v>197434</v>
      </c>
      <c r="B5317">
        <v>-104.01895</v>
      </c>
      <c r="C5317">
        <v>19.895769999999999</v>
      </c>
      <c r="D5317">
        <v>6</v>
      </c>
      <c r="E5317">
        <f>IFERROR(VLOOKUP(A5317,pob!G$3:H$10470,2,FALSE),0)</f>
        <v>1</v>
      </c>
      <c r="F5317" s="2">
        <v>2289321.7741999999</v>
      </c>
      <c r="G5317" s="2">
        <v>878649.06160000002</v>
      </c>
      <c r="H5317">
        <f t="shared" si="83"/>
        <v>13</v>
      </c>
    </row>
    <row r="5318" spans="1:8" x14ac:dyDescent="0.2">
      <c r="A5318">
        <v>197435</v>
      </c>
      <c r="B5318">
        <v>-103.9902</v>
      </c>
      <c r="C5318">
        <v>19.896149999999999</v>
      </c>
      <c r="D5318">
        <v>6</v>
      </c>
      <c r="E5318">
        <f>IFERROR(VLOOKUP(A5318,pob!G$3:H$10470,2,FALSE),0)</f>
        <v>0</v>
      </c>
      <c r="F5318" s="2">
        <v>2292321.7741999999</v>
      </c>
      <c r="G5318" s="2">
        <v>878649.06160000002</v>
      </c>
      <c r="H5318">
        <f t="shared" si="83"/>
        <v>13</v>
      </c>
    </row>
    <row r="5319" spans="1:8" x14ac:dyDescent="0.2">
      <c r="A5319">
        <v>197436</v>
      </c>
      <c r="B5319">
        <v>-103.96146</v>
      </c>
      <c r="C5319">
        <v>19.896519999999999</v>
      </c>
      <c r="D5319">
        <v>6</v>
      </c>
      <c r="E5319">
        <f>IFERROR(VLOOKUP(A5319,pob!G$3:H$10470,2,FALSE),0)</f>
        <v>565</v>
      </c>
      <c r="F5319" s="2">
        <v>2295321.7741999999</v>
      </c>
      <c r="G5319" s="2">
        <v>878649.06160000002</v>
      </c>
      <c r="H5319">
        <f t="shared" si="83"/>
        <v>13</v>
      </c>
    </row>
    <row r="5320" spans="1:8" x14ac:dyDescent="0.2">
      <c r="A5320">
        <v>197437</v>
      </c>
      <c r="B5320">
        <v>-103.93271</v>
      </c>
      <c r="C5320">
        <v>19.896889999999999</v>
      </c>
      <c r="D5320">
        <v>6</v>
      </c>
      <c r="E5320">
        <f>IFERROR(VLOOKUP(A5320,pob!G$3:H$10470,2,FALSE),0)</f>
        <v>23</v>
      </c>
      <c r="F5320" s="2">
        <v>2298321.7741999999</v>
      </c>
      <c r="G5320" s="2">
        <v>878649.06160000002</v>
      </c>
      <c r="H5320">
        <f t="shared" si="83"/>
        <v>13</v>
      </c>
    </row>
    <row r="5321" spans="1:8" x14ac:dyDescent="0.2">
      <c r="A5321">
        <v>197438</v>
      </c>
      <c r="B5321">
        <v>-103.90397</v>
      </c>
      <c r="C5321">
        <v>19.89725</v>
      </c>
      <c r="D5321">
        <v>6</v>
      </c>
      <c r="E5321">
        <f>IFERROR(VLOOKUP(A5321,pob!G$3:H$10470,2,FALSE),0)</f>
        <v>0</v>
      </c>
      <c r="F5321" s="2">
        <v>2301321.7741999999</v>
      </c>
      <c r="G5321" s="2">
        <v>878649.06160000002</v>
      </c>
      <c r="H5321">
        <f t="shared" si="83"/>
        <v>13</v>
      </c>
    </row>
    <row r="5322" spans="1:8" x14ac:dyDescent="0.2">
      <c r="A5322">
        <v>197439</v>
      </c>
      <c r="B5322">
        <v>-103.87522</v>
      </c>
      <c r="C5322">
        <v>19.89761</v>
      </c>
      <c r="D5322">
        <v>6</v>
      </c>
      <c r="E5322">
        <f>IFERROR(VLOOKUP(A5322,pob!G$3:H$10470,2,FALSE),0)</f>
        <v>207</v>
      </c>
      <c r="F5322" s="2">
        <v>2304321.7741999999</v>
      </c>
      <c r="G5322" s="2">
        <v>878649.06160000002</v>
      </c>
      <c r="H5322">
        <f t="shared" si="83"/>
        <v>13</v>
      </c>
    </row>
    <row r="5323" spans="1:8" x14ac:dyDescent="0.2">
      <c r="A5323">
        <v>197440</v>
      </c>
      <c r="B5323">
        <v>-103.84647</v>
      </c>
      <c r="C5323">
        <v>19.897960000000001</v>
      </c>
      <c r="D5323">
        <v>6</v>
      </c>
      <c r="E5323">
        <f>IFERROR(VLOOKUP(A5323,pob!G$3:H$10470,2,FALSE),0)</f>
        <v>72</v>
      </c>
      <c r="F5323" s="2">
        <v>2307321.7741999999</v>
      </c>
      <c r="G5323" s="2">
        <v>878649.06160000002</v>
      </c>
      <c r="H5323">
        <f t="shared" si="83"/>
        <v>13</v>
      </c>
    </row>
    <row r="5324" spans="1:8" x14ac:dyDescent="0.2">
      <c r="A5324">
        <v>197441</v>
      </c>
      <c r="B5324">
        <v>-103.81773</v>
      </c>
      <c r="C5324">
        <v>19.898309999999999</v>
      </c>
      <c r="D5324">
        <v>6</v>
      </c>
      <c r="E5324">
        <f>IFERROR(VLOOKUP(A5324,pob!G$3:H$10470,2,FALSE),0)</f>
        <v>244</v>
      </c>
      <c r="F5324" s="2">
        <v>2310321.7741999999</v>
      </c>
      <c r="G5324" s="2">
        <v>878649.06160000002</v>
      </c>
      <c r="H5324">
        <f t="shared" si="83"/>
        <v>13</v>
      </c>
    </row>
    <row r="5325" spans="1:8" x14ac:dyDescent="0.2">
      <c r="A5325">
        <v>197442</v>
      </c>
      <c r="B5325">
        <v>-103.78898</v>
      </c>
      <c r="C5325">
        <v>19.89865</v>
      </c>
      <c r="D5325">
        <v>6</v>
      </c>
      <c r="E5325">
        <f>IFERROR(VLOOKUP(A5325,pob!G$3:H$10470,2,FALSE),0)</f>
        <v>10</v>
      </c>
      <c r="F5325" s="2">
        <v>2313321.7741999999</v>
      </c>
      <c r="G5325" s="2">
        <v>878649.06160000002</v>
      </c>
      <c r="H5325">
        <f t="shared" si="83"/>
        <v>13</v>
      </c>
    </row>
    <row r="5326" spans="1:8" x14ac:dyDescent="0.2">
      <c r="A5326">
        <v>197443</v>
      </c>
      <c r="B5326">
        <v>-103.76023000000001</v>
      </c>
      <c r="C5326">
        <v>19.898990000000001</v>
      </c>
      <c r="D5326">
        <v>6</v>
      </c>
      <c r="E5326">
        <f>IFERROR(VLOOKUP(A5326,pob!G$3:H$10470,2,FALSE),0)</f>
        <v>81</v>
      </c>
      <c r="F5326" s="2">
        <v>2316321.7741999999</v>
      </c>
      <c r="G5326" s="2">
        <v>878649.06160000002</v>
      </c>
      <c r="H5326">
        <f t="shared" si="83"/>
        <v>13</v>
      </c>
    </row>
    <row r="5327" spans="1:8" x14ac:dyDescent="0.2">
      <c r="A5327">
        <v>197444</v>
      </c>
      <c r="B5327">
        <v>-103.73148999999999</v>
      </c>
      <c r="C5327">
        <v>19.899319999999999</v>
      </c>
      <c r="D5327">
        <v>6</v>
      </c>
      <c r="E5327">
        <f>IFERROR(VLOOKUP(A5327,pob!G$3:H$10470,2,FALSE),0)</f>
        <v>247</v>
      </c>
      <c r="F5327" s="2">
        <v>2319321.7741999999</v>
      </c>
      <c r="G5327" s="2">
        <v>878649.06160000002</v>
      </c>
      <c r="H5327">
        <f t="shared" si="83"/>
        <v>13</v>
      </c>
    </row>
    <row r="5328" spans="1:8" x14ac:dyDescent="0.2">
      <c r="A5328">
        <v>197445</v>
      </c>
      <c r="B5328">
        <v>-103.70274000000001</v>
      </c>
      <c r="C5328">
        <v>19.899650000000001</v>
      </c>
      <c r="D5328">
        <v>6</v>
      </c>
      <c r="E5328">
        <f>IFERROR(VLOOKUP(A5328,pob!G$3:H$10470,2,FALSE),0)</f>
        <v>239</v>
      </c>
      <c r="F5328" s="2">
        <v>2322321.7741999999</v>
      </c>
      <c r="G5328" s="2">
        <v>878649.06160000002</v>
      </c>
      <c r="H5328">
        <f t="shared" si="83"/>
        <v>13</v>
      </c>
    </row>
    <row r="5329" spans="1:8" x14ac:dyDescent="0.2">
      <c r="A5329">
        <v>197446</v>
      </c>
      <c r="B5329">
        <v>-103.67399</v>
      </c>
      <c r="C5329">
        <v>19.89997</v>
      </c>
      <c r="D5329">
        <v>6</v>
      </c>
      <c r="E5329">
        <f>IFERROR(VLOOKUP(A5329,pob!G$3:H$10470,2,FALSE),0)</f>
        <v>146</v>
      </c>
      <c r="F5329" s="2">
        <v>2325321.7741999999</v>
      </c>
      <c r="G5329" s="2">
        <v>878649.06160000002</v>
      </c>
      <c r="H5329">
        <f t="shared" si="83"/>
        <v>13</v>
      </c>
    </row>
    <row r="5330" spans="1:8" x14ac:dyDescent="0.2">
      <c r="A5330">
        <v>197447</v>
      </c>
      <c r="B5330">
        <v>-103.64525</v>
      </c>
      <c r="C5330">
        <v>19.900279999999999</v>
      </c>
      <c r="D5330">
        <v>6</v>
      </c>
      <c r="E5330">
        <f>IFERROR(VLOOKUP(A5330,pob!G$3:H$10470,2,FALSE),0)</f>
        <v>0</v>
      </c>
      <c r="F5330" s="2">
        <v>2328321.7741999999</v>
      </c>
      <c r="G5330" s="2">
        <v>878649.06160000002</v>
      </c>
      <c r="H5330">
        <f t="shared" si="83"/>
        <v>13</v>
      </c>
    </row>
    <row r="5331" spans="1:8" x14ac:dyDescent="0.2">
      <c r="A5331">
        <v>197448</v>
      </c>
      <c r="B5331">
        <v>-103.6165</v>
      </c>
      <c r="C5331">
        <v>19.900590000000001</v>
      </c>
      <c r="D5331">
        <v>6</v>
      </c>
      <c r="E5331">
        <f>IFERROR(VLOOKUP(A5331,pob!G$3:H$10470,2,FALSE),0)</f>
        <v>2828</v>
      </c>
      <c r="F5331" s="2">
        <v>2331321.7741999999</v>
      </c>
      <c r="G5331" s="2">
        <v>878649.06160000002</v>
      </c>
      <c r="H5331">
        <f t="shared" si="83"/>
        <v>13</v>
      </c>
    </row>
    <row r="5332" spans="1:8" x14ac:dyDescent="0.2">
      <c r="A5332">
        <v>197449</v>
      </c>
      <c r="B5332">
        <v>-103.58775</v>
      </c>
      <c r="C5332">
        <v>19.90089</v>
      </c>
      <c r="D5332">
        <v>6</v>
      </c>
      <c r="E5332">
        <f>IFERROR(VLOOKUP(A5332,pob!G$3:H$10470,2,FALSE),0)</f>
        <v>2578</v>
      </c>
      <c r="F5332" s="2">
        <v>2334321.7741999999</v>
      </c>
      <c r="G5332" s="2">
        <v>878649.06160000002</v>
      </c>
      <c r="H5332">
        <f t="shared" si="83"/>
        <v>13</v>
      </c>
    </row>
    <row r="5333" spans="1:8" x14ac:dyDescent="0.2">
      <c r="A5333">
        <v>197450</v>
      </c>
      <c r="B5333">
        <v>-103.559</v>
      </c>
      <c r="C5333">
        <v>19.90119</v>
      </c>
      <c r="D5333">
        <v>6</v>
      </c>
      <c r="E5333">
        <f>IFERROR(VLOOKUP(A5333,pob!G$3:H$10470,2,FALSE),0)</f>
        <v>26</v>
      </c>
      <c r="F5333" s="2">
        <v>2337321.7741999999</v>
      </c>
      <c r="G5333" s="2">
        <v>878649.06160000002</v>
      </c>
      <c r="H5333">
        <f t="shared" si="83"/>
        <v>13</v>
      </c>
    </row>
    <row r="5334" spans="1:8" x14ac:dyDescent="0.2">
      <c r="A5334">
        <v>197451</v>
      </c>
      <c r="B5334">
        <v>-103.53025</v>
      </c>
      <c r="C5334">
        <v>19.901489999999999</v>
      </c>
      <c r="D5334">
        <v>6</v>
      </c>
      <c r="E5334">
        <f>IFERROR(VLOOKUP(A5334,pob!G$3:H$10470,2,FALSE),0)</f>
        <v>479</v>
      </c>
      <c r="F5334" s="2">
        <v>2340321.7741999999</v>
      </c>
      <c r="G5334" s="2">
        <v>878649.06160000002</v>
      </c>
      <c r="H5334">
        <f t="shared" si="83"/>
        <v>13</v>
      </c>
    </row>
    <row r="5335" spans="1:8" x14ac:dyDescent="0.2">
      <c r="A5335">
        <v>197452</v>
      </c>
      <c r="B5335">
        <v>-103.50151</v>
      </c>
      <c r="C5335">
        <v>19.901769999999999</v>
      </c>
      <c r="D5335">
        <v>6</v>
      </c>
      <c r="E5335">
        <f>IFERROR(VLOOKUP(A5335,pob!G$3:H$10470,2,FALSE),0)</f>
        <v>29</v>
      </c>
      <c r="F5335" s="2">
        <v>2343321.7741999999</v>
      </c>
      <c r="G5335" s="2">
        <v>878649.06160000002</v>
      </c>
      <c r="H5335">
        <f t="shared" si="83"/>
        <v>13</v>
      </c>
    </row>
    <row r="5336" spans="1:8" x14ac:dyDescent="0.2">
      <c r="A5336">
        <v>197453</v>
      </c>
      <c r="B5336">
        <v>-103.47275999999999</v>
      </c>
      <c r="C5336">
        <v>19.902049999999999</v>
      </c>
      <c r="D5336">
        <v>6</v>
      </c>
      <c r="E5336">
        <f>IFERROR(VLOOKUP(A5336,pob!G$3:H$10470,2,FALSE),0)</f>
        <v>217</v>
      </c>
      <c r="F5336" s="2">
        <v>2346321.7741999999</v>
      </c>
      <c r="G5336" s="2">
        <v>878649.06160000002</v>
      </c>
      <c r="H5336">
        <f t="shared" si="83"/>
        <v>13</v>
      </c>
    </row>
    <row r="5337" spans="1:8" x14ac:dyDescent="0.2">
      <c r="A5337">
        <v>197454</v>
      </c>
      <c r="B5337">
        <v>-103.44401000000001</v>
      </c>
      <c r="C5337">
        <v>19.902329999999999</v>
      </c>
      <c r="D5337">
        <v>6</v>
      </c>
      <c r="E5337">
        <f>IFERROR(VLOOKUP(A5337,pob!G$3:H$10470,2,FALSE),0)</f>
        <v>911</v>
      </c>
      <c r="F5337" s="2">
        <v>2349321.7741999999</v>
      </c>
      <c r="G5337" s="2">
        <v>878649.06160000002</v>
      </c>
      <c r="H5337">
        <f t="shared" si="83"/>
        <v>13</v>
      </c>
    </row>
    <row r="5338" spans="1:8" x14ac:dyDescent="0.2">
      <c r="A5338">
        <v>197455</v>
      </c>
      <c r="B5338">
        <v>-103.41526</v>
      </c>
      <c r="C5338">
        <v>19.9026</v>
      </c>
      <c r="D5338">
        <v>6</v>
      </c>
      <c r="E5338">
        <f>IFERROR(VLOOKUP(A5338,pob!G$3:H$10470,2,FALSE),0)</f>
        <v>0</v>
      </c>
      <c r="F5338" s="2">
        <v>2352321.7741999999</v>
      </c>
      <c r="G5338" s="2">
        <v>878649.06160000002</v>
      </c>
      <c r="H5338">
        <f t="shared" si="83"/>
        <v>13</v>
      </c>
    </row>
    <row r="5339" spans="1:8" x14ac:dyDescent="0.2">
      <c r="A5339">
        <v>197456</v>
      </c>
      <c r="B5339">
        <v>-103.38651</v>
      </c>
      <c r="C5339">
        <v>19.90287</v>
      </c>
      <c r="D5339">
        <v>6</v>
      </c>
      <c r="E5339">
        <f>IFERROR(VLOOKUP(A5339,pob!G$3:H$10470,2,FALSE),0)</f>
        <v>7</v>
      </c>
      <c r="F5339" s="2">
        <v>2355321.7741999999</v>
      </c>
      <c r="G5339" s="2">
        <v>878649.06160000002</v>
      </c>
      <c r="H5339">
        <f t="shared" si="83"/>
        <v>13</v>
      </c>
    </row>
    <row r="5340" spans="1:8" x14ac:dyDescent="0.2">
      <c r="A5340">
        <v>197457</v>
      </c>
      <c r="B5340">
        <v>-103.35776</v>
      </c>
      <c r="C5340">
        <v>19.903130000000001</v>
      </c>
      <c r="D5340">
        <v>6</v>
      </c>
      <c r="E5340">
        <f>IFERROR(VLOOKUP(A5340,pob!G$3:H$10470,2,FALSE),0)</f>
        <v>0</v>
      </c>
      <c r="F5340" s="2">
        <v>2358321.7741999999</v>
      </c>
      <c r="G5340" s="2">
        <v>878649.06160000002</v>
      </c>
      <c r="H5340">
        <f t="shared" si="83"/>
        <v>13</v>
      </c>
    </row>
    <row r="5341" spans="1:8" x14ac:dyDescent="0.2">
      <c r="A5341">
        <v>197458</v>
      </c>
      <c r="B5341">
        <v>-103.32902</v>
      </c>
      <c r="C5341">
        <v>19.903379999999999</v>
      </c>
      <c r="D5341">
        <v>6</v>
      </c>
      <c r="E5341">
        <f>IFERROR(VLOOKUP(A5341,pob!G$3:H$10470,2,FALSE),0)</f>
        <v>0</v>
      </c>
      <c r="F5341" s="2">
        <v>2361321.7741999999</v>
      </c>
      <c r="G5341" s="2">
        <v>878649.06160000002</v>
      </c>
      <c r="H5341">
        <f t="shared" si="83"/>
        <v>13</v>
      </c>
    </row>
    <row r="5342" spans="1:8" x14ac:dyDescent="0.2">
      <c r="A5342">
        <v>197459</v>
      </c>
      <c r="B5342">
        <v>-103.30027</v>
      </c>
      <c r="C5342">
        <v>19.90363</v>
      </c>
      <c r="D5342">
        <v>6</v>
      </c>
      <c r="E5342">
        <f>IFERROR(VLOOKUP(A5342,pob!G$3:H$10470,2,FALSE),0)</f>
        <v>0</v>
      </c>
      <c r="F5342" s="2">
        <v>2364321.7741999999</v>
      </c>
      <c r="G5342" s="2">
        <v>878649.06160000002</v>
      </c>
      <c r="H5342">
        <f t="shared" si="83"/>
        <v>13</v>
      </c>
    </row>
    <row r="5343" spans="1:8" x14ac:dyDescent="0.2">
      <c r="A5343">
        <v>197460</v>
      </c>
      <c r="B5343">
        <v>-103.27152</v>
      </c>
      <c r="C5343">
        <v>19.903880000000001</v>
      </c>
      <c r="D5343">
        <v>6</v>
      </c>
      <c r="E5343">
        <f>IFERROR(VLOOKUP(A5343,pob!G$3:H$10470,2,FALSE),0)</f>
        <v>0</v>
      </c>
      <c r="F5343" s="2">
        <v>2367321.7741999999</v>
      </c>
      <c r="G5343" s="2">
        <v>878649.06160000002</v>
      </c>
      <c r="H5343">
        <f t="shared" si="83"/>
        <v>13</v>
      </c>
    </row>
    <row r="5344" spans="1:8" x14ac:dyDescent="0.2">
      <c r="A5344">
        <v>197461</v>
      </c>
      <c r="B5344">
        <v>-103.24276999999999</v>
      </c>
      <c r="C5344">
        <v>19.904109999999999</v>
      </c>
      <c r="D5344">
        <v>6</v>
      </c>
      <c r="E5344">
        <f>IFERROR(VLOOKUP(A5344,pob!G$3:H$10470,2,FALSE),0)</f>
        <v>0</v>
      </c>
      <c r="F5344" s="2">
        <v>2370321.7741999999</v>
      </c>
      <c r="G5344" s="2">
        <v>878649.06160000002</v>
      </c>
      <c r="H5344">
        <f t="shared" si="83"/>
        <v>13</v>
      </c>
    </row>
    <row r="5345" spans="1:8" x14ac:dyDescent="0.2">
      <c r="A5345">
        <v>197462</v>
      </c>
      <c r="B5345">
        <v>-103.21402</v>
      </c>
      <c r="C5345">
        <v>19.904350000000001</v>
      </c>
      <c r="D5345">
        <v>6</v>
      </c>
      <c r="E5345">
        <f>IFERROR(VLOOKUP(A5345,pob!G$3:H$10470,2,FALSE),0)</f>
        <v>0</v>
      </c>
      <c r="F5345" s="2">
        <v>2373321.7741999999</v>
      </c>
      <c r="G5345" s="2">
        <v>878649.06160000002</v>
      </c>
      <c r="H5345">
        <f t="shared" si="83"/>
        <v>13</v>
      </c>
    </row>
    <row r="5346" spans="1:8" x14ac:dyDescent="0.2">
      <c r="A5346">
        <v>197463</v>
      </c>
      <c r="B5346">
        <v>-103.18527</v>
      </c>
      <c r="C5346">
        <v>19.90457</v>
      </c>
      <c r="D5346">
        <v>6</v>
      </c>
      <c r="E5346">
        <f>IFERROR(VLOOKUP(A5346,pob!G$3:H$10470,2,FALSE),0)</f>
        <v>0</v>
      </c>
      <c r="F5346" s="2">
        <v>2376321.7741999999</v>
      </c>
      <c r="G5346" s="2">
        <v>878649.06160000002</v>
      </c>
      <c r="H5346">
        <f t="shared" si="83"/>
        <v>13</v>
      </c>
    </row>
    <row r="5347" spans="1:8" x14ac:dyDescent="0.2">
      <c r="A5347">
        <v>197464</v>
      </c>
      <c r="B5347">
        <v>-103.15652</v>
      </c>
      <c r="C5347">
        <v>19.904800000000002</v>
      </c>
      <c r="D5347">
        <v>6</v>
      </c>
      <c r="E5347">
        <f>IFERROR(VLOOKUP(A5347,pob!G$3:H$10470,2,FALSE),0)</f>
        <v>59</v>
      </c>
      <c r="F5347" s="2">
        <v>2379321.7741999999</v>
      </c>
      <c r="G5347" s="2">
        <v>878649.06160000002</v>
      </c>
      <c r="H5347">
        <f t="shared" si="83"/>
        <v>13</v>
      </c>
    </row>
    <row r="5348" spans="1:8" x14ac:dyDescent="0.2">
      <c r="A5348">
        <v>197465</v>
      </c>
      <c r="B5348">
        <v>-103.12777</v>
      </c>
      <c r="C5348">
        <v>19.905010000000001</v>
      </c>
      <c r="D5348">
        <v>6</v>
      </c>
      <c r="E5348">
        <f>IFERROR(VLOOKUP(A5348,pob!G$3:H$10470,2,FALSE),0)</f>
        <v>50</v>
      </c>
      <c r="F5348" s="2">
        <v>2382321.7741999999</v>
      </c>
      <c r="G5348" s="2">
        <v>878649.06160000002</v>
      </c>
      <c r="H5348">
        <f t="shared" si="83"/>
        <v>13</v>
      </c>
    </row>
    <row r="5349" spans="1:8" x14ac:dyDescent="0.2">
      <c r="A5349">
        <v>197466</v>
      </c>
      <c r="B5349">
        <v>-103.09902</v>
      </c>
      <c r="C5349">
        <v>19.90522</v>
      </c>
      <c r="D5349">
        <v>6</v>
      </c>
      <c r="E5349">
        <f>IFERROR(VLOOKUP(A5349,pob!G$3:H$10470,2,FALSE),0)</f>
        <v>0</v>
      </c>
      <c r="F5349" s="2">
        <v>2385321.7741999999</v>
      </c>
      <c r="G5349" s="2">
        <v>878649.06160000002</v>
      </c>
      <c r="H5349">
        <f t="shared" si="83"/>
        <v>13</v>
      </c>
    </row>
    <row r="5350" spans="1:8" x14ac:dyDescent="0.2">
      <c r="A5350">
        <v>197467</v>
      </c>
      <c r="B5350">
        <v>-103.07026999999999</v>
      </c>
      <c r="C5350">
        <v>19.905429999999999</v>
      </c>
      <c r="D5350">
        <v>6</v>
      </c>
      <c r="E5350">
        <f>IFERROR(VLOOKUP(A5350,pob!G$3:H$10470,2,FALSE),0)</f>
        <v>113</v>
      </c>
      <c r="F5350" s="2">
        <v>2388321.7741999999</v>
      </c>
      <c r="G5350" s="2">
        <v>878649.06160000002</v>
      </c>
      <c r="H5350">
        <f t="shared" si="83"/>
        <v>13</v>
      </c>
    </row>
    <row r="5351" spans="1:8" x14ac:dyDescent="0.2">
      <c r="A5351">
        <v>197468</v>
      </c>
      <c r="B5351">
        <v>-103.04152000000001</v>
      </c>
      <c r="C5351">
        <v>19.905629999999999</v>
      </c>
      <c r="D5351">
        <v>6</v>
      </c>
      <c r="E5351">
        <f>IFERROR(VLOOKUP(A5351,pob!G$3:H$10470,2,FALSE),0)</f>
        <v>364</v>
      </c>
      <c r="F5351" s="2">
        <v>2391321.7741999999</v>
      </c>
      <c r="G5351" s="2">
        <v>878649.06160000002</v>
      </c>
      <c r="H5351">
        <f t="shared" si="83"/>
        <v>13</v>
      </c>
    </row>
    <row r="5352" spans="1:8" x14ac:dyDescent="0.2">
      <c r="A5352">
        <v>197469</v>
      </c>
      <c r="B5352">
        <v>-103.01277</v>
      </c>
      <c r="C5352">
        <v>19.905819999999999</v>
      </c>
      <c r="D5352">
        <v>6</v>
      </c>
      <c r="E5352">
        <f>IFERROR(VLOOKUP(A5352,pob!G$3:H$10470,2,FALSE),0)</f>
        <v>5389</v>
      </c>
      <c r="F5352" s="2">
        <v>2394321.7741999999</v>
      </c>
      <c r="G5352" s="2">
        <v>878649.06160000002</v>
      </c>
      <c r="H5352">
        <f t="shared" si="83"/>
        <v>13</v>
      </c>
    </row>
    <row r="5353" spans="1:8" x14ac:dyDescent="0.2">
      <c r="A5353">
        <v>197470</v>
      </c>
      <c r="B5353">
        <v>-102.98402</v>
      </c>
      <c r="C5353">
        <v>19.906009999999998</v>
      </c>
      <c r="D5353">
        <v>6</v>
      </c>
      <c r="E5353">
        <f>IFERROR(VLOOKUP(A5353,pob!G$3:H$10470,2,FALSE),0)</f>
        <v>0</v>
      </c>
      <c r="F5353" s="2">
        <v>2397321.7741999999</v>
      </c>
      <c r="G5353" s="2">
        <v>878649.06160000002</v>
      </c>
      <c r="H5353">
        <f t="shared" si="83"/>
        <v>13</v>
      </c>
    </row>
    <row r="5354" spans="1:8" x14ac:dyDescent="0.2">
      <c r="A5354">
        <v>197471</v>
      </c>
      <c r="B5354">
        <v>-102.95527</v>
      </c>
      <c r="C5354">
        <v>19.906199999999998</v>
      </c>
      <c r="D5354">
        <v>6</v>
      </c>
      <c r="E5354">
        <f>IFERROR(VLOOKUP(A5354,pob!G$3:H$10470,2,FALSE),0)</f>
        <v>12</v>
      </c>
      <c r="F5354" s="2">
        <v>2400321.7741999999</v>
      </c>
      <c r="G5354" s="2">
        <v>878649.06160000002</v>
      </c>
      <c r="H5354">
        <f t="shared" si="83"/>
        <v>13</v>
      </c>
    </row>
    <row r="5355" spans="1:8" x14ac:dyDescent="0.2">
      <c r="A5355">
        <v>197472</v>
      </c>
      <c r="B5355">
        <v>-102.92652</v>
      </c>
      <c r="C5355">
        <v>19.906379999999999</v>
      </c>
      <c r="D5355">
        <v>6</v>
      </c>
      <c r="E5355">
        <f>IFERROR(VLOOKUP(A5355,pob!G$3:H$10470,2,FALSE),0)</f>
        <v>5</v>
      </c>
      <c r="F5355" s="2">
        <v>2403321.7741999999</v>
      </c>
      <c r="G5355" s="2">
        <v>878649.06160000002</v>
      </c>
      <c r="H5355">
        <f t="shared" si="83"/>
        <v>13</v>
      </c>
    </row>
    <row r="5356" spans="1:8" x14ac:dyDescent="0.2">
      <c r="A5356">
        <v>197473</v>
      </c>
      <c r="B5356">
        <v>-102.89776999999999</v>
      </c>
      <c r="C5356">
        <v>19.906549999999999</v>
      </c>
      <c r="D5356">
        <v>6</v>
      </c>
      <c r="E5356">
        <f>IFERROR(VLOOKUP(A5356,pob!G$3:H$10470,2,FALSE),0)</f>
        <v>0</v>
      </c>
      <c r="F5356" s="2">
        <v>2406321.7741999999</v>
      </c>
      <c r="G5356" s="2">
        <v>878649.06160000002</v>
      </c>
      <c r="H5356">
        <f t="shared" si="83"/>
        <v>13</v>
      </c>
    </row>
    <row r="5357" spans="1:8" x14ac:dyDescent="0.2">
      <c r="A5357">
        <v>197474</v>
      </c>
      <c r="B5357">
        <v>-102.86902000000001</v>
      </c>
      <c r="C5357">
        <v>19.90672</v>
      </c>
      <c r="D5357">
        <v>6</v>
      </c>
      <c r="E5357">
        <f>IFERROR(VLOOKUP(A5357,pob!G$3:H$10470,2,FALSE),0)</f>
        <v>0</v>
      </c>
      <c r="F5357" s="2">
        <v>2409321.7741999999</v>
      </c>
      <c r="G5357" s="2">
        <v>878649.06160000002</v>
      </c>
      <c r="H5357">
        <f t="shared" si="83"/>
        <v>13</v>
      </c>
    </row>
    <row r="5358" spans="1:8" x14ac:dyDescent="0.2">
      <c r="A5358">
        <v>197475</v>
      </c>
      <c r="B5358">
        <v>-102.84027</v>
      </c>
      <c r="C5358">
        <v>19.906880000000001</v>
      </c>
      <c r="D5358">
        <v>6</v>
      </c>
      <c r="E5358">
        <f>IFERROR(VLOOKUP(A5358,pob!G$3:H$10470,2,FALSE),0)</f>
        <v>329</v>
      </c>
      <c r="F5358" s="2">
        <v>2412321.7741999999</v>
      </c>
      <c r="G5358" s="2">
        <v>878649.06160000002</v>
      </c>
      <c r="H5358">
        <f t="shared" si="83"/>
        <v>13</v>
      </c>
    </row>
    <row r="5359" spans="1:8" x14ac:dyDescent="0.2">
      <c r="A5359">
        <v>197476</v>
      </c>
      <c r="B5359">
        <v>-102.81152</v>
      </c>
      <c r="C5359">
        <v>19.907039999999999</v>
      </c>
      <c r="D5359">
        <v>6</v>
      </c>
      <c r="E5359">
        <f>IFERROR(VLOOKUP(A5359,pob!G$3:H$10470,2,FALSE),0)</f>
        <v>0</v>
      </c>
      <c r="F5359" s="2">
        <v>2415321.7741999999</v>
      </c>
      <c r="G5359" s="2">
        <v>878649.06160000002</v>
      </c>
      <c r="H5359">
        <f t="shared" si="83"/>
        <v>13</v>
      </c>
    </row>
    <row r="5360" spans="1:8" x14ac:dyDescent="0.2">
      <c r="A5360">
        <v>197477</v>
      </c>
      <c r="B5360">
        <v>-102.78277</v>
      </c>
      <c r="C5360">
        <v>19.90719</v>
      </c>
      <c r="D5360">
        <v>6</v>
      </c>
      <c r="E5360">
        <f>IFERROR(VLOOKUP(A5360,pob!G$3:H$10470,2,FALSE),0)</f>
        <v>284</v>
      </c>
      <c r="F5360" s="2">
        <v>2418321.7741999999</v>
      </c>
      <c r="G5360" s="2">
        <v>878649.06160000002</v>
      </c>
      <c r="H5360">
        <f t="shared" si="83"/>
        <v>13</v>
      </c>
    </row>
    <row r="5361" spans="1:8" x14ac:dyDescent="0.2">
      <c r="A5361">
        <v>197478</v>
      </c>
      <c r="B5361">
        <v>-102.75402</v>
      </c>
      <c r="C5361">
        <v>19.907330000000002</v>
      </c>
      <c r="D5361">
        <v>6</v>
      </c>
      <c r="E5361">
        <f>IFERROR(VLOOKUP(A5361,pob!G$3:H$10470,2,FALSE),0)</f>
        <v>180</v>
      </c>
      <c r="F5361" s="2">
        <v>2421321.7741999999</v>
      </c>
      <c r="G5361" s="2">
        <v>878649.06160000002</v>
      </c>
      <c r="H5361">
        <f t="shared" si="83"/>
        <v>13</v>
      </c>
    </row>
    <row r="5362" spans="1:8" x14ac:dyDescent="0.2">
      <c r="A5362">
        <v>197479</v>
      </c>
      <c r="B5362">
        <v>-102.72526999999999</v>
      </c>
      <c r="C5362">
        <v>19.90747</v>
      </c>
      <c r="D5362">
        <v>6</v>
      </c>
      <c r="E5362">
        <f>IFERROR(VLOOKUP(A5362,pob!G$3:H$10470,2,FALSE),0)</f>
        <v>302</v>
      </c>
      <c r="F5362" s="2">
        <v>2424321.7741999999</v>
      </c>
      <c r="G5362" s="2">
        <v>878649.06160000002</v>
      </c>
      <c r="H5362">
        <f t="shared" si="83"/>
        <v>13</v>
      </c>
    </row>
    <row r="5363" spans="1:8" x14ac:dyDescent="0.2">
      <c r="A5363">
        <v>197480</v>
      </c>
      <c r="B5363">
        <v>-102.69652000000001</v>
      </c>
      <c r="C5363">
        <v>19.907609999999998</v>
      </c>
      <c r="D5363">
        <v>6</v>
      </c>
      <c r="E5363">
        <f>IFERROR(VLOOKUP(A5363,pob!G$3:H$10470,2,FALSE),0)</f>
        <v>317</v>
      </c>
      <c r="F5363" s="2">
        <v>2427321.7741999999</v>
      </c>
      <c r="G5363" s="2">
        <v>878649.06160000002</v>
      </c>
      <c r="H5363">
        <f t="shared" si="83"/>
        <v>13</v>
      </c>
    </row>
    <row r="5364" spans="1:8" x14ac:dyDescent="0.2">
      <c r="A5364">
        <v>197481</v>
      </c>
      <c r="B5364">
        <v>-102.66777</v>
      </c>
      <c r="C5364">
        <v>19.90774</v>
      </c>
      <c r="D5364">
        <v>6</v>
      </c>
      <c r="E5364">
        <f>IFERROR(VLOOKUP(A5364,pob!G$3:H$10470,2,FALSE),0)</f>
        <v>5</v>
      </c>
      <c r="F5364" s="2">
        <v>2430321.7741999999</v>
      </c>
      <c r="G5364" s="2">
        <v>878649.06160000002</v>
      </c>
      <c r="H5364">
        <f t="shared" si="83"/>
        <v>13</v>
      </c>
    </row>
    <row r="5365" spans="1:8" x14ac:dyDescent="0.2">
      <c r="A5365">
        <v>197482</v>
      </c>
      <c r="B5365">
        <v>-102.63902</v>
      </c>
      <c r="C5365">
        <v>19.907859999999999</v>
      </c>
      <c r="D5365">
        <v>6</v>
      </c>
      <c r="E5365">
        <f>IFERROR(VLOOKUP(A5365,pob!G$3:H$10470,2,FALSE),0)</f>
        <v>150</v>
      </c>
      <c r="F5365" s="2">
        <v>2433321.7741999999</v>
      </c>
      <c r="G5365" s="2">
        <v>878649.06160000002</v>
      </c>
      <c r="H5365">
        <f t="shared" si="83"/>
        <v>13</v>
      </c>
    </row>
    <row r="5366" spans="1:8" x14ac:dyDescent="0.2">
      <c r="A5366">
        <v>197483</v>
      </c>
      <c r="B5366">
        <v>-102.61027</v>
      </c>
      <c r="C5366">
        <v>19.907979999999998</v>
      </c>
      <c r="D5366">
        <v>6</v>
      </c>
      <c r="E5366">
        <f>IFERROR(VLOOKUP(A5366,pob!G$3:H$10470,2,FALSE),0)</f>
        <v>137</v>
      </c>
      <c r="F5366" s="2">
        <v>2436321.7741999999</v>
      </c>
      <c r="G5366" s="2">
        <v>878649.06160000002</v>
      </c>
      <c r="H5366">
        <f t="shared" si="83"/>
        <v>13</v>
      </c>
    </row>
    <row r="5367" spans="1:8" x14ac:dyDescent="0.2">
      <c r="A5367">
        <v>197484</v>
      </c>
      <c r="B5367">
        <v>-102.58152</v>
      </c>
      <c r="C5367">
        <v>19.908090000000001</v>
      </c>
      <c r="D5367">
        <v>6</v>
      </c>
      <c r="E5367">
        <f>IFERROR(VLOOKUP(A5367,pob!G$3:H$10470,2,FALSE),0)</f>
        <v>205</v>
      </c>
      <c r="F5367" s="2">
        <v>2439321.7741999999</v>
      </c>
      <c r="G5367" s="2">
        <v>878649.06160000002</v>
      </c>
      <c r="H5367">
        <f t="shared" si="83"/>
        <v>13</v>
      </c>
    </row>
    <row r="5368" spans="1:8" x14ac:dyDescent="0.2">
      <c r="A5368">
        <v>197485</v>
      </c>
      <c r="B5368">
        <v>-102.55277</v>
      </c>
      <c r="C5368">
        <v>19.908200000000001</v>
      </c>
      <c r="D5368">
        <v>6</v>
      </c>
      <c r="E5368">
        <f>IFERROR(VLOOKUP(A5368,pob!G$3:H$10470,2,FALSE),0)</f>
        <v>31</v>
      </c>
      <c r="F5368" s="2">
        <v>2442321.7741999999</v>
      </c>
      <c r="G5368" s="2">
        <v>878649.06160000002</v>
      </c>
      <c r="H5368">
        <f t="shared" si="83"/>
        <v>13</v>
      </c>
    </row>
    <row r="5369" spans="1:8" x14ac:dyDescent="0.2">
      <c r="A5369">
        <v>197486</v>
      </c>
      <c r="B5369">
        <v>-102.52401999999999</v>
      </c>
      <c r="C5369">
        <v>19.908300000000001</v>
      </c>
      <c r="D5369">
        <v>6</v>
      </c>
      <c r="E5369">
        <f>IFERROR(VLOOKUP(A5369,pob!G$3:H$10470,2,FALSE),0)</f>
        <v>541</v>
      </c>
      <c r="F5369" s="2">
        <v>2445321.7741999999</v>
      </c>
      <c r="G5369" s="2">
        <v>878649.06160000002</v>
      </c>
      <c r="H5369">
        <f t="shared" si="83"/>
        <v>13</v>
      </c>
    </row>
    <row r="5370" spans="1:8" x14ac:dyDescent="0.2">
      <c r="A5370">
        <v>197487</v>
      </c>
      <c r="B5370">
        <v>-102.49527</v>
      </c>
      <c r="C5370">
        <v>19.9084</v>
      </c>
      <c r="D5370">
        <v>6</v>
      </c>
      <c r="E5370">
        <f>IFERROR(VLOOKUP(A5370,pob!G$3:H$10470,2,FALSE),0)</f>
        <v>1312</v>
      </c>
      <c r="F5370" s="2">
        <v>2448321.7741999999</v>
      </c>
      <c r="G5370" s="2">
        <v>878649.06160000002</v>
      </c>
      <c r="H5370">
        <f t="shared" si="83"/>
        <v>13</v>
      </c>
    </row>
    <row r="5371" spans="1:8" x14ac:dyDescent="0.2">
      <c r="A5371">
        <v>197488</v>
      </c>
      <c r="B5371">
        <v>-102.46652</v>
      </c>
      <c r="C5371">
        <v>19.90849</v>
      </c>
      <c r="D5371">
        <v>6</v>
      </c>
      <c r="E5371">
        <f>IFERROR(VLOOKUP(A5371,pob!G$3:H$10470,2,FALSE),0)</f>
        <v>336</v>
      </c>
      <c r="F5371" s="2">
        <v>2451321.7741999999</v>
      </c>
      <c r="G5371" s="2">
        <v>878649.06160000002</v>
      </c>
      <c r="H5371">
        <f t="shared" si="83"/>
        <v>13</v>
      </c>
    </row>
    <row r="5372" spans="1:8" x14ac:dyDescent="0.2">
      <c r="A5372">
        <v>197489</v>
      </c>
      <c r="B5372">
        <v>-102.43777</v>
      </c>
      <c r="C5372">
        <v>19.908580000000001</v>
      </c>
      <c r="D5372">
        <v>6</v>
      </c>
      <c r="E5372">
        <f>IFERROR(VLOOKUP(A5372,pob!G$3:H$10470,2,FALSE),0)</f>
        <v>114</v>
      </c>
      <c r="F5372" s="2">
        <v>2454321.7741999999</v>
      </c>
      <c r="G5372" s="2">
        <v>878649.06160000002</v>
      </c>
      <c r="H5372">
        <f t="shared" si="83"/>
        <v>13</v>
      </c>
    </row>
    <row r="5373" spans="1:8" x14ac:dyDescent="0.2">
      <c r="A5373">
        <v>197490</v>
      </c>
      <c r="B5373">
        <v>-102.40902</v>
      </c>
      <c r="C5373">
        <v>19.908660000000001</v>
      </c>
      <c r="D5373">
        <v>6</v>
      </c>
      <c r="E5373">
        <f>IFERROR(VLOOKUP(A5373,pob!G$3:H$10470,2,FALSE),0)</f>
        <v>5</v>
      </c>
      <c r="F5373" s="2">
        <v>2457321.7741999999</v>
      </c>
      <c r="G5373" s="2">
        <v>878649.06160000002</v>
      </c>
      <c r="H5373">
        <f t="shared" si="83"/>
        <v>13</v>
      </c>
    </row>
    <row r="5374" spans="1:8" x14ac:dyDescent="0.2">
      <c r="A5374">
        <v>197491</v>
      </c>
      <c r="B5374">
        <v>-102.38026000000001</v>
      </c>
      <c r="C5374">
        <v>19.908729999999998</v>
      </c>
      <c r="D5374">
        <v>6</v>
      </c>
      <c r="E5374">
        <f>IFERROR(VLOOKUP(A5374,pob!G$3:H$10470,2,FALSE),0)</f>
        <v>43</v>
      </c>
      <c r="F5374" s="2">
        <v>2460321.7741999999</v>
      </c>
      <c r="G5374" s="2">
        <v>878649.06160000002</v>
      </c>
      <c r="H5374">
        <f t="shared" si="83"/>
        <v>13</v>
      </c>
    </row>
    <row r="5375" spans="1:8" x14ac:dyDescent="0.2">
      <c r="A5375">
        <v>197492</v>
      </c>
      <c r="B5375">
        <v>-102.35151</v>
      </c>
      <c r="C5375">
        <v>19.908799999999999</v>
      </c>
      <c r="D5375">
        <v>6</v>
      </c>
      <c r="E5375">
        <f>IFERROR(VLOOKUP(A5375,pob!G$3:H$10470,2,FALSE),0)</f>
        <v>0</v>
      </c>
      <c r="F5375" s="2">
        <v>2463321.7741999999</v>
      </c>
      <c r="G5375" s="2">
        <v>878649.06160000002</v>
      </c>
      <c r="H5375">
        <f t="shared" si="83"/>
        <v>13</v>
      </c>
    </row>
    <row r="5376" spans="1:8" x14ac:dyDescent="0.2">
      <c r="A5376">
        <v>197493</v>
      </c>
      <c r="B5376">
        <v>-102.32276</v>
      </c>
      <c r="C5376">
        <v>19.908860000000001</v>
      </c>
      <c r="D5376">
        <v>6</v>
      </c>
      <c r="E5376">
        <f>IFERROR(VLOOKUP(A5376,pob!G$3:H$10470,2,FALSE),0)</f>
        <v>0</v>
      </c>
      <c r="F5376" s="2">
        <v>2466321.7741999999</v>
      </c>
      <c r="G5376" s="2">
        <v>878649.06160000002</v>
      </c>
      <c r="H5376">
        <f t="shared" si="83"/>
        <v>13</v>
      </c>
    </row>
    <row r="5377" spans="1:8" x14ac:dyDescent="0.2">
      <c r="A5377">
        <v>197494</v>
      </c>
      <c r="B5377">
        <v>-102.29401</v>
      </c>
      <c r="C5377">
        <v>19.908919999999998</v>
      </c>
      <c r="D5377">
        <v>6</v>
      </c>
      <c r="E5377">
        <f>IFERROR(VLOOKUP(A5377,pob!G$3:H$10470,2,FALSE),0)</f>
        <v>0</v>
      </c>
      <c r="F5377" s="2">
        <v>2469321.7741999999</v>
      </c>
      <c r="G5377" s="2">
        <v>878649.06160000002</v>
      </c>
      <c r="H5377">
        <f t="shared" si="83"/>
        <v>13</v>
      </c>
    </row>
    <row r="5378" spans="1:8" x14ac:dyDescent="0.2">
      <c r="A5378">
        <v>197495</v>
      </c>
      <c r="B5378">
        <v>-102.26526</v>
      </c>
      <c r="C5378">
        <v>19.90898</v>
      </c>
      <c r="D5378">
        <v>6</v>
      </c>
      <c r="E5378">
        <f>IFERROR(VLOOKUP(A5378,pob!G$3:H$10470,2,FALSE),0)</f>
        <v>0</v>
      </c>
      <c r="F5378" s="2">
        <v>2472321.7741999999</v>
      </c>
      <c r="G5378" s="2">
        <v>878649.06160000002</v>
      </c>
      <c r="H5378">
        <f t="shared" si="83"/>
        <v>13</v>
      </c>
    </row>
    <row r="5379" spans="1:8" x14ac:dyDescent="0.2">
      <c r="A5379">
        <v>197496</v>
      </c>
      <c r="B5379">
        <v>-102.23651</v>
      </c>
      <c r="C5379">
        <v>19.909020000000002</v>
      </c>
      <c r="D5379">
        <v>6</v>
      </c>
      <c r="E5379">
        <f>IFERROR(VLOOKUP(A5379,pob!G$3:H$10470,2,FALSE),0)</f>
        <v>278</v>
      </c>
      <c r="F5379" s="2">
        <v>2475321.7741999999</v>
      </c>
      <c r="G5379" s="2">
        <v>878649.06160000002</v>
      </c>
      <c r="H5379">
        <f t="shared" si="83"/>
        <v>13</v>
      </c>
    </row>
    <row r="5380" spans="1:8" x14ac:dyDescent="0.2">
      <c r="A5380">
        <v>197497</v>
      </c>
      <c r="B5380">
        <v>-102.20775999999999</v>
      </c>
      <c r="C5380">
        <v>19.90906</v>
      </c>
      <c r="D5380">
        <v>6</v>
      </c>
      <c r="E5380">
        <f>IFERROR(VLOOKUP(A5380,pob!G$3:H$10470,2,FALSE),0)</f>
        <v>3312</v>
      </c>
      <c r="F5380" s="2">
        <v>2478321.7741999999</v>
      </c>
      <c r="G5380" s="2">
        <v>878649.06160000002</v>
      </c>
      <c r="H5380">
        <f t="shared" ref="H5380:H5443" si="84">INT(ABS(180+B5380)/6)+1</f>
        <v>13</v>
      </c>
    </row>
    <row r="5381" spans="1:8" x14ac:dyDescent="0.2">
      <c r="A5381">
        <v>197498</v>
      </c>
      <c r="B5381">
        <v>-102.17901000000001</v>
      </c>
      <c r="C5381">
        <v>19.909099999999999</v>
      </c>
      <c r="D5381">
        <v>6</v>
      </c>
      <c r="E5381">
        <f>IFERROR(VLOOKUP(A5381,pob!G$3:H$10470,2,FALSE),0)</f>
        <v>38</v>
      </c>
      <c r="F5381" s="2">
        <v>2481321.7741999999</v>
      </c>
      <c r="G5381" s="2">
        <v>878649.06160000002</v>
      </c>
      <c r="H5381">
        <f t="shared" si="84"/>
        <v>13</v>
      </c>
    </row>
    <row r="5382" spans="1:8" x14ac:dyDescent="0.2">
      <c r="A5382">
        <v>197499</v>
      </c>
      <c r="B5382">
        <v>-102.15026</v>
      </c>
      <c r="C5382">
        <v>19.909130000000001</v>
      </c>
      <c r="D5382">
        <v>6</v>
      </c>
      <c r="E5382">
        <f>IFERROR(VLOOKUP(A5382,pob!G$3:H$10470,2,FALSE),0)</f>
        <v>1148</v>
      </c>
      <c r="F5382" s="2">
        <v>2484321.7741999999</v>
      </c>
      <c r="G5382" s="2">
        <v>878649.06160000002</v>
      </c>
      <c r="H5382">
        <f t="shared" si="84"/>
        <v>13</v>
      </c>
    </row>
    <row r="5383" spans="1:8" x14ac:dyDescent="0.2">
      <c r="A5383">
        <v>197500</v>
      </c>
      <c r="B5383">
        <v>-102.1215</v>
      </c>
      <c r="C5383">
        <v>19.90916</v>
      </c>
      <c r="D5383">
        <v>6</v>
      </c>
      <c r="E5383">
        <f>IFERROR(VLOOKUP(A5383,pob!G$3:H$10470,2,FALSE),0)</f>
        <v>625</v>
      </c>
      <c r="F5383" s="2">
        <v>2487321.7741999999</v>
      </c>
      <c r="G5383" s="2">
        <v>878649.06160000002</v>
      </c>
      <c r="H5383">
        <f t="shared" si="84"/>
        <v>13</v>
      </c>
    </row>
    <row r="5384" spans="1:8" x14ac:dyDescent="0.2">
      <c r="A5384">
        <v>197501</v>
      </c>
      <c r="B5384">
        <v>-102.09275</v>
      </c>
      <c r="C5384">
        <v>19.909179999999999</v>
      </c>
      <c r="D5384">
        <v>6</v>
      </c>
      <c r="E5384">
        <f>IFERROR(VLOOKUP(A5384,pob!G$3:H$10470,2,FALSE),0)</f>
        <v>0</v>
      </c>
      <c r="F5384" s="2">
        <v>2490321.7741999999</v>
      </c>
      <c r="G5384" s="2">
        <v>878649.06160000002</v>
      </c>
      <c r="H5384">
        <f t="shared" si="84"/>
        <v>13</v>
      </c>
    </row>
    <row r="5385" spans="1:8" x14ac:dyDescent="0.2">
      <c r="A5385">
        <v>197502</v>
      </c>
      <c r="B5385">
        <v>-102.06399999999999</v>
      </c>
      <c r="C5385">
        <v>19.909189999999999</v>
      </c>
      <c r="D5385">
        <v>6</v>
      </c>
      <c r="E5385">
        <f>IFERROR(VLOOKUP(A5385,pob!G$3:H$10470,2,FALSE),0)</f>
        <v>0</v>
      </c>
      <c r="F5385" s="2">
        <v>2493321.7741999999</v>
      </c>
      <c r="G5385" s="2">
        <v>878649.06160000002</v>
      </c>
      <c r="H5385">
        <f t="shared" si="84"/>
        <v>13</v>
      </c>
    </row>
    <row r="5386" spans="1:8" x14ac:dyDescent="0.2">
      <c r="A5386">
        <v>197503</v>
      </c>
      <c r="B5386">
        <v>-102.03525</v>
      </c>
      <c r="C5386">
        <v>19.909199999999998</v>
      </c>
      <c r="D5386">
        <v>6</v>
      </c>
      <c r="E5386">
        <f>IFERROR(VLOOKUP(A5386,pob!G$3:H$10470,2,FALSE),0)</f>
        <v>182</v>
      </c>
      <c r="F5386" s="2">
        <v>2496321.7741999999</v>
      </c>
      <c r="G5386" s="2">
        <v>878649.06160000002</v>
      </c>
      <c r="H5386">
        <f t="shared" si="84"/>
        <v>13</v>
      </c>
    </row>
    <row r="5387" spans="1:8" x14ac:dyDescent="0.2">
      <c r="A5387">
        <v>197504</v>
      </c>
      <c r="B5387">
        <v>-102.0065</v>
      </c>
      <c r="C5387">
        <v>19.909210000000002</v>
      </c>
      <c r="D5387">
        <v>6</v>
      </c>
      <c r="E5387">
        <f>IFERROR(VLOOKUP(A5387,pob!G$3:H$10470,2,FALSE),0)</f>
        <v>13099</v>
      </c>
      <c r="F5387" s="2">
        <v>2499321.7741999999</v>
      </c>
      <c r="G5387" s="2">
        <v>878649.06160000002</v>
      </c>
      <c r="H5387">
        <f t="shared" si="84"/>
        <v>13</v>
      </c>
    </row>
    <row r="5388" spans="1:8" x14ac:dyDescent="0.2">
      <c r="A5388">
        <v>197505</v>
      </c>
      <c r="B5388">
        <v>-101.97775</v>
      </c>
      <c r="C5388">
        <v>19.909210000000002</v>
      </c>
      <c r="D5388">
        <v>6</v>
      </c>
      <c r="E5388">
        <f>IFERROR(VLOOKUP(A5388,pob!G$3:H$10470,2,FALSE),0)</f>
        <v>208</v>
      </c>
      <c r="F5388" s="2">
        <v>2502321.7741999999</v>
      </c>
      <c r="G5388" s="2">
        <v>878649.06160000002</v>
      </c>
      <c r="H5388">
        <f t="shared" si="84"/>
        <v>14</v>
      </c>
    </row>
    <row r="5389" spans="1:8" x14ac:dyDescent="0.2">
      <c r="A5389">
        <v>197506</v>
      </c>
      <c r="B5389">
        <v>-101.949</v>
      </c>
      <c r="C5389">
        <v>19.909199999999998</v>
      </c>
      <c r="D5389">
        <v>6</v>
      </c>
      <c r="E5389">
        <f>IFERROR(VLOOKUP(A5389,pob!G$3:H$10470,2,FALSE),0)</f>
        <v>3</v>
      </c>
      <c r="F5389" s="2">
        <v>2505321.7741999999</v>
      </c>
      <c r="G5389" s="2">
        <v>878649.06160000002</v>
      </c>
      <c r="H5389">
        <f t="shared" si="84"/>
        <v>14</v>
      </c>
    </row>
    <row r="5390" spans="1:8" x14ac:dyDescent="0.2">
      <c r="A5390">
        <v>197507</v>
      </c>
      <c r="B5390">
        <v>-101.92025</v>
      </c>
      <c r="C5390">
        <v>19.909189999999999</v>
      </c>
      <c r="D5390">
        <v>6</v>
      </c>
      <c r="E5390">
        <f>IFERROR(VLOOKUP(A5390,pob!G$3:H$10470,2,FALSE),0)</f>
        <v>0</v>
      </c>
      <c r="F5390" s="2">
        <v>2508321.7741999999</v>
      </c>
      <c r="G5390" s="2">
        <v>878649.06160000002</v>
      </c>
      <c r="H5390">
        <f t="shared" si="84"/>
        <v>14</v>
      </c>
    </row>
    <row r="5391" spans="1:8" x14ac:dyDescent="0.2">
      <c r="A5391">
        <v>197508</v>
      </c>
      <c r="B5391">
        <v>-101.89149999999999</v>
      </c>
      <c r="C5391">
        <v>19.90917</v>
      </c>
      <c r="D5391">
        <v>6</v>
      </c>
      <c r="E5391">
        <f>IFERROR(VLOOKUP(A5391,pob!G$3:H$10470,2,FALSE),0)</f>
        <v>0</v>
      </c>
      <c r="F5391" s="2">
        <v>2511321.7741999999</v>
      </c>
      <c r="G5391" s="2">
        <v>878649.06160000002</v>
      </c>
      <c r="H5391">
        <f t="shared" si="84"/>
        <v>14</v>
      </c>
    </row>
    <row r="5392" spans="1:8" x14ac:dyDescent="0.2">
      <c r="A5392">
        <v>197509</v>
      </c>
      <c r="B5392">
        <v>-101.86274</v>
      </c>
      <c r="C5392">
        <v>19.909140000000001</v>
      </c>
      <c r="D5392">
        <v>6</v>
      </c>
      <c r="E5392">
        <f>IFERROR(VLOOKUP(A5392,pob!G$3:H$10470,2,FALSE),0)</f>
        <v>507</v>
      </c>
      <c r="F5392" s="2">
        <v>2514321.7741999999</v>
      </c>
      <c r="G5392" s="2">
        <v>878649.06160000002</v>
      </c>
      <c r="H5392">
        <f t="shared" si="84"/>
        <v>14</v>
      </c>
    </row>
    <row r="5393" spans="1:8" x14ac:dyDescent="0.2">
      <c r="A5393">
        <v>197510</v>
      </c>
      <c r="B5393">
        <v>-101.83399</v>
      </c>
      <c r="C5393">
        <v>19.909120000000001</v>
      </c>
      <c r="D5393">
        <v>6</v>
      </c>
      <c r="E5393">
        <f>IFERROR(VLOOKUP(A5393,pob!G$3:H$10470,2,FALSE),0)</f>
        <v>0</v>
      </c>
      <c r="F5393" s="2">
        <v>2517321.7741999999</v>
      </c>
      <c r="G5393" s="2">
        <v>878649.06160000002</v>
      </c>
      <c r="H5393">
        <f t="shared" si="84"/>
        <v>14</v>
      </c>
    </row>
    <row r="5394" spans="1:8" x14ac:dyDescent="0.2">
      <c r="A5394">
        <v>197511</v>
      </c>
      <c r="B5394">
        <v>-101.80524</v>
      </c>
      <c r="C5394">
        <v>19.909079999999999</v>
      </c>
      <c r="D5394">
        <v>6</v>
      </c>
      <c r="E5394">
        <f>IFERROR(VLOOKUP(A5394,pob!G$3:H$10470,2,FALSE),0)</f>
        <v>0</v>
      </c>
      <c r="F5394" s="2">
        <v>2520321.7741999999</v>
      </c>
      <c r="G5394" s="2">
        <v>878649.06160000002</v>
      </c>
      <c r="H5394">
        <f t="shared" si="84"/>
        <v>14</v>
      </c>
    </row>
    <row r="5395" spans="1:8" x14ac:dyDescent="0.2">
      <c r="A5395">
        <v>197512</v>
      </c>
      <c r="B5395">
        <v>-101.77649</v>
      </c>
      <c r="C5395">
        <v>19.909040000000001</v>
      </c>
      <c r="D5395">
        <v>6</v>
      </c>
      <c r="E5395">
        <f>IFERROR(VLOOKUP(A5395,pob!G$3:H$10470,2,FALSE),0)</f>
        <v>629</v>
      </c>
      <c r="F5395" s="2">
        <v>2523321.7741999999</v>
      </c>
      <c r="G5395" s="2">
        <v>878649.06160000002</v>
      </c>
      <c r="H5395">
        <f t="shared" si="84"/>
        <v>14</v>
      </c>
    </row>
    <row r="5396" spans="1:8" x14ac:dyDescent="0.2">
      <c r="A5396">
        <v>197513</v>
      </c>
      <c r="B5396">
        <v>-101.74773999999999</v>
      </c>
      <c r="C5396">
        <v>19.908999999999999</v>
      </c>
      <c r="D5396">
        <v>6</v>
      </c>
      <c r="E5396">
        <f>IFERROR(VLOOKUP(A5396,pob!G$3:H$10470,2,FALSE),0)</f>
        <v>1782</v>
      </c>
      <c r="F5396" s="2">
        <v>2526321.7741999999</v>
      </c>
      <c r="G5396" s="2">
        <v>878649.06160000002</v>
      </c>
      <c r="H5396">
        <f t="shared" si="84"/>
        <v>14</v>
      </c>
    </row>
    <row r="5397" spans="1:8" x14ac:dyDescent="0.2">
      <c r="A5397">
        <v>197514</v>
      </c>
      <c r="B5397">
        <v>-101.71899000000001</v>
      </c>
      <c r="C5397">
        <v>19.908950000000001</v>
      </c>
      <c r="D5397">
        <v>6</v>
      </c>
      <c r="E5397">
        <f>IFERROR(VLOOKUP(A5397,pob!G$3:H$10470,2,FALSE),0)</f>
        <v>938</v>
      </c>
      <c r="F5397" s="2">
        <v>2529321.7741999999</v>
      </c>
      <c r="G5397" s="2">
        <v>878649.06160000002</v>
      </c>
      <c r="H5397">
        <f t="shared" si="84"/>
        <v>14</v>
      </c>
    </row>
    <row r="5398" spans="1:8" x14ac:dyDescent="0.2">
      <c r="A5398">
        <v>197515</v>
      </c>
      <c r="B5398">
        <v>-101.69024</v>
      </c>
      <c r="C5398">
        <v>19.90889</v>
      </c>
      <c r="D5398">
        <v>6</v>
      </c>
      <c r="E5398">
        <f>IFERROR(VLOOKUP(A5398,pob!G$3:H$10470,2,FALSE),0)</f>
        <v>227</v>
      </c>
      <c r="F5398" s="2">
        <v>2532321.7741999999</v>
      </c>
      <c r="G5398" s="2">
        <v>878649.06160000002</v>
      </c>
      <c r="H5398">
        <f t="shared" si="84"/>
        <v>14</v>
      </c>
    </row>
    <row r="5399" spans="1:8" x14ac:dyDescent="0.2">
      <c r="A5399">
        <v>197516</v>
      </c>
      <c r="B5399">
        <v>-101.66149</v>
      </c>
      <c r="C5399">
        <v>19.908829999999998</v>
      </c>
      <c r="D5399">
        <v>6</v>
      </c>
      <c r="E5399">
        <f>IFERROR(VLOOKUP(A5399,pob!G$3:H$10470,2,FALSE),0)</f>
        <v>1479</v>
      </c>
      <c r="F5399" s="2">
        <v>2535321.7741999999</v>
      </c>
      <c r="G5399" s="2">
        <v>878649.06160000002</v>
      </c>
      <c r="H5399">
        <f t="shared" si="84"/>
        <v>14</v>
      </c>
    </row>
    <row r="5400" spans="1:8" x14ac:dyDescent="0.2">
      <c r="A5400">
        <v>197517</v>
      </c>
      <c r="B5400">
        <v>-101.63274</v>
      </c>
      <c r="C5400">
        <v>19.908760000000001</v>
      </c>
      <c r="D5400">
        <v>6</v>
      </c>
      <c r="E5400">
        <f>IFERROR(VLOOKUP(A5400,pob!G$3:H$10470,2,FALSE),0)</f>
        <v>154</v>
      </c>
      <c r="F5400" s="2">
        <v>2538321.7741999999</v>
      </c>
      <c r="G5400" s="2">
        <v>878649.06160000002</v>
      </c>
      <c r="H5400">
        <f t="shared" si="84"/>
        <v>14</v>
      </c>
    </row>
    <row r="5401" spans="1:8" x14ac:dyDescent="0.2">
      <c r="A5401">
        <v>197518</v>
      </c>
      <c r="B5401">
        <v>-101.60398000000001</v>
      </c>
      <c r="C5401">
        <v>19.90869</v>
      </c>
      <c r="D5401">
        <v>6</v>
      </c>
      <c r="E5401">
        <f>IFERROR(VLOOKUP(A5401,pob!G$3:H$10470,2,FALSE),0)</f>
        <v>0</v>
      </c>
      <c r="F5401" s="2">
        <v>2541321.7741999999</v>
      </c>
      <c r="G5401" s="2">
        <v>878649.06160000002</v>
      </c>
      <c r="H5401">
        <f t="shared" si="84"/>
        <v>14</v>
      </c>
    </row>
    <row r="5402" spans="1:8" x14ac:dyDescent="0.2">
      <c r="A5402">
        <v>197519</v>
      </c>
      <c r="B5402">
        <v>-101.57523</v>
      </c>
      <c r="C5402">
        <v>19.908609999999999</v>
      </c>
      <c r="D5402">
        <v>6</v>
      </c>
      <c r="E5402">
        <f>IFERROR(VLOOKUP(A5402,pob!G$3:H$10470,2,FALSE),0)</f>
        <v>626</v>
      </c>
      <c r="F5402" s="2">
        <v>2544321.7741999999</v>
      </c>
      <c r="G5402" s="2">
        <v>878649.06160000002</v>
      </c>
      <c r="H5402">
        <f t="shared" si="84"/>
        <v>14</v>
      </c>
    </row>
    <row r="5403" spans="1:8" x14ac:dyDescent="0.2">
      <c r="A5403">
        <v>197520</v>
      </c>
      <c r="B5403">
        <v>-101.54648</v>
      </c>
      <c r="C5403">
        <v>19.908529999999999</v>
      </c>
      <c r="D5403">
        <v>6</v>
      </c>
      <c r="E5403">
        <f>IFERROR(VLOOKUP(A5403,pob!G$3:H$10470,2,FALSE),0)</f>
        <v>382</v>
      </c>
      <c r="F5403" s="2">
        <v>2547321.7741999999</v>
      </c>
      <c r="G5403" s="2">
        <v>878649.06160000002</v>
      </c>
      <c r="H5403">
        <f t="shared" si="84"/>
        <v>14</v>
      </c>
    </row>
    <row r="5404" spans="1:8" x14ac:dyDescent="0.2">
      <c r="A5404">
        <v>197521</v>
      </c>
      <c r="B5404">
        <v>-101.51773</v>
      </c>
      <c r="C5404">
        <v>19.908439999999999</v>
      </c>
      <c r="D5404">
        <v>6</v>
      </c>
      <c r="E5404">
        <f>IFERROR(VLOOKUP(A5404,pob!G$3:H$10470,2,FALSE),0)</f>
        <v>2319</v>
      </c>
      <c r="F5404" s="2">
        <v>2550321.7741999999</v>
      </c>
      <c r="G5404" s="2">
        <v>878649.06160000002</v>
      </c>
      <c r="H5404">
        <f t="shared" si="84"/>
        <v>14</v>
      </c>
    </row>
    <row r="5405" spans="1:8" x14ac:dyDescent="0.2">
      <c r="A5405">
        <v>198435</v>
      </c>
      <c r="B5405">
        <v>-105.68658000000001</v>
      </c>
      <c r="C5405">
        <v>19.891580000000001</v>
      </c>
      <c r="D5405">
        <v>6</v>
      </c>
      <c r="E5405">
        <f>IFERROR(VLOOKUP(A5405,pob!G$3:H$10470,2,FALSE),0)</f>
        <v>0</v>
      </c>
      <c r="F5405" s="2">
        <v>2115321.7741999999</v>
      </c>
      <c r="G5405" s="2">
        <v>881649.06160000002</v>
      </c>
      <c r="H5405">
        <f t="shared" si="84"/>
        <v>13</v>
      </c>
    </row>
    <row r="5406" spans="1:8" x14ac:dyDescent="0.2">
      <c r="A5406">
        <v>198436</v>
      </c>
      <c r="B5406">
        <v>-105.65783999999999</v>
      </c>
      <c r="C5406">
        <v>19.89228</v>
      </c>
      <c r="D5406">
        <v>6</v>
      </c>
      <c r="E5406">
        <f>IFERROR(VLOOKUP(A5406,pob!G$3:H$10470,2,FALSE),0)</f>
        <v>0</v>
      </c>
      <c r="F5406" s="2">
        <v>2118321.7741999999</v>
      </c>
      <c r="G5406" s="2">
        <v>881649.06160000002</v>
      </c>
      <c r="H5406">
        <f t="shared" si="84"/>
        <v>13</v>
      </c>
    </row>
    <row r="5407" spans="1:8" x14ac:dyDescent="0.2">
      <c r="A5407">
        <v>198437</v>
      </c>
      <c r="B5407">
        <v>-105.62909999999999</v>
      </c>
      <c r="C5407">
        <v>19.892969999999998</v>
      </c>
      <c r="D5407">
        <v>6</v>
      </c>
      <c r="E5407">
        <f>IFERROR(VLOOKUP(A5407,pob!G$3:H$10470,2,FALSE),0)</f>
        <v>0</v>
      </c>
      <c r="F5407" s="2">
        <v>2121321.7741999999</v>
      </c>
      <c r="G5407" s="2">
        <v>881649.06160000002</v>
      </c>
      <c r="H5407">
        <f t="shared" si="84"/>
        <v>13</v>
      </c>
    </row>
    <row r="5408" spans="1:8" x14ac:dyDescent="0.2">
      <c r="A5408">
        <v>198438</v>
      </c>
      <c r="B5408">
        <v>-105.60035999999999</v>
      </c>
      <c r="C5408">
        <v>19.893650000000001</v>
      </c>
      <c r="D5408">
        <v>6</v>
      </c>
      <c r="E5408">
        <f>IFERROR(VLOOKUP(A5408,pob!G$3:H$10470,2,FALSE),0)</f>
        <v>0</v>
      </c>
      <c r="F5408" s="2">
        <v>2124321.7741999999</v>
      </c>
      <c r="G5408" s="2">
        <v>881649.06160000002</v>
      </c>
      <c r="H5408">
        <f t="shared" si="84"/>
        <v>13</v>
      </c>
    </row>
    <row r="5409" spans="1:8" x14ac:dyDescent="0.2">
      <c r="A5409">
        <v>198439</v>
      </c>
      <c r="B5409">
        <v>-105.57162</v>
      </c>
      <c r="C5409">
        <v>19.89433</v>
      </c>
      <c r="D5409">
        <v>6</v>
      </c>
      <c r="E5409">
        <f>IFERROR(VLOOKUP(A5409,pob!G$3:H$10470,2,FALSE),0)</f>
        <v>0</v>
      </c>
      <c r="F5409" s="2">
        <v>2127321.7741999999</v>
      </c>
      <c r="G5409" s="2">
        <v>881649.06160000002</v>
      </c>
      <c r="H5409">
        <f t="shared" si="84"/>
        <v>13</v>
      </c>
    </row>
    <row r="5410" spans="1:8" x14ac:dyDescent="0.2">
      <c r="A5410">
        <v>198440</v>
      </c>
      <c r="B5410">
        <v>-105.54288</v>
      </c>
      <c r="C5410">
        <v>19.895009999999999</v>
      </c>
      <c r="D5410">
        <v>6</v>
      </c>
      <c r="E5410">
        <f>IFERROR(VLOOKUP(A5410,pob!G$3:H$10470,2,FALSE),0)</f>
        <v>0</v>
      </c>
      <c r="F5410" s="2">
        <v>2130321.7741999999</v>
      </c>
      <c r="G5410" s="2">
        <v>881649.06160000002</v>
      </c>
      <c r="H5410">
        <f t="shared" si="84"/>
        <v>13</v>
      </c>
    </row>
    <row r="5411" spans="1:8" x14ac:dyDescent="0.2">
      <c r="A5411">
        <v>198441</v>
      </c>
      <c r="B5411">
        <v>-105.51415</v>
      </c>
      <c r="C5411">
        <v>19.895679999999999</v>
      </c>
      <c r="D5411">
        <v>6</v>
      </c>
      <c r="E5411">
        <f>IFERROR(VLOOKUP(A5411,pob!G$3:H$10470,2,FALSE),0)</f>
        <v>0</v>
      </c>
      <c r="F5411" s="2">
        <v>2133321.7741999999</v>
      </c>
      <c r="G5411" s="2">
        <v>881649.06160000002</v>
      </c>
      <c r="H5411">
        <f t="shared" si="84"/>
        <v>13</v>
      </c>
    </row>
    <row r="5412" spans="1:8" x14ac:dyDescent="0.2">
      <c r="A5412">
        <v>198442</v>
      </c>
      <c r="B5412">
        <v>-105.48541</v>
      </c>
      <c r="C5412">
        <v>19.896339999999999</v>
      </c>
      <c r="D5412">
        <v>6</v>
      </c>
      <c r="E5412">
        <f>IFERROR(VLOOKUP(A5412,pob!G$3:H$10470,2,FALSE),0)</f>
        <v>0</v>
      </c>
      <c r="F5412" s="2">
        <v>2136321.7741999999</v>
      </c>
      <c r="G5412" s="2">
        <v>881649.06160000002</v>
      </c>
      <c r="H5412">
        <f t="shared" si="84"/>
        <v>13</v>
      </c>
    </row>
    <row r="5413" spans="1:8" x14ac:dyDescent="0.2">
      <c r="A5413">
        <v>198443</v>
      </c>
      <c r="B5413">
        <v>-105.45667</v>
      </c>
      <c r="C5413">
        <v>19.896999999999998</v>
      </c>
      <c r="D5413">
        <v>6</v>
      </c>
      <c r="E5413">
        <f>IFERROR(VLOOKUP(A5413,pob!G$3:H$10470,2,FALSE),0)</f>
        <v>0</v>
      </c>
      <c r="F5413" s="2">
        <v>2139321.7741999999</v>
      </c>
      <c r="G5413" s="2">
        <v>881649.06160000002</v>
      </c>
      <c r="H5413">
        <f t="shared" si="84"/>
        <v>13</v>
      </c>
    </row>
    <row r="5414" spans="1:8" x14ac:dyDescent="0.2">
      <c r="A5414">
        <v>198444</v>
      </c>
      <c r="B5414">
        <v>-105.42792</v>
      </c>
      <c r="C5414">
        <v>19.897649999999999</v>
      </c>
      <c r="D5414">
        <v>6</v>
      </c>
      <c r="E5414">
        <f>IFERROR(VLOOKUP(A5414,pob!G$3:H$10470,2,FALSE),0)</f>
        <v>0</v>
      </c>
      <c r="F5414" s="2">
        <v>2142321.7741999999</v>
      </c>
      <c r="G5414" s="2">
        <v>881649.06160000002</v>
      </c>
      <c r="H5414">
        <f t="shared" si="84"/>
        <v>13</v>
      </c>
    </row>
    <row r="5415" spans="1:8" x14ac:dyDescent="0.2">
      <c r="A5415">
        <v>198445</v>
      </c>
      <c r="B5415">
        <v>-105.39918</v>
      </c>
      <c r="C5415">
        <v>19.898299999999999</v>
      </c>
      <c r="D5415">
        <v>6</v>
      </c>
      <c r="E5415">
        <f>IFERROR(VLOOKUP(A5415,pob!G$3:H$10470,2,FALSE),0)</f>
        <v>0</v>
      </c>
      <c r="F5415" s="2">
        <v>2145321.7741999999</v>
      </c>
      <c r="G5415" s="2">
        <v>881649.06160000002</v>
      </c>
      <c r="H5415">
        <f t="shared" si="84"/>
        <v>13</v>
      </c>
    </row>
    <row r="5416" spans="1:8" x14ac:dyDescent="0.2">
      <c r="A5416">
        <v>198446</v>
      </c>
      <c r="B5416">
        <v>-105.37044</v>
      </c>
      <c r="C5416">
        <v>19.89894</v>
      </c>
      <c r="D5416">
        <v>6</v>
      </c>
      <c r="E5416">
        <f>IFERROR(VLOOKUP(A5416,pob!G$3:H$10470,2,FALSE),0)</f>
        <v>0</v>
      </c>
      <c r="F5416" s="2">
        <v>2148321.7741999999</v>
      </c>
      <c r="G5416" s="2">
        <v>881649.06160000002</v>
      </c>
      <c r="H5416">
        <f t="shared" si="84"/>
        <v>13</v>
      </c>
    </row>
    <row r="5417" spans="1:8" x14ac:dyDescent="0.2">
      <c r="A5417">
        <v>198447</v>
      </c>
      <c r="B5417">
        <v>-105.3417</v>
      </c>
      <c r="C5417">
        <v>19.89958</v>
      </c>
      <c r="D5417">
        <v>6</v>
      </c>
      <c r="E5417">
        <f>IFERROR(VLOOKUP(A5417,pob!G$3:H$10470,2,FALSE),0)</f>
        <v>36</v>
      </c>
      <c r="F5417" s="2">
        <v>2151321.7741999999</v>
      </c>
      <c r="G5417" s="2">
        <v>881649.06160000002</v>
      </c>
      <c r="H5417">
        <f t="shared" si="84"/>
        <v>13</v>
      </c>
    </row>
    <row r="5418" spans="1:8" x14ac:dyDescent="0.2">
      <c r="A5418">
        <v>198448</v>
      </c>
      <c r="B5418">
        <v>-105.31296</v>
      </c>
      <c r="C5418">
        <v>19.900210000000001</v>
      </c>
      <c r="D5418">
        <v>6</v>
      </c>
      <c r="E5418">
        <f>IFERROR(VLOOKUP(A5418,pob!G$3:H$10470,2,FALSE),0)</f>
        <v>145</v>
      </c>
      <c r="F5418" s="2">
        <v>2154321.7741999999</v>
      </c>
      <c r="G5418" s="2">
        <v>881649.06160000002</v>
      </c>
      <c r="H5418">
        <f t="shared" si="84"/>
        <v>13</v>
      </c>
    </row>
    <row r="5419" spans="1:8" x14ac:dyDescent="0.2">
      <c r="A5419">
        <v>198449</v>
      </c>
      <c r="B5419">
        <v>-105.28422</v>
      </c>
      <c r="C5419">
        <v>19.900829999999999</v>
      </c>
      <c r="D5419">
        <v>6</v>
      </c>
      <c r="E5419">
        <f>IFERROR(VLOOKUP(A5419,pob!G$3:H$10470,2,FALSE),0)</f>
        <v>106</v>
      </c>
      <c r="F5419" s="2">
        <v>2157321.7741999999</v>
      </c>
      <c r="G5419" s="2">
        <v>881649.06160000002</v>
      </c>
      <c r="H5419">
        <f t="shared" si="84"/>
        <v>13</v>
      </c>
    </row>
    <row r="5420" spans="1:8" x14ac:dyDescent="0.2">
      <c r="A5420">
        <v>198450</v>
      </c>
      <c r="B5420">
        <v>-105.25548000000001</v>
      </c>
      <c r="C5420">
        <v>19.901450000000001</v>
      </c>
      <c r="D5420">
        <v>6</v>
      </c>
      <c r="E5420">
        <f>IFERROR(VLOOKUP(A5420,pob!G$3:H$10470,2,FALSE),0)</f>
        <v>0</v>
      </c>
      <c r="F5420" s="2">
        <v>2160321.7741999999</v>
      </c>
      <c r="G5420" s="2">
        <v>881649.06160000002</v>
      </c>
      <c r="H5420">
        <f t="shared" si="84"/>
        <v>13</v>
      </c>
    </row>
    <row r="5421" spans="1:8" x14ac:dyDescent="0.2">
      <c r="A5421">
        <v>198451</v>
      </c>
      <c r="B5421">
        <v>-105.22673</v>
      </c>
      <c r="C5421">
        <v>19.902069999999998</v>
      </c>
      <c r="D5421">
        <v>6</v>
      </c>
      <c r="E5421">
        <f>IFERROR(VLOOKUP(A5421,pob!G$3:H$10470,2,FALSE),0)</f>
        <v>0</v>
      </c>
      <c r="F5421" s="2">
        <v>2163321.7741999999</v>
      </c>
      <c r="G5421" s="2">
        <v>881649.06160000002</v>
      </c>
      <c r="H5421">
        <f t="shared" si="84"/>
        <v>13</v>
      </c>
    </row>
    <row r="5422" spans="1:8" x14ac:dyDescent="0.2">
      <c r="A5422">
        <v>198452</v>
      </c>
      <c r="B5422">
        <v>-105.19799</v>
      </c>
      <c r="C5422">
        <v>19.90268</v>
      </c>
      <c r="D5422">
        <v>6</v>
      </c>
      <c r="E5422">
        <f>IFERROR(VLOOKUP(A5422,pob!G$3:H$10470,2,FALSE),0)</f>
        <v>194</v>
      </c>
      <c r="F5422" s="2">
        <v>2166321.7741999999</v>
      </c>
      <c r="G5422" s="2">
        <v>881649.06160000002</v>
      </c>
      <c r="H5422">
        <f t="shared" si="84"/>
        <v>13</v>
      </c>
    </row>
    <row r="5423" spans="1:8" x14ac:dyDescent="0.2">
      <c r="A5423">
        <v>198453</v>
      </c>
      <c r="B5423">
        <v>-105.16925000000001</v>
      </c>
      <c r="C5423">
        <v>19.903279999999999</v>
      </c>
      <c r="D5423">
        <v>6</v>
      </c>
      <c r="E5423">
        <f>IFERROR(VLOOKUP(A5423,pob!G$3:H$10470,2,FALSE),0)</f>
        <v>0</v>
      </c>
      <c r="F5423" s="2">
        <v>2169321.7741999999</v>
      </c>
      <c r="G5423" s="2">
        <v>881649.06160000002</v>
      </c>
      <c r="H5423">
        <f t="shared" si="84"/>
        <v>13</v>
      </c>
    </row>
    <row r="5424" spans="1:8" x14ac:dyDescent="0.2">
      <c r="A5424">
        <v>198454</v>
      </c>
      <c r="B5424">
        <v>-105.14051000000001</v>
      </c>
      <c r="C5424">
        <v>19.903880000000001</v>
      </c>
      <c r="D5424">
        <v>6</v>
      </c>
      <c r="E5424">
        <f>IFERROR(VLOOKUP(A5424,pob!G$3:H$10470,2,FALSE),0)</f>
        <v>221</v>
      </c>
      <c r="F5424" s="2">
        <v>2172321.7741999999</v>
      </c>
      <c r="G5424" s="2">
        <v>881649.06160000002</v>
      </c>
      <c r="H5424">
        <f t="shared" si="84"/>
        <v>13</v>
      </c>
    </row>
    <row r="5425" spans="1:8" x14ac:dyDescent="0.2">
      <c r="A5425">
        <v>198455</v>
      </c>
      <c r="B5425">
        <v>-105.11176</v>
      </c>
      <c r="C5425">
        <v>19.90447</v>
      </c>
      <c r="D5425">
        <v>6</v>
      </c>
      <c r="E5425">
        <f>IFERROR(VLOOKUP(A5425,pob!G$3:H$10470,2,FALSE),0)</f>
        <v>0</v>
      </c>
      <c r="F5425" s="2">
        <v>2175321.7741999999</v>
      </c>
      <c r="G5425" s="2">
        <v>881649.06160000002</v>
      </c>
      <c r="H5425">
        <f t="shared" si="84"/>
        <v>13</v>
      </c>
    </row>
    <row r="5426" spans="1:8" x14ac:dyDescent="0.2">
      <c r="A5426">
        <v>198456</v>
      </c>
      <c r="B5426">
        <v>-105.08302</v>
      </c>
      <c r="C5426">
        <v>19.905059999999999</v>
      </c>
      <c r="D5426">
        <v>6</v>
      </c>
      <c r="E5426">
        <f>IFERROR(VLOOKUP(A5426,pob!G$3:H$10470,2,FALSE),0)</f>
        <v>0</v>
      </c>
      <c r="F5426" s="2">
        <v>2178321.7741999999</v>
      </c>
      <c r="G5426" s="2">
        <v>881649.06160000002</v>
      </c>
      <c r="H5426">
        <f t="shared" si="84"/>
        <v>13</v>
      </c>
    </row>
    <row r="5427" spans="1:8" x14ac:dyDescent="0.2">
      <c r="A5427">
        <v>198457</v>
      </c>
      <c r="B5427">
        <v>-105.05428000000001</v>
      </c>
      <c r="C5427">
        <v>19.905639999999998</v>
      </c>
      <c r="D5427">
        <v>6</v>
      </c>
      <c r="E5427">
        <f>IFERROR(VLOOKUP(A5427,pob!G$3:H$10470,2,FALSE),0)</f>
        <v>0</v>
      </c>
      <c r="F5427" s="2">
        <v>2181321.7741999999</v>
      </c>
      <c r="G5427" s="2">
        <v>881649.06160000002</v>
      </c>
      <c r="H5427">
        <f t="shared" si="84"/>
        <v>13</v>
      </c>
    </row>
    <row r="5428" spans="1:8" x14ac:dyDescent="0.2">
      <c r="A5428">
        <v>198458</v>
      </c>
      <c r="B5428">
        <v>-105.02553</v>
      </c>
      <c r="C5428">
        <v>19.906220000000001</v>
      </c>
      <c r="D5428">
        <v>6</v>
      </c>
      <c r="E5428">
        <f>IFERROR(VLOOKUP(A5428,pob!G$3:H$10470,2,FALSE),0)</f>
        <v>0</v>
      </c>
      <c r="F5428" s="2">
        <v>2184321.7741999999</v>
      </c>
      <c r="G5428" s="2">
        <v>881649.06160000002</v>
      </c>
      <c r="H5428">
        <f t="shared" si="84"/>
        <v>13</v>
      </c>
    </row>
    <row r="5429" spans="1:8" x14ac:dyDescent="0.2">
      <c r="A5429">
        <v>198459</v>
      </c>
      <c r="B5429">
        <v>-104.99679</v>
      </c>
      <c r="C5429">
        <v>19.906790000000001</v>
      </c>
      <c r="D5429">
        <v>6</v>
      </c>
      <c r="E5429">
        <f>IFERROR(VLOOKUP(A5429,pob!G$3:H$10470,2,FALSE),0)</f>
        <v>134</v>
      </c>
      <c r="F5429" s="2">
        <v>2187321.7741999999</v>
      </c>
      <c r="G5429" s="2">
        <v>881649.06160000002</v>
      </c>
      <c r="H5429">
        <f t="shared" si="84"/>
        <v>13</v>
      </c>
    </row>
    <row r="5430" spans="1:8" x14ac:dyDescent="0.2">
      <c r="A5430">
        <v>198460</v>
      </c>
      <c r="B5430">
        <v>-104.96804</v>
      </c>
      <c r="C5430">
        <v>19.907350000000001</v>
      </c>
      <c r="D5430">
        <v>6</v>
      </c>
      <c r="E5430">
        <f>IFERROR(VLOOKUP(A5430,pob!G$3:H$10470,2,FALSE),0)</f>
        <v>28</v>
      </c>
      <c r="F5430" s="2">
        <v>2190321.7741999999</v>
      </c>
      <c r="G5430" s="2">
        <v>881649.06160000002</v>
      </c>
      <c r="H5430">
        <f t="shared" si="84"/>
        <v>13</v>
      </c>
    </row>
    <row r="5431" spans="1:8" x14ac:dyDescent="0.2">
      <c r="A5431">
        <v>198461</v>
      </c>
      <c r="B5431">
        <v>-104.9393</v>
      </c>
      <c r="C5431">
        <v>19.907910000000001</v>
      </c>
      <c r="D5431">
        <v>6</v>
      </c>
      <c r="E5431">
        <f>IFERROR(VLOOKUP(A5431,pob!G$3:H$10470,2,FALSE),0)</f>
        <v>16</v>
      </c>
      <c r="F5431" s="2">
        <v>2193321.7741999999</v>
      </c>
      <c r="G5431" s="2">
        <v>881649.06160000002</v>
      </c>
      <c r="H5431">
        <f t="shared" si="84"/>
        <v>13</v>
      </c>
    </row>
    <row r="5432" spans="1:8" x14ac:dyDescent="0.2">
      <c r="A5432">
        <v>198462</v>
      </c>
      <c r="B5432">
        <v>-104.91055</v>
      </c>
      <c r="C5432">
        <v>19.908470000000001</v>
      </c>
      <c r="D5432">
        <v>6</v>
      </c>
      <c r="E5432">
        <f>IFERROR(VLOOKUP(A5432,pob!G$3:H$10470,2,FALSE),0)</f>
        <v>20</v>
      </c>
      <c r="F5432" s="2">
        <v>2196321.7741999999</v>
      </c>
      <c r="G5432" s="2">
        <v>881649.06160000002</v>
      </c>
      <c r="H5432">
        <f t="shared" si="84"/>
        <v>13</v>
      </c>
    </row>
    <row r="5433" spans="1:8" x14ac:dyDescent="0.2">
      <c r="A5433">
        <v>198463</v>
      </c>
      <c r="B5433">
        <v>-104.88181</v>
      </c>
      <c r="C5433">
        <v>19.909020000000002</v>
      </c>
      <c r="D5433">
        <v>6</v>
      </c>
      <c r="E5433">
        <f>IFERROR(VLOOKUP(A5433,pob!G$3:H$10470,2,FALSE),0)</f>
        <v>34</v>
      </c>
      <c r="F5433" s="2">
        <v>2199321.7741999999</v>
      </c>
      <c r="G5433" s="2">
        <v>881649.06160000002</v>
      </c>
      <c r="H5433">
        <f t="shared" si="84"/>
        <v>13</v>
      </c>
    </row>
    <row r="5434" spans="1:8" x14ac:dyDescent="0.2">
      <c r="A5434">
        <v>198464</v>
      </c>
      <c r="B5434">
        <v>-104.85306</v>
      </c>
      <c r="C5434">
        <v>19.909559999999999</v>
      </c>
      <c r="D5434">
        <v>6</v>
      </c>
      <c r="E5434">
        <f>IFERROR(VLOOKUP(A5434,pob!G$3:H$10470,2,FALSE),0)</f>
        <v>6</v>
      </c>
      <c r="F5434" s="2">
        <v>2202321.7741999999</v>
      </c>
      <c r="G5434" s="2">
        <v>881649.06160000002</v>
      </c>
      <c r="H5434">
        <f t="shared" si="84"/>
        <v>13</v>
      </c>
    </row>
    <row r="5435" spans="1:8" x14ac:dyDescent="0.2">
      <c r="A5435">
        <v>198465</v>
      </c>
      <c r="B5435">
        <v>-104.82432</v>
      </c>
      <c r="C5435">
        <v>19.9101</v>
      </c>
      <c r="D5435">
        <v>6</v>
      </c>
      <c r="E5435">
        <f>IFERROR(VLOOKUP(A5435,pob!G$3:H$10470,2,FALSE),0)</f>
        <v>0</v>
      </c>
      <c r="F5435" s="2">
        <v>2205321.7741999999</v>
      </c>
      <c r="G5435" s="2">
        <v>881649.06160000002</v>
      </c>
      <c r="H5435">
        <f t="shared" si="84"/>
        <v>13</v>
      </c>
    </row>
    <row r="5436" spans="1:8" x14ac:dyDescent="0.2">
      <c r="A5436">
        <v>198466</v>
      </c>
      <c r="B5436">
        <v>-104.79557</v>
      </c>
      <c r="C5436">
        <v>19.910630000000001</v>
      </c>
      <c r="D5436">
        <v>6</v>
      </c>
      <c r="E5436">
        <f>IFERROR(VLOOKUP(A5436,pob!G$3:H$10470,2,FALSE),0)</f>
        <v>0</v>
      </c>
      <c r="F5436" s="2">
        <v>2208321.7741999999</v>
      </c>
      <c r="G5436" s="2">
        <v>881649.06160000002</v>
      </c>
      <c r="H5436">
        <f t="shared" si="84"/>
        <v>13</v>
      </c>
    </row>
    <row r="5437" spans="1:8" x14ac:dyDescent="0.2">
      <c r="A5437">
        <v>198467</v>
      </c>
      <c r="B5437">
        <v>-104.76682</v>
      </c>
      <c r="C5437">
        <v>19.911159999999999</v>
      </c>
      <c r="D5437">
        <v>6</v>
      </c>
      <c r="E5437">
        <f>IFERROR(VLOOKUP(A5437,pob!G$3:H$10470,2,FALSE),0)</f>
        <v>0</v>
      </c>
      <c r="F5437" s="2">
        <v>2211321.7741999999</v>
      </c>
      <c r="G5437" s="2">
        <v>881649.06160000002</v>
      </c>
      <c r="H5437">
        <f t="shared" si="84"/>
        <v>13</v>
      </c>
    </row>
    <row r="5438" spans="1:8" x14ac:dyDescent="0.2">
      <c r="A5438">
        <v>198468</v>
      </c>
      <c r="B5438">
        <v>-104.73808</v>
      </c>
      <c r="C5438">
        <v>19.91168</v>
      </c>
      <c r="D5438">
        <v>6</v>
      </c>
      <c r="E5438">
        <f>IFERROR(VLOOKUP(A5438,pob!G$3:H$10470,2,FALSE),0)</f>
        <v>0</v>
      </c>
      <c r="F5438" s="2">
        <v>2214321.7741999999</v>
      </c>
      <c r="G5438" s="2">
        <v>881649.06160000002</v>
      </c>
      <c r="H5438">
        <f t="shared" si="84"/>
        <v>13</v>
      </c>
    </row>
    <row r="5439" spans="1:8" x14ac:dyDescent="0.2">
      <c r="A5439">
        <v>198469</v>
      </c>
      <c r="B5439">
        <v>-104.70932999999999</v>
      </c>
      <c r="C5439">
        <v>19.912199999999999</v>
      </c>
      <c r="D5439">
        <v>6</v>
      </c>
      <c r="E5439">
        <f>IFERROR(VLOOKUP(A5439,pob!G$3:H$10470,2,FALSE),0)</f>
        <v>189</v>
      </c>
      <c r="F5439" s="2">
        <v>2217321.7741999999</v>
      </c>
      <c r="G5439" s="2">
        <v>881649.06160000002</v>
      </c>
      <c r="H5439">
        <f t="shared" si="84"/>
        <v>13</v>
      </c>
    </row>
    <row r="5440" spans="1:8" x14ac:dyDescent="0.2">
      <c r="A5440">
        <v>198470</v>
      </c>
      <c r="B5440">
        <v>-104.68058000000001</v>
      </c>
      <c r="C5440">
        <v>19.912710000000001</v>
      </c>
      <c r="D5440">
        <v>6</v>
      </c>
      <c r="E5440">
        <f>IFERROR(VLOOKUP(A5440,pob!G$3:H$10470,2,FALSE),0)</f>
        <v>0</v>
      </c>
      <c r="F5440" s="2">
        <v>2220321.7741999999</v>
      </c>
      <c r="G5440" s="2">
        <v>881649.06160000002</v>
      </c>
      <c r="H5440">
        <f t="shared" si="84"/>
        <v>13</v>
      </c>
    </row>
    <row r="5441" spans="1:8" x14ac:dyDescent="0.2">
      <c r="A5441">
        <v>198471</v>
      </c>
      <c r="B5441">
        <v>-104.65184000000001</v>
      </c>
      <c r="C5441">
        <v>19.913209999999999</v>
      </c>
      <c r="D5441">
        <v>6</v>
      </c>
      <c r="E5441">
        <f>IFERROR(VLOOKUP(A5441,pob!G$3:H$10470,2,FALSE),0)</f>
        <v>0</v>
      </c>
      <c r="F5441" s="2">
        <v>2223321.7741999999</v>
      </c>
      <c r="G5441" s="2">
        <v>881649.06160000002</v>
      </c>
      <c r="H5441">
        <f t="shared" si="84"/>
        <v>13</v>
      </c>
    </row>
    <row r="5442" spans="1:8" x14ac:dyDescent="0.2">
      <c r="A5442">
        <v>198472</v>
      </c>
      <c r="B5442">
        <v>-104.62309</v>
      </c>
      <c r="C5442">
        <v>19.913709999999998</v>
      </c>
      <c r="D5442">
        <v>6</v>
      </c>
      <c r="E5442">
        <f>IFERROR(VLOOKUP(A5442,pob!G$3:H$10470,2,FALSE),0)</f>
        <v>0</v>
      </c>
      <c r="F5442" s="2">
        <v>2226321.7741999999</v>
      </c>
      <c r="G5442" s="2">
        <v>881649.06160000002</v>
      </c>
      <c r="H5442">
        <f t="shared" si="84"/>
        <v>13</v>
      </c>
    </row>
    <row r="5443" spans="1:8" x14ac:dyDescent="0.2">
      <c r="A5443">
        <v>198473</v>
      </c>
      <c r="B5443">
        <v>-104.59434</v>
      </c>
      <c r="C5443">
        <v>19.914210000000001</v>
      </c>
      <c r="D5443">
        <v>6</v>
      </c>
      <c r="E5443">
        <f>IFERROR(VLOOKUP(A5443,pob!G$3:H$10470,2,FALSE),0)</f>
        <v>0</v>
      </c>
      <c r="F5443" s="2">
        <v>2229321.7741999999</v>
      </c>
      <c r="G5443" s="2">
        <v>881649.06160000002</v>
      </c>
      <c r="H5443">
        <f t="shared" si="84"/>
        <v>13</v>
      </c>
    </row>
    <row r="5444" spans="1:8" x14ac:dyDescent="0.2">
      <c r="A5444">
        <v>198474</v>
      </c>
      <c r="B5444">
        <v>-104.5656</v>
      </c>
      <c r="C5444">
        <v>19.9147</v>
      </c>
      <c r="D5444">
        <v>6</v>
      </c>
      <c r="E5444">
        <f>IFERROR(VLOOKUP(A5444,pob!G$3:H$10470,2,FALSE),0)</f>
        <v>0</v>
      </c>
      <c r="F5444" s="2">
        <v>2232321.7741999999</v>
      </c>
      <c r="G5444" s="2">
        <v>881649.06160000002</v>
      </c>
      <c r="H5444">
        <f t="shared" ref="H5444:H5507" si="85">INT(ABS(180+B5444)/6)+1</f>
        <v>13</v>
      </c>
    </row>
    <row r="5445" spans="1:8" x14ac:dyDescent="0.2">
      <c r="A5445">
        <v>198475</v>
      </c>
      <c r="B5445">
        <v>-104.53685</v>
      </c>
      <c r="C5445">
        <v>19.915179999999999</v>
      </c>
      <c r="D5445">
        <v>6</v>
      </c>
      <c r="E5445">
        <f>IFERROR(VLOOKUP(A5445,pob!G$3:H$10470,2,FALSE),0)</f>
        <v>0</v>
      </c>
      <c r="F5445" s="2">
        <v>2235321.7741999999</v>
      </c>
      <c r="G5445" s="2">
        <v>881649.06160000002</v>
      </c>
      <c r="H5445">
        <f t="shared" si="85"/>
        <v>13</v>
      </c>
    </row>
    <row r="5446" spans="1:8" x14ac:dyDescent="0.2">
      <c r="A5446">
        <v>198476</v>
      </c>
      <c r="B5446">
        <v>-104.5081</v>
      </c>
      <c r="C5446">
        <v>19.915659999999999</v>
      </c>
      <c r="D5446">
        <v>6</v>
      </c>
      <c r="E5446">
        <f>IFERROR(VLOOKUP(A5446,pob!G$3:H$10470,2,FALSE),0)</f>
        <v>104</v>
      </c>
      <c r="F5446" s="2">
        <v>2238321.7741999999</v>
      </c>
      <c r="G5446" s="2">
        <v>881649.06160000002</v>
      </c>
      <c r="H5446">
        <f t="shared" si="85"/>
        <v>13</v>
      </c>
    </row>
    <row r="5447" spans="1:8" x14ac:dyDescent="0.2">
      <c r="A5447">
        <v>198477</v>
      </c>
      <c r="B5447">
        <v>-104.47935</v>
      </c>
      <c r="C5447">
        <v>19.916129999999999</v>
      </c>
      <c r="D5447">
        <v>6</v>
      </c>
      <c r="E5447">
        <f>IFERROR(VLOOKUP(A5447,pob!G$3:H$10470,2,FALSE),0)</f>
        <v>0</v>
      </c>
      <c r="F5447" s="2">
        <v>2241321.7741999999</v>
      </c>
      <c r="G5447" s="2">
        <v>881649.06160000002</v>
      </c>
      <c r="H5447">
        <f t="shared" si="85"/>
        <v>13</v>
      </c>
    </row>
    <row r="5448" spans="1:8" x14ac:dyDescent="0.2">
      <c r="A5448">
        <v>198478</v>
      </c>
      <c r="B5448">
        <v>-104.45059999999999</v>
      </c>
      <c r="C5448">
        <v>19.916599999999999</v>
      </c>
      <c r="D5448">
        <v>6</v>
      </c>
      <c r="E5448">
        <f>IFERROR(VLOOKUP(A5448,pob!G$3:H$10470,2,FALSE),0)</f>
        <v>0</v>
      </c>
      <c r="F5448" s="2">
        <v>2244321.7741999999</v>
      </c>
      <c r="G5448" s="2">
        <v>881649.06160000002</v>
      </c>
      <c r="H5448">
        <f t="shared" si="85"/>
        <v>13</v>
      </c>
    </row>
    <row r="5449" spans="1:8" x14ac:dyDescent="0.2">
      <c r="A5449">
        <v>198479</v>
      </c>
      <c r="B5449">
        <v>-104.42185000000001</v>
      </c>
      <c r="C5449">
        <v>19.917059999999999</v>
      </c>
      <c r="D5449">
        <v>6</v>
      </c>
      <c r="E5449">
        <f>IFERROR(VLOOKUP(A5449,pob!G$3:H$10470,2,FALSE),0)</f>
        <v>48</v>
      </c>
      <c r="F5449" s="2">
        <v>2247321.7741999999</v>
      </c>
      <c r="G5449" s="2">
        <v>881649.06160000002</v>
      </c>
      <c r="H5449">
        <f t="shared" si="85"/>
        <v>13</v>
      </c>
    </row>
    <row r="5450" spans="1:8" x14ac:dyDescent="0.2">
      <c r="A5450">
        <v>198480</v>
      </c>
      <c r="B5450">
        <v>-104.39310999999999</v>
      </c>
      <c r="C5450">
        <v>19.91752</v>
      </c>
      <c r="D5450">
        <v>6</v>
      </c>
      <c r="E5450">
        <f>IFERROR(VLOOKUP(A5450,pob!G$3:H$10470,2,FALSE),0)</f>
        <v>0</v>
      </c>
      <c r="F5450" s="2">
        <v>2250321.7741999999</v>
      </c>
      <c r="G5450" s="2">
        <v>881649.06160000002</v>
      </c>
      <c r="H5450">
        <f t="shared" si="85"/>
        <v>13</v>
      </c>
    </row>
    <row r="5451" spans="1:8" x14ac:dyDescent="0.2">
      <c r="A5451">
        <v>198481</v>
      </c>
      <c r="B5451">
        <v>-104.36436</v>
      </c>
      <c r="C5451">
        <v>19.91797</v>
      </c>
      <c r="D5451">
        <v>6</v>
      </c>
      <c r="E5451">
        <f>IFERROR(VLOOKUP(A5451,pob!G$3:H$10470,2,FALSE),0)</f>
        <v>0</v>
      </c>
      <c r="F5451" s="2">
        <v>2253321.7741999999</v>
      </c>
      <c r="G5451" s="2">
        <v>881649.06160000002</v>
      </c>
      <c r="H5451">
        <f t="shared" si="85"/>
        <v>13</v>
      </c>
    </row>
    <row r="5452" spans="1:8" x14ac:dyDescent="0.2">
      <c r="A5452">
        <v>198482</v>
      </c>
      <c r="B5452">
        <v>-104.33561</v>
      </c>
      <c r="C5452">
        <v>19.918410000000002</v>
      </c>
      <c r="D5452">
        <v>6</v>
      </c>
      <c r="E5452">
        <f>IFERROR(VLOOKUP(A5452,pob!G$3:H$10470,2,FALSE),0)</f>
        <v>0</v>
      </c>
      <c r="F5452" s="2">
        <v>2256321.7741999999</v>
      </c>
      <c r="G5452" s="2">
        <v>881649.06160000002</v>
      </c>
      <c r="H5452">
        <f t="shared" si="85"/>
        <v>13</v>
      </c>
    </row>
    <row r="5453" spans="1:8" x14ac:dyDescent="0.2">
      <c r="A5453">
        <v>198483</v>
      </c>
      <c r="B5453">
        <v>-104.30686</v>
      </c>
      <c r="C5453">
        <v>19.918849999999999</v>
      </c>
      <c r="D5453">
        <v>6</v>
      </c>
      <c r="E5453">
        <f>IFERROR(VLOOKUP(A5453,pob!G$3:H$10470,2,FALSE),0)</f>
        <v>26</v>
      </c>
      <c r="F5453" s="2">
        <v>2259321.7741999999</v>
      </c>
      <c r="G5453" s="2">
        <v>881649.06160000002</v>
      </c>
      <c r="H5453">
        <f t="shared" si="85"/>
        <v>13</v>
      </c>
    </row>
    <row r="5454" spans="1:8" x14ac:dyDescent="0.2">
      <c r="A5454">
        <v>198484</v>
      </c>
      <c r="B5454">
        <v>-104.27811</v>
      </c>
      <c r="C5454">
        <v>19.91929</v>
      </c>
      <c r="D5454">
        <v>6</v>
      </c>
      <c r="E5454">
        <f>IFERROR(VLOOKUP(A5454,pob!G$3:H$10470,2,FALSE),0)</f>
        <v>158</v>
      </c>
      <c r="F5454" s="2">
        <v>2262321.7741999999</v>
      </c>
      <c r="G5454" s="2">
        <v>881649.06160000002</v>
      </c>
      <c r="H5454">
        <f t="shared" si="85"/>
        <v>13</v>
      </c>
    </row>
    <row r="5455" spans="1:8" x14ac:dyDescent="0.2">
      <c r="A5455">
        <v>198485</v>
      </c>
      <c r="B5455">
        <v>-104.24936</v>
      </c>
      <c r="C5455">
        <v>19.919720000000002</v>
      </c>
      <c r="D5455">
        <v>6</v>
      </c>
      <c r="E5455">
        <f>IFERROR(VLOOKUP(A5455,pob!G$3:H$10470,2,FALSE),0)</f>
        <v>0</v>
      </c>
      <c r="F5455" s="2">
        <v>2265321.7741999999</v>
      </c>
      <c r="G5455" s="2">
        <v>881649.06160000002</v>
      </c>
      <c r="H5455">
        <f t="shared" si="85"/>
        <v>13</v>
      </c>
    </row>
    <row r="5456" spans="1:8" x14ac:dyDescent="0.2">
      <c r="A5456">
        <v>198486</v>
      </c>
      <c r="B5456">
        <v>-104.22060999999999</v>
      </c>
      <c r="C5456">
        <v>19.92014</v>
      </c>
      <c r="D5456">
        <v>6</v>
      </c>
      <c r="E5456">
        <f>IFERROR(VLOOKUP(A5456,pob!G$3:H$10470,2,FALSE),0)</f>
        <v>0</v>
      </c>
      <c r="F5456" s="2">
        <v>2268321.7741999999</v>
      </c>
      <c r="G5456" s="2">
        <v>881649.06160000002</v>
      </c>
      <c r="H5456">
        <f t="shared" si="85"/>
        <v>13</v>
      </c>
    </row>
    <row r="5457" spans="1:8" x14ac:dyDescent="0.2">
      <c r="A5457">
        <v>198487</v>
      </c>
      <c r="B5457">
        <v>-104.19186000000001</v>
      </c>
      <c r="C5457">
        <v>19.920559999999998</v>
      </c>
      <c r="D5457">
        <v>6</v>
      </c>
      <c r="E5457">
        <f>IFERROR(VLOOKUP(A5457,pob!G$3:H$10470,2,FALSE),0)</f>
        <v>0</v>
      </c>
      <c r="F5457" s="2">
        <v>2271321.7741999999</v>
      </c>
      <c r="G5457" s="2">
        <v>881649.06160000002</v>
      </c>
      <c r="H5457">
        <f t="shared" si="85"/>
        <v>13</v>
      </c>
    </row>
    <row r="5458" spans="1:8" x14ac:dyDescent="0.2">
      <c r="A5458">
        <v>198488</v>
      </c>
      <c r="B5458">
        <v>-104.16311</v>
      </c>
      <c r="C5458">
        <v>19.920970000000001</v>
      </c>
      <c r="D5458">
        <v>6</v>
      </c>
      <c r="E5458">
        <f>IFERROR(VLOOKUP(A5458,pob!G$3:H$10470,2,FALSE),0)</f>
        <v>256</v>
      </c>
      <c r="F5458" s="2">
        <v>2274321.7741999999</v>
      </c>
      <c r="G5458" s="2">
        <v>881649.06160000002</v>
      </c>
      <c r="H5458">
        <f t="shared" si="85"/>
        <v>13</v>
      </c>
    </row>
    <row r="5459" spans="1:8" x14ac:dyDescent="0.2">
      <c r="A5459">
        <v>198489</v>
      </c>
      <c r="B5459">
        <v>-104.13436</v>
      </c>
      <c r="C5459">
        <v>19.921379999999999</v>
      </c>
      <c r="D5459">
        <v>6</v>
      </c>
      <c r="E5459">
        <f>IFERROR(VLOOKUP(A5459,pob!G$3:H$10470,2,FALSE),0)</f>
        <v>0</v>
      </c>
      <c r="F5459" s="2">
        <v>2277321.7741999999</v>
      </c>
      <c r="G5459" s="2">
        <v>881649.06160000002</v>
      </c>
      <c r="H5459">
        <f t="shared" si="85"/>
        <v>13</v>
      </c>
    </row>
    <row r="5460" spans="1:8" x14ac:dyDescent="0.2">
      <c r="A5460">
        <v>198490</v>
      </c>
      <c r="B5460">
        <v>-104.10561</v>
      </c>
      <c r="C5460">
        <v>19.921779999999998</v>
      </c>
      <c r="D5460">
        <v>6</v>
      </c>
      <c r="E5460">
        <f>IFERROR(VLOOKUP(A5460,pob!G$3:H$10470,2,FALSE),0)</f>
        <v>29</v>
      </c>
      <c r="F5460" s="2">
        <v>2280321.7741999999</v>
      </c>
      <c r="G5460" s="2">
        <v>881649.06160000002</v>
      </c>
      <c r="H5460">
        <f t="shared" si="85"/>
        <v>13</v>
      </c>
    </row>
    <row r="5461" spans="1:8" x14ac:dyDescent="0.2">
      <c r="A5461">
        <v>198491</v>
      </c>
      <c r="B5461">
        <v>-104.07686</v>
      </c>
      <c r="C5461">
        <v>19.922180000000001</v>
      </c>
      <c r="D5461">
        <v>6</v>
      </c>
      <c r="E5461">
        <f>IFERROR(VLOOKUP(A5461,pob!G$3:H$10470,2,FALSE),0)</f>
        <v>67</v>
      </c>
      <c r="F5461" s="2">
        <v>2283321.7741999999</v>
      </c>
      <c r="G5461" s="2">
        <v>881649.06160000002</v>
      </c>
      <c r="H5461">
        <f t="shared" si="85"/>
        <v>13</v>
      </c>
    </row>
    <row r="5462" spans="1:8" x14ac:dyDescent="0.2">
      <c r="A5462">
        <v>198492</v>
      </c>
      <c r="B5462">
        <v>-104.04810999999999</v>
      </c>
      <c r="C5462">
        <v>19.92257</v>
      </c>
      <c r="D5462">
        <v>6</v>
      </c>
      <c r="E5462">
        <f>IFERROR(VLOOKUP(A5462,pob!G$3:H$10470,2,FALSE),0)</f>
        <v>0</v>
      </c>
      <c r="F5462" s="2">
        <v>2286321.7741999999</v>
      </c>
      <c r="G5462" s="2">
        <v>881649.06160000002</v>
      </c>
      <c r="H5462">
        <f t="shared" si="85"/>
        <v>13</v>
      </c>
    </row>
    <row r="5463" spans="1:8" x14ac:dyDescent="0.2">
      <c r="A5463">
        <v>198493</v>
      </c>
      <c r="B5463">
        <v>-104.01935</v>
      </c>
      <c r="C5463">
        <v>19.92296</v>
      </c>
      <c r="D5463">
        <v>6</v>
      </c>
      <c r="E5463">
        <f>IFERROR(VLOOKUP(A5463,pob!G$3:H$10470,2,FALSE),0)</f>
        <v>146</v>
      </c>
      <c r="F5463" s="2">
        <v>2289321.7741999999</v>
      </c>
      <c r="G5463" s="2">
        <v>881649.06160000002</v>
      </c>
      <c r="H5463">
        <f t="shared" si="85"/>
        <v>13</v>
      </c>
    </row>
    <row r="5464" spans="1:8" x14ac:dyDescent="0.2">
      <c r="A5464">
        <v>198494</v>
      </c>
      <c r="B5464">
        <v>-103.9906</v>
      </c>
      <c r="C5464">
        <v>19.92334</v>
      </c>
      <c r="D5464">
        <v>6</v>
      </c>
      <c r="E5464">
        <f>IFERROR(VLOOKUP(A5464,pob!G$3:H$10470,2,FALSE),0)</f>
        <v>0</v>
      </c>
      <c r="F5464" s="2">
        <v>2292321.7741999999</v>
      </c>
      <c r="G5464" s="2">
        <v>881649.06160000002</v>
      </c>
      <c r="H5464">
        <f t="shared" si="85"/>
        <v>13</v>
      </c>
    </row>
    <row r="5465" spans="1:8" x14ac:dyDescent="0.2">
      <c r="A5465">
        <v>198495</v>
      </c>
      <c r="B5465">
        <v>-103.96185</v>
      </c>
      <c r="C5465">
        <v>19.92371</v>
      </c>
      <c r="D5465">
        <v>6</v>
      </c>
      <c r="E5465">
        <f>IFERROR(VLOOKUP(A5465,pob!G$3:H$10470,2,FALSE),0)</f>
        <v>3</v>
      </c>
      <c r="F5465" s="2">
        <v>2295321.7741999999</v>
      </c>
      <c r="G5465" s="2">
        <v>881649.06160000002</v>
      </c>
      <c r="H5465">
        <f t="shared" si="85"/>
        <v>13</v>
      </c>
    </row>
    <row r="5466" spans="1:8" x14ac:dyDescent="0.2">
      <c r="A5466">
        <v>198496</v>
      </c>
      <c r="B5466">
        <v>-103.9331</v>
      </c>
      <c r="C5466">
        <v>19.92408</v>
      </c>
      <c r="D5466">
        <v>6</v>
      </c>
      <c r="E5466">
        <f>IFERROR(VLOOKUP(A5466,pob!G$3:H$10470,2,FALSE),0)</f>
        <v>217</v>
      </c>
      <c r="F5466" s="2">
        <v>2298321.7741999999</v>
      </c>
      <c r="G5466" s="2">
        <v>881649.06160000002</v>
      </c>
      <c r="H5466">
        <f t="shared" si="85"/>
        <v>13</v>
      </c>
    </row>
    <row r="5467" spans="1:8" x14ac:dyDescent="0.2">
      <c r="A5467">
        <v>198497</v>
      </c>
      <c r="B5467">
        <v>-103.90434999999999</v>
      </c>
      <c r="C5467">
        <v>19.924440000000001</v>
      </c>
      <c r="D5467">
        <v>6</v>
      </c>
      <c r="E5467">
        <f>IFERROR(VLOOKUP(A5467,pob!G$3:H$10470,2,FALSE),0)</f>
        <v>0</v>
      </c>
      <c r="F5467" s="2">
        <v>2301321.7741999999</v>
      </c>
      <c r="G5467" s="2">
        <v>881649.06160000002</v>
      </c>
      <c r="H5467">
        <f t="shared" si="85"/>
        <v>13</v>
      </c>
    </row>
    <row r="5468" spans="1:8" x14ac:dyDescent="0.2">
      <c r="A5468">
        <v>198498</v>
      </c>
      <c r="B5468">
        <v>-103.87560000000001</v>
      </c>
      <c r="C5468">
        <v>19.924800000000001</v>
      </c>
      <c r="D5468">
        <v>6</v>
      </c>
      <c r="E5468">
        <f>IFERROR(VLOOKUP(A5468,pob!G$3:H$10470,2,FALSE),0)</f>
        <v>0</v>
      </c>
      <c r="F5468" s="2">
        <v>2304321.7741999999</v>
      </c>
      <c r="G5468" s="2">
        <v>881649.06160000002</v>
      </c>
      <c r="H5468">
        <f t="shared" si="85"/>
        <v>13</v>
      </c>
    </row>
    <row r="5469" spans="1:8" x14ac:dyDescent="0.2">
      <c r="A5469">
        <v>198499</v>
      </c>
      <c r="B5469">
        <v>-103.84684</v>
      </c>
      <c r="C5469">
        <v>19.925160000000002</v>
      </c>
      <c r="D5469">
        <v>6</v>
      </c>
      <c r="E5469">
        <f>IFERROR(VLOOKUP(A5469,pob!G$3:H$10470,2,FALSE),0)</f>
        <v>0</v>
      </c>
      <c r="F5469" s="2">
        <v>2307321.7741999999</v>
      </c>
      <c r="G5469" s="2">
        <v>881649.06160000002</v>
      </c>
      <c r="H5469">
        <f t="shared" si="85"/>
        <v>13</v>
      </c>
    </row>
    <row r="5470" spans="1:8" x14ac:dyDescent="0.2">
      <c r="A5470">
        <v>198500</v>
      </c>
      <c r="B5470">
        <v>-103.81809</v>
      </c>
      <c r="C5470">
        <v>19.9255</v>
      </c>
      <c r="D5470">
        <v>6</v>
      </c>
      <c r="E5470">
        <f>IFERROR(VLOOKUP(A5470,pob!G$3:H$10470,2,FALSE),0)</f>
        <v>3</v>
      </c>
      <c r="F5470" s="2">
        <v>2310321.7741999999</v>
      </c>
      <c r="G5470" s="2">
        <v>881649.06160000002</v>
      </c>
      <c r="H5470">
        <f t="shared" si="85"/>
        <v>13</v>
      </c>
    </row>
    <row r="5471" spans="1:8" x14ac:dyDescent="0.2">
      <c r="A5471">
        <v>198501</v>
      </c>
      <c r="B5471">
        <v>-103.78934</v>
      </c>
      <c r="C5471">
        <v>19.925840000000001</v>
      </c>
      <c r="D5471">
        <v>6</v>
      </c>
      <c r="E5471">
        <f>IFERROR(VLOOKUP(A5471,pob!G$3:H$10470,2,FALSE),0)</f>
        <v>166</v>
      </c>
      <c r="F5471" s="2">
        <v>2313321.7741999999</v>
      </c>
      <c r="G5471" s="2">
        <v>881649.06160000002</v>
      </c>
      <c r="H5471">
        <f t="shared" si="85"/>
        <v>13</v>
      </c>
    </row>
    <row r="5472" spans="1:8" x14ac:dyDescent="0.2">
      <c r="A5472">
        <v>198502</v>
      </c>
      <c r="B5472">
        <v>-103.76058999999999</v>
      </c>
      <c r="C5472">
        <v>19.926179999999999</v>
      </c>
      <c r="D5472">
        <v>6</v>
      </c>
      <c r="E5472">
        <f>IFERROR(VLOOKUP(A5472,pob!G$3:H$10470,2,FALSE),0)</f>
        <v>1456</v>
      </c>
      <c r="F5472" s="2">
        <v>2316321.7741999999</v>
      </c>
      <c r="G5472" s="2">
        <v>881649.06160000002</v>
      </c>
      <c r="H5472">
        <f t="shared" si="85"/>
        <v>13</v>
      </c>
    </row>
    <row r="5473" spans="1:8" x14ac:dyDescent="0.2">
      <c r="A5473">
        <v>198503</v>
      </c>
      <c r="B5473">
        <v>-103.73183</v>
      </c>
      <c r="C5473">
        <v>19.92651</v>
      </c>
      <c r="D5473">
        <v>6</v>
      </c>
      <c r="E5473">
        <f>IFERROR(VLOOKUP(A5473,pob!G$3:H$10470,2,FALSE),0)</f>
        <v>1710</v>
      </c>
      <c r="F5473" s="2">
        <v>2319321.7741999999</v>
      </c>
      <c r="G5473" s="2">
        <v>881649.06160000002</v>
      </c>
      <c r="H5473">
        <f t="shared" si="85"/>
        <v>13</v>
      </c>
    </row>
    <row r="5474" spans="1:8" x14ac:dyDescent="0.2">
      <c r="A5474">
        <v>198504</v>
      </c>
      <c r="B5474">
        <v>-103.70308</v>
      </c>
      <c r="C5474">
        <v>19.926839999999999</v>
      </c>
      <c r="D5474">
        <v>6</v>
      </c>
      <c r="E5474">
        <f>IFERROR(VLOOKUP(A5474,pob!G$3:H$10470,2,FALSE),0)</f>
        <v>368</v>
      </c>
      <c r="F5474" s="2">
        <v>2322321.7741999999</v>
      </c>
      <c r="G5474" s="2">
        <v>881649.06160000002</v>
      </c>
      <c r="H5474">
        <f t="shared" si="85"/>
        <v>13</v>
      </c>
    </row>
    <row r="5475" spans="1:8" x14ac:dyDescent="0.2">
      <c r="A5475">
        <v>198505</v>
      </c>
      <c r="B5475">
        <v>-103.67433</v>
      </c>
      <c r="C5475">
        <v>19.927160000000001</v>
      </c>
      <c r="D5475">
        <v>6</v>
      </c>
      <c r="E5475">
        <f>IFERROR(VLOOKUP(A5475,pob!G$3:H$10470,2,FALSE),0)</f>
        <v>3</v>
      </c>
      <c r="F5475" s="2">
        <v>2325321.7741999999</v>
      </c>
      <c r="G5475" s="2">
        <v>881649.06160000002</v>
      </c>
      <c r="H5475">
        <f t="shared" si="85"/>
        <v>13</v>
      </c>
    </row>
    <row r="5476" spans="1:8" x14ac:dyDescent="0.2">
      <c r="A5476">
        <v>198506</v>
      </c>
      <c r="B5476">
        <v>-103.64557000000001</v>
      </c>
      <c r="C5476">
        <v>19.92747</v>
      </c>
      <c r="D5476">
        <v>6</v>
      </c>
      <c r="E5476">
        <f>IFERROR(VLOOKUP(A5476,pob!G$3:H$10470,2,FALSE),0)</f>
        <v>8</v>
      </c>
      <c r="F5476" s="2">
        <v>2328321.7741999999</v>
      </c>
      <c r="G5476" s="2">
        <v>881649.06160000002</v>
      </c>
      <c r="H5476">
        <f t="shared" si="85"/>
        <v>13</v>
      </c>
    </row>
    <row r="5477" spans="1:8" x14ac:dyDescent="0.2">
      <c r="A5477">
        <v>198507</v>
      </c>
      <c r="B5477">
        <v>-103.61682</v>
      </c>
      <c r="C5477">
        <v>19.927779999999998</v>
      </c>
      <c r="D5477">
        <v>6</v>
      </c>
      <c r="E5477">
        <f>IFERROR(VLOOKUP(A5477,pob!G$3:H$10470,2,FALSE),0)</f>
        <v>0</v>
      </c>
      <c r="F5477" s="2">
        <v>2331321.7741999999</v>
      </c>
      <c r="G5477" s="2">
        <v>881649.06160000002</v>
      </c>
      <c r="H5477">
        <f t="shared" si="85"/>
        <v>13</v>
      </c>
    </row>
    <row r="5478" spans="1:8" x14ac:dyDescent="0.2">
      <c r="A5478">
        <v>198508</v>
      </c>
      <c r="B5478">
        <v>-103.58807</v>
      </c>
      <c r="C5478">
        <v>19.928090000000001</v>
      </c>
      <c r="D5478">
        <v>6</v>
      </c>
      <c r="E5478">
        <f>IFERROR(VLOOKUP(A5478,pob!G$3:H$10470,2,FALSE),0)</f>
        <v>0</v>
      </c>
      <c r="F5478" s="2">
        <v>2334321.7741999999</v>
      </c>
      <c r="G5478" s="2">
        <v>881649.06160000002</v>
      </c>
      <c r="H5478">
        <f t="shared" si="85"/>
        <v>13</v>
      </c>
    </row>
    <row r="5479" spans="1:8" x14ac:dyDescent="0.2">
      <c r="A5479">
        <v>198509</v>
      </c>
      <c r="B5479">
        <v>-103.55931</v>
      </c>
      <c r="C5479">
        <v>19.928380000000001</v>
      </c>
      <c r="D5479">
        <v>6</v>
      </c>
      <c r="E5479">
        <f>IFERROR(VLOOKUP(A5479,pob!G$3:H$10470,2,FALSE),0)</f>
        <v>0</v>
      </c>
      <c r="F5479" s="2">
        <v>2337321.7741999999</v>
      </c>
      <c r="G5479" s="2">
        <v>881649.06160000002</v>
      </c>
      <c r="H5479">
        <f t="shared" si="85"/>
        <v>13</v>
      </c>
    </row>
    <row r="5480" spans="1:8" x14ac:dyDescent="0.2">
      <c r="A5480">
        <v>198510</v>
      </c>
      <c r="B5480">
        <v>-103.53055999999999</v>
      </c>
      <c r="C5480">
        <v>19.92868</v>
      </c>
      <c r="D5480">
        <v>6</v>
      </c>
      <c r="E5480">
        <f>IFERROR(VLOOKUP(A5480,pob!G$3:H$10470,2,FALSE),0)</f>
        <v>4</v>
      </c>
      <c r="F5480" s="2">
        <v>2340321.7741999999</v>
      </c>
      <c r="G5480" s="2">
        <v>881649.06160000002</v>
      </c>
      <c r="H5480">
        <f t="shared" si="85"/>
        <v>13</v>
      </c>
    </row>
    <row r="5481" spans="1:8" x14ac:dyDescent="0.2">
      <c r="A5481">
        <v>198511</v>
      </c>
      <c r="B5481">
        <v>-103.50181000000001</v>
      </c>
      <c r="C5481">
        <v>19.92897</v>
      </c>
      <c r="D5481">
        <v>6</v>
      </c>
      <c r="E5481">
        <f>IFERROR(VLOOKUP(A5481,pob!G$3:H$10470,2,FALSE),0)</f>
        <v>0</v>
      </c>
      <c r="F5481" s="2">
        <v>2343321.7741999999</v>
      </c>
      <c r="G5481" s="2">
        <v>881649.06160000002</v>
      </c>
      <c r="H5481">
        <f t="shared" si="85"/>
        <v>13</v>
      </c>
    </row>
    <row r="5482" spans="1:8" x14ac:dyDescent="0.2">
      <c r="A5482">
        <v>198512</v>
      </c>
      <c r="B5482">
        <v>-103.47305</v>
      </c>
      <c r="C5482">
        <v>19.92925</v>
      </c>
      <c r="D5482">
        <v>6</v>
      </c>
      <c r="E5482">
        <f>IFERROR(VLOOKUP(A5482,pob!G$3:H$10470,2,FALSE),0)</f>
        <v>0</v>
      </c>
      <c r="F5482" s="2">
        <v>2346321.7741999999</v>
      </c>
      <c r="G5482" s="2">
        <v>881649.06160000002</v>
      </c>
      <c r="H5482">
        <f t="shared" si="85"/>
        <v>13</v>
      </c>
    </row>
    <row r="5483" spans="1:8" x14ac:dyDescent="0.2">
      <c r="A5483">
        <v>198513</v>
      </c>
      <c r="B5483">
        <v>-103.4443</v>
      </c>
      <c r="C5483">
        <v>19.92952</v>
      </c>
      <c r="D5483">
        <v>6</v>
      </c>
      <c r="E5483">
        <f>IFERROR(VLOOKUP(A5483,pob!G$3:H$10470,2,FALSE),0)</f>
        <v>0</v>
      </c>
      <c r="F5483" s="2">
        <v>2349321.7741999999</v>
      </c>
      <c r="G5483" s="2">
        <v>881649.06160000002</v>
      </c>
      <c r="H5483">
        <f t="shared" si="85"/>
        <v>13</v>
      </c>
    </row>
    <row r="5484" spans="1:8" x14ac:dyDescent="0.2">
      <c r="A5484">
        <v>198514</v>
      </c>
      <c r="B5484">
        <v>-103.41555</v>
      </c>
      <c r="C5484">
        <v>19.929790000000001</v>
      </c>
      <c r="D5484">
        <v>6</v>
      </c>
      <c r="E5484">
        <f>IFERROR(VLOOKUP(A5484,pob!G$3:H$10470,2,FALSE),0)</f>
        <v>0</v>
      </c>
      <c r="F5484" s="2">
        <v>2352321.7741999999</v>
      </c>
      <c r="G5484" s="2">
        <v>881649.06160000002</v>
      </c>
      <c r="H5484">
        <f t="shared" si="85"/>
        <v>13</v>
      </c>
    </row>
    <row r="5485" spans="1:8" x14ac:dyDescent="0.2">
      <c r="A5485">
        <v>198515</v>
      </c>
      <c r="B5485">
        <v>-103.38679</v>
      </c>
      <c r="C5485">
        <v>19.930060000000001</v>
      </c>
      <c r="D5485">
        <v>6</v>
      </c>
      <c r="E5485">
        <f>IFERROR(VLOOKUP(A5485,pob!G$3:H$10470,2,FALSE),0)</f>
        <v>0</v>
      </c>
      <c r="F5485" s="2">
        <v>2355321.7741999999</v>
      </c>
      <c r="G5485" s="2">
        <v>881649.06160000002</v>
      </c>
      <c r="H5485">
        <f t="shared" si="85"/>
        <v>13</v>
      </c>
    </row>
    <row r="5486" spans="1:8" x14ac:dyDescent="0.2">
      <c r="A5486">
        <v>198516</v>
      </c>
      <c r="B5486">
        <v>-103.35804</v>
      </c>
      <c r="C5486">
        <v>19.930319999999998</v>
      </c>
      <c r="D5486">
        <v>6</v>
      </c>
      <c r="E5486">
        <f>IFERROR(VLOOKUP(A5486,pob!G$3:H$10470,2,FALSE),0)</f>
        <v>34</v>
      </c>
      <c r="F5486" s="2">
        <v>2358321.7741999999</v>
      </c>
      <c r="G5486" s="2">
        <v>881649.06160000002</v>
      </c>
      <c r="H5486">
        <f t="shared" si="85"/>
        <v>13</v>
      </c>
    </row>
    <row r="5487" spans="1:8" x14ac:dyDescent="0.2">
      <c r="A5487">
        <v>198517</v>
      </c>
      <c r="B5487">
        <v>-103.32928</v>
      </c>
      <c r="C5487">
        <v>19.930579999999999</v>
      </c>
      <c r="D5487">
        <v>6</v>
      </c>
      <c r="E5487">
        <f>IFERROR(VLOOKUP(A5487,pob!G$3:H$10470,2,FALSE),0)</f>
        <v>80</v>
      </c>
      <c r="F5487" s="2">
        <v>2361321.7741999999</v>
      </c>
      <c r="G5487" s="2">
        <v>881649.06160000002</v>
      </c>
      <c r="H5487">
        <f t="shared" si="85"/>
        <v>13</v>
      </c>
    </row>
    <row r="5488" spans="1:8" x14ac:dyDescent="0.2">
      <c r="A5488">
        <v>198518</v>
      </c>
      <c r="B5488">
        <v>-103.30052999999999</v>
      </c>
      <c r="C5488">
        <v>19.930820000000001</v>
      </c>
      <c r="D5488">
        <v>6</v>
      </c>
      <c r="E5488">
        <f>IFERROR(VLOOKUP(A5488,pob!G$3:H$10470,2,FALSE),0)</f>
        <v>0</v>
      </c>
      <c r="F5488" s="2">
        <v>2364321.7741999999</v>
      </c>
      <c r="G5488" s="2">
        <v>881649.06160000002</v>
      </c>
      <c r="H5488">
        <f t="shared" si="85"/>
        <v>13</v>
      </c>
    </row>
    <row r="5489" spans="1:8" x14ac:dyDescent="0.2">
      <c r="A5489">
        <v>198519</v>
      </c>
      <c r="B5489">
        <v>-103.27177</v>
      </c>
      <c r="C5489">
        <v>19.931069999999998</v>
      </c>
      <c r="D5489">
        <v>6</v>
      </c>
      <c r="E5489">
        <f>IFERROR(VLOOKUP(A5489,pob!G$3:H$10470,2,FALSE),0)</f>
        <v>0</v>
      </c>
      <c r="F5489" s="2">
        <v>2367321.7741999999</v>
      </c>
      <c r="G5489" s="2">
        <v>881649.06160000002</v>
      </c>
      <c r="H5489">
        <f t="shared" si="85"/>
        <v>13</v>
      </c>
    </row>
    <row r="5490" spans="1:8" x14ac:dyDescent="0.2">
      <c r="A5490">
        <v>198520</v>
      </c>
      <c r="B5490">
        <v>-103.24302</v>
      </c>
      <c r="C5490">
        <v>19.93131</v>
      </c>
      <c r="D5490">
        <v>6</v>
      </c>
      <c r="E5490">
        <f>IFERROR(VLOOKUP(A5490,pob!G$3:H$10470,2,FALSE),0)</f>
        <v>0</v>
      </c>
      <c r="F5490" s="2">
        <v>2370321.7741999999</v>
      </c>
      <c r="G5490" s="2">
        <v>881649.06160000002</v>
      </c>
      <c r="H5490">
        <f t="shared" si="85"/>
        <v>13</v>
      </c>
    </row>
    <row r="5491" spans="1:8" x14ac:dyDescent="0.2">
      <c r="A5491">
        <v>198521</v>
      </c>
      <c r="B5491">
        <v>-103.21426</v>
      </c>
      <c r="C5491">
        <v>19.931539999999998</v>
      </c>
      <c r="D5491">
        <v>6</v>
      </c>
      <c r="E5491">
        <f>IFERROR(VLOOKUP(A5491,pob!G$3:H$10470,2,FALSE),0)</f>
        <v>2</v>
      </c>
      <c r="F5491" s="2">
        <v>2373321.7741999999</v>
      </c>
      <c r="G5491" s="2">
        <v>881649.06160000002</v>
      </c>
      <c r="H5491">
        <f t="shared" si="85"/>
        <v>13</v>
      </c>
    </row>
    <row r="5492" spans="1:8" x14ac:dyDescent="0.2">
      <c r="A5492">
        <v>198522</v>
      </c>
      <c r="B5492">
        <v>-103.18550999999999</v>
      </c>
      <c r="C5492">
        <v>19.93177</v>
      </c>
      <c r="D5492">
        <v>6</v>
      </c>
      <c r="E5492">
        <f>IFERROR(VLOOKUP(A5492,pob!G$3:H$10470,2,FALSE),0)</f>
        <v>45</v>
      </c>
      <c r="F5492" s="2">
        <v>2376321.7741999999</v>
      </c>
      <c r="G5492" s="2">
        <v>881649.06160000002</v>
      </c>
      <c r="H5492">
        <f t="shared" si="85"/>
        <v>13</v>
      </c>
    </row>
    <row r="5493" spans="1:8" x14ac:dyDescent="0.2">
      <c r="A5493">
        <v>198523</v>
      </c>
      <c r="B5493">
        <v>-103.15675</v>
      </c>
      <c r="C5493">
        <v>19.931989999999999</v>
      </c>
      <c r="D5493">
        <v>6</v>
      </c>
      <c r="E5493">
        <f>IFERROR(VLOOKUP(A5493,pob!G$3:H$10470,2,FALSE),0)</f>
        <v>0</v>
      </c>
      <c r="F5493" s="2">
        <v>2379321.7741999999</v>
      </c>
      <c r="G5493" s="2">
        <v>881649.06160000002</v>
      </c>
      <c r="H5493">
        <f t="shared" si="85"/>
        <v>13</v>
      </c>
    </row>
    <row r="5494" spans="1:8" x14ac:dyDescent="0.2">
      <c r="A5494">
        <v>198524</v>
      </c>
      <c r="B5494">
        <v>-103.128</v>
      </c>
      <c r="C5494">
        <v>19.932210000000001</v>
      </c>
      <c r="D5494">
        <v>6</v>
      </c>
      <c r="E5494">
        <f>IFERROR(VLOOKUP(A5494,pob!G$3:H$10470,2,FALSE),0)</f>
        <v>0</v>
      </c>
      <c r="F5494" s="2">
        <v>2382321.7741999999</v>
      </c>
      <c r="G5494" s="2">
        <v>881649.06160000002</v>
      </c>
      <c r="H5494">
        <f t="shared" si="85"/>
        <v>13</v>
      </c>
    </row>
    <row r="5495" spans="1:8" x14ac:dyDescent="0.2">
      <c r="A5495">
        <v>198525</v>
      </c>
      <c r="B5495">
        <v>-103.09923999999999</v>
      </c>
      <c r="C5495">
        <v>19.93242</v>
      </c>
      <c r="D5495">
        <v>6</v>
      </c>
      <c r="E5495">
        <f>IFERROR(VLOOKUP(A5495,pob!G$3:H$10470,2,FALSE),0)</f>
        <v>299</v>
      </c>
      <c r="F5495" s="2">
        <v>2385321.7741999999</v>
      </c>
      <c r="G5495" s="2">
        <v>881649.06160000002</v>
      </c>
      <c r="H5495">
        <f t="shared" si="85"/>
        <v>13</v>
      </c>
    </row>
    <row r="5496" spans="1:8" x14ac:dyDescent="0.2">
      <c r="A5496">
        <v>198526</v>
      </c>
      <c r="B5496">
        <v>-103.07049000000001</v>
      </c>
      <c r="C5496">
        <v>19.93262</v>
      </c>
      <c r="D5496">
        <v>6</v>
      </c>
      <c r="E5496">
        <f>IFERROR(VLOOKUP(A5496,pob!G$3:H$10470,2,FALSE),0)</f>
        <v>447</v>
      </c>
      <c r="F5496" s="2">
        <v>2388321.7741999999</v>
      </c>
      <c r="G5496" s="2">
        <v>881649.06160000002</v>
      </c>
      <c r="H5496">
        <f t="shared" si="85"/>
        <v>13</v>
      </c>
    </row>
    <row r="5497" spans="1:8" x14ac:dyDescent="0.2">
      <c r="A5497">
        <v>198527</v>
      </c>
      <c r="B5497">
        <v>-103.04173</v>
      </c>
      <c r="C5497">
        <v>19.93282</v>
      </c>
      <c r="D5497">
        <v>6</v>
      </c>
      <c r="E5497">
        <f>IFERROR(VLOOKUP(A5497,pob!G$3:H$10470,2,FALSE),0)</f>
        <v>1243</v>
      </c>
      <c r="F5497" s="2">
        <v>2391321.7741999999</v>
      </c>
      <c r="G5497" s="2">
        <v>881649.06160000002</v>
      </c>
      <c r="H5497">
        <f t="shared" si="85"/>
        <v>13</v>
      </c>
    </row>
    <row r="5498" spans="1:8" x14ac:dyDescent="0.2">
      <c r="A5498">
        <v>198528</v>
      </c>
      <c r="B5498">
        <v>-103.01298</v>
      </c>
      <c r="C5498">
        <v>19.933019999999999</v>
      </c>
      <c r="D5498">
        <v>6</v>
      </c>
      <c r="E5498">
        <f>IFERROR(VLOOKUP(A5498,pob!G$3:H$10470,2,FALSE),0)</f>
        <v>2862</v>
      </c>
      <c r="F5498" s="2">
        <v>2394321.7741999999</v>
      </c>
      <c r="G5498" s="2">
        <v>881649.06160000002</v>
      </c>
      <c r="H5498">
        <f t="shared" si="85"/>
        <v>13</v>
      </c>
    </row>
    <row r="5499" spans="1:8" x14ac:dyDescent="0.2">
      <c r="A5499">
        <v>198529</v>
      </c>
      <c r="B5499">
        <v>-102.98421999999999</v>
      </c>
      <c r="C5499">
        <v>19.933209999999999</v>
      </c>
      <c r="D5499">
        <v>6</v>
      </c>
      <c r="E5499">
        <f>IFERROR(VLOOKUP(A5499,pob!G$3:H$10470,2,FALSE),0)</f>
        <v>4</v>
      </c>
      <c r="F5499" s="2">
        <v>2397321.7741999999</v>
      </c>
      <c r="G5499" s="2">
        <v>881649.06160000002</v>
      </c>
      <c r="H5499">
        <f t="shared" si="85"/>
        <v>13</v>
      </c>
    </row>
    <row r="5500" spans="1:8" x14ac:dyDescent="0.2">
      <c r="A5500">
        <v>198530</v>
      </c>
      <c r="B5500">
        <v>-102.95547000000001</v>
      </c>
      <c r="C5500">
        <v>19.933389999999999</v>
      </c>
      <c r="D5500">
        <v>6</v>
      </c>
      <c r="E5500">
        <f>IFERROR(VLOOKUP(A5500,pob!G$3:H$10470,2,FALSE),0)</f>
        <v>3103</v>
      </c>
      <c r="F5500" s="2">
        <v>2400321.7741999999</v>
      </c>
      <c r="G5500" s="2">
        <v>881649.06160000002</v>
      </c>
      <c r="H5500">
        <f t="shared" si="85"/>
        <v>13</v>
      </c>
    </row>
    <row r="5501" spans="1:8" x14ac:dyDescent="0.2">
      <c r="A5501">
        <v>198531</v>
      </c>
      <c r="B5501">
        <v>-102.92671</v>
      </c>
      <c r="C5501">
        <v>19.93357</v>
      </c>
      <c r="D5501">
        <v>6</v>
      </c>
      <c r="E5501">
        <f>IFERROR(VLOOKUP(A5501,pob!G$3:H$10470,2,FALSE),0)</f>
        <v>1191</v>
      </c>
      <c r="F5501" s="2">
        <v>2403321.7741999999</v>
      </c>
      <c r="G5501" s="2">
        <v>881649.06160000002</v>
      </c>
      <c r="H5501">
        <f t="shared" si="85"/>
        <v>13</v>
      </c>
    </row>
    <row r="5502" spans="1:8" x14ac:dyDescent="0.2">
      <c r="A5502">
        <v>198532</v>
      </c>
      <c r="B5502">
        <v>-102.89794999999999</v>
      </c>
      <c r="C5502">
        <v>19.93374</v>
      </c>
      <c r="D5502">
        <v>6</v>
      </c>
      <c r="E5502">
        <f>IFERROR(VLOOKUP(A5502,pob!G$3:H$10470,2,FALSE),0)</f>
        <v>100</v>
      </c>
      <c r="F5502" s="2">
        <v>2406321.7741999999</v>
      </c>
      <c r="G5502" s="2">
        <v>881649.06160000002</v>
      </c>
      <c r="H5502">
        <f t="shared" si="85"/>
        <v>13</v>
      </c>
    </row>
    <row r="5503" spans="1:8" x14ac:dyDescent="0.2">
      <c r="A5503">
        <v>198533</v>
      </c>
      <c r="B5503">
        <v>-102.86920000000001</v>
      </c>
      <c r="C5503">
        <v>19.933910000000001</v>
      </c>
      <c r="D5503">
        <v>6</v>
      </c>
      <c r="E5503">
        <f>IFERROR(VLOOKUP(A5503,pob!G$3:H$10470,2,FALSE),0)</f>
        <v>1657</v>
      </c>
      <c r="F5503" s="2">
        <v>2409321.7741999999</v>
      </c>
      <c r="G5503" s="2">
        <v>881649.06160000002</v>
      </c>
      <c r="H5503">
        <f t="shared" si="85"/>
        <v>13</v>
      </c>
    </row>
    <row r="5504" spans="1:8" x14ac:dyDescent="0.2">
      <c r="A5504">
        <v>198534</v>
      </c>
      <c r="B5504">
        <v>-102.84044</v>
      </c>
      <c r="C5504">
        <v>19.934069999999998</v>
      </c>
      <c r="D5504">
        <v>6</v>
      </c>
      <c r="E5504">
        <f>IFERROR(VLOOKUP(A5504,pob!G$3:H$10470,2,FALSE),0)</f>
        <v>554</v>
      </c>
      <c r="F5504" s="2">
        <v>2412321.7741999999</v>
      </c>
      <c r="G5504" s="2">
        <v>881649.06160000002</v>
      </c>
      <c r="H5504">
        <f t="shared" si="85"/>
        <v>13</v>
      </c>
    </row>
    <row r="5505" spans="1:8" x14ac:dyDescent="0.2">
      <c r="A5505">
        <v>198535</v>
      </c>
      <c r="B5505">
        <v>-102.81169</v>
      </c>
      <c r="C5505">
        <v>19.934229999999999</v>
      </c>
      <c r="D5505">
        <v>6</v>
      </c>
      <c r="E5505">
        <f>IFERROR(VLOOKUP(A5505,pob!G$3:H$10470,2,FALSE),0)</f>
        <v>570</v>
      </c>
      <c r="F5505" s="2">
        <v>2415321.7741999999</v>
      </c>
      <c r="G5505" s="2">
        <v>881649.06160000002</v>
      </c>
      <c r="H5505">
        <f t="shared" si="85"/>
        <v>13</v>
      </c>
    </row>
    <row r="5506" spans="1:8" x14ac:dyDescent="0.2">
      <c r="A5506">
        <v>198536</v>
      </c>
      <c r="B5506">
        <v>-102.78292999999999</v>
      </c>
      <c r="C5506">
        <v>19.934380000000001</v>
      </c>
      <c r="D5506">
        <v>6</v>
      </c>
      <c r="E5506">
        <f>IFERROR(VLOOKUP(A5506,pob!G$3:H$10470,2,FALSE),0)</f>
        <v>34</v>
      </c>
      <c r="F5506" s="2">
        <v>2418321.7741999999</v>
      </c>
      <c r="G5506" s="2">
        <v>881649.06160000002</v>
      </c>
      <c r="H5506">
        <f t="shared" si="85"/>
        <v>13</v>
      </c>
    </row>
    <row r="5507" spans="1:8" x14ac:dyDescent="0.2">
      <c r="A5507">
        <v>198537</v>
      </c>
      <c r="B5507">
        <v>-102.75417</v>
      </c>
      <c r="C5507">
        <v>19.934529999999999</v>
      </c>
      <c r="D5507">
        <v>6</v>
      </c>
      <c r="E5507">
        <f>IFERROR(VLOOKUP(A5507,pob!G$3:H$10470,2,FALSE),0)</f>
        <v>0</v>
      </c>
      <c r="F5507" s="2">
        <v>2421321.7741999999</v>
      </c>
      <c r="G5507" s="2">
        <v>881649.06160000002</v>
      </c>
      <c r="H5507">
        <f t="shared" si="85"/>
        <v>13</v>
      </c>
    </row>
    <row r="5508" spans="1:8" x14ac:dyDescent="0.2">
      <c r="A5508">
        <v>198538</v>
      </c>
      <c r="B5508">
        <v>-102.72542</v>
      </c>
      <c r="C5508">
        <v>19.934670000000001</v>
      </c>
      <c r="D5508">
        <v>6</v>
      </c>
      <c r="E5508">
        <f>IFERROR(VLOOKUP(A5508,pob!G$3:H$10470,2,FALSE),0)</f>
        <v>93</v>
      </c>
      <c r="F5508" s="2">
        <v>2424321.7741999999</v>
      </c>
      <c r="G5508" s="2">
        <v>881649.06160000002</v>
      </c>
      <c r="H5508">
        <f t="shared" ref="H5508:H5571" si="86">INT(ABS(180+B5508)/6)+1</f>
        <v>13</v>
      </c>
    </row>
    <row r="5509" spans="1:8" x14ac:dyDescent="0.2">
      <c r="A5509">
        <v>198539</v>
      </c>
      <c r="B5509">
        <v>-102.69665999999999</v>
      </c>
      <c r="C5509">
        <v>19.934799999999999</v>
      </c>
      <c r="D5509">
        <v>6</v>
      </c>
      <c r="E5509">
        <f>IFERROR(VLOOKUP(A5509,pob!G$3:H$10470,2,FALSE),0)</f>
        <v>0</v>
      </c>
      <c r="F5509" s="2">
        <v>2427321.7741999999</v>
      </c>
      <c r="G5509" s="2">
        <v>881649.06160000002</v>
      </c>
      <c r="H5509">
        <f t="shared" si="86"/>
        <v>13</v>
      </c>
    </row>
    <row r="5510" spans="1:8" x14ac:dyDescent="0.2">
      <c r="A5510">
        <v>198540</v>
      </c>
      <c r="B5510">
        <v>-102.66791000000001</v>
      </c>
      <c r="C5510">
        <v>19.934930000000001</v>
      </c>
      <c r="D5510">
        <v>6</v>
      </c>
      <c r="E5510">
        <f>IFERROR(VLOOKUP(A5510,pob!G$3:H$10470,2,FALSE),0)</f>
        <v>240</v>
      </c>
      <c r="F5510" s="2">
        <v>2430321.7741999999</v>
      </c>
      <c r="G5510" s="2">
        <v>881649.06160000002</v>
      </c>
      <c r="H5510">
        <f t="shared" si="86"/>
        <v>13</v>
      </c>
    </row>
    <row r="5511" spans="1:8" x14ac:dyDescent="0.2">
      <c r="A5511">
        <v>198541</v>
      </c>
      <c r="B5511">
        <v>-102.63915</v>
      </c>
      <c r="C5511">
        <v>19.93505</v>
      </c>
      <c r="D5511">
        <v>6</v>
      </c>
      <c r="E5511">
        <f>IFERROR(VLOOKUP(A5511,pob!G$3:H$10470,2,FALSE),0)</f>
        <v>133</v>
      </c>
      <c r="F5511" s="2">
        <v>2433321.7741999999</v>
      </c>
      <c r="G5511" s="2">
        <v>881649.06160000002</v>
      </c>
      <c r="H5511">
        <f t="shared" si="86"/>
        <v>13</v>
      </c>
    </row>
    <row r="5512" spans="1:8" x14ac:dyDescent="0.2">
      <c r="A5512">
        <v>198542</v>
      </c>
      <c r="B5512">
        <v>-102.61039</v>
      </c>
      <c r="C5512">
        <v>19.935169999999999</v>
      </c>
      <c r="D5512">
        <v>6</v>
      </c>
      <c r="E5512">
        <f>IFERROR(VLOOKUP(A5512,pob!G$3:H$10470,2,FALSE),0)</f>
        <v>111</v>
      </c>
      <c r="F5512" s="2">
        <v>2436321.7741999999</v>
      </c>
      <c r="G5512" s="2">
        <v>881649.06160000002</v>
      </c>
      <c r="H5512">
        <f t="shared" si="86"/>
        <v>13</v>
      </c>
    </row>
    <row r="5513" spans="1:8" x14ac:dyDescent="0.2">
      <c r="A5513">
        <v>198543</v>
      </c>
      <c r="B5513">
        <v>-102.58163999999999</v>
      </c>
      <c r="C5513">
        <v>19.935289999999998</v>
      </c>
      <c r="D5513">
        <v>6</v>
      </c>
      <c r="E5513">
        <f>IFERROR(VLOOKUP(A5513,pob!G$3:H$10470,2,FALSE),0)</f>
        <v>495</v>
      </c>
      <c r="F5513" s="2">
        <v>2439321.7741999999</v>
      </c>
      <c r="G5513" s="2">
        <v>881649.06160000002</v>
      </c>
      <c r="H5513">
        <f t="shared" si="86"/>
        <v>13</v>
      </c>
    </row>
    <row r="5514" spans="1:8" x14ac:dyDescent="0.2">
      <c r="A5514">
        <v>198544</v>
      </c>
      <c r="B5514">
        <v>-102.55288</v>
      </c>
      <c r="C5514">
        <v>19.935390000000002</v>
      </c>
      <c r="D5514">
        <v>6</v>
      </c>
      <c r="E5514">
        <f>IFERROR(VLOOKUP(A5514,pob!G$3:H$10470,2,FALSE),0)</f>
        <v>1788</v>
      </c>
      <c r="F5514" s="2">
        <v>2442321.7741999999</v>
      </c>
      <c r="G5514" s="2">
        <v>881649.06160000002</v>
      </c>
      <c r="H5514">
        <f t="shared" si="86"/>
        <v>13</v>
      </c>
    </row>
    <row r="5515" spans="1:8" x14ac:dyDescent="0.2">
      <c r="A5515">
        <v>198545</v>
      </c>
      <c r="B5515">
        <v>-102.52412</v>
      </c>
      <c r="C5515">
        <v>19.935500000000001</v>
      </c>
      <c r="D5515">
        <v>6</v>
      </c>
      <c r="E5515">
        <f>IFERROR(VLOOKUP(A5515,pob!G$3:H$10470,2,FALSE),0)</f>
        <v>0</v>
      </c>
      <c r="F5515" s="2">
        <v>2445321.7741999999</v>
      </c>
      <c r="G5515" s="2">
        <v>881649.06160000002</v>
      </c>
      <c r="H5515">
        <f t="shared" si="86"/>
        <v>13</v>
      </c>
    </row>
    <row r="5516" spans="1:8" x14ac:dyDescent="0.2">
      <c r="A5516">
        <v>198546</v>
      </c>
      <c r="B5516">
        <v>-102.49536999999999</v>
      </c>
      <c r="C5516">
        <v>19.935590000000001</v>
      </c>
      <c r="D5516">
        <v>6</v>
      </c>
      <c r="E5516">
        <f>IFERROR(VLOOKUP(A5516,pob!G$3:H$10470,2,FALSE),0)</f>
        <v>0</v>
      </c>
      <c r="F5516" s="2">
        <v>2448321.7741999999</v>
      </c>
      <c r="G5516" s="2">
        <v>881649.06160000002</v>
      </c>
      <c r="H5516">
        <f t="shared" si="86"/>
        <v>13</v>
      </c>
    </row>
    <row r="5517" spans="1:8" x14ac:dyDescent="0.2">
      <c r="A5517">
        <v>198547</v>
      </c>
      <c r="B5517">
        <v>-102.46661</v>
      </c>
      <c r="C5517">
        <v>19.935680000000001</v>
      </c>
      <c r="D5517">
        <v>6</v>
      </c>
      <c r="E5517">
        <f>IFERROR(VLOOKUP(A5517,pob!G$3:H$10470,2,FALSE),0)</f>
        <v>0</v>
      </c>
      <c r="F5517" s="2">
        <v>2451321.7741999999</v>
      </c>
      <c r="G5517" s="2">
        <v>881649.06160000002</v>
      </c>
      <c r="H5517">
        <f t="shared" si="86"/>
        <v>13</v>
      </c>
    </row>
    <row r="5518" spans="1:8" x14ac:dyDescent="0.2">
      <c r="A5518">
        <v>198548</v>
      </c>
      <c r="B5518">
        <v>-102.43785</v>
      </c>
      <c r="C5518">
        <v>19.935770000000002</v>
      </c>
      <c r="D5518">
        <v>6</v>
      </c>
      <c r="E5518">
        <f>IFERROR(VLOOKUP(A5518,pob!G$3:H$10470,2,FALSE),0)</f>
        <v>1621</v>
      </c>
      <c r="F5518" s="2">
        <v>2454321.7741999999</v>
      </c>
      <c r="G5518" s="2">
        <v>881649.06160000002</v>
      </c>
      <c r="H5518">
        <f t="shared" si="86"/>
        <v>13</v>
      </c>
    </row>
    <row r="5519" spans="1:8" x14ac:dyDescent="0.2">
      <c r="A5519">
        <v>198549</v>
      </c>
      <c r="B5519">
        <v>-102.4091</v>
      </c>
      <c r="C5519">
        <v>19.935849999999999</v>
      </c>
      <c r="D5519">
        <v>6</v>
      </c>
      <c r="E5519">
        <f>IFERROR(VLOOKUP(A5519,pob!G$3:H$10470,2,FALSE),0)</f>
        <v>0</v>
      </c>
      <c r="F5519" s="2">
        <v>2457321.7741999999</v>
      </c>
      <c r="G5519" s="2">
        <v>881649.06160000002</v>
      </c>
      <c r="H5519">
        <f t="shared" si="86"/>
        <v>13</v>
      </c>
    </row>
    <row r="5520" spans="1:8" x14ac:dyDescent="0.2">
      <c r="A5520">
        <v>198550</v>
      </c>
      <c r="B5520">
        <v>-102.38034</v>
      </c>
      <c r="C5520">
        <v>19.935919999999999</v>
      </c>
      <c r="D5520">
        <v>6</v>
      </c>
      <c r="E5520">
        <f>IFERROR(VLOOKUP(A5520,pob!G$3:H$10470,2,FALSE),0)</f>
        <v>0</v>
      </c>
      <c r="F5520" s="2">
        <v>2460321.7741999999</v>
      </c>
      <c r="G5520" s="2">
        <v>881649.06160000002</v>
      </c>
      <c r="H5520">
        <f t="shared" si="86"/>
        <v>13</v>
      </c>
    </row>
    <row r="5521" spans="1:8" x14ac:dyDescent="0.2">
      <c r="A5521">
        <v>198551</v>
      </c>
      <c r="B5521">
        <v>-102.35158</v>
      </c>
      <c r="C5521">
        <v>19.93599</v>
      </c>
      <c r="D5521">
        <v>6</v>
      </c>
      <c r="E5521">
        <f>IFERROR(VLOOKUP(A5521,pob!G$3:H$10470,2,FALSE),0)</f>
        <v>254</v>
      </c>
      <c r="F5521" s="2">
        <v>2463321.7741999999</v>
      </c>
      <c r="G5521" s="2">
        <v>881649.06160000002</v>
      </c>
      <c r="H5521">
        <f t="shared" si="86"/>
        <v>13</v>
      </c>
    </row>
    <row r="5522" spans="1:8" x14ac:dyDescent="0.2">
      <c r="A5522">
        <v>198552</v>
      </c>
      <c r="B5522">
        <v>-102.32283</v>
      </c>
      <c r="C5522">
        <v>19.936060000000001</v>
      </c>
      <c r="D5522">
        <v>6</v>
      </c>
      <c r="E5522">
        <f>IFERROR(VLOOKUP(A5522,pob!G$3:H$10470,2,FALSE),0)</f>
        <v>24460</v>
      </c>
      <c r="F5522" s="2">
        <v>2466321.7741999999</v>
      </c>
      <c r="G5522" s="2">
        <v>881649.06160000002</v>
      </c>
      <c r="H5522">
        <f t="shared" si="86"/>
        <v>13</v>
      </c>
    </row>
    <row r="5523" spans="1:8" x14ac:dyDescent="0.2">
      <c r="A5523">
        <v>198553</v>
      </c>
      <c r="B5523">
        <v>-102.29407</v>
      </c>
      <c r="C5523">
        <v>19.936119999999999</v>
      </c>
      <c r="D5523">
        <v>6</v>
      </c>
      <c r="E5523">
        <f>IFERROR(VLOOKUP(A5523,pob!G$3:H$10470,2,FALSE),0)</f>
        <v>10482</v>
      </c>
      <c r="F5523" s="2">
        <v>2469321.7741999999</v>
      </c>
      <c r="G5523" s="2">
        <v>881649.06160000002</v>
      </c>
      <c r="H5523">
        <f t="shared" si="86"/>
        <v>13</v>
      </c>
    </row>
    <row r="5524" spans="1:8" x14ac:dyDescent="0.2">
      <c r="A5524">
        <v>198554</v>
      </c>
      <c r="B5524">
        <v>-102.26531</v>
      </c>
      <c r="C5524">
        <v>19.936170000000001</v>
      </c>
      <c r="D5524">
        <v>6</v>
      </c>
      <c r="E5524">
        <f>IFERROR(VLOOKUP(A5524,pob!G$3:H$10470,2,FALSE),0)</f>
        <v>3284</v>
      </c>
      <c r="F5524" s="2">
        <v>2472321.7741999999</v>
      </c>
      <c r="G5524" s="2">
        <v>881649.06160000002</v>
      </c>
      <c r="H5524">
        <f t="shared" si="86"/>
        <v>13</v>
      </c>
    </row>
    <row r="5525" spans="1:8" x14ac:dyDescent="0.2">
      <c r="A5525">
        <v>198555</v>
      </c>
      <c r="B5525">
        <v>-102.23656</v>
      </c>
      <c r="C5525">
        <v>19.936219999999999</v>
      </c>
      <c r="D5525">
        <v>6</v>
      </c>
      <c r="E5525">
        <f>IFERROR(VLOOKUP(A5525,pob!G$3:H$10470,2,FALSE),0)</f>
        <v>1494</v>
      </c>
      <c r="F5525" s="2">
        <v>2475321.7741999999</v>
      </c>
      <c r="G5525" s="2">
        <v>881649.06160000002</v>
      </c>
      <c r="H5525">
        <f t="shared" si="86"/>
        <v>13</v>
      </c>
    </row>
    <row r="5526" spans="1:8" x14ac:dyDescent="0.2">
      <c r="A5526">
        <v>198556</v>
      </c>
      <c r="B5526">
        <v>-102.20780000000001</v>
      </c>
      <c r="C5526">
        <v>19.936260000000001</v>
      </c>
      <c r="D5526">
        <v>6</v>
      </c>
      <c r="E5526">
        <f>IFERROR(VLOOKUP(A5526,pob!G$3:H$10470,2,FALSE),0)</f>
        <v>0</v>
      </c>
      <c r="F5526" s="2">
        <v>2478321.7741999999</v>
      </c>
      <c r="G5526" s="2">
        <v>881649.06160000002</v>
      </c>
      <c r="H5526">
        <f t="shared" si="86"/>
        <v>13</v>
      </c>
    </row>
    <row r="5527" spans="1:8" x14ac:dyDescent="0.2">
      <c r="A5527">
        <v>198557</v>
      </c>
      <c r="B5527">
        <v>-102.17904</v>
      </c>
      <c r="C5527">
        <v>19.936299999999999</v>
      </c>
      <c r="D5527">
        <v>6</v>
      </c>
      <c r="E5527">
        <f>IFERROR(VLOOKUP(A5527,pob!G$3:H$10470,2,FALSE),0)</f>
        <v>381</v>
      </c>
      <c r="F5527" s="2">
        <v>2481321.7741999999</v>
      </c>
      <c r="G5527" s="2">
        <v>881649.06160000002</v>
      </c>
      <c r="H5527">
        <f t="shared" si="86"/>
        <v>13</v>
      </c>
    </row>
    <row r="5528" spans="1:8" x14ac:dyDescent="0.2">
      <c r="A5528">
        <v>198558</v>
      </c>
      <c r="B5528">
        <v>-102.15029</v>
      </c>
      <c r="C5528">
        <v>19.936330000000002</v>
      </c>
      <c r="D5528">
        <v>6</v>
      </c>
      <c r="E5528">
        <f>IFERROR(VLOOKUP(A5528,pob!G$3:H$10470,2,FALSE),0)</f>
        <v>593</v>
      </c>
      <c r="F5528" s="2">
        <v>2484321.7741999999</v>
      </c>
      <c r="G5528" s="2">
        <v>881649.06160000002</v>
      </c>
      <c r="H5528">
        <f t="shared" si="86"/>
        <v>13</v>
      </c>
    </row>
    <row r="5529" spans="1:8" x14ac:dyDescent="0.2">
      <c r="A5529">
        <v>198559</v>
      </c>
      <c r="B5529">
        <v>-102.12153000000001</v>
      </c>
      <c r="C5529">
        <v>19.936350000000001</v>
      </c>
      <c r="D5529">
        <v>6</v>
      </c>
      <c r="E5529">
        <f>IFERROR(VLOOKUP(A5529,pob!G$3:H$10470,2,FALSE),0)</f>
        <v>908</v>
      </c>
      <c r="F5529" s="2">
        <v>2487321.7741999999</v>
      </c>
      <c r="G5529" s="2">
        <v>881649.06160000002</v>
      </c>
      <c r="H5529">
        <f t="shared" si="86"/>
        <v>13</v>
      </c>
    </row>
    <row r="5530" spans="1:8" x14ac:dyDescent="0.2">
      <c r="A5530">
        <v>198560</v>
      </c>
      <c r="B5530">
        <v>-102.09277</v>
      </c>
      <c r="C5530">
        <v>19.93637</v>
      </c>
      <c r="D5530">
        <v>6</v>
      </c>
      <c r="E5530">
        <f>IFERROR(VLOOKUP(A5530,pob!G$3:H$10470,2,FALSE),0)</f>
        <v>0</v>
      </c>
      <c r="F5530" s="2">
        <v>2490321.7741999999</v>
      </c>
      <c r="G5530" s="2">
        <v>881649.06160000002</v>
      </c>
      <c r="H5530">
        <f t="shared" si="86"/>
        <v>13</v>
      </c>
    </row>
    <row r="5531" spans="1:8" x14ac:dyDescent="0.2">
      <c r="A5531">
        <v>198561</v>
      </c>
      <c r="B5531">
        <v>-102.06402</v>
      </c>
      <c r="C5531">
        <v>19.936389999999999</v>
      </c>
      <c r="D5531">
        <v>6</v>
      </c>
      <c r="E5531">
        <f>IFERROR(VLOOKUP(A5531,pob!G$3:H$10470,2,FALSE),0)</f>
        <v>39</v>
      </c>
      <c r="F5531" s="2">
        <v>2493321.7741999999</v>
      </c>
      <c r="G5531" s="2">
        <v>881649.06160000002</v>
      </c>
      <c r="H5531">
        <f t="shared" si="86"/>
        <v>13</v>
      </c>
    </row>
    <row r="5532" spans="1:8" x14ac:dyDescent="0.2">
      <c r="A5532">
        <v>198562</v>
      </c>
      <c r="B5532">
        <v>-102.03525999999999</v>
      </c>
      <c r="C5532">
        <v>19.936399999999999</v>
      </c>
      <c r="D5532">
        <v>6</v>
      </c>
      <c r="E5532">
        <f>IFERROR(VLOOKUP(A5532,pob!G$3:H$10470,2,FALSE),0)</f>
        <v>0</v>
      </c>
      <c r="F5532" s="2">
        <v>2496321.7741999999</v>
      </c>
      <c r="G5532" s="2">
        <v>881649.06160000002</v>
      </c>
      <c r="H5532">
        <f t="shared" si="86"/>
        <v>13</v>
      </c>
    </row>
    <row r="5533" spans="1:8" x14ac:dyDescent="0.2">
      <c r="A5533">
        <v>198563</v>
      </c>
      <c r="B5533">
        <v>-102.0065</v>
      </c>
      <c r="C5533">
        <v>19.936399999999999</v>
      </c>
      <c r="D5533">
        <v>6</v>
      </c>
      <c r="E5533">
        <f>IFERROR(VLOOKUP(A5533,pob!G$3:H$10470,2,FALSE),0)</f>
        <v>1028</v>
      </c>
      <c r="F5533" s="2">
        <v>2499321.7741999999</v>
      </c>
      <c r="G5533" s="2">
        <v>881649.06160000002</v>
      </c>
      <c r="H5533">
        <f t="shared" si="86"/>
        <v>13</v>
      </c>
    </row>
    <row r="5534" spans="1:8" x14ac:dyDescent="0.2">
      <c r="A5534">
        <v>198564</v>
      </c>
      <c r="B5534">
        <v>-101.97774</v>
      </c>
      <c r="C5534">
        <v>19.936399999999999</v>
      </c>
      <c r="D5534">
        <v>6</v>
      </c>
      <c r="E5534">
        <f>IFERROR(VLOOKUP(A5534,pob!G$3:H$10470,2,FALSE),0)</f>
        <v>0</v>
      </c>
      <c r="F5534" s="2">
        <v>2502321.7741999999</v>
      </c>
      <c r="G5534" s="2">
        <v>881649.06160000002</v>
      </c>
      <c r="H5534">
        <f t="shared" si="86"/>
        <v>14</v>
      </c>
    </row>
    <row r="5535" spans="1:8" x14ac:dyDescent="0.2">
      <c r="A5535">
        <v>198565</v>
      </c>
      <c r="B5535">
        <v>-101.94898999999999</v>
      </c>
      <c r="C5535">
        <v>19.936389999999999</v>
      </c>
      <c r="D5535">
        <v>6</v>
      </c>
      <c r="E5535">
        <f>IFERROR(VLOOKUP(A5535,pob!G$3:H$10470,2,FALSE),0)</f>
        <v>0</v>
      </c>
      <c r="F5535" s="2">
        <v>2505321.7741999999</v>
      </c>
      <c r="G5535" s="2">
        <v>881649.06160000002</v>
      </c>
      <c r="H5535">
        <f t="shared" si="86"/>
        <v>14</v>
      </c>
    </row>
    <row r="5536" spans="1:8" x14ac:dyDescent="0.2">
      <c r="A5536">
        <v>198566</v>
      </c>
      <c r="B5536">
        <v>-101.92023</v>
      </c>
      <c r="C5536">
        <v>19.93638</v>
      </c>
      <c r="D5536">
        <v>6</v>
      </c>
      <c r="E5536">
        <f>IFERROR(VLOOKUP(A5536,pob!G$3:H$10470,2,FALSE),0)</f>
        <v>0</v>
      </c>
      <c r="F5536" s="2">
        <v>2508321.7741999999</v>
      </c>
      <c r="G5536" s="2">
        <v>881649.06160000002</v>
      </c>
      <c r="H5536">
        <f t="shared" si="86"/>
        <v>14</v>
      </c>
    </row>
    <row r="5537" spans="1:8" x14ac:dyDescent="0.2">
      <c r="A5537">
        <v>198567</v>
      </c>
      <c r="B5537">
        <v>-101.89147</v>
      </c>
      <c r="C5537">
        <v>19.936360000000001</v>
      </c>
      <c r="D5537">
        <v>6</v>
      </c>
      <c r="E5537">
        <f>IFERROR(VLOOKUP(A5537,pob!G$3:H$10470,2,FALSE),0)</f>
        <v>0</v>
      </c>
      <c r="F5537" s="2">
        <v>2511321.7741999999</v>
      </c>
      <c r="G5537" s="2">
        <v>881649.06160000002</v>
      </c>
      <c r="H5537">
        <f t="shared" si="86"/>
        <v>14</v>
      </c>
    </row>
    <row r="5538" spans="1:8" x14ac:dyDescent="0.2">
      <c r="A5538">
        <v>198568</v>
      </c>
      <c r="B5538">
        <v>-101.86272</v>
      </c>
      <c r="C5538">
        <v>19.936340000000001</v>
      </c>
      <c r="D5538">
        <v>6</v>
      </c>
      <c r="E5538">
        <f>IFERROR(VLOOKUP(A5538,pob!G$3:H$10470,2,FALSE),0)</f>
        <v>1897</v>
      </c>
      <c r="F5538" s="2">
        <v>2514321.7741999999</v>
      </c>
      <c r="G5538" s="2">
        <v>881649.06160000002</v>
      </c>
      <c r="H5538">
        <f t="shared" si="86"/>
        <v>14</v>
      </c>
    </row>
    <row r="5539" spans="1:8" x14ac:dyDescent="0.2">
      <c r="A5539">
        <v>198569</v>
      </c>
      <c r="B5539">
        <v>-101.83396</v>
      </c>
      <c r="C5539">
        <v>19.936309999999999</v>
      </c>
      <c r="D5539">
        <v>6</v>
      </c>
      <c r="E5539">
        <f>IFERROR(VLOOKUP(A5539,pob!G$3:H$10470,2,FALSE),0)</f>
        <v>0</v>
      </c>
      <c r="F5539" s="2">
        <v>2517321.7741999999</v>
      </c>
      <c r="G5539" s="2">
        <v>881649.06160000002</v>
      </c>
      <c r="H5539">
        <f t="shared" si="86"/>
        <v>14</v>
      </c>
    </row>
    <row r="5540" spans="1:8" x14ac:dyDescent="0.2">
      <c r="A5540">
        <v>198570</v>
      </c>
      <c r="B5540">
        <v>-101.8052</v>
      </c>
      <c r="C5540">
        <v>19.93628</v>
      </c>
      <c r="D5540">
        <v>6</v>
      </c>
      <c r="E5540">
        <f>IFERROR(VLOOKUP(A5540,pob!G$3:H$10470,2,FALSE),0)</f>
        <v>0</v>
      </c>
      <c r="F5540" s="2">
        <v>2520321.7741999999</v>
      </c>
      <c r="G5540" s="2">
        <v>881649.06160000002</v>
      </c>
      <c r="H5540">
        <f t="shared" si="86"/>
        <v>14</v>
      </c>
    </row>
    <row r="5541" spans="1:8" x14ac:dyDescent="0.2">
      <c r="A5541">
        <v>198571</v>
      </c>
      <c r="B5541">
        <v>-101.77645</v>
      </c>
      <c r="C5541">
        <v>19.936240000000002</v>
      </c>
      <c r="D5541">
        <v>6</v>
      </c>
      <c r="E5541">
        <f>IFERROR(VLOOKUP(A5541,pob!G$3:H$10470,2,FALSE),0)</f>
        <v>1172</v>
      </c>
      <c r="F5541" s="2">
        <v>2523321.7741999999</v>
      </c>
      <c r="G5541" s="2">
        <v>881649.06160000002</v>
      </c>
      <c r="H5541">
        <f t="shared" si="86"/>
        <v>14</v>
      </c>
    </row>
    <row r="5542" spans="1:8" x14ac:dyDescent="0.2">
      <c r="A5542">
        <v>198572</v>
      </c>
      <c r="B5542">
        <v>-101.74769000000001</v>
      </c>
      <c r="C5542">
        <v>19.93619</v>
      </c>
      <c r="D5542">
        <v>6</v>
      </c>
      <c r="E5542">
        <f>IFERROR(VLOOKUP(A5542,pob!G$3:H$10470,2,FALSE),0)</f>
        <v>3273</v>
      </c>
      <c r="F5542" s="2">
        <v>2526321.7741999999</v>
      </c>
      <c r="G5542" s="2">
        <v>881649.06160000002</v>
      </c>
      <c r="H5542">
        <f t="shared" si="86"/>
        <v>14</v>
      </c>
    </row>
    <row r="5543" spans="1:8" x14ac:dyDescent="0.2">
      <c r="A5543">
        <v>198573</v>
      </c>
      <c r="B5543">
        <v>-101.71893</v>
      </c>
      <c r="C5543">
        <v>19.936140000000002</v>
      </c>
      <c r="D5543">
        <v>6</v>
      </c>
      <c r="E5543">
        <f>IFERROR(VLOOKUP(A5543,pob!G$3:H$10470,2,FALSE),0)</f>
        <v>149</v>
      </c>
      <c r="F5543" s="2">
        <v>2529321.7741999999</v>
      </c>
      <c r="G5543" s="2">
        <v>881649.06160000002</v>
      </c>
      <c r="H5543">
        <f t="shared" si="86"/>
        <v>14</v>
      </c>
    </row>
    <row r="5544" spans="1:8" x14ac:dyDescent="0.2">
      <c r="A5544">
        <v>198574</v>
      </c>
      <c r="B5544">
        <v>-101.69018</v>
      </c>
      <c r="C5544">
        <v>19.93608</v>
      </c>
      <c r="D5544">
        <v>6</v>
      </c>
      <c r="E5544">
        <f>IFERROR(VLOOKUP(A5544,pob!G$3:H$10470,2,FALSE),0)</f>
        <v>0</v>
      </c>
      <c r="F5544" s="2">
        <v>2532321.7741999999</v>
      </c>
      <c r="G5544" s="2">
        <v>881649.06160000002</v>
      </c>
      <c r="H5544">
        <f t="shared" si="86"/>
        <v>14</v>
      </c>
    </row>
    <row r="5545" spans="1:8" x14ac:dyDescent="0.2">
      <c r="A5545">
        <v>198575</v>
      </c>
      <c r="B5545">
        <v>-101.66142000000001</v>
      </c>
      <c r="C5545">
        <v>19.936019999999999</v>
      </c>
      <c r="D5545">
        <v>6</v>
      </c>
      <c r="E5545">
        <f>IFERROR(VLOOKUP(A5545,pob!G$3:H$10470,2,FALSE),0)</f>
        <v>103</v>
      </c>
      <c r="F5545" s="2">
        <v>2535321.7741999999</v>
      </c>
      <c r="G5545" s="2">
        <v>881649.06160000002</v>
      </c>
      <c r="H5545">
        <f t="shared" si="86"/>
        <v>14</v>
      </c>
    </row>
    <row r="5546" spans="1:8" x14ac:dyDescent="0.2">
      <c r="A5546">
        <v>198576</v>
      </c>
      <c r="B5546">
        <v>-101.63266</v>
      </c>
      <c r="C5546">
        <v>19.935960000000001</v>
      </c>
      <c r="D5546">
        <v>6</v>
      </c>
      <c r="E5546">
        <f>IFERROR(VLOOKUP(A5546,pob!G$3:H$10470,2,FALSE),0)</f>
        <v>223</v>
      </c>
      <c r="F5546" s="2">
        <v>2538321.7741999999</v>
      </c>
      <c r="G5546" s="2">
        <v>881649.06160000002</v>
      </c>
      <c r="H5546">
        <f t="shared" si="86"/>
        <v>14</v>
      </c>
    </row>
    <row r="5547" spans="1:8" x14ac:dyDescent="0.2">
      <c r="A5547">
        <v>198577</v>
      </c>
      <c r="B5547">
        <v>-101.60391</v>
      </c>
      <c r="C5547">
        <v>19.935880000000001</v>
      </c>
      <c r="D5547">
        <v>6</v>
      </c>
      <c r="E5547">
        <f>IFERROR(VLOOKUP(A5547,pob!G$3:H$10470,2,FALSE),0)</f>
        <v>0</v>
      </c>
      <c r="F5547" s="2">
        <v>2541321.7741999999</v>
      </c>
      <c r="G5547" s="2">
        <v>881649.06160000002</v>
      </c>
      <c r="H5547">
        <f t="shared" si="86"/>
        <v>14</v>
      </c>
    </row>
    <row r="5548" spans="1:8" x14ac:dyDescent="0.2">
      <c r="A5548">
        <v>198578</v>
      </c>
      <c r="B5548">
        <v>-101.57514999999999</v>
      </c>
      <c r="C5548">
        <v>19.93581</v>
      </c>
      <c r="D5548">
        <v>6</v>
      </c>
      <c r="E5548">
        <f>IFERROR(VLOOKUP(A5548,pob!G$3:H$10470,2,FALSE),0)</f>
        <v>577</v>
      </c>
      <c r="F5548" s="2">
        <v>2544321.7741999999</v>
      </c>
      <c r="G5548" s="2">
        <v>881649.06160000002</v>
      </c>
      <c r="H5548">
        <f t="shared" si="86"/>
        <v>14</v>
      </c>
    </row>
    <row r="5549" spans="1:8" x14ac:dyDescent="0.2">
      <c r="A5549">
        <v>198579</v>
      </c>
      <c r="B5549">
        <v>-101.54639</v>
      </c>
      <c r="C5549">
        <v>19.93572</v>
      </c>
      <c r="D5549">
        <v>6</v>
      </c>
      <c r="E5549">
        <f>IFERROR(VLOOKUP(A5549,pob!G$3:H$10470,2,FALSE),0)</f>
        <v>0</v>
      </c>
      <c r="F5549" s="2">
        <v>2547321.7741999999</v>
      </c>
      <c r="G5549" s="2">
        <v>881649.06160000002</v>
      </c>
      <c r="H5549">
        <f t="shared" si="86"/>
        <v>14</v>
      </c>
    </row>
    <row r="5550" spans="1:8" x14ac:dyDescent="0.2">
      <c r="A5550">
        <v>198580</v>
      </c>
      <c r="B5550">
        <v>-101.51763</v>
      </c>
      <c r="C5550">
        <v>19.93563</v>
      </c>
      <c r="D5550">
        <v>6</v>
      </c>
      <c r="E5550">
        <f>IFERROR(VLOOKUP(A5550,pob!G$3:H$10470,2,FALSE),0)</f>
        <v>0</v>
      </c>
      <c r="F5550" s="2">
        <v>2550321.7741999999</v>
      </c>
      <c r="G5550" s="2">
        <v>881649.06160000002</v>
      </c>
      <c r="H5550">
        <f t="shared" si="86"/>
        <v>14</v>
      </c>
    </row>
    <row r="5551" spans="1:8" x14ac:dyDescent="0.2">
      <c r="A5551">
        <v>199494</v>
      </c>
      <c r="B5551">
        <v>-105.68732</v>
      </c>
      <c r="C5551">
        <v>19.918769999999999</v>
      </c>
      <c r="D5551">
        <v>6</v>
      </c>
      <c r="E5551">
        <f>IFERROR(VLOOKUP(A5551,pob!G$3:H$10470,2,FALSE),0)</f>
        <v>0</v>
      </c>
      <c r="F5551" s="2">
        <v>2115321.7741999999</v>
      </c>
      <c r="G5551" s="2">
        <v>884649.06160000002</v>
      </c>
      <c r="H5551">
        <f t="shared" si="86"/>
        <v>13</v>
      </c>
    </row>
    <row r="5552" spans="1:8" x14ac:dyDescent="0.2">
      <c r="A5552">
        <v>199495</v>
      </c>
      <c r="B5552">
        <v>-105.65857</v>
      </c>
      <c r="C5552">
        <v>19.919460000000001</v>
      </c>
      <c r="D5552">
        <v>6</v>
      </c>
      <c r="E5552">
        <f>IFERROR(VLOOKUP(A5552,pob!G$3:H$10470,2,FALSE),0)</f>
        <v>0</v>
      </c>
      <c r="F5552" s="2">
        <v>2118321.7741999999</v>
      </c>
      <c r="G5552" s="2">
        <v>884649.06160000002</v>
      </c>
      <c r="H5552">
        <f t="shared" si="86"/>
        <v>13</v>
      </c>
    </row>
    <row r="5553" spans="1:8" x14ac:dyDescent="0.2">
      <c r="A5553">
        <v>199496</v>
      </c>
      <c r="B5553">
        <v>-105.62983</v>
      </c>
      <c r="C5553">
        <v>19.92015</v>
      </c>
      <c r="D5553">
        <v>6</v>
      </c>
      <c r="E5553">
        <f>IFERROR(VLOOKUP(A5553,pob!G$3:H$10470,2,FALSE),0)</f>
        <v>0</v>
      </c>
      <c r="F5553" s="2">
        <v>2121321.7741999999</v>
      </c>
      <c r="G5553" s="2">
        <v>884649.06160000002</v>
      </c>
      <c r="H5553">
        <f t="shared" si="86"/>
        <v>13</v>
      </c>
    </row>
    <row r="5554" spans="1:8" x14ac:dyDescent="0.2">
      <c r="A5554">
        <v>199497</v>
      </c>
      <c r="B5554">
        <v>-105.60108</v>
      </c>
      <c r="C5554">
        <v>19.920839999999998</v>
      </c>
      <c r="D5554">
        <v>6</v>
      </c>
      <c r="E5554">
        <f>IFERROR(VLOOKUP(A5554,pob!G$3:H$10470,2,FALSE),0)</f>
        <v>0</v>
      </c>
      <c r="F5554" s="2">
        <v>2124321.7741999999</v>
      </c>
      <c r="G5554" s="2">
        <v>884649.06160000002</v>
      </c>
      <c r="H5554">
        <f t="shared" si="86"/>
        <v>13</v>
      </c>
    </row>
    <row r="5555" spans="1:8" x14ac:dyDescent="0.2">
      <c r="A5555">
        <v>199498</v>
      </c>
      <c r="B5555">
        <v>-105.57234</v>
      </c>
      <c r="C5555">
        <v>19.921520000000001</v>
      </c>
      <c r="D5555">
        <v>6</v>
      </c>
      <c r="E5555">
        <f>IFERROR(VLOOKUP(A5555,pob!G$3:H$10470,2,FALSE),0)</f>
        <v>0</v>
      </c>
      <c r="F5555" s="2">
        <v>2127321.7741999999</v>
      </c>
      <c r="G5555" s="2">
        <v>884649.06160000002</v>
      </c>
      <c r="H5555">
        <f t="shared" si="86"/>
        <v>13</v>
      </c>
    </row>
    <row r="5556" spans="1:8" x14ac:dyDescent="0.2">
      <c r="A5556">
        <v>199499</v>
      </c>
      <c r="B5556">
        <v>-105.54358999999999</v>
      </c>
      <c r="C5556">
        <v>19.922190000000001</v>
      </c>
      <c r="D5556">
        <v>6</v>
      </c>
      <c r="E5556">
        <f>IFERROR(VLOOKUP(A5556,pob!G$3:H$10470,2,FALSE),0)</f>
        <v>0</v>
      </c>
      <c r="F5556" s="2">
        <v>2130321.7741999999</v>
      </c>
      <c r="G5556" s="2">
        <v>884649.06160000002</v>
      </c>
      <c r="H5556">
        <f t="shared" si="86"/>
        <v>13</v>
      </c>
    </row>
    <row r="5557" spans="1:8" x14ac:dyDescent="0.2">
      <c r="A5557">
        <v>199500</v>
      </c>
      <c r="B5557">
        <v>-105.51485</v>
      </c>
      <c r="C5557">
        <v>19.92286</v>
      </c>
      <c r="D5557">
        <v>6</v>
      </c>
      <c r="E5557">
        <f>IFERROR(VLOOKUP(A5557,pob!G$3:H$10470,2,FALSE),0)</f>
        <v>0</v>
      </c>
      <c r="F5557" s="2">
        <v>2133321.7741999999</v>
      </c>
      <c r="G5557" s="2">
        <v>884649.06160000002</v>
      </c>
      <c r="H5557">
        <f t="shared" si="86"/>
        <v>13</v>
      </c>
    </row>
    <row r="5558" spans="1:8" x14ac:dyDescent="0.2">
      <c r="A5558">
        <v>199501</v>
      </c>
      <c r="B5558">
        <v>-105.48609999999999</v>
      </c>
      <c r="C5558">
        <v>19.92353</v>
      </c>
      <c r="D5558">
        <v>6</v>
      </c>
      <c r="E5558">
        <f>IFERROR(VLOOKUP(A5558,pob!G$3:H$10470,2,FALSE),0)</f>
        <v>0</v>
      </c>
      <c r="F5558" s="2">
        <v>2136321.7741999999</v>
      </c>
      <c r="G5558" s="2">
        <v>884649.06160000002</v>
      </c>
      <c r="H5558">
        <f t="shared" si="86"/>
        <v>13</v>
      </c>
    </row>
    <row r="5559" spans="1:8" x14ac:dyDescent="0.2">
      <c r="A5559">
        <v>199502</v>
      </c>
      <c r="B5559">
        <v>-105.45735999999999</v>
      </c>
      <c r="C5559">
        <v>19.924189999999999</v>
      </c>
      <c r="D5559">
        <v>6</v>
      </c>
      <c r="E5559">
        <f>IFERROR(VLOOKUP(A5559,pob!G$3:H$10470,2,FALSE),0)</f>
        <v>0</v>
      </c>
      <c r="F5559" s="2">
        <v>2139321.7741999999</v>
      </c>
      <c r="G5559" s="2">
        <v>884649.06160000002</v>
      </c>
      <c r="H5559">
        <f t="shared" si="86"/>
        <v>13</v>
      </c>
    </row>
    <row r="5560" spans="1:8" x14ac:dyDescent="0.2">
      <c r="A5560">
        <v>199503</v>
      </c>
      <c r="B5560">
        <v>-105.42861000000001</v>
      </c>
      <c r="C5560">
        <v>19.92484</v>
      </c>
      <c r="D5560">
        <v>6</v>
      </c>
      <c r="E5560">
        <f>IFERROR(VLOOKUP(A5560,pob!G$3:H$10470,2,FALSE),0)</f>
        <v>10</v>
      </c>
      <c r="F5560" s="2">
        <v>2142321.7741999999</v>
      </c>
      <c r="G5560" s="2">
        <v>884649.06160000002</v>
      </c>
      <c r="H5560">
        <f t="shared" si="86"/>
        <v>13</v>
      </c>
    </row>
    <row r="5561" spans="1:8" x14ac:dyDescent="0.2">
      <c r="A5561">
        <v>199504</v>
      </c>
      <c r="B5561">
        <v>-105.39987000000001</v>
      </c>
      <c r="C5561">
        <v>19.92549</v>
      </c>
      <c r="D5561">
        <v>6</v>
      </c>
      <c r="E5561">
        <f>IFERROR(VLOOKUP(A5561,pob!G$3:H$10470,2,FALSE),0)</f>
        <v>0</v>
      </c>
      <c r="F5561" s="2">
        <v>2145321.7741999999</v>
      </c>
      <c r="G5561" s="2">
        <v>884649.06160000002</v>
      </c>
      <c r="H5561">
        <f t="shared" si="86"/>
        <v>13</v>
      </c>
    </row>
    <row r="5562" spans="1:8" x14ac:dyDescent="0.2">
      <c r="A5562">
        <v>199505</v>
      </c>
      <c r="B5562">
        <v>-105.37112</v>
      </c>
      <c r="C5562">
        <v>19.926130000000001</v>
      </c>
      <c r="D5562">
        <v>6</v>
      </c>
      <c r="E5562">
        <f>IFERROR(VLOOKUP(A5562,pob!G$3:H$10470,2,FALSE),0)</f>
        <v>6</v>
      </c>
      <c r="F5562" s="2">
        <v>2148321.7741999999</v>
      </c>
      <c r="G5562" s="2">
        <v>884649.06160000002</v>
      </c>
      <c r="H5562">
        <f t="shared" si="86"/>
        <v>13</v>
      </c>
    </row>
    <row r="5563" spans="1:8" x14ac:dyDescent="0.2">
      <c r="A5563">
        <v>199506</v>
      </c>
      <c r="B5563">
        <v>-105.34237</v>
      </c>
      <c r="C5563">
        <v>19.926760000000002</v>
      </c>
      <c r="D5563">
        <v>6</v>
      </c>
      <c r="E5563">
        <f>IFERROR(VLOOKUP(A5563,pob!G$3:H$10470,2,FALSE),0)</f>
        <v>337</v>
      </c>
      <c r="F5563" s="2">
        <v>2151321.7741999999</v>
      </c>
      <c r="G5563" s="2">
        <v>884649.06160000002</v>
      </c>
      <c r="H5563">
        <f t="shared" si="86"/>
        <v>13</v>
      </c>
    </row>
    <row r="5564" spans="1:8" x14ac:dyDescent="0.2">
      <c r="A5564">
        <v>199507</v>
      </c>
      <c r="B5564">
        <v>-105.31362</v>
      </c>
      <c r="C5564">
        <v>19.927399999999999</v>
      </c>
      <c r="D5564">
        <v>6</v>
      </c>
      <c r="E5564">
        <f>IFERROR(VLOOKUP(A5564,pob!G$3:H$10470,2,FALSE),0)</f>
        <v>279</v>
      </c>
      <c r="F5564" s="2">
        <v>2154321.7741999999</v>
      </c>
      <c r="G5564" s="2">
        <v>884649.06160000002</v>
      </c>
      <c r="H5564">
        <f t="shared" si="86"/>
        <v>13</v>
      </c>
    </row>
    <row r="5565" spans="1:8" x14ac:dyDescent="0.2">
      <c r="A5565">
        <v>199508</v>
      </c>
      <c r="B5565">
        <v>-105.28488</v>
      </c>
      <c r="C5565">
        <v>19.92802</v>
      </c>
      <c r="D5565">
        <v>6</v>
      </c>
      <c r="E5565">
        <f>IFERROR(VLOOKUP(A5565,pob!G$3:H$10470,2,FALSE),0)</f>
        <v>31</v>
      </c>
      <c r="F5565" s="2">
        <v>2157321.7741999999</v>
      </c>
      <c r="G5565" s="2">
        <v>884649.06160000002</v>
      </c>
      <c r="H5565">
        <f t="shared" si="86"/>
        <v>13</v>
      </c>
    </row>
    <row r="5566" spans="1:8" x14ac:dyDescent="0.2">
      <c r="A5566">
        <v>199509</v>
      </c>
      <c r="B5566">
        <v>-105.25613</v>
      </c>
      <c r="C5566">
        <v>19.928640000000001</v>
      </c>
      <c r="D5566">
        <v>6</v>
      </c>
      <c r="E5566">
        <f>IFERROR(VLOOKUP(A5566,pob!G$3:H$10470,2,FALSE),0)</f>
        <v>7393</v>
      </c>
      <c r="F5566" s="2">
        <v>2160321.7741999999</v>
      </c>
      <c r="G5566" s="2">
        <v>884649.06160000002</v>
      </c>
      <c r="H5566">
        <f t="shared" si="86"/>
        <v>13</v>
      </c>
    </row>
    <row r="5567" spans="1:8" x14ac:dyDescent="0.2">
      <c r="A5567">
        <v>199510</v>
      </c>
      <c r="B5567">
        <v>-105.22738</v>
      </c>
      <c r="C5567">
        <v>19.929259999999999</v>
      </c>
      <c r="D5567">
        <v>6</v>
      </c>
      <c r="E5567">
        <f>IFERROR(VLOOKUP(A5567,pob!G$3:H$10470,2,FALSE),0)</f>
        <v>500</v>
      </c>
      <c r="F5567" s="2">
        <v>2163321.7741999999</v>
      </c>
      <c r="G5567" s="2">
        <v>884649.06160000002</v>
      </c>
      <c r="H5567">
        <f t="shared" si="86"/>
        <v>13</v>
      </c>
    </row>
    <row r="5568" spans="1:8" x14ac:dyDescent="0.2">
      <c r="A5568">
        <v>199511</v>
      </c>
      <c r="B5568">
        <v>-105.19862999999999</v>
      </c>
      <c r="C5568">
        <v>19.929860000000001</v>
      </c>
      <c r="D5568">
        <v>6</v>
      </c>
      <c r="E5568">
        <f>IFERROR(VLOOKUP(A5568,pob!G$3:H$10470,2,FALSE),0)</f>
        <v>0</v>
      </c>
      <c r="F5568" s="2">
        <v>2166321.7741999999</v>
      </c>
      <c r="G5568" s="2">
        <v>884649.06160000002</v>
      </c>
      <c r="H5568">
        <f t="shared" si="86"/>
        <v>13</v>
      </c>
    </row>
    <row r="5569" spans="1:8" x14ac:dyDescent="0.2">
      <c r="A5569">
        <v>199512</v>
      </c>
      <c r="B5569">
        <v>-105.16988000000001</v>
      </c>
      <c r="C5569">
        <v>19.93047</v>
      </c>
      <c r="D5569">
        <v>6</v>
      </c>
      <c r="E5569">
        <f>IFERROR(VLOOKUP(A5569,pob!G$3:H$10470,2,FALSE),0)</f>
        <v>0</v>
      </c>
      <c r="F5569" s="2">
        <v>2169321.7741999999</v>
      </c>
      <c r="G5569" s="2">
        <v>884649.06160000002</v>
      </c>
      <c r="H5569">
        <f t="shared" si="86"/>
        <v>13</v>
      </c>
    </row>
    <row r="5570" spans="1:8" x14ac:dyDescent="0.2">
      <c r="A5570">
        <v>199513</v>
      </c>
      <c r="B5570">
        <v>-105.14113999999999</v>
      </c>
      <c r="C5570">
        <v>19.931069999999998</v>
      </c>
      <c r="D5570">
        <v>6</v>
      </c>
      <c r="E5570">
        <f>IFERROR(VLOOKUP(A5570,pob!G$3:H$10470,2,FALSE),0)</f>
        <v>0</v>
      </c>
      <c r="F5570" s="2">
        <v>2172321.7741999999</v>
      </c>
      <c r="G5570" s="2">
        <v>884649.06160000002</v>
      </c>
      <c r="H5570">
        <f t="shared" si="86"/>
        <v>13</v>
      </c>
    </row>
    <row r="5571" spans="1:8" x14ac:dyDescent="0.2">
      <c r="A5571">
        <v>199514</v>
      </c>
      <c r="B5571">
        <v>-105.11239</v>
      </c>
      <c r="C5571">
        <v>19.931660000000001</v>
      </c>
      <c r="D5571">
        <v>6</v>
      </c>
      <c r="E5571">
        <f>IFERROR(VLOOKUP(A5571,pob!G$3:H$10470,2,FALSE),0)</f>
        <v>0</v>
      </c>
      <c r="F5571" s="2">
        <v>2175321.7741999999</v>
      </c>
      <c r="G5571" s="2">
        <v>884649.06160000002</v>
      </c>
      <c r="H5571">
        <f t="shared" si="86"/>
        <v>13</v>
      </c>
    </row>
    <row r="5572" spans="1:8" x14ac:dyDescent="0.2">
      <c r="A5572">
        <v>199515</v>
      </c>
      <c r="B5572">
        <v>-105.08364</v>
      </c>
      <c r="C5572">
        <v>19.93225</v>
      </c>
      <c r="D5572">
        <v>6</v>
      </c>
      <c r="E5572">
        <f>IFERROR(VLOOKUP(A5572,pob!G$3:H$10470,2,FALSE),0)</f>
        <v>0</v>
      </c>
      <c r="F5572" s="2">
        <v>2178321.7741999999</v>
      </c>
      <c r="G5572" s="2">
        <v>884649.06160000002</v>
      </c>
      <c r="H5572">
        <f t="shared" ref="H5572:H5635" si="87">INT(ABS(180+B5572)/6)+1</f>
        <v>13</v>
      </c>
    </row>
    <row r="5573" spans="1:8" x14ac:dyDescent="0.2">
      <c r="A5573">
        <v>199516</v>
      </c>
      <c r="B5573">
        <v>-105.05489</v>
      </c>
      <c r="C5573">
        <v>19.932829999999999</v>
      </c>
      <c r="D5573">
        <v>6</v>
      </c>
      <c r="E5573">
        <f>IFERROR(VLOOKUP(A5573,pob!G$3:H$10470,2,FALSE),0)</f>
        <v>0</v>
      </c>
      <c r="F5573" s="2">
        <v>2181321.7741999999</v>
      </c>
      <c r="G5573" s="2">
        <v>884649.06160000002</v>
      </c>
      <c r="H5573">
        <f t="shared" si="87"/>
        <v>13</v>
      </c>
    </row>
    <row r="5574" spans="1:8" x14ac:dyDescent="0.2">
      <c r="A5574">
        <v>199517</v>
      </c>
      <c r="B5574">
        <v>-105.02614</v>
      </c>
      <c r="C5574">
        <v>19.933409999999999</v>
      </c>
      <c r="D5574">
        <v>6</v>
      </c>
      <c r="E5574">
        <f>IFERROR(VLOOKUP(A5574,pob!G$3:H$10470,2,FALSE),0)</f>
        <v>0</v>
      </c>
      <c r="F5574" s="2">
        <v>2184321.7741999999</v>
      </c>
      <c r="G5574" s="2">
        <v>884649.06160000002</v>
      </c>
      <c r="H5574">
        <f t="shared" si="87"/>
        <v>13</v>
      </c>
    </row>
    <row r="5575" spans="1:8" x14ac:dyDescent="0.2">
      <c r="A5575">
        <v>199518</v>
      </c>
      <c r="B5575">
        <v>-104.99739</v>
      </c>
      <c r="C5575">
        <v>19.933979999999998</v>
      </c>
      <c r="D5575">
        <v>6</v>
      </c>
      <c r="E5575">
        <f>IFERROR(VLOOKUP(A5575,pob!G$3:H$10470,2,FALSE),0)</f>
        <v>0</v>
      </c>
      <c r="F5575" s="2">
        <v>2187321.7741999999</v>
      </c>
      <c r="G5575" s="2">
        <v>884649.06160000002</v>
      </c>
      <c r="H5575">
        <f t="shared" si="87"/>
        <v>13</v>
      </c>
    </row>
    <row r="5576" spans="1:8" x14ac:dyDescent="0.2">
      <c r="A5576">
        <v>199519</v>
      </c>
      <c r="B5576">
        <v>-104.96863999999999</v>
      </c>
      <c r="C5576">
        <v>19.934539999999998</v>
      </c>
      <c r="D5576">
        <v>6</v>
      </c>
      <c r="E5576">
        <f>IFERROR(VLOOKUP(A5576,pob!G$3:H$10470,2,FALSE),0)</f>
        <v>0</v>
      </c>
      <c r="F5576" s="2">
        <v>2190321.7741999999</v>
      </c>
      <c r="G5576" s="2">
        <v>884649.06160000002</v>
      </c>
      <c r="H5576">
        <f t="shared" si="87"/>
        <v>13</v>
      </c>
    </row>
    <row r="5577" spans="1:8" x14ac:dyDescent="0.2">
      <c r="A5577">
        <v>199520</v>
      </c>
      <c r="B5577">
        <v>-104.93989000000001</v>
      </c>
      <c r="C5577">
        <v>19.935099999999998</v>
      </c>
      <c r="D5577">
        <v>6</v>
      </c>
      <c r="E5577">
        <f>IFERROR(VLOOKUP(A5577,pob!G$3:H$10470,2,FALSE),0)</f>
        <v>2</v>
      </c>
      <c r="F5577" s="2">
        <v>2193321.7741999999</v>
      </c>
      <c r="G5577" s="2">
        <v>884649.06160000002</v>
      </c>
      <c r="H5577">
        <f t="shared" si="87"/>
        <v>13</v>
      </c>
    </row>
    <row r="5578" spans="1:8" x14ac:dyDescent="0.2">
      <c r="A5578">
        <v>199521</v>
      </c>
      <c r="B5578">
        <v>-104.91114</v>
      </c>
      <c r="C5578">
        <v>19.935659999999999</v>
      </c>
      <c r="D5578">
        <v>6</v>
      </c>
      <c r="E5578">
        <f>IFERROR(VLOOKUP(A5578,pob!G$3:H$10470,2,FALSE),0)</f>
        <v>9</v>
      </c>
      <c r="F5578" s="2">
        <v>2196321.7741999999</v>
      </c>
      <c r="G5578" s="2">
        <v>884649.06160000002</v>
      </c>
      <c r="H5578">
        <f t="shared" si="87"/>
        <v>13</v>
      </c>
    </row>
    <row r="5579" spans="1:8" x14ac:dyDescent="0.2">
      <c r="A5579">
        <v>199522</v>
      </c>
      <c r="B5579">
        <v>-104.88239</v>
      </c>
      <c r="C5579">
        <v>19.936209999999999</v>
      </c>
      <c r="D5579">
        <v>6</v>
      </c>
      <c r="E5579">
        <f>IFERROR(VLOOKUP(A5579,pob!G$3:H$10470,2,FALSE),0)</f>
        <v>12</v>
      </c>
      <c r="F5579" s="2">
        <v>2199321.7741999999</v>
      </c>
      <c r="G5579" s="2">
        <v>884649.06160000002</v>
      </c>
      <c r="H5579">
        <f t="shared" si="87"/>
        <v>13</v>
      </c>
    </row>
    <row r="5580" spans="1:8" x14ac:dyDescent="0.2">
      <c r="A5580">
        <v>199523</v>
      </c>
      <c r="B5580">
        <v>-104.85363</v>
      </c>
      <c r="C5580">
        <v>19.93675</v>
      </c>
      <c r="D5580">
        <v>6</v>
      </c>
      <c r="E5580">
        <f>IFERROR(VLOOKUP(A5580,pob!G$3:H$10470,2,FALSE),0)</f>
        <v>11</v>
      </c>
      <c r="F5580" s="2">
        <v>2202321.7741999999</v>
      </c>
      <c r="G5580" s="2">
        <v>884649.06160000002</v>
      </c>
      <c r="H5580">
        <f t="shared" si="87"/>
        <v>13</v>
      </c>
    </row>
    <row r="5581" spans="1:8" x14ac:dyDescent="0.2">
      <c r="A5581">
        <v>199524</v>
      </c>
      <c r="B5581">
        <v>-104.82487999999999</v>
      </c>
      <c r="C5581">
        <v>19.937290000000001</v>
      </c>
      <c r="D5581">
        <v>6</v>
      </c>
      <c r="E5581">
        <f>IFERROR(VLOOKUP(A5581,pob!G$3:H$10470,2,FALSE),0)</f>
        <v>8</v>
      </c>
      <c r="F5581" s="2">
        <v>2205321.7741999999</v>
      </c>
      <c r="G5581" s="2">
        <v>884649.06160000002</v>
      </c>
      <c r="H5581">
        <f t="shared" si="87"/>
        <v>13</v>
      </c>
    </row>
    <row r="5582" spans="1:8" x14ac:dyDescent="0.2">
      <c r="A5582">
        <v>199525</v>
      </c>
      <c r="B5582">
        <v>-104.79613000000001</v>
      </c>
      <c r="C5582">
        <v>19.937819999999999</v>
      </c>
      <c r="D5582">
        <v>6</v>
      </c>
      <c r="E5582">
        <f>IFERROR(VLOOKUP(A5582,pob!G$3:H$10470,2,FALSE),0)</f>
        <v>3</v>
      </c>
      <c r="F5582" s="2">
        <v>2208321.7741999999</v>
      </c>
      <c r="G5582" s="2">
        <v>884649.06160000002</v>
      </c>
      <c r="H5582">
        <f t="shared" si="87"/>
        <v>13</v>
      </c>
    </row>
    <row r="5583" spans="1:8" x14ac:dyDescent="0.2">
      <c r="A5583">
        <v>199526</v>
      </c>
      <c r="B5583">
        <v>-104.76738</v>
      </c>
      <c r="C5583">
        <v>19.93835</v>
      </c>
      <c r="D5583">
        <v>6</v>
      </c>
      <c r="E5583">
        <f>IFERROR(VLOOKUP(A5583,pob!G$3:H$10470,2,FALSE),0)</f>
        <v>0</v>
      </c>
      <c r="F5583" s="2">
        <v>2211321.7741999999</v>
      </c>
      <c r="G5583" s="2">
        <v>884649.06160000002</v>
      </c>
      <c r="H5583">
        <f t="shared" si="87"/>
        <v>13</v>
      </c>
    </row>
    <row r="5584" spans="1:8" x14ac:dyDescent="0.2">
      <c r="A5584">
        <v>199527</v>
      </c>
      <c r="B5584">
        <v>-104.73863</v>
      </c>
      <c r="C5584">
        <v>19.938870000000001</v>
      </c>
      <c r="D5584">
        <v>6</v>
      </c>
      <c r="E5584">
        <f>IFERROR(VLOOKUP(A5584,pob!G$3:H$10470,2,FALSE),0)</f>
        <v>0</v>
      </c>
      <c r="F5584" s="2">
        <v>2214321.7741999999</v>
      </c>
      <c r="G5584" s="2">
        <v>884649.06160000002</v>
      </c>
      <c r="H5584">
        <f t="shared" si="87"/>
        <v>13</v>
      </c>
    </row>
    <row r="5585" spans="1:8" x14ac:dyDescent="0.2">
      <c r="A5585">
        <v>199528</v>
      </c>
      <c r="B5585">
        <v>-104.70987</v>
      </c>
      <c r="C5585">
        <v>19.93939</v>
      </c>
      <c r="D5585">
        <v>6</v>
      </c>
      <c r="E5585">
        <f>IFERROR(VLOOKUP(A5585,pob!G$3:H$10470,2,FALSE),0)</f>
        <v>0</v>
      </c>
      <c r="F5585" s="2">
        <v>2217321.7741999999</v>
      </c>
      <c r="G5585" s="2">
        <v>884649.06160000002</v>
      </c>
      <c r="H5585">
        <f t="shared" si="87"/>
        <v>13</v>
      </c>
    </row>
    <row r="5586" spans="1:8" x14ac:dyDescent="0.2">
      <c r="A5586">
        <v>199529</v>
      </c>
      <c r="B5586">
        <v>-104.68112000000001</v>
      </c>
      <c r="C5586">
        <v>19.939900000000002</v>
      </c>
      <c r="D5586">
        <v>6</v>
      </c>
      <c r="E5586">
        <f>IFERROR(VLOOKUP(A5586,pob!G$3:H$10470,2,FALSE),0)</f>
        <v>4</v>
      </c>
      <c r="F5586" s="2">
        <v>2220321.7741999999</v>
      </c>
      <c r="G5586" s="2">
        <v>884649.06160000002</v>
      </c>
      <c r="H5586">
        <f t="shared" si="87"/>
        <v>13</v>
      </c>
    </row>
    <row r="5587" spans="1:8" x14ac:dyDescent="0.2">
      <c r="A5587">
        <v>199530</v>
      </c>
      <c r="B5587">
        <v>-104.65237</v>
      </c>
      <c r="C5587">
        <v>19.9404</v>
      </c>
      <c r="D5587">
        <v>6</v>
      </c>
      <c r="E5587">
        <f>IFERROR(VLOOKUP(A5587,pob!G$3:H$10470,2,FALSE),0)</f>
        <v>0</v>
      </c>
      <c r="F5587" s="2">
        <v>2223321.7741999999</v>
      </c>
      <c r="G5587" s="2">
        <v>884649.06160000002</v>
      </c>
      <c r="H5587">
        <f t="shared" si="87"/>
        <v>13</v>
      </c>
    </row>
    <row r="5588" spans="1:8" x14ac:dyDescent="0.2">
      <c r="A5588">
        <v>199531</v>
      </c>
      <c r="B5588">
        <v>-104.62362</v>
      </c>
      <c r="C5588">
        <v>19.940899999999999</v>
      </c>
      <c r="D5588">
        <v>6</v>
      </c>
      <c r="E5588">
        <f>IFERROR(VLOOKUP(A5588,pob!G$3:H$10470,2,FALSE),0)</f>
        <v>42</v>
      </c>
      <c r="F5588" s="2">
        <v>2226321.7741999999</v>
      </c>
      <c r="G5588" s="2">
        <v>884649.06160000002</v>
      </c>
      <c r="H5588">
        <f t="shared" si="87"/>
        <v>13</v>
      </c>
    </row>
    <row r="5589" spans="1:8" x14ac:dyDescent="0.2">
      <c r="A5589">
        <v>199532</v>
      </c>
      <c r="B5589">
        <v>-104.59486</v>
      </c>
      <c r="C5589">
        <v>19.941400000000002</v>
      </c>
      <c r="D5589">
        <v>6</v>
      </c>
      <c r="E5589">
        <f>IFERROR(VLOOKUP(A5589,pob!G$3:H$10470,2,FALSE),0)</f>
        <v>2</v>
      </c>
      <c r="F5589" s="2">
        <v>2229321.7741999999</v>
      </c>
      <c r="G5589" s="2">
        <v>884649.06160000002</v>
      </c>
      <c r="H5589">
        <f t="shared" si="87"/>
        <v>13</v>
      </c>
    </row>
    <row r="5590" spans="1:8" x14ac:dyDescent="0.2">
      <c r="A5590">
        <v>199533</v>
      </c>
      <c r="B5590">
        <v>-104.56610999999999</v>
      </c>
      <c r="C5590">
        <v>19.941890000000001</v>
      </c>
      <c r="D5590">
        <v>6</v>
      </c>
      <c r="E5590">
        <f>IFERROR(VLOOKUP(A5590,pob!G$3:H$10470,2,FALSE),0)</f>
        <v>0</v>
      </c>
      <c r="F5590" s="2">
        <v>2232321.7741999999</v>
      </c>
      <c r="G5590" s="2">
        <v>884649.06160000002</v>
      </c>
      <c r="H5590">
        <f t="shared" si="87"/>
        <v>13</v>
      </c>
    </row>
    <row r="5591" spans="1:8" x14ac:dyDescent="0.2">
      <c r="A5591">
        <v>199534</v>
      </c>
      <c r="B5591">
        <v>-104.53736000000001</v>
      </c>
      <c r="C5591">
        <v>19.94237</v>
      </c>
      <c r="D5591">
        <v>6</v>
      </c>
      <c r="E5591">
        <f>IFERROR(VLOOKUP(A5591,pob!G$3:H$10470,2,FALSE),0)</f>
        <v>0</v>
      </c>
      <c r="F5591" s="2">
        <v>2235321.7741999999</v>
      </c>
      <c r="G5591" s="2">
        <v>884649.06160000002</v>
      </c>
      <c r="H5591">
        <f t="shared" si="87"/>
        <v>13</v>
      </c>
    </row>
    <row r="5592" spans="1:8" x14ac:dyDescent="0.2">
      <c r="A5592">
        <v>199535</v>
      </c>
      <c r="B5592">
        <v>-104.5086</v>
      </c>
      <c r="C5592">
        <v>19.94285</v>
      </c>
      <c r="D5592">
        <v>6</v>
      </c>
      <c r="E5592">
        <f>IFERROR(VLOOKUP(A5592,pob!G$3:H$10470,2,FALSE),0)</f>
        <v>0</v>
      </c>
      <c r="F5592" s="2">
        <v>2238321.7741999999</v>
      </c>
      <c r="G5592" s="2">
        <v>884649.06160000002</v>
      </c>
      <c r="H5592">
        <f t="shared" si="87"/>
        <v>13</v>
      </c>
    </row>
    <row r="5593" spans="1:8" x14ac:dyDescent="0.2">
      <c r="A5593">
        <v>199536</v>
      </c>
      <c r="B5593">
        <v>-104.47985</v>
      </c>
      <c r="C5593">
        <v>19.94332</v>
      </c>
      <c r="D5593">
        <v>6</v>
      </c>
      <c r="E5593">
        <f>IFERROR(VLOOKUP(A5593,pob!G$3:H$10470,2,FALSE),0)</f>
        <v>0</v>
      </c>
      <c r="F5593" s="2">
        <v>2241321.7741999999</v>
      </c>
      <c r="G5593" s="2">
        <v>884649.06160000002</v>
      </c>
      <c r="H5593">
        <f t="shared" si="87"/>
        <v>13</v>
      </c>
    </row>
    <row r="5594" spans="1:8" x14ac:dyDescent="0.2">
      <c r="A5594">
        <v>199537</v>
      </c>
      <c r="B5594">
        <v>-104.45108999999999</v>
      </c>
      <c r="C5594">
        <v>19.94379</v>
      </c>
      <c r="D5594">
        <v>6</v>
      </c>
      <c r="E5594">
        <f>IFERROR(VLOOKUP(A5594,pob!G$3:H$10470,2,FALSE),0)</f>
        <v>118</v>
      </c>
      <c r="F5594" s="2">
        <v>2244321.7741999999</v>
      </c>
      <c r="G5594" s="2">
        <v>884649.06160000002</v>
      </c>
      <c r="H5594">
        <f t="shared" si="87"/>
        <v>13</v>
      </c>
    </row>
    <row r="5595" spans="1:8" x14ac:dyDescent="0.2">
      <c r="A5595">
        <v>199538</v>
      </c>
      <c r="B5595">
        <v>-104.42234000000001</v>
      </c>
      <c r="C5595">
        <v>19.94425</v>
      </c>
      <c r="D5595">
        <v>6</v>
      </c>
      <c r="E5595">
        <f>IFERROR(VLOOKUP(A5595,pob!G$3:H$10470,2,FALSE),0)</f>
        <v>45</v>
      </c>
      <c r="F5595" s="2">
        <v>2247321.7741999999</v>
      </c>
      <c r="G5595" s="2">
        <v>884649.06160000002</v>
      </c>
      <c r="H5595">
        <f t="shared" si="87"/>
        <v>13</v>
      </c>
    </row>
    <row r="5596" spans="1:8" x14ac:dyDescent="0.2">
      <c r="A5596">
        <v>199539</v>
      </c>
      <c r="B5596">
        <v>-104.39359</v>
      </c>
      <c r="C5596">
        <v>19.944710000000001</v>
      </c>
      <c r="D5596">
        <v>6</v>
      </c>
      <c r="E5596">
        <f>IFERROR(VLOOKUP(A5596,pob!G$3:H$10470,2,FALSE),0)</f>
        <v>6</v>
      </c>
      <c r="F5596" s="2">
        <v>2250321.7741999999</v>
      </c>
      <c r="G5596" s="2">
        <v>884649.06160000002</v>
      </c>
      <c r="H5596">
        <f t="shared" si="87"/>
        <v>13</v>
      </c>
    </row>
    <row r="5597" spans="1:8" x14ac:dyDescent="0.2">
      <c r="A5597">
        <v>199540</v>
      </c>
      <c r="B5597">
        <v>-104.36483</v>
      </c>
      <c r="C5597">
        <v>19.945160000000001</v>
      </c>
      <c r="D5597">
        <v>6</v>
      </c>
      <c r="E5597">
        <f>IFERROR(VLOOKUP(A5597,pob!G$3:H$10470,2,FALSE),0)</f>
        <v>0</v>
      </c>
      <c r="F5597" s="2">
        <v>2253321.7741999999</v>
      </c>
      <c r="G5597" s="2">
        <v>884649.06160000002</v>
      </c>
      <c r="H5597">
        <f t="shared" si="87"/>
        <v>13</v>
      </c>
    </row>
    <row r="5598" spans="1:8" x14ac:dyDescent="0.2">
      <c r="A5598">
        <v>199541</v>
      </c>
      <c r="B5598">
        <v>-104.33608</v>
      </c>
      <c r="C5598">
        <v>19.945609999999999</v>
      </c>
      <c r="D5598">
        <v>6</v>
      </c>
      <c r="E5598">
        <f>IFERROR(VLOOKUP(A5598,pob!G$3:H$10470,2,FALSE),0)</f>
        <v>113</v>
      </c>
      <c r="F5598" s="2">
        <v>2256321.7741999999</v>
      </c>
      <c r="G5598" s="2">
        <v>884649.06160000002</v>
      </c>
      <c r="H5598">
        <f t="shared" si="87"/>
        <v>13</v>
      </c>
    </row>
    <row r="5599" spans="1:8" x14ac:dyDescent="0.2">
      <c r="A5599">
        <v>199542</v>
      </c>
      <c r="B5599">
        <v>-104.30732</v>
      </c>
      <c r="C5599">
        <v>19.94605</v>
      </c>
      <c r="D5599">
        <v>6</v>
      </c>
      <c r="E5599">
        <f>IFERROR(VLOOKUP(A5599,pob!G$3:H$10470,2,FALSE),0)</f>
        <v>0</v>
      </c>
      <c r="F5599" s="2">
        <v>2259321.7741999999</v>
      </c>
      <c r="G5599" s="2">
        <v>884649.06160000002</v>
      </c>
      <c r="H5599">
        <f t="shared" si="87"/>
        <v>13</v>
      </c>
    </row>
    <row r="5600" spans="1:8" x14ac:dyDescent="0.2">
      <c r="A5600">
        <v>199543</v>
      </c>
      <c r="B5600">
        <v>-104.27857</v>
      </c>
      <c r="C5600">
        <v>19.946480000000001</v>
      </c>
      <c r="D5600">
        <v>6</v>
      </c>
      <c r="E5600">
        <f>IFERROR(VLOOKUP(A5600,pob!G$3:H$10470,2,FALSE),0)</f>
        <v>6029</v>
      </c>
      <c r="F5600" s="2">
        <v>2262321.7741999999</v>
      </c>
      <c r="G5600" s="2">
        <v>884649.06160000002</v>
      </c>
      <c r="H5600">
        <f t="shared" si="87"/>
        <v>13</v>
      </c>
    </row>
    <row r="5601" spans="1:8" x14ac:dyDescent="0.2">
      <c r="A5601">
        <v>199544</v>
      </c>
      <c r="B5601">
        <v>-104.24981</v>
      </c>
      <c r="C5601">
        <v>19.946909999999999</v>
      </c>
      <c r="D5601">
        <v>6</v>
      </c>
      <c r="E5601">
        <f>IFERROR(VLOOKUP(A5601,pob!G$3:H$10470,2,FALSE),0)</f>
        <v>1460</v>
      </c>
      <c r="F5601" s="2">
        <v>2265321.7741999999</v>
      </c>
      <c r="G5601" s="2">
        <v>884649.06160000002</v>
      </c>
      <c r="H5601">
        <f t="shared" si="87"/>
        <v>13</v>
      </c>
    </row>
    <row r="5602" spans="1:8" x14ac:dyDescent="0.2">
      <c r="A5602">
        <v>199545</v>
      </c>
      <c r="B5602">
        <v>-104.22105000000001</v>
      </c>
      <c r="C5602">
        <v>19.947330000000001</v>
      </c>
      <c r="D5602">
        <v>6</v>
      </c>
      <c r="E5602">
        <f>IFERROR(VLOOKUP(A5602,pob!G$3:H$10470,2,FALSE),0)</f>
        <v>0</v>
      </c>
      <c r="F5602" s="2">
        <v>2268321.7741999999</v>
      </c>
      <c r="G5602" s="2">
        <v>884649.06160000002</v>
      </c>
      <c r="H5602">
        <f t="shared" si="87"/>
        <v>13</v>
      </c>
    </row>
    <row r="5603" spans="1:8" x14ac:dyDescent="0.2">
      <c r="A5603">
        <v>199546</v>
      </c>
      <c r="B5603">
        <v>-104.1923</v>
      </c>
      <c r="C5603">
        <v>19.947749999999999</v>
      </c>
      <c r="D5603">
        <v>6</v>
      </c>
      <c r="E5603">
        <f>IFERROR(VLOOKUP(A5603,pob!G$3:H$10470,2,FALSE),0)</f>
        <v>4</v>
      </c>
      <c r="F5603" s="2">
        <v>2271321.7741999999</v>
      </c>
      <c r="G5603" s="2">
        <v>884649.06160000002</v>
      </c>
      <c r="H5603">
        <f t="shared" si="87"/>
        <v>13</v>
      </c>
    </row>
    <row r="5604" spans="1:8" x14ac:dyDescent="0.2">
      <c r="A5604">
        <v>199547</v>
      </c>
      <c r="B5604">
        <v>-104.16354</v>
      </c>
      <c r="C5604">
        <v>19.948170000000001</v>
      </c>
      <c r="D5604">
        <v>6</v>
      </c>
      <c r="E5604">
        <f>IFERROR(VLOOKUP(A5604,pob!G$3:H$10470,2,FALSE),0)</f>
        <v>0</v>
      </c>
      <c r="F5604" s="2">
        <v>2274321.7741999999</v>
      </c>
      <c r="G5604" s="2">
        <v>884649.06160000002</v>
      </c>
      <c r="H5604">
        <f t="shared" si="87"/>
        <v>13</v>
      </c>
    </row>
    <row r="5605" spans="1:8" x14ac:dyDescent="0.2">
      <c r="A5605">
        <v>199548</v>
      </c>
      <c r="B5605">
        <v>-104.13479</v>
      </c>
      <c r="C5605">
        <v>19.94857</v>
      </c>
      <c r="D5605">
        <v>6</v>
      </c>
      <c r="E5605">
        <f>IFERROR(VLOOKUP(A5605,pob!G$3:H$10470,2,FALSE),0)</f>
        <v>0</v>
      </c>
      <c r="F5605" s="2">
        <v>2277321.7741999999</v>
      </c>
      <c r="G5605" s="2">
        <v>884649.06160000002</v>
      </c>
      <c r="H5605">
        <f t="shared" si="87"/>
        <v>13</v>
      </c>
    </row>
    <row r="5606" spans="1:8" x14ac:dyDescent="0.2">
      <c r="A5606">
        <v>199549</v>
      </c>
      <c r="B5606">
        <v>-104.10603</v>
      </c>
      <c r="C5606">
        <v>19.948969999999999</v>
      </c>
      <c r="D5606">
        <v>6</v>
      </c>
      <c r="E5606">
        <f>IFERROR(VLOOKUP(A5606,pob!G$3:H$10470,2,FALSE),0)</f>
        <v>0</v>
      </c>
      <c r="F5606" s="2">
        <v>2280321.7741999999</v>
      </c>
      <c r="G5606" s="2">
        <v>884649.06160000002</v>
      </c>
      <c r="H5606">
        <f t="shared" si="87"/>
        <v>13</v>
      </c>
    </row>
    <row r="5607" spans="1:8" x14ac:dyDescent="0.2">
      <c r="A5607">
        <v>199550</v>
      </c>
      <c r="B5607">
        <v>-104.07727</v>
      </c>
      <c r="C5607">
        <v>19.949369999999998</v>
      </c>
      <c r="D5607">
        <v>6</v>
      </c>
      <c r="E5607">
        <f>IFERROR(VLOOKUP(A5607,pob!G$3:H$10470,2,FALSE),0)</f>
        <v>1</v>
      </c>
      <c r="F5607" s="2">
        <v>2283321.7741999999</v>
      </c>
      <c r="G5607" s="2">
        <v>884649.06160000002</v>
      </c>
      <c r="H5607">
        <f t="shared" si="87"/>
        <v>13</v>
      </c>
    </row>
    <row r="5608" spans="1:8" x14ac:dyDescent="0.2">
      <c r="A5608">
        <v>199551</v>
      </c>
      <c r="B5608">
        <v>-104.04852</v>
      </c>
      <c r="C5608">
        <v>19.949760000000001</v>
      </c>
      <c r="D5608">
        <v>6</v>
      </c>
      <c r="E5608">
        <f>IFERROR(VLOOKUP(A5608,pob!G$3:H$10470,2,FALSE),0)</f>
        <v>76</v>
      </c>
      <c r="F5608" s="2">
        <v>2286321.7741999999</v>
      </c>
      <c r="G5608" s="2">
        <v>884649.06160000002</v>
      </c>
      <c r="H5608">
        <f t="shared" si="87"/>
        <v>13</v>
      </c>
    </row>
    <row r="5609" spans="1:8" x14ac:dyDescent="0.2">
      <c r="A5609">
        <v>199552</v>
      </c>
      <c r="B5609">
        <v>-104.01976000000001</v>
      </c>
      <c r="C5609">
        <v>19.950150000000001</v>
      </c>
      <c r="D5609">
        <v>6</v>
      </c>
      <c r="E5609">
        <f>IFERROR(VLOOKUP(A5609,pob!G$3:H$10470,2,FALSE),0)</f>
        <v>0</v>
      </c>
      <c r="F5609" s="2">
        <v>2289321.7741999999</v>
      </c>
      <c r="G5609" s="2">
        <v>884649.06160000002</v>
      </c>
      <c r="H5609">
        <f t="shared" si="87"/>
        <v>13</v>
      </c>
    </row>
    <row r="5610" spans="1:8" x14ac:dyDescent="0.2">
      <c r="A5610">
        <v>199553</v>
      </c>
      <c r="B5610">
        <v>-103.991</v>
      </c>
      <c r="C5610">
        <v>19.950530000000001</v>
      </c>
      <c r="D5610">
        <v>6</v>
      </c>
      <c r="E5610">
        <f>IFERROR(VLOOKUP(A5610,pob!G$3:H$10470,2,FALSE),0)</f>
        <v>163</v>
      </c>
      <c r="F5610" s="2">
        <v>2292321.7741999999</v>
      </c>
      <c r="G5610" s="2">
        <v>884649.06160000002</v>
      </c>
      <c r="H5610">
        <f t="shared" si="87"/>
        <v>13</v>
      </c>
    </row>
    <row r="5611" spans="1:8" x14ac:dyDescent="0.2">
      <c r="A5611">
        <v>199554</v>
      </c>
      <c r="B5611">
        <v>-103.96223999999999</v>
      </c>
      <c r="C5611">
        <v>19.950900000000001</v>
      </c>
      <c r="D5611">
        <v>6</v>
      </c>
      <c r="E5611">
        <f>IFERROR(VLOOKUP(A5611,pob!G$3:H$10470,2,FALSE),0)</f>
        <v>0</v>
      </c>
      <c r="F5611" s="2">
        <v>2295321.7741999999</v>
      </c>
      <c r="G5611" s="2">
        <v>884649.06160000002</v>
      </c>
      <c r="H5611">
        <f t="shared" si="87"/>
        <v>13</v>
      </c>
    </row>
    <row r="5612" spans="1:8" x14ac:dyDescent="0.2">
      <c r="A5612">
        <v>199555</v>
      </c>
      <c r="B5612">
        <v>-103.93349000000001</v>
      </c>
      <c r="C5612">
        <v>19.951270000000001</v>
      </c>
      <c r="D5612">
        <v>6</v>
      </c>
      <c r="E5612">
        <f>IFERROR(VLOOKUP(A5612,pob!G$3:H$10470,2,FALSE),0)</f>
        <v>0</v>
      </c>
      <c r="F5612" s="2">
        <v>2298321.7741999999</v>
      </c>
      <c r="G5612" s="2">
        <v>884649.06160000002</v>
      </c>
      <c r="H5612">
        <f t="shared" si="87"/>
        <v>13</v>
      </c>
    </row>
    <row r="5613" spans="1:8" x14ac:dyDescent="0.2">
      <c r="A5613">
        <v>199556</v>
      </c>
      <c r="B5613">
        <v>-103.90473</v>
      </c>
      <c r="C5613">
        <v>19.951640000000001</v>
      </c>
      <c r="D5613">
        <v>6</v>
      </c>
      <c r="E5613">
        <f>IFERROR(VLOOKUP(A5613,pob!G$3:H$10470,2,FALSE),0)</f>
        <v>0</v>
      </c>
      <c r="F5613" s="2">
        <v>2301321.7741999999</v>
      </c>
      <c r="G5613" s="2">
        <v>884649.06160000002</v>
      </c>
      <c r="H5613">
        <f t="shared" si="87"/>
        <v>13</v>
      </c>
    </row>
    <row r="5614" spans="1:8" x14ac:dyDescent="0.2">
      <c r="A5614">
        <v>199557</v>
      </c>
      <c r="B5614">
        <v>-103.87597</v>
      </c>
      <c r="C5614">
        <v>19.951989999999999</v>
      </c>
      <c r="D5614">
        <v>6</v>
      </c>
      <c r="E5614">
        <f>IFERROR(VLOOKUP(A5614,pob!G$3:H$10470,2,FALSE),0)</f>
        <v>0</v>
      </c>
      <c r="F5614" s="2">
        <v>2304321.7741999999</v>
      </c>
      <c r="G5614" s="2">
        <v>884649.06160000002</v>
      </c>
      <c r="H5614">
        <f t="shared" si="87"/>
        <v>13</v>
      </c>
    </row>
    <row r="5615" spans="1:8" x14ac:dyDescent="0.2">
      <c r="A5615">
        <v>199558</v>
      </c>
      <c r="B5615">
        <v>-103.84721</v>
      </c>
      <c r="C5615">
        <v>19.952349999999999</v>
      </c>
      <c r="D5615">
        <v>6</v>
      </c>
      <c r="E5615">
        <f>IFERROR(VLOOKUP(A5615,pob!G$3:H$10470,2,FALSE),0)</f>
        <v>0</v>
      </c>
      <c r="F5615" s="2">
        <v>2307321.7741999999</v>
      </c>
      <c r="G5615" s="2">
        <v>884649.06160000002</v>
      </c>
      <c r="H5615">
        <f t="shared" si="87"/>
        <v>13</v>
      </c>
    </row>
    <row r="5616" spans="1:8" x14ac:dyDescent="0.2">
      <c r="A5616">
        <v>199559</v>
      </c>
      <c r="B5616">
        <v>-103.81846</v>
      </c>
      <c r="C5616">
        <v>19.9527</v>
      </c>
      <c r="D5616">
        <v>6</v>
      </c>
      <c r="E5616">
        <f>IFERROR(VLOOKUP(A5616,pob!G$3:H$10470,2,FALSE),0)</f>
        <v>0</v>
      </c>
      <c r="F5616" s="2">
        <v>2310321.7741999999</v>
      </c>
      <c r="G5616" s="2">
        <v>884649.06160000002</v>
      </c>
      <c r="H5616">
        <f t="shared" si="87"/>
        <v>13</v>
      </c>
    </row>
    <row r="5617" spans="1:8" x14ac:dyDescent="0.2">
      <c r="A5617">
        <v>199560</v>
      </c>
      <c r="B5617">
        <v>-103.7897</v>
      </c>
      <c r="C5617">
        <v>19.953040000000001</v>
      </c>
      <c r="D5617">
        <v>6</v>
      </c>
      <c r="E5617">
        <f>IFERROR(VLOOKUP(A5617,pob!G$3:H$10470,2,FALSE),0)</f>
        <v>23</v>
      </c>
      <c r="F5617" s="2">
        <v>2313321.7741999999</v>
      </c>
      <c r="G5617" s="2">
        <v>884649.06160000002</v>
      </c>
      <c r="H5617">
        <f t="shared" si="87"/>
        <v>13</v>
      </c>
    </row>
    <row r="5618" spans="1:8" x14ac:dyDescent="0.2">
      <c r="A5618">
        <v>199561</v>
      </c>
      <c r="B5618">
        <v>-103.76094000000001</v>
      </c>
      <c r="C5618">
        <v>19.95337</v>
      </c>
      <c r="D5618">
        <v>6</v>
      </c>
      <c r="E5618">
        <f>IFERROR(VLOOKUP(A5618,pob!G$3:H$10470,2,FALSE),0)</f>
        <v>5980</v>
      </c>
      <c r="F5618" s="2">
        <v>2316321.7741999999</v>
      </c>
      <c r="G5618" s="2">
        <v>884649.06160000002</v>
      </c>
      <c r="H5618">
        <f t="shared" si="87"/>
        <v>13</v>
      </c>
    </row>
    <row r="5619" spans="1:8" x14ac:dyDescent="0.2">
      <c r="A5619">
        <v>199562</v>
      </c>
      <c r="B5619">
        <v>-103.73218</v>
      </c>
      <c r="C5619">
        <v>19.953710000000001</v>
      </c>
      <c r="D5619">
        <v>6</v>
      </c>
      <c r="E5619">
        <f>IFERROR(VLOOKUP(A5619,pob!G$3:H$10470,2,FALSE),0)</f>
        <v>0</v>
      </c>
      <c r="F5619" s="2">
        <v>2319321.7741999999</v>
      </c>
      <c r="G5619" s="2">
        <v>884649.06160000002</v>
      </c>
      <c r="H5619">
        <f t="shared" si="87"/>
        <v>13</v>
      </c>
    </row>
    <row r="5620" spans="1:8" x14ac:dyDescent="0.2">
      <c r="A5620">
        <v>199563</v>
      </c>
      <c r="B5620">
        <v>-103.70341999999999</v>
      </c>
      <c r="C5620">
        <v>19.954029999999999</v>
      </c>
      <c r="D5620">
        <v>6</v>
      </c>
      <c r="E5620">
        <f>IFERROR(VLOOKUP(A5620,pob!G$3:H$10470,2,FALSE),0)</f>
        <v>990</v>
      </c>
      <c r="F5620" s="2">
        <v>2322321.7741999999</v>
      </c>
      <c r="G5620" s="2">
        <v>884649.06160000002</v>
      </c>
      <c r="H5620">
        <f t="shared" si="87"/>
        <v>13</v>
      </c>
    </row>
    <row r="5621" spans="1:8" x14ac:dyDescent="0.2">
      <c r="A5621">
        <v>199564</v>
      </c>
      <c r="B5621">
        <v>-103.67466</v>
      </c>
      <c r="C5621">
        <v>19.954350000000002</v>
      </c>
      <c r="D5621">
        <v>6</v>
      </c>
      <c r="E5621">
        <f>IFERROR(VLOOKUP(A5621,pob!G$3:H$10470,2,FALSE),0)</f>
        <v>3</v>
      </c>
      <c r="F5621" s="2">
        <v>2325321.7741999999</v>
      </c>
      <c r="G5621" s="2">
        <v>884649.06160000002</v>
      </c>
      <c r="H5621">
        <f t="shared" si="87"/>
        <v>13</v>
      </c>
    </row>
    <row r="5622" spans="1:8" x14ac:dyDescent="0.2">
      <c r="A5622">
        <v>199565</v>
      </c>
      <c r="B5622">
        <v>-103.6459</v>
      </c>
      <c r="C5622">
        <v>19.95467</v>
      </c>
      <c r="D5622">
        <v>6</v>
      </c>
      <c r="E5622">
        <f>IFERROR(VLOOKUP(A5622,pob!G$3:H$10470,2,FALSE),0)</f>
        <v>15</v>
      </c>
      <c r="F5622" s="2">
        <v>2328321.7741999999</v>
      </c>
      <c r="G5622" s="2">
        <v>884649.06160000002</v>
      </c>
      <c r="H5622">
        <f t="shared" si="87"/>
        <v>13</v>
      </c>
    </row>
    <row r="5623" spans="1:8" x14ac:dyDescent="0.2">
      <c r="A5623">
        <v>199566</v>
      </c>
      <c r="B5623">
        <v>-103.61715</v>
      </c>
      <c r="C5623">
        <v>19.954979999999999</v>
      </c>
      <c r="D5623">
        <v>6</v>
      </c>
      <c r="E5623">
        <f>IFERROR(VLOOKUP(A5623,pob!G$3:H$10470,2,FALSE),0)</f>
        <v>14</v>
      </c>
      <c r="F5623" s="2">
        <v>2331321.7741999999</v>
      </c>
      <c r="G5623" s="2">
        <v>884649.06160000002</v>
      </c>
      <c r="H5623">
        <f t="shared" si="87"/>
        <v>13</v>
      </c>
    </row>
    <row r="5624" spans="1:8" x14ac:dyDescent="0.2">
      <c r="A5624">
        <v>199567</v>
      </c>
      <c r="B5624">
        <v>-103.58839</v>
      </c>
      <c r="C5624">
        <v>19.955279999999998</v>
      </c>
      <c r="D5624">
        <v>6</v>
      </c>
      <c r="E5624">
        <f>IFERROR(VLOOKUP(A5624,pob!G$3:H$10470,2,FALSE),0)</f>
        <v>0</v>
      </c>
      <c r="F5624" s="2">
        <v>2334321.7741999999</v>
      </c>
      <c r="G5624" s="2">
        <v>884649.06160000002</v>
      </c>
      <c r="H5624">
        <f t="shared" si="87"/>
        <v>13</v>
      </c>
    </row>
    <row r="5625" spans="1:8" x14ac:dyDescent="0.2">
      <c r="A5625">
        <v>199568</v>
      </c>
      <c r="B5625">
        <v>-103.55963</v>
      </c>
      <c r="C5625">
        <v>19.955580000000001</v>
      </c>
      <c r="D5625">
        <v>6</v>
      </c>
      <c r="E5625">
        <f>IFERROR(VLOOKUP(A5625,pob!G$3:H$10470,2,FALSE),0)</f>
        <v>0</v>
      </c>
      <c r="F5625" s="2">
        <v>2337321.7741999999</v>
      </c>
      <c r="G5625" s="2">
        <v>884649.06160000002</v>
      </c>
      <c r="H5625">
        <f t="shared" si="87"/>
        <v>13</v>
      </c>
    </row>
    <row r="5626" spans="1:8" x14ac:dyDescent="0.2">
      <c r="A5626">
        <v>199569</v>
      </c>
      <c r="B5626">
        <v>-103.53086999999999</v>
      </c>
      <c r="C5626">
        <v>19.955870000000001</v>
      </c>
      <c r="D5626">
        <v>6</v>
      </c>
      <c r="E5626">
        <f>IFERROR(VLOOKUP(A5626,pob!G$3:H$10470,2,FALSE),0)</f>
        <v>951</v>
      </c>
      <c r="F5626" s="2">
        <v>2340321.7741999999</v>
      </c>
      <c r="G5626" s="2">
        <v>884649.06160000002</v>
      </c>
      <c r="H5626">
        <f t="shared" si="87"/>
        <v>13</v>
      </c>
    </row>
    <row r="5627" spans="1:8" x14ac:dyDescent="0.2">
      <c r="A5627">
        <v>199570</v>
      </c>
      <c r="B5627">
        <v>-103.50211</v>
      </c>
      <c r="C5627">
        <v>19.956160000000001</v>
      </c>
      <c r="D5627">
        <v>6</v>
      </c>
      <c r="E5627">
        <f>IFERROR(VLOOKUP(A5627,pob!G$3:H$10470,2,FALSE),0)</f>
        <v>0</v>
      </c>
      <c r="F5627" s="2">
        <v>2343321.7741999999</v>
      </c>
      <c r="G5627" s="2">
        <v>884649.06160000002</v>
      </c>
      <c r="H5627">
        <f t="shared" si="87"/>
        <v>13</v>
      </c>
    </row>
    <row r="5628" spans="1:8" x14ac:dyDescent="0.2">
      <c r="A5628">
        <v>199571</v>
      </c>
      <c r="B5628">
        <v>-103.47335</v>
      </c>
      <c r="C5628">
        <v>19.956440000000001</v>
      </c>
      <c r="D5628">
        <v>6</v>
      </c>
      <c r="E5628">
        <f>IFERROR(VLOOKUP(A5628,pob!G$3:H$10470,2,FALSE),0)</f>
        <v>0</v>
      </c>
      <c r="F5628" s="2">
        <v>2346321.7741999999</v>
      </c>
      <c r="G5628" s="2">
        <v>884649.06160000002</v>
      </c>
      <c r="H5628">
        <f t="shared" si="87"/>
        <v>13</v>
      </c>
    </row>
    <row r="5629" spans="1:8" x14ac:dyDescent="0.2">
      <c r="A5629">
        <v>199572</v>
      </c>
      <c r="B5629">
        <v>-103.44459000000001</v>
      </c>
      <c r="C5629">
        <v>19.956720000000001</v>
      </c>
      <c r="D5629">
        <v>6</v>
      </c>
      <c r="E5629">
        <f>IFERROR(VLOOKUP(A5629,pob!G$3:H$10470,2,FALSE),0)</f>
        <v>255</v>
      </c>
      <c r="F5629" s="2">
        <v>2349321.7741999999</v>
      </c>
      <c r="G5629" s="2">
        <v>884649.06160000002</v>
      </c>
      <c r="H5629">
        <f t="shared" si="87"/>
        <v>13</v>
      </c>
    </row>
    <row r="5630" spans="1:8" x14ac:dyDescent="0.2">
      <c r="A5630">
        <v>199573</v>
      </c>
      <c r="B5630">
        <v>-103.41583</v>
      </c>
      <c r="C5630">
        <v>19.956990000000001</v>
      </c>
      <c r="D5630">
        <v>6</v>
      </c>
      <c r="E5630">
        <f>IFERROR(VLOOKUP(A5630,pob!G$3:H$10470,2,FALSE),0)</f>
        <v>0</v>
      </c>
      <c r="F5630" s="2">
        <v>2352321.7741999999</v>
      </c>
      <c r="G5630" s="2">
        <v>884649.06160000002</v>
      </c>
      <c r="H5630">
        <f t="shared" si="87"/>
        <v>13</v>
      </c>
    </row>
    <row r="5631" spans="1:8" x14ac:dyDescent="0.2">
      <c r="A5631">
        <v>199574</v>
      </c>
      <c r="B5631">
        <v>-103.38706999999999</v>
      </c>
      <c r="C5631">
        <v>19.957249999999998</v>
      </c>
      <c r="D5631">
        <v>6</v>
      </c>
      <c r="E5631">
        <f>IFERROR(VLOOKUP(A5631,pob!G$3:H$10470,2,FALSE),0)</f>
        <v>58</v>
      </c>
      <c r="F5631" s="2">
        <v>2355321.7741999999</v>
      </c>
      <c r="G5631" s="2">
        <v>884649.06160000002</v>
      </c>
      <c r="H5631">
        <f t="shared" si="87"/>
        <v>13</v>
      </c>
    </row>
    <row r="5632" spans="1:8" x14ac:dyDescent="0.2">
      <c r="A5632">
        <v>199575</v>
      </c>
      <c r="B5632">
        <v>-103.35831</v>
      </c>
      <c r="C5632">
        <v>19.957509999999999</v>
      </c>
      <c r="D5632">
        <v>6</v>
      </c>
      <c r="E5632">
        <f>IFERROR(VLOOKUP(A5632,pob!G$3:H$10470,2,FALSE),0)</f>
        <v>0</v>
      </c>
      <c r="F5632" s="2">
        <v>2358321.7741999999</v>
      </c>
      <c r="G5632" s="2">
        <v>884649.06160000002</v>
      </c>
      <c r="H5632">
        <f t="shared" si="87"/>
        <v>13</v>
      </c>
    </row>
    <row r="5633" spans="1:8" x14ac:dyDescent="0.2">
      <c r="A5633">
        <v>199576</v>
      </c>
      <c r="B5633">
        <v>-103.32955</v>
      </c>
      <c r="C5633">
        <v>19.95777</v>
      </c>
      <c r="D5633">
        <v>6</v>
      </c>
      <c r="E5633">
        <f>IFERROR(VLOOKUP(A5633,pob!G$3:H$10470,2,FALSE),0)</f>
        <v>1</v>
      </c>
      <c r="F5633" s="2">
        <v>2361321.7741999999</v>
      </c>
      <c r="G5633" s="2">
        <v>884649.06160000002</v>
      </c>
      <c r="H5633">
        <f t="shared" si="87"/>
        <v>13</v>
      </c>
    </row>
    <row r="5634" spans="1:8" x14ac:dyDescent="0.2">
      <c r="A5634">
        <v>199577</v>
      </c>
      <c r="B5634">
        <v>-103.30079000000001</v>
      </c>
      <c r="C5634">
        <v>19.958020000000001</v>
      </c>
      <c r="D5634">
        <v>6</v>
      </c>
      <c r="E5634">
        <f>IFERROR(VLOOKUP(A5634,pob!G$3:H$10470,2,FALSE),0)</f>
        <v>0</v>
      </c>
      <c r="F5634" s="2">
        <v>2364321.7741999999</v>
      </c>
      <c r="G5634" s="2">
        <v>884649.06160000002</v>
      </c>
      <c r="H5634">
        <f t="shared" si="87"/>
        <v>13</v>
      </c>
    </row>
    <row r="5635" spans="1:8" x14ac:dyDescent="0.2">
      <c r="A5635">
        <v>199578</v>
      </c>
      <c r="B5635">
        <v>-103.27203</v>
      </c>
      <c r="C5635">
        <v>19.958259999999999</v>
      </c>
      <c r="D5635">
        <v>6</v>
      </c>
      <c r="E5635">
        <f>IFERROR(VLOOKUP(A5635,pob!G$3:H$10470,2,FALSE),0)</f>
        <v>15</v>
      </c>
      <c r="F5635" s="2">
        <v>2367321.7741999999</v>
      </c>
      <c r="G5635" s="2">
        <v>884649.06160000002</v>
      </c>
      <c r="H5635">
        <f t="shared" si="87"/>
        <v>13</v>
      </c>
    </row>
    <row r="5636" spans="1:8" x14ac:dyDescent="0.2">
      <c r="A5636">
        <v>199579</v>
      </c>
      <c r="B5636">
        <v>-103.24327</v>
      </c>
      <c r="C5636">
        <v>19.958500000000001</v>
      </c>
      <c r="D5636">
        <v>6</v>
      </c>
      <c r="E5636">
        <f>IFERROR(VLOOKUP(A5636,pob!G$3:H$10470,2,FALSE),0)</f>
        <v>7</v>
      </c>
      <c r="F5636" s="2">
        <v>2370321.7741999999</v>
      </c>
      <c r="G5636" s="2">
        <v>884649.06160000002</v>
      </c>
      <c r="H5636">
        <f t="shared" ref="H5636:H5699" si="88">INT(ABS(180+B5636)/6)+1</f>
        <v>13</v>
      </c>
    </row>
    <row r="5637" spans="1:8" x14ac:dyDescent="0.2">
      <c r="A5637">
        <v>199580</v>
      </c>
      <c r="B5637">
        <v>-103.21451</v>
      </c>
      <c r="C5637">
        <v>19.958729999999999</v>
      </c>
      <c r="D5637">
        <v>6</v>
      </c>
      <c r="E5637">
        <f>IFERROR(VLOOKUP(A5637,pob!G$3:H$10470,2,FALSE),0)</f>
        <v>0</v>
      </c>
      <c r="F5637" s="2">
        <v>2373321.7741999999</v>
      </c>
      <c r="G5637" s="2">
        <v>884649.06160000002</v>
      </c>
      <c r="H5637">
        <f t="shared" si="88"/>
        <v>13</v>
      </c>
    </row>
    <row r="5638" spans="1:8" x14ac:dyDescent="0.2">
      <c r="A5638">
        <v>199581</v>
      </c>
      <c r="B5638">
        <v>-103.18575</v>
      </c>
      <c r="C5638">
        <v>19.958960000000001</v>
      </c>
      <c r="D5638">
        <v>6</v>
      </c>
      <c r="E5638">
        <f>IFERROR(VLOOKUP(A5638,pob!G$3:H$10470,2,FALSE),0)</f>
        <v>5</v>
      </c>
      <c r="F5638" s="2">
        <v>2376321.7741999999</v>
      </c>
      <c r="G5638" s="2">
        <v>884649.06160000002</v>
      </c>
      <c r="H5638">
        <f t="shared" si="88"/>
        <v>13</v>
      </c>
    </row>
    <row r="5639" spans="1:8" x14ac:dyDescent="0.2">
      <c r="A5639">
        <v>199582</v>
      </c>
      <c r="B5639">
        <v>-103.15698999999999</v>
      </c>
      <c r="C5639">
        <v>19.95918</v>
      </c>
      <c r="D5639">
        <v>6</v>
      </c>
      <c r="E5639">
        <f>IFERROR(VLOOKUP(A5639,pob!G$3:H$10470,2,FALSE),0)</f>
        <v>0</v>
      </c>
      <c r="F5639" s="2">
        <v>2379321.7741999999</v>
      </c>
      <c r="G5639" s="2">
        <v>884649.06160000002</v>
      </c>
      <c r="H5639">
        <f t="shared" si="88"/>
        <v>13</v>
      </c>
    </row>
    <row r="5640" spans="1:8" x14ac:dyDescent="0.2">
      <c r="A5640">
        <v>199583</v>
      </c>
      <c r="B5640">
        <v>-103.12823</v>
      </c>
      <c r="C5640">
        <v>19.959399999999999</v>
      </c>
      <c r="D5640">
        <v>6</v>
      </c>
      <c r="E5640">
        <f>IFERROR(VLOOKUP(A5640,pob!G$3:H$10470,2,FALSE),0)</f>
        <v>0</v>
      </c>
      <c r="F5640" s="2">
        <v>2382321.7741999999</v>
      </c>
      <c r="G5640" s="2">
        <v>884649.06160000002</v>
      </c>
      <c r="H5640">
        <f t="shared" si="88"/>
        <v>13</v>
      </c>
    </row>
    <row r="5641" spans="1:8" x14ac:dyDescent="0.2">
      <c r="A5641">
        <v>199584</v>
      </c>
      <c r="B5641">
        <v>-103.09945999999999</v>
      </c>
      <c r="C5641">
        <v>19.959610000000001</v>
      </c>
      <c r="D5641">
        <v>6</v>
      </c>
      <c r="E5641">
        <f>IFERROR(VLOOKUP(A5641,pob!G$3:H$10470,2,FALSE),0)</f>
        <v>2</v>
      </c>
      <c r="F5641" s="2">
        <v>2385321.7741999999</v>
      </c>
      <c r="G5641" s="2">
        <v>884649.06160000002</v>
      </c>
      <c r="H5641">
        <f t="shared" si="88"/>
        <v>13</v>
      </c>
    </row>
    <row r="5642" spans="1:8" x14ac:dyDescent="0.2">
      <c r="A5642">
        <v>199585</v>
      </c>
      <c r="B5642">
        <v>-103.0707</v>
      </c>
      <c r="C5642">
        <v>19.959820000000001</v>
      </c>
      <c r="D5642">
        <v>6</v>
      </c>
      <c r="E5642">
        <f>IFERROR(VLOOKUP(A5642,pob!G$3:H$10470,2,FALSE),0)</f>
        <v>133</v>
      </c>
      <c r="F5642" s="2">
        <v>2388321.7741999999</v>
      </c>
      <c r="G5642" s="2">
        <v>884649.06160000002</v>
      </c>
      <c r="H5642">
        <f t="shared" si="88"/>
        <v>13</v>
      </c>
    </row>
    <row r="5643" spans="1:8" x14ac:dyDescent="0.2">
      <c r="A5643">
        <v>199586</v>
      </c>
      <c r="B5643">
        <v>-103.04194</v>
      </c>
      <c r="C5643">
        <v>19.96002</v>
      </c>
      <c r="D5643">
        <v>6</v>
      </c>
      <c r="E5643">
        <f>IFERROR(VLOOKUP(A5643,pob!G$3:H$10470,2,FALSE),0)</f>
        <v>2</v>
      </c>
      <c r="F5643" s="2">
        <v>2391321.7741999999</v>
      </c>
      <c r="G5643" s="2">
        <v>884649.06160000002</v>
      </c>
      <c r="H5643">
        <f t="shared" si="88"/>
        <v>13</v>
      </c>
    </row>
    <row r="5644" spans="1:8" x14ac:dyDescent="0.2">
      <c r="A5644">
        <v>199587</v>
      </c>
      <c r="B5644">
        <v>-103.01318000000001</v>
      </c>
      <c r="C5644">
        <v>19.96021</v>
      </c>
      <c r="D5644">
        <v>6</v>
      </c>
      <c r="E5644">
        <f>IFERROR(VLOOKUP(A5644,pob!G$3:H$10470,2,FALSE),0)</f>
        <v>34</v>
      </c>
      <c r="F5644" s="2">
        <v>2394321.7741999999</v>
      </c>
      <c r="G5644" s="2">
        <v>884649.06160000002</v>
      </c>
      <c r="H5644">
        <f t="shared" si="88"/>
        <v>13</v>
      </c>
    </row>
    <row r="5645" spans="1:8" x14ac:dyDescent="0.2">
      <c r="A5645">
        <v>199588</v>
      </c>
      <c r="B5645">
        <v>-102.98442</v>
      </c>
      <c r="C5645">
        <v>19.9604</v>
      </c>
      <c r="D5645">
        <v>6</v>
      </c>
      <c r="E5645">
        <f>IFERROR(VLOOKUP(A5645,pob!G$3:H$10470,2,FALSE),0)</f>
        <v>288</v>
      </c>
      <c r="F5645" s="2">
        <v>2397321.7741999999</v>
      </c>
      <c r="G5645" s="2">
        <v>884649.06160000002</v>
      </c>
      <c r="H5645">
        <f t="shared" si="88"/>
        <v>13</v>
      </c>
    </row>
    <row r="5646" spans="1:8" x14ac:dyDescent="0.2">
      <c r="A5646">
        <v>199589</v>
      </c>
      <c r="B5646">
        <v>-102.95565999999999</v>
      </c>
      <c r="C5646">
        <v>19.96059</v>
      </c>
      <c r="D5646">
        <v>6</v>
      </c>
      <c r="E5646">
        <f>IFERROR(VLOOKUP(A5646,pob!G$3:H$10470,2,FALSE),0)</f>
        <v>65</v>
      </c>
      <c r="F5646" s="2">
        <v>2400321.7741999999</v>
      </c>
      <c r="G5646" s="2">
        <v>884649.06160000002</v>
      </c>
      <c r="H5646">
        <f t="shared" si="88"/>
        <v>13</v>
      </c>
    </row>
    <row r="5647" spans="1:8" x14ac:dyDescent="0.2">
      <c r="A5647">
        <v>199590</v>
      </c>
      <c r="B5647">
        <v>-102.9269</v>
      </c>
      <c r="C5647">
        <v>19.960760000000001</v>
      </c>
      <c r="D5647">
        <v>6</v>
      </c>
      <c r="E5647">
        <f>IFERROR(VLOOKUP(A5647,pob!G$3:H$10470,2,FALSE),0)</f>
        <v>258</v>
      </c>
      <c r="F5647" s="2">
        <v>2403321.7741999999</v>
      </c>
      <c r="G5647" s="2">
        <v>884649.06160000002</v>
      </c>
      <c r="H5647">
        <f t="shared" si="88"/>
        <v>13</v>
      </c>
    </row>
    <row r="5648" spans="1:8" x14ac:dyDescent="0.2">
      <c r="A5648">
        <v>199591</v>
      </c>
      <c r="B5648">
        <v>-102.89812999999999</v>
      </c>
      <c r="C5648">
        <v>19.960940000000001</v>
      </c>
      <c r="D5648">
        <v>6</v>
      </c>
      <c r="E5648">
        <f>IFERROR(VLOOKUP(A5648,pob!G$3:H$10470,2,FALSE),0)</f>
        <v>0</v>
      </c>
      <c r="F5648" s="2">
        <v>2406321.7741999999</v>
      </c>
      <c r="G5648" s="2">
        <v>884649.06160000002</v>
      </c>
      <c r="H5648">
        <f t="shared" si="88"/>
        <v>13</v>
      </c>
    </row>
    <row r="5649" spans="1:8" x14ac:dyDescent="0.2">
      <c r="A5649">
        <v>199592</v>
      </c>
      <c r="B5649">
        <v>-102.86937</v>
      </c>
      <c r="C5649">
        <v>19.961099999999998</v>
      </c>
      <c r="D5649">
        <v>6</v>
      </c>
      <c r="E5649">
        <f>IFERROR(VLOOKUP(A5649,pob!G$3:H$10470,2,FALSE),0)</f>
        <v>48</v>
      </c>
      <c r="F5649" s="2">
        <v>2409321.7741999999</v>
      </c>
      <c r="G5649" s="2">
        <v>884649.06160000002</v>
      </c>
      <c r="H5649">
        <f t="shared" si="88"/>
        <v>13</v>
      </c>
    </row>
    <row r="5650" spans="1:8" x14ac:dyDescent="0.2">
      <c r="A5650">
        <v>199593</v>
      </c>
      <c r="B5650">
        <v>-102.84061</v>
      </c>
      <c r="C5650">
        <v>19.961269999999999</v>
      </c>
      <c r="D5650">
        <v>6</v>
      </c>
      <c r="E5650">
        <f>IFERROR(VLOOKUP(A5650,pob!G$3:H$10470,2,FALSE),0)</f>
        <v>73</v>
      </c>
      <c r="F5650" s="2">
        <v>2412321.7741999999</v>
      </c>
      <c r="G5650" s="2">
        <v>884649.06160000002</v>
      </c>
      <c r="H5650">
        <f t="shared" si="88"/>
        <v>13</v>
      </c>
    </row>
    <row r="5651" spans="1:8" x14ac:dyDescent="0.2">
      <c r="A5651">
        <v>199594</v>
      </c>
      <c r="B5651">
        <v>-102.81185000000001</v>
      </c>
      <c r="C5651">
        <v>19.96142</v>
      </c>
      <c r="D5651">
        <v>6</v>
      </c>
      <c r="E5651">
        <f>IFERROR(VLOOKUP(A5651,pob!G$3:H$10470,2,FALSE),0)</f>
        <v>200</v>
      </c>
      <c r="F5651" s="2">
        <v>2415321.7741999999</v>
      </c>
      <c r="G5651" s="2">
        <v>884649.06160000002</v>
      </c>
      <c r="H5651">
        <f t="shared" si="88"/>
        <v>13</v>
      </c>
    </row>
    <row r="5652" spans="1:8" x14ac:dyDescent="0.2">
      <c r="A5652">
        <v>199595</v>
      </c>
      <c r="B5652">
        <v>-102.78309</v>
      </c>
      <c r="C5652">
        <v>19.961569999999998</v>
      </c>
      <c r="D5652">
        <v>6</v>
      </c>
      <c r="E5652">
        <f>IFERROR(VLOOKUP(A5652,pob!G$3:H$10470,2,FALSE),0)</f>
        <v>521</v>
      </c>
      <c r="F5652" s="2">
        <v>2418321.7741999999</v>
      </c>
      <c r="G5652" s="2">
        <v>884649.06160000002</v>
      </c>
      <c r="H5652">
        <f t="shared" si="88"/>
        <v>13</v>
      </c>
    </row>
    <row r="5653" spans="1:8" x14ac:dyDescent="0.2">
      <c r="A5653">
        <v>199596</v>
      </c>
      <c r="B5653">
        <v>-102.75433</v>
      </c>
      <c r="C5653">
        <v>19.96172</v>
      </c>
      <c r="D5653">
        <v>6</v>
      </c>
      <c r="E5653">
        <f>IFERROR(VLOOKUP(A5653,pob!G$3:H$10470,2,FALSE),0)</f>
        <v>139</v>
      </c>
      <c r="F5653" s="2">
        <v>2421321.7741999999</v>
      </c>
      <c r="G5653" s="2">
        <v>884649.06160000002</v>
      </c>
      <c r="H5653">
        <f t="shared" si="88"/>
        <v>13</v>
      </c>
    </row>
    <row r="5654" spans="1:8" x14ac:dyDescent="0.2">
      <c r="A5654">
        <v>199597</v>
      </c>
      <c r="B5654">
        <v>-102.72556</v>
      </c>
      <c r="C5654">
        <v>19.961860000000001</v>
      </c>
      <c r="D5654">
        <v>6</v>
      </c>
      <c r="E5654">
        <f>IFERROR(VLOOKUP(A5654,pob!G$3:H$10470,2,FALSE),0)</f>
        <v>5</v>
      </c>
      <c r="F5654" s="2">
        <v>2424321.7741999999</v>
      </c>
      <c r="G5654" s="2">
        <v>884649.06160000002</v>
      </c>
      <c r="H5654">
        <f t="shared" si="88"/>
        <v>13</v>
      </c>
    </row>
    <row r="5655" spans="1:8" x14ac:dyDescent="0.2">
      <c r="A5655">
        <v>199598</v>
      </c>
      <c r="B5655">
        <v>-102.6968</v>
      </c>
      <c r="C5655">
        <v>19.962</v>
      </c>
      <c r="D5655">
        <v>6</v>
      </c>
      <c r="E5655">
        <f>IFERROR(VLOOKUP(A5655,pob!G$3:H$10470,2,FALSE),0)</f>
        <v>119</v>
      </c>
      <c r="F5655" s="2">
        <v>2427321.7741999999</v>
      </c>
      <c r="G5655" s="2">
        <v>884649.06160000002</v>
      </c>
      <c r="H5655">
        <f t="shared" si="88"/>
        <v>13</v>
      </c>
    </row>
    <row r="5656" spans="1:8" x14ac:dyDescent="0.2">
      <c r="A5656">
        <v>199599</v>
      </c>
      <c r="B5656">
        <v>-102.66804</v>
      </c>
      <c r="C5656">
        <v>19.962129999999998</v>
      </c>
      <c r="D5656">
        <v>6</v>
      </c>
      <c r="E5656">
        <f>IFERROR(VLOOKUP(A5656,pob!G$3:H$10470,2,FALSE),0)</f>
        <v>807</v>
      </c>
      <c r="F5656" s="2">
        <v>2430321.7741999999</v>
      </c>
      <c r="G5656" s="2">
        <v>884649.06160000002</v>
      </c>
      <c r="H5656">
        <f t="shared" si="88"/>
        <v>13</v>
      </c>
    </row>
    <row r="5657" spans="1:8" x14ac:dyDescent="0.2">
      <c r="A5657">
        <v>199600</v>
      </c>
      <c r="B5657">
        <v>-102.63928</v>
      </c>
      <c r="C5657">
        <v>19.962250000000001</v>
      </c>
      <c r="D5657">
        <v>6</v>
      </c>
      <c r="E5657">
        <f>IFERROR(VLOOKUP(A5657,pob!G$3:H$10470,2,FALSE),0)</f>
        <v>483</v>
      </c>
      <c r="F5657" s="2">
        <v>2433321.7741999999</v>
      </c>
      <c r="G5657" s="2">
        <v>884649.06160000002</v>
      </c>
      <c r="H5657">
        <f t="shared" si="88"/>
        <v>13</v>
      </c>
    </row>
    <row r="5658" spans="1:8" x14ac:dyDescent="0.2">
      <c r="A5658">
        <v>199601</v>
      </c>
      <c r="B5658">
        <v>-102.61051999999999</v>
      </c>
      <c r="C5658">
        <v>19.96237</v>
      </c>
      <c r="D5658">
        <v>6</v>
      </c>
      <c r="E5658">
        <f>IFERROR(VLOOKUP(A5658,pob!G$3:H$10470,2,FALSE),0)</f>
        <v>131</v>
      </c>
      <c r="F5658" s="2">
        <v>2436321.7741999999</v>
      </c>
      <c r="G5658" s="2">
        <v>884649.06160000002</v>
      </c>
      <c r="H5658">
        <f t="shared" si="88"/>
        <v>13</v>
      </c>
    </row>
    <row r="5659" spans="1:8" x14ac:dyDescent="0.2">
      <c r="A5659">
        <v>199602</v>
      </c>
      <c r="B5659">
        <v>-102.58175</v>
      </c>
      <c r="C5659">
        <v>19.962479999999999</v>
      </c>
      <c r="D5659">
        <v>6</v>
      </c>
      <c r="E5659">
        <f>IFERROR(VLOOKUP(A5659,pob!G$3:H$10470,2,FALSE),0)</f>
        <v>317</v>
      </c>
      <c r="F5659" s="2">
        <v>2439321.7741999999</v>
      </c>
      <c r="G5659" s="2">
        <v>884649.06160000002</v>
      </c>
      <c r="H5659">
        <f t="shared" si="88"/>
        <v>13</v>
      </c>
    </row>
    <row r="5660" spans="1:8" x14ac:dyDescent="0.2">
      <c r="A5660">
        <v>199603</v>
      </c>
      <c r="B5660">
        <v>-102.55298999999999</v>
      </c>
      <c r="C5660">
        <v>19.962589999999999</v>
      </c>
      <c r="D5660">
        <v>6</v>
      </c>
      <c r="E5660">
        <f>IFERROR(VLOOKUP(A5660,pob!G$3:H$10470,2,FALSE),0)</f>
        <v>0</v>
      </c>
      <c r="F5660" s="2">
        <v>2442321.7741999999</v>
      </c>
      <c r="G5660" s="2">
        <v>884649.06160000002</v>
      </c>
      <c r="H5660">
        <f t="shared" si="88"/>
        <v>13</v>
      </c>
    </row>
    <row r="5661" spans="1:8" x14ac:dyDescent="0.2">
      <c r="A5661">
        <v>199604</v>
      </c>
      <c r="B5661">
        <v>-102.52423</v>
      </c>
      <c r="C5661">
        <v>19.962689999999998</v>
      </c>
      <c r="D5661">
        <v>6</v>
      </c>
      <c r="E5661">
        <f>IFERROR(VLOOKUP(A5661,pob!G$3:H$10470,2,FALSE),0)</f>
        <v>0</v>
      </c>
      <c r="F5661" s="2">
        <v>2445321.7741999999</v>
      </c>
      <c r="G5661" s="2">
        <v>884649.06160000002</v>
      </c>
      <c r="H5661">
        <f t="shared" si="88"/>
        <v>13</v>
      </c>
    </row>
    <row r="5662" spans="1:8" x14ac:dyDescent="0.2">
      <c r="A5662">
        <v>199605</v>
      </c>
      <c r="B5662">
        <v>-102.49547</v>
      </c>
      <c r="C5662">
        <v>19.962789999999998</v>
      </c>
      <c r="D5662">
        <v>6</v>
      </c>
      <c r="E5662">
        <f>IFERROR(VLOOKUP(A5662,pob!G$3:H$10470,2,FALSE),0)</f>
        <v>75</v>
      </c>
      <c r="F5662" s="2">
        <v>2448321.7741999999</v>
      </c>
      <c r="G5662" s="2">
        <v>884649.06160000002</v>
      </c>
      <c r="H5662">
        <f t="shared" si="88"/>
        <v>13</v>
      </c>
    </row>
    <row r="5663" spans="1:8" x14ac:dyDescent="0.2">
      <c r="A5663">
        <v>199606</v>
      </c>
      <c r="B5663">
        <v>-102.4667</v>
      </c>
      <c r="C5663">
        <v>19.962879999999998</v>
      </c>
      <c r="D5663">
        <v>6</v>
      </c>
      <c r="E5663">
        <f>IFERROR(VLOOKUP(A5663,pob!G$3:H$10470,2,FALSE),0)</f>
        <v>692</v>
      </c>
      <c r="F5663" s="2">
        <v>2451321.7741999999</v>
      </c>
      <c r="G5663" s="2">
        <v>884649.06160000002</v>
      </c>
      <c r="H5663">
        <f t="shared" si="88"/>
        <v>13</v>
      </c>
    </row>
    <row r="5664" spans="1:8" x14ac:dyDescent="0.2">
      <c r="A5664">
        <v>199607</v>
      </c>
      <c r="B5664">
        <v>-102.43794</v>
      </c>
      <c r="C5664">
        <v>19.962959999999999</v>
      </c>
      <c r="D5664">
        <v>6</v>
      </c>
      <c r="E5664">
        <f>IFERROR(VLOOKUP(A5664,pob!G$3:H$10470,2,FALSE),0)</f>
        <v>9348</v>
      </c>
      <c r="F5664" s="2">
        <v>2454321.7741999999</v>
      </c>
      <c r="G5664" s="2">
        <v>884649.06160000002</v>
      </c>
      <c r="H5664">
        <f t="shared" si="88"/>
        <v>13</v>
      </c>
    </row>
    <row r="5665" spans="1:8" x14ac:dyDescent="0.2">
      <c r="A5665">
        <v>199608</v>
      </c>
      <c r="B5665">
        <v>-102.40918000000001</v>
      </c>
      <c r="C5665">
        <v>19.963039999999999</v>
      </c>
      <c r="D5665">
        <v>6</v>
      </c>
      <c r="E5665">
        <f>IFERROR(VLOOKUP(A5665,pob!G$3:H$10470,2,FALSE),0)</f>
        <v>425</v>
      </c>
      <c r="F5665" s="2">
        <v>2457321.7741999999</v>
      </c>
      <c r="G5665" s="2">
        <v>884649.06160000002</v>
      </c>
      <c r="H5665">
        <f t="shared" si="88"/>
        <v>13</v>
      </c>
    </row>
    <row r="5666" spans="1:8" x14ac:dyDescent="0.2">
      <c r="A5666">
        <v>199609</v>
      </c>
      <c r="B5666">
        <v>-102.38042</v>
      </c>
      <c r="C5666">
        <v>19.96312</v>
      </c>
      <c r="D5666">
        <v>6</v>
      </c>
      <c r="E5666">
        <f>IFERROR(VLOOKUP(A5666,pob!G$3:H$10470,2,FALSE),0)</f>
        <v>4</v>
      </c>
      <c r="F5666" s="2">
        <v>2460321.7741999999</v>
      </c>
      <c r="G5666" s="2">
        <v>884649.06160000002</v>
      </c>
      <c r="H5666">
        <f t="shared" si="88"/>
        <v>13</v>
      </c>
    </row>
    <row r="5667" spans="1:8" x14ac:dyDescent="0.2">
      <c r="A5667">
        <v>199610</v>
      </c>
      <c r="B5667">
        <v>-102.35165000000001</v>
      </c>
      <c r="C5667">
        <v>19.963190000000001</v>
      </c>
      <c r="D5667">
        <v>6</v>
      </c>
      <c r="E5667">
        <f>IFERROR(VLOOKUP(A5667,pob!G$3:H$10470,2,FALSE),0)</f>
        <v>1548</v>
      </c>
      <c r="F5667" s="2">
        <v>2463321.7741999999</v>
      </c>
      <c r="G5667" s="2">
        <v>884649.06160000002</v>
      </c>
      <c r="H5667">
        <f t="shared" si="88"/>
        <v>13</v>
      </c>
    </row>
    <row r="5668" spans="1:8" x14ac:dyDescent="0.2">
      <c r="A5668">
        <v>199611</v>
      </c>
      <c r="B5668">
        <v>-102.32289</v>
      </c>
      <c r="C5668">
        <v>19.963249999999999</v>
      </c>
      <c r="D5668">
        <v>6</v>
      </c>
      <c r="E5668">
        <f>IFERROR(VLOOKUP(A5668,pob!G$3:H$10470,2,FALSE),0)</f>
        <v>8378</v>
      </c>
      <c r="F5668" s="2">
        <v>2466321.7741999999</v>
      </c>
      <c r="G5668" s="2">
        <v>884649.06160000002</v>
      </c>
      <c r="H5668">
        <f t="shared" si="88"/>
        <v>13</v>
      </c>
    </row>
    <row r="5669" spans="1:8" x14ac:dyDescent="0.2">
      <c r="A5669">
        <v>199612</v>
      </c>
      <c r="B5669">
        <v>-102.29413</v>
      </c>
      <c r="C5669">
        <v>19.96331</v>
      </c>
      <c r="D5669">
        <v>6</v>
      </c>
      <c r="E5669">
        <f>IFERROR(VLOOKUP(A5669,pob!G$3:H$10470,2,FALSE),0)</f>
        <v>25217</v>
      </c>
      <c r="F5669" s="2">
        <v>2469321.7741999999</v>
      </c>
      <c r="G5669" s="2">
        <v>884649.06160000002</v>
      </c>
      <c r="H5669">
        <f t="shared" si="88"/>
        <v>13</v>
      </c>
    </row>
    <row r="5670" spans="1:8" x14ac:dyDescent="0.2">
      <c r="A5670">
        <v>199613</v>
      </c>
      <c r="B5670">
        <v>-102.26537</v>
      </c>
      <c r="C5670">
        <v>19.963360000000002</v>
      </c>
      <c r="D5670">
        <v>6</v>
      </c>
      <c r="E5670">
        <f>IFERROR(VLOOKUP(A5670,pob!G$3:H$10470,2,FALSE),0)</f>
        <v>16466</v>
      </c>
      <c r="F5670" s="2">
        <v>2472321.7741999999</v>
      </c>
      <c r="G5670" s="2">
        <v>884649.06160000002</v>
      </c>
      <c r="H5670">
        <f t="shared" si="88"/>
        <v>13</v>
      </c>
    </row>
    <row r="5671" spans="1:8" x14ac:dyDescent="0.2">
      <c r="A5671">
        <v>199614</v>
      </c>
      <c r="B5671">
        <v>-102.2366</v>
      </c>
      <c r="C5671">
        <v>19.96341</v>
      </c>
      <c r="D5671">
        <v>6</v>
      </c>
      <c r="E5671">
        <f>IFERROR(VLOOKUP(A5671,pob!G$3:H$10470,2,FALSE),0)</f>
        <v>290</v>
      </c>
      <c r="F5671" s="2">
        <v>2475321.7741999999</v>
      </c>
      <c r="G5671" s="2">
        <v>884649.06160000002</v>
      </c>
      <c r="H5671">
        <f t="shared" si="88"/>
        <v>13</v>
      </c>
    </row>
    <row r="5672" spans="1:8" x14ac:dyDescent="0.2">
      <c r="A5672">
        <v>199615</v>
      </c>
      <c r="B5672">
        <v>-102.20784</v>
      </c>
      <c r="C5672">
        <v>19.963450000000002</v>
      </c>
      <c r="D5672">
        <v>6</v>
      </c>
      <c r="E5672">
        <f>IFERROR(VLOOKUP(A5672,pob!G$3:H$10470,2,FALSE),0)</f>
        <v>0</v>
      </c>
      <c r="F5672" s="2">
        <v>2478321.7741999999</v>
      </c>
      <c r="G5672" s="2">
        <v>884649.06160000002</v>
      </c>
      <c r="H5672">
        <f t="shared" si="88"/>
        <v>13</v>
      </c>
    </row>
    <row r="5673" spans="1:8" x14ac:dyDescent="0.2">
      <c r="A5673">
        <v>199616</v>
      </c>
      <c r="B5673">
        <v>-102.17908</v>
      </c>
      <c r="C5673">
        <v>19.96349</v>
      </c>
      <c r="D5673">
        <v>6</v>
      </c>
      <c r="E5673">
        <f>IFERROR(VLOOKUP(A5673,pob!G$3:H$10470,2,FALSE),0)</f>
        <v>0</v>
      </c>
      <c r="F5673" s="2">
        <v>2481321.7741999999</v>
      </c>
      <c r="G5673" s="2">
        <v>884649.06160000002</v>
      </c>
      <c r="H5673">
        <f t="shared" si="88"/>
        <v>13</v>
      </c>
    </row>
    <row r="5674" spans="1:8" x14ac:dyDescent="0.2">
      <c r="A5674">
        <v>199617</v>
      </c>
      <c r="B5674">
        <v>-102.15031999999999</v>
      </c>
      <c r="C5674">
        <v>19.963519999999999</v>
      </c>
      <c r="D5674">
        <v>6</v>
      </c>
      <c r="E5674">
        <f>IFERROR(VLOOKUP(A5674,pob!G$3:H$10470,2,FALSE),0)</f>
        <v>0</v>
      </c>
      <c r="F5674" s="2">
        <v>2484321.7741999999</v>
      </c>
      <c r="G5674" s="2">
        <v>884649.06160000002</v>
      </c>
      <c r="H5674">
        <f t="shared" si="88"/>
        <v>13</v>
      </c>
    </row>
    <row r="5675" spans="1:8" x14ac:dyDescent="0.2">
      <c r="A5675">
        <v>199618</v>
      </c>
      <c r="B5675">
        <v>-102.12155</v>
      </c>
      <c r="C5675">
        <v>19.963550000000001</v>
      </c>
      <c r="D5675">
        <v>6</v>
      </c>
      <c r="E5675">
        <f>IFERROR(VLOOKUP(A5675,pob!G$3:H$10470,2,FALSE),0)</f>
        <v>415</v>
      </c>
      <c r="F5675" s="2">
        <v>2487321.7741999999</v>
      </c>
      <c r="G5675" s="2">
        <v>884649.06160000002</v>
      </c>
      <c r="H5675">
        <f t="shared" si="88"/>
        <v>13</v>
      </c>
    </row>
    <row r="5676" spans="1:8" x14ac:dyDescent="0.2">
      <c r="A5676">
        <v>199619</v>
      </c>
      <c r="B5676">
        <v>-102.09278999999999</v>
      </c>
      <c r="C5676">
        <v>19.963570000000001</v>
      </c>
      <c r="D5676">
        <v>6</v>
      </c>
      <c r="E5676">
        <f>IFERROR(VLOOKUP(A5676,pob!G$3:H$10470,2,FALSE),0)</f>
        <v>100</v>
      </c>
      <c r="F5676" s="2">
        <v>2490321.7741999999</v>
      </c>
      <c r="G5676" s="2">
        <v>884649.06160000002</v>
      </c>
      <c r="H5676">
        <f t="shared" si="88"/>
        <v>13</v>
      </c>
    </row>
    <row r="5677" spans="1:8" x14ac:dyDescent="0.2">
      <c r="A5677">
        <v>199620</v>
      </c>
      <c r="B5677">
        <v>-102.06403</v>
      </c>
      <c r="C5677">
        <v>19.96358</v>
      </c>
      <c r="D5677">
        <v>6</v>
      </c>
      <c r="E5677">
        <f>IFERROR(VLOOKUP(A5677,pob!G$3:H$10470,2,FALSE),0)</f>
        <v>3099</v>
      </c>
      <c r="F5677" s="2">
        <v>2493321.7741999999</v>
      </c>
      <c r="G5677" s="2">
        <v>884649.06160000002</v>
      </c>
      <c r="H5677">
        <f t="shared" si="88"/>
        <v>13</v>
      </c>
    </row>
    <row r="5678" spans="1:8" x14ac:dyDescent="0.2">
      <c r="A5678">
        <v>199621</v>
      </c>
      <c r="B5678">
        <v>-102.03527</v>
      </c>
      <c r="C5678">
        <v>19.96359</v>
      </c>
      <c r="D5678">
        <v>6</v>
      </c>
      <c r="E5678">
        <f>IFERROR(VLOOKUP(A5678,pob!G$3:H$10470,2,FALSE),0)</f>
        <v>61</v>
      </c>
      <c r="F5678" s="2">
        <v>2496321.7741999999</v>
      </c>
      <c r="G5678" s="2">
        <v>884649.06160000002</v>
      </c>
      <c r="H5678">
        <f t="shared" si="88"/>
        <v>13</v>
      </c>
    </row>
    <row r="5679" spans="1:8" x14ac:dyDescent="0.2">
      <c r="A5679">
        <v>199622</v>
      </c>
      <c r="B5679">
        <v>-102.0065</v>
      </c>
      <c r="C5679">
        <v>19.9636</v>
      </c>
      <c r="D5679">
        <v>6</v>
      </c>
      <c r="E5679">
        <f>IFERROR(VLOOKUP(A5679,pob!G$3:H$10470,2,FALSE),0)</f>
        <v>0</v>
      </c>
      <c r="F5679" s="2">
        <v>2499321.7741999999</v>
      </c>
      <c r="G5679" s="2">
        <v>884649.06160000002</v>
      </c>
      <c r="H5679">
        <f t="shared" si="88"/>
        <v>13</v>
      </c>
    </row>
    <row r="5680" spans="1:8" x14ac:dyDescent="0.2">
      <c r="A5680">
        <v>199623</v>
      </c>
      <c r="B5680">
        <v>-101.97774</v>
      </c>
      <c r="C5680">
        <v>19.96359</v>
      </c>
      <c r="D5680">
        <v>6</v>
      </c>
      <c r="E5680">
        <f>IFERROR(VLOOKUP(A5680,pob!G$3:H$10470,2,FALSE),0)</f>
        <v>394</v>
      </c>
      <c r="F5680" s="2">
        <v>2502321.7741999999</v>
      </c>
      <c r="G5680" s="2">
        <v>884649.06160000002</v>
      </c>
      <c r="H5680">
        <f t="shared" si="88"/>
        <v>14</v>
      </c>
    </row>
    <row r="5681" spans="1:8" x14ac:dyDescent="0.2">
      <c r="A5681">
        <v>199624</v>
      </c>
      <c r="B5681">
        <v>-101.94898000000001</v>
      </c>
      <c r="C5681">
        <v>19.96359</v>
      </c>
      <c r="D5681">
        <v>6</v>
      </c>
      <c r="E5681">
        <f>IFERROR(VLOOKUP(A5681,pob!G$3:H$10470,2,FALSE),0)</f>
        <v>0</v>
      </c>
      <c r="F5681" s="2">
        <v>2505321.7741999999</v>
      </c>
      <c r="G5681" s="2">
        <v>884649.06160000002</v>
      </c>
      <c r="H5681">
        <f t="shared" si="88"/>
        <v>14</v>
      </c>
    </row>
    <row r="5682" spans="1:8" x14ac:dyDescent="0.2">
      <c r="A5682">
        <v>199625</v>
      </c>
      <c r="B5682">
        <v>-101.92021</v>
      </c>
      <c r="C5682">
        <v>19.96358</v>
      </c>
      <c r="D5682">
        <v>6</v>
      </c>
      <c r="E5682">
        <f>IFERROR(VLOOKUP(A5682,pob!G$3:H$10470,2,FALSE),0)</f>
        <v>0</v>
      </c>
      <c r="F5682" s="2">
        <v>2508321.7741999999</v>
      </c>
      <c r="G5682" s="2">
        <v>884649.06160000002</v>
      </c>
      <c r="H5682">
        <f t="shared" si="88"/>
        <v>14</v>
      </c>
    </row>
    <row r="5683" spans="1:8" x14ac:dyDescent="0.2">
      <c r="A5683">
        <v>199626</v>
      </c>
      <c r="B5683">
        <v>-101.89145000000001</v>
      </c>
      <c r="C5683">
        <v>19.963560000000001</v>
      </c>
      <c r="D5683">
        <v>6</v>
      </c>
      <c r="E5683">
        <f>IFERROR(VLOOKUP(A5683,pob!G$3:H$10470,2,FALSE),0)</f>
        <v>0</v>
      </c>
      <c r="F5683" s="2">
        <v>2511321.7741999999</v>
      </c>
      <c r="G5683" s="2">
        <v>884649.06160000002</v>
      </c>
      <c r="H5683">
        <f t="shared" si="88"/>
        <v>14</v>
      </c>
    </row>
    <row r="5684" spans="1:8" x14ac:dyDescent="0.2">
      <c r="A5684">
        <v>199627</v>
      </c>
      <c r="B5684">
        <v>-101.86269</v>
      </c>
      <c r="C5684">
        <v>19.963529999999999</v>
      </c>
      <c r="D5684">
        <v>6</v>
      </c>
      <c r="E5684">
        <f>IFERROR(VLOOKUP(A5684,pob!G$3:H$10470,2,FALSE),0)</f>
        <v>0</v>
      </c>
      <c r="F5684" s="2">
        <v>2514321.7741999999</v>
      </c>
      <c r="G5684" s="2">
        <v>884649.06160000002</v>
      </c>
      <c r="H5684">
        <f t="shared" si="88"/>
        <v>14</v>
      </c>
    </row>
    <row r="5685" spans="1:8" x14ac:dyDescent="0.2">
      <c r="A5685">
        <v>199628</v>
      </c>
      <c r="B5685">
        <v>-101.83393</v>
      </c>
      <c r="C5685">
        <v>19.963509999999999</v>
      </c>
      <c r="D5685">
        <v>6</v>
      </c>
      <c r="E5685">
        <f>IFERROR(VLOOKUP(A5685,pob!G$3:H$10470,2,FALSE),0)</f>
        <v>826</v>
      </c>
      <c r="F5685" s="2">
        <v>2517321.7741999999</v>
      </c>
      <c r="G5685" s="2">
        <v>884649.06160000002</v>
      </c>
      <c r="H5685">
        <f t="shared" si="88"/>
        <v>14</v>
      </c>
    </row>
    <row r="5686" spans="1:8" x14ac:dyDescent="0.2">
      <c r="A5686">
        <v>199629</v>
      </c>
      <c r="B5686">
        <v>-101.80516</v>
      </c>
      <c r="C5686">
        <v>19.963470000000001</v>
      </c>
      <c r="D5686">
        <v>6</v>
      </c>
      <c r="E5686">
        <f>IFERROR(VLOOKUP(A5686,pob!G$3:H$10470,2,FALSE),0)</f>
        <v>0</v>
      </c>
      <c r="F5686" s="2">
        <v>2520321.7741999999</v>
      </c>
      <c r="G5686" s="2">
        <v>884649.06160000002</v>
      </c>
      <c r="H5686">
        <f t="shared" si="88"/>
        <v>14</v>
      </c>
    </row>
    <row r="5687" spans="1:8" x14ac:dyDescent="0.2">
      <c r="A5687">
        <v>199630</v>
      </c>
      <c r="B5687">
        <v>-101.7764</v>
      </c>
      <c r="C5687">
        <v>19.963429999999999</v>
      </c>
      <c r="D5687">
        <v>6</v>
      </c>
      <c r="E5687">
        <f>IFERROR(VLOOKUP(A5687,pob!G$3:H$10470,2,FALSE),0)</f>
        <v>723</v>
      </c>
      <c r="F5687" s="2">
        <v>2523321.7741999999</v>
      </c>
      <c r="G5687" s="2">
        <v>884649.06160000002</v>
      </c>
      <c r="H5687">
        <f t="shared" si="88"/>
        <v>14</v>
      </c>
    </row>
    <row r="5688" spans="1:8" x14ac:dyDescent="0.2">
      <c r="A5688">
        <v>199631</v>
      </c>
      <c r="B5688">
        <v>-101.74764</v>
      </c>
      <c r="C5688">
        <v>19.96339</v>
      </c>
      <c r="D5688">
        <v>6</v>
      </c>
      <c r="E5688">
        <f>IFERROR(VLOOKUP(A5688,pob!G$3:H$10470,2,FALSE),0)</f>
        <v>827</v>
      </c>
      <c r="F5688" s="2">
        <v>2526321.7741999999</v>
      </c>
      <c r="G5688" s="2">
        <v>884649.06160000002</v>
      </c>
      <c r="H5688">
        <f t="shared" si="88"/>
        <v>14</v>
      </c>
    </row>
    <row r="5689" spans="1:8" x14ac:dyDescent="0.2">
      <c r="A5689">
        <v>199632</v>
      </c>
      <c r="B5689">
        <v>-101.71888</v>
      </c>
      <c r="C5689">
        <v>19.963339999999999</v>
      </c>
      <c r="D5689">
        <v>6</v>
      </c>
      <c r="E5689">
        <f>IFERROR(VLOOKUP(A5689,pob!G$3:H$10470,2,FALSE),0)</f>
        <v>0</v>
      </c>
      <c r="F5689" s="2">
        <v>2529321.7741999999</v>
      </c>
      <c r="G5689" s="2">
        <v>884649.06160000002</v>
      </c>
      <c r="H5689">
        <f t="shared" si="88"/>
        <v>14</v>
      </c>
    </row>
    <row r="5690" spans="1:8" x14ac:dyDescent="0.2">
      <c r="A5690">
        <v>199633</v>
      </c>
      <c r="B5690">
        <v>-101.69011</v>
      </c>
      <c r="C5690">
        <v>19.963280000000001</v>
      </c>
      <c r="D5690">
        <v>6</v>
      </c>
      <c r="E5690">
        <f>IFERROR(VLOOKUP(A5690,pob!G$3:H$10470,2,FALSE),0)</f>
        <v>0</v>
      </c>
      <c r="F5690" s="2">
        <v>2532321.7741999999</v>
      </c>
      <c r="G5690" s="2">
        <v>884649.06160000002</v>
      </c>
      <c r="H5690">
        <f t="shared" si="88"/>
        <v>14</v>
      </c>
    </row>
    <row r="5691" spans="1:8" x14ac:dyDescent="0.2">
      <c r="A5691">
        <v>199634</v>
      </c>
      <c r="B5691">
        <v>-101.66135</v>
      </c>
      <c r="C5691">
        <v>19.96322</v>
      </c>
      <c r="D5691">
        <v>6</v>
      </c>
      <c r="E5691">
        <f>IFERROR(VLOOKUP(A5691,pob!G$3:H$10470,2,FALSE),0)</f>
        <v>0</v>
      </c>
      <c r="F5691" s="2">
        <v>2535321.7741999999</v>
      </c>
      <c r="G5691" s="2">
        <v>884649.06160000002</v>
      </c>
      <c r="H5691">
        <f t="shared" si="88"/>
        <v>14</v>
      </c>
    </row>
    <row r="5692" spans="1:8" x14ac:dyDescent="0.2">
      <c r="A5692">
        <v>199635</v>
      </c>
      <c r="B5692">
        <v>-101.63258999999999</v>
      </c>
      <c r="C5692">
        <v>19.963149999999999</v>
      </c>
      <c r="D5692">
        <v>6</v>
      </c>
      <c r="E5692">
        <f>IFERROR(VLOOKUP(A5692,pob!G$3:H$10470,2,FALSE),0)</f>
        <v>543</v>
      </c>
      <c r="F5692" s="2">
        <v>2538321.7741999999</v>
      </c>
      <c r="G5692" s="2">
        <v>884649.06160000002</v>
      </c>
      <c r="H5692">
        <f t="shared" si="88"/>
        <v>14</v>
      </c>
    </row>
    <row r="5693" spans="1:8" x14ac:dyDescent="0.2">
      <c r="A5693">
        <v>199636</v>
      </c>
      <c r="B5693">
        <v>-101.60383</v>
      </c>
      <c r="C5693">
        <v>19.963080000000001</v>
      </c>
      <c r="D5693">
        <v>6</v>
      </c>
      <c r="E5693">
        <f>IFERROR(VLOOKUP(A5693,pob!G$3:H$10470,2,FALSE),0)</f>
        <v>0</v>
      </c>
      <c r="F5693" s="2">
        <v>2541321.7741999999</v>
      </c>
      <c r="G5693" s="2">
        <v>884649.06160000002</v>
      </c>
      <c r="H5693">
        <f t="shared" si="88"/>
        <v>14</v>
      </c>
    </row>
    <row r="5694" spans="1:8" x14ac:dyDescent="0.2">
      <c r="A5694">
        <v>199637</v>
      </c>
      <c r="B5694">
        <v>-101.57505999999999</v>
      </c>
      <c r="C5694">
        <v>19.963000000000001</v>
      </c>
      <c r="D5694">
        <v>6</v>
      </c>
      <c r="E5694">
        <f>IFERROR(VLOOKUP(A5694,pob!G$3:H$10470,2,FALSE),0)</f>
        <v>86</v>
      </c>
      <c r="F5694" s="2">
        <v>2544321.7741999999</v>
      </c>
      <c r="G5694" s="2">
        <v>884649.06160000002</v>
      </c>
      <c r="H5694">
        <f t="shared" si="88"/>
        <v>14</v>
      </c>
    </row>
    <row r="5695" spans="1:8" x14ac:dyDescent="0.2">
      <c r="A5695">
        <v>199638</v>
      </c>
      <c r="B5695">
        <v>-101.5463</v>
      </c>
      <c r="C5695">
        <v>19.96292</v>
      </c>
      <c r="D5695">
        <v>6</v>
      </c>
      <c r="E5695">
        <f>IFERROR(VLOOKUP(A5695,pob!G$3:H$10470,2,FALSE),0)</f>
        <v>278</v>
      </c>
      <c r="F5695" s="2">
        <v>2547321.7741999999</v>
      </c>
      <c r="G5695" s="2">
        <v>884649.06160000002</v>
      </c>
      <c r="H5695">
        <f t="shared" si="88"/>
        <v>14</v>
      </c>
    </row>
    <row r="5696" spans="1:8" x14ac:dyDescent="0.2">
      <c r="A5696">
        <v>199639</v>
      </c>
      <c r="B5696">
        <v>-101.51754</v>
      </c>
      <c r="C5696">
        <v>19.96283</v>
      </c>
      <c r="D5696">
        <v>6</v>
      </c>
      <c r="E5696">
        <f>IFERROR(VLOOKUP(A5696,pob!G$3:H$10470,2,FALSE),0)</f>
        <v>393</v>
      </c>
      <c r="F5696" s="2">
        <v>2550321.7741999999</v>
      </c>
      <c r="G5696" s="2">
        <v>884649.06160000002</v>
      </c>
      <c r="H5696">
        <f t="shared" si="88"/>
        <v>14</v>
      </c>
    </row>
    <row r="5697" spans="1:8" x14ac:dyDescent="0.2">
      <c r="A5697">
        <v>200553</v>
      </c>
      <c r="B5697">
        <v>-105.68805999999999</v>
      </c>
      <c r="C5697">
        <v>19.94595</v>
      </c>
      <c r="D5697">
        <v>6</v>
      </c>
      <c r="E5697">
        <f>IFERROR(VLOOKUP(A5697,pob!G$3:H$10470,2,FALSE),0)</f>
        <v>0</v>
      </c>
      <c r="F5697" s="2">
        <v>2115321.7741999999</v>
      </c>
      <c r="G5697" s="2">
        <v>887649.06160000002</v>
      </c>
      <c r="H5697">
        <f t="shared" si="88"/>
        <v>13</v>
      </c>
    </row>
    <row r="5698" spans="1:8" x14ac:dyDescent="0.2">
      <c r="A5698">
        <v>200554</v>
      </c>
      <c r="B5698">
        <v>-105.65931</v>
      </c>
      <c r="C5698">
        <v>19.946650000000002</v>
      </c>
      <c r="D5698">
        <v>6</v>
      </c>
      <c r="E5698">
        <f>IFERROR(VLOOKUP(A5698,pob!G$3:H$10470,2,FALSE),0)</f>
        <v>0</v>
      </c>
      <c r="F5698" s="2">
        <v>2118321.7741999999</v>
      </c>
      <c r="G5698" s="2">
        <v>887649.06160000002</v>
      </c>
      <c r="H5698">
        <f t="shared" si="88"/>
        <v>13</v>
      </c>
    </row>
    <row r="5699" spans="1:8" x14ac:dyDescent="0.2">
      <c r="A5699">
        <v>200555</v>
      </c>
      <c r="B5699">
        <v>-105.63056</v>
      </c>
      <c r="C5699">
        <v>19.947340000000001</v>
      </c>
      <c r="D5699">
        <v>6</v>
      </c>
      <c r="E5699">
        <f>IFERROR(VLOOKUP(A5699,pob!G$3:H$10470,2,FALSE),0)</f>
        <v>0</v>
      </c>
      <c r="F5699" s="2">
        <v>2121321.7741999999</v>
      </c>
      <c r="G5699" s="2">
        <v>887649.06160000002</v>
      </c>
      <c r="H5699">
        <f t="shared" si="88"/>
        <v>13</v>
      </c>
    </row>
    <row r="5700" spans="1:8" x14ac:dyDescent="0.2">
      <c r="A5700">
        <v>200556</v>
      </c>
      <c r="B5700">
        <v>-105.60181</v>
      </c>
      <c r="C5700">
        <v>19.948029999999999</v>
      </c>
      <c r="D5700">
        <v>6</v>
      </c>
      <c r="E5700">
        <f>IFERROR(VLOOKUP(A5700,pob!G$3:H$10470,2,FALSE),0)</f>
        <v>0</v>
      </c>
      <c r="F5700" s="2">
        <v>2124321.7741999999</v>
      </c>
      <c r="G5700" s="2">
        <v>887649.06160000002</v>
      </c>
      <c r="H5700">
        <f t="shared" ref="H5700:H5763" si="89">INT(ABS(180+B5700)/6)+1</f>
        <v>13</v>
      </c>
    </row>
    <row r="5701" spans="1:8" x14ac:dyDescent="0.2">
      <c r="A5701">
        <v>200557</v>
      </c>
      <c r="B5701">
        <v>-105.57306</v>
      </c>
      <c r="C5701">
        <v>19.948709999999998</v>
      </c>
      <c r="D5701">
        <v>6</v>
      </c>
      <c r="E5701">
        <f>IFERROR(VLOOKUP(A5701,pob!G$3:H$10470,2,FALSE),0)</f>
        <v>0</v>
      </c>
      <c r="F5701" s="2">
        <v>2127321.7741999999</v>
      </c>
      <c r="G5701" s="2">
        <v>887649.06160000002</v>
      </c>
      <c r="H5701">
        <f t="shared" si="89"/>
        <v>13</v>
      </c>
    </row>
    <row r="5702" spans="1:8" x14ac:dyDescent="0.2">
      <c r="A5702">
        <v>200558</v>
      </c>
      <c r="B5702">
        <v>-105.54431</v>
      </c>
      <c r="C5702">
        <v>19.949380000000001</v>
      </c>
      <c r="D5702">
        <v>6</v>
      </c>
      <c r="E5702">
        <f>IFERROR(VLOOKUP(A5702,pob!G$3:H$10470,2,FALSE),0)</f>
        <v>0</v>
      </c>
      <c r="F5702" s="2">
        <v>2130321.7741999999</v>
      </c>
      <c r="G5702" s="2">
        <v>887649.06160000002</v>
      </c>
      <c r="H5702">
        <f t="shared" si="89"/>
        <v>13</v>
      </c>
    </row>
    <row r="5703" spans="1:8" x14ac:dyDescent="0.2">
      <c r="A5703">
        <v>200559</v>
      </c>
      <c r="B5703">
        <v>-105.51555</v>
      </c>
      <c r="C5703">
        <v>19.950050000000001</v>
      </c>
      <c r="D5703">
        <v>6</v>
      </c>
      <c r="E5703">
        <f>IFERROR(VLOOKUP(A5703,pob!G$3:H$10470,2,FALSE),0)</f>
        <v>0</v>
      </c>
      <c r="F5703" s="2">
        <v>2133321.7741999999</v>
      </c>
      <c r="G5703" s="2">
        <v>887649.06160000002</v>
      </c>
      <c r="H5703">
        <f t="shared" si="89"/>
        <v>13</v>
      </c>
    </row>
    <row r="5704" spans="1:8" x14ac:dyDescent="0.2">
      <c r="A5704">
        <v>200560</v>
      </c>
      <c r="B5704">
        <v>-105.4868</v>
      </c>
      <c r="C5704">
        <v>19.950710000000001</v>
      </c>
      <c r="D5704">
        <v>6</v>
      </c>
      <c r="E5704">
        <f>IFERROR(VLOOKUP(A5704,pob!G$3:H$10470,2,FALSE),0)</f>
        <v>0</v>
      </c>
      <c r="F5704" s="2">
        <v>2136321.7741999999</v>
      </c>
      <c r="G5704" s="2">
        <v>887649.06160000002</v>
      </c>
      <c r="H5704">
        <f t="shared" si="89"/>
        <v>13</v>
      </c>
    </row>
    <row r="5705" spans="1:8" x14ac:dyDescent="0.2">
      <c r="A5705">
        <v>200561</v>
      </c>
      <c r="B5705">
        <v>-105.45805</v>
      </c>
      <c r="C5705">
        <v>19.951370000000001</v>
      </c>
      <c r="D5705">
        <v>6</v>
      </c>
      <c r="E5705">
        <f>IFERROR(VLOOKUP(A5705,pob!G$3:H$10470,2,FALSE),0)</f>
        <v>0</v>
      </c>
      <c r="F5705" s="2">
        <v>2139321.7741999999</v>
      </c>
      <c r="G5705" s="2">
        <v>887649.06160000002</v>
      </c>
      <c r="H5705">
        <f t="shared" si="89"/>
        <v>13</v>
      </c>
    </row>
    <row r="5706" spans="1:8" x14ac:dyDescent="0.2">
      <c r="A5706">
        <v>200562</v>
      </c>
      <c r="B5706">
        <v>-105.4293</v>
      </c>
      <c r="C5706">
        <v>19.952030000000001</v>
      </c>
      <c r="D5706">
        <v>6</v>
      </c>
      <c r="E5706">
        <f>IFERROR(VLOOKUP(A5706,pob!G$3:H$10470,2,FALSE),0)</f>
        <v>264</v>
      </c>
      <c r="F5706" s="2">
        <v>2142321.7741999999</v>
      </c>
      <c r="G5706" s="2">
        <v>887649.06160000002</v>
      </c>
      <c r="H5706">
        <f t="shared" si="89"/>
        <v>13</v>
      </c>
    </row>
    <row r="5707" spans="1:8" x14ac:dyDescent="0.2">
      <c r="A5707">
        <v>200563</v>
      </c>
      <c r="B5707">
        <v>-105.40055</v>
      </c>
      <c r="C5707">
        <v>19.952670000000001</v>
      </c>
      <c r="D5707">
        <v>6</v>
      </c>
      <c r="E5707">
        <f>IFERROR(VLOOKUP(A5707,pob!G$3:H$10470,2,FALSE),0)</f>
        <v>0</v>
      </c>
      <c r="F5707" s="2">
        <v>2145321.7741999999</v>
      </c>
      <c r="G5707" s="2">
        <v>887649.06160000002</v>
      </c>
      <c r="H5707">
        <f t="shared" si="89"/>
        <v>13</v>
      </c>
    </row>
    <row r="5708" spans="1:8" x14ac:dyDescent="0.2">
      <c r="A5708">
        <v>200564</v>
      </c>
      <c r="B5708">
        <v>-105.37179</v>
      </c>
      <c r="C5708">
        <v>19.953309999999998</v>
      </c>
      <c r="D5708">
        <v>6</v>
      </c>
      <c r="E5708">
        <f>IFERROR(VLOOKUP(A5708,pob!G$3:H$10470,2,FALSE),0)</f>
        <v>767</v>
      </c>
      <c r="F5708" s="2">
        <v>2148321.7741999999</v>
      </c>
      <c r="G5708" s="2">
        <v>887649.06160000002</v>
      </c>
      <c r="H5708">
        <f t="shared" si="89"/>
        <v>13</v>
      </c>
    </row>
    <row r="5709" spans="1:8" x14ac:dyDescent="0.2">
      <c r="A5709">
        <v>200565</v>
      </c>
      <c r="B5709">
        <v>-105.34304</v>
      </c>
      <c r="C5709">
        <v>19.953949999999999</v>
      </c>
      <c r="D5709">
        <v>6</v>
      </c>
      <c r="E5709">
        <f>IFERROR(VLOOKUP(A5709,pob!G$3:H$10470,2,FALSE),0)</f>
        <v>1039</v>
      </c>
      <c r="F5709" s="2">
        <v>2151321.7741999999</v>
      </c>
      <c r="G5709" s="2">
        <v>887649.06160000002</v>
      </c>
      <c r="H5709">
        <f t="shared" si="89"/>
        <v>13</v>
      </c>
    </row>
    <row r="5710" spans="1:8" x14ac:dyDescent="0.2">
      <c r="A5710">
        <v>200566</v>
      </c>
      <c r="B5710">
        <v>-105.31429</v>
      </c>
      <c r="C5710">
        <v>19.95458</v>
      </c>
      <c r="D5710">
        <v>6</v>
      </c>
      <c r="E5710">
        <f>IFERROR(VLOOKUP(A5710,pob!G$3:H$10470,2,FALSE),0)</f>
        <v>1142</v>
      </c>
      <c r="F5710" s="2">
        <v>2154321.7741999999</v>
      </c>
      <c r="G5710" s="2">
        <v>887649.06160000002</v>
      </c>
      <c r="H5710">
        <f t="shared" si="89"/>
        <v>13</v>
      </c>
    </row>
    <row r="5711" spans="1:8" x14ac:dyDescent="0.2">
      <c r="A5711">
        <v>200567</v>
      </c>
      <c r="B5711">
        <v>-105.28554</v>
      </c>
      <c r="C5711">
        <v>19.955210000000001</v>
      </c>
      <c r="D5711">
        <v>6</v>
      </c>
      <c r="E5711">
        <f>IFERROR(VLOOKUP(A5711,pob!G$3:H$10470,2,FALSE),0)</f>
        <v>11</v>
      </c>
      <c r="F5711" s="2">
        <v>2157321.7741999999</v>
      </c>
      <c r="G5711" s="2">
        <v>887649.06160000002</v>
      </c>
      <c r="H5711">
        <f t="shared" si="89"/>
        <v>13</v>
      </c>
    </row>
    <row r="5712" spans="1:8" x14ac:dyDescent="0.2">
      <c r="A5712">
        <v>200568</v>
      </c>
      <c r="B5712">
        <v>-105.25678000000001</v>
      </c>
      <c r="C5712">
        <v>19.955829999999999</v>
      </c>
      <c r="D5712">
        <v>6</v>
      </c>
      <c r="E5712">
        <f>IFERROR(VLOOKUP(A5712,pob!G$3:H$10470,2,FALSE),0)</f>
        <v>1191</v>
      </c>
      <c r="F5712" s="2">
        <v>2160321.7741999999</v>
      </c>
      <c r="G5712" s="2">
        <v>887649.06160000002</v>
      </c>
      <c r="H5712">
        <f t="shared" si="89"/>
        <v>13</v>
      </c>
    </row>
    <row r="5713" spans="1:8" x14ac:dyDescent="0.2">
      <c r="A5713">
        <v>200569</v>
      </c>
      <c r="B5713">
        <v>-105.22803</v>
      </c>
      <c r="C5713">
        <v>19.956440000000001</v>
      </c>
      <c r="D5713">
        <v>6</v>
      </c>
      <c r="E5713">
        <f>IFERROR(VLOOKUP(A5713,pob!G$3:H$10470,2,FALSE),0)</f>
        <v>0</v>
      </c>
      <c r="F5713" s="2">
        <v>2163321.7741999999</v>
      </c>
      <c r="G5713" s="2">
        <v>887649.06160000002</v>
      </c>
      <c r="H5713">
        <f t="shared" si="89"/>
        <v>13</v>
      </c>
    </row>
    <row r="5714" spans="1:8" x14ac:dyDescent="0.2">
      <c r="A5714">
        <v>200570</v>
      </c>
      <c r="B5714">
        <v>-105.19927</v>
      </c>
      <c r="C5714">
        <v>19.957049999999999</v>
      </c>
      <c r="D5714">
        <v>6</v>
      </c>
      <c r="E5714">
        <f>IFERROR(VLOOKUP(A5714,pob!G$3:H$10470,2,FALSE),0)</f>
        <v>5</v>
      </c>
      <c r="F5714" s="2">
        <v>2166321.7741999999</v>
      </c>
      <c r="G5714" s="2">
        <v>887649.06160000002</v>
      </c>
      <c r="H5714">
        <f t="shared" si="89"/>
        <v>13</v>
      </c>
    </row>
    <row r="5715" spans="1:8" x14ac:dyDescent="0.2">
      <c r="A5715">
        <v>200571</v>
      </c>
      <c r="B5715">
        <v>-105.17052</v>
      </c>
      <c r="C5715">
        <v>19.957660000000001</v>
      </c>
      <c r="D5715">
        <v>6</v>
      </c>
      <c r="E5715">
        <f>IFERROR(VLOOKUP(A5715,pob!G$3:H$10470,2,FALSE),0)</f>
        <v>75</v>
      </c>
      <c r="F5715" s="2">
        <v>2169321.7741999999</v>
      </c>
      <c r="G5715" s="2">
        <v>887649.06160000002</v>
      </c>
      <c r="H5715">
        <f t="shared" si="89"/>
        <v>13</v>
      </c>
    </row>
    <row r="5716" spans="1:8" x14ac:dyDescent="0.2">
      <c r="A5716">
        <v>200572</v>
      </c>
      <c r="B5716">
        <v>-105.14176999999999</v>
      </c>
      <c r="C5716">
        <v>19.95825</v>
      </c>
      <c r="D5716">
        <v>6</v>
      </c>
      <c r="E5716">
        <f>IFERROR(VLOOKUP(A5716,pob!G$3:H$10470,2,FALSE),0)</f>
        <v>0</v>
      </c>
      <c r="F5716" s="2">
        <v>2172321.7741999999</v>
      </c>
      <c r="G5716" s="2">
        <v>887649.06160000002</v>
      </c>
      <c r="H5716">
        <f t="shared" si="89"/>
        <v>13</v>
      </c>
    </row>
    <row r="5717" spans="1:8" x14ac:dyDescent="0.2">
      <c r="A5717">
        <v>200573</v>
      </c>
      <c r="B5717">
        <v>-105.11301</v>
      </c>
      <c r="C5717">
        <v>19.958850000000002</v>
      </c>
      <c r="D5717">
        <v>6</v>
      </c>
      <c r="E5717">
        <f>IFERROR(VLOOKUP(A5717,pob!G$3:H$10470,2,FALSE),0)</f>
        <v>0</v>
      </c>
      <c r="F5717" s="2">
        <v>2175321.7741999999</v>
      </c>
      <c r="G5717" s="2">
        <v>887649.06160000002</v>
      </c>
      <c r="H5717">
        <f t="shared" si="89"/>
        <v>13</v>
      </c>
    </row>
    <row r="5718" spans="1:8" x14ac:dyDescent="0.2">
      <c r="A5718">
        <v>200574</v>
      </c>
      <c r="B5718">
        <v>-105.08426</v>
      </c>
      <c r="C5718">
        <v>19.959440000000001</v>
      </c>
      <c r="D5718">
        <v>6</v>
      </c>
      <c r="E5718">
        <f>IFERROR(VLOOKUP(A5718,pob!G$3:H$10470,2,FALSE),0)</f>
        <v>0</v>
      </c>
      <c r="F5718" s="2">
        <v>2178321.7741999999</v>
      </c>
      <c r="G5718" s="2">
        <v>887649.06160000002</v>
      </c>
      <c r="H5718">
        <f t="shared" si="89"/>
        <v>13</v>
      </c>
    </row>
    <row r="5719" spans="1:8" x14ac:dyDescent="0.2">
      <c r="A5719">
        <v>200575</v>
      </c>
      <c r="B5719">
        <v>-105.05549999999999</v>
      </c>
      <c r="C5719">
        <v>19.96002</v>
      </c>
      <c r="D5719">
        <v>6</v>
      </c>
      <c r="E5719">
        <f>IFERROR(VLOOKUP(A5719,pob!G$3:H$10470,2,FALSE),0)</f>
        <v>0</v>
      </c>
      <c r="F5719" s="2">
        <v>2181321.7741999999</v>
      </c>
      <c r="G5719" s="2">
        <v>887649.06160000002</v>
      </c>
      <c r="H5719">
        <f t="shared" si="89"/>
        <v>13</v>
      </c>
    </row>
    <row r="5720" spans="1:8" x14ac:dyDescent="0.2">
      <c r="A5720">
        <v>200576</v>
      </c>
      <c r="B5720">
        <v>-105.02675000000001</v>
      </c>
      <c r="C5720">
        <v>19.96059</v>
      </c>
      <c r="D5720">
        <v>6</v>
      </c>
      <c r="E5720">
        <f>IFERROR(VLOOKUP(A5720,pob!G$3:H$10470,2,FALSE),0)</f>
        <v>4</v>
      </c>
      <c r="F5720" s="2">
        <v>2184321.7741999999</v>
      </c>
      <c r="G5720" s="2">
        <v>887649.06160000002</v>
      </c>
      <c r="H5720">
        <f t="shared" si="89"/>
        <v>13</v>
      </c>
    </row>
    <row r="5721" spans="1:8" x14ac:dyDescent="0.2">
      <c r="A5721">
        <v>200577</v>
      </c>
      <c r="B5721">
        <v>-104.99799</v>
      </c>
      <c r="C5721">
        <v>19.961169999999999</v>
      </c>
      <c r="D5721">
        <v>6</v>
      </c>
      <c r="E5721">
        <f>IFERROR(VLOOKUP(A5721,pob!G$3:H$10470,2,FALSE),0)</f>
        <v>0</v>
      </c>
      <c r="F5721" s="2">
        <v>2187321.7741999999</v>
      </c>
      <c r="G5721" s="2">
        <v>887649.06160000002</v>
      </c>
      <c r="H5721">
        <f t="shared" si="89"/>
        <v>13</v>
      </c>
    </row>
    <row r="5722" spans="1:8" x14ac:dyDescent="0.2">
      <c r="A5722">
        <v>200578</v>
      </c>
      <c r="B5722">
        <v>-104.96923</v>
      </c>
      <c r="C5722">
        <v>19.961729999999999</v>
      </c>
      <c r="D5722">
        <v>6</v>
      </c>
      <c r="E5722">
        <f>IFERROR(VLOOKUP(A5722,pob!G$3:H$10470,2,FALSE),0)</f>
        <v>34</v>
      </c>
      <c r="F5722" s="2">
        <v>2190321.7741999999</v>
      </c>
      <c r="G5722" s="2">
        <v>887649.06160000002</v>
      </c>
      <c r="H5722">
        <f t="shared" si="89"/>
        <v>13</v>
      </c>
    </row>
    <row r="5723" spans="1:8" x14ac:dyDescent="0.2">
      <c r="A5723">
        <v>200579</v>
      </c>
      <c r="B5723">
        <v>-104.94047999999999</v>
      </c>
      <c r="C5723">
        <v>19.962289999999999</v>
      </c>
      <c r="D5723">
        <v>6</v>
      </c>
      <c r="E5723">
        <f>IFERROR(VLOOKUP(A5723,pob!G$3:H$10470,2,FALSE),0)</f>
        <v>77</v>
      </c>
      <c r="F5723" s="2">
        <v>2193321.7741999999</v>
      </c>
      <c r="G5723" s="2">
        <v>887649.06160000002</v>
      </c>
      <c r="H5723">
        <f t="shared" si="89"/>
        <v>13</v>
      </c>
    </row>
    <row r="5724" spans="1:8" x14ac:dyDescent="0.2">
      <c r="A5724">
        <v>200580</v>
      </c>
      <c r="B5724">
        <v>-104.91172</v>
      </c>
      <c r="C5724">
        <v>19.96285</v>
      </c>
      <c r="D5724">
        <v>6</v>
      </c>
      <c r="E5724">
        <f>IFERROR(VLOOKUP(A5724,pob!G$3:H$10470,2,FALSE),0)</f>
        <v>7</v>
      </c>
      <c r="F5724" s="2">
        <v>2196321.7741999999</v>
      </c>
      <c r="G5724" s="2">
        <v>887649.06160000002</v>
      </c>
      <c r="H5724">
        <f t="shared" si="89"/>
        <v>13</v>
      </c>
    </row>
    <row r="5725" spans="1:8" x14ac:dyDescent="0.2">
      <c r="A5725">
        <v>200581</v>
      </c>
      <c r="B5725">
        <v>-104.88296</v>
      </c>
      <c r="C5725">
        <v>19.9634</v>
      </c>
      <c r="D5725">
        <v>6</v>
      </c>
      <c r="E5725">
        <f>IFERROR(VLOOKUP(A5725,pob!G$3:H$10470,2,FALSE),0)</f>
        <v>0</v>
      </c>
      <c r="F5725" s="2">
        <v>2199321.7741999999</v>
      </c>
      <c r="G5725" s="2">
        <v>887649.06160000002</v>
      </c>
      <c r="H5725">
        <f t="shared" si="89"/>
        <v>13</v>
      </c>
    </row>
    <row r="5726" spans="1:8" x14ac:dyDescent="0.2">
      <c r="A5726">
        <v>200582</v>
      </c>
      <c r="B5726">
        <v>-104.85420999999999</v>
      </c>
      <c r="C5726">
        <v>19.963940000000001</v>
      </c>
      <c r="D5726">
        <v>6</v>
      </c>
      <c r="E5726">
        <f>IFERROR(VLOOKUP(A5726,pob!G$3:H$10470,2,FALSE),0)</f>
        <v>5</v>
      </c>
      <c r="F5726" s="2">
        <v>2202321.7741999999</v>
      </c>
      <c r="G5726" s="2">
        <v>887649.06160000002</v>
      </c>
      <c r="H5726">
        <f t="shared" si="89"/>
        <v>13</v>
      </c>
    </row>
    <row r="5727" spans="1:8" x14ac:dyDescent="0.2">
      <c r="A5727">
        <v>200583</v>
      </c>
      <c r="B5727">
        <v>-104.82545</v>
      </c>
      <c r="C5727">
        <v>19.964479999999998</v>
      </c>
      <c r="D5727">
        <v>6</v>
      </c>
      <c r="E5727">
        <f>IFERROR(VLOOKUP(A5727,pob!G$3:H$10470,2,FALSE),0)</f>
        <v>0</v>
      </c>
      <c r="F5727" s="2">
        <v>2205321.7741999999</v>
      </c>
      <c r="G5727" s="2">
        <v>887649.06160000002</v>
      </c>
      <c r="H5727">
        <f t="shared" si="89"/>
        <v>13</v>
      </c>
    </row>
    <row r="5728" spans="1:8" x14ac:dyDescent="0.2">
      <c r="A5728">
        <v>200584</v>
      </c>
      <c r="B5728">
        <v>-104.79669</v>
      </c>
      <c r="C5728">
        <v>19.965009999999999</v>
      </c>
      <c r="D5728">
        <v>6</v>
      </c>
      <c r="E5728">
        <f>IFERROR(VLOOKUP(A5728,pob!G$3:H$10470,2,FALSE),0)</f>
        <v>128</v>
      </c>
      <c r="F5728" s="2">
        <v>2208321.7741999999</v>
      </c>
      <c r="G5728" s="2">
        <v>887649.06160000002</v>
      </c>
      <c r="H5728">
        <f t="shared" si="89"/>
        <v>13</v>
      </c>
    </row>
    <row r="5729" spans="1:8" x14ac:dyDescent="0.2">
      <c r="A5729">
        <v>200585</v>
      </c>
      <c r="B5729">
        <v>-104.76793000000001</v>
      </c>
      <c r="C5729">
        <v>19.965540000000001</v>
      </c>
      <c r="D5729">
        <v>6</v>
      </c>
      <c r="E5729">
        <f>IFERROR(VLOOKUP(A5729,pob!G$3:H$10470,2,FALSE),0)</f>
        <v>0</v>
      </c>
      <c r="F5729" s="2">
        <v>2211321.7741999999</v>
      </c>
      <c r="G5729" s="2">
        <v>887649.06160000002</v>
      </c>
      <c r="H5729">
        <f t="shared" si="89"/>
        <v>13</v>
      </c>
    </row>
    <row r="5730" spans="1:8" x14ac:dyDescent="0.2">
      <c r="A5730">
        <v>200586</v>
      </c>
      <c r="B5730">
        <v>-104.73918</v>
      </c>
      <c r="C5730">
        <v>19.966059999999999</v>
      </c>
      <c r="D5730">
        <v>6</v>
      </c>
      <c r="E5730">
        <f>IFERROR(VLOOKUP(A5730,pob!G$3:H$10470,2,FALSE),0)</f>
        <v>0</v>
      </c>
      <c r="F5730" s="2">
        <v>2214321.7741999999</v>
      </c>
      <c r="G5730" s="2">
        <v>887649.06160000002</v>
      </c>
      <c r="H5730">
        <f t="shared" si="89"/>
        <v>13</v>
      </c>
    </row>
    <row r="5731" spans="1:8" x14ac:dyDescent="0.2">
      <c r="A5731">
        <v>200587</v>
      </c>
      <c r="B5731">
        <v>-104.71042</v>
      </c>
      <c r="C5731">
        <v>19.96658</v>
      </c>
      <c r="D5731">
        <v>6</v>
      </c>
      <c r="E5731">
        <f>IFERROR(VLOOKUP(A5731,pob!G$3:H$10470,2,FALSE),0)</f>
        <v>48</v>
      </c>
      <c r="F5731" s="2">
        <v>2217321.7741999999</v>
      </c>
      <c r="G5731" s="2">
        <v>887649.06160000002</v>
      </c>
      <c r="H5731">
        <f t="shared" si="89"/>
        <v>13</v>
      </c>
    </row>
    <row r="5732" spans="1:8" x14ac:dyDescent="0.2">
      <c r="A5732">
        <v>200588</v>
      </c>
      <c r="B5732">
        <v>-104.68165999999999</v>
      </c>
      <c r="C5732">
        <v>19.967089999999999</v>
      </c>
      <c r="D5732">
        <v>6</v>
      </c>
      <c r="E5732">
        <f>IFERROR(VLOOKUP(A5732,pob!G$3:H$10470,2,FALSE),0)</f>
        <v>0</v>
      </c>
      <c r="F5732" s="2">
        <v>2220321.7741999999</v>
      </c>
      <c r="G5732" s="2">
        <v>887649.06160000002</v>
      </c>
      <c r="H5732">
        <f t="shared" si="89"/>
        <v>13</v>
      </c>
    </row>
    <row r="5733" spans="1:8" x14ac:dyDescent="0.2">
      <c r="A5733">
        <v>200589</v>
      </c>
      <c r="B5733">
        <v>-104.6529</v>
      </c>
      <c r="C5733">
        <v>19.967590000000001</v>
      </c>
      <c r="D5733">
        <v>6</v>
      </c>
      <c r="E5733">
        <f>IFERROR(VLOOKUP(A5733,pob!G$3:H$10470,2,FALSE),0)</f>
        <v>82</v>
      </c>
      <c r="F5733" s="2">
        <v>2223321.7741999999</v>
      </c>
      <c r="G5733" s="2">
        <v>887649.06160000002</v>
      </c>
      <c r="H5733">
        <f t="shared" si="89"/>
        <v>13</v>
      </c>
    </row>
    <row r="5734" spans="1:8" x14ac:dyDescent="0.2">
      <c r="A5734">
        <v>200590</v>
      </c>
      <c r="B5734">
        <v>-104.62414</v>
      </c>
      <c r="C5734">
        <v>19.96809</v>
      </c>
      <c r="D5734">
        <v>6</v>
      </c>
      <c r="E5734">
        <f>IFERROR(VLOOKUP(A5734,pob!G$3:H$10470,2,FALSE),0)</f>
        <v>15</v>
      </c>
      <c r="F5734" s="2">
        <v>2226321.7741999999</v>
      </c>
      <c r="G5734" s="2">
        <v>887649.06160000002</v>
      </c>
      <c r="H5734">
        <f t="shared" si="89"/>
        <v>13</v>
      </c>
    </row>
    <row r="5735" spans="1:8" x14ac:dyDescent="0.2">
      <c r="A5735">
        <v>200591</v>
      </c>
      <c r="B5735">
        <v>-104.59538000000001</v>
      </c>
      <c r="C5735">
        <v>19.968589999999999</v>
      </c>
      <c r="D5735">
        <v>6</v>
      </c>
      <c r="E5735">
        <f>IFERROR(VLOOKUP(A5735,pob!G$3:H$10470,2,FALSE),0)</f>
        <v>0</v>
      </c>
      <c r="F5735" s="2">
        <v>2229321.7741999999</v>
      </c>
      <c r="G5735" s="2">
        <v>887649.06160000002</v>
      </c>
      <c r="H5735">
        <f t="shared" si="89"/>
        <v>13</v>
      </c>
    </row>
    <row r="5736" spans="1:8" x14ac:dyDescent="0.2">
      <c r="A5736">
        <v>200592</v>
      </c>
      <c r="B5736">
        <v>-104.56662</v>
      </c>
      <c r="C5736">
        <v>19.969080000000002</v>
      </c>
      <c r="D5736">
        <v>6</v>
      </c>
      <c r="E5736">
        <f>IFERROR(VLOOKUP(A5736,pob!G$3:H$10470,2,FALSE),0)</f>
        <v>0</v>
      </c>
      <c r="F5736" s="2">
        <v>2232321.7741999999</v>
      </c>
      <c r="G5736" s="2">
        <v>887649.06160000002</v>
      </c>
      <c r="H5736">
        <f t="shared" si="89"/>
        <v>13</v>
      </c>
    </row>
    <row r="5737" spans="1:8" x14ac:dyDescent="0.2">
      <c r="A5737">
        <v>200593</v>
      </c>
      <c r="B5737">
        <v>-104.53787</v>
      </c>
      <c r="C5737">
        <v>19.969560000000001</v>
      </c>
      <c r="D5737">
        <v>6</v>
      </c>
      <c r="E5737">
        <f>IFERROR(VLOOKUP(A5737,pob!G$3:H$10470,2,FALSE),0)</f>
        <v>0</v>
      </c>
      <c r="F5737" s="2">
        <v>2235321.7741999999</v>
      </c>
      <c r="G5737" s="2">
        <v>887649.06160000002</v>
      </c>
      <c r="H5737">
        <f t="shared" si="89"/>
        <v>13</v>
      </c>
    </row>
    <row r="5738" spans="1:8" x14ac:dyDescent="0.2">
      <c r="A5738">
        <v>200594</v>
      </c>
      <c r="B5738">
        <v>-104.50911000000001</v>
      </c>
      <c r="C5738">
        <v>19.970040000000001</v>
      </c>
      <c r="D5738">
        <v>6</v>
      </c>
      <c r="E5738">
        <f>IFERROR(VLOOKUP(A5738,pob!G$3:H$10470,2,FALSE),0)</f>
        <v>0</v>
      </c>
      <c r="F5738" s="2">
        <v>2238321.7741999999</v>
      </c>
      <c r="G5738" s="2">
        <v>887649.06160000002</v>
      </c>
      <c r="H5738">
        <f t="shared" si="89"/>
        <v>13</v>
      </c>
    </row>
    <row r="5739" spans="1:8" x14ac:dyDescent="0.2">
      <c r="A5739">
        <v>200595</v>
      </c>
      <c r="B5739">
        <v>-104.48035</v>
      </c>
      <c r="C5739">
        <v>19.970510000000001</v>
      </c>
      <c r="D5739">
        <v>6</v>
      </c>
      <c r="E5739">
        <f>IFERROR(VLOOKUP(A5739,pob!G$3:H$10470,2,FALSE),0)</f>
        <v>0</v>
      </c>
      <c r="F5739" s="2">
        <v>2241321.7741999999</v>
      </c>
      <c r="G5739" s="2">
        <v>887649.06160000002</v>
      </c>
      <c r="H5739">
        <f t="shared" si="89"/>
        <v>13</v>
      </c>
    </row>
    <row r="5740" spans="1:8" x14ac:dyDescent="0.2">
      <c r="A5740">
        <v>200596</v>
      </c>
      <c r="B5740">
        <v>-104.45159</v>
      </c>
      <c r="C5740">
        <v>19.970980000000001</v>
      </c>
      <c r="D5740">
        <v>6</v>
      </c>
      <c r="E5740">
        <f>IFERROR(VLOOKUP(A5740,pob!G$3:H$10470,2,FALSE),0)</f>
        <v>22</v>
      </c>
      <c r="F5740" s="2">
        <v>2244321.7741999999</v>
      </c>
      <c r="G5740" s="2">
        <v>887649.06160000002</v>
      </c>
      <c r="H5740">
        <f t="shared" si="89"/>
        <v>13</v>
      </c>
    </row>
    <row r="5741" spans="1:8" x14ac:dyDescent="0.2">
      <c r="A5741">
        <v>200597</v>
      </c>
      <c r="B5741">
        <v>-104.42283</v>
      </c>
      <c r="C5741">
        <v>19.971440000000001</v>
      </c>
      <c r="D5741">
        <v>6</v>
      </c>
      <c r="E5741">
        <f>IFERROR(VLOOKUP(A5741,pob!G$3:H$10470,2,FALSE),0)</f>
        <v>0</v>
      </c>
      <c r="F5741" s="2">
        <v>2247321.7741999999</v>
      </c>
      <c r="G5741" s="2">
        <v>887649.06160000002</v>
      </c>
      <c r="H5741">
        <f t="shared" si="89"/>
        <v>13</v>
      </c>
    </row>
    <row r="5742" spans="1:8" x14ac:dyDescent="0.2">
      <c r="A5742">
        <v>200598</v>
      </c>
      <c r="B5742">
        <v>-104.39407</v>
      </c>
      <c r="C5742">
        <v>19.971900000000002</v>
      </c>
      <c r="D5742">
        <v>6</v>
      </c>
      <c r="E5742">
        <f>IFERROR(VLOOKUP(A5742,pob!G$3:H$10470,2,FALSE),0)</f>
        <v>342</v>
      </c>
      <c r="F5742" s="2">
        <v>2250321.7741999999</v>
      </c>
      <c r="G5742" s="2">
        <v>887649.06160000002</v>
      </c>
      <c r="H5742">
        <f t="shared" si="89"/>
        <v>13</v>
      </c>
    </row>
    <row r="5743" spans="1:8" x14ac:dyDescent="0.2">
      <c r="A5743">
        <v>200599</v>
      </c>
      <c r="B5743">
        <v>-104.3653</v>
      </c>
      <c r="C5743">
        <v>19.972349999999999</v>
      </c>
      <c r="D5743">
        <v>6</v>
      </c>
      <c r="E5743">
        <f>IFERROR(VLOOKUP(A5743,pob!G$3:H$10470,2,FALSE),0)</f>
        <v>153</v>
      </c>
      <c r="F5743" s="2">
        <v>2253321.7741999999</v>
      </c>
      <c r="G5743" s="2">
        <v>887649.06160000002</v>
      </c>
      <c r="H5743">
        <f t="shared" si="89"/>
        <v>13</v>
      </c>
    </row>
    <row r="5744" spans="1:8" x14ac:dyDescent="0.2">
      <c r="A5744">
        <v>200600</v>
      </c>
      <c r="B5744">
        <v>-104.33654</v>
      </c>
      <c r="C5744">
        <v>19.972799999999999</v>
      </c>
      <c r="D5744">
        <v>6</v>
      </c>
      <c r="E5744">
        <f>IFERROR(VLOOKUP(A5744,pob!G$3:H$10470,2,FALSE),0)</f>
        <v>0</v>
      </c>
      <c r="F5744" s="2">
        <v>2256321.7741999999</v>
      </c>
      <c r="G5744" s="2">
        <v>887649.06160000002</v>
      </c>
      <c r="H5744">
        <f t="shared" si="89"/>
        <v>13</v>
      </c>
    </row>
    <row r="5745" spans="1:8" x14ac:dyDescent="0.2">
      <c r="A5745">
        <v>200601</v>
      </c>
      <c r="B5745">
        <v>-104.30777999999999</v>
      </c>
      <c r="C5745">
        <v>19.973240000000001</v>
      </c>
      <c r="D5745">
        <v>6</v>
      </c>
      <c r="E5745">
        <f>IFERROR(VLOOKUP(A5745,pob!G$3:H$10470,2,FALSE),0)</f>
        <v>2</v>
      </c>
      <c r="F5745" s="2">
        <v>2259321.7741999999</v>
      </c>
      <c r="G5745" s="2">
        <v>887649.06160000002</v>
      </c>
      <c r="H5745">
        <f t="shared" si="89"/>
        <v>13</v>
      </c>
    </row>
    <row r="5746" spans="1:8" x14ac:dyDescent="0.2">
      <c r="A5746">
        <v>200602</v>
      </c>
      <c r="B5746">
        <v>-104.27902</v>
      </c>
      <c r="C5746">
        <v>19.973669999999998</v>
      </c>
      <c r="D5746">
        <v>6</v>
      </c>
      <c r="E5746">
        <f>IFERROR(VLOOKUP(A5746,pob!G$3:H$10470,2,FALSE),0)</f>
        <v>1718</v>
      </c>
      <c r="F5746" s="2">
        <v>2262321.7741999999</v>
      </c>
      <c r="G5746" s="2">
        <v>887649.06160000002</v>
      </c>
      <c r="H5746">
        <f t="shared" si="89"/>
        <v>13</v>
      </c>
    </row>
    <row r="5747" spans="1:8" x14ac:dyDescent="0.2">
      <c r="A5747">
        <v>200603</v>
      </c>
      <c r="B5747">
        <v>-104.25026</v>
      </c>
      <c r="C5747">
        <v>19.9741</v>
      </c>
      <c r="D5747">
        <v>6</v>
      </c>
      <c r="E5747">
        <f>IFERROR(VLOOKUP(A5747,pob!G$3:H$10470,2,FALSE),0)</f>
        <v>336</v>
      </c>
      <c r="F5747" s="2">
        <v>2265321.7741999999</v>
      </c>
      <c r="G5747" s="2">
        <v>887649.06160000002</v>
      </c>
      <c r="H5747">
        <f t="shared" si="89"/>
        <v>13</v>
      </c>
    </row>
    <row r="5748" spans="1:8" x14ac:dyDescent="0.2">
      <c r="A5748">
        <v>200604</v>
      </c>
      <c r="B5748">
        <v>-104.22150000000001</v>
      </c>
      <c r="C5748">
        <v>19.974530000000001</v>
      </c>
      <c r="D5748">
        <v>6</v>
      </c>
      <c r="E5748">
        <f>IFERROR(VLOOKUP(A5748,pob!G$3:H$10470,2,FALSE),0)</f>
        <v>0</v>
      </c>
      <c r="F5748" s="2">
        <v>2268321.7741999999</v>
      </c>
      <c r="G5748" s="2">
        <v>887649.06160000002</v>
      </c>
      <c r="H5748">
        <f t="shared" si="89"/>
        <v>13</v>
      </c>
    </row>
    <row r="5749" spans="1:8" x14ac:dyDescent="0.2">
      <c r="A5749">
        <v>200605</v>
      </c>
      <c r="B5749">
        <v>-104.19274</v>
      </c>
      <c r="C5749">
        <v>19.97494</v>
      </c>
      <c r="D5749">
        <v>6</v>
      </c>
      <c r="E5749">
        <f>IFERROR(VLOOKUP(A5749,pob!G$3:H$10470,2,FALSE),0)</f>
        <v>4</v>
      </c>
      <c r="F5749" s="2">
        <v>2271321.7741999999</v>
      </c>
      <c r="G5749" s="2">
        <v>887649.06160000002</v>
      </c>
      <c r="H5749">
        <f t="shared" si="89"/>
        <v>13</v>
      </c>
    </row>
    <row r="5750" spans="1:8" x14ac:dyDescent="0.2">
      <c r="A5750">
        <v>200606</v>
      </c>
      <c r="B5750">
        <v>-104.16398</v>
      </c>
      <c r="C5750">
        <v>19.975359999999998</v>
      </c>
      <c r="D5750">
        <v>6</v>
      </c>
      <c r="E5750">
        <f>IFERROR(VLOOKUP(A5750,pob!G$3:H$10470,2,FALSE),0)</f>
        <v>200</v>
      </c>
      <c r="F5750" s="2">
        <v>2274321.7741999999</v>
      </c>
      <c r="G5750" s="2">
        <v>887649.06160000002</v>
      </c>
      <c r="H5750">
        <f t="shared" si="89"/>
        <v>13</v>
      </c>
    </row>
    <row r="5751" spans="1:8" x14ac:dyDescent="0.2">
      <c r="A5751">
        <v>200607</v>
      </c>
      <c r="B5751">
        <v>-104.13521</v>
      </c>
      <c r="C5751">
        <v>19.975770000000001</v>
      </c>
      <c r="D5751">
        <v>6</v>
      </c>
      <c r="E5751">
        <f>IFERROR(VLOOKUP(A5751,pob!G$3:H$10470,2,FALSE),0)</f>
        <v>0</v>
      </c>
      <c r="F5751" s="2">
        <v>2277321.7741999999</v>
      </c>
      <c r="G5751" s="2">
        <v>887649.06160000002</v>
      </c>
      <c r="H5751">
        <f t="shared" si="89"/>
        <v>13</v>
      </c>
    </row>
    <row r="5752" spans="1:8" x14ac:dyDescent="0.2">
      <c r="A5752">
        <v>200608</v>
      </c>
      <c r="B5752">
        <v>-104.10645</v>
      </c>
      <c r="C5752">
        <v>19.97617</v>
      </c>
      <c r="D5752">
        <v>6</v>
      </c>
      <c r="E5752">
        <f>IFERROR(VLOOKUP(A5752,pob!G$3:H$10470,2,FALSE),0)</f>
        <v>0</v>
      </c>
      <c r="F5752" s="2">
        <v>2280321.7741999999</v>
      </c>
      <c r="G5752" s="2">
        <v>887649.06160000002</v>
      </c>
      <c r="H5752">
        <f t="shared" si="89"/>
        <v>13</v>
      </c>
    </row>
    <row r="5753" spans="1:8" x14ac:dyDescent="0.2">
      <c r="A5753">
        <v>200609</v>
      </c>
      <c r="B5753">
        <v>-104.07769</v>
      </c>
      <c r="C5753">
        <v>19.976559999999999</v>
      </c>
      <c r="D5753">
        <v>6</v>
      </c>
      <c r="E5753">
        <f>IFERROR(VLOOKUP(A5753,pob!G$3:H$10470,2,FALSE),0)</f>
        <v>37</v>
      </c>
      <c r="F5753" s="2">
        <v>2283321.7741999999</v>
      </c>
      <c r="G5753" s="2">
        <v>887649.06160000002</v>
      </c>
      <c r="H5753">
        <f t="shared" si="89"/>
        <v>13</v>
      </c>
    </row>
    <row r="5754" spans="1:8" x14ac:dyDescent="0.2">
      <c r="A5754">
        <v>200610</v>
      </c>
      <c r="B5754">
        <v>-104.04893</v>
      </c>
      <c r="C5754">
        <v>19.976959999999998</v>
      </c>
      <c r="D5754">
        <v>6</v>
      </c>
      <c r="E5754">
        <f>IFERROR(VLOOKUP(A5754,pob!G$3:H$10470,2,FALSE),0)</f>
        <v>8</v>
      </c>
      <c r="F5754" s="2">
        <v>2286321.7741999999</v>
      </c>
      <c r="G5754" s="2">
        <v>887649.06160000002</v>
      </c>
      <c r="H5754">
        <f t="shared" si="89"/>
        <v>13</v>
      </c>
    </row>
    <row r="5755" spans="1:8" x14ac:dyDescent="0.2">
      <c r="A5755">
        <v>200611</v>
      </c>
      <c r="B5755">
        <v>-104.02016</v>
      </c>
      <c r="C5755">
        <v>19.977340000000002</v>
      </c>
      <c r="D5755">
        <v>6</v>
      </c>
      <c r="E5755">
        <f>IFERROR(VLOOKUP(A5755,pob!G$3:H$10470,2,FALSE),0)</f>
        <v>0</v>
      </c>
      <c r="F5755" s="2">
        <v>2289321.7741999999</v>
      </c>
      <c r="G5755" s="2">
        <v>887649.06160000002</v>
      </c>
      <c r="H5755">
        <f t="shared" si="89"/>
        <v>13</v>
      </c>
    </row>
    <row r="5756" spans="1:8" x14ac:dyDescent="0.2">
      <c r="A5756">
        <v>200612</v>
      </c>
      <c r="B5756">
        <v>-103.9914</v>
      </c>
      <c r="C5756">
        <v>19.977720000000001</v>
      </c>
      <c r="D5756">
        <v>6</v>
      </c>
      <c r="E5756">
        <f>IFERROR(VLOOKUP(A5756,pob!G$3:H$10470,2,FALSE),0)</f>
        <v>0</v>
      </c>
      <c r="F5756" s="2">
        <v>2292321.7741999999</v>
      </c>
      <c r="G5756" s="2">
        <v>887649.06160000002</v>
      </c>
      <c r="H5756">
        <f t="shared" si="89"/>
        <v>13</v>
      </c>
    </row>
    <row r="5757" spans="1:8" x14ac:dyDescent="0.2">
      <c r="A5757">
        <v>200613</v>
      </c>
      <c r="B5757">
        <v>-103.96263999999999</v>
      </c>
      <c r="C5757">
        <v>19.978100000000001</v>
      </c>
      <c r="D5757">
        <v>6</v>
      </c>
      <c r="E5757">
        <f>IFERROR(VLOOKUP(A5757,pob!G$3:H$10470,2,FALSE),0)</f>
        <v>0</v>
      </c>
      <c r="F5757" s="2">
        <v>2295321.7741999999</v>
      </c>
      <c r="G5757" s="2">
        <v>887649.06160000002</v>
      </c>
      <c r="H5757">
        <f t="shared" si="89"/>
        <v>13</v>
      </c>
    </row>
    <row r="5758" spans="1:8" x14ac:dyDescent="0.2">
      <c r="A5758">
        <v>200614</v>
      </c>
      <c r="B5758">
        <v>-103.93387</v>
      </c>
      <c r="C5758">
        <v>19.978470000000002</v>
      </c>
      <c r="D5758">
        <v>6</v>
      </c>
      <c r="E5758">
        <f>IFERROR(VLOOKUP(A5758,pob!G$3:H$10470,2,FALSE),0)</f>
        <v>0</v>
      </c>
      <c r="F5758" s="2">
        <v>2298321.7741999999</v>
      </c>
      <c r="G5758" s="2">
        <v>887649.06160000002</v>
      </c>
      <c r="H5758">
        <f t="shared" si="89"/>
        <v>13</v>
      </c>
    </row>
    <row r="5759" spans="1:8" x14ac:dyDescent="0.2">
      <c r="A5759">
        <v>200615</v>
      </c>
      <c r="B5759">
        <v>-103.90510999999999</v>
      </c>
      <c r="C5759">
        <v>19.978829999999999</v>
      </c>
      <c r="D5759">
        <v>6</v>
      </c>
      <c r="E5759">
        <f>IFERROR(VLOOKUP(A5759,pob!G$3:H$10470,2,FALSE),0)</f>
        <v>0</v>
      </c>
      <c r="F5759" s="2">
        <v>2301321.7741999999</v>
      </c>
      <c r="G5759" s="2">
        <v>887649.06160000002</v>
      </c>
      <c r="H5759">
        <f t="shared" si="89"/>
        <v>13</v>
      </c>
    </row>
    <row r="5760" spans="1:8" x14ac:dyDescent="0.2">
      <c r="A5760">
        <v>200616</v>
      </c>
      <c r="B5760">
        <v>-103.87635</v>
      </c>
      <c r="C5760">
        <v>19.979189999999999</v>
      </c>
      <c r="D5760">
        <v>6</v>
      </c>
      <c r="E5760">
        <f>IFERROR(VLOOKUP(A5760,pob!G$3:H$10470,2,FALSE),0)</f>
        <v>0</v>
      </c>
      <c r="F5760" s="2">
        <v>2304321.7741999999</v>
      </c>
      <c r="G5760" s="2">
        <v>887649.06160000002</v>
      </c>
      <c r="H5760">
        <f t="shared" si="89"/>
        <v>13</v>
      </c>
    </row>
    <row r="5761" spans="1:8" x14ac:dyDescent="0.2">
      <c r="A5761">
        <v>200617</v>
      </c>
      <c r="B5761">
        <v>-103.84757999999999</v>
      </c>
      <c r="C5761">
        <v>19.97954</v>
      </c>
      <c r="D5761">
        <v>6</v>
      </c>
      <c r="E5761">
        <f>IFERROR(VLOOKUP(A5761,pob!G$3:H$10470,2,FALSE),0)</f>
        <v>0</v>
      </c>
      <c r="F5761" s="2">
        <v>2307321.7741999999</v>
      </c>
      <c r="G5761" s="2">
        <v>887649.06160000002</v>
      </c>
      <c r="H5761">
        <f t="shared" si="89"/>
        <v>13</v>
      </c>
    </row>
    <row r="5762" spans="1:8" x14ac:dyDescent="0.2">
      <c r="A5762">
        <v>200618</v>
      </c>
      <c r="B5762">
        <v>-103.81882</v>
      </c>
      <c r="C5762">
        <v>19.979890000000001</v>
      </c>
      <c r="D5762">
        <v>6</v>
      </c>
      <c r="E5762">
        <f>IFERROR(VLOOKUP(A5762,pob!G$3:H$10470,2,FALSE),0)</f>
        <v>0</v>
      </c>
      <c r="F5762" s="2">
        <v>2310321.7741999999</v>
      </c>
      <c r="G5762" s="2">
        <v>887649.06160000002</v>
      </c>
      <c r="H5762">
        <f t="shared" si="89"/>
        <v>13</v>
      </c>
    </row>
    <row r="5763" spans="1:8" x14ac:dyDescent="0.2">
      <c r="A5763">
        <v>200619</v>
      </c>
      <c r="B5763">
        <v>-103.79006</v>
      </c>
      <c r="C5763">
        <v>19.980229999999999</v>
      </c>
      <c r="D5763">
        <v>6</v>
      </c>
      <c r="E5763">
        <f>IFERROR(VLOOKUP(A5763,pob!G$3:H$10470,2,FALSE),0)</f>
        <v>0</v>
      </c>
      <c r="F5763" s="2">
        <v>2313321.7741999999</v>
      </c>
      <c r="G5763" s="2">
        <v>887649.06160000002</v>
      </c>
      <c r="H5763">
        <f t="shared" si="89"/>
        <v>13</v>
      </c>
    </row>
    <row r="5764" spans="1:8" x14ac:dyDescent="0.2">
      <c r="A5764">
        <v>200620</v>
      </c>
      <c r="B5764">
        <v>-103.76129</v>
      </c>
      <c r="C5764">
        <v>19.98057</v>
      </c>
      <c r="D5764">
        <v>6</v>
      </c>
      <c r="E5764">
        <f>IFERROR(VLOOKUP(A5764,pob!G$3:H$10470,2,FALSE),0)</f>
        <v>322</v>
      </c>
      <c r="F5764" s="2">
        <v>2316321.7741999999</v>
      </c>
      <c r="G5764" s="2">
        <v>887649.06160000002</v>
      </c>
      <c r="H5764">
        <f t="shared" ref="H5764:H5827" si="90">INT(ABS(180+B5764)/6)+1</f>
        <v>13</v>
      </c>
    </row>
    <row r="5765" spans="1:8" x14ac:dyDescent="0.2">
      <c r="A5765">
        <v>200621</v>
      </c>
      <c r="B5765">
        <v>-103.73253</v>
      </c>
      <c r="C5765">
        <v>19.980899999999998</v>
      </c>
      <c r="D5765">
        <v>6</v>
      </c>
      <c r="E5765">
        <f>IFERROR(VLOOKUP(A5765,pob!G$3:H$10470,2,FALSE),0)</f>
        <v>684</v>
      </c>
      <c r="F5765" s="2">
        <v>2319321.7741999999</v>
      </c>
      <c r="G5765" s="2">
        <v>887649.06160000002</v>
      </c>
      <c r="H5765">
        <f t="shared" si="90"/>
        <v>13</v>
      </c>
    </row>
    <row r="5766" spans="1:8" x14ac:dyDescent="0.2">
      <c r="A5766">
        <v>200622</v>
      </c>
      <c r="B5766">
        <v>-103.70376</v>
      </c>
      <c r="C5766">
        <v>19.98122</v>
      </c>
      <c r="D5766">
        <v>6</v>
      </c>
      <c r="E5766">
        <f>IFERROR(VLOOKUP(A5766,pob!G$3:H$10470,2,FALSE),0)</f>
        <v>74</v>
      </c>
      <c r="F5766" s="2">
        <v>2322321.7741999999</v>
      </c>
      <c r="G5766" s="2">
        <v>887649.06160000002</v>
      </c>
      <c r="H5766">
        <f t="shared" si="90"/>
        <v>13</v>
      </c>
    </row>
    <row r="5767" spans="1:8" x14ac:dyDescent="0.2">
      <c r="A5767">
        <v>200623</v>
      </c>
      <c r="B5767">
        <v>-103.675</v>
      </c>
      <c r="C5767">
        <v>19.981539999999999</v>
      </c>
      <c r="D5767">
        <v>6</v>
      </c>
      <c r="E5767">
        <f>IFERROR(VLOOKUP(A5767,pob!G$3:H$10470,2,FALSE),0)</f>
        <v>2</v>
      </c>
      <c r="F5767" s="2">
        <v>2325321.7741999999</v>
      </c>
      <c r="G5767" s="2">
        <v>887649.06160000002</v>
      </c>
      <c r="H5767">
        <f t="shared" si="90"/>
        <v>13</v>
      </c>
    </row>
    <row r="5768" spans="1:8" x14ac:dyDescent="0.2">
      <c r="A5768">
        <v>200624</v>
      </c>
      <c r="B5768">
        <v>-103.64624000000001</v>
      </c>
      <c r="C5768">
        <v>19.981860000000001</v>
      </c>
      <c r="D5768">
        <v>6</v>
      </c>
      <c r="E5768">
        <f>IFERROR(VLOOKUP(A5768,pob!G$3:H$10470,2,FALSE),0)</f>
        <v>2060</v>
      </c>
      <c r="F5768" s="2">
        <v>2328321.7741999999</v>
      </c>
      <c r="G5768" s="2">
        <v>887649.06160000002</v>
      </c>
      <c r="H5768">
        <f t="shared" si="90"/>
        <v>13</v>
      </c>
    </row>
    <row r="5769" spans="1:8" x14ac:dyDescent="0.2">
      <c r="A5769">
        <v>200625</v>
      </c>
      <c r="B5769">
        <v>-103.61747</v>
      </c>
      <c r="C5769">
        <v>19.98217</v>
      </c>
      <c r="D5769">
        <v>6</v>
      </c>
      <c r="E5769">
        <f>IFERROR(VLOOKUP(A5769,pob!G$3:H$10470,2,FALSE),0)</f>
        <v>33</v>
      </c>
      <c r="F5769" s="2">
        <v>2331321.7741999999</v>
      </c>
      <c r="G5769" s="2">
        <v>887649.06160000002</v>
      </c>
      <c r="H5769">
        <f t="shared" si="90"/>
        <v>13</v>
      </c>
    </row>
    <row r="5770" spans="1:8" x14ac:dyDescent="0.2">
      <c r="A5770">
        <v>200626</v>
      </c>
      <c r="B5770">
        <v>-103.58871000000001</v>
      </c>
      <c r="C5770">
        <v>19.982469999999999</v>
      </c>
      <c r="D5770">
        <v>6</v>
      </c>
      <c r="E5770">
        <f>IFERROR(VLOOKUP(A5770,pob!G$3:H$10470,2,FALSE),0)</f>
        <v>43</v>
      </c>
      <c r="F5770" s="2">
        <v>2334321.7741999999</v>
      </c>
      <c r="G5770" s="2">
        <v>887649.06160000002</v>
      </c>
      <c r="H5770">
        <f t="shared" si="90"/>
        <v>13</v>
      </c>
    </row>
    <row r="5771" spans="1:8" x14ac:dyDescent="0.2">
      <c r="A5771">
        <v>200627</v>
      </c>
      <c r="B5771">
        <v>-103.55994</v>
      </c>
      <c r="C5771">
        <v>19.982769999999999</v>
      </c>
      <c r="D5771">
        <v>6</v>
      </c>
      <c r="E5771">
        <f>IFERROR(VLOOKUP(A5771,pob!G$3:H$10470,2,FALSE),0)</f>
        <v>0</v>
      </c>
      <c r="F5771" s="2">
        <v>2337321.7741999999</v>
      </c>
      <c r="G5771" s="2">
        <v>887649.06160000002</v>
      </c>
      <c r="H5771">
        <f t="shared" si="90"/>
        <v>13</v>
      </c>
    </row>
    <row r="5772" spans="1:8" x14ac:dyDescent="0.2">
      <c r="A5772">
        <v>200628</v>
      </c>
      <c r="B5772">
        <v>-103.53118000000001</v>
      </c>
      <c r="C5772">
        <v>19.983059999999998</v>
      </c>
      <c r="D5772">
        <v>6</v>
      </c>
      <c r="E5772">
        <f>IFERROR(VLOOKUP(A5772,pob!G$3:H$10470,2,FALSE),0)</f>
        <v>112</v>
      </c>
      <c r="F5772" s="2">
        <v>2340321.7741999999</v>
      </c>
      <c r="G5772" s="2">
        <v>887649.06160000002</v>
      </c>
      <c r="H5772">
        <f t="shared" si="90"/>
        <v>13</v>
      </c>
    </row>
    <row r="5773" spans="1:8" x14ac:dyDescent="0.2">
      <c r="A5773">
        <v>200629</v>
      </c>
      <c r="B5773">
        <v>-103.50241</v>
      </c>
      <c r="C5773">
        <v>19.983350000000002</v>
      </c>
      <c r="D5773">
        <v>6</v>
      </c>
      <c r="E5773">
        <f>IFERROR(VLOOKUP(A5773,pob!G$3:H$10470,2,FALSE),0)</f>
        <v>0</v>
      </c>
      <c r="F5773" s="2">
        <v>2343321.7741999999</v>
      </c>
      <c r="G5773" s="2">
        <v>887649.06160000002</v>
      </c>
      <c r="H5773">
        <f t="shared" si="90"/>
        <v>13</v>
      </c>
    </row>
    <row r="5774" spans="1:8" x14ac:dyDescent="0.2">
      <c r="A5774">
        <v>200630</v>
      </c>
      <c r="B5774">
        <v>-103.47364</v>
      </c>
      <c r="C5774">
        <v>19.983630000000002</v>
      </c>
      <c r="D5774">
        <v>6</v>
      </c>
      <c r="E5774">
        <f>IFERROR(VLOOKUP(A5774,pob!G$3:H$10470,2,FALSE),0)</f>
        <v>0</v>
      </c>
      <c r="F5774" s="2">
        <v>2346321.7741999999</v>
      </c>
      <c r="G5774" s="2">
        <v>887649.06160000002</v>
      </c>
      <c r="H5774">
        <f t="shared" si="90"/>
        <v>13</v>
      </c>
    </row>
    <row r="5775" spans="1:8" x14ac:dyDescent="0.2">
      <c r="A5775">
        <v>200631</v>
      </c>
      <c r="B5775">
        <v>-103.44488</v>
      </c>
      <c r="C5775">
        <v>19.983910000000002</v>
      </c>
      <c r="D5775">
        <v>6</v>
      </c>
      <c r="E5775">
        <f>IFERROR(VLOOKUP(A5775,pob!G$3:H$10470,2,FALSE),0)</f>
        <v>20</v>
      </c>
      <c r="F5775" s="2">
        <v>2349321.7741999999</v>
      </c>
      <c r="G5775" s="2">
        <v>887649.06160000002</v>
      </c>
      <c r="H5775">
        <f t="shared" si="90"/>
        <v>13</v>
      </c>
    </row>
    <row r="5776" spans="1:8" x14ac:dyDescent="0.2">
      <c r="A5776">
        <v>200632</v>
      </c>
      <c r="B5776">
        <v>-103.41611</v>
      </c>
      <c r="C5776">
        <v>19.984179999999999</v>
      </c>
      <c r="D5776">
        <v>6</v>
      </c>
      <c r="E5776">
        <f>IFERROR(VLOOKUP(A5776,pob!G$3:H$10470,2,FALSE),0)</f>
        <v>0</v>
      </c>
      <c r="F5776" s="2">
        <v>2352321.7741999999</v>
      </c>
      <c r="G5776" s="2">
        <v>887649.06160000002</v>
      </c>
      <c r="H5776">
        <f t="shared" si="90"/>
        <v>13</v>
      </c>
    </row>
    <row r="5777" spans="1:8" x14ac:dyDescent="0.2">
      <c r="A5777">
        <v>200633</v>
      </c>
      <c r="B5777">
        <v>-103.38735</v>
      </c>
      <c r="C5777">
        <v>19.984449999999999</v>
      </c>
      <c r="D5777">
        <v>6</v>
      </c>
      <c r="E5777">
        <f>IFERROR(VLOOKUP(A5777,pob!G$3:H$10470,2,FALSE),0)</f>
        <v>116</v>
      </c>
      <c r="F5777" s="2">
        <v>2355321.7741999999</v>
      </c>
      <c r="G5777" s="2">
        <v>887649.06160000002</v>
      </c>
      <c r="H5777">
        <f t="shared" si="90"/>
        <v>13</v>
      </c>
    </row>
    <row r="5778" spans="1:8" x14ac:dyDescent="0.2">
      <c r="A5778">
        <v>200634</v>
      </c>
      <c r="B5778">
        <v>-103.35858</v>
      </c>
      <c r="C5778">
        <v>19.98471</v>
      </c>
      <c r="D5778">
        <v>6</v>
      </c>
      <c r="E5778">
        <f>IFERROR(VLOOKUP(A5778,pob!G$3:H$10470,2,FALSE),0)</f>
        <v>95</v>
      </c>
      <c r="F5778" s="2">
        <v>2358321.7741999999</v>
      </c>
      <c r="G5778" s="2">
        <v>887649.06160000002</v>
      </c>
      <c r="H5778">
        <f t="shared" si="90"/>
        <v>13</v>
      </c>
    </row>
    <row r="5779" spans="1:8" x14ac:dyDescent="0.2">
      <c r="A5779">
        <v>200635</v>
      </c>
      <c r="B5779">
        <v>-103.32982</v>
      </c>
      <c r="C5779">
        <v>19.984960000000001</v>
      </c>
      <c r="D5779">
        <v>6</v>
      </c>
      <c r="E5779">
        <f>IFERROR(VLOOKUP(A5779,pob!G$3:H$10470,2,FALSE),0)</f>
        <v>0</v>
      </c>
      <c r="F5779" s="2">
        <v>2361321.7741999999</v>
      </c>
      <c r="G5779" s="2">
        <v>887649.06160000002</v>
      </c>
      <c r="H5779">
        <f t="shared" si="90"/>
        <v>13</v>
      </c>
    </row>
    <row r="5780" spans="1:8" x14ac:dyDescent="0.2">
      <c r="A5780">
        <v>200636</v>
      </c>
      <c r="B5780">
        <v>-103.30105</v>
      </c>
      <c r="C5780">
        <v>19.985209999999999</v>
      </c>
      <c r="D5780">
        <v>6</v>
      </c>
      <c r="E5780">
        <f>IFERROR(VLOOKUP(A5780,pob!G$3:H$10470,2,FALSE),0)</f>
        <v>0</v>
      </c>
      <c r="F5780" s="2">
        <v>2364321.7741999999</v>
      </c>
      <c r="G5780" s="2">
        <v>887649.06160000002</v>
      </c>
      <c r="H5780">
        <f t="shared" si="90"/>
        <v>13</v>
      </c>
    </row>
    <row r="5781" spans="1:8" x14ac:dyDescent="0.2">
      <c r="A5781">
        <v>200637</v>
      </c>
      <c r="B5781">
        <v>-103.27227999999999</v>
      </c>
      <c r="C5781">
        <v>19.98546</v>
      </c>
      <c r="D5781">
        <v>6</v>
      </c>
      <c r="E5781">
        <f>IFERROR(VLOOKUP(A5781,pob!G$3:H$10470,2,FALSE),0)</f>
        <v>3051</v>
      </c>
      <c r="F5781" s="2">
        <v>2367321.7741999999</v>
      </c>
      <c r="G5781" s="2">
        <v>887649.06160000002</v>
      </c>
      <c r="H5781">
        <f t="shared" si="90"/>
        <v>13</v>
      </c>
    </row>
    <row r="5782" spans="1:8" x14ac:dyDescent="0.2">
      <c r="A5782">
        <v>200638</v>
      </c>
      <c r="B5782">
        <v>-103.24352</v>
      </c>
      <c r="C5782">
        <v>19.985700000000001</v>
      </c>
      <c r="D5782">
        <v>6</v>
      </c>
      <c r="E5782">
        <f>IFERROR(VLOOKUP(A5782,pob!G$3:H$10470,2,FALSE),0)</f>
        <v>1919</v>
      </c>
      <c r="F5782" s="2">
        <v>2370321.7741999999</v>
      </c>
      <c r="G5782" s="2">
        <v>887649.06160000002</v>
      </c>
      <c r="H5782">
        <f t="shared" si="90"/>
        <v>13</v>
      </c>
    </row>
    <row r="5783" spans="1:8" x14ac:dyDescent="0.2">
      <c r="A5783">
        <v>200639</v>
      </c>
      <c r="B5783">
        <v>-103.21475</v>
      </c>
      <c r="C5783">
        <v>19.98593</v>
      </c>
      <c r="D5783">
        <v>6</v>
      </c>
      <c r="E5783">
        <f>IFERROR(VLOOKUP(A5783,pob!G$3:H$10470,2,FALSE),0)</f>
        <v>0</v>
      </c>
      <c r="F5783" s="2">
        <v>2373321.7741999999</v>
      </c>
      <c r="G5783" s="2">
        <v>887649.06160000002</v>
      </c>
      <c r="H5783">
        <f t="shared" si="90"/>
        <v>13</v>
      </c>
    </row>
    <row r="5784" spans="1:8" x14ac:dyDescent="0.2">
      <c r="A5784">
        <v>200640</v>
      </c>
      <c r="B5784">
        <v>-103.18598</v>
      </c>
      <c r="C5784">
        <v>19.986160000000002</v>
      </c>
      <c r="D5784">
        <v>6</v>
      </c>
      <c r="E5784">
        <f>IFERROR(VLOOKUP(A5784,pob!G$3:H$10470,2,FALSE),0)</f>
        <v>0</v>
      </c>
      <c r="F5784" s="2">
        <v>2376321.7741999999</v>
      </c>
      <c r="G5784" s="2">
        <v>887649.06160000002</v>
      </c>
      <c r="H5784">
        <f t="shared" si="90"/>
        <v>13</v>
      </c>
    </row>
    <row r="5785" spans="1:8" x14ac:dyDescent="0.2">
      <c r="A5785">
        <v>200641</v>
      </c>
      <c r="B5785">
        <v>-103.15722</v>
      </c>
      <c r="C5785">
        <v>19.98638</v>
      </c>
      <c r="D5785">
        <v>6</v>
      </c>
      <c r="E5785">
        <f>IFERROR(VLOOKUP(A5785,pob!G$3:H$10470,2,FALSE),0)</f>
        <v>288</v>
      </c>
      <c r="F5785" s="2">
        <v>2379321.7741999999</v>
      </c>
      <c r="G5785" s="2">
        <v>887649.06160000002</v>
      </c>
      <c r="H5785">
        <f t="shared" si="90"/>
        <v>13</v>
      </c>
    </row>
    <row r="5786" spans="1:8" x14ac:dyDescent="0.2">
      <c r="A5786">
        <v>200642</v>
      </c>
      <c r="B5786">
        <v>-103.12845</v>
      </c>
      <c r="C5786">
        <v>19.986599999999999</v>
      </c>
      <c r="D5786">
        <v>6</v>
      </c>
      <c r="E5786">
        <f>IFERROR(VLOOKUP(A5786,pob!G$3:H$10470,2,FALSE),0)</f>
        <v>0</v>
      </c>
      <c r="F5786" s="2">
        <v>2382321.7741999999</v>
      </c>
      <c r="G5786" s="2">
        <v>887649.06160000002</v>
      </c>
      <c r="H5786">
        <f t="shared" si="90"/>
        <v>13</v>
      </c>
    </row>
    <row r="5787" spans="1:8" x14ac:dyDescent="0.2">
      <c r="A5787">
        <v>200643</v>
      </c>
      <c r="B5787">
        <v>-103.09968000000001</v>
      </c>
      <c r="C5787">
        <v>19.986809999999998</v>
      </c>
      <c r="D5787">
        <v>6</v>
      </c>
      <c r="E5787">
        <f>IFERROR(VLOOKUP(A5787,pob!G$3:H$10470,2,FALSE),0)</f>
        <v>295</v>
      </c>
      <c r="F5787" s="2">
        <v>2385321.7741999999</v>
      </c>
      <c r="G5787" s="2">
        <v>887649.06160000002</v>
      </c>
      <c r="H5787">
        <f t="shared" si="90"/>
        <v>13</v>
      </c>
    </row>
    <row r="5788" spans="1:8" x14ac:dyDescent="0.2">
      <c r="A5788">
        <v>200644</v>
      </c>
      <c r="B5788">
        <v>-103.07092</v>
      </c>
      <c r="C5788">
        <v>19.987010000000001</v>
      </c>
      <c r="D5788">
        <v>6</v>
      </c>
      <c r="E5788">
        <f>IFERROR(VLOOKUP(A5788,pob!G$3:H$10470,2,FALSE),0)</f>
        <v>0</v>
      </c>
      <c r="F5788" s="2">
        <v>2388321.7741999999</v>
      </c>
      <c r="G5788" s="2">
        <v>887649.06160000002</v>
      </c>
      <c r="H5788">
        <f t="shared" si="90"/>
        <v>13</v>
      </c>
    </row>
    <row r="5789" spans="1:8" x14ac:dyDescent="0.2">
      <c r="A5789">
        <v>200645</v>
      </c>
      <c r="B5789">
        <v>-103.04215000000001</v>
      </c>
      <c r="C5789">
        <v>19.987210000000001</v>
      </c>
      <c r="D5789">
        <v>6</v>
      </c>
      <c r="E5789">
        <f>IFERROR(VLOOKUP(A5789,pob!G$3:H$10470,2,FALSE),0)</f>
        <v>690</v>
      </c>
      <c r="F5789" s="2">
        <v>2391321.7741999999</v>
      </c>
      <c r="G5789" s="2">
        <v>887649.06160000002</v>
      </c>
      <c r="H5789">
        <f t="shared" si="90"/>
        <v>13</v>
      </c>
    </row>
    <row r="5790" spans="1:8" x14ac:dyDescent="0.2">
      <c r="A5790">
        <v>200646</v>
      </c>
      <c r="B5790">
        <v>-103.01338</v>
      </c>
      <c r="C5790">
        <v>19.987410000000001</v>
      </c>
      <c r="D5790">
        <v>6</v>
      </c>
      <c r="E5790">
        <f>IFERROR(VLOOKUP(A5790,pob!G$3:H$10470,2,FALSE),0)</f>
        <v>8507</v>
      </c>
      <c r="F5790" s="2">
        <v>2394321.7741999999</v>
      </c>
      <c r="G5790" s="2">
        <v>887649.06160000002</v>
      </c>
      <c r="H5790">
        <f t="shared" si="90"/>
        <v>13</v>
      </c>
    </row>
    <row r="5791" spans="1:8" x14ac:dyDescent="0.2">
      <c r="A5791">
        <v>200647</v>
      </c>
      <c r="B5791">
        <v>-102.98462000000001</v>
      </c>
      <c r="C5791">
        <v>19.9876</v>
      </c>
      <c r="D5791">
        <v>6</v>
      </c>
      <c r="E5791">
        <f>IFERROR(VLOOKUP(A5791,pob!G$3:H$10470,2,FALSE),0)</f>
        <v>0</v>
      </c>
      <c r="F5791" s="2">
        <v>2397321.7741999999</v>
      </c>
      <c r="G5791" s="2">
        <v>887649.06160000002</v>
      </c>
      <c r="H5791">
        <f t="shared" si="90"/>
        <v>13</v>
      </c>
    </row>
    <row r="5792" spans="1:8" x14ac:dyDescent="0.2">
      <c r="A5792">
        <v>200648</v>
      </c>
      <c r="B5792">
        <v>-102.95585</v>
      </c>
      <c r="C5792">
        <v>19.987780000000001</v>
      </c>
      <c r="D5792">
        <v>6</v>
      </c>
      <c r="E5792">
        <f>IFERROR(VLOOKUP(A5792,pob!G$3:H$10470,2,FALSE),0)</f>
        <v>1293</v>
      </c>
      <c r="F5792" s="2">
        <v>2400321.7741999999</v>
      </c>
      <c r="G5792" s="2">
        <v>887649.06160000002</v>
      </c>
      <c r="H5792">
        <f t="shared" si="90"/>
        <v>13</v>
      </c>
    </row>
    <row r="5793" spans="1:8" x14ac:dyDescent="0.2">
      <c r="A5793">
        <v>200649</v>
      </c>
      <c r="B5793">
        <v>-102.92708</v>
      </c>
      <c r="C5793">
        <v>19.987960000000001</v>
      </c>
      <c r="D5793">
        <v>6</v>
      </c>
      <c r="E5793">
        <f>IFERROR(VLOOKUP(A5793,pob!G$3:H$10470,2,FALSE),0)</f>
        <v>0</v>
      </c>
      <c r="F5793" s="2">
        <v>2403321.7741999999</v>
      </c>
      <c r="G5793" s="2">
        <v>887649.06160000002</v>
      </c>
      <c r="H5793">
        <f t="shared" si="90"/>
        <v>13</v>
      </c>
    </row>
    <row r="5794" spans="1:8" x14ac:dyDescent="0.2">
      <c r="A5794">
        <v>200650</v>
      </c>
      <c r="B5794">
        <v>-102.89832</v>
      </c>
      <c r="C5794">
        <v>19.988130000000002</v>
      </c>
      <c r="D5794">
        <v>6</v>
      </c>
      <c r="E5794">
        <f>IFERROR(VLOOKUP(A5794,pob!G$3:H$10470,2,FALSE),0)</f>
        <v>163</v>
      </c>
      <c r="F5794" s="2">
        <v>2406321.7741999999</v>
      </c>
      <c r="G5794" s="2">
        <v>887649.06160000002</v>
      </c>
      <c r="H5794">
        <f t="shared" si="90"/>
        <v>13</v>
      </c>
    </row>
    <row r="5795" spans="1:8" x14ac:dyDescent="0.2">
      <c r="A5795">
        <v>200651</v>
      </c>
      <c r="B5795">
        <v>-102.86955</v>
      </c>
      <c r="C5795">
        <v>19.988299999999999</v>
      </c>
      <c r="D5795">
        <v>6</v>
      </c>
      <c r="E5795">
        <f>IFERROR(VLOOKUP(A5795,pob!G$3:H$10470,2,FALSE),0)</f>
        <v>1533</v>
      </c>
      <c r="F5795" s="2">
        <v>2409321.7741999999</v>
      </c>
      <c r="G5795" s="2">
        <v>887649.06160000002</v>
      </c>
      <c r="H5795">
        <f t="shared" si="90"/>
        <v>13</v>
      </c>
    </row>
    <row r="5796" spans="1:8" x14ac:dyDescent="0.2">
      <c r="A5796">
        <v>200652</v>
      </c>
      <c r="B5796">
        <v>-102.84078</v>
      </c>
      <c r="C5796">
        <v>19.98846</v>
      </c>
      <c r="D5796">
        <v>6</v>
      </c>
      <c r="E5796">
        <f>IFERROR(VLOOKUP(A5796,pob!G$3:H$10470,2,FALSE),0)</f>
        <v>173</v>
      </c>
      <c r="F5796" s="2">
        <v>2412321.7741999999</v>
      </c>
      <c r="G5796" s="2">
        <v>887649.06160000002</v>
      </c>
      <c r="H5796">
        <f t="shared" si="90"/>
        <v>13</v>
      </c>
    </row>
    <row r="5797" spans="1:8" x14ac:dyDescent="0.2">
      <c r="A5797">
        <v>200653</v>
      </c>
      <c r="B5797">
        <v>-102.81201</v>
      </c>
      <c r="C5797">
        <v>19.988620000000001</v>
      </c>
      <c r="D5797">
        <v>6</v>
      </c>
      <c r="E5797">
        <f>IFERROR(VLOOKUP(A5797,pob!G$3:H$10470,2,FALSE),0)</f>
        <v>237</v>
      </c>
      <c r="F5797" s="2">
        <v>2415321.7741999999</v>
      </c>
      <c r="G5797" s="2">
        <v>887649.06160000002</v>
      </c>
      <c r="H5797">
        <f t="shared" si="90"/>
        <v>13</v>
      </c>
    </row>
    <row r="5798" spans="1:8" x14ac:dyDescent="0.2">
      <c r="A5798">
        <v>200654</v>
      </c>
      <c r="B5798">
        <v>-102.78325</v>
      </c>
      <c r="C5798">
        <v>19.988769999999999</v>
      </c>
      <c r="D5798">
        <v>6</v>
      </c>
      <c r="E5798">
        <f>IFERROR(VLOOKUP(A5798,pob!G$3:H$10470,2,FALSE),0)</f>
        <v>5</v>
      </c>
      <c r="F5798" s="2">
        <v>2418321.7741999999</v>
      </c>
      <c r="G5798" s="2">
        <v>887649.06160000002</v>
      </c>
      <c r="H5798">
        <f t="shared" si="90"/>
        <v>13</v>
      </c>
    </row>
    <row r="5799" spans="1:8" x14ac:dyDescent="0.2">
      <c r="A5799">
        <v>200655</v>
      </c>
      <c r="B5799">
        <v>-102.75448</v>
      </c>
      <c r="C5799">
        <v>19.98892</v>
      </c>
      <c r="D5799">
        <v>6</v>
      </c>
      <c r="E5799">
        <f>IFERROR(VLOOKUP(A5799,pob!G$3:H$10470,2,FALSE),0)</f>
        <v>33</v>
      </c>
      <c r="F5799" s="2">
        <v>2421321.7741999999</v>
      </c>
      <c r="G5799" s="2">
        <v>887649.06160000002</v>
      </c>
      <c r="H5799">
        <f t="shared" si="90"/>
        <v>13</v>
      </c>
    </row>
    <row r="5800" spans="1:8" x14ac:dyDescent="0.2">
      <c r="A5800">
        <v>200656</v>
      </c>
      <c r="B5800">
        <v>-102.72571000000001</v>
      </c>
      <c r="C5800">
        <v>19.989059999999998</v>
      </c>
      <c r="D5800">
        <v>6</v>
      </c>
      <c r="E5800">
        <f>IFERROR(VLOOKUP(A5800,pob!G$3:H$10470,2,FALSE),0)</f>
        <v>19268</v>
      </c>
      <c r="F5800" s="2">
        <v>2424321.7741999999</v>
      </c>
      <c r="G5800" s="2">
        <v>887649.06160000002</v>
      </c>
      <c r="H5800">
        <f t="shared" si="90"/>
        <v>13</v>
      </c>
    </row>
    <row r="5801" spans="1:8" x14ac:dyDescent="0.2">
      <c r="A5801">
        <v>200657</v>
      </c>
      <c r="B5801">
        <v>-102.69694</v>
      </c>
      <c r="C5801">
        <v>19.989190000000001</v>
      </c>
      <c r="D5801">
        <v>6</v>
      </c>
      <c r="E5801">
        <f>IFERROR(VLOOKUP(A5801,pob!G$3:H$10470,2,FALSE),0)</f>
        <v>4948</v>
      </c>
      <c r="F5801" s="2">
        <v>2427321.7741999999</v>
      </c>
      <c r="G5801" s="2">
        <v>887649.06160000002</v>
      </c>
      <c r="H5801">
        <f t="shared" si="90"/>
        <v>13</v>
      </c>
    </row>
    <row r="5802" spans="1:8" x14ac:dyDescent="0.2">
      <c r="A5802">
        <v>200658</v>
      </c>
      <c r="B5802">
        <v>-102.66817</v>
      </c>
      <c r="C5802">
        <v>19.989319999999999</v>
      </c>
      <c r="D5802">
        <v>6</v>
      </c>
      <c r="E5802">
        <f>IFERROR(VLOOKUP(A5802,pob!G$3:H$10470,2,FALSE),0)</f>
        <v>2267</v>
      </c>
      <c r="F5802" s="2">
        <v>2430321.7741999999</v>
      </c>
      <c r="G5802" s="2">
        <v>887649.06160000002</v>
      </c>
      <c r="H5802">
        <f t="shared" si="90"/>
        <v>13</v>
      </c>
    </row>
    <row r="5803" spans="1:8" x14ac:dyDescent="0.2">
      <c r="A5803">
        <v>200659</v>
      </c>
      <c r="B5803">
        <v>-102.63941</v>
      </c>
      <c r="C5803">
        <v>19.989439999999998</v>
      </c>
      <c r="D5803">
        <v>6</v>
      </c>
      <c r="E5803">
        <f>IFERROR(VLOOKUP(A5803,pob!G$3:H$10470,2,FALSE),0)</f>
        <v>0</v>
      </c>
      <c r="F5803" s="2">
        <v>2433321.7741999999</v>
      </c>
      <c r="G5803" s="2">
        <v>887649.06160000002</v>
      </c>
      <c r="H5803">
        <f t="shared" si="90"/>
        <v>13</v>
      </c>
    </row>
    <row r="5804" spans="1:8" x14ac:dyDescent="0.2">
      <c r="A5804">
        <v>200660</v>
      </c>
      <c r="B5804">
        <v>-102.61064</v>
      </c>
      <c r="C5804">
        <v>19.989560000000001</v>
      </c>
      <c r="D5804">
        <v>6</v>
      </c>
      <c r="E5804">
        <f>IFERROR(VLOOKUP(A5804,pob!G$3:H$10470,2,FALSE),0)</f>
        <v>3692</v>
      </c>
      <c r="F5804" s="2">
        <v>2436321.7741999999</v>
      </c>
      <c r="G5804" s="2">
        <v>887649.06160000002</v>
      </c>
      <c r="H5804">
        <f t="shared" si="90"/>
        <v>13</v>
      </c>
    </row>
    <row r="5805" spans="1:8" x14ac:dyDescent="0.2">
      <c r="A5805">
        <v>200661</v>
      </c>
      <c r="B5805">
        <v>-102.58187</v>
      </c>
      <c r="C5805">
        <v>19.98968</v>
      </c>
      <c r="D5805">
        <v>6</v>
      </c>
      <c r="E5805">
        <f>IFERROR(VLOOKUP(A5805,pob!G$3:H$10470,2,FALSE),0)</f>
        <v>0</v>
      </c>
      <c r="F5805" s="2">
        <v>2439321.7741999999</v>
      </c>
      <c r="G5805" s="2">
        <v>887649.06160000002</v>
      </c>
      <c r="H5805">
        <f t="shared" si="90"/>
        <v>13</v>
      </c>
    </row>
    <row r="5806" spans="1:8" x14ac:dyDescent="0.2">
      <c r="A5806">
        <v>200662</v>
      </c>
      <c r="B5806">
        <v>-102.5531</v>
      </c>
      <c r="C5806">
        <v>19.98978</v>
      </c>
      <c r="D5806">
        <v>6</v>
      </c>
      <c r="E5806">
        <f>IFERROR(VLOOKUP(A5806,pob!G$3:H$10470,2,FALSE),0)</f>
        <v>0</v>
      </c>
      <c r="F5806" s="2">
        <v>2442321.7741999999</v>
      </c>
      <c r="G5806" s="2">
        <v>887649.06160000002</v>
      </c>
      <c r="H5806">
        <f t="shared" si="90"/>
        <v>13</v>
      </c>
    </row>
    <row r="5807" spans="1:8" x14ac:dyDescent="0.2">
      <c r="A5807">
        <v>200663</v>
      </c>
      <c r="B5807">
        <v>-102.52433000000001</v>
      </c>
      <c r="C5807">
        <v>19.989889999999999</v>
      </c>
      <c r="D5807">
        <v>6</v>
      </c>
      <c r="E5807">
        <f>IFERROR(VLOOKUP(A5807,pob!G$3:H$10470,2,FALSE),0)</f>
        <v>0</v>
      </c>
      <c r="F5807" s="2">
        <v>2445321.7741999999</v>
      </c>
      <c r="G5807" s="2">
        <v>887649.06160000002</v>
      </c>
      <c r="H5807">
        <f t="shared" si="90"/>
        <v>13</v>
      </c>
    </row>
    <row r="5808" spans="1:8" x14ac:dyDescent="0.2">
      <c r="A5808">
        <v>200664</v>
      </c>
      <c r="B5808">
        <v>-102.49557</v>
      </c>
      <c r="C5808">
        <v>19.989979999999999</v>
      </c>
      <c r="D5808">
        <v>6</v>
      </c>
      <c r="E5808">
        <f>IFERROR(VLOOKUP(A5808,pob!G$3:H$10470,2,FALSE),0)</f>
        <v>0</v>
      </c>
      <c r="F5808" s="2">
        <v>2448321.7741999999</v>
      </c>
      <c r="G5808" s="2">
        <v>887649.06160000002</v>
      </c>
      <c r="H5808">
        <f t="shared" si="90"/>
        <v>13</v>
      </c>
    </row>
    <row r="5809" spans="1:8" x14ac:dyDescent="0.2">
      <c r="A5809">
        <v>200665</v>
      </c>
      <c r="B5809">
        <v>-102.46680000000001</v>
      </c>
      <c r="C5809">
        <v>19.990069999999999</v>
      </c>
      <c r="D5809">
        <v>6</v>
      </c>
      <c r="E5809">
        <f>IFERROR(VLOOKUP(A5809,pob!G$3:H$10470,2,FALSE),0)</f>
        <v>1434</v>
      </c>
      <c r="F5809" s="2">
        <v>2451321.7741999999</v>
      </c>
      <c r="G5809" s="2">
        <v>887649.06160000002</v>
      </c>
      <c r="H5809">
        <f t="shared" si="90"/>
        <v>13</v>
      </c>
    </row>
    <row r="5810" spans="1:8" x14ac:dyDescent="0.2">
      <c r="A5810">
        <v>200666</v>
      </c>
      <c r="B5810">
        <v>-102.43803</v>
      </c>
      <c r="C5810">
        <v>19.990159999999999</v>
      </c>
      <c r="D5810">
        <v>6</v>
      </c>
      <c r="E5810">
        <f>IFERROR(VLOOKUP(A5810,pob!G$3:H$10470,2,FALSE),0)</f>
        <v>403</v>
      </c>
      <c r="F5810" s="2">
        <v>2454321.7741999999</v>
      </c>
      <c r="G5810" s="2">
        <v>887649.06160000002</v>
      </c>
      <c r="H5810">
        <f t="shared" si="90"/>
        <v>13</v>
      </c>
    </row>
    <row r="5811" spans="1:8" x14ac:dyDescent="0.2">
      <c r="A5811">
        <v>200667</v>
      </c>
      <c r="B5811">
        <v>-102.40926</v>
      </c>
      <c r="C5811">
        <v>19.99024</v>
      </c>
      <c r="D5811">
        <v>6</v>
      </c>
      <c r="E5811">
        <f>IFERROR(VLOOKUP(A5811,pob!G$3:H$10470,2,FALSE),0)</f>
        <v>0</v>
      </c>
      <c r="F5811" s="2">
        <v>2457321.7741999999</v>
      </c>
      <c r="G5811" s="2">
        <v>887649.06160000002</v>
      </c>
      <c r="H5811">
        <f t="shared" si="90"/>
        <v>13</v>
      </c>
    </row>
    <row r="5812" spans="1:8" x14ac:dyDescent="0.2">
      <c r="A5812">
        <v>200668</v>
      </c>
      <c r="B5812">
        <v>-102.38048999999999</v>
      </c>
      <c r="C5812">
        <v>19.990310000000001</v>
      </c>
      <c r="D5812">
        <v>6</v>
      </c>
      <c r="E5812">
        <f>IFERROR(VLOOKUP(A5812,pob!G$3:H$10470,2,FALSE),0)</f>
        <v>0</v>
      </c>
      <c r="F5812" s="2">
        <v>2460321.7741999999</v>
      </c>
      <c r="G5812" s="2">
        <v>887649.06160000002</v>
      </c>
      <c r="H5812">
        <f t="shared" si="90"/>
        <v>13</v>
      </c>
    </row>
    <row r="5813" spans="1:8" x14ac:dyDescent="0.2">
      <c r="A5813">
        <v>200669</v>
      </c>
      <c r="B5813">
        <v>-102.35172</v>
      </c>
      <c r="C5813">
        <v>19.990379999999998</v>
      </c>
      <c r="D5813">
        <v>6</v>
      </c>
      <c r="E5813">
        <f>IFERROR(VLOOKUP(A5813,pob!G$3:H$10470,2,FALSE),0)</f>
        <v>322</v>
      </c>
      <c r="F5813" s="2">
        <v>2463321.7741999999</v>
      </c>
      <c r="G5813" s="2">
        <v>887649.06160000002</v>
      </c>
      <c r="H5813">
        <f t="shared" si="90"/>
        <v>13</v>
      </c>
    </row>
    <row r="5814" spans="1:8" x14ac:dyDescent="0.2">
      <c r="A5814">
        <v>200670</v>
      </c>
      <c r="B5814">
        <v>-102.32295999999999</v>
      </c>
      <c r="C5814">
        <v>19.990449999999999</v>
      </c>
      <c r="D5814">
        <v>6</v>
      </c>
      <c r="E5814">
        <f>IFERROR(VLOOKUP(A5814,pob!G$3:H$10470,2,FALSE),0)</f>
        <v>1344</v>
      </c>
      <c r="F5814" s="2">
        <v>2466321.7741999999</v>
      </c>
      <c r="G5814" s="2">
        <v>887649.06160000002</v>
      </c>
      <c r="H5814">
        <f t="shared" si="90"/>
        <v>13</v>
      </c>
    </row>
    <row r="5815" spans="1:8" x14ac:dyDescent="0.2">
      <c r="A5815">
        <v>200671</v>
      </c>
      <c r="B5815">
        <v>-102.29419</v>
      </c>
      <c r="C5815">
        <v>19.99051</v>
      </c>
      <c r="D5815">
        <v>6</v>
      </c>
      <c r="E5815">
        <f>IFERROR(VLOOKUP(A5815,pob!G$3:H$10470,2,FALSE),0)</f>
        <v>59283</v>
      </c>
      <c r="F5815" s="2">
        <v>2469321.7741999999</v>
      </c>
      <c r="G5815" s="2">
        <v>887649.06160000002</v>
      </c>
      <c r="H5815">
        <f t="shared" si="90"/>
        <v>13</v>
      </c>
    </row>
    <row r="5816" spans="1:8" x14ac:dyDescent="0.2">
      <c r="A5816">
        <v>200672</v>
      </c>
      <c r="B5816">
        <v>-102.26542000000001</v>
      </c>
      <c r="C5816">
        <v>19.990559999999999</v>
      </c>
      <c r="D5816">
        <v>6</v>
      </c>
      <c r="E5816">
        <f>IFERROR(VLOOKUP(A5816,pob!G$3:H$10470,2,FALSE),0)</f>
        <v>29661</v>
      </c>
      <c r="F5816" s="2">
        <v>2472321.7741999999</v>
      </c>
      <c r="G5816" s="2">
        <v>887649.06160000002</v>
      </c>
      <c r="H5816">
        <f t="shared" si="90"/>
        <v>13</v>
      </c>
    </row>
    <row r="5817" spans="1:8" x14ac:dyDescent="0.2">
      <c r="A5817">
        <v>200673</v>
      </c>
      <c r="B5817">
        <v>-102.23665</v>
      </c>
      <c r="C5817">
        <v>19.99061</v>
      </c>
      <c r="D5817">
        <v>6</v>
      </c>
      <c r="E5817">
        <f>IFERROR(VLOOKUP(A5817,pob!G$3:H$10470,2,FALSE),0)</f>
        <v>3540</v>
      </c>
      <c r="F5817" s="2">
        <v>2475321.7741999999</v>
      </c>
      <c r="G5817" s="2">
        <v>887649.06160000002</v>
      </c>
      <c r="H5817">
        <f t="shared" si="90"/>
        <v>13</v>
      </c>
    </row>
    <row r="5818" spans="1:8" x14ac:dyDescent="0.2">
      <c r="A5818">
        <v>200674</v>
      </c>
      <c r="B5818">
        <v>-102.20788</v>
      </c>
      <c r="C5818">
        <v>19.990649999999999</v>
      </c>
      <c r="D5818">
        <v>6</v>
      </c>
      <c r="E5818">
        <f>IFERROR(VLOOKUP(A5818,pob!G$3:H$10470,2,FALSE),0)</f>
        <v>2162</v>
      </c>
      <c r="F5818" s="2">
        <v>2478321.7741999999</v>
      </c>
      <c r="G5818" s="2">
        <v>887649.06160000002</v>
      </c>
      <c r="H5818">
        <f t="shared" si="90"/>
        <v>13</v>
      </c>
    </row>
    <row r="5819" spans="1:8" x14ac:dyDescent="0.2">
      <c r="A5819">
        <v>200675</v>
      </c>
      <c r="B5819">
        <v>-102.17910999999999</v>
      </c>
      <c r="C5819">
        <v>19.990690000000001</v>
      </c>
      <c r="D5819">
        <v>6</v>
      </c>
      <c r="E5819">
        <f>IFERROR(VLOOKUP(A5819,pob!G$3:H$10470,2,FALSE),0)</f>
        <v>877</v>
      </c>
      <c r="F5819" s="2">
        <v>2481321.7741999999</v>
      </c>
      <c r="G5819" s="2">
        <v>887649.06160000002</v>
      </c>
      <c r="H5819">
        <f t="shared" si="90"/>
        <v>13</v>
      </c>
    </row>
    <row r="5820" spans="1:8" x14ac:dyDescent="0.2">
      <c r="A5820">
        <v>200676</v>
      </c>
      <c r="B5820">
        <v>-102.15035</v>
      </c>
      <c r="C5820">
        <v>19.99072</v>
      </c>
      <c r="D5820">
        <v>6</v>
      </c>
      <c r="E5820">
        <f>IFERROR(VLOOKUP(A5820,pob!G$3:H$10470,2,FALSE),0)</f>
        <v>0</v>
      </c>
      <c r="F5820" s="2">
        <v>2484321.7741999999</v>
      </c>
      <c r="G5820" s="2">
        <v>887649.06160000002</v>
      </c>
      <c r="H5820">
        <f t="shared" si="90"/>
        <v>13</v>
      </c>
    </row>
    <row r="5821" spans="1:8" x14ac:dyDescent="0.2">
      <c r="A5821">
        <v>200677</v>
      </c>
      <c r="B5821">
        <v>-102.12157999999999</v>
      </c>
      <c r="C5821">
        <v>19.990739999999999</v>
      </c>
      <c r="D5821">
        <v>6</v>
      </c>
      <c r="E5821">
        <f>IFERROR(VLOOKUP(A5821,pob!G$3:H$10470,2,FALSE),0)</f>
        <v>143</v>
      </c>
      <c r="F5821" s="2">
        <v>2487321.7741999999</v>
      </c>
      <c r="G5821" s="2">
        <v>887649.06160000002</v>
      </c>
      <c r="H5821">
        <f t="shared" si="90"/>
        <v>13</v>
      </c>
    </row>
    <row r="5822" spans="1:8" x14ac:dyDescent="0.2">
      <c r="A5822">
        <v>200678</v>
      </c>
      <c r="B5822">
        <v>-102.09281</v>
      </c>
      <c r="C5822">
        <v>19.990760000000002</v>
      </c>
      <c r="D5822">
        <v>6</v>
      </c>
      <c r="E5822">
        <f>IFERROR(VLOOKUP(A5822,pob!G$3:H$10470,2,FALSE),0)</f>
        <v>12</v>
      </c>
      <c r="F5822" s="2">
        <v>2490321.7741999999</v>
      </c>
      <c r="G5822" s="2">
        <v>887649.06160000002</v>
      </c>
      <c r="H5822">
        <f t="shared" si="90"/>
        <v>13</v>
      </c>
    </row>
    <row r="5823" spans="1:8" x14ac:dyDescent="0.2">
      <c r="A5823">
        <v>200679</v>
      </c>
      <c r="B5823">
        <v>-102.06404000000001</v>
      </c>
      <c r="C5823">
        <v>19.990780000000001</v>
      </c>
      <c r="D5823">
        <v>6</v>
      </c>
      <c r="E5823">
        <f>IFERROR(VLOOKUP(A5823,pob!G$3:H$10470,2,FALSE),0)</f>
        <v>844</v>
      </c>
      <c r="F5823" s="2">
        <v>2493321.7741999999</v>
      </c>
      <c r="G5823" s="2">
        <v>887649.06160000002</v>
      </c>
      <c r="H5823">
        <f t="shared" si="90"/>
        <v>13</v>
      </c>
    </row>
    <row r="5824" spans="1:8" x14ac:dyDescent="0.2">
      <c r="A5824">
        <v>200680</v>
      </c>
      <c r="B5824">
        <v>-102.03527</v>
      </c>
      <c r="C5824">
        <v>19.990790000000001</v>
      </c>
      <c r="D5824">
        <v>6</v>
      </c>
      <c r="E5824">
        <f>IFERROR(VLOOKUP(A5824,pob!G$3:H$10470,2,FALSE),0)</f>
        <v>67</v>
      </c>
      <c r="F5824" s="2">
        <v>2496321.7741999999</v>
      </c>
      <c r="G5824" s="2">
        <v>887649.06160000002</v>
      </c>
      <c r="H5824">
        <f t="shared" si="90"/>
        <v>13</v>
      </c>
    </row>
    <row r="5825" spans="1:8" x14ac:dyDescent="0.2">
      <c r="A5825">
        <v>200681</v>
      </c>
      <c r="B5825">
        <v>-102.0065</v>
      </c>
      <c r="C5825">
        <v>19.990790000000001</v>
      </c>
      <c r="D5825">
        <v>6</v>
      </c>
      <c r="E5825">
        <f>IFERROR(VLOOKUP(A5825,pob!G$3:H$10470,2,FALSE),0)</f>
        <v>592</v>
      </c>
      <c r="F5825" s="2">
        <v>2499321.7741999999</v>
      </c>
      <c r="G5825" s="2">
        <v>887649.06160000002</v>
      </c>
      <c r="H5825">
        <f t="shared" si="90"/>
        <v>13</v>
      </c>
    </row>
    <row r="5826" spans="1:8" x14ac:dyDescent="0.2">
      <c r="A5826">
        <v>200682</v>
      </c>
      <c r="B5826">
        <v>-101.97774</v>
      </c>
      <c r="C5826">
        <v>19.990790000000001</v>
      </c>
      <c r="D5826">
        <v>6</v>
      </c>
      <c r="E5826">
        <f>IFERROR(VLOOKUP(A5826,pob!G$3:H$10470,2,FALSE),0)</f>
        <v>596</v>
      </c>
      <c r="F5826" s="2">
        <v>2502321.7741999999</v>
      </c>
      <c r="G5826" s="2">
        <v>887649.06160000002</v>
      </c>
      <c r="H5826">
        <f t="shared" si="90"/>
        <v>14</v>
      </c>
    </row>
    <row r="5827" spans="1:8" x14ac:dyDescent="0.2">
      <c r="A5827">
        <v>200683</v>
      </c>
      <c r="B5827">
        <v>-101.94897</v>
      </c>
      <c r="C5827">
        <v>19.990780000000001</v>
      </c>
      <c r="D5827">
        <v>6</v>
      </c>
      <c r="E5827">
        <f>IFERROR(VLOOKUP(A5827,pob!G$3:H$10470,2,FALSE),0)</f>
        <v>0</v>
      </c>
      <c r="F5827" s="2">
        <v>2505321.7741999999</v>
      </c>
      <c r="G5827" s="2">
        <v>887649.06160000002</v>
      </c>
      <c r="H5827">
        <f t="shared" si="90"/>
        <v>14</v>
      </c>
    </row>
    <row r="5828" spans="1:8" x14ac:dyDescent="0.2">
      <c r="A5828">
        <v>200684</v>
      </c>
      <c r="B5828">
        <v>-101.92019999999999</v>
      </c>
      <c r="C5828">
        <v>19.990770000000001</v>
      </c>
      <c r="D5828">
        <v>6</v>
      </c>
      <c r="E5828">
        <f>IFERROR(VLOOKUP(A5828,pob!G$3:H$10470,2,FALSE),0)</f>
        <v>0</v>
      </c>
      <c r="F5828" s="2">
        <v>2508321.7741999999</v>
      </c>
      <c r="G5828" s="2">
        <v>887649.06160000002</v>
      </c>
      <c r="H5828">
        <f t="shared" ref="H5828:H5891" si="91">INT(ABS(180+B5828)/6)+1</f>
        <v>14</v>
      </c>
    </row>
    <row r="5829" spans="1:8" x14ac:dyDescent="0.2">
      <c r="A5829">
        <v>200685</v>
      </c>
      <c r="B5829">
        <v>-101.89143</v>
      </c>
      <c r="C5829">
        <v>19.990749999999998</v>
      </c>
      <c r="D5829">
        <v>6</v>
      </c>
      <c r="E5829">
        <f>IFERROR(VLOOKUP(A5829,pob!G$3:H$10470,2,FALSE),0)</f>
        <v>0</v>
      </c>
      <c r="F5829" s="2">
        <v>2511321.7741999999</v>
      </c>
      <c r="G5829" s="2">
        <v>887649.06160000002</v>
      </c>
      <c r="H5829">
        <f t="shared" si="91"/>
        <v>14</v>
      </c>
    </row>
    <row r="5830" spans="1:8" x14ac:dyDescent="0.2">
      <c r="A5830">
        <v>200686</v>
      </c>
      <c r="B5830">
        <v>-101.86266000000001</v>
      </c>
      <c r="C5830">
        <v>19.990729999999999</v>
      </c>
      <c r="D5830">
        <v>6</v>
      </c>
      <c r="E5830">
        <f>IFERROR(VLOOKUP(A5830,pob!G$3:H$10470,2,FALSE),0)</f>
        <v>0</v>
      </c>
      <c r="F5830" s="2">
        <v>2514321.7741999999</v>
      </c>
      <c r="G5830" s="2">
        <v>887649.06160000002</v>
      </c>
      <c r="H5830">
        <f t="shared" si="91"/>
        <v>14</v>
      </c>
    </row>
    <row r="5831" spans="1:8" x14ac:dyDescent="0.2">
      <c r="A5831">
        <v>200687</v>
      </c>
      <c r="B5831">
        <v>-101.83389</v>
      </c>
      <c r="C5831">
        <v>19.9907</v>
      </c>
      <c r="D5831">
        <v>6</v>
      </c>
      <c r="E5831">
        <f>IFERROR(VLOOKUP(A5831,pob!G$3:H$10470,2,FALSE),0)</f>
        <v>292</v>
      </c>
      <c r="F5831" s="2">
        <v>2517321.7741999999</v>
      </c>
      <c r="G5831" s="2">
        <v>887649.06160000002</v>
      </c>
      <c r="H5831">
        <f t="shared" si="91"/>
        <v>14</v>
      </c>
    </row>
    <row r="5832" spans="1:8" x14ac:dyDescent="0.2">
      <c r="A5832">
        <v>200688</v>
      </c>
      <c r="B5832">
        <v>-101.80512</v>
      </c>
      <c r="C5832">
        <v>19.990670000000001</v>
      </c>
      <c r="D5832">
        <v>6</v>
      </c>
      <c r="E5832">
        <f>IFERROR(VLOOKUP(A5832,pob!G$3:H$10470,2,FALSE),0)</f>
        <v>220</v>
      </c>
      <c r="F5832" s="2">
        <v>2520321.7741999999</v>
      </c>
      <c r="G5832" s="2">
        <v>887649.06160000002</v>
      </c>
      <c r="H5832">
        <f t="shared" si="91"/>
        <v>14</v>
      </c>
    </row>
    <row r="5833" spans="1:8" x14ac:dyDescent="0.2">
      <c r="A5833">
        <v>200689</v>
      </c>
      <c r="B5833">
        <v>-101.77636</v>
      </c>
      <c r="C5833">
        <v>19.990629999999999</v>
      </c>
      <c r="D5833">
        <v>6</v>
      </c>
      <c r="E5833">
        <f>IFERROR(VLOOKUP(A5833,pob!G$3:H$10470,2,FALSE),0)</f>
        <v>2494</v>
      </c>
      <c r="F5833" s="2">
        <v>2523321.7741999999</v>
      </c>
      <c r="G5833" s="2">
        <v>887649.06160000002</v>
      </c>
      <c r="H5833">
        <f t="shared" si="91"/>
        <v>14</v>
      </c>
    </row>
    <row r="5834" spans="1:8" x14ac:dyDescent="0.2">
      <c r="A5834">
        <v>200690</v>
      </c>
      <c r="B5834">
        <v>-101.74759</v>
      </c>
      <c r="C5834">
        <v>19.990580000000001</v>
      </c>
      <c r="D5834">
        <v>6</v>
      </c>
      <c r="E5834">
        <f>IFERROR(VLOOKUP(A5834,pob!G$3:H$10470,2,FALSE),0)</f>
        <v>2912</v>
      </c>
      <c r="F5834" s="2">
        <v>2526321.7741999999</v>
      </c>
      <c r="G5834" s="2">
        <v>887649.06160000002</v>
      </c>
      <c r="H5834">
        <f t="shared" si="91"/>
        <v>14</v>
      </c>
    </row>
    <row r="5835" spans="1:8" x14ac:dyDescent="0.2">
      <c r="A5835">
        <v>200691</v>
      </c>
      <c r="B5835">
        <v>-101.71881999999999</v>
      </c>
      <c r="C5835">
        <v>19.99053</v>
      </c>
      <c r="D5835">
        <v>6</v>
      </c>
      <c r="E5835">
        <f>IFERROR(VLOOKUP(A5835,pob!G$3:H$10470,2,FALSE),0)</f>
        <v>881</v>
      </c>
      <c r="F5835" s="2">
        <v>2529321.7741999999</v>
      </c>
      <c r="G5835" s="2">
        <v>887649.06160000002</v>
      </c>
      <c r="H5835">
        <f t="shared" si="91"/>
        <v>14</v>
      </c>
    </row>
    <row r="5836" spans="1:8" x14ac:dyDescent="0.2">
      <c r="A5836">
        <v>200692</v>
      </c>
      <c r="B5836">
        <v>-101.69005</v>
      </c>
      <c r="C5836">
        <v>19.990480000000002</v>
      </c>
      <c r="D5836">
        <v>6</v>
      </c>
      <c r="E5836">
        <f>IFERROR(VLOOKUP(A5836,pob!G$3:H$10470,2,FALSE),0)</f>
        <v>880</v>
      </c>
      <c r="F5836" s="2">
        <v>2532321.7741999999</v>
      </c>
      <c r="G5836" s="2">
        <v>887649.06160000002</v>
      </c>
      <c r="H5836">
        <f t="shared" si="91"/>
        <v>14</v>
      </c>
    </row>
    <row r="5837" spans="1:8" x14ac:dyDescent="0.2">
      <c r="A5837">
        <v>200693</v>
      </c>
      <c r="B5837">
        <v>-101.66128</v>
      </c>
      <c r="C5837">
        <v>19.990410000000001</v>
      </c>
      <c r="D5837">
        <v>6</v>
      </c>
      <c r="E5837">
        <f>IFERROR(VLOOKUP(A5837,pob!G$3:H$10470,2,FALSE),0)</f>
        <v>979</v>
      </c>
      <c r="F5837" s="2">
        <v>2535321.7741999999</v>
      </c>
      <c r="G5837" s="2">
        <v>887649.06160000002</v>
      </c>
      <c r="H5837">
        <f t="shared" si="91"/>
        <v>14</v>
      </c>
    </row>
    <row r="5838" spans="1:8" x14ac:dyDescent="0.2">
      <c r="A5838">
        <v>200694</v>
      </c>
      <c r="B5838">
        <v>-101.63251</v>
      </c>
      <c r="C5838">
        <v>19.990349999999999</v>
      </c>
      <c r="D5838">
        <v>6</v>
      </c>
      <c r="E5838">
        <f>IFERROR(VLOOKUP(A5838,pob!G$3:H$10470,2,FALSE),0)</f>
        <v>1598</v>
      </c>
      <c r="F5838" s="2">
        <v>2538321.7741999999</v>
      </c>
      <c r="G5838" s="2">
        <v>887649.06160000002</v>
      </c>
      <c r="H5838">
        <f t="shared" si="91"/>
        <v>14</v>
      </c>
    </row>
    <row r="5839" spans="1:8" x14ac:dyDescent="0.2">
      <c r="A5839">
        <v>200695</v>
      </c>
      <c r="B5839">
        <v>-101.60375000000001</v>
      </c>
      <c r="C5839">
        <v>19.990269999999999</v>
      </c>
      <c r="D5839">
        <v>6</v>
      </c>
      <c r="E5839">
        <f>IFERROR(VLOOKUP(A5839,pob!G$3:H$10470,2,FALSE),0)</f>
        <v>0</v>
      </c>
      <c r="F5839" s="2">
        <v>2541321.7741999999</v>
      </c>
      <c r="G5839" s="2">
        <v>887649.06160000002</v>
      </c>
      <c r="H5839">
        <f t="shared" si="91"/>
        <v>14</v>
      </c>
    </row>
    <row r="5840" spans="1:8" x14ac:dyDescent="0.2">
      <c r="A5840">
        <v>200696</v>
      </c>
      <c r="B5840">
        <v>-101.57498</v>
      </c>
      <c r="C5840">
        <v>19.990200000000002</v>
      </c>
      <c r="D5840">
        <v>6</v>
      </c>
      <c r="E5840">
        <f>IFERROR(VLOOKUP(A5840,pob!G$3:H$10470,2,FALSE),0)</f>
        <v>0</v>
      </c>
      <c r="F5840" s="2">
        <v>2544321.7741999999</v>
      </c>
      <c r="G5840" s="2">
        <v>887649.06160000002</v>
      </c>
      <c r="H5840">
        <f t="shared" si="91"/>
        <v>14</v>
      </c>
    </row>
    <row r="5841" spans="1:8" x14ac:dyDescent="0.2">
      <c r="A5841">
        <v>200697</v>
      </c>
      <c r="B5841">
        <v>-101.54621</v>
      </c>
      <c r="C5841">
        <v>19.990110000000001</v>
      </c>
      <c r="D5841">
        <v>6</v>
      </c>
      <c r="E5841">
        <f>IFERROR(VLOOKUP(A5841,pob!G$3:H$10470,2,FALSE),0)</f>
        <v>0</v>
      </c>
      <c r="F5841" s="2">
        <v>2547321.7741999999</v>
      </c>
      <c r="G5841" s="2">
        <v>887649.06160000002</v>
      </c>
      <c r="H5841">
        <f t="shared" si="91"/>
        <v>14</v>
      </c>
    </row>
    <row r="5842" spans="1:8" x14ac:dyDescent="0.2">
      <c r="A5842">
        <v>200698</v>
      </c>
      <c r="B5842">
        <v>-101.51743999999999</v>
      </c>
      <c r="C5842">
        <v>19.990020000000001</v>
      </c>
      <c r="D5842">
        <v>6</v>
      </c>
      <c r="E5842">
        <f>IFERROR(VLOOKUP(A5842,pob!G$3:H$10470,2,FALSE),0)</f>
        <v>769</v>
      </c>
      <c r="F5842" s="2">
        <v>2550321.7741999999</v>
      </c>
      <c r="G5842" s="2">
        <v>887649.06160000002</v>
      </c>
      <c r="H5842">
        <f t="shared" si="91"/>
        <v>14</v>
      </c>
    </row>
    <row r="5843" spans="1:8" x14ac:dyDescent="0.2">
      <c r="A5843">
        <v>201612</v>
      </c>
      <c r="B5843">
        <v>-105.6888</v>
      </c>
      <c r="C5843">
        <v>19.973140000000001</v>
      </c>
      <c r="D5843">
        <v>6</v>
      </c>
      <c r="E5843">
        <f>IFERROR(VLOOKUP(A5843,pob!G$3:H$10470,2,FALSE),0)</f>
        <v>0</v>
      </c>
      <c r="F5843" s="2">
        <v>2115321.7741999999</v>
      </c>
      <c r="G5843" s="2">
        <v>890649.06160000002</v>
      </c>
      <c r="H5843">
        <f t="shared" si="91"/>
        <v>13</v>
      </c>
    </row>
    <row r="5844" spans="1:8" x14ac:dyDescent="0.2">
      <c r="A5844">
        <v>201613</v>
      </c>
      <c r="B5844">
        <v>-105.66004</v>
      </c>
      <c r="C5844">
        <v>19.973839999999999</v>
      </c>
      <c r="D5844">
        <v>6</v>
      </c>
      <c r="E5844">
        <f>IFERROR(VLOOKUP(A5844,pob!G$3:H$10470,2,FALSE),0)</f>
        <v>0</v>
      </c>
      <c r="F5844" s="2">
        <v>2118321.7741999999</v>
      </c>
      <c r="G5844" s="2">
        <v>890649.06160000002</v>
      </c>
      <c r="H5844">
        <f t="shared" si="91"/>
        <v>13</v>
      </c>
    </row>
    <row r="5845" spans="1:8" x14ac:dyDescent="0.2">
      <c r="A5845">
        <v>201614</v>
      </c>
      <c r="B5845">
        <v>-105.63128</v>
      </c>
      <c r="C5845">
        <v>19.974530000000001</v>
      </c>
      <c r="D5845">
        <v>6</v>
      </c>
      <c r="E5845">
        <f>IFERROR(VLOOKUP(A5845,pob!G$3:H$10470,2,FALSE),0)</f>
        <v>0</v>
      </c>
      <c r="F5845" s="2">
        <v>2121321.7741999999</v>
      </c>
      <c r="G5845" s="2">
        <v>890649.06160000002</v>
      </c>
      <c r="H5845">
        <f t="shared" si="91"/>
        <v>13</v>
      </c>
    </row>
    <row r="5846" spans="1:8" x14ac:dyDescent="0.2">
      <c r="A5846">
        <v>201615</v>
      </c>
      <c r="B5846">
        <v>-105.60253</v>
      </c>
      <c r="C5846">
        <v>19.975210000000001</v>
      </c>
      <c r="D5846">
        <v>6</v>
      </c>
      <c r="E5846">
        <f>IFERROR(VLOOKUP(A5846,pob!G$3:H$10470,2,FALSE),0)</f>
        <v>0</v>
      </c>
      <c r="F5846" s="2">
        <v>2124321.7741999999</v>
      </c>
      <c r="G5846" s="2">
        <v>890649.06160000002</v>
      </c>
      <c r="H5846">
        <f t="shared" si="91"/>
        <v>13</v>
      </c>
    </row>
    <row r="5847" spans="1:8" x14ac:dyDescent="0.2">
      <c r="A5847">
        <v>201616</v>
      </c>
      <c r="B5847">
        <v>-105.57377</v>
      </c>
      <c r="C5847">
        <v>19.97589</v>
      </c>
      <c r="D5847">
        <v>6</v>
      </c>
      <c r="E5847">
        <f>IFERROR(VLOOKUP(A5847,pob!G$3:H$10470,2,FALSE),0)</f>
        <v>0</v>
      </c>
      <c r="F5847" s="2">
        <v>2127321.7741999999</v>
      </c>
      <c r="G5847" s="2">
        <v>890649.06160000002</v>
      </c>
      <c r="H5847">
        <f t="shared" si="91"/>
        <v>13</v>
      </c>
    </row>
    <row r="5848" spans="1:8" x14ac:dyDescent="0.2">
      <c r="A5848">
        <v>201617</v>
      </c>
      <c r="B5848">
        <v>-105.54501999999999</v>
      </c>
      <c r="C5848">
        <v>19.976569999999999</v>
      </c>
      <c r="D5848">
        <v>6</v>
      </c>
      <c r="E5848">
        <f>IFERROR(VLOOKUP(A5848,pob!G$3:H$10470,2,FALSE),0)</f>
        <v>0</v>
      </c>
      <c r="F5848" s="2">
        <v>2130321.7741999999</v>
      </c>
      <c r="G5848" s="2">
        <v>890649.06160000002</v>
      </c>
      <c r="H5848">
        <f t="shared" si="91"/>
        <v>13</v>
      </c>
    </row>
    <row r="5849" spans="1:8" x14ac:dyDescent="0.2">
      <c r="A5849">
        <v>201618</v>
      </c>
      <c r="B5849">
        <v>-105.51626</v>
      </c>
      <c r="C5849">
        <v>19.977239999999998</v>
      </c>
      <c r="D5849">
        <v>6</v>
      </c>
      <c r="E5849">
        <f>IFERROR(VLOOKUP(A5849,pob!G$3:H$10470,2,FALSE),0)</f>
        <v>0</v>
      </c>
      <c r="F5849" s="2">
        <v>2133321.7741999999</v>
      </c>
      <c r="G5849" s="2">
        <v>890649.06160000002</v>
      </c>
      <c r="H5849">
        <f t="shared" si="91"/>
        <v>13</v>
      </c>
    </row>
    <row r="5850" spans="1:8" x14ac:dyDescent="0.2">
      <c r="A5850">
        <v>201619</v>
      </c>
      <c r="B5850">
        <v>-105.4875</v>
      </c>
      <c r="C5850">
        <v>19.977900000000002</v>
      </c>
      <c r="D5850">
        <v>6</v>
      </c>
      <c r="E5850">
        <f>IFERROR(VLOOKUP(A5850,pob!G$3:H$10470,2,FALSE),0)</f>
        <v>0</v>
      </c>
      <c r="F5850" s="2">
        <v>2136321.7741999999</v>
      </c>
      <c r="G5850" s="2">
        <v>890649.06160000002</v>
      </c>
      <c r="H5850">
        <f t="shared" si="91"/>
        <v>13</v>
      </c>
    </row>
    <row r="5851" spans="1:8" x14ac:dyDescent="0.2">
      <c r="A5851">
        <v>201620</v>
      </c>
      <c r="B5851">
        <v>-105.45874000000001</v>
      </c>
      <c r="C5851">
        <v>19.978560000000002</v>
      </c>
      <c r="D5851">
        <v>6</v>
      </c>
      <c r="E5851">
        <f>IFERROR(VLOOKUP(A5851,pob!G$3:H$10470,2,FALSE),0)</f>
        <v>0</v>
      </c>
      <c r="F5851" s="2">
        <v>2139321.7741999999</v>
      </c>
      <c r="G5851" s="2">
        <v>890649.06160000002</v>
      </c>
      <c r="H5851">
        <f t="shared" si="91"/>
        <v>13</v>
      </c>
    </row>
    <row r="5852" spans="1:8" x14ac:dyDescent="0.2">
      <c r="A5852">
        <v>201621</v>
      </c>
      <c r="B5852">
        <v>-105.42999</v>
      </c>
      <c r="C5852">
        <v>19.979209999999998</v>
      </c>
      <c r="D5852">
        <v>6</v>
      </c>
      <c r="E5852">
        <f>IFERROR(VLOOKUP(A5852,pob!G$3:H$10470,2,FALSE),0)</f>
        <v>0</v>
      </c>
      <c r="F5852" s="2">
        <v>2142321.7741999999</v>
      </c>
      <c r="G5852" s="2">
        <v>890649.06160000002</v>
      </c>
      <c r="H5852">
        <f t="shared" si="91"/>
        <v>13</v>
      </c>
    </row>
    <row r="5853" spans="1:8" x14ac:dyDescent="0.2">
      <c r="A5853">
        <v>201622</v>
      </c>
      <c r="B5853">
        <v>-105.40123</v>
      </c>
      <c r="C5853">
        <v>19.979859999999999</v>
      </c>
      <c r="D5853">
        <v>6</v>
      </c>
      <c r="E5853">
        <f>IFERROR(VLOOKUP(A5853,pob!G$3:H$10470,2,FALSE),0)</f>
        <v>8</v>
      </c>
      <c r="F5853" s="2">
        <v>2145321.7741999999</v>
      </c>
      <c r="G5853" s="2">
        <v>890649.06160000002</v>
      </c>
      <c r="H5853">
        <f t="shared" si="91"/>
        <v>13</v>
      </c>
    </row>
    <row r="5854" spans="1:8" x14ac:dyDescent="0.2">
      <c r="A5854">
        <v>201623</v>
      </c>
      <c r="B5854">
        <v>-105.37247000000001</v>
      </c>
      <c r="C5854">
        <v>19.980499999999999</v>
      </c>
      <c r="D5854">
        <v>6</v>
      </c>
      <c r="E5854">
        <f>IFERROR(VLOOKUP(A5854,pob!G$3:H$10470,2,FALSE),0)</f>
        <v>207</v>
      </c>
      <c r="F5854" s="2">
        <v>2148321.7741999999</v>
      </c>
      <c r="G5854" s="2">
        <v>890649.06160000002</v>
      </c>
      <c r="H5854">
        <f t="shared" si="91"/>
        <v>13</v>
      </c>
    </row>
    <row r="5855" spans="1:8" x14ac:dyDescent="0.2">
      <c r="A5855">
        <v>201624</v>
      </c>
      <c r="B5855">
        <v>-105.34371</v>
      </c>
      <c r="C5855">
        <v>19.98114</v>
      </c>
      <c r="D5855">
        <v>6</v>
      </c>
      <c r="E5855">
        <f>IFERROR(VLOOKUP(A5855,pob!G$3:H$10470,2,FALSE),0)</f>
        <v>4</v>
      </c>
      <c r="F5855" s="2">
        <v>2151321.7741999999</v>
      </c>
      <c r="G5855" s="2">
        <v>890649.06160000002</v>
      </c>
      <c r="H5855">
        <f t="shared" si="91"/>
        <v>13</v>
      </c>
    </row>
    <row r="5856" spans="1:8" x14ac:dyDescent="0.2">
      <c r="A5856">
        <v>201625</v>
      </c>
      <c r="B5856">
        <v>-105.31495</v>
      </c>
      <c r="C5856">
        <v>19.981770000000001</v>
      </c>
      <c r="D5856">
        <v>6</v>
      </c>
      <c r="E5856">
        <f>IFERROR(VLOOKUP(A5856,pob!G$3:H$10470,2,FALSE),0)</f>
        <v>369</v>
      </c>
      <c r="F5856" s="2">
        <v>2154321.7741999999</v>
      </c>
      <c r="G5856" s="2">
        <v>890649.06160000002</v>
      </c>
      <c r="H5856">
        <f t="shared" si="91"/>
        <v>13</v>
      </c>
    </row>
    <row r="5857" spans="1:8" x14ac:dyDescent="0.2">
      <c r="A5857">
        <v>201626</v>
      </c>
      <c r="B5857">
        <v>-105.28619</v>
      </c>
      <c r="C5857">
        <v>19.982399999999998</v>
      </c>
      <c r="D5857">
        <v>6</v>
      </c>
      <c r="E5857">
        <f>IFERROR(VLOOKUP(A5857,pob!G$3:H$10470,2,FALSE),0)</f>
        <v>0</v>
      </c>
      <c r="F5857" s="2">
        <v>2157321.7741999999</v>
      </c>
      <c r="G5857" s="2">
        <v>890649.06160000002</v>
      </c>
      <c r="H5857">
        <f t="shared" si="91"/>
        <v>13</v>
      </c>
    </row>
    <row r="5858" spans="1:8" x14ac:dyDescent="0.2">
      <c r="A5858">
        <v>201627</v>
      </c>
      <c r="B5858">
        <v>-105.25744</v>
      </c>
      <c r="C5858">
        <v>19.98302</v>
      </c>
      <c r="D5858">
        <v>6</v>
      </c>
      <c r="E5858">
        <f>IFERROR(VLOOKUP(A5858,pob!G$3:H$10470,2,FALSE),0)</f>
        <v>0</v>
      </c>
      <c r="F5858" s="2">
        <v>2160321.7741999999</v>
      </c>
      <c r="G5858" s="2">
        <v>890649.06160000002</v>
      </c>
      <c r="H5858">
        <f t="shared" si="91"/>
        <v>13</v>
      </c>
    </row>
    <row r="5859" spans="1:8" x14ac:dyDescent="0.2">
      <c r="A5859">
        <v>201628</v>
      </c>
      <c r="B5859">
        <v>-105.22868</v>
      </c>
      <c r="C5859">
        <v>19.983630000000002</v>
      </c>
      <c r="D5859">
        <v>6</v>
      </c>
      <c r="E5859">
        <f>IFERROR(VLOOKUP(A5859,pob!G$3:H$10470,2,FALSE),0)</f>
        <v>0</v>
      </c>
      <c r="F5859" s="2">
        <v>2163321.7741999999</v>
      </c>
      <c r="G5859" s="2">
        <v>890649.06160000002</v>
      </c>
      <c r="H5859">
        <f t="shared" si="91"/>
        <v>13</v>
      </c>
    </row>
    <row r="5860" spans="1:8" x14ac:dyDescent="0.2">
      <c r="A5860">
        <v>201629</v>
      </c>
      <c r="B5860">
        <v>-105.19992000000001</v>
      </c>
      <c r="C5860">
        <v>19.98424</v>
      </c>
      <c r="D5860">
        <v>6</v>
      </c>
      <c r="E5860">
        <f>IFERROR(VLOOKUP(A5860,pob!G$3:H$10470,2,FALSE),0)</f>
        <v>0</v>
      </c>
      <c r="F5860" s="2">
        <v>2166321.7741999999</v>
      </c>
      <c r="G5860" s="2">
        <v>890649.06160000002</v>
      </c>
      <c r="H5860">
        <f t="shared" si="91"/>
        <v>13</v>
      </c>
    </row>
    <row r="5861" spans="1:8" x14ac:dyDescent="0.2">
      <c r="A5861">
        <v>201630</v>
      </c>
      <c r="B5861">
        <v>-105.17116</v>
      </c>
      <c r="C5861">
        <v>19.984850000000002</v>
      </c>
      <c r="D5861">
        <v>6</v>
      </c>
      <c r="E5861">
        <f>IFERROR(VLOOKUP(A5861,pob!G$3:H$10470,2,FALSE),0)</f>
        <v>0</v>
      </c>
      <c r="F5861" s="2">
        <v>2169321.7741999999</v>
      </c>
      <c r="G5861" s="2">
        <v>890649.06160000002</v>
      </c>
      <c r="H5861">
        <f t="shared" si="91"/>
        <v>13</v>
      </c>
    </row>
    <row r="5862" spans="1:8" x14ac:dyDescent="0.2">
      <c r="A5862">
        <v>201631</v>
      </c>
      <c r="B5862">
        <v>-105.14239999999999</v>
      </c>
      <c r="C5862">
        <v>19.985440000000001</v>
      </c>
      <c r="D5862">
        <v>6</v>
      </c>
      <c r="E5862">
        <f>IFERROR(VLOOKUP(A5862,pob!G$3:H$10470,2,FALSE),0)</f>
        <v>42</v>
      </c>
      <c r="F5862" s="2">
        <v>2172321.7741999999</v>
      </c>
      <c r="G5862" s="2">
        <v>890649.06160000002</v>
      </c>
      <c r="H5862">
        <f t="shared" si="91"/>
        <v>13</v>
      </c>
    </row>
    <row r="5863" spans="1:8" x14ac:dyDescent="0.2">
      <c r="A5863">
        <v>201632</v>
      </c>
      <c r="B5863">
        <v>-105.11364</v>
      </c>
      <c r="C5863">
        <v>19.986039999999999</v>
      </c>
      <c r="D5863">
        <v>6</v>
      </c>
      <c r="E5863">
        <f>IFERROR(VLOOKUP(A5863,pob!G$3:H$10470,2,FALSE),0)</f>
        <v>0</v>
      </c>
      <c r="F5863" s="2">
        <v>2175321.7741999999</v>
      </c>
      <c r="G5863" s="2">
        <v>890649.06160000002</v>
      </c>
      <c r="H5863">
        <f t="shared" si="91"/>
        <v>13</v>
      </c>
    </row>
    <row r="5864" spans="1:8" x14ac:dyDescent="0.2">
      <c r="A5864">
        <v>201633</v>
      </c>
      <c r="B5864">
        <v>-105.08487</v>
      </c>
      <c r="C5864">
        <v>19.986619999999998</v>
      </c>
      <c r="D5864">
        <v>6</v>
      </c>
      <c r="E5864">
        <f>IFERROR(VLOOKUP(A5864,pob!G$3:H$10470,2,FALSE),0)</f>
        <v>0</v>
      </c>
      <c r="F5864" s="2">
        <v>2178321.7741999999</v>
      </c>
      <c r="G5864" s="2">
        <v>890649.06160000002</v>
      </c>
      <c r="H5864">
        <f t="shared" si="91"/>
        <v>13</v>
      </c>
    </row>
    <row r="5865" spans="1:8" x14ac:dyDescent="0.2">
      <c r="A5865">
        <v>201634</v>
      </c>
      <c r="B5865">
        <v>-105.05611</v>
      </c>
      <c r="C5865">
        <v>19.987210000000001</v>
      </c>
      <c r="D5865">
        <v>6</v>
      </c>
      <c r="E5865">
        <f>IFERROR(VLOOKUP(A5865,pob!G$3:H$10470,2,FALSE),0)</f>
        <v>0</v>
      </c>
      <c r="F5865" s="2">
        <v>2181321.7741999999</v>
      </c>
      <c r="G5865" s="2">
        <v>890649.06160000002</v>
      </c>
      <c r="H5865">
        <f t="shared" si="91"/>
        <v>13</v>
      </c>
    </row>
    <row r="5866" spans="1:8" x14ac:dyDescent="0.2">
      <c r="A5866">
        <v>201635</v>
      </c>
      <c r="B5866">
        <v>-105.02735</v>
      </c>
      <c r="C5866">
        <v>19.987780000000001</v>
      </c>
      <c r="D5866">
        <v>6</v>
      </c>
      <c r="E5866">
        <f>IFERROR(VLOOKUP(A5866,pob!G$3:H$10470,2,FALSE),0)</f>
        <v>0</v>
      </c>
      <c r="F5866" s="2">
        <v>2184321.7741999999</v>
      </c>
      <c r="G5866" s="2">
        <v>890649.06160000002</v>
      </c>
      <c r="H5866">
        <f t="shared" si="91"/>
        <v>13</v>
      </c>
    </row>
    <row r="5867" spans="1:8" x14ac:dyDescent="0.2">
      <c r="A5867">
        <v>201636</v>
      </c>
      <c r="B5867">
        <v>-104.99858999999999</v>
      </c>
      <c r="C5867">
        <v>19.988350000000001</v>
      </c>
      <c r="D5867">
        <v>6</v>
      </c>
      <c r="E5867">
        <f>IFERROR(VLOOKUP(A5867,pob!G$3:H$10470,2,FALSE),0)</f>
        <v>1</v>
      </c>
      <c r="F5867" s="2">
        <v>2187321.7741999999</v>
      </c>
      <c r="G5867" s="2">
        <v>890649.06160000002</v>
      </c>
      <c r="H5867">
        <f t="shared" si="91"/>
        <v>13</v>
      </c>
    </row>
    <row r="5868" spans="1:8" x14ac:dyDescent="0.2">
      <c r="A5868">
        <v>201637</v>
      </c>
      <c r="B5868">
        <v>-104.96983</v>
      </c>
      <c r="C5868">
        <v>19.98892</v>
      </c>
      <c r="D5868">
        <v>6</v>
      </c>
      <c r="E5868">
        <f>IFERROR(VLOOKUP(A5868,pob!G$3:H$10470,2,FALSE),0)</f>
        <v>0</v>
      </c>
      <c r="F5868" s="2">
        <v>2190321.7741999999</v>
      </c>
      <c r="G5868" s="2">
        <v>890649.06160000002</v>
      </c>
      <c r="H5868">
        <f t="shared" si="91"/>
        <v>13</v>
      </c>
    </row>
    <row r="5869" spans="1:8" x14ac:dyDescent="0.2">
      <c r="A5869">
        <v>201638</v>
      </c>
      <c r="B5869">
        <v>-104.94107</v>
      </c>
      <c r="C5869">
        <v>19.98948</v>
      </c>
      <c r="D5869">
        <v>6</v>
      </c>
      <c r="E5869">
        <f>IFERROR(VLOOKUP(A5869,pob!G$3:H$10470,2,FALSE),0)</f>
        <v>15</v>
      </c>
      <c r="F5869" s="2">
        <v>2193321.7741999999</v>
      </c>
      <c r="G5869" s="2">
        <v>890649.06160000002</v>
      </c>
      <c r="H5869">
        <f t="shared" si="91"/>
        <v>13</v>
      </c>
    </row>
    <row r="5870" spans="1:8" x14ac:dyDescent="0.2">
      <c r="A5870">
        <v>201639</v>
      </c>
      <c r="B5870">
        <v>-104.9123</v>
      </c>
      <c r="C5870">
        <v>19.99004</v>
      </c>
      <c r="D5870">
        <v>6</v>
      </c>
      <c r="E5870">
        <f>IFERROR(VLOOKUP(A5870,pob!G$3:H$10470,2,FALSE),0)</f>
        <v>6</v>
      </c>
      <c r="F5870" s="2">
        <v>2196321.7741999999</v>
      </c>
      <c r="G5870" s="2">
        <v>890649.06160000002</v>
      </c>
      <c r="H5870">
        <f t="shared" si="91"/>
        <v>13</v>
      </c>
    </row>
    <row r="5871" spans="1:8" x14ac:dyDescent="0.2">
      <c r="A5871">
        <v>201640</v>
      </c>
      <c r="B5871">
        <v>-104.88354</v>
      </c>
      <c r="C5871">
        <v>19.990590000000001</v>
      </c>
      <c r="D5871">
        <v>6</v>
      </c>
      <c r="E5871">
        <f>IFERROR(VLOOKUP(A5871,pob!G$3:H$10470,2,FALSE),0)</f>
        <v>0</v>
      </c>
      <c r="F5871" s="2">
        <v>2199321.7741999999</v>
      </c>
      <c r="G5871" s="2">
        <v>890649.06160000002</v>
      </c>
      <c r="H5871">
        <f t="shared" si="91"/>
        <v>13</v>
      </c>
    </row>
    <row r="5872" spans="1:8" x14ac:dyDescent="0.2">
      <c r="A5872">
        <v>201641</v>
      </c>
      <c r="B5872">
        <v>-104.85478000000001</v>
      </c>
      <c r="C5872">
        <v>19.991129999999998</v>
      </c>
      <c r="D5872">
        <v>6</v>
      </c>
      <c r="E5872">
        <f>IFERROR(VLOOKUP(A5872,pob!G$3:H$10470,2,FALSE),0)</f>
        <v>2</v>
      </c>
      <c r="F5872" s="2">
        <v>2202321.7741999999</v>
      </c>
      <c r="G5872" s="2">
        <v>890649.06160000002</v>
      </c>
      <c r="H5872">
        <f t="shared" si="91"/>
        <v>13</v>
      </c>
    </row>
    <row r="5873" spans="1:8" x14ac:dyDescent="0.2">
      <c r="A5873">
        <v>201642</v>
      </c>
      <c r="B5873">
        <v>-104.82602</v>
      </c>
      <c r="C5873">
        <v>19.991669999999999</v>
      </c>
      <c r="D5873">
        <v>6</v>
      </c>
      <c r="E5873">
        <f>IFERROR(VLOOKUP(A5873,pob!G$3:H$10470,2,FALSE),0)</f>
        <v>21</v>
      </c>
      <c r="F5873" s="2">
        <v>2205321.7741999999</v>
      </c>
      <c r="G5873" s="2">
        <v>890649.06160000002</v>
      </c>
      <c r="H5873">
        <f t="shared" si="91"/>
        <v>13</v>
      </c>
    </row>
    <row r="5874" spans="1:8" x14ac:dyDescent="0.2">
      <c r="A5874">
        <v>201643</v>
      </c>
      <c r="B5874">
        <v>-104.79725000000001</v>
      </c>
      <c r="C5874">
        <v>19.9922</v>
      </c>
      <c r="D5874">
        <v>6</v>
      </c>
      <c r="E5874">
        <f>IFERROR(VLOOKUP(A5874,pob!G$3:H$10470,2,FALSE),0)</f>
        <v>44</v>
      </c>
      <c r="F5874" s="2">
        <v>2208321.7741999999</v>
      </c>
      <c r="G5874" s="2">
        <v>890649.06160000002</v>
      </c>
      <c r="H5874">
        <f t="shared" si="91"/>
        <v>13</v>
      </c>
    </row>
    <row r="5875" spans="1:8" x14ac:dyDescent="0.2">
      <c r="A5875">
        <v>201644</v>
      </c>
      <c r="B5875">
        <v>-104.76849</v>
      </c>
      <c r="C5875">
        <v>19.992730000000002</v>
      </c>
      <c r="D5875">
        <v>6</v>
      </c>
      <c r="E5875">
        <f>IFERROR(VLOOKUP(A5875,pob!G$3:H$10470,2,FALSE),0)</f>
        <v>0</v>
      </c>
      <c r="F5875" s="2">
        <v>2211321.7741999999</v>
      </c>
      <c r="G5875" s="2">
        <v>890649.06160000002</v>
      </c>
      <c r="H5875">
        <f t="shared" si="91"/>
        <v>13</v>
      </c>
    </row>
    <row r="5876" spans="1:8" x14ac:dyDescent="0.2">
      <c r="A5876">
        <v>201645</v>
      </c>
      <c r="B5876">
        <v>-104.73972999999999</v>
      </c>
      <c r="C5876">
        <v>19.99325</v>
      </c>
      <c r="D5876">
        <v>6</v>
      </c>
      <c r="E5876">
        <f>IFERROR(VLOOKUP(A5876,pob!G$3:H$10470,2,FALSE),0)</f>
        <v>35</v>
      </c>
      <c r="F5876" s="2">
        <v>2214321.7741999999</v>
      </c>
      <c r="G5876" s="2">
        <v>890649.06160000002</v>
      </c>
      <c r="H5876">
        <f t="shared" si="91"/>
        <v>13</v>
      </c>
    </row>
    <row r="5877" spans="1:8" x14ac:dyDescent="0.2">
      <c r="A5877">
        <v>201646</v>
      </c>
      <c r="B5877">
        <v>-104.71096</v>
      </c>
      <c r="C5877">
        <v>19.993770000000001</v>
      </c>
      <c r="D5877">
        <v>6</v>
      </c>
      <c r="E5877">
        <f>IFERROR(VLOOKUP(A5877,pob!G$3:H$10470,2,FALSE),0)</f>
        <v>56</v>
      </c>
      <c r="F5877" s="2">
        <v>2217321.7741999999</v>
      </c>
      <c r="G5877" s="2">
        <v>890649.06160000002</v>
      </c>
      <c r="H5877">
        <f t="shared" si="91"/>
        <v>13</v>
      </c>
    </row>
    <row r="5878" spans="1:8" x14ac:dyDescent="0.2">
      <c r="A5878">
        <v>201647</v>
      </c>
      <c r="B5878">
        <v>-104.68219999999999</v>
      </c>
      <c r="C5878">
        <v>19.99428</v>
      </c>
      <c r="D5878">
        <v>6</v>
      </c>
      <c r="E5878">
        <f>IFERROR(VLOOKUP(A5878,pob!G$3:H$10470,2,FALSE),0)</f>
        <v>0</v>
      </c>
      <c r="F5878" s="2">
        <v>2220321.7741999999</v>
      </c>
      <c r="G5878" s="2">
        <v>890649.06160000002</v>
      </c>
      <c r="H5878">
        <f t="shared" si="91"/>
        <v>13</v>
      </c>
    </row>
    <row r="5879" spans="1:8" x14ac:dyDescent="0.2">
      <c r="A5879">
        <v>201648</v>
      </c>
      <c r="B5879">
        <v>-104.65343</v>
      </c>
      <c r="C5879">
        <v>19.994789999999998</v>
      </c>
      <c r="D5879">
        <v>6</v>
      </c>
      <c r="E5879">
        <f>IFERROR(VLOOKUP(A5879,pob!G$3:H$10470,2,FALSE),0)</f>
        <v>0</v>
      </c>
      <c r="F5879" s="2">
        <v>2223321.7741999999</v>
      </c>
      <c r="G5879" s="2">
        <v>890649.06160000002</v>
      </c>
      <c r="H5879">
        <f t="shared" si="91"/>
        <v>13</v>
      </c>
    </row>
    <row r="5880" spans="1:8" x14ac:dyDescent="0.2">
      <c r="A5880">
        <v>201649</v>
      </c>
      <c r="B5880">
        <v>-104.62466999999999</v>
      </c>
      <c r="C5880">
        <v>19.995290000000001</v>
      </c>
      <c r="D5880">
        <v>6</v>
      </c>
      <c r="E5880">
        <f>IFERROR(VLOOKUP(A5880,pob!G$3:H$10470,2,FALSE),0)</f>
        <v>0</v>
      </c>
      <c r="F5880" s="2">
        <v>2226321.7741999999</v>
      </c>
      <c r="G5880" s="2">
        <v>890649.06160000002</v>
      </c>
      <c r="H5880">
        <f t="shared" si="91"/>
        <v>13</v>
      </c>
    </row>
    <row r="5881" spans="1:8" x14ac:dyDescent="0.2">
      <c r="A5881">
        <v>201650</v>
      </c>
      <c r="B5881">
        <v>-104.5959</v>
      </c>
      <c r="C5881">
        <v>19.99578</v>
      </c>
      <c r="D5881">
        <v>6</v>
      </c>
      <c r="E5881">
        <f>IFERROR(VLOOKUP(A5881,pob!G$3:H$10470,2,FALSE),0)</f>
        <v>0</v>
      </c>
      <c r="F5881" s="2">
        <v>2229321.7741999999</v>
      </c>
      <c r="G5881" s="2">
        <v>890649.06160000002</v>
      </c>
      <c r="H5881">
        <f t="shared" si="91"/>
        <v>13</v>
      </c>
    </row>
    <row r="5882" spans="1:8" x14ac:dyDescent="0.2">
      <c r="A5882">
        <v>201651</v>
      </c>
      <c r="B5882">
        <v>-104.56713999999999</v>
      </c>
      <c r="C5882">
        <v>19.996269999999999</v>
      </c>
      <c r="D5882">
        <v>6</v>
      </c>
      <c r="E5882">
        <f>IFERROR(VLOOKUP(A5882,pob!G$3:H$10470,2,FALSE),0)</f>
        <v>0</v>
      </c>
      <c r="F5882" s="2">
        <v>2232321.7741999999</v>
      </c>
      <c r="G5882" s="2">
        <v>890649.06160000002</v>
      </c>
      <c r="H5882">
        <f t="shared" si="91"/>
        <v>13</v>
      </c>
    </row>
    <row r="5883" spans="1:8" x14ac:dyDescent="0.2">
      <c r="A5883">
        <v>201652</v>
      </c>
      <c r="B5883">
        <v>-104.53837</v>
      </c>
      <c r="C5883">
        <v>19.996749999999999</v>
      </c>
      <c r="D5883">
        <v>6</v>
      </c>
      <c r="E5883">
        <f>IFERROR(VLOOKUP(A5883,pob!G$3:H$10470,2,FALSE),0)</f>
        <v>4</v>
      </c>
      <c r="F5883" s="2">
        <v>2235321.7741999999</v>
      </c>
      <c r="G5883" s="2">
        <v>890649.06160000002</v>
      </c>
      <c r="H5883">
        <f t="shared" si="91"/>
        <v>13</v>
      </c>
    </row>
    <row r="5884" spans="1:8" x14ac:dyDescent="0.2">
      <c r="A5884">
        <v>201653</v>
      </c>
      <c r="B5884">
        <v>-104.50961</v>
      </c>
      <c r="C5884">
        <v>19.997229999999998</v>
      </c>
      <c r="D5884">
        <v>6</v>
      </c>
      <c r="E5884">
        <f>IFERROR(VLOOKUP(A5884,pob!G$3:H$10470,2,FALSE),0)</f>
        <v>0</v>
      </c>
      <c r="F5884" s="2">
        <v>2238321.7741999999</v>
      </c>
      <c r="G5884" s="2">
        <v>890649.06160000002</v>
      </c>
      <c r="H5884">
        <f t="shared" si="91"/>
        <v>13</v>
      </c>
    </row>
    <row r="5885" spans="1:8" x14ac:dyDescent="0.2">
      <c r="A5885">
        <v>201654</v>
      </c>
      <c r="B5885">
        <v>-104.48084</v>
      </c>
      <c r="C5885">
        <v>19.997710000000001</v>
      </c>
      <c r="D5885">
        <v>6</v>
      </c>
      <c r="E5885">
        <f>IFERROR(VLOOKUP(A5885,pob!G$3:H$10470,2,FALSE),0)</f>
        <v>0</v>
      </c>
      <c r="F5885" s="2">
        <v>2241321.7741999999</v>
      </c>
      <c r="G5885" s="2">
        <v>890649.06160000002</v>
      </c>
      <c r="H5885">
        <f t="shared" si="91"/>
        <v>13</v>
      </c>
    </row>
    <row r="5886" spans="1:8" x14ac:dyDescent="0.2">
      <c r="A5886">
        <v>201655</v>
      </c>
      <c r="B5886">
        <v>-104.45208</v>
      </c>
      <c r="C5886">
        <v>19.998169999999998</v>
      </c>
      <c r="D5886">
        <v>6</v>
      </c>
      <c r="E5886">
        <f>IFERROR(VLOOKUP(A5886,pob!G$3:H$10470,2,FALSE),0)</f>
        <v>0</v>
      </c>
      <c r="F5886" s="2">
        <v>2244321.7741999999</v>
      </c>
      <c r="G5886" s="2">
        <v>890649.06160000002</v>
      </c>
      <c r="H5886">
        <f t="shared" si="91"/>
        <v>13</v>
      </c>
    </row>
    <row r="5887" spans="1:8" x14ac:dyDescent="0.2">
      <c r="A5887">
        <v>201656</v>
      </c>
      <c r="B5887">
        <v>-104.42331</v>
      </c>
      <c r="C5887">
        <v>19.998640000000002</v>
      </c>
      <c r="D5887">
        <v>6</v>
      </c>
      <c r="E5887">
        <f>IFERROR(VLOOKUP(A5887,pob!G$3:H$10470,2,FALSE),0)</f>
        <v>39</v>
      </c>
      <c r="F5887" s="2">
        <v>2247321.7741999999</v>
      </c>
      <c r="G5887" s="2">
        <v>890649.06160000002</v>
      </c>
      <c r="H5887">
        <f t="shared" si="91"/>
        <v>13</v>
      </c>
    </row>
    <row r="5888" spans="1:8" x14ac:dyDescent="0.2">
      <c r="A5888">
        <v>201657</v>
      </c>
      <c r="B5888">
        <v>-104.39455</v>
      </c>
      <c r="C5888">
        <v>19.999089999999999</v>
      </c>
      <c r="D5888">
        <v>6</v>
      </c>
      <c r="E5888">
        <f>IFERROR(VLOOKUP(A5888,pob!G$3:H$10470,2,FALSE),0)</f>
        <v>34</v>
      </c>
      <c r="F5888" s="2">
        <v>2250321.7741999999</v>
      </c>
      <c r="G5888" s="2">
        <v>890649.06160000002</v>
      </c>
      <c r="H5888">
        <f t="shared" si="91"/>
        <v>13</v>
      </c>
    </row>
    <row r="5889" spans="1:8" x14ac:dyDescent="0.2">
      <c r="A5889">
        <v>201658</v>
      </c>
      <c r="B5889">
        <v>-104.36578</v>
      </c>
      <c r="C5889">
        <v>19.99954</v>
      </c>
      <c r="D5889">
        <v>6</v>
      </c>
      <c r="E5889">
        <f>IFERROR(VLOOKUP(A5889,pob!G$3:H$10470,2,FALSE),0)</f>
        <v>0</v>
      </c>
      <c r="F5889" s="2">
        <v>2253321.7741999999</v>
      </c>
      <c r="G5889" s="2">
        <v>890649.06160000002</v>
      </c>
      <c r="H5889">
        <f t="shared" si="91"/>
        <v>13</v>
      </c>
    </row>
    <row r="5890" spans="1:8" x14ac:dyDescent="0.2">
      <c r="A5890">
        <v>201659</v>
      </c>
      <c r="B5890">
        <v>-104.33701000000001</v>
      </c>
      <c r="C5890">
        <v>19.99999</v>
      </c>
      <c r="D5890">
        <v>6</v>
      </c>
      <c r="E5890">
        <f>IFERROR(VLOOKUP(A5890,pob!G$3:H$10470,2,FALSE),0)</f>
        <v>78</v>
      </c>
      <c r="F5890" s="2">
        <v>2256321.7741999999</v>
      </c>
      <c r="G5890" s="2">
        <v>890649.06160000002</v>
      </c>
      <c r="H5890">
        <f t="shared" si="91"/>
        <v>13</v>
      </c>
    </row>
    <row r="5891" spans="1:8" x14ac:dyDescent="0.2">
      <c r="A5891">
        <v>201660</v>
      </c>
      <c r="B5891">
        <v>-104.30825</v>
      </c>
      <c r="C5891">
        <v>20.000430000000001</v>
      </c>
      <c r="D5891">
        <v>6</v>
      </c>
      <c r="E5891">
        <f>IFERROR(VLOOKUP(A5891,pob!G$3:H$10470,2,FALSE),0)</f>
        <v>0</v>
      </c>
      <c r="F5891" s="2">
        <v>2259321.7741999999</v>
      </c>
      <c r="G5891" s="2">
        <v>890649.06160000002</v>
      </c>
      <c r="H5891">
        <f t="shared" si="91"/>
        <v>13</v>
      </c>
    </row>
    <row r="5892" spans="1:8" x14ac:dyDescent="0.2">
      <c r="A5892">
        <v>201661</v>
      </c>
      <c r="B5892">
        <v>-104.27948000000001</v>
      </c>
      <c r="C5892">
        <v>20.000869999999999</v>
      </c>
      <c r="D5892">
        <v>6</v>
      </c>
      <c r="E5892">
        <f>IFERROR(VLOOKUP(A5892,pob!G$3:H$10470,2,FALSE),0)</f>
        <v>599</v>
      </c>
      <c r="F5892" s="2">
        <v>2262321.7741999999</v>
      </c>
      <c r="G5892" s="2">
        <v>890649.06160000002</v>
      </c>
      <c r="H5892">
        <f t="shared" ref="H5892:H5955" si="92">INT(ABS(180+B5892)/6)+1</f>
        <v>13</v>
      </c>
    </row>
    <row r="5893" spans="1:8" x14ac:dyDescent="0.2">
      <c r="A5893">
        <v>201662</v>
      </c>
      <c r="B5893">
        <v>-104.25071</v>
      </c>
      <c r="C5893">
        <v>20.001290000000001</v>
      </c>
      <c r="D5893">
        <v>6</v>
      </c>
      <c r="E5893">
        <f>IFERROR(VLOOKUP(A5893,pob!G$3:H$10470,2,FALSE),0)</f>
        <v>42</v>
      </c>
      <c r="F5893" s="2">
        <v>2265321.7741999999</v>
      </c>
      <c r="G5893" s="2">
        <v>890649.06160000002</v>
      </c>
      <c r="H5893">
        <f t="shared" si="92"/>
        <v>13</v>
      </c>
    </row>
    <row r="5894" spans="1:8" x14ac:dyDescent="0.2">
      <c r="A5894">
        <v>201663</v>
      </c>
      <c r="B5894">
        <v>-104.22194</v>
      </c>
      <c r="C5894">
        <v>20.001719999999999</v>
      </c>
      <c r="D5894">
        <v>6</v>
      </c>
      <c r="E5894">
        <f>IFERROR(VLOOKUP(A5894,pob!G$3:H$10470,2,FALSE),0)</f>
        <v>83</v>
      </c>
      <c r="F5894" s="2">
        <v>2268321.7741999999</v>
      </c>
      <c r="G5894" s="2">
        <v>890649.06160000002</v>
      </c>
      <c r="H5894">
        <f t="shared" si="92"/>
        <v>13</v>
      </c>
    </row>
    <row r="5895" spans="1:8" x14ac:dyDescent="0.2">
      <c r="A5895">
        <v>201664</v>
      </c>
      <c r="B5895">
        <v>-104.19318</v>
      </c>
      <c r="C5895">
        <v>20.002140000000001</v>
      </c>
      <c r="D5895">
        <v>6</v>
      </c>
      <c r="E5895">
        <f>IFERROR(VLOOKUP(A5895,pob!G$3:H$10470,2,FALSE),0)</f>
        <v>362</v>
      </c>
      <c r="F5895" s="2">
        <v>2271321.7741999999</v>
      </c>
      <c r="G5895" s="2">
        <v>890649.06160000002</v>
      </c>
      <c r="H5895">
        <f t="shared" si="92"/>
        <v>13</v>
      </c>
    </row>
    <row r="5896" spans="1:8" x14ac:dyDescent="0.2">
      <c r="A5896">
        <v>201665</v>
      </c>
      <c r="B5896">
        <v>-104.16441</v>
      </c>
      <c r="C5896">
        <v>20.002549999999999</v>
      </c>
      <c r="D5896">
        <v>6</v>
      </c>
      <c r="E5896">
        <f>IFERROR(VLOOKUP(A5896,pob!G$3:H$10470,2,FALSE),0)</f>
        <v>0</v>
      </c>
      <c r="F5896" s="2">
        <v>2274321.7741999999</v>
      </c>
      <c r="G5896" s="2">
        <v>890649.06160000002</v>
      </c>
      <c r="H5896">
        <f t="shared" si="92"/>
        <v>13</v>
      </c>
    </row>
    <row r="5897" spans="1:8" x14ac:dyDescent="0.2">
      <c r="A5897">
        <v>201666</v>
      </c>
      <c r="B5897">
        <v>-104.13564</v>
      </c>
      <c r="C5897">
        <v>20.002960000000002</v>
      </c>
      <c r="D5897">
        <v>6</v>
      </c>
      <c r="E5897">
        <f>IFERROR(VLOOKUP(A5897,pob!G$3:H$10470,2,FALSE),0)</f>
        <v>0</v>
      </c>
      <c r="F5897" s="2">
        <v>2277321.7741999999</v>
      </c>
      <c r="G5897" s="2">
        <v>890649.06160000002</v>
      </c>
      <c r="H5897">
        <f t="shared" si="92"/>
        <v>13</v>
      </c>
    </row>
    <row r="5898" spans="1:8" x14ac:dyDescent="0.2">
      <c r="A5898">
        <v>201667</v>
      </c>
      <c r="B5898">
        <v>-104.10687</v>
      </c>
      <c r="C5898">
        <v>20.003360000000001</v>
      </c>
      <c r="D5898">
        <v>6</v>
      </c>
      <c r="E5898">
        <f>IFERROR(VLOOKUP(A5898,pob!G$3:H$10470,2,FALSE),0)</f>
        <v>1</v>
      </c>
      <c r="F5898" s="2">
        <v>2280321.7741999999</v>
      </c>
      <c r="G5898" s="2">
        <v>890649.06160000002</v>
      </c>
      <c r="H5898">
        <f t="shared" si="92"/>
        <v>13</v>
      </c>
    </row>
    <row r="5899" spans="1:8" x14ac:dyDescent="0.2">
      <c r="A5899">
        <v>201668</v>
      </c>
      <c r="B5899">
        <v>-104.07811</v>
      </c>
      <c r="C5899">
        <v>20.00376</v>
      </c>
      <c r="D5899">
        <v>6</v>
      </c>
      <c r="E5899">
        <f>IFERROR(VLOOKUP(A5899,pob!G$3:H$10470,2,FALSE),0)</f>
        <v>0</v>
      </c>
      <c r="F5899" s="2">
        <v>2283321.7741999999</v>
      </c>
      <c r="G5899" s="2">
        <v>890649.06160000002</v>
      </c>
      <c r="H5899">
        <f t="shared" si="92"/>
        <v>13</v>
      </c>
    </row>
    <row r="5900" spans="1:8" x14ac:dyDescent="0.2">
      <c r="A5900">
        <v>201669</v>
      </c>
      <c r="B5900">
        <v>-104.04934</v>
      </c>
      <c r="C5900">
        <v>20.004149999999999</v>
      </c>
      <c r="D5900">
        <v>6</v>
      </c>
      <c r="E5900">
        <f>IFERROR(VLOOKUP(A5900,pob!G$3:H$10470,2,FALSE),0)</f>
        <v>65</v>
      </c>
      <c r="F5900" s="2">
        <v>2286321.7741999999</v>
      </c>
      <c r="G5900" s="2">
        <v>890649.06160000002</v>
      </c>
      <c r="H5900">
        <f t="shared" si="92"/>
        <v>13</v>
      </c>
    </row>
    <row r="5901" spans="1:8" x14ac:dyDescent="0.2">
      <c r="A5901">
        <v>201670</v>
      </c>
      <c r="B5901">
        <v>-104.02057000000001</v>
      </c>
      <c r="C5901">
        <v>20.004529999999999</v>
      </c>
      <c r="D5901">
        <v>6</v>
      </c>
      <c r="E5901">
        <f>IFERROR(VLOOKUP(A5901,pob!G$3:H$10470,2,FALSE),0)</f>
        <v>10</v>
      </c>
      <c r="F5901" s="2">
        <v>2289321.7741999999</v>
      </c>
      <c r="G5901" s="2">
        <v>890649.06160000002</v>
      </c>
      <c r="H5901">
        <f t="shared" si="92"/>
        <v>13</v>
      </c>
    </row>
    <row r="5902" spans="1:8" x14ac:dyDescent="0.2">
      <c r="A5902">
        <v>201671</v>
      </c>
      <c r="B5902">
        <v>-103.9918</v>
      </c>
      <c r="C5902">
        <v>20.004909999999999</v>
      </c>
      <c r="D5902">
        <v>6</v>
      </c>
      <c r="E5902">
        <f>IFERROR(VLOOKUP(A5902,pob!G$3:H$10470,2,FALSE),0)</f>
        <v>11</v>
      </c>
      <c r="F5902" s="2">
        <v>2292321.7741999999</v>
      </c>
      <c r="G5902" s="2">
        <v>890649.06160000002</v>
      </c>
      <c r="H5902">
        <f t="shared" si="92"/>
        <v>13</v>
      </c>
    </row>
    <row r="5903" spans="1:8" x14ac:dyDescent="0.2">
      <c r="A5903">
        <v>201672</v>
      </c>
      <c r="B5903">
        <v>-103.96303</v>
      </c>
      <c r="C5903">
        <v>20.005289999999999</v>
      </c>
      <c r="D5903">
        <v>6</v>
      </c>
      <c r="E5903">
        <f>IFERROR(VLOOKUP(A5903,pob!G$3:H$10470,2,FALSE),0)</f>
        <v>0</v>
      </c>
      <c r="F5903" s="2">
        <v>2295321.7741999999</v>
      </c>
      <c r="G5903" s="2">
        <v>890649.06160000002</v>
      </c>
      <c r="H5903">
        <f t="shared" si="92"/>
        <v>13</v>
      </c>
    </row>
    <row r="5904" spans="1:8" x14ac:dyDescent="0.2">
      <c r="A5904">
        <v>201673</v>
      </c>
      <c r="B5904">
        <v>-103.93425999999999</v>
      </c>
      <c r="C5904">
        <v>20.005659999999999</v>
      </c>
      <c r="D5904">
        <v>6</v>
      </c>
      <c r="E5904">
        <f>IFERROR(VLOOKUP(A5904,pob!G$3:H$10470,2,FALSE),0)</f>
        <v>0</v>
      </c>
      <c r="F5904" s="2">
        <v>2298321.7741999999</v>
      </c>
      <c r="G5904" s="2">
        <v>890649.06160000002</v>
      </c>
      <c r="H5904">
        <f t="shared" si="92"/>
        <v>13</v>
      </c>
    </row>
    <row r="5905" spans="1:8" x14ac:dyDescent="0.2">
      <c r="A5905">
        <v>201674</v>
      </c>
      <c r="B5905">
        <v>-103.90549</v>
      </c>
      <c r="C5905">
        <v>20.006019999999999</v>
      </c>
      <c r="D5905">
        <v>6</v>
      </c>
      <c r="E5905">
        <f>IFERROR(VLOOKUP(A5905,pob!G$3:H$10470,2,FALSE),0)</f>
        <v>0</v>
      </c>
      <c r="F5905" s="2">
        <v>2301321.7741999999</v>
      </c>
      <c r="G5905" s="2">
        <v>890649.06160000002</v>
      </c>
      <c r="H5905">
        <f t="shared" si="92"/>
        <v>13</v>
      </c>
    </row>
    <row r="5906" spans="1:8" x14ac:dyDescent="0.2">
      <c r="A5906">
        <v>201675</v>
      </c>
      <c r="B5906">
        <v>-103.87672000000001</v>
      </c>
      <c r="C5906">
        <v>20.00638</v>
      </c>
      <c r="D5906">
        <v>6</v>
      </c>
      <c r="E5906">
        <f>IFERROR(VLOOKUP(A5906,pob!G$3:H$10470,2,FALSE),0)</f>
        <v>0</v>
      </c>
      <c r="F5906" s="2">
        <v>2304321.7741999999</v>
      </c>
      <c r="G5906" s="2">
        <v>890649.06160000002</v>
      </c>
      <c r="H5906">
        <f t="shared" si="92"/>
        <v>13</v>
      </c>
    </row>
    <row r="5907" spans="1:8" x14ac:dyDescent="0.2">
      <c r="A5907">
        <v>201676</v>
      </c>
      <c r="B5907">
        <v>-103.84796</v>
      </c>
      <c r="C5907">
        <v>20.006730000000001</v>
      </c>
      <c r="D5907">
        <v>6</v>
      </c>
      <c r="E5907">
        <f>IFERROR(VLOOKUP(A5907,pob!G$3:H$10470,2,FALSE),0)</f>
        <v>25</v>
      </c>
      <c r="F5907" s="2">
        <v>2307321.7741999999</v>
      </c>
      <c r="G5907" s="2">
        <v>890649.06160000002</v>
      </c>
      <c r="H5907">
        <f t="shared" si="92"/>
        <v>13</v>
      </c>
    </row>
    <row r="5908" spans="1:8" x14ac:dyDescent="0.2">
      <c r="A5908">
        <v>201677</v>
      </c>
      <c r="B5908">
        <v>-103.81919000000001</v>
      </c>
      <c r="C5908">
        <v>20.007079999999998</v>
      </c>
      <c r="D5908">
        <v>6</v>
      </c>
      <c r="E5908">
        <f>IFERROR(VLOOKUP(A5908,pob!G$3:H$10470,2,FALSE),0)</f>
        <v>0</v>
      </c>
      <c r="F5908" s="2">
        <v>2310321.7741999999</v>
      </c>
      <c r="G5908" s="2">
        <v>890649.06160000002</v>
      </c>
      <c r="H5908">
        <f t="shared" si="92"/>
        <v>13</v>
      </c>
    </row>
    <row r="5909" spans="1:8" x14ac:dyDescent="0.2">
      <c r="A5909">
        <v>201678</v>
      </c>
      <c r="B5909">
        <v>-103.79042</v>
      </c>
      <c r="C5909">
        <v>20.00742</v>
      </c>
      <c r="D5909">
        <v>6</v>
      </c>
      <c r="E5909">
        <f>IFERROR(VLOOKUP(A5909,pob!G$3:H$10470,2,FALSE),0)</f>
        <v>0</v>
      </c>
      <c r="F5909" s="2">
        <v>2313321.7741999999</v>
      </c>
      <c r="G5909" s="2">
        <v>890649.06160000002</v>
      </c>
      <c r="H5909">
        <f t="shared" si="92"/>
        <v>13</v>
      </c>
    </row>
    <row r="5910" spans="1:8" x14ac:dyDescent="0.2">
      <c r="A5910">
        <v>201679</v>
      </c>
      <c r="B5910">
        <v>-103.76165</v>
      </c>
      <c r="C5910">
        <v>20.007760000000001</v>
      </c>
      <c r="D5910">
        <v>6</v>
      </c>
      <c r="E5910">
        <f>IFERROR(VLOOKUP(A5910,pob!G$3:H$10470,2,FALSE),0)</f>
        <v>0</v>
      </c>
      <c r="F5910" s="2">
        <v>2316321.7741999999</v>
      </c>
      <c r="G5910" s="2">
        <v>890649.06160000002</v>
      </c>
      <c r="H5910">
        <f t="shared" si="92"/>
        <v>13</v>
      </c>
    </row>
    <row r="5911" spans="1:8" x14ac:dyDescent="0.2">
      <c r="A5911">
        <v>201680</v>
      </c>
      <c r="B5911">
        <v>-103.73287999999999</v>
      </c>
      <c r="C5911">
        <v>20.008089999999999</v>
      </c>
      <c r="D5911">
        <v>6</v>
      </c>
      <c r="E5911">
        <f>IFERROR(VLOOKUP(A5911,pob!G$3:H$10470,2,FALSE),0)</f>
        <v>5</v>
      </c>
      <c r="F5911" s="2">
        <v>2319321.7741999999</v>
      </c>
      <c r="G5911" s="2">
        <v>890649.06160000002</v>
      </c>
      <c r="H5911">
        <f t="shared" si="92"/>
        <v>13</v>
      </c>
    </row>
    <row r="5912" spans="1:8" x14ac:dyDescent="0.2">
      <c r="A5912">
        <v>201681</v>
      </c>
      <c r="B5912">
        <v>-103.70411</v>
      </c>
      <c r="C5912">
        <v>20.008420000000001</v>
      </c>
      <c r="D5912">
        <v>6</v>
      </c>
      <c r="E5912">
        <f>IFERROR(VLOOKUP(A5912,pob!G$3:H$10470,2,FALSE),0)</f>
        <v>295</v>
      </c>
      <c r="F5912" s="2">
        <v>2322321.7741999999</v>
      </c>
      <c r="G5912" s="2">
        <v>890649.06160000002</v>
      </c>
      <c r="H5912">
        <f t="shared" si="92"/>
        <v>13</v>
      </c>
    </row>
    <row r="5913" spans="1:8" x14ac:dyDescent="0.2">
      <c r="A5913">
        <v>201682</v>
      </c>
      <c r="B5913">
        <v>-103.67534000000001</v>
      </c>
      <c r="C5913">
        <v>20.00874</v>
      </c>
      <c r="D5913">
        <v>6</v>
      </c>
      <c r="E5913">
        <f>IFERROR(VLOOKUP(A5913,pob!G$3:H$10470,2,FALSE),0)</f>
        <v>18</v>
      </c>
      <c r="F5913" s="2">
        <v>2325321.7741999999</v>
      </c>
      <c r="G5913" s="2">
        <v>890649.06160000002</v>
      </c>
      <c r="H5913">
        <f t="shared" si="92"/>
        <v>13</v>
      </c>
    </row>
    <row r="5914" spans="1:8" x14ac:dyDescent="0.2">
      <c r="A5914">
        <v>201683</v>
      </c>
      <c r="B5914">
        <v>-103.64657</v>
      </c>
      <c r="C5914">
        <v>20.009049999999998</v>
      </c>
      <c r="D5914">
        <v>6</v>
      </c>
      <c r="E5914">
        <f>IFERROR(VLOOKUP(A5914,pob!G$3:H$10470,2,FALSE),0)</f>
        <v>0</v>
      </c>
      <c r="F5914" s="2">
        <v>2328321.7741999999</v>
      </c>
      <c r="G5914" s="2">
        <v>890649.06160000002</v>
      </c>
      <c r="H5914">
        <f t="shared" si="92"/>
        <v>13</v>
      </c>
    </row>
    <row r="5915" spans="1:8" x14ac:dyDescent="0.2">
      <c r="A5915">
        <v>201684</v>
      </c>
      <c r="B5915">
        <v>-103.61779</v>
      </c>
      <c r="C5915">
        <v>20.009360000000001</v>
      </c>
      <c r="D5915">
        <v>6</v>
      </c>
      <c r="E5915">
        <f>IFERROR(VLOOKUP(A5915,pob!G$3:H$10470,2,FALSE),0)</f>
        <v>574</v>
      </c>
      <c r="F5915" s="2">
        <v>2331321.7741999999</v>
      </c>
      <c r="G5915" s="2">
        <v>890649.06160000002</v>
      </c>
      <c r="H5915">
        <f t="shared" si="92"/>
        <v>13</v>
      </c>
    </row>
    <row r="5916" spans="1:8" x14ac:dyDescent="0.2">
      <c r="A5916">
        <v>201685</v>
      </c>
      <c r="B5916">
        <v>-103.58902</v>
      </c>
      <c r="C5916">
        <v>20.00967</v>
      </c>
      <c r="D5916">
        <v>6</v>
      </c>
      <c r="E5916">
        <f>IFERROR(VLOOKUP(A5916,pob!G$3:H$10470,2,FALSE),0)</f>
        <v>2315</v>
      </c>
      <c r="F5916" s="2">
        <v>2334321.7741999999</v>
      </c>
      <c r="G5916" s="2">
        <v>890649.06160000002</v>
      </c>
      <c r="H5916">
        <f t="shared" si="92"/>
        <v>13</v>
      </c>
    </row>
    <row r="5917" spans="1:8" x14ac:dyDescent="0.2">
      <c r="A5917">
        <v>201686</v>
      </c>
      <c r="B5917">
        <v>-103.56025</v>
      </c>
      <c r="C5917">
        <v>20.009969999999999</v>
      </c>
      <c r="D5917">
        <v>6</v>
      </c>
      <c r="E5917">
        <f>IFERROR(VLOOKUP(A5917,pob!G$3:H$10470,2,FALSE),0)</f>
        <v>1</v>
      </c>
      <c r="F5917" s="2">
        <v>2337321.7741999999</v>
      </c>
      <c r="G5917" s="2">
        <v>890649.06160000002</v>
      </c>
      <c r="H5917">
        <f t="shared" si="92"/>
        <v>13</v>
      </c>
    </row>
    <row r="5918" spans="1:8" x14ac:dyDescent="0.2">
      <c r="A5918">
        <v>201687</v>
      </c>
      <c r="B5918">
        <v>-103.53148</v>
      </c>
      <c r="C5918">
        <v>20.010259999999999</v>
      </c>
      <c r="D5918">
        <v>6</v>
      </c>
      <c r="E5918">
        <f>IFERROR(VLOOKUP(A5918,pob!G$3:H$10470,2,FALSE),0)</f>
        <v>2167</v>
      </c>
      <c r="F5918" s="2">
        <v>2340321.7741999999</v>
      </c>
      <c r="G5918" s="2">
        <v>890649.06160000002</v>
      </c>
      <c r="H5918">
        <f t="shared" si="92"/>
        <v>13</v>
      </c>
    </row>
    <row r="5919" spans="1:8" x14ac:dyDescent="0.2">
      <c r="A5919">
        <v>201688</v>
      </c>
      <c r="B5919">
        <v>-103.50270999999999</v>
      </c>
      <c r="C5919">
        <v>20.010549999999999</v>
      </c>
      <c r="D5919">
        <v>6</v>
      </c>
      <c r="E5919">
        <f>IFERROR(VLOOKUP(A5919,pob!G$3:H$10470,2,FALSE),0)</f>
        <v>2907</v>
      </c>
      <c r="F5919" s="2">
        <v>2343321.7741999999</v>
      </c>
      <c r="G5919" s="2">
        <v>890649.06160000002</v>
      </c>
      <c r="H5919">
        <f t="shared" si="92"/>
        <v>13</v>
      </c>
    </row>
    <row r="5920" spans="1:8" x14ac:dyDescent="0.2">
      <c r="A5920">
        <v>201689</v>
      </c>
      <c r="B5920">
        <v>-103.47394</v>
      </c>
      <c r="C5920">
        <v>20.010829999999999</v>
      </c>
      <c r="D5920">
        <v>6</v>
      </c>
      <c r="E5920">
        <f>IFERROR(VLOOKUP(A5920,pob!G$3:H$10470,2,FALSE),0)</f>
        <v>0</v>
      </c>
      <c r="F5920" s="2">
        <v>2346321.7741999999</v>
      </c>
      <c r="G5920" s="2">
        <v>890649.06160000002</v>
      </c>
      <c r="H5920">
        <f t="shared" si="92"/>
        <v>13</v>
      </c>
    </row>
    <row r="5921" spans="1:8" x14ac:dyDescent="0.2">
      <c r="A5921">
        <v>201690</v>
      </c>
      <c r="B5921">
        <v>-103.44517</v>
      </c>
      <c r="C5921">
        <v>20.011109999999999</v>
      </c>
      <c r="D5921">
        <v>6</v>
      </c>
      <c r="E5921">
        <f>IFERROR(VLOOKUP(A5921,pob!G$3:H$10470,2,FALSE),0)</f>
        <v>158</v>
      </c>
      <c r="F5921" s="2">
        <v>2349321.7741999999</v>
      </c>
      <c r="G5921" s="2">
        <v>890649.06160000002</v>
      </c>
      <c r="H5921">
        <f t="shared" si="92"/>
        <v>13</v>
      </c>
    </row>
    <row r="5922" spans="1:8" x14ac:dyDescent="0.2">
      <c r="A5922">
        <v>201691</v>
      </c>
      <c r="B5922">
        <v>-103.4164</v>
      </c>
      <c r="C5922">
        <v>20.011379999999999</v>
      </c>
      <c r="D5922">
        <v>6</v>
      </c>
      <c r="E5922">
        <f>IFERROR(VLOOKUP(A5922,pob!G$3:H$10470,2,FALSE),0)</f>
        <v>25</v>
      </c>
      <c r="F5922" s="2">
        <v>2352321.7741999999</v>
      </c>
      <c r="G5922" s="2">
        <v>890649.06160000002</v>
      </c>
      <c r="H5922">
        <f t="shared" si="92"/>
        <v>13</v>
      </c>
    </row>
    <row r="5923" spans="1:8" x14ac:dyDescent="0.2">
      <c r="A5923">
        <v>201692</v>
      </c>
      <c r="B5923">
        <v>-103.38763</v>
      </c>
      <c r="C5923">
        <v>20.01164</v>
      </c>
      <c r="D5923">
        <v>6</v>
      </c>
      <c r="E5923">
        <f>IFERROR(VLOOKUP(A5923,pob!G$3:H$10470,2,FALSE),0)</f>
        <v>22</v>
      </c>
      <c r="F5923" s="2">
        <v>2355321.7741999999</v>
      </c>
      <c r="G5923" s="2">
        <v>890649.06160000002</v>
      </c>
      <c r="H5923">
        <f t="shared" si="92"/>
        <v>13</v>
      </c>
    </row>
    <row r="5924" spans="1:8" x14ac:dyDescent="0.2">
      <c r="A5924">
        <v>201693</v>
      </c>
      <c r="B5924">
        <v>-103.35885</v>
      </c>
      <c r="C5924">
        <v>20.011900000000001</v>
      </c>
      <c r="D5924">
        <v>6</v>
      </c>
      <c r="E5924">
        <f>IFERROR(VLOOKUP(A5924,pob!G$3:H$10470,2,FALSE),0)</f>
        <v>0</v>
      </c>
      <c r="F5924" s="2">
        <v>2358321.7741999999</v>
      </c>
      <c r="G5924" s="2">
        <v>890649.06160000002</v>
      </c>
      <c r="H5924">
        <f t="shared" si="92"/>
        <v>13</v>
      </c>
    </row>
    <row r="5925" spans="1:8" x14ac:dyDescent="0.2">
      <c r="A5925">
        <v>201694</v>
      </c>
      <c r="B5925">
        <v>-103.33008</v>
      </c>
      <c r="C5925">
        <v>20.012160000000002</v>
      </c>
      <c r="D5925">
        <v>6</v>
      </c>
      <c r="E5925">
        <f>IFERROR(VLOOKUP(A5925,pob!G$3:H$10470,2,FALSE),0)</f>
        <v>8</v>
      </c>
      <c r="F5925" s="2">
        <v>2361321.7741999999</v>
      </c>
      <c r="G5925" s="2">
        <v>890649.06160000002</v>
      </c>
      <c r="H5925">
        <f t="shared" si="92"/>
        <v>13</v>
      </c>
    </row>
    <row r="5926" spans="1:8" x14ac:dyDescent="0.2">
      <c r="A5926">
        <v>201695</v>
      </c>
      <c r="B5926">
        <v>-103.30131</v>
      </c>
      <c r="C5926">
        <v>20.012409999999999</v>
      </c>
      <c r="D5926">
        <v>6</v>
      </c>
      <c r="E5926">
        <f>IFERROR(VLOOKUP(A5926,pob!G$3:H$10470,2,FALSE),0)</f>
        <v>0</v>
      </c>
      <c r="F5926" s="2">
        <v>2364321.7741999999</v>
      </c>
      <c r="G5926" s="2">
        <v>890649.06160000002</v>
      </c>
      <c r="H5926">
        <f t="shared" si="92"/>
        <v>13</v>
      </c>
    </row>
    <row r="5927" spans="1:8" x14ac:dyDescent="0.2">
      <c r="A5927">
        <v>201696</v>
      </c>
      <c r="B5927">
        <v>-103.27254000000001</v>
      </c>
      <c r="C5927">
        <v>20.012650000000001</v>
      </c>
      <c r="D5927">
        <v>6</v>
      </c>
      <c r="E5927">
        <f>IFERROR(VLOOKUP(A5927,pob!G$3:H$10470,2,FALSE),0)</f>
        <v>0</v>
      </c>
      <c r="F5927" s="2">
        <v>2367321.7741999999</v>
      </c>
      <c r="G5927" s="2">
        <v>890649.06160000002</v>
      </c>
      <c r="H5927">
        <f t="shared" si="92"/>
        <v>13</v>
      </c>
    </row>
    <row r="5928" spans="1:8" x14ac:dyDescent="0.2">
      <c r="A5928">
        <v>201697</v>
      </c>
      <c r="B5928">
        <v>-103.24377</v>
      </c>
      <c r="C5928">
        <v>20.012889999999999</v>
      </c>
      <c r="D5928">
        <v>6</v>
      </c>
      <c r="E5928">
        <f>IFERROR(VLOOKUP(A5928,pob!G$3:H$10470,2,FALSE),0)</f>
        <v>149</v>
      </c>
      <c r="F5928" s="2">
        <v>2370321.7741999999</v>
      </c>
      <c r="G5928" s="2">
        <v>890649.06160000002</v>
      </c>
      <c r="H5928">
        <f t="shared" si="92"/>
        <v>13</v>
      </c>
    </row>
    <row r="5929" spans="1:8" x14ac:dyDescent="0.2">
      <c r="A5929">
        <v>201698</v>
      </c>
      <c r="B5929">
        <v>-103.21499</v>
      </c>
      <c r="C5929">
        <v>20.013120000000001</v>
      </c>
      <c r="D5929">
        <v>6</v>
      </c>
      <c r="E5929">
        <f>IFERROR(VLOOKUP(A5929,pob!G$3:H$10470,2,FALSE),0)</f>
        <v>22</v>
      </c>
      <c r="F5929" s="2">
        <v>2373321.7741999999</v>
      </c>
      <c r="G5929" s="2">
        <v>890649.06160000002</v>
      </c>
      <c r="H5929">
        <f t="shared" si="92"/>
        <v>13</v>
      </c>
    </row>
    <row r="5930" spans="1:8" x14ac:dyDescent="0.2">
      <c r="A5930">
        <v>201699</v>
      </c>
      <c r="B5930">
        <v>-103.18622000000001</v>
      </c>
      <c r="C5930">
        <v>20.013349999999999</v>
      </c>
      <c r="D5930">
        <v>6</v>
      </c>
      <c r="E5930">
        <f>IFERROR(VLOOKUP(A5930,pob!G$3:H$10470,2,FALSE),0)</f>
        <v>0</v>
      </c>
      <c r="F5930" s="2">
        <v>2376321.7741999999</v>
      </c>
      <c r="G5930" s="2">
        <v>890649.06160000002</v>
      </c>
      <c r="H5930">
        <f t="shared" si="92"/>
        <v>13</v>
      </c>
    </row>
    <row r="5931" spans="1:8" x14ac:dyDescent="0.2">
      <c r="A5931">
        <v>201700</v>
      </c>
      <c r="B5931">
        <v>-103.15745</v>
      </c>
      <c r="C5931">
        <v>20.013570000000001</v>
      </c>
      <c r="D5931">
        <v>6</v>
      </c>
      <c r="E5931">
        <f>IFERROR(VLOOKUP(A5931,pob!G$3:H$10470,2,FALSE),0)</f>
        <v>2273</v>
      </c>
      <c r="F5931" s="2">
        <v>2379321.7741999999</v>
      </c>
      <c r="G5931" s="2">
        <v>890649.06160000002</v>
      </c>
      <c r="H5931">
        <f t="shared" si="92"/>
        <v>13</v>
      </c>
    </row>
    <row r="5932" spans="1:8" x14ac:dyDescent="0.2">
      <c r="A5932">
        <v>201701</v>
      </c>
      <c r="B5932">
        <v>-103.12868</v>
      </c>
      <c r="C5932">
        <v>20.01379</v>
      </c>
      <c r="D5932">
        <v>6</v>
      </c>
      <c r="E5932">
        <f>IFERROR(VLOOKUP(A5932,pob!G$3:H$10470,2,FALSE),0)</f>
        <v>92</v>
      </c>
      <c r="F5932" s="2">
        <v>2382321.7741999999</v>
      </c>
      <c r="G5932" s="2">
        <v>890649.06160000002</v>
      </c>
      <c r="H5932">
        <f t="shared" si="92"/>
        <v>13</v>
      </c>
    </row>
    <row r="5933" spans="1:8" x14ac:dyDescent="0.2">
      <c r="A5933">
        <v>201702</v>
      </c>
      <c r="B5933">
        <v>-103.09990999999999</v>
      </c>
      <c r="C5933">
        <v>20.013999999999999</v>
      </c>
      <c r="D5933">
        <v>6</v>
      </c>
      <c r="E5933">
        <f>IFERROR(VLOOKUP(A5933,pob!G$3:H$10470,2,FALSE),0)</f>
        <v>116</v>
      </c>
      <c r="F5933" s="2">
        <v>2385321.7741999999</v>
      </c>
      <c r="G5933" s="2">
        <v>890649.06160000002</v>
      </c>
      <c r="H5933">
        <f t="shared" si="92"/>
        <v>13</v>
      </c>
    </row>
    <row r="5934" spans="1:8" x14ac:dyDescent="0.2">
      <c r="A5934">
        <v>201703</v>
      </c>
      <c r="B5934">
        <v>-103.07113</v>
      </c>
      <c r="C5934">
        <v>20.014209999999999</v>
      </c>
      <c r="D5934">
        <v>6</v>
      </c>
      <c r="E5934">
        <f>IFERROR(VLOOKUP(A5934,pob!G$3:H$10470,2,FALSE),0)</f>
        <v>75</v>
      </c>
      <c r="F5934" s="2">
        <v>2388321.7741999999</v>
      </c>
      <c r="G5934" s="2">
        <v>890649.06160000002</v>
      </c>
      <c r="H5934">
        <f t="shared" si="92"/>
        <v>13</v>
      </c>
    </row>
    <row r="5935" spans="1:8" x14ac:dyDescent="0.2">
      <c r="A5935">
        <v>201704</v>
      </c>
      <c r="B5935">
        <v>-103.04236</v>
      </c>
      <c r="C5935">
        <v>20.014410000000002</v>
      </c>
      <c r="D5935">
        <v>6</v>
      </c>
      <c r="E5935">
        <f>IFERROR(VLOOKUP(A5935,pob!G$3:H$10470,2,FALSE),0)</f>
        <v>0</v>
      </c>
      <c r="F5935" s="2">
        <v>2391321.7741999999</v>
      </c>
      <c r="G5935" s="2">
        <v>890649.06160000002</v>
      </c>
      <c r="H5935">
        <f t="shared" si="92"/>
        <v>13</v>
      </c>
    </row>
    <row r="5936" spans="1:8" x14ac:dyDescent="0.2">
      <c r="A5936">
        <v>201705</v>
      </c>
      <c r="B5936">
        <v>-103.01358999999999</v>
      </c>
      <c r="C5936">
        <v>20.014600000000002</v>
      </c>
      <c r="D5936">
        <v>6</v>
      </c>
      <c r="E5936">
        <f>IFERROR(VLOOKUP(A5936,pob!G$3:H$10470,2,FALSE),0)</f>
        <v>358</v>
      </c>
      <c r="F5936" s="2">
        <v>2394321.7741999999</v>
      </c>
      <c r="G5936" s="2">
        <v>890649.06160000002</v>
      </c>
      <c r="H5936">
        <f t="shared" si="92"/>
        <v>13</v>
      </c>
    </row>
    <row r="5937" spans="1:8" x14ac:dyDescent="0.2">
      <c r="A5937">
        <v>201706</v>
      </c>
      <c r="B5937">
        <v>-102.98481</v>
      </c>
      <c r="C5937">
        <v>20.014790000000001</v>
      </c>
      <c r="D5937">
        <v>6</v>
      </c>
      <c r="E5937">
        <f>IFERROR(VLOOKUP(A5937,pob!G$3:H$10470,2,FALSE),0)</f>
        <v>348</v>
      </c>
      <c r="F5937" s="2">
        <v>2397321.7741999999</v>
      </c>
      <c r="G5937" s="2">
        <v>890649.06160000002</v>
      </c>
      <c r="H5937">
        <f t="shared" si="92"/>
        <v>13</v>
      </c>
    </row>
    <row r="5938" spans="1:8" x14ac:dyDescent="0.2">
      <c r="A5938">
        <v>201707</v>
      </c>
      <c r="B5938">
        <v>-102.95604</v>
      </c>
      <c r="C5938">
        <v>20.014980000000001</v>
      </c>
      <c r="D5938">
        <v>6</v>
      </c>
      <c r="E5938">
        <f>IFERROR(VLOOKUP(A5938,pob!G$3:H$10470,2,FALSE),0)</f>
        <v>0</v>
      </c>
      <c r="F5938" s="2">
        <v>2400321.7741999999</v>
      </c>
      <c r="G5938" s="2">
        <v>890649.06160000002</v>
      </c>
      <c r="H5938">
        <f t="shared" si="92"/>
        <v>13</v>
      </c>
    </row>
    <row r="5939" spans="1:8" x14ac:dyDescent="0.2">
      <c r="A5939">
        <v>201708</v>
      </c>
      <c r="B5939">
        <v>-102.92726999999999</v>
      </c>
      <c r="C5939">
        <v>20.015160000000002</v>
      </c>
      <c r="D5939">
        <v>6</v>
      </c>
      <c r="E5939">
        <f>IFERROR(VLOOKUP(A5939,pob!G$3:H$10470,2,FALSE),0)</f>
        <v>34</v>
      </c>
      <c r="F5939" s="2">
        <v>2403321.7741999999</v>
      </c>
      <c r="G5939" s="2">
        <v>890649.06160000002</v>
      </c>
      <c r="H5939">
        <f t="shared" si="92"/>
        <v>13</v>
      </c>
    </row>
    <row r="5940" spans="1:8" x14ac:dyDescent="0.2">
      <c r="A5940">
        <v>201709</v>
      </c>
      <c r="B5940">
        <v>-102.8985</v>
      </c>
      <c r="C5940">
        <v>20.015329999999999</v>
      </c>
      <c r="D5940">
        <v>6</v>
      </c>
      <c r="E5940">
        <f>IFERROR(VLOOKUP(A5940,pob!G$3:H$10470,2,FALSE),0)</f>
        <v>12</v>
      </c>
      <c r="F5940" s="2">
        <v>2406321.7741999999</v>
      </c>
      <c r="G5940" s="2">
        <v>890649.06160000002</v>
      </c>
      <c r="H5940">
        <f t="shared" si="92"/>
        <v>13</v>
      </c>
    </row>
    <row r="5941" spans="1:8" x14ac:dyDescent="0.2">
      <c r="A5941">
        <v>201710</v>
      </c>
      <c r="B5941">
        <v>-102.86972</v>
      </c>
      <c r="C5941">
        <v>20.015499999999999</v>
      </c>
      <c r="D5941">
        <v>6</v>
      </c>
      <c r="E5941">
        <f>IFERROR(VLOOKUP(A5941,pob!G$3:H$10470,2,FALSE),0)</f>
        <v>0</v>
      </c>
      <c r="F5941" s="2">
        <v>2409321.7741999999</v>
      </c>
      <c r="G5941" s="2">
        <v>890649.06160000002</v>
      </c>
      <c r="H5941">
        <f t="shared" si="92"/>
        <v>13</v>
      </c>
    </row>
    <row r="5942" spans="1:8" x14ac:dyDescent="0.2">
      <c r="A5942">
        <v>201711</v>
      </c>
      <c r="B5942">
        <v>-102.84095000000001</v>
      </c>
      <c r="C5942">
        <v>20.01566</v>
      </c>
      <c r="D5942">
        <v>6</v>
      </c>
      <c r="E5942">
        <f>IFERROR(VLOOKUP(A5942,pob!G$3:H$10470,2,FALSE),0)</f>
        <v>6</v>
      </c>
      <c r="F5942" s="2">
        <v>2412321.7741999999</v>
      </c>
      <c r="G5942" s="2">
        <v>890649.06160000002</v>
      </c>
      <c r="H5942">
        <f t="shared" si="92"/>
        <v>13</v>
      </c>
    </row>
    <row r="5943" spans="1:8" x14ac:dyDescent="0.2">
      <c r="A5943">
        <v>201712</v>
      </c>
      <c r="B5943">
        <v>-102.81218</v>
      </c>
      <c r="C5943">
        <v>20.015809999999998</v>
      </c>
      <c r="D5943">
        <v>6</v>
      </c>
      <c r="E5943">
        <f>IFERROR(VLOOKUP(A5943,pob!G$3:H$10470,2,FALSE),0)</f>
        <v>0</v>
      </c>
      <c r="F5943" s="2">
        <v>2415321.7741999999</v>
      </c>
      <c r="G5943" s="2">
        <v>890649.06160000002</v>
      </c>
      <c r="H5943">
        <f t="shared" si="92"/>
        <v>13</v>
      </c>
    </row>
    <row r="5944" spans="1:8" x14ac:dyDescent="0.2">
      <c r="A5944">
        <v>201713</v>
      </c>
      <c r="B5944">
        <v>-102.7834</v>
      </c>
      <c r="C5944">
        <v>20.015969999999999</v>
      </c>
      <c r="D5944">
        <v>6</v>
      </c>
      <c r="E5944">
        <f>IFERROR(VLOOKUP(A5944,pob!G$3:H$10470,2,FALSE),0)</f>
        <v>0</v>
      </c>
      <c r="F5944" s="2">
        <v>2418321.7741999999</v>
      </c>
      <c r="G5944" s="2">
        <v>890649.06160000002</v>
      </c>
      <c r="H5944">
        <f t="shared" si="92"/>
        <v>13</v>
      </c>
    </row>
    <row r="5945" spans="1:8" x14ac:dyDescent="0.2">
      <c r="A5945">
        <v>201714</v>
      </c>
      <c r="B5945">
        <v>-102.75463000000001</v>
      </c>
      <c r="C5945">
        <v>20.016110000000001</v>
      </c>
      <c r="D5945">
        <v>6</v>
      </c>
      <c r="E5945">
        <f>IFERROR(VLOOKUP(A5945,pob!G$3:H$10470,2,FALSE),0)</f>
        <v>0</v>
      </c>
      <c r="F5945" s="2">
        <v>2421321.7741999999</v>
      </c>
      <c r="G5945" s="2">
        <v>890649.06160000002</v>
      </c>
      <c r="H5945">
        <f t="shared" si="92"/>
        <v>13</v>
      </c>
    </row>
    <row r="5946" spans="1:8" x14ac:dyDescent="0.2">
      <c r="A5946">
        <v>201715</v>
      </c>
      <c r="B5946">
        <v>-102.72586</v>
      </c>
      <c r="C5946">
        <v>20.016249999999999</v>
      </c>
      <c r="D5946">
        <v>6</v>
      </c>
      <c r="E5946">
        <f>IFERROR(VLOOKUP(A5946,pob!G$3:H$10470,2,FALSE),0)</f>
        <v>3406</v>
      </c>
      <c r="F5946" s="2">
        <v>2424321.7741999999</v>
      </c>
      <c r="G5946" s="2">
        <v>890649.06160000002</v>
      </c>
      <c r="H5946">
        <f t="shared" si="92"/>
        <v>13</v>
      </c>
    </row>
    <row r="5947" spans="1:8" x14ac:dyDescent="0.2">
      <c r="A5947">
        <v>201716</v>
      </c>
      <c r="B5947">
        <v>-102.69708</v>
      </c>
      <c r="C5947">
        <v>20.016390000000001</v>
      </c>
      <c r="D5947">
        <v>6</v>
      </c>
      <c r="E5947">
        <f>IFERROR(VLOOKUP(A5947,pob!G$3:H$10470,2,FALSE),0)</f>
        <v>80</v>
      </c>
      <c r="F5947" s="2">
        <v>2427321.7741999999</v>
      </c>
      <c r="G5947" s="2">
        <v>890649.06160000002</v>
      </c>
      <c r="H5947">
        <f t="shared" si="92"/>
        <v>13</v>
      </c>
    </row>
    <row r="5948" spans="1:8" x14ac:dyDescent="0.2">
      <c r="A5948">
        <v>201717</v>
      </c>
      <c r="B5948">
        <v>-102.66831000000001</v>
      </c>
      <c r="C5948">
        <v>20.01652</v>
      </c>
      <c r="D5948">
        <v>6</v>
      </c>
      <c r="E5948">
        <f>IFERROR(VLOOKUP(A5948,pob!G$3:H$10470,2,FALSE),0)</f>
        <v>0</v>
      </c>
      <c r="F5948" s="2">
        <v>2430321.7741999999</v>
      </c>
      <c r="G5948" s="2">
        <v>890649.06160000002</v>
      </c>
      <c r="H5948">
        <f t="shared" si="92"/>
        <v>13</v>
      </c>
    </row>
    <row r="5949" spans="1:8" x14ac:dyDescent="0.2">
      <c r="A5949">
        <v>201718</v>
      </c>
      <c r="B5949">
        <v>-102.63952999999999</v>
      </c>
      <c r="C5949">
        <v>20.016639999999999</v>
      </c>
      <c r="D5949">
        <v>6</v>
      </c>
      <c r="E5949">
        <f>IFERROR(VLOOKUP(A5949,pob!G$3:H$10470,2,FALSE),0)</f>
        <v>559</v>
      </c>
      <c r="F5949" s="2">
        <v>2433321.7741999999</v>
      </c>
      <c r="G5949" s="2">
        <v>890649.06160000002</v>
      </c>
      <c r="H5949">
        <f t="shared" si="92"/>
        <v>13</v>
      </c>
    </row>
    <row r="5950" spans="1:8" x14ac:dyDescent="0.2">
      <c r="A5950">
        <v>201719</v>
      </c>
      <c r="B5950">
        <v>-102.61076</v>
      </c>
      <c r="C5950">
        <v>20.016760000000001</v>
      </c>
      <c r="D5950">
        <v>6</v>
      </c>
      <c r="E5950">
        <f>IFERROR(VLOOKUP(A5950,pob!G$3:H$10470,2,FALSE),0)</f>
        <v>1283</v>
      </c>
      <c r="F5950" s="2">
        <v>2436321.7741999999</v>
      </c>
      <c r="G5950" s="2">
        <v>890649.06160000002</v>
      </c>
      <c r="H5950">
        <f t="shared" si="92"/>
        <v>13</v>
      </c>
    </row>
    <row r="5951" spans="1:8" x14ac:dyDescent="0.2">
      <c r="A5951">
        <v>201720</v>
      </c>
      <c r="B5951">
        <v>-102.58199</v>
      </c>
      <c r="C5951">
        <v>20.016870000000001</v>
      </c>
      <c r="D5951">
        <v>6</v>
      </c>
      <c r="E5951">
        <f>IFERROR(VLOOKUP(A5951,pob!G$3:H$10470,2,FALSE),0)</f>
        <v>2204</v>
      </c>
      <c r="F5951" s="2">
        <v>2439321.7741999999</v>
      </c>
      <c r="G5951" s="2">
        <v>890649.06160000002</v>
      </c>
      <c r="H5951">
        <f t="shared" si="92"/>
        <v>13</v>
      </c>
    </row>
    <row r="5952" spans="1:8" x14ac:dyDescent="0.2">
      <c r="A5952">
        <v>201721</v>
      </c>
      <c r="B5952">
        <v>-102.55321000000001</v>
      </c>
      <c r="C5952">
        <v>20.01698</v>
      </c>
      <c r="D5952">
        <v>6</v>
      </c>
      <c r="E5952">
        <f>IFERROR(VLOOKUP(A5952,pob!G$3:H$10470,2,FALSE),0)</f>
        <v>391</v>
      </c>
      <c r="F5952" s="2">
        <v>2442321.7741999999</v>
      </c>
      <c r="G5952" s="2">
        <v>890649.06160000002</v>
      </c>
      <c r="H5952">
        <f t="shared" si="92"/>
        <v>13</v>
      </c>
    </row>
    <row r="5953" spans="1:8" x14ac:dyDescent="0.2">
      <c r="A5953">
        <v>201722</v>
      </c>
      <c r="B5953">
        <v>-102.52444</v>
      </c>
      <c r="C5953">
        <v>20.01708</v>
      </c>
      <c r="D5953">
        <v>6</v>
      </c>
      <c r="E5953">
        <f>IFERROR(VLOOKUP(A5953,pob!G$3:H$10470,2,FALSE),0)</f>
        <v>657</v>
      </c>
      <c r="F5953" s="2">
        <v>2445321.7741999999</v>
      </c>
      <c r="G5953" s="2">
        <v>890649.06160000002</v>
      </c>
      <c r="H5953">
        <f t="shared" si="92"/>
        <v>13</v>
      </c>
    </row>
    <row r="5954" spans="1:8" x14ac:dyDescent="0.2">
      <c r="A5954">
        <v>201723</v>
      </c>
      <c r="B5954">
        <v>-102.49567</v>
      </c>
      <c r="C5954">
        <v>20.01718</v>
      </c>
      <c r="D5954">
        <v>6</v>
      </c>
      <c r="E5954">
        <f>IFERROR(VLOOKUP(A5954,pob!G$3:H$10470,2,FALSE),0)</f>
        <v>3</v>
      </c>
      <c r="F5954" s="2">
        <v>2448321.7741999999</v>
      </c>
      <c r="G5954" s="2">
        <v>890649.06160000002</v>
      </c>
      <c r="H5954">
        <f t="shared" si="92"/>
        <v>13</v>
      </c>
    </row>
    <row r="5955" spans="1:8" x14ac:dyDescent="0.2">
      <c r="A5955">
        <v>201724</v>
      </c>
      <c r="B5955">
        <v>-102.46689000000001</v>
      </c>
      <c r="C5955">
        <v>20.01727</v>
      </c>
      <c r="D5955">
        <v>6</v>
      </c>
      <c r="E5955">
        <f>IFERROR(VLOOKUP(A5955,pob!G$3:H$10470,2,FALSE),0)</f>
        <v>4259</v>
      </c>
      <c r="F5955" s="2">
        <v>2451321.7741999999</v>
      </c>
      <c r="G5955" s="2">
        <v>890649.06160000002</v>
      </c>
      <c r="H5955">
        <f t="shared" si="92"/>
        <v>13</v>
      </c>
    </row>
    <row r="5956" spans="1:8" x14ac:dyDescent="0.2">
      <c r="A5956">
        <v>201725</v>
      </c>
      <c r="B5956">
        <v>-102.43812</v>
      </c>
      <c r="C5956">
        <v>20.01736</v>
      </c>
      <c r="D5956">
        <v>6</v>
      </c>
      <c r="E5956">
        <f>IFERROR(VLOOKUP(A5956,pob!G$3:H$10470,2,FALSE),0)</f>
        <v>367</v>
      </c>
      <c r="F5956" s="2">
        <v>2454321.7741999999</v>
      </c>
      <c r="G5956" s="2">
        <v>890649.06160000002</v>
      </c>
      <c r="H5956">
        <f t="shared" ref="H5956:H6019" si="93">INT(ABS(180+B5956)/6)+1</f>
        <v>13</v>
      </c>
    </row>
    <row r="5957" spans="1:8" x14ac:dyDescent="0.2">
      <c r="A5957">
        <v>201726</v>
      </c>
      <c r="B5957">
        <v>-102.40934</v>
      </c>
      <c r="C5957">
        <v>20.017440000000001</v>
      </c>
      <c r="D5957">
        <v>6</v>
      </c>
      <c r="E5957">
        <f>IFERROR(VLOOKUP(A5957,pob!G$3:H$10470,2,FALSE),0)</f>
        <v>0</v>
      </c>
      <c r="F5957" s="2">
        <v>2457321.7741999999</v>
      </c>
      <c r="G5957" s="2">
        <v>890649.06160000002</v>
      </c>
      <c r="H5957">
        <f t="shared" si="93"/>
        <v>13</v>
      </c>
    </row>
    <row r="5958" spans="1:8" x14ac:dyDescent="0.2">
      <c r="A5958">
        <v>201727</v>
      </c>
      <c r="B5958">
        <v>-102.38057000000001</v>
      </c>
      <c r="C5958">
        <v>20.017510000000001</v>
      </c>
      <c r="D5958">
        <v>6</v>
      </c>
      <c r="E5958">
        <f>IFERROR(VLOOKUP(A5958,pob!G$3:H$10470,2,FALSE),0)</f>
        <v>980</v>
      </c>
      <c r="F5958" s="2">
        <v>2460321.7741999999</v>
      </c>
      <c r="G5958" s="2">
        <v>890649.06160000002</v>
      </c>
      <c r="H5958">
        <f t="shared" si="93"/>
        <v>13</v>
      </c>
    </row>
    <row r="5959" spans="1:8" x14ac:dyDescent="0.2">
      <c r="A5959">
        <v>201728</v>
      </c>
      <c r="B5959">
        <v>-102.3518</v>
      </c>
      <c r="C5959">
        <v>20.017579999999999</v>
      </c>
      <c r="D5959">
        <v>6</v>
      </c>
      <c r="E5959">
        <f>IFERROR(VLOOKUP(A5959,pob!G$3:H$10470,2,FALSE),0)</f>
        <v>8358</v>
      </c>
      <c r="F5959" s="2">
        <v>2463321.7741999999</v>
      </c>
      <c r="G5959" s="2">
        <v>890649.06160000002</v>
      </c>
      <c r="H5959">
        <f t="shared" si="93"/>
        <v>13</v>
      </c>
    </row>
    <row r="5960" spans="1:8" x14ac:dyDescent="0.2">
      <c r="A5960">
        <v>201729</v>
      </c>
      <c r="B5960">
        <v>-102.32302</v>
      </c>
      <c r="C5960">
        <v>20.01764</v>
      </c>
      <c r="D5960">
        <v>6</v>
      </c>
      <c r="E5960">
        <f>IFERROR(VLOOKUP(A5960,pob!G$3:H$10470,2,FALSE),0)</f>
        <v>14361</v>
      </c>
      <c r="F5960" s="2">
        <v>2466321.7741999999</v>
      </c>
      <c r="G5960" s="2">
        <v>890649.06160000002</v>
      </c>
      <c r="H5960">
        <f t="shared" si="93"/>
        <v>13</v>
      </c>
    </row>
    <row r="5961" spans="1:8" x14ac:dyDescent="0.2">
      <c r="A5961">
        <v>201730</v>
      </c>
      <c r="B5961">
        <v>-102.29425000000001</v>
      </c>
      <c r="C5961">
        <v>20.017700000000001</v>
      </c>
      <c r="D5961">
        <v>6</v>
      </c>
      <c r="E5961">
        <f>IFERROR(VLOOKUP(A5961,pob!G$3:H$10470,2,FALSE),0)</f>
        <v>12439</v>
      </c>
      <c r="F5961" s="2">
        <v>2469321.7741999999</v>
      </c>
      <c r="G5961" s="2">
        <v>890649.06160000002</v>
      </c>
      <c r="H5961">
        <f t="shared" si="93"/>
        <v>13</v>
      </c>
    </row>
    <row r="5962" spans="1:8" x14ac:dyDescent="0.2">
      <c r="A5962">
        <v>201731</v>
      </c>
      <c r="B5962">
        <v>-102.26546999999999</v>
      </c>
      <c r="C5962">
        <v>20.017759999999999</v>
      </c>
      <c r="D5962">
        <v>6</v>
      </c>
      <c r="E5962">
        <f>IFERROR(VLOOKUP(A5962,pob!G$3:H$10470,2,FALSE),0)</f>
        <v>6835</v>
      </c>
      <c r="F5962" s="2">
        <v>2472321.7741999999</v>
      </c>
      <c r="G5962" s="2">
        <v>890649.06160000002</v>
      </c>
      <c r="H5962">
        <f t="shared" si="93"/>
        <v>13</v>
      </c>
    </row>
    <row r="5963" spans="1:8" x14ac:dyDescent="0.2">
      <c r="A5963">
        <v>201732</v>
      </c>
      <c r="B5963">
        <v>-102.2367</v>
      </c>
      <c r="C5963">
        <v>20.017800000000001</v>
      </c>
      <c r="D5963">
        <v>6</v>
      </c>
      <c r="E5963">
        <f>IFERROR(VLOOKUP(A5963,pob!G$3:H$10470,2,FALSE),0)</f>
        <v>1796</v>
      </c>
      <c r="F5963" s="2">
        <v>2475321.7741999999</v>
      </c>
      <c r="G5963" s="2">
        <v>890649.06160000002</v>
      </c>
      <c r="H5963">
        <f t="shared" si="93"/>
        <v>13</v>
      </c>
    </row>
    <row r="5964" spans="1:8" x14ac:dyDescent="0.2">
      <c r="A5964">
        <v>201733</v>
      </c>
      <c r="B5964">
        <v>-102.20792</v>
      </c>
      <c r="C5964">
        <v>20.017849999999999</v>
      </c>
      <c r="D5964">
        <v>6</v>
      </c>
      <c r="E5964">
        <f>IFERROR(VLOOKUP(A5964,pob!G$3:H$10470,2,FALSE),0)</f>
        <v>0</v>
      </c>
      <c r="F5964" s="2">
        <v>2478321.7741999999</v>
      </c>
      <c r="G5964" s="2">
        <v>890649.06160000002</v>
      </c>
      <c r="H5964">
        <f t="shared" si="93"/>
        <v>13</v>
      </c>
    </row>
    <row r="5965" spans="1:8" x14ac:dyDescent="0.2">
      <c r="A5965">
        <v>201734</v>
      </c>
      <c r="B5965">
        <v>-102.17915000000001</v>
      </c>
      <c r="C5965">
        <v>20.017880000000002</v>
      </c>
      <c r="D5965">
        <v>6</v>
      </c>
      <c r="E5965">
        <f>IFERROR(VLOOKUP(A5965,pob!G$3:H$10470,2,FALSE),0)</f>
        <v>405</v>
      </c>
      <c r="F5965" s="2">
        <v>2481321.7741999999</v>
      </c>
      <c r="G5965" s="2">
        <v>890649.06160000002</v>
      </c>
      <c r="H5965">
        <f t="shared" si="93"/>
        <v>13</v>
      </c>
    </row>
    <row r="5966" spans="1:8" x14ac:dyDescent="0.2">
      <c r="A5966">
        <v>201735</v>
      </c>
      <c r="B5966">
        <v>-102.15038</v>
      </c>
      <c r="C5966">
        <v>20.017910000000001</v>
      </c>
      <c r="D5966">
        <v>6</v>
      </c>
      <c r="E5966">
        <f>IFERROR(VLOOKUP(A5966,pob!G$3:H$10470,2,FALSE),0)</f>
        <v>0</v>
      </c>
      <c r="F5966" s="2">
        <v>2484321.7741999999</v>
      </c>
      <c r="G5966" s="2">
        <v>890649.06160000002</v>
      </c>
      <c r="H5966">
        <f t="shared" si="93"/>
        <v>13</v>
      </c>
    </row>
    <row r="5967" spans="1:8" x14ac:dyDescent="0.2">
      <c r="A5967">
        <v>201736</v>
      </c>
      <c r="B5967">
        <v>-102.1216</v>
      </c>
      <c r="C5967">
        <v>20.017939999999999</v>
      </c>
      <c r="D5967">
        <v>6</v>
      </c>
      <c r="E5967">
        <f>IFERROR(VLOOKUP(A5967,pob!G$3:H$10470,2,FALSE),0)</f>
        <v>0</v>
      </c>
      <c r="F5967" s="2">
        <v>2487321.7741999999</v>
      </c>
      <c r="G5967" s="2">
        <v>890649.06160000002</v>
      </c>
      <c r="H5967">
        <f t="shared" si="93"/>
        <v>13</v>
      </c>
    </row>
    <row r="5968" spans="1:8" x14ac:dyDescent="0.2">
      <c r="A5968">
        <v>201737</v>
      </c>
      <c r="B5968">
        <v>-102.09283000000001</v>
      </c>
      <c r="C5968">
        <v>20.017959999999999</v>
      </c>
      <c r="D5968">
        <v>6</v>
      </c>
      <c r="E5968">
        <f>IFERROR(VLOOKUP(A5968,pob!G$3:H$10470,2,FALSE),0)</f>
        <v>162</v>
      </c>
      <c r="F5968" s="2">
        <v>2490321.7741999999</v>
      </c>
      <c r="G5968" s="2">
        <v>890649.06160000002</v>
      </c>
      <c r="H5968">
        <f t="shared" si="93"/>
        <v>13</v>
      </c>
    </row>
    <row r="5969" spans="1:8" x14ac:dyDescent="0.2">
      <c r="A5969">
        <v>201738</v>
      </c>
      <c r="B5969">
        <v>-102.06404999999999</v>
      </c>
      <c r="C5969">
        <v>20.017969999999998</v>
      </c>
      <c r="D5969">
        <v>6</v>
      </c>
      <c r="E5969">
        <f>IFERROR(VLOOKUP(A5969,pob!G$3:H$10470,2,FALSE),0)</f>
        <v>0</v>
      </c>
      <c r="F5969" s="2">
        <v>2493321.7741999999</v>
      </c>
      <c r="G5969" s="2">
        <v>890649.06160000002</v>
      </c>
      <c r="H5969">
        <f t="shared" si="93"/>
        <v>13</v>
      </c>
    </row>
    <row r="5970" spans="1:8" x14ac:dyDescent="0.2">
      <c r="A5970">
        <v>201739</v>
      </c>
      <c r="B5970">
        <v>-102.03528</v>
      </c>
      <c r="C5970">
        <v>20.017980000000001</v>
      </c>
      <c r="D5970">
        <v>6</v>
      </c>
      <c r="E5970">
        <f>IFERROR(VLOOKUP(A5970,pob!G$3:H$10470,2,FALSE),0)</f>
        <v>301</v>
      </c>
      <c r="F5970" s="2">
        <v>2496321.7741999999</v>
      </c>
      <c r="G5970" s="2">
        <v>890649.06160000002</v>
      </c>
      <c r="H5970">
        <f t="shared" si="93"/>
        <v>13</v>
      </c>
    </row>
    <row r="5971" spans="1:8" x14ac:dyDescent="0.2">
      <c r="A5971">
        <v>201740</v>
      </c>
      <c r="B5971">
        <v>-102.00651000000001</v>
      </c>
      <c r="C5971">
        <v>20.017990000000001</v>
      </c>
      <c r="D5971">
        <v>6</v>
      </c>
      <c r="E5971">
        <f>IFERROR(VLOOKUP(A5971,pob!G$3:H$10470,2,FALSE),0)</f>
        <v>0</v>
      </c>
      <c r="F5971" s="2">
        <v>2499321.7741999999</v>
      </c>
      <c r="G5971" s="2">
        <v>890649.06160000002</v>
      </c>
      <c r="H5971">
        <f t="shared" si="93"/>
        <v>13</v>
      </c>
    </row>
    <row r="5972" spans="1:8" x14ac:dyDescent="0.2">
      <c r="A5972">
        <v>201741</v>
      </c>
      <c r="B5972">
        <v>-101.97772999999999</v>
      </c>
      <c r="C5972">
        <v>20.017990000000001</v>
      </c>
      <c r="D5972">
        <v>6</v>
      </c>
      <c r="E5972">
        <f>IFERROR(VLOOKUP(A5972,pob!G$3:H$10470,2,FALSE),0)</f>
        <v>0</v>
      </c>
      <c r="F5972" s="2">
        <v>2502321.7741999999</v>
      </c>
      <c r="G5972" s="2">
        <v>890649.06160000002</v>
      </c>
      <c r="H5972">
        <f t="shared" si="93"/>
        <v>14</v>
      </c>
    </row>
    <row r="5973" spans="1:8" x14ac:dyDescent="0.2">
      <c r="A5973">
        <v>201742</v>
      </c>
      <c r="B5973">
        <v>-101.94896</v>
      </c>
      <c r="C5973">
        <v>20.017980000000001</v>
      </c>
      <c r="D5973">
        <v>6</v>
      </c>
      <c r="E5973">
        <f>IFERROR(VLOOKUP(A5973,pob!G$3:H$10470,2,FALSE),0)</f>
        <v>17</v>
      </c>
      <c r="F5973" s="2">
        <v>2505321.7741999999</v>
      </c>
      <c r="G5973" s="2">
        <v>890649.06160000002</v>
      </c>
      <c r="H5973">
        <f t="shared" si="93"/>
        <v>14</v>
      </c>
    </row>
    <row r="5974" spans="1:8" x14ac:dyDescent="0.2">
      <c r="A5974">
        <v>201743</v>
      </c>
      <c r="B5974">
        <v>-101.92018</v>
      </c>
      <c r="C5974">
        <v>20.017969999999998</v>
      </c>
      <c r="D5974">
        <v>6</v>
      </c>
      <c r="E5974">
        <f>IFERROR(VLOOKUP(A5974,pob!G$3:H$10470,2,FALSE),0)</f>
        <v>523</v>
      </c>
      <c r="F5974" s="2">
        <v>2508321.7741999999</v>
      </c>
      <c r="G5974" s="2">
        <v>890649.06160000002</v>
      </c>
      <c r="H5974">
        <f t="shared" si="93"/>
        <v>14</v>
      </c>
    </row>
    <row r="5975" spans="1:8" x14ac:dyDescent="0.2">
      <c r="A5975">
        <v>201744</v>
      </c>
      <c r="B5975">
        <v>-101.89140999999999</v>
      </c>
      <c r="C5975">
        <v>20.017949999999999</v>
      </c>
      <c r="D5975">
        <v>6</v>
      </c>
      <c r="E5975">
        <f>IFERROR(VLOOKUP(A5975,pob!G$3:H$10470,2,FALSE),0)</f>
        <v>0</v>
      </c>
      <c r="F5975" s="2">
        <v>2511321.7741999999</v>
      </c>
      <c r="G5975" s="2">
        <v>890649.06160000002</v>
      </c>
      <c r="H5975">
        <f t="shared" si="93"/>
        <v>14</v>
      </c>
    </row>
    <row r="5976" spans="1:8" x14ac:dyDescent="0.2">
      <c r="A5976">
        <v>201745</v>
      </c>
      <c r="B5976">
        <v>-101.86263</v>
      </c>
      <c r="C5976">
        <v>20.01793</v>
      </c>
      <c r="D5976">
        <v>6</v>
      </c>
      <c r="E5976">
        <f>IFERROR(VLOOKUP(A5976,pob!G$3:H$10470,2,FALSE),0)</f>
        <v>0</v>
      </c>
      <c r="F5976" s="2">
        <v>2514321.7741999999</v>
      </c>
      <c r="G5976" s="2">
        <v>890649.06160000002</v>
      </c>
      <c r="H5976">
        <f t="shared" si="93"/>
        <v>14</v>
      </c>
    </row>
    <row r="5977" spans="1:8" x14ac:dyDescent="0.2">
      <c r="A5977">
        <v>201746</v>
      </c>
      <c r="B5977">
        <v>-101.83386</v>
      </c>
      <c r="C5977">
        <v>20.017900000000001</v>
      </c>
      <c r="D5977">
        <v>6</v>
      </c>
      <c r="E5977">
        <f>IFERROR(VLOOKUP(A5977,pob!G$3:H$10470,2,FALSE),0)</f>
        <v>0</v>
      </c>
      <c r="F5977" s="2">
        <v>2517321.7741999999</v>
      </c>
      <c r="G5977" s="2">
        <v>890649.06160000002</v>
      </c>
      <c r="H5977">
        <f t="shared" si="93"/>
        <v>14</v>
      </c>
    </row>
    <row r="5978" spans="1:8" x14ac:dyDescent="0.2">
      <c r="A5978">
        <v>201747</v>
      </c>
      <c r="B5978">
        <v>-101.80509000000001</v>
      </c>
      <c r="C5978">
        <v>20.017859999999999</v>
      </c>
      <c r="D5978">
        <v>6</v>
      </c>
      <c r="E5978">
        <f>IFERROR(VLOOKUP(A5978,pob!G$3:H$10470,2,FALSE),0)</f>
        <v>0</v>
      </c>
      <c r="F5978" s="2">
        <v>2520321.7741999999</v>
      </c>
      <c r="G5978" s="2">
        <v>890649.06160000002</v>
      </c>
      <c r="H5978">
        <f t="shared" si="93"/>
        <v>14</v>
      </c>
    </row>
    <row r="5979" spans="1:8" x14ac:dyDescent="0.2">
      <c r="A5979">
        <v>201748</v>
      </c>
      <c r="B5979">
        <v>-101.77631</v>
      </c>
      <c r="C5979">
        <v>20.01782</v>
      </c>
      <c r="D5979">
        <v>6</v>
      </c>
      <c r="E5979">
        <f>IFERROR(VLOOKUP(A5979,pob!G$3:H$10470,2,FALSE),0)</f>
        <v>0</v>
      </c>
      <c r="F5979" s="2">
        <v>2523321.7741999999</v>
      </c>
      <c r="G5979" s="2">
        <v>890649.06160000002</v>
      </c>
      <c r="H5979">
        <f t="shared" si="93"/>
        <v>14</v>
      </c>
    </row>
    <row r="5980" spans="1:8" x14ac:dyDescent="0.2">
      <c r="A5980">
        <v>201749</v>
      </c>
      <c r="B5980">
        <v>-101.74754</v>
      </c>
      <c r="C5980">
        <v>20.017779999999998</v>
      </c>
      <c r="D5980">
        <v>6</v>
      </c>
      <c r="E5980">
        <f>IFERROR(VLOOKUP(A5980,pob!G$3:H$10470,2,FALSE),0)</f>
        <v>880</v>
      </c>
      <c r="F5980" s="2">
        <v>2526321.7741999999</v>
      </c>
      <c r="G5980" s="2">
        <v>890649.06160000002</v>
      </c>
      <c r="H5980">
        <f t="shared" si="93"/>
        <v>14</v>
      </c>
    </row>
    <row r="5981" spans="1:8" x14ac:dyDescent="0.2">
      <c r="A5981">
        <v>201750</v>
      </c>
      <c r="B5981">
        <v>-101.71876</v>
      </c>
      <c r="C5981">
        <v>20.01773</v>
      </c>
      <c r="D5981">
        <v>6</v>
      </c>
      <c r="E5981">
        <f>IFERROR(VLOOKUP(A5981,pob!G$3:H$10470,2,FALSE),0)</f>
        <v>0</v>
      </c>
      <c r="F5981" s="2">
        <v>2529321.7741999999</v>
      </c>
      <c r="G5981" s="2">
        <v>890649.06160000002</v>
      </c>
      <c r="H5981">
        <f t="shared" si="93"/>
        <v>14</v>
      </c>
    </row>
    <row r="5982" spans="1:8" x14ac:dyDescent="0.2">
      <c r="A5982">
        <v>201751</v>
      </c>
      <c r="B5982">
        <v>-101.68998999999999</v>
      </c>
      <c r="C5982">
        <v>20.017669999999999</v>
      </c>
      <c r="D5982">
        <v>6</v>
      </c>
      <c r="E5982">
        <f>IFERROR(VLOOKUP(A5982,pob!G$3:H$10470,2,FALSE),0)</f>
        <v>1330</v>
      </c>
      <c r="F5982" s="2">
        <v>2532321.7741999999</v>
      </c>
      <c r="G5982" s="2">
        <v>890649.06160000002</v>
      </c>
      <c r="H5982">
        <f t="shared" si="93"/>
        <v>14</v>
      </c>
    </row>
    <row r="5983" spans="1:8" x14ac:dyDescent="0.2">
      <c r="A5983">
        <v>201752</v>
      </c>
      <c r="B5983">
        <v>-101.66121</v>
      </c>
      <c r="C5983">
        <v>20.017610000000001</v>
      </c>
      <c r="D5983">
        <v>6</v>
      </c>
      <c r="E5983">
        <f>IFERROR(VLOOKUP(A5983,pob!G$3:H$10470,2,FALSE),0)</f>
        <v>396</v>
      </c>
      <c r="F5983" s="2">
        <v>2535321.7741999999</v>
      </c>
      <c r="G5983" s="2">
        <v>890649.06160000002</v>
      </c>
      <c r="H5983">
        <f t="shared" si="93"/>
        <v>14</v>
      </c>
    </row>
    <row r="5984" spans="1:8" x14ac:dyDescent="0.2">
      <c r="A5984">
        <v>201753</v>
      </c>
      <c r="B5984">
        <v>-101.63244</v>
      </c>
      <c r="C5984">
        <v>20.01754</v>
      </c>
      <c r="D5984">
        <v>6</v>
      </c>
      <c r="E5984">
        <f>IFERROR(VLOOKUP(A5984,pob!G$3:H$10470,2,FALSE),0)</f>
        <v>0</v>
      </c>
      <c r="F5984" s="2">
        <v>2538321.7741999999</v>
      </c>
      <c r="G5984" s="2">
        <v>890649.06160000002</v>
      </c>
      <c r="H5984">
        <f t="shared" si="93"/>
        <v>14</v>
      </c>
    </row>
    <row r="5985" spans="1:8" x14ac:dyDescent="0.2">
      <c r="A5985">
        <v>201754</v>
      </c>
      <c r="B5985">
        <v>-101.60366999999999</v>
      </c>
      <c r="C5985">
        <v>20.017469999999999</v>
      </c>
      <c r="D5985">
        <v>6</v>
      </c>
      <c r="E5985">
        <f>IFERROR(VLOOKUP(A5985,pob!G$3:H$10470,2,FALSE),0)</f>
        <v>0</v>
      </c>
      <c r="F5985" s="2">
        <v>2541321.7741999999</v>
      </c>
      <c r="G5985" s="2">
        <v>890649.06160000002</v>
      </c>
      <c r="H5985">
        <f t="shared" si="93"/>
        <v>14</v>
      </c>
    </row>
    <row r="5986" spans="1:8" x14ac:dyDescent="0.2">
      <c r="A5986">
        <v>201755</v>
      </c>
      <c r="B5986">
        <v>-101.57489</v>
      </c>
      <c r="C5986">
        <v>20.017389999999999</v>
      </c>
      <c r="D5986">
        <v>6</v>
      </c>
      <c r="E5986">
        <f>IFERROR(VLOOKUP(A5986,pob!G$3:H$10470,2,FALSE),0)</f>
        <v>0</v>
      </c>
      <c r="F5986" s="2">
        <v>2544321.7741999999</v>
      </c>
      <c r="G5986" s="2">
        <v>890649.06160000002</v>
      </c>
      <c r="H5986">
        <f t="shared" si="93"/>
        <v>14</v>
      </c>
    </row>
    <row r="5987" spans="1:8" x14ac:dyDescent="0.2">
      <c r="A5987">
        <v>201756</v>
      </c>
      <c r="B5987">
        <v>-101.54612</v>
      </c>
      <c r="C5987">
        <v>20.017309999999998</v>
      </c>
      <c r="D5987">
        <v>6</v>
      </c>
      <c r="E5987">
        <f>IFERROR(VLOOKUP(A5987,pob!G$3:H$10470,2,FALSE),0)</f>
        <v>0</v>
      </c>
      <c r="F5987" s="2">
        <v>2547321.7741999999</v>
      </c>
      <c r="G5987" s="2">
        <v>890649.06160000002</v>
      </c>
      <c r="H5987">
        <f t="shared" si="93"/>
        <v>14</v>
      </c>
    </row>
    <row r="5988" spans="1:8" x14ac:dyDescent="0.2">
      <c r="A5988">
        <v>201757</v>
      </c>
      <c r="B5988">
        <v>-101.51734</v>
      </c>
      <c r="C5988">
        <v>20.017219999999998</v>
      </c>
      <c r="D5988">
        <v>6</v>
      </c>
      <c r="E5988">
        <f>IFERROR(VLOOKUP(A5988,pob!G$3:H$10470,2,FALSE),0)</f>
        <v>0</v>
      </c>
      <c r="F5988" s="2">
        <v>2550321.7741999999</v>
      </c>
      <c r="G5988" s="2">
        <v>890649.06160000002</v>
      </c>
      <c r="H5988">
        <f t="shared" si="93"/>
        <v>14</v>
      </c>
    </row>
    <row r="5989" spans="1:8" x14ac:dyDescent="0.2">
      <c r="A5989">
        <v>202671</v>
      </c>
      <c r="B5989">
        <v>-105.68953999999999</v>
      </c>
      <c r="C5989">
        <v>20.000330000000002</v>
      </c>
      <c r="D5989">
        <v>6</v>
      </c>
      <c r="E5989">
        <f>IFERROR(VLOOKUP(A5989,pob!G$3:H$10470,2,FALSE),0)</f>
        <v>0</v>
      </c>
      <c r="F5989" s="2">
        <v>2115321.7741999999</v>
      </c>
      <c r="G5989" s="2">
        <v>893649.06160000002</v>
      </c>
      <c r="H5989">
        <f t="shared" si="93"/>
        <v>13</v>
      </c>
    </row>
    <row r="5990" spans="1:8" x14ac:dyDescent="0.2">
      <c r="A5990">
        <v>202672</v>
      </c>
      <c r="B5990">
        <v>-105.66077</v>
      </c>
      <c r="C5990">
        <v>20.00102</v>
      </c>
      <c r="D5990">
        <v>6</v>
      </c>
      <c r="E5990">
        <f>IFERROR(VLOOKUP(A5990,pob!G$3:H$10470,2,FALSE),0)</f>
        <v>0</v>
      </c>
      <c r="F5990" s="2">
        <v>2118321.7741999999</v>
      </c>
      <c r="G5990" s="2">
        <v>893649.06160000002</v>
      </c>
      <c r="H5990">
        <f t="shared" si="93"/>
        <v>13</v>
      </c>
    </row>
    <row r="5991" spans="1:8" x14ac:dyDescent="0.2">
      <c r="A5991">
        <v>202673</v>
      </c>
      <c r="B5991">
        <v>-105.63200999999999</v>
      </c>
      <c r="C5991">
        <v>20.001709999999999</v>
      </c>
      <c r="D5991">
        <v>6</v>
      </c>
      <c r="E5991">
        <f>IFERROR(VLOOKUP(A5991,pob!G$3:H$10470,2,FALSE),0)</f>
        <v>0</v>
      </c>
      <c r="F5991" s="2">
        <v>2121321.7741999999</v>
      </c>
      <c r="G5991" s="2">
        <v>893649.06160000002</v>
      </c>
      <c r="H5991">
        <f t="shared" si="93"/>
        <v>13</v>
      </c>
    </row>
    <row r="5992" spans="1:8" x14ac:dyDescent="0.2">
      <c r="A5992">
        <v>202674</v>
      </c>
      <c r="B5992">
        <v>-105.60325</v>
      </c>
      <c r="C5992">
        <v>20.002400000000002</v>
      </c>
      <c r="D5992">
        <v>6</v>
      </c>
      <c r="E5992">
        <f>IFERROR(VLOOKUP(A5992,pob!G$3:H$10470,2,FALSE),0)</f>
        <v>0</v>
      </c>
      <c r="F5992" s="2">
        <v>2124321.7741999999</v>
      </c>
      <c r="G5992" s="2">
        <v>893649.06160000002</v>
      </c>
      <c r="H5992">
        <f t="shared" si="93"/>
        <v>13</v>
      </c>
    </row>
    <row r="5993" spans="1:8" x14ac:dyDescent="0.2">
      <c r="A5993">
        <v>202675</v>
      </c>
      <c r="B5993">
        <v>-105.57449</v>
      </c>
      <c r="C5993">
        <v>20.003080000000001</v>
      </c>
      <c r="D5993">
        <v>6</v>
      </c>
      <c r="E5993">
        <f>IFERROR(VLOOKUP(A5993,pob!G$3:H$10470,2,FALSE),0)</f>
        <v>0</v>
      </c>
      <c r="F5993" s="2">
        <v>2127321.7741999999</v>
      </c>
      <c r="G5993" s="2">
        <v>893649.06160000002</v>
      </c>
      <c r="H5993">
        <f t="shared" si="93"/>
        <v>13</v>
      </c>
    </row>
    <row r="5994" spans="1:8" x14ac:dyDescent="0.2">
      <c r="A5994">
        <v>202676</v>
      </c>
      <c r="B5994">
        <v>-105.54573000000001</v>
      </c>
      <c r="C5994">
        <v>20.00376</v>
      </c>
      <c r="D5994">
        <v>6</v>
      </c>
      <c r="E5994">
        <f>IFERROR(VLOOKUP(A5994,pob!G$3:H$10470,2,FALSE),0)</f>
        <v>0</v>
      </c>
      <c r="F5994" s="2">
        <v>2130321.7741999999</v>
      </c>
      <c r="G5994" s="2">
        <v>893649.06160000002</v>
      </c>
      <c r="H5994">
        <f t="shared" si="93"/>
        <v>13</v>
      </c>
    </row>
    <row r="5995" spans="1:8" x14ac:dyDescent="0.2">
      <c r="A5995">
        <v>202677</v>
      </c>
      <c r="B5995">
        <v>-105.51696</v>
      </c>
      <c r="C5995">
        <v>20.004429999999999</v>
      </c>
      <c r="D5995">
        <v>6</v>
      </c>
      <c r="E5995">
        <f>IFERROR(VLOOKUP(A5995,pob!G$3:H$10470,2,FALSE),0)</f>
        <v>0</v>
      </c>
      <c r="F5995" s="2">
        <v>2133321.7741999999</v>
      </c>
      <c r="G5995" s="2">
        <v>893649.06160000002</v>
      </c>
      <c r="H5995">
        <f t="shared" si="93"/>
        <v>13</v>
      </c>
    </row>
    <row r="5996" spans="1:8" x14ac:dyDescent="0.2">
      <c r="A5996">
        <v>202678</v>
      </c>
      <c r="B5996">
        <v>-105.48820000000001</v>
      </c>
      <c r="C5996">
        <v>20.005089999999999</v>
      </c>
      <c r="D5996">
        <v>6</v>
      </c>
      <c r="E5996">
        <f>IFERROR(VLOOKUP(A5996,pob!G$3:H$10470,2,FALSE),0)</f>
        <v>0</v>
      </c>
      <c r="F5996" s="2">
        <v>2136321.7741999999</v>
      </c>
      <c r="G5996" s="2">
        <v>893649.06160000002</v>
      </c>
      <c r="H5996">
        <f t="shared" si="93"/>
        <v>13</v>
      </c>
    </row>
    <row r="5997" spans="1:8" x14ac:dyDescent="0.2">
      <c r="A5997">
        <v>202679</v>
      </c>
      <c r="B5997">
        <v>-105.45944</v>
      </c>
      <c r="C5997">
        <v>20.005749999999999</v>
      </c>
      <c r="D5997">
        <v>6</v>
      </c>
      <c r="E5997">
        <f>IFERROR(VLOOKUP(A5997,pob!G$3:H$10470,2,FALSE),0)</f>
        <v>1908</v>
      </c>
      <c r="F5997" s="2">
        <v>2139321.7741999999</v>
      </c>
      <c r="G5997" s="2">
        <v>893649.06160000002</v>
      </c>
      <c r="H5997">
        <f t="shared" si="93"/>
        <v>13</v>
      </c>
    </row>
    <row r="5998" spans="1:8" x14ac:dyDescent="0.2">
      <c r="A5998">
        <v>202680</v>
      </c>
      <c r="B5998">
        <v>-105.43068</v>
      </c>
      <c r="C5998">
        <v>20.006399999999999</v>
      </c>
      <c r="D5998">
        <v>6</v>
      </c>
      <c r="E5998">
        <f>IFERROR(VLOOKUP(A5998,pob!G$3:H$10470,2,FALSE),0)</f>
        <v>0</v>
      </c>
      <c r="F5998" s="2">
        <v>2142321.7741999999</v>
      </c>
      <c r="G5998" s="2">
        <v>893649.06160000002</v>
      </c>
      <c r="H5998">
        <f t="shared" si="93"/>
        <v>13</v>
      </c>
    </row>
    <row r="5999" spans="1:8" x14ac:dyDescent="0.2">
      <c r="A5999">
        <v>202681</v>
      </c>
      <c r="B5999">
        <v>-105.40191</v>
      </c>
      <c r="C5999">
        <v>20.00705</v>
      </c>
      <c r="D5999">
        <v>6</v>
      </c>
      <c r="E5999">
        <f>IFERROR(VLOOKUP(A5999,pob!G$3:H$10470,2,FALSE),0)</f>
        <v>463</v>
      </c>
      <c r="F5999" s="2">
        <v>2145321.7741999999</v>
      </c>
      <c r="G5999" s="2">
        <v>893649.06160000002</v>
      </c>
      <c r="H5999">
        <f t="shared" si="93"/>
        <v>13</v>
      </c>
    </row>
    <row r="6000" spans="1:8" x14ac:dyDescent="0.2">
      <c r="A6000">
        <v>202682</v>
      </c>
      <c r="B6000">
        <v>-105.37315</v>
      </c>
      <c r="C6000">
        <v>20.00769</v>
      </c>
      <c r="D6000">
        <v>6</v>
      </c>
      <c r="E6000">
        <f>IFERROR(VLOOKUP(A6000,pob!G$3:H$10470,2,FALSE),0)</f>
        <v>0</v>
      </c>
      <c r="F6000" s="2">
        <v>2148321.7741999999</v>
      </c>
      <c r="G6000" s="2">
        <v>893649.06160000002</v>
      </c>
      <c r="H6000">
        <f t="shared" si="93"/>
        <v>13</v>
      </c>
    </row>
    <row r="6001" spans="1:8" x14ac:dyDescent="0.2">
      <c r="A6001">
        <v>202683</v>
      </c>
      <c r="B6001">
        <v>-105.34438</v>
      </c>
      <c r="C6001">
        <v>20.008330000000001</v>
      </c>
      <c r="D6001">
        <v>6</v>
      </c>
      <c r="E6001">
        <f>IFERROR(VLOOKUP(A6001,pob!G$3:H$10470,2,FALSE),0)</f>
        <v>1088</v>
      </c>
      <c r="F6001" s="2">
        <v>2151321.7741999999</v>
      </c>
      <c r="G6001" s="2">
        <v>893649.06160000002</v>
      </c>
      <c r="H6001">
        <f t="shared" si="93"/>
        <v>13</v>
      </c>
    </row>
    <row r="6002" spans="1:8" x14ac:dyDescent="0.2">
      <c r="A6002">
        <v>202684</v>
      </c>
      <c r="B6002">
        <v>-105.31562</v>
      </c>
      <c r="C6002">
        <v>20.008959999999998</v>
      </c>
      <c r="D6002">
        <v>6</v>
      </c>
      <c r="E6002">
        <f>IFERROR(VLOOKUP(A6002,pob!G$3:H$10470,2,FALSE),0)</f>
        <v>110</v>
      </c>
      <c r="F6002" s="2">
        <v>2154321.7741999999</v>
      </c>
      <c r="G6002" s="2">
        <v>893649.06160000002</v>
      </c>
      <c r="H6002">
        <f t="shared" si="93"/>
        <v>13</v>
      </c>
    </row>
    <row r="6003" spans="1:8" x14ac:dyDescent="0.2">
      <c r="A6003">
        <v>202685</v>
      </c>
      <c r="B6003">
        <v>-105.28685</v>
      </c>
      <c r="C6003">
        <v>20.009589999999999</v>
      </c>
      <c r="D6003">
        <v>6</v>
      </c>
      <c r="E6003">
        <f>IFERROR(VLOOKUP(A6003,pob!G$3:H$10470,2,FALSE),0)</f>
        <v>51</v>
      </c>
      <c r="F6003" s="2">
        <v>2157321.7741999999</v>
      </c>
      <c r="G6003" s="2">
        <v>893649.06160000002</v>
      </c>
      <c r="H6003">
        <f t="shared" si="93"/>
        <v>13</v>
      </c>
    </row>
    <row r="6004" spans="1:8" x14ac:dyDescent="0.2">
      <c r="A6004">
        <v>202686</v>
      </c>
      <c r="B6004">
        <v>-105.25809</v>
      </c>
      <c r="C6004">
        <v>20.010210000000001</v>
      </c>
      <c r="D6004">
        <v>6</v>
      </c>
      <c r="E6004">
        <f>IFERROR(VLOOKUP(A6004,pob!G$3:H$10470,2,FALSE),0)</f>
        <v>7</v>
      </c>
      <c r="F6004" s="2">
        <v>2160321.7741999999</v>
      </c>
      <c r="G6004" s="2">
        <v>893649.06160000002</v>
      </c>
      <c r="H6004">
        <f t="shared" si="93"/>
        <v>13</v>
      </c>
    </row>
    <row r="6005" spans="1:8" x14ac:dyDescent="0.2">
      <c r="A6005">
        <v>202687</v>
      </c>
      <c r="B6005">
        <v>-105.22932</v>
      </c>
      <c r="C6005">
        <v>20.010819999999999</v>
      </c>
      <c r="D6005">
        <v>6</v>
      </c>
      <c r="E6005">
        <f>IFERROR(VLOOKUP(A6005,pob!G$3:H$10470,2,FALSE),0)</f>
        <v>0</v>
      </c>
      <c r="F6005" s="2">
        <v>2163321.7741999999</v>
      </c>
      <c r="G6005" s="2">
        <v>893649.06160000002</v>
      </c>
      <c r="H6005">
        <f t="shared" si="93"/>
        <v>13</v>
      </c>
    </row>
    <row r="6006" spans="1:8" x14ac:dyDescent="0.2">
      <c r="A6006">
        <v>202688</v>
      </c>
      <c r="B6006">
        <v>-105.20056</v>
      </c>
      <c r="C6006">
        <v>20.011430000000001</v>
      </c>
      <c r="D6006">
        <v>6</v>
      </c>
      <c r="E6006">
        <f>IFERROR(VLOOKUP(A6006,pob!G$3:H$10470,2,FALSE),0)</f>
        <v>45</v>
      </c>
      <c r="F6006" s="2">
        <v>2166321.7741999999</v>
      </c>
      <c r="G6006" s="2">
        <v>893649.06160000002</v>
      </c>
      <c r="H6006">
        <f t="shared" si="93"/>
        <v>13</v>
      </c>
    </row>
    <row r="6007" spans="1:8" x14ac:dyDescent="0.2">
      <c r="A6007">
        <v>202689</v>
      </c>
      <c r="B6007">
        <v>-105.17179</v>
      </c>
      <c r="C6007">
        <v>20.012029999999999</v>
      </c>
      <c r="D6007">
        <v>6</v>
      </c>
      <c r="E6007">
        <f>IFERROR(VLOOKUP(A6007,pob!G$3:H$10470,2,FALSE),0)</f>
        <v>0</v>
      </c>
      <c r="F6007" s="2">
        <v>2169321.7741999999</v>
      </c>
      <c r="G6007" s="2">
        <v>893649.06160000002</v>
      </c>
      <c r="H6007">
        <f t="shared" si="93"/>
        <v>13</v>
      </c>
    </row>
    <row r="6008" spans="1:8" x14ac:dyDescent="0.2">
      <c r="A6008">
        <v>202690</v>
      </c>
      <c r="B6008">
        <v>-105.14303</v>
      </c>
      <c r="C6008">
        <v>20.012630000000001</v>
      </c>
      <c r="D6008">
        <v>6</v>
      </c>
      <c r="E6008">
        <f>IFERROR(VLOOKUP(A6008,pob!G$3:H$10470,2,FALSE),0)</f>
        <v>205</v>
      </c>
      <c r="F6008" s="2">
        <v>2172321.7741999999</v>
      </c>
      <c r="G6008" s="2">
        <v>893649.06160000002</v>
      </c>
      <c r="H6008">
        <f t="shared" si="93"/>
        <v>13</v>
      </c>
    </row>
    <row r="6009" spans="1:8" x14ac:dyDescent="0.2">
      <c r="A6009">
        <v>202691</v>
      </c>
      <c r="B6009">
        <v>-105.11426</v>
      </c>
      <c r="C6009">
        <v>20.01323</v>
      </c>
      <c r="D6009">
        <v>6</v>
      </c>
      <c r="E6009">
        <f>IFERROR(VLOOKUP(A6009,pob!G$3:H$10470,2,FALSE),0)</f>
        <v>0</v>
      </c>
      <c r="F6009" s="2">
        <v>2175321.7741999999</v>
      </c>
      <c r="G6009" s="2">
        <v>893649.06160000002</v>
      </c>
      <c r="H6009">
        <f t="shared" si="93"/>
        <v>13</v>
      </c>
    </row>
    <row r="6010" spans="1:8" x14ac:dyDescent="0.2">
      <c r="A6010">
        <v>202692</v>
      </c>
      <c r="B6010">
        <v>-105.08548999999999</v>
      </c>
      <c r="C6010">
        <v>20.013809999999999</v>
      </c>
      <c r="D6010">
        <v>6</v>
      </c>
      <c r="E6010">
        <f>IFERROR(VLOOKUP(A6010,pob!G$3:H$10470,2,FALSE),0)</f>
        <v>0</v>
      </c>
      <c r="F6010" s="2">
        <v>2178321.7741999999</v>
      </c>
      <c r="G6010" s="2">
        <v>893649.06160000002</v>
      </c>
      <c r="H6010">
        <f t="shared" si="93"/>
        <v>13</v>
      </c>
    </row>
    <row r="6011" spans="1:8" x14ac:dyDescent="0.2">
      <c r="A6011">
        <v>202693</v>
      </c>
      <c r="B6011">
        <v>-105.05673</v>
      </c>
      <c r="C6011">
        <v>20.014399999999998</v>
      </c>
      <c r="D6011">
        <v>6</v>
      </c>
      <c r="E6011">
        <f>IFERROR(VLOOKUP(A6011,pob!G$3:H$10470,2,FALSE),0)</f>
        <v>0</v>
      </c>
      <c r="F6011" s="2">
        <v>2181321.7741999999</v>
      </c>
      <c r="G6011" s="2">
        <v>893649.06160000002</v>
      </c>
      <c r="H6011">
        <f t="shared" si="93"/>
        <v>13</v>
      </c>
    </row>
    <row r="6012" spans="1:8" x14ac:dyDescent="0.2">
      <c r="A6012">
        <v>202694</v>
      </c>
      <c r="B6012">
        <v>-105.02795999999999</v>
      </c>
      <c r="C6012">
        <v>20.014970000000002</v>
      </c>
      <c r="D6012">
        <v>6</v>
      </c>
      <c r="E6012">
        <f>IFERROR(VLOOKUP(A6012,pob!G$3:H$10470,2,FALSE),0)</f>
        <v>0</v>
      </c>
      <c r="F6012" s="2">
        <v>2184321.7741999999</v>
      </c>
      <c r="G6012" s="2">
        <v>893649.06160000002</v>
      </c>
      <c r="H6012">
        <f t="shared" si="93"/>
        <v>13</v>
      </c>
    </row>
    <row r="6013" spans="1:8" x14ac:dyDescent="0.2">
      <c r="A6013">
        <v>202695</v>
      </c>
      <c r="B6013">
        <v>-104.99919</v>
      </c>
      <c r="C6013">
        <v>20.015550000000001</v>
      </c>
      <c r="D6013">
        <v>6</v>
      </c>
      <c r="E6013">
        <f>IFERROR(VLOOKUP(A6013,pob!G$3:H$10470,2,FALSE),0)</f>
        <v>0</v>
      </c>
      <c r="F6013" s="2">
        <v>2187321.7741999999</v>
      </c>
      <c r="G6013" s="2">
        <v>893649.06160000002</v>
      </c>
      <c r="H6013">
        <f t="shared" si="93"/>
        <v>13</v>
      </c>
    </row>
    <row r="6014" spans="1:8" x14ac:dyDescent="0.2">
      <c r="A6014">
        <v>202696</v>
      </c>
      <c r="B6014">
        <v>-104.97042</v>
      </c>
      <c r="C6014">
        <v>20.016110000000001</v>
      </c>
      <c r="D6014">
        <v>6</v>
      </c>
      <c r="E6014">
        <f>IFERROR(VLOOKUP(A6014,pob!G$3:H$10470,2,FALSE),0)</f>
        <v>0</v>
      </c>
      <c r="F6014" s="2">
        <v>2190321.7741999999</v>
      </c>
      <c r="G6014" s="2">
        <v>893649.06160000002</v>
      </c>
      <c r="H6014">
        <f t="shared" si="93"/>
        <v>13</v>
      </c>
    </row>
    <row r="6015" spans="1:8" x14ac:dyDescent="0.2">
      <c r="A6015">
        <v>202697</v>
      </c>
      <c r="B6015">
        <v>-104.94166</v>
      </c>
      <c r="C6015">
        <v>20.016670000000001</v>
      </c>
      <c r="D6015">
        <v>6</v>
      </c>
      <c r="E6015">
        <f>IFERROR(VLOOKUP(A6015,pob!G$3:H$10470,2,FALSE),0)</f>
        <v>0</v>
      </c>
      <c r="F6015" s="2">
        <v>2193321.7741999999</v>
      </c>
      <c r="G6015" s="2">
        <v>893649.06160000002</v>
      </c>
      <c r="H6015">
        <f t="shared" si="93"/>
        <v>13</v>
      </c>
    </row>
    <row r="6016" spans="1:8" x14ac:dyDescent="0.2">
      <c r="A6016">
        <v>202698</v>
      </c>
      <c r="B6016">
        <v>-104.91289</v>
      </c>
      <c r="C6016">
        <v>20.017230000000001</v>
      </c>
      <c r="D6016">
        <v>6</v>
      </c>
      <c r="E6016">
        <f>IFERROR(VLOOKUP(A6016,pob!G$3:H$10470,2,FALSE),0)</f>
        <v>0</v>
      </c>
      <c r="F6016" s="2">
        <v>2196321.7741999999</v>
      </c>
      <c r="G6016" s="2">
        <v>893649.06160000002</v>
      </c>
      <c r="H6016">
        <f t="shared" si="93"/>
        <v>13</v>
      </c>
    </row>
    <row r="6017" spans="1:8" x14ac:dyDescent="0.2">
      <c r="A6017">
        <v>202699</v>
      </c>
      <c r="B6017">
        <v>-104.88412</v>
      </c>
      <c r="C6017">
        <v>20.017779999999998</v>
      </c>
      <c r="D6017">
        <v>6</v>
      </c>
      <c r="E6017">
        <f>IFERROR(VLOOKUP(A6017,pob!G$3:H$10470,2,FALSE),0)</f>
        <v>4</v>
      </c>
      <c r="F6017" s="2">
        <v>2199321.7741999999</v>
      </c>
      <c r="G6017" s="2">
        <v>893649.06160000002</v>
      </c>
      <c r="H6017">
        <f t="shared" si="93"/>
        <v>13</v>
      </c>
    </row>
    <row r="6018" spans="1:8" x14ac:dyDescent="0.2">
      <c r="A6018">
        <v>202700</v>
      </c>
      <c r="B6018">
        <v>-104.85535</v>
      </c>
      <c r="C6018">
        <v>20.018319999999999</v>
      </c>
      <c r="D6018">
        <v>6</v>
      </c>
      <c r="E6018">
        <f>IFERROR(VLOOKUP(A6018,pob!G$3:H$10470,2,FALSE),0)</f>
        <v>0</v>
      </c>
      <c r="F6018" s="2">
        <v>2202321.7741999999</v>
      </c>
      <c r="G6018" s="2">
        <v>893649.06160000002</v>
      </c>
      <c r="H6018">
        <f t="shared" si="93"/>
        <v>13</v>
      </c>
    </row>
    <row r="6019" spans="1:8" x14ac:dyDescent="0.2">
      <c r="A6019">
        <v>202701</v>
      </c>
      <c r="B6019">
        <v>-104.82658000000001</v>
      </c>
      <c r="C6019">
        <v>20.01886</v>
      </c>
      <c r="D6019">
        <v>6</v>
      </c>
      <c r="E6019">
        <f>IFERROR(VLOOKUP(A6019,pob!G$3:H$10470,2,FALSE),0)</f>
        <v>0</v>
      </c>
      <c r="F6019" s="2">
        <v>2205321.7741999999</v>
      </c>
      <c r="G6019" s="2">
        <v>893649.06160000002</v>
      </c>
      <c r="H6019">
        <f t="shared" si="93"/>
        <v>13</v>
      </c>
    </row>
    <row r="6020" spans="1:8" x14ac:dyDescent="0.2">
      <c r="A6020">
        <v>202702</v>
      </c>
      <c r="B6020">
        <v>-104.79781</v>
      </c>
      <c r="C6020">
        <v>20.019390000000001</v>
      </c>
      <c r="D6020">
        <v>6</v>
      </c>
      <c r="E6020">
        <f>IFERROR(VLOOKUP(A6020,pob!G$3:H$10470,2,FALSE),0)</f>
        <v>0</v>
      </c>
      <c r="F6020" s="2">
        <v>2208321.7741999999</v>
      </c>
      <c r="G6020" s="2">
        <v>893649.06160000002</v>
      </c>
      <c r="H6020">
        <f t="shared" ref="H6020:H6083" si="94">INT(ABS(180+B6020)/6)+1</f>
        <v>13</v>
      </c>
    </row>
    <row r="6021" spans="1:8" x14ac:dyDescent="0.2">
      <c r="A6021">
        <v>202703</v>
      </c>
      <c r="B6021">
        <v>-104.76904999999999</v>
      </c>
      <c r="C6021">
        <v>20.019919999999999</v>
      </c>
      <c r="D6021">
        <v>6</v>
      </c>
      <c r="E6021">
        <f>IFERROR(VLOOKUP(A6021,pob!G$3:H$10470,2,FALSE),0)</f>
        <v>10</v>
      </c>
      <c r="F6021" s="2">
        <v>2211321.7741999999</v>
      </c>
      <c r="G6021" s="2">
        <v>893649.06160000002</v>
      </c>
      <c r="H6021">
        <f t="shared" si="94"/>
        <v>13</v>
      </c>
    </row>
    <row r="6022" spans="1:8" x14ac:dyDescent="0.2">
      <c r="A6022">
        <v>202704</v>
      </c>
      <c r="B6022">
        <v>-104.74028</v>
      </c>
      <c r="C6022">
        <v>20.020440000000001</v>
      </c>
      <c r="D6022">
        <v>6</v>
      </c>
      <c r="E6022">
        <f>IFERROR(VLOOKUP(A6022,pob!G$3:H$10470,2,FALSE),0)</f>
        <v>0</v>
      </c>
      <c r="F6022" s="2">
        <v>2214321.7741999999</v>
      </c>
      <c r="G6022" s="2">
        <v>893649.06160000002</v>
      </c>
      <c r="H6022">
        <f t="shared" si="94"/>
        <v>13</v>
      </c>
    </row>
    <row r="6023" spans="1:8" x14ac:dyDescent="0.2">
      <c r="A6023">
        <v>202705</v>
      </c>
      <c r="B6023">
        <v>-104.71151</v>
      </c>
      <c r="C6023">
        <v>20.020959999999999</v>
      </c>
      <c r="D6023">
        <v>6</v>
      </c>
      <c r="E6023">
        <f>IFERROR(VLOOKUP(A6023,pob!G$3:H$10470,2,FALSE),0)</f>
        <v>105</v>
      </c>
      <c r="F6023" s="2">
        <v>2217321.7741999999</v>
      </c>
      <c r="G6023" s="2">
        <v>893649.06160000002</v>
      </c>
      <c r="H6023">
        <f t="shared" si="94"/>
        <v>13</v>
      </c>
    </row>
    <row r="6024" spans="1:8" x14ac:dyDescent="0.2">
      <c r="A6024">
        <v>202706</v>
      </c>
      <c r="B6024">
        <v>-104.68274</v>
      </c>
      <c r="C6024">
        <v>20.021470000000001</v>
      </c>
      <c r="D6024">
        <v>6</v>
      </c>
      <c r="E6024">
        <f>IFERROR(VLOOKUP(A6024,pob!G$3:H$10470,2,FALSE),0)</f>
        <v>60</v>
      </c>
      <c r="F6024" s="2">
        <v>2220321.7741999999</v>
      </c>
      <c r="G6024" s="2">
        <v>893649.06160000002</v>
      </c>
      <c r="H6024">
        <f t="shared" si="94"/>
        <v>13</v>
      </c>
    </row>
    <row r="6025" spans="1:8" x14ac:dyDescent="0.2">
      <c r="A6025">
        <v>202707</v>
      </c>
      <c r="B6025">
        <v>-104.65397</v>
      </c>
      <c r="C6025">
        <v>20.021979999999999</v>
      </c>
      <c r="D6025">
        <v>6</v>
      </c>
      <c r="E6025">
        <f>IFERROR(VLOOKUP(A6025,pob!G$3:H$10470,2,FALSE),0)</f>
        <v>0</v>
      </c>
      <c r="F6025" s="2">
        <v>2223321.7741999999</v>
      </c>
      <c r="G6025" s="2">
        <v>893649.06160000002</v>
      </c>
      <c r="H6025">
        <f t="shared" si="94"/>
        <v>13</v>
      </c>
    </row>
    <row r="6026" spans="1:8" x14ac:dyDescent="0.2">
      <c r="A6026">
        <v>202708</v>
      </c>
      <c r="B6026">
        <v>-104.62520000000001</v>
      </c>
      <c r="C6026">
        <v>20.022480000000002</v>
      </c>
      <c r="D6026">
        <v>6</v>
      </c>
      <c r="E6026">
        <f>IFERROR(VLOOKUP(A6026,pob!G$3:H$10470,2,FALSE),0)</f>
        <v>0</v>
      </c>
      <c r="F6026" s="2">
        <v>2226321.7741999999</v>
      </c>
      <c r="G6026" s="2">
        <v>893649.06160000002</v>
      </c>
      <c r="H6026">
        <f t="shared" si="94"/>
        <v>13</v>
      </c>
    </row>
    <row r="6027" spans="1:8" x14ac:dyDescent="0.2">
      <c r="A6027">
        <v>202709</v>
      </c>
      <c r="B6027">
        <v>-104.59643</v>
      </c>
      <c r="C6027">
        <v>20.022970000000001</v>
      </c>
      <c r="D6027">
        <v>6</v>
      </c>
      <c r="E6027">
        <f>IFERROR(VLOOKUP(A6027,pob!G$3:H$10470,2,FALSE),0)</f>
        <v>183</v>
      </c>
      <c r="F6027" s="2">
        <v>2229321.7741999999</v>
      </c>
      <c r="G6027" s="2">
        <v>893649.06160000002</v>
      </c>
      <c r="H6027">
        <f t="shared" si="94"/>
        <v>13</v>
      </c>
    </row>
    <row r="6028" spans="1:8" x14ac:dyDescent="0.2">
      <c r="A6028">
        <v>202710</v>
      </c>
      <c r="B6028">
        <v>-104.56765</v>
      </c>
      <c r="C6028">
        <v>20.02346</v>
      </c>
      <c r="D6028">
        <v>6</v>
      </c>
      <c r="E6028">
        <f>IFERROR(VLOOKUP(A6028,pob!G$3:H$10470,2,FALSE),0)</f>
        <v>0</v>
      </c>
      <c r="F6028" s="2">
        <v>2232321.7741999999</v>
      </c>
      <c r="G6028" s="2">
        <v>893649.06160000002</v>
      </c>
      <c r="H6028">
        <f t="shared" si="94"/>
        <v>13</v>
      </c>
    </row>
    <row r="6029" spans="1:8" x14ac:dyDescent="0.2">
      <c r="A6029">
        <v>202711</v>
      </c>
      <c r="B6029">
        <v>-104.53888000000001</v>
      </c>
      <c r="C6029">
        <v>20.023949999999999</v>
      </c>
      <c r="D6029">
        <v>6</v>
      </c>
      <c r="E6029">
        <f>IFERROR(VLOOKUP(A6029,pob!G$3:H$10470,2,FALSE),0)</f>
        <v>0</v>
      </c>
      <c r="F6029" s="2">
        <v>2235321.7741999999</v>
      </c>
      <c r="G6029" s="2">
        <v>893649.06160000002</v>
      </c>
      <c r="H6029">
        <f t="shared" si="94"/>
        <v>13</v>
      </c>
    </row>
    <row r="6030" spans="1:8" x14ac:dyDescent="0.2">
      <c r="A6030">
        <v>202712</v>
      </c>
      <c r="B6030">
        <v>-104.51011</v>
      </c>
      <c r="C6030">
        <v>20.024419999999999</v>
      </c>
      <c r="D6030">
        <v>6</v>
      </c>
      <c r="E6030">
        <f>IFERROR(VLOOKUP(A6030,pob!G$3:H$10470,2,FALSE),0)</f>
        <v>9</v>
      </c>
      <c r="F6030" s="2">
        <v>2238321.7741999999</v>
      </c>
      <c r="G6030" s="2">
        <v>893649.06160000002</v>
      </c>
      <c r="H6030">
        <f t="shared" si="94"/>
        <v>13</v>
      </c>
    </row>
    <row r="6031" spans="1:8" x14ac:dyDescent="0.2">
      <c r="A6031">
        <v>202713</v>
      </c>
      <c r="B6031">
        <v>-104.48134</v>
      </c>
      <c r="C6031">
        <v>20.024899999999999</v>
      </c>
      <c r="D6031">
        <v>6</v>
      </c>
      <c r="E6031">
        <f>IFERROR(VLOOKUP(A6031,pob!G$3:H$10470,2,FALSE),0)</f>
        <v>6</v>
      </c>
      <c r="F6031" s="2">
        <v>2241321.7741999999</v>
      </c>
      <c r="G6031" s="2">
        <v>893649.06160000002</v>
      </c>
      <c r="H6031">
        <f t="shared" si="94"/>
        <v>13</v>
      </c>
    </row>
    <row r="6032" spans="1:8" x14ac:dyDescent="0.2">
      <c r="A6032">
        <v>202714</v>
      </c>
      <c r="B6032">
        <v>-104.45256999999999</v>
      </c>
      <c r="C6032">
        <v>20.025369999999999</v>
      </c>
      <c r="D6032">
        <v>6</v>
      </c>
      <c r="E6032">
        <f>IFERROR(VLOOKUP(A6032,pob!G$3:H$10470,2,FALSE),0)</f>
        <v>304</v>
      </c>
      <c r="F6032" s="2">
        <v>2244321.7741999999</v>
      </c>
      <c r="G6032" s="2">
        <v>893649.06160000002</v>
      </c>
      <c r="H6032">
        <f t="shared" si="94"/>
        <v>13</v>
      </c>
    </row>
    <row r="6033" spans="1:8" x14ac:dyDescent="0.2">
      <c r="A6033">
        <v>202715</v>
      </c>
      <c r="B6033">
        <v>-104.4238</v>
      </c>
      <c r="C6033">
        <v>20.025829999999999</v>
      </c>
      <c r="D6033">
        <v>6</v>
      </c>
      <c r="E6033">
        <f>IFERROR(VLOOKUP(A6033,pob!G$3:H$10470,2,FALSE),0)</f>
        <v>2</v>
      </c>
      <c r="F6033" s="2">
        <v>2247321.7741999999</v>
      </c>
      <c r="G6033" s="2">
        <v>893649.06160000002</v>
      </c>
      <c r="H6033">
        <f t="shared" si="94"/>
        <v>13</v>
      </c>
    </row>
    <row r="6034" spans="1:8" x14ac:dyDescent="0.2">
      <c r="A6034">
        <v>202716</v>
      </c>
      <c r="B6034">
        <v>-104.39503000000001</v>
      </c>
      <c r="C6034">
        <v>20.026289999999999</v>
      </c>
      <c r="D6034">
        <v>6</v>
      </c>
      <c r="E6034">
        <f>IFERROR(VLOOKUP(A6034,pob!G$3:H$10470,2,FALSE),0)</f>
        <v>156</v>
      </c>
      <c r="F6034" s="2">
        <v>2250321.7741999999</v>
      </c>
      <c r="G6034" s="2">
        <v>893649.06160000002</v>
      </c>
      <c r="H6034">
        <f t="shared" si="94"/>
        <v>13</v>
      </c>
    </row>
    <row r="6035" spans="1:8" x14ac:dyDescent="0.2">
      <c r="A6035">
        <v>202717</v>
      </c>
      <c r="B6035">
        <v>-104.36624999999999</v>
      </c>
      <c r="C6035">
        <v>20.02674</v>
      </c>
      <c r="D6035">
        <v>6</v>
      </c>
      <c r="E6035">
        <f>IFERROR(VLOOKUP(A6035,pob!G$3:H$10470,2,FALSE),0)</f>
        <v>95</v>
      </c>
      <c r="F6035" s="2">
        <v>2253321.7741999999</v>
      </c>
      <c r="G6035" s="2">
        <v>893649.06160000002</v>
      </c>
      <c r="H6035">
        <f t="shared" si="94"/>
        <v>13</v>
      </c>
    </row>
    <row r="6036" spans="1:8" x14ac:dyDescent="0.2">
      <c r="A6036">
        <v>202718</v>
      </c>
      <c r="B6036">
        <v>-104.33748</v>
      </c>
      <c r="C6036">
        <v>20.027180000000001</v>
      </c>
      <c r="D6036">
        <v>6</v>
      </c>
      <c r="E6036">
        <f>IFERROR(VLOOKUP(A6036,pob!G$3:H$10470,2,FALSE),0)</f>
        <v>59</v>
      </c>
      <c r="F6036" s="2">
        <v>2256321.7741999999</v>
      </c>
      <c r="G6036" s="2">
        <v>893649.06160000002</v>
      </c>
      <c r="H6036">
        <f t="shared" si="94"/>
        <v>13</v>
      </c>
    </row>
    <row r="6037" spans="1:8" x14ac:dyDescent="0.2">
      <c r="A6037">
        <v>202719</v>
      </c>
      <c r="B6037">
        <v>-104.30871</v>
      </c>
      <c r="C6037">
        <v>20.027619999999999</v>
      </c>
      <c r="D6037">
        <v>6</v>
      </c>
      <c r="E6037">
        <f>IFERROR(VLOOKUP(A6037,pob!G$3:H$10470,2,FALSE),0)</f>
        <v>464</v>
      </c>
      <c r="F6037" s="2">
        <v>2259321.7741999999</v>
      </c>
      <c r="G6037" s="2">
        <v>893649.06160000002</v>
      </c>
      <c r="H6037">
        <f t="shared" si="94"/>
        <v>13</v>
      </c>
    </row>
    <row r="6038" spans="1:8" x14ac:dyDescent="0.2">
      <c r="A6038">
        <v>202720</v>
      </c>
      <c r="B6038">
        <v>-104.27994</v>
      </c>
      <c r="C6038">
        <v>20.02806</v>
      </c>
      <c r="D6038">
        <v>6</v>
      </c>
      <c r="E6038">
        <f>IFERROR(VLOOKUP(A6038,pob!G$3:H$10470,2,FALSE),0)</f>
        <v>27</v>
      </c>
      <c r="F6038" s="2">
        <v>2262321.7741999999</v>
      </c>
      <c r="G6038" s="2">
        <v>893649.06160000002</v>
      </c>
      <c r="H6038">
        <f t="shared" si="94"/>
        <v>13</v>
      </c>
    </row>
    <row r="6039" spans="1:8" x14ac:dyDescent="0.2">
      <c r="A6039">
        <v>202721</v>
      </c>
      <c r="B6039">
        <v>-104.25116</v>
      </c>
      <c r="C6039">
        <v>20.028490000000001</v>
      </c>
      <c r="D6039">
        <v>6</v>
      </c>
      <c r="E6039">
        <f>IFERROR(VLOOKUP(A6039,pob!G$3:H$10470,2,FALSE),0)</f>
        <v>3</v>
      </c>
      <c r="F6039" s="2">
        <v>2265321.7741999999</v>
      </c>
      <c r="G6039" s="2">
        <v>893649.06160000002</v>
      </c>
      <c r="H6039">
        <f t="shared" si="94"/>
        <v>13</v>
      </c>
    </row>
    <row r="6040" spans="1:8" x14ac:dyDescent="0.2">
      <c r="A6040">
        <v>202722</v>
      </c>
      <c r="B6040">
        <v>-104.22239</v>
      </c>
      <c r="C6040">
        <v>20.02891</v>
      </c>
      <c r="D6040">
        <v>6</v>
      </c>
      <c r="E6040">
        <f>IFERROR(VLOOKUP(A6040,pob!G$3:H$10470,2,FALSE),0)</f>
        <v>0</v>
      </c>
      <c r="F6040" s="2">
        <v>2268321.7741999999</v>
      </c>
      <c r="G6040" s="2">
        <v>893649.06160000002</v>
      </c>
      <c r="H6040">
        <f t="shared" si="94"/>
        <v>13</v>
      </c>
    </row>
    <row r="6041" spans="1:8" x14ac:dyDescent="0.2">
      <c r="A6041">
        <v>202723</v>
      </c>
      <c r="B6041">
        <v>-104.19362</v>
      </c>
      <c r="C6041">
        <v>20.029330000000002</v>
      </c>
      <c r="D6041">
        <v>6</v>
      </c>
      <c r="E6041">
        <f>IFERROR(VLOOKUP(A6041,pob!G$3:H$10470,2,FALSE),0)</f>
        <v>0</v>
      </c>
      <c r="F6041" s="2">
        <v>2271321.7741999999</v>
      </c>
      <c r="G6041" s="2">
        <v>893649.06160000002</v>
      </c>
      <c r="H6041">
        <f t="shared" si="94"/>
        <v>13</v>
      </c>
    </row>
    <row r="6042" spans="1:8" x14ac:dyDescent="0.2">
      <c r="A6042">
        <v>202724</v>
      </c>
      <c r="B6042">
        <v>-104.16484</v>
      </c>
      <c r="C6042">
        <v>20.02974</v>
      </c>
      <c r="D6042">
        <v>6</v>
      </c>
      <c r="E6042">
        <f>IFERROR(VLOOKUP(A6042,pob!G$3:H$10470,2,FALSE),0)</f>
        <v>135</v>
      </c>
      <c r="F6042" s="2">
        <v>2274321.7741999999</v>
      </c>
      <c r="G6042" s="2">
        <v>893649.06160000002</v>
      </c>
      <c r="H6042">
        <f t="shared" si="94"/>
        <v>13</v>
      </c>
    </row>
    <row r="6043" spans="1:8" x14ac:dyDescent="0.2">
      <c r="A6043">
        <v>202725</v>
      </c>
      <c r="B6043">
        <v>-104.13607</v>
      </c>
      <c r="C6043">
        <v>20.030149999999999</v>
      </c>
      <c r="D6043">
        <v>6</v>
      </c>
      <c r="E6043">
        <f>IFERROR(VLOOKUP(A6043,pob!G$3:H$10470,2,FALSE),0)</f>
        <v>6</v>
      </c>
      <c r="F6043" s="2">
        <v>2277321.7741999999</v>
      </c>
      <c r="G6043" s="2">
        <v>893649.06160000002</v>
      </c>
      <c r="H6043">
        <f t="shared" si="94"/>
        <v>13</v>
      </c>
    </row>
    <row r="6044" spans="1:8" x14ac:dyDescent="0.2">
      <c r="A6044">
        <v>202726</v>
      </c>
      <c r="B6044">
        <v>-104.1073</v>
      </c>
      <c r="C6044">
        <v>20.030550000000002</v>
      </c>
      <c r="D6044">
        <v>6</v>
      </c>
      <c r="E6044">
        <f>IFERROR(VLOOKUP(A6044,pob!G$3:H$10470,2,FALSE),0)</f>
        <v>0</v>
      </c>
      <c r="F6044" s="2">
        <v>2280321.7741999999</v>
      </c>
      <c r="G6044" s="2">
        <v>893649.06160000002</v>
      </c>
      <c r="H6044">
        <f t="shared" si="94"/>
        <v>13</v>
      </c>
    </row>
    <row r="6045" spans="1:8" x14ac:dyDescent="0.2">
      <c r="A6045">
        <v>202727</v>
      </c>
      <c r="B6045">
        <v>-104.07852</v>
      </c>
      <c r="C6045">
        <v>20.030950000000001</v>
      </c>
      <c r="D6045">
        <v>6</v>
      </c>
      <c r="E6045">
        <f>IFERROR(VLOOKUP(A6045,pob!G$3:H$10470,2,FALSE),0)</f>
        <v>3</v>
      </c>
      <c r="F6045" s="2">
        <v>2283321.7741999999</v>
      </c>
      <c r="G6045" s="2">
        <v>893649.06160000002</v>
      </c>
      <c r="H6045">
        <f t="shared" si="94"/>
        <v>13</v>
      </c>
    </row>
    <row r="6046" spans="1:8" x14ac:dyDescent="0.2">
      <c r="A6046">
        <v>202728</v>
      </c>
      <c r="B6046">
        <v>-104.04975</v>
      </c>
      <c r="C6046">
        <v>20.03134</v>
      </c>
      <c r="D6046">
        <v>6</v>
      </c>
      <c r="E6046">
        <f>IFERROR(VLOOKUP(A6046,pob!G$3:H$10470,2,FALSE),0)</f>
        <v>59</v>
      </c>
      <c r="F6046" s="2">
        <v>2286321.7741999999</v>
      </c>
      <c r="G6046" s="2">
        <v>893649.06160000002</v>
      </c>
      <c r="H6046">
        <f t="shared" si="94"/>
        <v>13</v>
      </c>
    </row>
    <row r="6047" spans="1:8" x14ac:dyDescent="0.2">
      <c r="A6047">
        <v>202729</v>
      </c>
      <c r="B6047">
        <v>-104.02097000000001</v>
      </c>
      <c r="C6047">
        <v>20.03173</v>
      </c>
      <c r="D6047">
        <v>6</v>
      </c>
      <c r="E6047">
        <f>IFERROR(VLOOKUP(A6047,pob!G$3:H$10470,2,FALSE),0)</f>
        <v>108</v>
      </c>
      <c r="F6047" s="2">
        <v>2289321.7741999999</v>
      </c>
      <c r="G6047" s="2">
        <v>893649.06160000002</v>
      </c>
      <c r="H6047">
        <f t="shared" si="94"/>
        <v>13</v>
      </c>
    </row>
    <row r="6048" spans="1:8" x14ac:dyDescent="0.2">
      <c r="A6048">
        <v>202730</v>
      </c>
      <c r="B6048">
        <v>-103.9922</v>
      </c>
      <c r="C6048">
        <v>20.032109999999999</v>
      </c>
      <c r="D6048">
        <v>6</v>
      </c>
      <c r="E6048">
        <f>IFERROR(VLOOKUP(A6048,pob!G$3:H$10470,2,FALSE),0)</f>
        <v>65</v>
      </c>
      <c r="F6048" s="2">
        <v>2292321.7741999999</v>
      </c>
      <c r="G6048" s="2">
        <v>893649.06160000002</v>
      </c>
      <c r="H6048">
        <f t="shared" si="94"/>
        <v>13</v>
      </c>
    </row>
    <row r="6049" spans="1:8" x14ac:dyDescent="0.2">
      <c r="A6049">
        <v>202731</v>
      </c>
      <c r="B6049">
        <v>-103.96343</v>
      </c>
      <c r="C6049">
        <v>20.03248</v>
      </c>
      <c r="D6049">
        <v>6</v>
      </c>
      <c r="E6049">
        <f>IFERROR(VLOOKUP(A6049,pob!G$3:H$10470,2,FALSE),0)</f>
        <v>0</v>
      </c>
      <c r="F6049" s="2">
        <v>2295321.7741999999</v>
      </c>
      <c r="G6049" s="2">
        <v>893649.06160000002</v>
      </c>
      <c r="H6049">
        <f t="shared" si="94"/>
        <v>13</v>
      </c>
    </row>
    <row r="6050" spans="1:8" x14ac:dyDescent="0.2">
      <c r="A6050">
        <v>202732</v>
      </c>
      <c r="B6050">
        <v>-103.93465</v>
      </c>
      <c r="C6050">
        <v>20.03285</v>
      </c>
      <c r="D6050">
        <v>6</v>
      </c>
      <c r="E6050">
        <f>IFERROR(VLOOKUP(A6050,pob!G$3:H$10470,2,FALSE),0)</f>
        <v>492</v>
      </c>
      <c r="F6050" s="2">
        <v>2298321.7741999999</v>
      </c>
      <c r="G6050" s="2">
        <v>893649.06160000002</v>
      </c>
      <c r="H6050">
        <f t="shared" si="94"/>
        <v>13</v>
      </c>
    </row>
    <row r="6051" spans="1:8" x14ac:dyDescent="0.2">
      <c r="A6051">
        <v>202733</v>
      </c>
      <c r="B6051">
        <v>-103.90588</v>
      </c>
      <c r="C6051">
        <v>20.03322</v>
      </c>
      <c r="D6051">
        <v>6</v>
      </c>
      <c r="E6051">
        <f>IFERROR(VLOOKUP(A6051,pob!G$3:H$10470,2,FALSE),0)</f>
        <v>0</v>
      </c>
      <c r="F6051" s="2">
        <v>2301321.7741999999</v>
      </c>
      <c r="G6051" s="2">
        <v>893649.06160000002</v>
      </c>
      <c r="H6051">
        <f t="shared" si="94"/>
        <v>13</v>
      </c>
    </row>
    <row r="6052" spans="1:8" x14ac:dyDescent="0.2">
      <c r="A6052">
        <v>202734</v>
      </c>
      <c r="B6052">
        <v>-103.8771</v>
      </c>
      <c r="C6052">
        <v>20.033580000000001</v>
      </c>
      <c r="D6052">
        <v>6</v>
      </c>
      <c r="E6052">
        <f>IFERROR(VLOOKUP(A6052,pob!G$3:H$10470,2,FALSE),0)</f>
        <v>0</v>
      </c>
      <c r="F6052" s="2">
        <v>2304321.7741999999</v>
      </c>
      <c r="G6052" s="2">
        <v>893649.06160000002</v>
      </c>
      <c r="H6052">
        <f t="shared" si="94"/>
        <v>13</v>
      </c>
    </row>
    <row r="6053" spans="1:8" x14ac:dyDescent="0.2">
      <c r="A6053">
        <v>202735</v>
      </c>
      <c r="B6053">
        <v>-103.84833</v>
      </c>
      <c r="C6053">
        <v>20.033930000000002</v>
      </c>
      <c r="D6053">
        <v>6</v>
      </c>
      <c r="E6053">
        <f>IFERROR(VLOOKUP(A6053,pob!G$3:H$10470,2,FALSE),0)</f>
        <v>78</v>
      </c>
      <c r="F6053" s="2">
        <v>2307321.7741999999</v>
      </c>
      <c r="G6053" s="2">
        <v>893649.06160000002</v>
      </c>
      <c r="H6053">
        <f t="shared" si="94"/>
        <v>13</v>
      </c>
    </row>
    <row r="6054" spans="1:8" x14ac:dyDescent="0.2">
      <c r="A6054">
        <v>202736</v>
      </c>
      <c r="B6054">
        <v>-103.81955000000001</v>
      </c>
      <c r="C6054">
        <v>20.034279999999999</v>
      </c>
      <c r="D6054">
        <v>6</v>
      </c>
      <c r="E6054">
        <f>IFERROR(VLOOKUP(A6054,pob!G$3:H$10470,2,FALSE),0)</f>
        <v>0</v>
      </c>
      <c r="F6054" s="2">
        <v>2310321.7741999999</v>
      </c>
      <c r="G6054" s="2">
        <v>893649.06160000002</v>
      </c>
      <c r="H6054">
        <f t="shared" si="94"/>
        <v>13</v>
      </c>
    </row>
    <row r="6055" spans="1:8" x14ac:dyDescent="0.2">
      <c r="A6055">
        <v>202737</v>
      </c>
      <c r="B6055">
        <v>-103.79078</v>
      </c>
      <c r="C6055">
        <v>20.03462</v>
      </c>
      <c r="D6055">
        <v>6</v>
      </c>
      <c r="E6055">
        <f>IFERROR(VLOOKUP(A6055,pob!G$3:H$10470,2,FALSE),0)</f>
        <v>0</v>
      </c>
      <c r="F6055" s="2">
        <v>2313321.7741999999</v>
      </c>
      <c r="G6055" s="2">
        <v>893649.06160000002</v>
      </c>
      <c r="H6055">
        <f t="shared" si="94"/>
        <v>13</v>
      </c>
    </row>
    <row r="6056" spans="1:8" x14ac:dyDescent="0.2">
      <c r="A6056">
        <v>202738</v>
      </c>
      <c r="B6056">
        <v>-103.762</v>
      </c>
      <c r="C6056">
        <v>20.034960000000002</v>
      </c>
      <c r="D6056">
        <v>6</v>
      </c>
      <c r="E6056">
        <f>IFERROR(VLOOKUP(A6056,pob!G$3:H$10470,2,FALSE),0)</f>
        <v>0</v>
      </c>
      <c r="F6056" s="2">
        <v>2316321.7741999999</v>
      </c>
      <c r="G6056" s="2">
        <v>893649.06160000002</v>
      </c>
      <c r="H6056">
        <f t="shared" si="94"/>
        <v>13</v>
      </c>
    </row>
    <row r="6057" spans="1:8" x14ac:dyDescent="0.2">
      <c r="A6057">
        <v>202739</v>
      </c>
      <c r="B6057">
        <v>-103.73322</v>
      </c>
      <c r="C6057">
        <v>20.03529</v>
      </c>
      <c r="D6057">
        <v>6</v>
      </c>
      <c r="E6057">
        <f>IFERROR(VLOOKUP(A6057,pob!G$3:H$10470,2,FALSE),0)</f>
        <v>0</v>
      </c>
      <c r="F6057" s="2">
        <v>2319321.7741999999</v>
      </c>
      <c r="G6057" s="2">
        <v>893649.06160000002</v>
      </c>
      <c r="H6057">
        <f t="shared" si="94"/>
        <v>13</v>
      </c>
    </row>
    <row r="6058" spans="1:8" x14ac:dyDescent="0.2">
      <c r="A6058">
        <v>202740</v>
      </c>
      <c r="B6058">
        <v>-103.70444999999999</v>
      </c>
      <c r="C6058">
        <v>20.035609999999998</v>
      </c>
      <c r="D6058">
        <v>6</v>
      </c>
      <c r="E6058">
        <f>IFERROR(VLOOKUP(A6058,pob!G$3:H$10470,2,FALSE),0)</f>
        <v>119</v>
      </c>
      <c r="F6058" s="2">
        <v>2322321.7741999999</v>
      </c>
      <c r="G6058" s="2">
        <v>893649.06160000002</v>
      </c>
      <c r="H6058">
        <f t="shared" si="94"/>
        <v>13</v>
      </c>
    </row>
    <row r="6059" spans="1:8" x14ac:dyDescent="0.2">
      <c r="A6059">
        <v>202741</v>
      </c>
      <c r="B6059">
        <v>-103.67567</v>
      </c>
      <c r="C6059">
        <v>20.03593</v>
      </c>
      <c r="D6059">
        <v>6</v>
      </c>
      <c r="E6059">
        <f>IFERROR(VLOOKUP(A6059,pob!G$3:H$10470,2,FALSE),0)</f>
        <v>2970</v>
      </c>
      <c r="F6059" s="2">
        <v>2325321.7741999999</v>
      </c>
      <c r="G6059" s="2">
        <v>893649.06160000002</v>
      </c>
      <c r="H6059">
        <f t="shared" si="94"/>
        <v>13</v>
      </c>
    </row>
    <row r="6060" spans="1:8" x14ac:dyDescent="0.2">
      <c r="A6060">
        <v>202742</v>
      </c>
      <c r="B6060">
        <v>-103.6469</v>
      </c>
      <c r="C6060">
        <v>20.036249999999999</v>
      </c>
      <c r="D6060">
        <v>6</v>
      </c>
      <c r="E6060">
        <f>IFERROR(VLOOKUP(A6060,pob!G$3:H$10470,2,FALSE),0)</f>
        <v>0</v>
      </c>
      <c r="F6060" s="2">
        <v>2328321.7741999999</v>
      </c>
      <c r="G6060" s="2">
        <v>893649.06160000002</v>
      </c>
      <c r="H6060">
        <f t="shared" si="94"/>
        <v>13</v>
      </c>
    </row>
    <row r="6061" spans="1:8" x14ac:dyDescent="0.2">
      <c r="A6061">
        <v>202743</v>
      </c>
      <c r="B6061">
        <v>-103.61812</v>
      </c>
      <c r="C6061">
        <v>20.036560000000001</v>
      </c>
      <c r="D6061">
        <v>6</v>
      </c>
      <c r="E6061">
        <f>IFERROR(VLOOKUP(A6061,pob!G$3:H$10470,2,FALSE),0)</f>
        <v>46</v>
      </c>
      <c r="F6061" s="2">
        <v>2331321.7741999999</v>
      </c>
      <c r="G6061" s="2">
        <v>893649.06160000002</v>
      </c>
      <c r="H6061">
        <f t="shared" si="94"/>
        <v>13</v>
      </c>
    </row>
    <row r="6062" spans="1:8" x14ac:dyDescent="0.2">
      <c r="A6062">
        <v>202744</v>
      </c>
      <c r="B6062">
        <v>-103.58934000000001</v>
      </c>
      <c r="C6062">
        <v>20.036860000000001</v>
      </c>
      <c r="D6062">
        <v>6</v>
      </c>
      <c r="E6062">
        <f>IFERROR(VLOOKUP(A6062,pob!G$3:H$10470,2,FALSE),0)</f>
        <v>92</v>
      </c>
      <c r="F6062" s="2">
        <v>2334321.7741999999</v>
      </c>
      <c r="G6062" s="2">
        <v>893649.06160000002</v>
      </c>
      <c r="H6062">
        <f t="shared" si="94"/>
        <v>13</v>
      </c>
    </row>
    <row r="6063" spans="1:8" x14ac:dyDescent="0.2">
      <c r="A6063">
        <v>202745</v>
      </c>
      <c r="B6063">
        <v>-103.56057</v>
      </c>
      <c r="C6063">
        <v>20.03716</v>
      </c>
      <c r="D6063">
        <v>6</v>
      </c>
      <c r="E6063">
        <f>IFERROR(VLOOKUP(A6063,pob!G$3:H$10470,2,FALSE),0)</f>
        <v>338</v>
      </c>
      <c r="F6063" s="2">
        <v>2337321.7741999999</v>
      </c>
      <c r="G6063" s="2">
        <v>893649.06160000002</v>
      </c>
      <c r="H6063">
        <f t="shared" si="94"/>
        <v>13</v>
      </c>
    </row>
    <row r="6064" spans="1:8" x14ac:dyDescent="0.2">
      <c r="A6064">
        <v>202746</v>
      </c>
      <c r="B6064">
        <v>-103.53179</v>
      </c>
      <c r="C6064">
        <v>20.03745</v>
      </c>
      <c r="D6064">
        <v>6</v>
      </c>
      <c r="E6064">
        <f>IFERROR(VLOOKUP(A6064,pob!G$3:H$10470,2,FALSE),0)</f>
        <v>0</v>
      </c>
      <c r="F6064" s="2">
        <v>2340321.7741999999</v>
      </c>
      <c r="G6064" s="2">
        <v>893649.06160000002</v>
      </c>
      <c r="H6064">
        <f t="shared" si="94"/>
        <v>13</v>
      </c>
    </row>
    <row r="6065" spans="1:8" x14ac:dyDescent="0.2">
      <c r="A6065">
        <v>202747</v>
      </c>
      <c r="B6065">
        <v>-103.50301</v>
      </c>
      <c r="C6065">
        <v>20.037739999999999</v>
      </c>
      <c r="D6065">
        <v>6</v>
      </c>
      <c r="E6065">
        <f>IFERROR(VLOOKUP(A6065,pob!G$3:H$10470,2,FALSE),0)</f>
        <v>0</v>
      </c>
      <c r="F6065" s="2">
        <v>2343321.7741999999</v>
      </c>
      <c r="G6065" s="2">
        <v>893649.06160000002</v>
      </c>
      <c r="H6065">
        <f t="shared" si="94"/>
        <v>13</v>
      </c>
    </row>
    <row r="6066" spans="1:8" x14ac:dyDescent="0.2">
      <c r="A6066">
        <v>202748</v>
      </c>
      <c r="B6066">
        <v>-103.47423999999999</v>
      </c>
      <c r="C6066">
        <v>20.038019999999999</v>
      </c>
      <c r="D6066">
        <v>6</v>
      </c>
      <c r="E6066">
        <f>IFERROR(VLOOKUP(A6066,pob!G$3:H$10470,2,FALSE),0)</f>
        <v>0</v>
      </c>
      <c r="F6066" s="2">
        <v>2346321.7741999999</v>
      </c>
      <c r="G6066" s="2">
        <v>893649.06160000002</v>
      </c>
      <c r="H6066">
        <f t="shared" si="94"/>
        <v>13</v>
      </c>
    </row>
    <row r="6067" spans="1:8" x14ac:dyDescent="0.2">
      <c r="A6067">
        <v>202749</v>
      </c>
      <c r="B6067">
        <v>-103.44546</v>
      </c>
      <c r="C6067">
        <v>20.0383</v>
      </c>
      <c r="D6067">
        <v>6</v>
      </c>
      <c r="E6067">
        <f>IFERROR(VLOOKUP(A6067,pob!G$3:H$10470,2,FALSE),0)</f>
        <v>0</v>
      </c>
      <c r="F6067" s="2">
        <v>2349321.7741999999</v>
      </c>
      <c r="G6067" s="2">
        <v>893649.06160000002</v>
      </c>
      <c r="H6067">
        <f t="shared" si="94"/>
        <v>13</v>
      </c>
    </row>
    <row r="6068" spans="1:8" x14ac:dyDescent="0.2">
      <c r="A6068">
        <v>202750</v>
      </c>
      <c r="B6068">
        <v>-103.41668</v>
      </c>
      <c r="C6068">
        <v>20.03857</v>
      </c>
      <c r="D6068">
        <v>6</v>
      </c>
      <c r="E6068">
        <f>IFERROR(VLOOKUP(A6068,pob!G$3:H$10470,2,FALSE),0)</f>
        <v>34</v>
      </c>
      <c r="F6068" s="2">
        <v>2352321.7741999999</v>
      </c>
      <c r="G6068" s="2">
        <v>893649.06160000002</v>
      </c>
      <c r="H6068">
        <f t="shared" si="94"/>
        <v>13</v>
      </c>
    </row>
    <row r="6069" spans="1:8" x14ac:dyDescent="0.2">
      <c r="A6069">
        <v>202751</v>
      </c>
      <c r="B6069">
        <v>-103.3879</v>
      </c>
      <c r="C6069">
        <v>20.03884</v>
      </c>
      <c r="D6069">
        <v>6</v>
      </c>
      <c r="E6069">
        <f>IFERROR(VLOOKUP(A6069,pob!G$3:H$10470,2,FALSE),0)</f>
        <v>0</v>
      </c>
      <c r="F6069" s="2">
        <v>2355321.7741999999</v>
      </c>
      <c r="G6069" s="2">
        <v>893649.06160000002</v>
      </c>
      <c r="H6069">
        <f t="shared" si="94"/>
        <v>13</v>
      </c>
    </row>
    <row r="6070" spans="1:8" x14ac:dyDescent="0.2">
      <c r="A6070">
        <v>202752</v>
      </c>
      <c r="B6070">
        <v>-103.35912999999999</v>
      </c>
      <c r="C6070">
        <v>20.039100000000001</v>
      </c>
      <c r="D6070">
        <v>6</v>
      </c>
      <c r="E6070">
        <f>IFERROR(VLOOKUP(A6070,pob!G$3:H$10470,2,FALSE),0)</f>
        <v>0</v>
      </c>
      <c r="F6070" s="2">
        <v>2358321.7741999999</v>
      </c>
      <c r="G6070" s="2">
        <v>893649.06160000002</v>
      </c>
      <c r="H6070">
        <f t="shared" si="94"/>
        <v>13</v>
      </c>
    </row>
    <row r="6071" spans="1:8" x14ac:dyDescent="0.2">
      <c r="A6071">
        <v>202753</v>
      </c>
      <c r="B6071">
        <v>-103.33035</v>
      </c>
      <c r="C6071">
        <v>20.039349999999999</v>
      </c>
      <c r="D6071">
        <v>6</v>
      </c>
      <c r="E6071">
        <f>IFERROR(VLOOKUP(A6071,pob!G$3:H$10470,2,FALSE),0)</f>
        <v>130</v>
      </c>
      <c r="F6071" s="2">
        <v>2361321.7741999999</v>
      </c>
      <c r="G6071" s="2">
        <v>893649.06160000002</v>
      </c>
      <c r="H6071">
        <f t="shared" si="94"/>
        <v>13</v>
      </c>
    </row>
    <row r="6072" spans="1:8" x14ac:dyDescent="0.2">
      <c r="A6072">
        <v>202754</v>
      </c>
      <c r="B6072">
        <v>-103.30157</v>
      </c>
      <c r="C6072">
        <v>20.0396</v>
      </c>
      <c r="D6072">
        <v>6</v>
      </c>
      <c r="E6072">
        <f>IFERROR(VLOOKUP(A6072,pob!G$3:H$10470,2,FALSE),0)</f>
        <v>474</v>
      </c>
      <c r="F6072" s="2">
        <v>2364321.7741999999</v>
      </c>
      <c r="G6072" s="2">
        <v>893649.06160000002</v>
      </c>
      <c r="H6072">
        <f t="shared" si="94"/>
        <v>13</v>
      </c>
    </row>
    <row r="6073" spans="1:8" x14ac:dyDescent="0.2">
      <c r="A6073">
        <v>202755</v>
      </c>
      <c r="B6073">
        <v>-103.27279</v>
      </c>
      <c r="C6073">
        <v>20.039850000000001</v>
      </c>
      <c r="D6073">
        <v>6</v>
      </c>
      <c r="E6073">
        <f>IFERROR(VLOOKUP(A6073,pob!G$3:H$10470,2,FALSE),0)</f>
        <v>0</v>
      </c>
      <c r="F6073" s="2">
        <v>2367321.7741999999</v>
      </c>
      <c r="G6073" s="2">
        <v>893649.06160000002</v>
      </c>
      <c r="H6073">
        <f t="shared" si="94"/>
        <v>13</v>
      </c>
    </row>
    <row r="6074" spans="1:8" x14ac:dyDescent="0.2">
      <c r="A6074">
        <v>202756</v>
      </c>
      <c r="B6074">
        <v>-103.24402000000001</v>
      </c>
      <c r="C6074">
        <v>20.040089999999999</v>
      </c>
      <c r="D6074">
        <v>6</v>
      </c>
      <c r="E6074">
        <f>IFERROR(VLOOKUP(A6074,pob!G$3:H$10470,2,FALSE),0)</f>
        <v>142</v>
      </c>
      <c r="F6074" s="2">
        <v>2370321.7741999999</v>
      </c>
      <c r="G6074" s="2">
        <v>893649.06160000002</v>
      </c>
      <c r="H6074">
        <f t="shared" si="94"/>
        <v>13</v>
      </c>
    </row>
    <row r="6075" spans="1:8" x14ac:dyDescent="0.2">
      <c r="A6075">
        <v>202757</v>
      </c>
      <c r="B6075">
        <v>-103.21523999999999</v>
      </c>
      <c r="C6075">
        <v>20.040320000000001</v>
      </c>
      <c r="D6075">
        <v>6</v>
      </c>
      <c r="E6075">
        <f>IFERROR(VLOOKUP(A6075,pob!G$3:H$10470,2,FALSE),0)</f>
        <v>302</v>
      </c>
      <c r="F6075" s="2">
        <v>2373321.7741999999</v>
      </c>
      <c r="G6075" s="2">
        <v>893649.06160000002</v>
      </c>
      <c r="H6075">
        <f t="shared" si="94"/>
        <v>13</v>
      </c>
    </row>
    <row r="6076" spans="1:8" x14ac:dyDescent="0.2">
      <c r="A6076">
        <v>202758</v>
      </c>
      <c r="B6076">
        <v>-103.18646</v>
      </c>
      <c r="C6076">
        <v>20.04055</v>
      </c>
      <c r="D6076">
        <v>6</v>
      </c>
      <c r="E6076">
        <f>IFERROR(VLOOKUP(A6076,pob!G$3:H$10470,2,FALSE),0)</f>
        <v>96</v>
      </c>
      <c r="F6076" s="2">
        <v>2376321.7741999999</v>
      </c>
      <c r="G6076" s="2">
        <v>893649.06160000002</v>
      </c>
      <c r="H6076">
        <f t="shared" si="94"/>
        <v>13</v>
      </c>
    </row>
    <row r="6077" spans="1:8" x14ac:dyDescent="0.2">
      <c r="A6077">
        <v>202759</v>
      </c>
      <c r="B6077">
        <v>-103.15768</v>
      </c>
      <c r="C6077">
        <v>20.040769999999998</v>
      </c>
      <c r="D6077">
        <v>6</v>
      </c>
      <c r="E6077">
        <f>IFERROR(VLOOKUP(A6077,pob!G$3:H$10470,2,FALSE),0)</f>
        <v>6</v>
      </c>
      <c r="F6077" s="2">
        <v>2379321.7741999999</v>
      </c>
      <c r="G6077" s="2">
        <v>893649.06160000002</v>
      </c>
      <c r="H6077">
        <f t="shared" si="94"/>
        <v>13</v>
      </c>
    </row>
    <row r="6078" spans="1:8" x14ac:dyDescent="0.2">
      <c r="A6078">
        <v>202760</v>
      </c>
      <c r="B6078">
        <v>-103.1289</v>
      </c>
      <c r="C6078">
        <v>20.040990000000001</v>
      </c>
      <c r="D6078">
        <v>6</v>
      </c>
      <c r="E6078">
        <f>IFERROR(VLOOKUP(A6078,pob!G$3:H$10470,2,FALSE),0)</f>
        <v>0</v>
      </c>
      <c r="F6078" s="2">
        <v>2382321.7741999999</v>
      </c>
      <c r="G6078" s="2">
        <v>893649.06160000002</v>
      </c>
      <c r="H6078">
        <f t="shared" si="94"/>
        <v>13</v>
      </c>
    </row>
    <row r="6079" spans="1:8" x14ac:dyDescent="0.2">
      <c r="A6079">
        <v>202761</v>
      </c>
      <c r="B6079">
        <v>-103.10012999999999</v>
      </c>
      <c r="C6079">
        <v>20.0412</v>
      </c>
      <c r="D6079">
        <v>6</v>
      </c>
      <c r="E6079">
        <f>IFERROR(VLOOKUP(A6079,pob!G$3:H$10470,2,FALSE),0)</f>
        <v>502</v>
      </c>
      <c r="F6079" s="2">
        <v>2385321.7741999999</v>
      </c>
      <c r="G6079" s="2">
        <v>893649.06160000002</v>
      </c>
      <c r="H6079">
        <f t="shared" si="94"/>
        <v>13</v>
      </c>
    </row>
    <row r="6080" spans="1:8" x14ac:dyDescent="0.2">
      <c r="A6080">
        <v>202762</v>
      </c>
      <c r="B6080">
        <v>-103.07135</v>
      </c>
      <c r="C6080">
        <v>20.041399999999999</v>
      </c>
      <c r="D6080">
        <v>6</v>
      </c>
      <c r="E6080">
        <f>IFERROR(VLOOKUP(A6080,pob!G$3:H$10470,2,FALSE),0)</f>
        <v>46</v>
      </c>
      <c r="F6080" s="2">
        <v>2388321.7741999999</v>
      </c>
      <c r="G6080" s="2">
        <v>893649.06160000002</v>
      </c>
      <c r="H6080">
        <f t="shared" si="94"/>
        <v>13</v>
      </c>
    </row>
    <row r="6081" spans="1:8" x14ac:dyDescent="0.2">
      <c r="A6081">
        <v>202763</v>
      </c>
      <c r="B6081">
        <v>-103.04257</v>
      </c>
      <c r="C6081">
        <v>20.041599999999999</v>
      </c>
      <c r="D6081">
        <v>6</v>
      </c>
      <c r="E6081">
        <f>IFERROR(VLOOKUP(A6081,pob!G$3:H$10470,2,FALSE),0)</f>
        <v>0</v>
      </c>
      <c r="F6081" s="2">
        <v>2391321.7741999999</v>
      </c>
      <c r="G6081" s="2">
        <v>893649.06160000002</v>
      </c>
      <c r="H6081">
        <f t="shared" si="94"/>
        <v>13</v>
      </c>
    </row>
    <row r="6082" spans="1:8" x14ac:dyDescent="0.2">
      <c r="A6082">
        <v>202764</v>
      </c>
      <c r="B6082">
        <v>-103.01379</v>
      </c>
      <c r="C6082">
        <v>20.041799999999999</v>
      </c>
      <c r="D6082">
        <v>6</v>
      </c>
      <c r="E6082">
        <f>IFERROR(VLOOKUP(A6082,pob!G$3:H$10470,2,FALSE),0)</f>
        <v>37</v>
      </c>
      <c r="F6082" s="2">
        <v>2394321.7741999999</v>
      </c>
      <c r="G6082" s="2">
        <v>893649.06160000002</v>
      </c>
      <c r="H6082">
        <f t="shared" si="94"/>
        <v>13</v>
      </c>
    </row>
    <row r="6083" spans="1:8" x14ac:dyDescent="0.2">
      <c r="A6083">
        <v>202765</v>
      </c>
      <c r="B6083">
        <v>-102.98501</v>
      </c>
      <c r="C6083">
        <v>20.041989999999998</v>
      </c>
      <c r="D6083">
        <v>6</v>
      </c>
      <c r="E6083">
        <f>IFERROR(VLOOKUP(A6083,pob!G$3:H$10470,2,FALSE),0)</f>
        <v>1</v>
      </c>
      <c r="F6083" s="2">
        <v>2397321.7741999999</v>
      </c>
      <c r="G6083" s="2">
        <v>893649.06160000002</v>
      </c>
      <c r="H6083">
        <f t="shared" si="94"/>
        <v>13</v>
      </c>
    </row>
    <row r="6084" spans="1:8" x14ac:dyDescent="0.2">
      <c r="A6084">
        <v>202766</v>
      </c>
      <c r="B6084">
        <v>-102.95623000000001</v>
      </c>
      <c r="C6084">
        <v>20.042169999999999</v>
      </c>
      <c r="D6084">
        <v>6</v>
      </c>
      <c r="E6084">
        <f>IFERROR(VLOOKUP(A6084,pob!G$3:H$10470,2,FALSE),0)</f>
        <v>378</v>
      </c>
      <c r="F6084" s="2">
        <v>2400321.7741999999</v>
      </c>
      <c r="G6084" s="2">
        <v>893649.06160000002</v>
      </c>
      <c r="H6084">
        <f t="shared" ref="H6084:H6147" si="95">INT(ABS(180+B6084)/6)+1</f>
        <v>13</v>
      </c>
    </row>
    <row r="6085" spans="1:8" x14ac:dyDescent="0.2">
      <c r="A6085">
        <v>202767</v>
      </c>
      <c r="B6085">
        <v>-102.92744999999999</v>
      </c>
      <c r="C6085">
        <v>20.042349999999999</v>
      </c>
      <c r="D6085">
        <v>6</v>
      </c>
      <c r="E6085">
        <f>IFERROR(VLOOKUP(A6085,pob!G$3:H$10470,2,FALSE),0)</f>
        <v>10</v>
      </c>
      <c r="F6085" s="2">
        <v>2403321.7741999999</v>
      </c>
      <c r="G6085" s="2">
        <v>893649.06160000002</v>
      </c>
      <c r="H6085">
        <f t="shared" si="95"/>
        <v>13</v>
      </c>
    </row>
    <row r="6086" spans="1:8" x14ac:dyDescent="0.2">
      <c r="A6086">
        <v>202768</v>
      </c>
      <c r="B6086">
        <v>-102.89868</v>
      </c>
      <c r="C6086">
        <v>20.04252</v>
      </c>
      <c r="D6086">
        <v>6</v>
      </c>
      <c r="E6086">
        <f>IFERROR(VLOOKUP(A6086,pob!G$3:H$10470,2,FALSE),0)</f>
        <v>1097</v>
      </c>
      <c r="F6086" s="2">
        <v>2406321.7741999999</v>
      </c>
      <c r="G6086" s="2">
        <v>893649.06160000002</v>
      </c>
      <c r="H6086">
        <f t="shared" si="95"/>
        <v>13</v>
      </c>
    </row>
    <row r="6087" spans="1:8" x14ac:dyDescent="0.2">
      <c r="A6087">
        <v>202769</v>
      </c>
      <c r="B6087">
        <v>-102.8699</v>
      </c>
      <c r="C6087">
        <v>20.04269</v>
      </c>
      <c r="D6087">
        <v>6</v>
      </c>
      <c r="E6087">
        <f>IFERROR(VLOOKUP(A6087,pob!G$3:H$10470,2,FALSE),0)</f>
        <v>269</v>
      </c>
      <c r="F6087" s="2">
        <v>2409321.7741999999</v>
      </c>
      <c r="G6087" s="2">
        <v>893649.06160000002</v>
      </c>
      <c r="H6087">
        <f t="shared" si="95"/>
        <v>13</v>
      </c>
    </row>
    <row r="6088" spans="1:8" x14ac:dyDescent="0.2">
      <c r="A6088">
        <v>202770</v>
      </c>
      <c r="B6088">
        <v>-102.84112</v>
      </c>
      <c r="C6088">
        <v>20.042850000000001</v>
      </c>
      <c r="D6088">
        <v>6</v>
      </c>
      <c r="E6088">
        <f>IFERROR(VLOOKUP(A6088,pob!G$3:H$10470,2,FALSE),0)</f>
        <v>229</v>
      </c>
      <c r="F6088" s="2">
        <v>2412321.7741999999</v>
      </c>
      <c r="G6088" s="2">
        <v>893649.06160000002</v>
      </c>
      <c r="H6088">
        <f t="shared" si="95"/>
        <v>13</v>
      </c>
    </row>
    <row r="6089" spans="1:8" x14ac:dyDescent="0.2">
      <c r="A6089">
        <v>202771</v>
      </c>
      <c r="B6089">
        <v>-102.81234000000001</v>
      </c>
      <c r="C6089">
        <v>20.043009999999999</v>
      </c>
      <c r="D6089">
        <v>6</v>
      </c>
      <c r="E6089">
        <f>IFERROR(VLOOKUP(A6089,pob!G$3:H$10470,2,FALSE),0)</f>
        <v>52</v>
      </c>
      <c r="F6089" s="2">
        <v>2415321.7741999999</v>
      </c>
      <c r="G6089" s="2">
        <v>893649.06160000002</v>
      </c>
      <c r="H6089">
        <f t="shared" si="95"/>
        <v>13</v>
      </c>
    </row>
    <row r="6090" spans="1:8" x14ac:dyDescent="0.2">
      <c r="A6090">
        <v>202772</v>
      </c>
      <c r="B6090">
        <v>-102.78355999999999</v>
      </c>
      <c r="C6090">
        <v>20.04316</v>
      </c>
      <c r="D6090">
        <v>6</v>
      </c>
      <c r="E6090">
        <f>IFERROR(VLOOKUP(A6090,pob!G$3:H$10470,2,FALSE),0)</f>
        <v>116</v>
      </c>
      <c r="F6090" s="2">
        <v>2418321.7741999999</v>
      </c>
      <c r="G6090" s="2">
        <v>893649.06160000002</v>
      </c>
      <c r="H6090">
        <f t="shared" si="95"/>
        <v>13</v>
      </c>
    </row>
    <row r="6091" spans="1:8" x14ac:dyDescent="0.2">
      <c r="A6091">
        <v>202773</v>
      </c>
      <c r="B6091">
        <v>-102.75478</v>
      </c>
      <c r="C6091">
        <v>20.043310000000002</v>
      </c>
      <c r="D6091">
        <v>6</v>
      </c>
      <c r="E6091">
        <f>IFERROR(VLOOKUP(A6091,pob!G$3:H$10470,2,FALSE),0)</f>
        <v>254</v>
      </c>
      <c r="F6091" s="2">
        <v>2421321.7741999999</v>
      </c>
      <c r="G6091" s="2">
        <v>893649.06160000002</v>
      </c>
      <c r="H6091">
        <f t="shared" si="95"/>
        <v>13</v>
      </c>
    </row>
    <row r="6092" spans="1:8" x14ac:dyDescent="0.2">
      <c r="A6092">
        <v>202774</v>
      </c>
      <c r="B6092">
        <v>-102.726</v>
      </c>
      <c r="C6092">
        <v>20.04345</v>
      </c>
      <c r="D6092">
        <v>6</v>
      </c>
      <c r="E6092">
        <f>IFERROR(VLOOKUP(A6092,pob!G$3:H$10470,2,FALSE),0)</f>
        <v>31157</v>
      </c>
      <c r="F6092" s="2">
        <v>2424321.7741999999</v>
      </c>
      <c r="G6092" s="2">
        <v>893649.06160000002</v>
      </c>
      <c r="H6092">
        <f t="shared" si="95"/>
        <v>13</v>
      </c>
    </row>
    <row r="6093" spans="1:8" x14ac:dyDescent="0.2">
      <c r="A6093">
        <v>202775</v>
      </c>
      <c r="B6093">
        <v>-102.69722</v>
      </c>
      <c r="C6093">
        <v>20.043579999999999</v>
      </c>
      <c r="D6093">
        <v>6</v>
      </c>
      <c r="E6093">
        <f>IFERROR(VLOOKUP(A6093,pob!G$3:H$10470,2,FALSE),0)</f>
        <v>8533</v>
      </c>
      <c r="F6093" s="2">
        <v>2427321.7741999999</v>
      </c>
      <c r="G6093" s="2">
        <v>893649.06160000002</v>
      </c>
      <c r="H6093">
        <f t="shared" si="95"/>
        <v>13</v>
      </c>
    </row>
    <row r="6094" spans="1:8" x14ac:dyDescent="0.2">
      <c r="A6094">
        <v>202776</v>
      </c>
      <c r="B6094">
        <v>-102.66844</v>
      </c>
      <c r="C6094">
        <v>20.043710000000001</v>
      </c>
      <c r="D6094">
        <v>6</v>
      </c>
      <c r="E6094">
        <f>IFERROR(VLOOKUP(A6094,pob!G$3:H$10470,2,FALSE),0)</f>
        <v>0</v>
      </c>
      <c r="F6094" s="2">
        <v>2430321.7741999999</v>
      </c>
      <c r="G6094" s="2">
        <v>893649.06160000002</v>
      </c>
      <c r="H6094">
        <f t="shared" si="95"/>
        <v>13</v>
      </c>
    </row>
    <row r="6095" spans="1:8" x14ac:dyDescent="0.2">
      <c r="A6095">
        <v>202777</v>
      </c>
      <c r="B6095">
        <v>-102.63966000000001</v>
      </c>
      <c r="C6095">
        <v>20.043839999999999</v>
      </c>
      <c r="D6095">
        <v>6</v>
      </c>
      <c r="E6095">
        <f>IFERROR(VLOOKUP(A6095,pob!G$3:H$10470,2,FALSE),0)</f>
        <v>0</v>
      </c>
      <c r="F6095" s="2">
        <v>2433321.7741999999</v>
      </c>
      <c r="G6095" s="2">
        <v>893649.06160000002</v>
      </c>
      <c r="H6095">
        <f t="shared" si="95"/>
        <v>13</v>
      </c>
    </row>
    <row r="6096" spans="1:8" x14ac:dyDescent="0.2">
      <c r="A6096">
        <v>202778</v>
      </c>
      <c r="B6096">
        <v>-102.61087999999999</v>
      </c>
      <c r="C6096">
        <v>20.043959999999998</v>
      </c>
      <c r="D6096">
        <v>6</v>
      </c>
      <c r="E6096">
        <f>IFERROR(VLOOKUP(A6096,pob!G$3:H$10470,2,FALSE),0)</f>
        <v>0</v>
      </c>
      <c r="F6096" s="2">
        <v>2436321.7741999999</v>
      </c>
      <c r="G6096" s="2">
        <v>893649.06160000002</v>
      </c>
      <c r="H6096">
        <f t="shared" si="95"/>
        <v>13</v>
      </c>
    </row>
    <row r="6097" spans="1:8" x14ac:dyDescent="0.2">
      <c r="A6097">
        <v>202779</v>
      </c>
      <c r="B6097">
        <v>-102.5821</v>
      </c>
      <c r="C6097">
        <v>20.044070000000001</v>
      </c>
      <c r="D6097">
        <v>6</v>
      </c>
      <c r="E6097">
        <f>IFERROR(VLOOKUP(A6097,pob!G$3:H$10470,2,FALSE),0)</f>
        <v>237</v>
      </c>
      <c r="F6097" s="2">
        <v>2439321.7741999999</v>
      </c>
      <c r="G6097" s="2">
        <v>893649.06160000002</v>
      </c>
      <c r="H6097">
        <f t="shared" si="95"/>
        <v>13</v>
      </c>
    </row>
    <row r="6098" spans="1:8" x14ac:dyDescent="0.2">
      <c r="A6098">
        <v>202780</v>
      </c>
      <c r="B6098">
        <v>-102.55332</v>
      </c>
      <c r="C6098">
        <v>20.044180000000001</v>
      </c>
      <c r="D6098">
        <v>6</v>
      </c>
      <c r="E6098">
        <f>IFERROR(VLOOKUP(A6098,pob!G$3:H$10470,2,FALSE),0)</f>
        <v>0</v>
      </c>
      <c r="F6098" s="2">
        <v>2442321.7741999999</v>
      </c>
      <c r="G6098" s="2">
        <v>893649.06160000002</v>
      </c>
      <c r="H6098">
        <f t="shared" si="95"/>
        <v>13</v>
      </c>
    </row>
    <row r="6099" spans="1:8" x14ac:dyDescent="0.2">
      <c r="A6099">
        <v>202781</v>
      </c>
      <c r="B6099">
        <v>-102.52454</v>
      </c>
      <c r="C6099">
        <v>20.044280000000001</v>
      </c>
      <c r="D6099">
        <v>6</v>
      </c>
      <c r="E6099">
        <f>IFERROR(VLOOKUP(A6099,pob!G$3:H$10470,2,FALSE),0)</f>
        <v>658</v>
      </c>
      <c r="F6099" s="2">
        <v>2445321.7741999999</v>
      </c>
      <c r="G6099" s="2">
        <v>893649.06160000002</v>
      </c>
      <c r="H6099">
        <f t="shared" si="95"/>
        <v>13</v>
      </c>
    </row>
    <row r="6100" spans="1:8" x14ac:dyDescent="0.2">
      <c r="A6100">
        <v>202782</v>
      </c>
      <c r="B6100">
        <v>-102.49576</v>
      </c>
      <c r="C6100">
        <v>20.04438</v>
      </c>
      <c r="D6100">
        <v>6</v>
      </c>
      <c r="E6100">
        <f>IFERROR(VLOOKUP(A6100,pob!G$3:H$10470,2,FALSE),0)</f>
        <v>36</v>
      </c>
      <c r="F6100" s="2">
        <v>2448321.7741999999</v>
      </c>
      <c r="G6100" s="2">
        <v>893649.06160000002</v>
      </c>
      <c r="H6100">
        <f t="shared" si="95"/>
        <v>13</v>
      </c>
    </row>
    <row r="6101" spans="1:8" x14ac:dyDescent="0.2">
      <c r="A6101">
        <v>202783</v>
      </c>
      <c r="B6101">
        <v>-102.46699</v>
      </c>
      <c r="C6101">
        <v>20.04447</v>
      </c>
      <c r="D6101">
        <v>6</v>
      </c>
      <c r="E6101">
        <f>IFERROR(VLOOKUP(A6101,pob!G$3:H$10470,2,FALSE),0)</f>
        <v>313</v>
      </c>
      <c r="F6101" s="2">
        <v>2451321.7741999999</v>
      </c>
      <c r="G6101" s="2">
        <v>893649.06160000002</v>
      </c>
      <c r="H6101">
        <f t="shared" si="95"/>
        <v>13</v>
      </c>
    </row>
    <row r="6102" spans="1:8" x14ac:dyDescent="0.2">
      <c r="A6102">
        <v>202784</v>
      </c>
      <c r="B6102">
        <v>-102.43821</v>
      </c>
      <c r="C6102">
        <v>20.044550000000001</v>
      </c>
      <c r="D6102">
        <v>6</v>
      </c>
      <c r="E6102">
        <f>IFERROR(VLOOKUP(A6102,pob!G$3:H$10470,2,FALSE),0)</f>
        <v>354</v>
      </c>
      <c r="F6102" s="2">
        <v>2454321.7741999999</v>
      </c>
      <c r="G6102" s="2">
        <v>893649.06160000002</v>
      </c>
      <c r="H6102">
        <f t="shared" si="95"/>
        <v>13</v>
      </c>
    </row>
    <row r="6103" spans="1:8" x14ac:dyDescent="0.2">
      <c r="A6103">
        <v>202785</v>
      </c>
      <c r="B6103">
        <v>-102.40943</v>
      </c>
      <c r="C6103">
        <v>20.044630000000002</v>
      </c>
      <c r="D6103">
        <v>6</v>
      </c>
      <c r="E6103">
        <f>IFERROR(VLOOKUP(A6103,pob!G$3:H$10470,2,FALSE),0)</f>
        <v>1225</v>
      </c>
      <c r="F6103" s="2">
        <v>2457321.7741999999</v>
      </c>
      <c r="G6103" s="2">
        <v>893649.06160000002</v>
      </c>
      <c r="H6103">
        <f t="shared" si="95"/>
        <v>13</v>
      </c>
    </row>
    <row r="6104" spans="1:8" x14ac:dyDescent="0.2">
      <c r="A6104">
        <v>202786</v>
      </c>
      <c r="B6104">
        <v>-102.38065</v>
      </c>
      <c r="C6104">
        <v>20.044709999999998</v>
      </c>
      <c r="D6104">
        <v>6</v>
      </c>
      <c r="E6104">
        <f>IFERROR(VLOOKUP(A6104,pob!G$3:H$10470,2,FALSE),0)</f>
        <v>0</v>
      </c>
      <c r="F6104" s="2">
        <v>2460321.7741999999</v>
      </c>
      <c r="G6104" s="2">
        <v>893649.06160000002</v>
      </c>
      <c r="H6104">
        <f t="shared" si="95"/>
        <v>13</v>
      </c>
    </row>
    <row r="6105" spans="1:8" x14ac:dyDescent="0.2">
      <c r="A6105">
        <v>202787</v>
      </c>
      <c r="B6105">
        <v>-102.35187000000001</v>
      </c>
      <c r="C6105">
        <v>20.044779999999999</v>
      </c>
      <c r="D6105">
        <v>6</v>
      </c>
      <c r="E6105">
        <f>IFERROR(VLOOKUP(A6105,pob!G$3:H$10470,2,FALSE),0)</f>
        <v>860</v>
      </c>
      <c r="F6105" s="2">
        <v>2463321.7741999999</v>
      </c>
      <c r="G6105" s="2">
        <v>893649.06160000002</v>
      </c>
      <c r="H6105">
        <f t="shared" si="95"/>
        <v>13</v>
      </c>
    </row>
    <row r="6106" spans="1:8" x14ac:dyDescent="0.2">
      <c r="A6106">
        <v>202788</v>
      </c>
      <c r="B6106">
        <v>-102.32308999999999</v>
      </c>
      <c r="C6106">
        <v>20.044840000000001</v>
      </c>
      <c r="D6106">
        <v>6</v>
      </c>
      <c r="E6106">
        <f>IFERROR(VLOOKUP(A6106,pob!G$3:H$10470,2,FALSE),0)</f>
        <v>343</v>
      </c>
      <c r="F6106" s="2">
        <v>2466321.7741999999</v>
      </c>
      <c r="G6106" s="2">
        <v>893649.06160000002</v>
      </c>
      <c r="H6106">
        <f t="shared" si="95"/>
        <v>13</v>
      </c>
    </row>
    <row r="6107" spans="1:8" x14ac:dyDescent="0.2">
      <c r="A6107">
        <v>202789</v>
      </c>
      <c r="B6107">
        <v>-102.29431</v>
      </c>
      <c r="C6107">
        <v>20.044899999999998</v>
      </c>
      <c r="D6107">
        <v>6</v>
      </c>
      <c r="E6107">
        <f>IFERROR(VLOOKUP(A6107,pob!G$3:H$10470,2,FALSE),0)</f>
        <v>4755</v>
      </c>
      <c r="F6107" s="2">
        <v>2469321.7741999999</v>
      </c>
      <c r="G6107" s="2">
        <v>893649.06160000002</v>
      </c>
      <c r="H6107">
        <f t="shared" si="95"/>
        <v>13</v>
      </c>
    </row>
    <row r="6108" spans="1:8" x14ac:dyDescent="0.2">
      <c r="A6108">
        <v>202790</v>
      </c>
      <c r="B6108">
        <v>-102.26553</v>
      </c>
      <c r="C6108">
        <v>20.04495</v>
      </c>
      <c r="D6108">
        <v>6</v>
      </c>
      <c r="E6108">
        <f>IFERROR(VLOOKUP(A6108,pob!G$3:H$10470,2,FALSE),0)</f>
        <v>3</v>
      </c>
      <c r="F6108" s="2">
        <v>2472321.7741999999</v>
      </c>
      <c r="G6108" s="2">
        <v>893649.06160000002</v>
      </c>
      <c r="H6108">
        <f t="shared" si="95"/>
        <v>13</v>
      </c>
    </row>
    <row r="6109" spans="1:8" x14ac:dyDescent="0.2">
      <c r="A6109">
        <v>202791</v>
      </c>
      <c r="B6109">
        <v>-102.23675</v>
      </c>
      <c r="C6109">
        <v>20.045000000000002</v>
      </c>
      <c r="D6109">
        <v>6</v>
      </c>
      <c r="E6109">
        <f>IFERROR(VLOOKUP(A6109,pob!G$3:H$10470,2,FALSE),0)</f>
        <v>53</v>
      </c>
      <c r="F6109" s="2">
        <v>2475321.7741999999</v>
      </c>
      <c r="G6109" s="2">
        <v>893649.06160000002</v>
      </c>
      <c r="H6109">
        <f t="shared" si="95"/>
        <v>13</v>
      </c>
    </row>
    <row r="6110" spans="1:8" x14ac:dyDescent="0.2">
      <c r="A6110">
        <v>202792</v>
      </c>
      <c r="B6110">
        <v>-102.20797</v>
      </c>
      <c r="C6110">
        <v>20.04504</v>
      </c>
      <c r="D6110">
        <v>6</v>
      </c>
      <c r="E6110">
        <f>IFERROR(VLOOKUP(A6110,pob!G$3:H$10470,2,FALSE),0)</f>
        <v>335</v>
      </c>
      <c r="F6110" s="2">
        <v>2478321.7741999999</v>
      </c>
      <c r="G6110" s="2">
        <v>893649.06160000002</v>
      </c>
      <c r="H6110">
        <f t="shared" si="95"/>
        <v>13</v>
      </c>
    </row>
    <row r="6111" spans="1:8" x14ac:dyDescent="0.2">
      <c r="A6111">
        <v>202793</v>
      </c>
      <c r="B6111">
        <v>-102.17919000000001</v>
      </c>
      <c r="C6111">
        <v>20.045079999999999</v>
      </c>
      <c r="D6111">
        <v>6</v>
      </c>
      <c r="E6111">
        <f>IFERROR(VLOOKUP(A6111,pob!G$3:H$10470,2,FALSE),0)</f>
        <v>0</v>
      </c>
      <c r="F6111" s="2">
        <v>2481321.7741999999</v>
      </c>
      <c r="G6111" s="2">
        <v>893649.06160000002</v>
      </c>
      <c r="H6111">
        <f t="shared" si="95"/>
        <v>13</v>
      </c>
    </row>
    <row r="6112" spans="1:8" x14ac:dyDescent="0.2">
      <c r="A6112">
        <v>202794</v>
      </c>
      <c r="B6112">
        <v>-102.15040999999999</v>
      </c>
      <c r="C6112">
        <v>20.045110000000001</v>
      </c>
      <c r="D6112">
        <v>6</v>
      </c>
      <c r="E6112">
        <f>IFERROR(VLOOKUP(A6112,pob!G$3:H$10470,2,FALSE),0)</f>
        <v>0</v>
      </c>
      <c r="F6112" s="2">
        <v>2484321.7741999999</v>
      </c>
      <c r="G6112" s="2">
        <v>893649.06160000002</v>
      </c>
      <c r="H6112">
        <f t="shared" si="95"/>
        <v>13</v>
      </c>
    </row>
    <row r="6113" spans="1:8" x14ac:dyDescent="0.2">
      <c r="A6113">
        <v>202795</v>
      </c>
      <c r="B6113">
        <v>-102.12163</v>
      </c>
      <c r="C6113">
        <v>20.04514</v>
      </c>
      <c r="D6113">
        <v>6</v>
      </c>
      <c r="E6113">
        <f>IFERROR(VLOOKUP(A6113,pob!G$3:H$10470,2,FALSE),0)</f>
        <v>304</v>
      </c>
      <c r="F6113" s="2">
        <v>2487321.7741999999</v>
      </c>
      <c r="G6113" s="2">
        <v>893649.06160000002</v>
      </c>
      <c r="H6113">
        <f t="shared" si="95"/>
        <v>13</v>
      </c>
    </row>
    <row r="6114" spans="1:8" x14ac:dyDescent="0.2">
      <c r="A6114">
        <v>202796</v>
      </c>
      <c r="B6114">
        <v>-102.09285</v>
      </c>
      <c r="C6114">
        <v>20.045159999999999</v>
      </c>
      <c r="D6114">
        <v>6</v>
      </c>
      <c r="E6114">
        <f>IFERROR(VLOOKUP(A6114,pob!G$3:H$10470,2,FALSE),0)</f>
        <v>0</v>
      </c>
      <c r="F6114" s="2">
        <v>2490321.7741999999</v>
      </c>
      <c r="G6114" s="2">
        <v>893649.06160000002</v>
      </c>
      <c r="H6114">
        <f t="shared" si="95"/>
        <v>13</v>
      </c>
    </row>
    <row r="6115" spans="1:8" x14ac:dyDescent="0.2">
      <c r="A6115">
        <v>202797</v>
      </c>
      <c r="B6115">
        <v>-102.06407</v>
      </c>
      <c r="C6115">
        <v>20.045169999999999</v>
      </c>
      <c r="D6115">
        <v>6</v>
      </c>
      <c r="E6115">
        <f>IFERROR(VLOOKUP(A6115,pob!G$3:H$10470,2,FALSE),0)</f>
        <v>200</v>
      </c>
      <c r="F6115" s="2">
        <v>2493321.7741999999</v>
      </c>
      <c r="G6115" s="2">
        <v>893649.06160000002</v>
      </c>
      <c r="H6115">
        <f t="shared" si="95"/>
        <v>13</v>
      </c>
    </row>
    <row r="6116" spans="1:8" x14ac:dyDescent="0.2">
      <c r="A6116">
        <v>202798</v>
      </c>
      <c r="B6116">
        <v>-102.03529</v>
      </c>
      <c r="C6116">
        <v>20.045179999999998</v>
      </c>
      <c r="D6116">
        <v>6</v>
      </c>
      <c r="E6116">
        <f>IFERROR(VLOOKUP(A6116,pob!G$3:H$10470,2,FALSE),0)</f>
        <v>0</v>
      </c>
      <c r="F6116" s="2">
        <v>2496321.7741999999</v>
      </c>
      <c r="G6116" s="2">
        <v>893649.06160000002</v>
      </c>
      <c r="H6116">
        <f t="shared" si="95"/>
        <v>13</v>
      </c>
    </row>
    <row r="6117" spans="1:8" x14ac:dyDescent="0.2">
      <c r="A6117">
        <v>202799</v>
      </c>
      <c r="B6117">
        <v>-102.00651000000001</v>
      </c>
      <c r="C6117">
        <v>20.045190000000002</v>
      </c>
      <c r="D6117">
        <v>6</v>
      </c>
      <c r="E6117">
        <f>IFERROR(VLOOKUP(A6117,pob!G$3:H$10470,2,FALSE),0)</f>
        <v>0</v>
      </c>
      <c r="F6117" s="2">
        <v>2499321.7741999999</v>
      </c>
      <c r="G6117" s="2">
        <v>893649.06160000002</v>
      </c>
      <c r="H6117">
        <f t="shared" si="95"/>
        <v>13</v>
      </c>
    </row>
    <row r="6118" spans="1:8" x14ac:dyDescent="0.2">
      <c r="A6118">
        <v>202800</v>
      </c>
      <c r="B6118">
        <v>-101.97772999999999</v>
      </c>
      <c r="C6118">
        <v>20.045179999999998</v>
      </c>
      <c r="D6118">
        <v>6</v>
      </c>
      <c r="E6118">
        <f>IFERROR(VLOOKUP(A6118,pob!G$3:H$10470,2,FALSE),0)</f>
        <v>0</v>
      </c>
      <c r="F6118" s="2">
        <v>2502321.7741999999</v>
      </c>
      <c r="G6118" s="2">
        <v>893649.06160000002</v>
      </c>
      <c r="H6118">
        <f t="shared" si="95"/>
        <v>14</v>
      </c>
    </row>
    <row r="6119" spans="1:8" x14ac:dyDescent="0.2">
      <c r="A6119">
        <v>202801</v>
      </c>
      <c r="B6119">
        <v>-101.94895</v>
      </c>
      <c r="C6119">
        <v>20.045179999999998</v>
      </c>
      <c r="D6119">
        <v>6</v>
      </c>
      <c r="E6119">
        <f>IFERROR(VLOOKUP(A6119,pob!G$3:H$10470,2,FALSE),0)</f>
        <v>417</v>
      </c>
      <c r="F6119" s="2">
        <v>2505321.7741999999</v>
      </c>
      <c r="G6119" s="2">
        <v>893649.06160000002</v>
      </c>
      <c r="H6119">
        <f t="shared" si="95"/>
        <v>14</v>
      </c>
    </row>
    <row r="6120" spans="1:8" x14ac:dyDescent="0.2">
      <c r="A6120">
        <v>202802</v>
      </c>
      <c r="B6120">
        <v>-101.92017</v>
      </c>
      <c r="C6120">
        <v>20.045159999999999</v>
      </c>
      <c r="D6120">
        <v>6</v>
      </c>
      <c r="E6120">
        <f>IFERROR(VLOOKUP(A6120,pob!G$3:H$10470,2,FALSE),0)</f>
        <v>0</v>
      </c>
      <c r="F6120" s="2">
        <v>2508321.7741999999</v>
      </c>
      <c r="G6120" s="2">
        <v>893649.06160000002</v>
      </c>
      <c r="H6120">
        <f t="shared" si="95"/>
        <v>14</v>
      </c>
    </row>
    <row r="6121" spans="1:8" x14ac:dyDescent="0.2">
      <c r="A6121">
        <v>202803</v>
      </c>
      <c r="B6121">
        <v>-101.89139</v>
      </c>
      <c r="C6121">
        <v>20.04515</v>
      </c>
      <c r="D6121">
        <v>6</v>
      </c>
      <c r="E6121">
        <f>IFERROR(VLOOKUP(A6121,pob!G$3:H$10470,2,FALSE),0)</f>
        <v>28</v>
      </c>
      <c r="F6121" s="2">
        <v>2511321.7741999999</v>
      </c>
      <c r="G6121" s="2">
        <v>893649.06160000002</v>
      </c>
      <c r="H6121">
        <f t="shared" si="95"/>
        <v>14</v>
      </c>
    </row>
    <row r="6122" spans="1:8" x14ac:dyDescent="0.2">
      <c r="A6122">
        <v>202804</v>
      </c>
      <c r="B6122">
        <v>-101.86261</v>
      </c>
      <c r="C6122">
        <v>20.045120000000001</v>
      </c>
      <c r="D6122">
        <v>6</v>
      </c>
      <c r="E6122">
        <f>IFERROR(VLOOKUP(A6122,pob!G$3:H$10470,2,FALSE),0)</f>
        <v>0</v>
      </c>
      <c r="F6122" s="2">
        <v>2514321.7741999999</v>
      </c>
      <c r="G6122" s="2">
        <v>893649.06160000002</v>
      </c>
      <c r="H6122">
        <f t="shared" si="95"/>
        <v>14</v>
      </c>
    </row>
    <row r="6123" spans="1:8" x14ac:dyDescent="0.2">
      <c r="A6123">
        <v>202805</v>
      </c>
      <c r="B6123">
        <v>-101.83383000000001</v>
      </c>
      <c r="C6123">
        <v>20.045089999999998</v>
      </c>
      <c r="D6123">
        <v>6</v>
      </c>
      <c r="E6123">
        <f>IFERROR(VLOOKUP(A6123,pob!G$3:H$10470,2,FALSE),0)</f>
        <v>0</v>
      </c>
      <c r="F6123" s="2">
        <v>2517321.7741999999</v>
      </c>
      <c r="G6123" s="2">
        <v>893649.06160000002</v>
      </c>
      <c r="H6123">
        <f t="shared" si="95"/>
        <v>14</v>
      </c>
    </row>
    <row r="6124" spans="1:8" x14ac:dyDescent="0.2">
      <c r="A6124">
        <v>202806</v>
      </c>
      <c r="B6124">
        <v>-101.80504999999999</v>
      </c>
      <c r="C6124">
        <v>20.045059999999999</v>
      </c>
      <c r="D6124">
        <v>6</v>
      </c>
      <c r="E6124">
        <f>IFERROR(VLOOKUP(A6124,pob!G$3:H$10470,2,FALSE),0)</f>
        <v>177</v>
      </c>
      <c r="F6124" s="2">
        <v>2520321.7741999999</v>
      </c>
      <c r="G6124" s="2">
        <v>893649.06160000002</v>
      </c>
      <c r="H6124">
        <f t="shared" si="95"/>
        <v>14</v>
      </c>
    </row>
    <row r="6125" spans="1:8" x14ac:dyDescent="0.2">
      <c r="A6125">
        <v>202807</v>
      </c>
      <c r="B6125">
        <v>-101.77627</v>
      </c>
      <c r="C6125">
        <v>20.045020000000001</v>
      </c>
      <c r="D6125">
        <v>6</v>
      </c>
      <c r="E6125">
        <f>IFERROR(VLOOKUP(A6125,pob!G$3:H$10470,2,FALSE),0)</f>
        <v>0</v>
      </c>
      <c r="F6125" s="2">
        <v>2523321.7741999999</v>
      </c>
      <c r="G6125" s="2">
        <v>893649.06160000002</v>
      </c>
      <c r="H6125">
        <f t="shared" si="95"/>
        <v>14</v>
      </c>
    </row>
    <row r="6126" spans="1:8" x14ac:dyDescent="0.2">
      <c r="A6126">
        <v>202808</v>
      </c>
      <c r="B6126">
        <v>-101.74749</v>
      </c>
      <c r="C6126">
        <v>20.044979999999999</v>
      </c>
      <c r="D6126">
        <v>6</v>
      </c>
      <c r="E6126">
        <f>IFERROR(VLOOKUP(A6126,pob!G$3:H$10470,2,FALSE),0)</f>
        <v>271</v>
      </c>
      <c r="F6126" s="2">
        <v>2526321.7741999999</v>
      </c>
      <c r="G6126" s="2">
        <v>893649.06160000002</v>
      </c>
      <c r="H6126">
        <f t="shared" si="95"/>
        <v>14</v>
      </c>
    </row>
    <row r="6127" spans="1:8" x14ac:dyDescent="0.2">
      <c r="A6127">
        <v>202809</v>
      </c>
      <c r="B6127">
        <v>-101.71871</v>
      </c>
      <c r="C6127">
        <v>20.044920000000001</v>
      </c>
      <c r="D6127">
        <v>6</v>
      </c>
      <c r="E6127">
        <f>IFERROR(VLOOKUP(A6127,pob!G$3:H$10470,2,FALSE),0)</f>
        <v>571</v>
      </c>
      <c r="F6127" s="2">
        <v>2529321.7741999999</v>
      </c>
      <c r="G6127" s="2">
        <v>893649.06160000002</v>
      </c>
      <c r="H6127">
        <f t="shared" si="95"/>
        <v>14</v>
      </c>
    </row>
    <row r="6128" spans="1:8" x14ac:dyDescent="0.2">
      <c r="A6128">
        <v>202810</v>
      </c>
      <c r="B6128">
        <v>-101.68993</v>
      </c>
      <c r="C6128">
        <v>20.04487</v>
      </c>
      <c r="D6128">
        <v>6</v>
      </c>
      <c r="E6128">
        <f>IFERROR(VLOOKUP(A6128,pob!G$3:H$10470,2,FALSE),0)</f>
        <v>0</v>
      </c>
      <c r="F6128" s="2">
        <v>2532321.7741999999</v>
      </c>
      <c r="G6128" s="2">
        <v>893649.06160000002</v>
      </c>
      <c r="H6128">
        <f t="shared" si="95"/>
        <v>14</v>
      </c>
    </row>
    <row r="6129" spans="1:8" x14ac:dyDescent="0.2">
      <c r="A6129">
        <v>202811</v>
      </c>
      <c r="B6129">
        <v>-101.66115000000001</v>
      </c>
      <c r="C6129">
        <v>20.044809999999998</v>
      </c>
      <c r="D6129">
        <v>6</v>
      </c>
      <c r="E6129">
        <f>IFERROR(VLOOKUP(A6129,pob!G$3:H$10470,2,FALSE),0)</f>
        <v>548</v>
      </c>
      <c r="F6129" s="2">
        <v>2535321.7741999999</v>
      </c>
      <c r="G6129" s="2">
        <v>893649.06160000002</v>
      </c>
      <c r="H6129">
        <f t="shared" si="95"/>
        <v>14</v>
      </c>
    </row>
    <row r="6130" spans="1:8" x14ac:dyDescent="0.2">
      <c r="A6130">
        <v>202812</v>
      </c>
      <c r="B6130">
        <v>-101.63236999999999</v>
      </c>
      <c r="C6130">
        <v>20.044740000000001</v>
      </c>
      <c r="D6130">
        <v>6</v>
      </c>
      <c r="E6130">
        <f>IFERROR(VLOOKUP(A6130,pob!G$3:H$10470,2,FALSE),0)</f>
        <v>902</v>
      </c>
      <c r="F6130" s="2">
        <v>2538321.7741999999</v>
      </c>
      <c r="G6130" s="2">
        <v>893649.06160000002</v>
      </c>
      <c r="H6130">
        <f t="shared" si="95"/>
        <v>14</v>
      </c>
    </row>
    <row r="6131" spans="1:8" x14ac:dyDescent="0.2">
      <c r="A6131">
        <v>202813</v>
      </c>
      <c r="B6131">
        <v>-101.60359</v>
      </c>
      <c r="C6131">
        <v>20.04467</v>
      </c>
      <c r="D6131">
        <v>6</v>
      </c>
      <c r="E6131">
        <f>IFERROR(VLOOKUP(A6131,pob!G$3:H$10470,2,FALSE),0)</f>
        <v>732</v>
      </c>
      <c r="F6131" s="2">
        <v>2541321.7741999999</v>
      </c>
      <c r="G6131" s="2">
        <v>893649.06160000002</v>
      </c>
      <c r="H6131">
        <f t="shared" si="95"/>
        <v>14</v>
      </c>
    </row>
    <row r="6132" spans="1:8" x14ac:dyDescent="0.2">
      <c r="A6132">
        <v>202814</v>
      </c>
      <c r="B6132">
        <v>-101.57481</v>
      </c>
      <c r="C6132">
        <v>20.044589999999999</v>
      </c>
      <c r="D6132">
        <v>6</v>
      </c>
      <c r="E6132">
        <f>IFERROR(VLOOKUP(A6132,pob!G$3:H$10470,2,FALSE),0)</f>
        <v>3115</v>
      </c>
      <c r="F6132" s="2">
        <v>2544321.7741999999</v>
      </c>
      <c r="G6132" s="2">
        <v>893649.06160000002</v>
      </c>
      <c r="H6132">
        <f t="shared" si="95"/>
        <v>14</v>
      </c>
    </row>
    <row r="6133" spans="1:8" x14ac:dyDescent="0.2">
      <c r="A6133">
        <v>202815</v>
      </c>
      <c r="B6133">
        <v>-101.54603</v>
      </c>
      <c r="C6133">
        <v>20.044509999999999</v>
      </c>
      <c r="D6133">
        <v>6</v>
      </c>
      <c r="E6133">
        <f>IFERROR(VLOOKUP(A6133,pob!G$3:H$10470,2,FALSE),0)</f>
        <v>81</v>
      </c>
      <c r="F6133" s="2">
        <v>2547321.7741999999</v>
      </c>
      <c r="G6133" s="2">
        <v>893649.06160000002</v>
      </c>
      <c r="H6133">
        <f t="shared" si="95"/>
        <v>14</v>
      </c>
    </row>
    <row r="6134" spans="1:8" x14ac:dyDescent="0.2">
      <c r="A6134">
        <v>202816</v>
      </c>
      <c r="B6134">
        <v>-101.51725</v>
      </c>
      <c r="C6134">
        <v>20.044419999999999</v>
      </c>
      <c r="D6134">
        <v>6</v>
      </c>
      <c r="E6134">
        <f>IFERROR(VLOOKUP(A6134,pob!G$3:H$10470,2,FALSE),0)</f>
        <v>0</v>
      </c>
      <c r="F6134" s="2">
        <v>2550321.7741999999</v>
      </c>
      <c r="G6134" s="2">
        <v>893649.06160000002</v>
      </c>
      <c r="H6134">
        <f t="shared" si="95"/>
        <v>14</v>
      </c>
    </row>
    <row r="6135" spans="1:8" x14ac:dyDescent="0.2">
      <c r="A6135">
        <v>203730</v>
      </c>
      <c r="B6135">
        <v>-105.69028</v>
      </c>
      <c r="C6135">
        <v>20.027509999999999</v>
      </c>
      <c r="D6135">
        <v>6</v>
      </c>
      <c r="E6135">
        <f>IFERROR(VLOOKUP(A6135,pob!G$3:H$10470,2,FALSE),0)</f>
        <v>0</v>
      </c>
      <c r="F6135" s="2">
        <v>2115321.7741999999</v>
      </c>
      <c r="G6135" s="2">
        <v>896649.06160000002</v>
      </c>
      <c r="H6135">
        <f t="shared" si="95"/>
        <v>13</v>
      </c>
    </row>
    <row r="6136" spans="1:8" x14ac:dyDescent="0.2">
      <c r="A6136">
        <v>203731</v>
      </c>
      <c r="B6136">
        <v>-105.66151000000001</v>
      </c>
      <c r="C6136">
        <v>20.028210000000001</v>
      </c>
      <c r="D6136">
        <v>6</v>
      </c>
      <c r="E6136">
        <f>IFERROR(VLOOKUP(A6136,pob!G$3:H$10470,2,FALSE),0)</f>
        <v>0</v>
      </c>
      <c r="F6136" s="2">
        <v>2118321.7741999999</v>
      </c>
      <c r="G6136" s="2">
        <v>896649.06160000002</v>
      </c>
      <c r="H6136">
        <f t="shared" si="95"/>
        <v>13</v>
      </c>
    </row>
    <row r="6137" spans="1:8" x14ac:dyDescent="0.2">
      <c r="A6137">
        <v>203732</v>
      </c>
      <c r="B6137">
        <v>-105.63274</v>
      </c>
      <c r="C6137">
        <v>20.0289</v>
      </c>
      <c r="D6137">
        <v>6</v>
      </c>
      <c r="E6137">
        <f>IFERROR(VLOOKUP(A6137,pob!G$3:H$10470,2,FALSE),0)</f>
        <v>0</v>
      </c>
      <c r="F6137" s="2">
        <v>2121321.7741999999</v>
      </c>
      <c r="G6137" s="2">
        <v>896649.06160000002</v>
      </c>
      <c r="H6137">
        <f t="shared" si="95"/>
        <v>13</v>
      </c>
    </row>
    <row r="6138" spans="1:8" x14ac:dyDescent="0.2">
      <c r="A6138">
        <v>203733</v>
      </c>
      <c r="B6138">
        <v>-105.60397</v>
      </c>
      <c r="C6138">
        <v>20.029589999999999</v>
      </c>
      <c r="D6138">
        <v>6</v>
      </c>
      <c r="E6138">
        <f>IFERROR(VLOOKUP(A6138,pob!G$3:H$10470,2,FALSE),0)</f>
        <v>0</v>
      </c>
      <c r="F6138" s="2">
        <v>2124321.7741999999</v>
      </c>
      <c r="G6138" s="2">
        <v>896649.06160000002</v>
      </c>
      <c r="H6138">
        <f t="shared" si="95"/>
        <v>13</v>
      </c>
    </row>
    <row r="6139" spans="1:8" x14ac:dyDescent="0.2">
      <c r="A6139">
        <v>203734</v>
      </c>
      <c r="B6139">
        <v>-105.57521</v>
      </c>
      <c r="C6139">
        <v>20.030270000000002</v>
      </c>
      <c r="D6139">
        <v>6</v>
      </c>
      <c r="E6139">
        <f>IFERROR(VLOOKUP(A6139,pob!G$3:H$10470,2,FALSE),0)</f>
        <v>0</v>
      </c>
      <c r="F6139" s="2">
        <v>2127321.7741999999</v>
      </c>
      <c r="G6139" s="2">
        <v>896649.06160000002</v>
      </c>
      <c r="H6139">
        <f t="shared" si="95"/>
        <v>13</v>
      </c>
    </row>
    <row r="6140" spans="1:8" x14ac:dyDescent="0.2">
      <c r="A6140">
        <v>203735</v>
      </c>
      <c r="B6140">
        <v>-105.54644</v>
      </c>
      <c r="C6140">
        <v>20.030940000000001</v>
      </c>
      <c r="D6140">
        <v>6</v>
      </c>
      <c r="E6140">
        <f>IFERROR(VLOOKUP(A6140,pob!G$3:H$10470,2,FALSE),0)</f>
        <v>0</v>
      </c>
      <c r="F6140" s="2">
        <v>2130321.7741999999</v>
      </c>
      <c r="G6140" s="2">
        <v>896649.06160000002</v>
      </c>
      <c r="H6140">
        <f t="shared" si="95"/>
        <v>13</v>
      </c>
    </row>
    <row r="6141" spans="1:8" x14ac:dyDescent="0.2">
      <c r="A6141">
        <v>203736</v>
      </c>
      <c r="B6141">
        <v>-105.51767</v>
      </c>
      <c r="C6141">
        <v>20.031610000000001</v>
      </c>
      <c r="D6141">
        <v>6</v>
      </c>
      <c r="E6141">
        <f>IFERROR(VLOOKUP(A6141,pob!G$3:H$10470,2,FALSE),0)</f>
        <v>0</v>
      </c>
      <c r="F6141" s="2">
        <v>2133321.7741999999</v>
      </c>
      <c r="G6141" s="2">
        <v>896649.06160000002</v>
      </c>
      <c r="H6141">
        <f t="shared" si="95"/>
        <v>13</v>
      </c>
    </row>
    <row r="6142" spans="1:8" x14ac:dyDescent="0.2">
      <c r="A6142">
        <v>203737</v>
      </c>
      <c r="B6142">
        <v>-105.4889</v>
      </c>
      <c r="C6142">
        <v>20.03228</v>
      </c>
      <c r="D6142">
        <v>6</v>
      </c>
      <c r="E6142">
        <f>IFERROR(VLOOKUP(A6142,pob!G$3:H$10470,2,FALSE),0)</f>
        <v>283</v>
      </c>
      <c r="F6142" s="2">
        <v>2136321.7741999999</v>
      </c>
      <c r="G6142" s="2">
        <v>896649.06160000002</v>
      </c>
      <c r="H6142">
        <f t="shared" si="95"/>
        <v>13</v>
      </c>
    </row>
    <row r="6143" spans="1:8" x14ac:dyDescent="0.2">
      <c r="A6143">
        <v>203738</v>
      </c>
      <c r="B6143">
        <v>-105.46013000000001</v>
      </c>
      <c r="C6143">
        <v>20.03294</v>
      </c>
      <c r="D6143">
        <v>6</v>
      </c>
      <c r="E6143">
        <f>IFERROR(VLOOKUP(A6143,pob!G$3:H$10470,2,FALSE),0)</f>
        <v>0</v>
      </c>
      <c r="F6143" s="2">
        <v>2139321.7741999999</v>
      </c>
      <c r="G6143" s="2">
        <v>896649.06160000002</v>
      </c>
      <c r="H6143">
        <f t="shared" si="95"/>
        <v>13</v>
      </c>
    </row>
    <row r="6144" spans="1:8" x14ac:dyDescent="0.2">
      <c r="A6144">
        <v>203739</v>
      </c>
      <c r="B6144">
        <v>-105.43136</v>
      </c>
      <c r="C6144">
        <v>20.03359</v>
      </c>
      <c r="D6144">
        <v>6</v>
      </c>
      <c r="E6144">
        <f>IFERROR(VLOOKUP(A6144,pob!G$3:H$10470,2,FALSE),0)</f>
        <v>0</v>
      </c>
      <c r="F6144" s="2">
        <v>2142321.7741999999</v>
      </c>
      <c r="G6144" s="2">
        <v>896649.06160000002</v>
      </c>
      <c r="H6144">
        <f t="shared" si="95"/>
        <v>13</v>
      </c>
    </row>
    <row r="6145" spans="1:8" x14ac:dyDescent="0.2">
      <c r="A6145">
        <v>203740</v>
      </c>
      <c r="B6145">
        <v>-105.40259</v>
      </c>
      <c r="C6145">
        <v>20.03424</v>
      </c>
      <c r="D6145">
        <v>6</v>
      </c>
      <c r="E6145">
        <f>IFERROR(VLOOKUP(A6145,pob!G$3:H$10470,2,FALSE),0)</f>
        <v>0</v>
      </c>
      <c r="F6145" s="2">
        <v>2145321.7741999999</v>
      </c>
      <c r="G6145" s="2">
        <v>896649.06160000002</v>
      </c>
      <c r="H6145">
        <f t="shared" si="95"/>
        <v>13</v>
      </c>
    </row>
    <row r="6146" spans="1:8" x14ac:dyDescent="0.2">
      <c r="A6146">
        <v>203741</v>
      </c>
      <c r="B6146">
        <v>-105.37381999999999</v>
      </c>
      <c r="C6146">
        <v>20.034880000000001</v>
      </c>
      <c r="D6146">
        <v>6</v>
      </c>
      <c r="E6146">
        <f>IFERROR(VLOOKUP(A6146,pob!G$3:H$10470,2,FALSE),0)</f>
        <v>0</v>
      </c>
      <c r="F6146" s="2">
        <v>2148321.7741999999</v>
      </c>
      <c r="G6146" s="2">
        <v>896649.06160000002</v>
      </c>
      <c r="H6146">
        <f t="shared" si="95"/>
        <v>13</v>
      </c>
    </row>
    <row r="6147" spans="1:8" x14ac:dyDescent="0.2">
      <c r="A6147">
        <v>203742</v>
      </c>
      <c r="B6147">
        <v>-105.34505</v>
      </c>
      <c r="C6147">
        <v>20.035520000000002</v>
      </c>
      <c r="D6147">
        <v>6</v>
      </c>
      <c r="E6147">
        <f>IFERROR(VLOOKUP(A6147,pob!G$3:H$10470,2,FALSE),0)</f>
        <v>0</v>
      </c>
      <c r="F6147" s="2">
        <v>2151321.7741999999</v>
      </c>
      <c r="G6147" s="2">
        <v>896649.06160000002</v>
      </c>
      <c r="H6147">
        <f t="shared" si="95"/>
        <v>13</v>
      </c>
    </row>
    <row r="6148" spans="1:8" x14ac:dyDescent="0.2">
      <c r="A6148">
        <v>203743</v>
      </c>
      <c r="B6148">
        <v>-105.31628000000001</v>
      </c>
      <c r="C6148">
        <v>20.036149999999999</v>
      </c>
      <c r="D6148">
        <v>6</v>
      </c>
      <c r="E6148">
        <f>IFERROR(VLOOKUP(A6148,pob!G$3:H$10470,2,FALSE),0)</f>
        <v>11</v>
      </c>
      <c r="F6148" s="2">
        <v>2154321.7741999999</v>
      </c>
      <c r="G6148" s="2">
        <v>896649.06160000002</v>
      </c>
      <c r="H6148">
        <f t="shared" ref="H6148:H6211" si="96">INT(ABS(180+B6148)/6)+1</f>
        <v>13</v>
      </c>
    </row>
    <row r="6149" spans="1:8" x14ac:dyDescent="0.2">
      <c r="A6149">
        <v>203744</v>
      </c>
      <c r="B6149">
        <v>-105.28751</v>
      </c>
      <c r="C6149">
        <v>20.03678</v>
      </c>
      <c r="D6149">
        <v>6</v>
      </c>
      <c r="E6149">
        <f>IFERROR(VLOOKUP(A6149,pob!G$3:H$10470,2,FALSE),0)</f>
        <v>2</v>
      </c>
      <c r="F6149" s="2">
        <v>2157321.7741999999</v>
      </c>
      <c r="G6149" s="2">
        <v>896649.06160000002</v>
      </c>
      <c r="H6149">
        <f t="shared" si="96"/>
        <v>13</v>
      </c>
    </row>
    <row r="6150" spans="1:8" x14ac:dyDescent="0.2">
      <c r="A6150">
        <v>203745</v>
      </c>
      <c r="B6150">
        <v>-105.25874</v>
      </c>
      <c r="C6150">
        <v>20.037400000000002</v>
      </c>
      <c r="D6150">
        <v>6</v>
      </c>
      <c r="E6150">
        <f>IFERROR(VLOOKUP(A6150,pob!G$3:H$10470,2,FALSE),0)</f>
        <v>133</v>
      </c>
      <c r="F6150" s="2">
        <v>2160321.7741999999</v>
      </c>
      <c r="G6150" s="2">
        <v>896649.06160000002</v>
      </c>
      <c r="H6150">
        <f t="shared" si="96"/>
        <v>13</v>
      </c>
    </row>
    <row r="6151" spans="1:8" x14ac:dyDescent="0.2">
      <c r="A6151">
        <v>203746</v>
      </c>
      <c r="B6151">
        <v>-105.22996999999999</v>
      </c>
      <c r="C6151">
        <v>20.03801</v>
      </c>
      <c r="D6151">
        <v>6</v>
      </c>
      <c r="E6151">
        <f>IFERROR(VLOOKUP(A6151,pob!G$3:H$10470,2,FALSE),0)</f>
        <v>1498</v>
      </c>
      <c r="F6151" s="2">
        <v>2163321.7741999999</v>
      </c>
      <c r="G6151" s="2">
        <v>896649.06160000002</v>
      </c>
      <c r="H6151">
        <f t="shared" si="96"/>
        <v>13</v>
      </c>
    </row>
    <row r="6152" spans="1:8" x14ac:dyDescent="0.2">
      <c r="A6152">
        <v>203747</v>
      </c>
      <c r="B6152">
        <v>-105.2012</v>
      </c>
      <c r="C6152">
        <v>20.038620000000002</v>
      </c>
      <c r="D6152">
        <v>6</v>
      </c>
      <c r="E6152">
        <f>IFERROR(VLOOKUP(A6152,pob!G$3:H$10470,2,FALSE),0)</f>
        <v>0</v>
      </c>
      <c r="F6152" s="2">
        <v>2166321.7741999999</v>
      </c>
      <c r="G6152" s="2">
        <v>896649.06160000002</v>
      </c>
      <c r="H6152">
        <f t="shared" si="96"/>
        <v>13</v>
      </c>
    </row>
    <row r="6153" spans="1:8" x14ac:dyDescent="0.2">
      <c r="A6153">
        <v>203748</v>
      </c>
      <c r="B6153">
        <v>-105.17243000000001</v>
      </c>
      <c r="C6153">
        <v>20.03923</v>
      </c>
      <c r="D6153">
        <v>6</v>
      </c>
      <c r="E6153">
        <f>IFERROR(VLOOKUP(A6153,pob!G$3:H$10470,2,FALSE),0)</f>
        <v>141</v>
      </c>
      <c r="F6153" s="2">
        <v>2169321.7741999999</v>
      </c>
      <c r="G6153" s="2">
        <v>896649.06160000002</v>
      </c>
      <c r="H6153">
        <f t="shared" si="96"/>
        <v>13</v>
      </c>
    </row>
    <row r="6154" spans="1:8" x14ac:dyDescent="0.2">
      <c r="A6154">
        <v>203749</v>
      </c>
      <c r="B6154">
        <v>-105.14366</v>
      </c>
      <c r="C6154">
        <v>20.039819999999999</v>
      </c>
      <c r="D6154">
        <v>6</v>
      </c>
      <c r="E6154">
        <f>IFERROR(VLOOKUP(A6154,pob!G$3:H$10470,2,FALSE),0)</f>
        <v>0</v>
      </c>
      <c r="F6154" s="2">
        <v>2172321.7741999999</v>
      </c>
      <c r="G6154" s="2">
        <v>896649.06160000002</v>
      </c>
      <c r="H6154">
        <f t="shared" si="96"/>
        <v>13</v>
      </c>
    </row>
    <row r="6155" spans="1:8" x14ac:dyDescent="0.2">
      <c r="A6155">
        <v>203750</v>
      </c>
      <c r="B6155">
        <v>-105.11488</v>
      </c>
      <c r="C6155">
        <v>20.040420000000001</v>
      </c>
      <c r="D6155">
        <v>6</v>
      </c>
      <c r="E6155">
        <f>IFERROR(VLOOKUP(A6155,pob!G$3:H$10470,2,FALSE),0)</f>
        <v>0</v>
      </c>
      <c r="F6155" s="2">
        <v>2175321.7741999999</v>
      </c>
      <c r="G6155" s="2">
        <v>896649.06160000002</v>
      </c>
      <c r="H6155">
        <f t="shared" si="96"/>
        <v>13</v>
      </c>
    </row>
    <row r="6156" spans="1:8" x14ac:dyDescent="0.2">
      <c r="A6156">
        <v>203751</v>
      </c>
      <c r="B6156">
        <v>-105.08611000000001</v>
      </c>
      <c r="C6156">
        <v>20.04101</v>
      </c>
      <c r="D6156">
        <v>6</v>
      </c>
      <c r="E6156">
        <f>IFERROR(VLOOKUP(A6156,pob!G$3:H$10470,2,FALSE),0)</f>
        <v>5</v>
      </c>
      <c r="F6156" s="2">
        <v>2178321.7741999999</v>
      </c>
      <c r="G6156" s="2">
        <v>896649.06160000002</v>
      </c>
      <c r="H6156">
        <f t="shared" si="96"/>
        <v>13</v>
      </c>
    </row>
    <row r="6157" spans="1:8" x14ac:dyDescent="0.2">
      <c r="A6157">
        <v>203752</v>
      </c>
      <c r="B6157">
        <v>-105.05734</v>
      </c>
      <c r="C6157">
        <v>20.041589999999999</v>
      </c>
      <c r="D6157">
        <v>6</v>
      </c>
      <c r="E6157">
        <f>IFERROR(VLOOKUP(A6157,pob!G$3:H$10470,2,FALSE),0)</f>
        <v>0</v>
      </c>
      <c r="F6157" s="2">
        <v>2181321.7741999999</v>
      </c>
      <c r="G6157" s="2">
        <v>896649.06160000002</v>
      </c>
      <c r="H6157">
        <f t="shared" si="96"/>
        <v>13</v>
      </c>
    </row>
    <row r="6158" spans="1:8" x14ac:dyDescent="0.2">
      <c r="A6158">
        <v>203753</v>
      </c>
      <c r="B6158">
        <v>-105.02857</v>
      </c>
      <c r="C6158">
        <v>20.042159999999999</v>
      </c>
      <c r="D6158">
        <v>6</v>
      </c>
      <c r="E6158">
        <f>IFERROR(VLOOKUP(A6158,pob!G$3:H$10470,2,FALSE),0)</f>
        <v>4</v>
      </c>
      <c r="F6158" s="2">
        <v>2184321.7741999999</v>
      </c>
      <c r="G6158" s="2">
        <v>896649.06160000002</v>
      </c>
      <c r="H6158">
        <f t="shared" si="96"/>
        <v>13</v>
      </c>
    </row>
    <row r="6159" spans="1:8" x14ac:dyDescent="0.2">
      <c r="A6159">
        <v>203754</v>
      </c>
      <c r="B6159">
        <v>-104.99979</v>
      </c>
      <c r="C6159">
        <v>20.042739999999998</v>
      </c>
      <c r="D6159">
        <v>6</v>
      </c>
      <c r="E6159">
        <f>IFERROR(VLOOKUP(A6159,pob!G$3:H$10470,2,FALSE),0)</f>
        <v>5</v>
      </c>
      <c r="F6159" s="2">
        <v>2187321.7741999999</v>
      </c>
      <c r="G6159" s="2">
        <v>896649.06160000002</v>
      </c>
      <c r="H6159">
        <f t="shared" si="96"/>
        <v>13</v>
      </c>
    </row>
    <row r="6160" spans="1:8" x14ac:dyDescent="0.2">
      <c r="A6160">
        <v>203755</v>
      </c>
      <c r="B6160">
        <v>-104.97102</v>
      </c>
      <c r="C6160">
        <v>20.043299999999999</v>
      </c>
      <c r="D6160">
        <v>6</v>
      </c>
      <c r="E6160">
        <f>IFERROR(VLOOKUP(A6160,pob!G$3:H$10470,2,FALSE),0)</f>
        <v>13</v>
      </c>
      <c r="F6160" s="2">
        <v>2190321.7741999999</v>
      </c>
      <c r="G6160" s="2">
        <v>896649.06160000002</v>
      </c>
      <c r="H6160">
        <f t="shared" si="96"/>
        <v>13</v>
      </c>
    </row>
    <row r="6161" spans="1:8" x14ac:dyDescent="0.2">
      <c r="A6161">
        <v>203756</v>
      </c>
      <c r="B6161">
        <v>-104.94225</v>
      </c>
      <c r="C6161">
        <v>20.043859999999999</v>
      </c>
      <c r="D6161">
        <v>6</v>
      </c>
      <c r="E6161">
        <f>IFERROR(VLOOKUP(A6161,pob!G$3:H$10470,2,FALSE),0)</f>
        <v>0</v>
      </c>
      <c r="F6161" s="2">
        <v>2193321.7741999999</v>
      </c>
      <c r="G6161" s="2">
        <v>896649.06160000002</v>
      </c>
      <c r="H6161">
        <f t="shared" si="96"/>
        <v>13</v>
      </c>
    </row>
    <row r="6162" spans="1:8" x14ac:dyDescent="0.2">
      <c r="A6162">
        <v>203757</v>
      </c>
      <c r="B6162">
        <v>-104.91347</v>
      </c>
      <c r="C6162">
        <v>20.044419999999999</v>
      </c>
      <c r="D6162">
        <v>6</v>
      </c>
      <c r="E6162">
        <f>IFERROR(VLOOKUP(A6162,pob!G$3:H$10470,2,FALSE),0)</f>
        <v>0</v>
      </c>
      <c r="F6162" s="2">
        <v>2196321.7741999999</v>
      </c>
      <c r="G6162" s="2">
        <v>896649.06160000002</v>
      </c>
      <c r="H6162">
        <f t="shared" si="96"/>
        <v>13</v>
      </c>
    </row>
    <row r="6163" spans="1:8" x14ac:dyDescent="0.2">
      <c r="A6163">
        <v>203758</v>
      </c>
      <c r="B6163">
        <v>-104.8847</v>
      </c>
      <c r="C6163">
        <v>20.044969999999999</v>
      </c>
      <c r="D6163">
        <v>6</v>
      </c>
      <c r="E6163">
        <f>IFERROR(VLOOKUP(A6163,pob!G$3:H$10470,2,FALSE),0)</f>
        <v>923</v>
      </c>
      <c r="F6163" s="2">
        <v>2199321.7741999999</v>
      </c>
      <c r="G6163" s="2">
        <v>896649.06160000002</v>
      </c>
      <c r="H6163">
        <f t="shared" si="96"/>
        <v>13</v>
      </c>
    </row>
    <row r="6164" spans="1:8" x14ac:dyDescent="0.2">
      <c r="A6164">
        <v>203759</v>
      </c>
      <c r="B6164">
        <v>-104.85592</v>
      </c>
      <c r="C6164">
        <v>20.04551</v>
      </c>
      <c r="D6164">
        <v>6</v>
      </c>
      <c r="E6164">
        <f>IFERROR(VLOOKUP(A6164,pob!G$3:H$10470,2,FALSE),0)</f>
        <v>60</v>
      </c>
      <c r="F6164" s="2">
        <v>2202321.7741999999</v>
      </c>
      <c r="G6164" s="2">
        <v>896649.06160000002</v>
      </c>
      <c r="H6164">
        <f t="shared" si="96"/>
        <v>13</v>
      </c>
    </row>
    <row r="6165" spans="1:8" x14ac:dyDescent="0.2">
      <c r="A6165">
        <v>203760</v>
      </c>
      <c r="B6165">
        <v>-104.82715</v>
      </c>
      <c r="C6165">
        <v>20.046050000000001</v>
      </c>
      <c r="D6165">
        <v>6</v>
      </c>
      <c r="E6165">
        <f>IFERROR(VLOOKUP(A6165,pob!G$3:H$10470,2,FALSE),0)</f>
        <v>0</v>
      </c>
      <c r="F6165" s="2">
        <v>2205321.7741999999</v>
      </c>
      <c r="G6165" s="2">
        <v>896649.06160000002</v>
      </c>
      <c r="H6165">
        <f t="shared" si="96"/>
        <v>13</v>
      </c>
    </row>
    <row r="6166" spans="1:8" x14ac:dyDescent="0.2">
      <c r="A6166">
        <v>203761</v>
      </c>
      <c r="B6166">
        <v>-104.79837999999999</v>
      </c>
      <c r="C6166">
        <v>20.046579999999999</v>
      </c>
      <c r="D6166">
        <v>6</v>
      </c>
      <c r="E6166">
        <f>IFERROR(VLOOKUP(A6166,pob!G$3:H$10470,2,FALSE),0)</f>
        <v>0</v>
      </c>
      <c r="F6166" s="2">
        <v>2208321.7741999999</v>
      </c>
      <c r="G6166" s="2">
        <v>896649.06160000002</v>
      </c>
      <c r="H6166">
        <f t="shared" si="96"/>
        <v>13</v>
      </c>
    </row>
    <row r="6167" spans="1:8" x14ac:dyDescent="0.2">
      <c r="A6167">
        <v>203762</v>
      </c>
      <c r="B6167">
        <v>-104.7696</v>
      </c>
      <c r="C6167">
        <v>20.04711</v>
      </c>
      <c r="D6167">
        <v>6</v>
      </c>
      <c r="E6167">
        <f>IFERROR(VLOOKUP(A6167,pob!G$3:H$10470,2,FALSE),0)</f>
        <v>0</v>
      </c>
      <c r="F6167" s="2">
        <v>2211321.7741999999</v>
      </c>
      <c r="G6167" s="2">
        <v>896649.06160000002</v>
      </c>
      <c r="H6167">
        <f t="shared" si="96"/>
        <v>13</v>
      </c>
    </row>
    <row r="6168" spans="1:8" x14ac:dyDescent="0.2">
      <c r="A6168">
        <v>203763</v>
      </c>
      <c r="B6168">
        <v>-104.74083</v>
      </c>
      <c r="C6168">
        <v>20.047630000000002</v>
      </c>
      <c r="D6168">
        <v>6</v>
      </c>
      <c r="E6168">
        <f>IFERROR(VLOOKUP(A6168,pob!G$3:H$10470,2,FALSE),0)</f>
        <v>0</v>
      </c>
      <c r="F6168" s="2">
        <v>2214321.7741999999</v>
      </c>
      <c r="G6168" s="2">
        <v>896649.06160000002</v>
      </c>
      <c r="H6168">
        <f t="shared" si="96"/>
        <v>13</v>
      </c>
    </row>
    <row r="6169" spans="1:8" x14ac:dyDescent="0.2">
      <c r="A6169">
        <v>203764</v>
      </c>
      <c r="B6169">
        <v>-104.71205</v>
      </c>
      <c r="C6169">
        <v>20.04815</v>
      </c>
      <c r="D6169">
        <v>6</v>
      </c>
      <c r="E6169">
        <f>IFERROR(VLOOKUP(A6169,pob!G$3:H$10470,2,FALSE),0)</f>
        <v>14</v>
      </c>
      <c r="F6169" s="2">
        <v>2217321.7741999999</v>
      </c>
      <c r="G6169" s="2">
        <v>896649.06160000002</v>
      </c>
      <c r="H6169">
        <f t="shared" si="96"/>
        <v>13</v>
      </c>
    </row>
    <row r="6170" spans="1:8" x14ac:dyDescent="0.2">
      <c r="A6170">
        <v>203765</v>
      </c>
      <c r="B6170">
        <v>-104.68326999999999</v>
      </c>
      <c r="C6170">
        <v>20.048660000000002</v>
      </c>
      <c r="D6170">
        <v>6</v>
      </c>
      <c r="E6170">
        <f>IFERROR(VLOOKUP(A6170,pob!G$3:H$10470,2,FALSE),0)</f>
        <v>0</v>
      </c>
      <c r="F6170" s="2">
        <v>2220321.7741999999</v>
      </c>
      <c r="G6170" s="2">
        <v>896649.06160000002</v>
      </c>
      <c r="H6170">
        <f t="shared" si="96"/>
        <v>13</v>
      </c>
    </row>
    <row r="6171" spans="1:8" x14ac:dyDescent="0.2">
      <c r="A6171">
        <v>203766</v>
      </c>
      <c r="B6171">
        <v>-104.6545</v>
      </c>
      <c r="C6171">
        <v>20.04917</v>
      </c>
      <c r="D6171">
        <v>6</v>
      </c>
      <c r="E6171">
        <f>IFERROR(VLOOKUP(A6171,pob!G$3:H$10470,2,FALSE),0)</f>
        <v>0</v>
      </c>
      <c r="F6171" s="2">
        <v>2223321.7741999999</v>
      </c>
      <c r="G6171" s="2">
        <v>896649.06160000002</v>
      </c>
      <c r="H6171">
        <f t="shared" si="96"/>
        <v>13</v>
      </c>
    </row>
    <row r="6172" spans="1:8" x14ac:dyDescent="0.2">
      <c r="A6172">
        <v>203767</v>
      </c>
      <c r="B6172">
        <v>-104.62572</v>
      </c>
      <c r="C6172">
        <v>20.049669999999999</v>
      </c>
      <c r="D6172">
        <v>6</v>
      </c>
      <c r="E6172">
        <f>IFERROR(VLOOKUP(A6172,pob!G$3:H$10470,2,FALSE),0)</f>
        <v>0</v>
      </c>
      <c r="F6172" s="2">
        <v>2226321.7741999999</v>
      </c>
      <c r="G6172" s="2">
        <v>896649.06160000002</v>
      </c>
      <c r="H6172">
        <f t="shared" si="96"/>
        <v>13</v>
      </c>
    </row>
    <row r="6173" spans="1:8" x14ac:dyDescent="0.2">
      <c r="A6173">
        <v>203768</v>
      </c>
      <c r="B6173">
        <v>-104.59695000000001</v>
      </c>
      <c r="C6173">
        <v>20.050170000000001</v>
      </c>
      <c r="D6173">
        <v>6</v>
      </c>
      <c r="E6173">
        <f>IFERROR(VLOOKUP(A6173,pob!G$3:H$10470,2,FALSE),0)</f>
        <v>101</v>
      </c>
      <c r="F6173" s="2">
        <v>2229321.7741999999</v>
      </c>
      <c r="G6173" s="2">
        <v>896649.06160000002</v>
      </c>
      <c r="H6173">
        <f t="shared" si="96"/>
        <v>13</v>
      </c>
    </row>
    <row r="6174" spans="1:8" x14ac:dyDescent="0.2">
      <c r="A6174">
        <v>203769</v>
      </c>
      <c r="B6174">
        <v>-104.56816999999999</v>
      </c>
      <c r="C6174">
        <v>20.050650000000001</v>
      </c>
      <c r="D6174">
        <v>6</v>
      </c>
      <c r="E6174">
        <f>IFERROR(VLOOKUP(A6174,pob!G$3:H$10470,2,FALSE),0)</f>
        <v>69</v>
      </c>
      <c r="F6174" s="2">
        <v>2232321.7741999999</v>
      </c>
      <c r="G6174" s="2">
        <v>896649.06160000002</v>
      </c>
      <c r="H6174">
        <f t="shared" si="96"/>
        <v>13</v>
      </c>
    </row>
    <row r="6175" spans="1:8" x14ac:dyDescent="0.2">
      <c r="A6175">
        <v>203770</v>
      </c>
      <c r="B6175">
        <v>-104.53939</v>
      </c>
      <c r="C6175">
        <v>20.05114</v>
      </c>
      <c r="D6175">
        <v>6</v>
      </c>
      <c r="E6175">
        <f>IFERROR(VLOOKUP(A6175,pob!G$3:H$10470,2,FALSE),0)</f>
        <v>0</v>
      </c>
      <c r="F6175" s="2">
        <v>2235321.7741999999</v>
      </c>
      <c r="G6175" s="2">
        <v>896649.06160000002</v>
      </c>
      <c r="H6175">
        <f t="shared" si="96"/>
        <v>13</v>
      </c>
    </row>
    <row r="6176" spans="1:8" x14ac:dyDescent="0.2">
      <c r="A6176">
        <v>203771</v>
      </c>
      <c r="B6176">
        <v>-104.51062</v>
      </c>
      <c r="C6176">
        <v>20.05162</v>
      </c>
      <c r="D6176">
        <v>6</v>
      </c>
      <c r="E6176">
        <f>IFERROR(VLOOKUP(A6176,pob!G$3:H$10470,2,FALSE),0)</f>
        <v>21</v>
      </c>
      <c r="F6176" s="2">
        <v>2238321.7741999999</v>
      </c>
      <c r="G6176" s="2">
        <v>896649.06160000002</v>
      </c>
      <c r="H6176">
        <f t="shared" si="96"/>
        <v>13</v>
      </c>
    </row>
    <row r="6177" spans="1:8" x14ac:dyDescent="0.2">
      <c r="A6177">
        <v>203772</v>
      </c>
      <c r="B6177">
        <v>-104.48184000000001</v>
      </c>
      <c r="C6177">
        <v>20.05209</v>
      </c>
      <c r="D6177">
        <v>6</v>
      </c>
      <c r="E6177">
        <f>IFERROR(VLOOKUP(A6177,pob!G$3:H$10470,2,FALSE),0)</f>
        <v>0</v>
      </c>
      <c r="F6177" s="2">
        <v>2241321.7741999999</v>
      </c>
      <c r="G6177" s="2">
        <v>896649.06160000002</v>
      </c>
      <c r="H6177">
        <f t="shared" si="96"/>
        <v>13</v>
      </c>
    </row>
    <row r="6178" spans="1:8" x14ac:dyDescent="0.2">
      <c r="A6178">
        <v>203773</v>
      </c>
      <c r="B6178">
        <v>-104.45305999999999</v>
      </c>
      <c r="C6178">
        <v>20.05256</v>
      </c>
      <c r="D6178">
        <v>6</v>
      </c>
      <c r="E6178">
        <f>IFERROR(VLOOKUP(A6178,pob!G$3:H$10470,2,FALSE),0)</f>
        <v>0</v>
      </c>
      <c r="F6178" s="2">
        <v>2244321.7741999999</v>
      </c>
      <c r="G6178" s="2">
        <v>896649.06160000002</v>
      </c>
      <c r="H6178">
        <f t="shared" si="96"/>
        <v>13</v>
      </c>
    </row>
    <row r="6179" spans="1:8" x14ac:dyDescent="0.2">
      <c r="A6179">
        <v>203774</v>
      </c>
      <c r="B6179">
        <v>-104.42428</v>
      </c>
      <c r="C6179">
        <v>20.05302</v>
      </c>
      <c r="D6179">
        <v>6</v>
      </c>
      <c r="E6179">
        <f>IFERROR(VLOOKUP(A6179,pob!G$3:H$10470,2,FALSE),0)</f>
        <v>7</v>
      </c>
      <c r="F6179" s="2">
        <v>2247321.7741999999</v>
      </c>
      <c r="G6179" s="2">
        <v>896649.06160000002</v>
      </c>
      <c r="H6179">
        <f t="shared" si="96"/>
        <v>13</v>
      </c>
    </row>
    <row r="6180" spans="1:8" x14ac:dyDescent="0.2">
      <c r="A6180">
        <v>203775</v>
      </c>
      <c r="B6180">
        <v>-104.39551</v>
      </c>
      <c r="C6180">
        <v>20.05348</v>
      </c>
      <c r="D6180">
        <v>6</v>
      </c>
      <c r="E6180">
        <f>IFERROR(VLOOKUP(A6180,pob!G$3:H$10470,2,FALSE),0)</f>
        <v>0</v>
      </c>
      <c r="F6180" s="2">
        <v>2250321.7741999999</v>
      </c>
      <c r="G6180" s="2">
        <v>896649.06160000002</v>
      </c>
      <c r="H6180">
        <f t="shared" si="96"/>
        <v>13</v>
      </c>
    </row>
    <row r="6181" spans="1:8" x14ac:dyDescent="0.2">
      <c r="A6181">
        <v>203776</v>
      </c>
      <c r="B6181">
        <v>-104.36673</v>
      </c>
      <c r="C6181">
        <v>20.053930000000001</v>
      </c>
      <c r="D6181">
        <v>6</v>
      </c>
      <c r="E6181">
        <f>IFERROR(VLOOKUP(A6181,pob!G$3:H$10470,2,FALSE),0)</f>
        <v>18</v>
      </c>
      <c r="F6181" s="2">
        <v>2253321.7741999999</v>
      </c>
      <c r="G6181" s="2">
        <v>896649.06160000002</v>
      </c>
      <c r="H6181">
        <f t="shared" si="96"/>
        <v>13</v>
      </c>
    </row>
    <row r="6182" spans="1:8" x14ac:dyDescent="0.2">
      <c r="A6182">
        <v>203777</v>
      </c>
      <c r="B6182">
        <v>-104.33795000000001</v>
      </c>
      <c r="C6182">
        <v>20.054379999999998</v>
      </c>
      <c r="D6182">
        <v>6</v>
      </c>
      <c r="E6182">
        <f>IFERROR(VLOOKUP(A6182,pob!G$3:H$10470,2,FALSE),0)</f>
        <v>14</v>
      </c>
      <c r="F6182" s="2">
        <v>2256321.7741999999</v>
      </c>
      <c r="G6182" s="2">
        <v>896649.06160000002</v>
      </c>
      <c r="H6182">
        <f t="shared" si="96"/>
        <v>13</v>
      </c>
    </row>
    <row r="6183" spans="1:8" x14ac:dyDescent="0.2">
      <c r="A6183">
        <v>203778</v>
      </c>
      <c r="B6183">
        <v>-104.30916999999999</v>
      </c>
      <c r="C6183">
        <v>20.054819999999999</v>
      </c>
      <c r="D6183">
        <v>6</v>
      </c>
      <c r="E6183">
        <f>IFERROR(VLOOKUP(A6183,pob!G$3:H$10470,2,FALSE),0)</f>
        <v>0</v>
      </c>
      <c r="F6183" s="2">
        <v>2259321.7741999999</v>
      </c>
      <c r="G6183" s="2">
        <v>896649.06160000002</v>
      </c>
      <c r="H6183">
        <f t="shared" si="96"/>
        <v>13</v>
      </c>
    </row>
    <row r="6184" spans="1:8" x14ac:dyDescent="0.2">
      <c r="A6184">
        <v>203779</v>
      </c>
      <c r="B6184">
        <v>-104.28039</v>
      </c>
      <c r="C6184">
        <v>20.055250000000001</v>
      </c>
      <c r="D6184">
        <v>6</v>
      </c>
      <c r="E6184">
        <f>IFERROR(VLOOKUP(A6184,pob!G$3:H$10470,2,FALSE),0)</f>
        <v>0</v>
      </c>
      <c r="F6184" s="2">
        <v>2262321.7741999999</v>
      </c>
      <c r="G6184" s="2">
        <v>896649.06160000002</v>
      </c>
      <c r="H6184">
        <f t="shared" si="96"/>
        <v>13</v>
      </c>
    </row>
    <row r="6185" spans="1:8" x14ac:dyDescent="0.2">
      <c r="A6185">
        <v>203780</v>
      </c>
      <c r="B6185">
        <v>-104.25162</v>
      </c>
      <c r="C6185">
        <v>20.055679999999999</v>
      </c>
      <c r="D6185">
        <v>6</v>
      </c>
      <c r="E6185">
        <f>IFERROR(VLOOKUP(A6185,pob!G$3:H$10470,2,FALSE),0)</f>
        <v>270</v>
      </c>
      <c r="F6185" s="2">
        <v>2265321.7741999999</v>
      </c>
      <c r="G6185" s="2">
        <v>896649.06160000002</v>
      </c>
      <c r="H6185">
        <f t="shared" si="96"/>
        <v>13</v>
      </c>
    </row>
    <row r="6186" spans="1:8" x14ac:dyDescent="0.2">
      <c r="A6186">
        <v>203781</v>
      </c>
      <c r="B6186">
        <v>-104.22284000000001</v>
      </c>
      <c r="C6186">
        <v>20.05611</v>
      </c>
      <c r="D6186">
        <v>6</v>
      </c>
      <c r="E6186">
        <f>IFERROR(VLOOKUP(A6186,pob!G$3:H$10470,2,FALSE),0)</f>
        <v>241</v>
      </c>
      <c r="F6186" s="2">
        <v>2268321.7741999999</v>
      </c>
      <c r="G6186" s="2">
        <v>896649.06160000002</v>
      </c>
      <c r="H6186">
        <f t="shared" si="96"/>
        <v>13</v>
      </c>
    </row>
    <row r="6187" spans="1:8" x14ac:dyDescent="0.2">
      <c r="A6187">
        <v>203782</v>
      </c>
      <c r="B6187">
        <v>-104.19405999999999</v>
      </c>
      <c r="C6187">
        <v>20.056519999999999</v>
      </c>
      <c r="D6187">
        <v>6</v>
      </c>
      <c r="E6187">
        <f>IFERROR(VLOOKUP(A6187,pob!G$3:H$10470,2,FALSE),0)</f>
        <v>0</v>
      </c>
      <c r="F6187" s="2">
        <v>2271321.7741999999</v>
      </c>
      <c r="G6187" s="2">
        <v>896649.06160000002</v>
      </c>
      <c r="H6187">
        <f t="shared" si="96"/>
        <v>13</v>
      </c>
    </row>
    <row r="6188" spans="1:8" x14ac:dyDescent="0.2">
      <c r="A6188">
        <v>203783</v>
      </c>
      <c r="B6188">
        <v>-104.16528</v>
      </c>
      <c r="C6188">
        <v>20.056940000000001</v>
      </c>
      <c r="D6188">
        <v>6</v>
      </c>
      <c r="E6188">
        <f>IFERROR(VLOOKUP(A6188,pob!G$3:H$10470,2,FALSE),0)</f>
        <v>42</v>
      </c>
      <c r="F6188" s="2">
        <v>2274321.7741999999</v>
      </c>
      <c r="G6188" s="2">
        <v>896649.06160000002</v>
      </c>
      <c r="H6188">
        <f t="shared" si="96"/>
        <v>13</v>
      </c>
    </row>
    <row r="6189" spans="1:8" x14ac:dyDescent="0.2">
      <c r="A6189">
        <v>203784</v>
      </c>
      <c r="B6189">
        <v>-104.1365</v>
      </c>
      <c r="C6189">
        <v>20.05735</v>
      </c>
      <c r="D6189">
        <v>6</v>
      </c>
      <c r="E6189">
        <f>IFERROR(VLOOKUP(A6189,pob!G$3:H$10470,2,FALSE),0)</f>
        <v>0</v>
      </c>
      <c r="F6189" s="2">
        <v>2277321.7741999999</v>
      </c>
      <c r="G6189" s="2">
        <v>896649.06160000002</v>
      </c>
      <c r="H6189">
        <f t="shared" si="96"/>
        <v>13</v>
      </c>
    </row>
    <row r="6190" spans="1:8" x14ac:dyDescent="0.2">
      <c r="A6190">
        <v>203785</v>
      </c>
      <c r="B6190">
        <v>-104.10772</v>
      </c>
      <c r="C6190">
        <v>20.057749999999999</v>
      </c>
      <c r="D6190">
        <v>6</v>
      </c>
      <c r="E6190">
        <f>IFERROR(VLOOKUP(A6190,pob!G$3:H$10470,2,FALSE),0)</f>
        <v>43</v>
      </c>
      <c r="F6190" s="2">
        <v>2280321.7741999999</v>
      </c>
      <c r="G6190" s="2">
        <v>896649.06160000002</v>
      </c>
      <c r="H6190">
        <f t="shared" si="96"/>
        <v>13</v>
      </c>
    </row>
    <row r="6191" spans="1:8" x14ac:dyDescent="0.2">
      <c r="A6191">
        <v>203786</v>
      </c>
      <c r="B6191">
        <v>-104.07894</v>
      </c>
      <c r="C6191">
        <v>20.058150000000001</v>
      </c>
      <c r="D6191">
        <v>6</v>
      </c>
      <c r="E6191">
        <f>IFERROR(VLOOKUP(A6191,pob!G$3:H$10470,2,FALSE),0)</f>
        <v>0</v>
      </c>
      <c r="F6191" s="2">
        <v>2283321.7741999999</v>
      </c>
      <c r="G6191" s="2">
        <v>896649.06160000002</v>
      </c>
      <c r="H6191">
        <f t="shared" si="96"/>
        <v>13</v>
      </c>
    </row>
    <row r="6192" spans="1:8" x14ac:dyDescent="0.2">
      <c r="A6192">
        <v>203787</v>
      </c>
      <c r="B6192">
        <v>-104.05016000000001</v>
      </c>
      <c r="C6192">
        <v>20.058540000000001</v>
      </c>
      <c r="D6192">
        <v>6</v>
      </c>
      <c r="E6192">
        <f>IFERROR(VLOOKUP(A6192,pob!G$3:H$10470,2,FALSE),0)</f>
        <v>132</v>
      </c>
      <c r="F6192" s="2">
        <v>2286321.7741999999</v>
      </c>
      <c r="G6192" s="2">
        <v>896649.06160000002</v>
      </c>
      <c r="H6192">
        <f t="shared" si="96"/>
        <v>13</v>
      </c>
    </row>
    <row r="6193" spans="1:8" x14ac:dyDescent="0.2">
      <c r="A6193">
        <v>203788</v>
      </c>
      <c r="B6193">
        <v>-104.02137999999999</v>
      </c>
      <c r="C6193">
        <v>20.058920000000001</v>
      </c>
      <c r="D6193">
        <v>6</v>
      </c>
      <c r="E6193">
        <f>IFERROR(VLOOKUP(A6193,pob!G$3:H$10470,2,FALSE),0)</f>
        <v>0</v>
      </c>
      <c r="F6193" s="2">
        <v>2289321.7741999999</v>
      </c>
      <c r="G6193" s="2">
        <v>896649.06160000002</v>
      </c>
      <c r="H6193">
        <f t="shared" si="96"/>
        <v>13</v>
      </c>
    </row>
    <row r="6194" spans="1:8" x14ac:dyDescent="0.2">
      <c r="A6194">
        <v>203789</v>
      </c>
      <c r="B6194">
        <v>-103.9926</v>
      </c>
      <c r="C6194">
        <v>20.0593</v>
      </c>
      <c r="D6194">
        <v>6</v>
      </c>
      <c r="E6194">
        <f>IFERROR(VLOOKUP(A6194,pob!G$3:H$10470,2,FALSE),0)</f>
        <v>1</v>
      </c>
      <c r="F6194" s="2">
        <v>2292321.7741999999</v>
      </c>
      <c r="G6194" s="2">
        <v>896649.06160000002</v>
      </c>
      <c r="H6194">
        <f t="shared" si="96"/>
        <v>13</v>
      </c>
    </row>
    <row r="6195" spans="1:8" x14ac:dyDescent="0.2">
      <c r="A6195">
        <v>203790</v>
      </c>
      <c r="B6195">
        <v>-103.96382</v>
      </c>
      <c r="C6195">
        <v>20.05968</v>
      </c>
      <c r="D6195">
        <v>6</v>
      </c>
      <c r="E6195">
        <f>IFERROR(VLOOKUP(A6195,pob!G$3:H$10470,2,FALSE),0)</f>
        <v>1</v>
      </c>
      <c r="F6195" s="2">
        <v>2295321.7741999999</v>
      </c>
      <c r="G6195" s="2">
        <v>896649.06160000002</v>
      </c>
      <c r="H6195">
        <f t="shared" si="96"/>
        <v>13</v>
      </c>
    </row>
    <row r="6196" spans="1:8" x14ac:dyDescent="0.2">
      <c r="A6196">
        <v>203791</v>
      </c>
      <c r="B6196">
        <v>-103.93504</v>
      </c>
      <c r="C6196">
        <v>20.06005</v>
      </c>
      <c r="D6196">
        <v>6</v>
      </c>
      <c r="E6196">
        <f>IFERROR(VLOOKUP(A6196,pob!G$3:H$10470,2,FALSE),0)</f>
        <v>245</v>
      </c>
      <c r="F6196" s="2">
        <v>2298321.7741999999</v>
      </c>
      <c r="G6196" s="2">
        <v>896649.06160000002</v>
      </c>
      <c r="H6196">
        <f t="shared" si="96"/>
        <v>13</v>
      </c>
    </row>
    <row r="6197" spans="1:8" x14ac:dyDescent="0.2">
      <c r="A6197">
        <v>203792</v>
      </c>
      <c r="B6197">
        <v>-103.90626</v>
      </c>
      <c r="C6197">
        <v>20.060410000000001</v>
      </c>
      <c r="D6197">
        <v>6</v>
      </c>
      <c r="E6197">
        <f>IFERROR(VLOOKUP(A6197,pob!G$3:H$10470,2,FALSE),0)</f>
        <v>0</v>
      </c>
      <c r="F6197" s="2">
        <v>2301321.7741999999</v>
      </c>
      <c r="G6197" s="2">
        <v>896649.06160000002</v>
      </c>
      <c r="H6197">
        <f t="shared" si="96"/>
        <v>13</v>
      </c>
    </row>
    <row r="6198" spans="1:8" x14ac:dyDescent="0.2">
      <c r="A6198">
        <v>203793</v>
      </c>
      <c r="B6198">
        <v>-103.87748000000001</v>
      </c>
      <c r="C6198">
        <v>20.060770000000002</v>
      </c>
      <c r="D6198">
        <v>6</v>
      </c>
      <c r="E6198">
        <f>IFERROR(VLOOKUP(A6198,pob!G$3:H$10470,2,FALSE),0)</f>
        <v>82</v>
      </c>
      <c r="F6198" s="2">
        <v>2304321.7741999999</v>
      </c>
      <c r="G6198" s="2">
        <v>896649.06160000002</v>
      </c>
      <c r="H6198">
        <f t="shared" si="96"/>
        <v>13</v>
      </c>
    </row>
    <row r="6199" spans="1:8" x14ac:dyDescent="0.2">
      <c r="A6199">
        <v>203794</v>
      </c>
      <c r="B6199">
        <v>-103.84869999999999</v>
      </c>
      <c r="C6199">
        <v>20.061119999999999</v>
      </c>
      <c r="D6199">
        <v>6</v>
      </c>
      <c r="E6199">
        <f>IFERROR(VLOOKUP(A6199,pob!G$3:H$10470,2,FALSE),0)</f>
        <v>0</v>
      </c>
      <c r="F6199" s="2">
        <v>2307321.7741999999</v>
      </c>
      <c r="G6199" s="2">
        <v>896649.06160000002</v>
      </c>
      <c r="H6199">
        <f t="shared" si="96"/>
        <v>13</v>
      </c>
    </row>
    <row r="6200" spans="1:8" x14ac:dyDescent="0.2">
      <c r="A6200">
        <v>203795</v>
      </c>
      <c r="B6200">
        <v>-103.81992</v>
      </c>
      <c r="C6200">
        <v>20.06147</v>
      </c>
      <c r="D6200">
        <v>6</v>
      </c>
      <c r="E6200">
        <f>IFERROR(VLOOKUP(A6200,pob!G$3:H$10470,2,FALSE),0)</f>
        <v>0</v>
      </c>
      <c r="F6200" s="2">
        <v>2310321.7741999999</v>
      </c>
      <c r="G6200" s="2">
        <v>896649.06160000002</v>
      </c>
      <c r="H6200">
        <f t="shared" si="96"/>
        <v>13</v>
      </c>
    </row>
    <row r="6201" spans="1:8" x14ac:dyDescent="0.2">
      <c r="A6201">
        <v>203796</v>
      </c>
      <c r="B6201">
        <v>-103.79113</v>
      </c>
      <c r="C6201">
        <v>20.061810000000001</v>
      </c>
      <c r="D6201">
        <v>6</v>
      </c>
      <c r="E6201">
        <f>IFERROR(VLOOKUP(A6201,pob!G$3:H$10470,2,FALSE),0)</f>
        <v>0</v>
      </c>
      <c r="F6201" s="2">
        <v>2313321.7741999999</v>
      </c>
      <c r="G6201" s="2">
        <v>896649.06160000002</v>
      </c>
      <c r="H6201">
        <f t="shared" si="96"/>
        <v>13</v>
      </c>
    </row>
    <row r="6202" spans="1:8" x14ac:dyDescent="0.2">
      <c r="A6202">
        <v>203797</v>
      </c>
      <c r="B6202">
        <v>-103.76235</v>
      </c>
      <c r="C6202">
        <v>20.062149999999999</v>
      </c>
      <c r="D6202">
        <v>6</v>
      </c>
      <c r="E6202">
        <f>IFERROR(VLOOKUP(A6202,pob!G$3:H$10470,2,FALSE),0)</f>
        <v>0</v>
      </c>
      <c r="F6202" s="2">
        <v>2316321.7741999999</v>
      </c>
      <c r="G6202" s="2">
        <v>896649.06160000002</v>
      </c>
      <c r="H6202">
        <f t="shared" si="96"/>
        <v>13</v>
      </c>
    </row>
    <row r="6203" spans="1:8" x14ac:dyDescent="0.2">
      <c r="A6203">
        <v>203798</v>
      </c>
      <c r="B6203">
        <v>-103.73357</v>
      </c>
      <c r="C6203">
        <v>20.062480000000001</v>
      </c>
      <c r="D6203">
        <v>6</v>
      </c>
      <c r="E6203">
        <f>IFERROR(VLOOKUP(A6203,pob!G$3:H$10470,2,FALSE),0)</f>
        <v>551</v>
      </c>
      <c r="F6203" s="2">
        <v>2319321.7741999999</v>
      </c>
      <c r="G6203" s="2">
        <v>896649.06160000002</v>
      </c>
      <c r="H6203">
        <f t="shared" si="96"/>
        <v>13</v>
      </c>
    </row>
    <row r="6204" spans="1:8" x14ac:dyDescent="0.2">
      <c r="A6204">
        <v>203799</v>
      </c>
      <c r="B6204">
        <v>-103.70479</v>
      </c>
      <c r="C6204">
        <v>20.062809999999999</v>
      </c>
      <c r="D6204">
        <v>6</v>
      </c>
      <c r="E6204">
        <f>IFERROR(VLOOKUP(A6204,pob!G$3:H$10470,2,FALSE),0)</f>
        <v>15</v>
      </c>
      <c r="F6204" s="2">
        <v>2322321.7741999999</v>
      </c>
      <c r="G6204" s="2">
        <v>896649.06160000002</v>
      </c>
      <c r="H6204">
        <f t="shared" si="96"/>
        <v>13</v>
      </c>
    </row>
    <row r="6205" spans="1:8" x14ac:dyDescent="0.2">
      <c r="A6205">
        <v>203800</v>
      </c>
      <c r="B6205">
        <v>-103.67601000000001</v>
      </c>
      <c r="C6205">
        <v>20.063130000000001</v>
      </c>
      <c r="D6205">
        <v>6</v>
      </c>
      <c r="E6205">
        <f>IFERROR(VLOOKUP(A6205,pob!G$3:H$10470,2,FALSE),0)</f>
        <v>0</v>
      </c>
      <c r="F6205" s="2">
        <v>2325321.7741999999</v>
      </c>
      <c r="G6205" s="2">
        <v>896649.06160000002</v>
      </c>
      <c r="H6205">
        <f t="shared" si="96"/>
        <v>13</v>
      </c>
    </row>
    <row r="6206" spans="1:8" x14ac:dyDescent="0.2">
      <c r="A6206">
        <v>203801</v>
      </c>
      <c r="B6206">
        <v>-103.64722999999999</v>
      </c>
      <c r="C6206">
        <v>20.06344</v>
      </c>
      <c r="D6206">
        <v>6</v>
      </c>
      <c r="E6206">
        <f>IFERROR(VLOOKUP(A6206,pob!G$3:H$10470,2,FALSE),0)</f>
        <v>127</v>
      </c>
      <c r="F6206" s="2">
        <v>2328321.7741999999</v>
      </c>
      <c r="G6206" s="2">
        <v>896649.06160000002</v>
      </c>
      <c r="H6206">
        <f t="shared" si="96"/>
        <v>13</v>
      </c>
    </row>
    <row r="6207" spans="1:8" x14ac:dyDescent="0.2">
      <c r="A6207">
        <v>203802</v>
      </c>
      <c r="B6207">
        <v>-103.61844000000001</v>
      </c>
      <c r="C6207">
        <v>20.063749999999999</v>
      </c>
      <c r="D6207">
        <v>6</v>
      </c>
      <c r="E6207">
        <f>IFERROR(VLOOKUP(A6207,pob!G$3:H$10470,2,FALSE),0)</f>
        <v>0</v>
      </c>
      <c r="F6207" s="2">
        <v>2331321.7741999999</v>
      </c>
      <c r="G6207" s="2">
        <v>896649.06160000002</v>
      </c>
      <c r="H6207">
        <f t="shared" si="96"/>
        <v>13</v>
      </c>
    </row>
    <row r="6208" spans="1:8" x14ac:dyDescent="0.2">
      <c r="A6208">
        <v>203803</v>
      </c>
      <c r="B6208">
        <v>-103.58965999999999</v>
      </c>
      <c r="C6208">
        <v>20.064060000000001</v>
      </c>
      <c r="D6208">
        <v>6</v>
      </c>
      <c r="E6208">
        <f>IFERROR(VLOOKUP(A6208,pob!G$3:H$10470,2,FALSE),0)</f>
        <v>0</v>
      </c>
      <c r="F6208" s="2">
        <v>2334321.7741999999</v>
      </c>
      <c r="G6208" s="2">
        <v>896649.06160000002</v>
      </c>
      <c r="H6208">
        <f t="shared" si="96"/>
        <v>13</v>
      </c>
    </row>
    <row r="6209" spans="1:8" x14ac:dyDescent="0.2">
      <c r="A6209">
        <v>203804</v>
      </c>
      <c r="B6209">
        <v>-103.56088</v>
      </c>
      <c r="C6209">
        <v>20.064360000000001</v>
      </c>
      <c r="D6209">
        <v>6</v>
      </c>
      <c r="E6209">
        <f>IFERROR(VLOOKUP(A6209,pob!G$3:H$10470,2,FALSE),0)</f>
        <v>1972</v>
      </c>
      <c r="F6209" s="2">
        <v>2337321.7741999999</v>
      </c>
      <c r="G6209" s="2">
        <v>896649.06160000002</v>
      </c>
      <c r="H6209">
        <f t="shared" si="96"/>
        <v>13</v>
      </c>
    </row>
    <row r="6210" spans="1:8" x14ac:dyDescent="0.2">
      <c r="A6210">
        <v>203805</v>
      </c>
      <c r="B6210">
        <v>-103.5321</v>
      </c>
      <c r="C6210">
        <v>20.06465</v>
      </c>
      <c r="D6210">
        <v>6</v>
      </c>
      <c r="E6210">
        <f>IFERROR(VLOOKUP(A6210,pob!G$3:H$10470,2,FALSE),0)</f>
        <v>0</v>
      </c>
      <c r="F6210" s="2">
        <v>2340321.7741999999</v>
      </c>
      <c r="G6210" s="2">
        <v>896649.06160000002</v>
      </c>
      <c r="H6210">
        <f t="shared" si="96"/>
        <v>13</v>
      </c>
    </row>
    <row r="6211" spans="1:8" x14ac:dyDescent="0.2">
      <c r="A6211">
        <v>203806</v>
      </c>
      <c r="B6211">
        <v>-103.50331</v>
      </c>
      <c r="C6211">
        <v>20.06494</v>
      </c>
      <c r="D6211">
        <v>6</v>
      </c>
      <c r="E6211">
        <f>IFERROR(VLOOKUP(A6211,pob!G$3:H$10470,2,FALSE),0)</f>
        <v>0</v>
      </c>
      <c r="F6211" s="2">
        <v>2343321.7741999999</v>
      </c>
      <c r="G6211" s="2">
        <v>896649.06160000002</v>
      </c>
      <c r="H6211">
        <f t="shared" si="96"/>
        <v>13</v>
      </c>
    </row>
    <row r="6212" spans="1:8" x14ac:dyDescent="0.2">
      <c r="A6212">
        <v>203807</v>
      </c>
      <c r="B6212">
        <v>-103.47453</v>
      </c>
      <c r="C6212">
        <v>20.06522</v>
      </c>
      <c r="D6212">
        <v>6</v>
      </c>
      <c r="E6212">
        <f>IFERROR(VLOOKUP(A6212,pob!G$3:H$10470,2,FALSE),0)</f>
        <v>199</v>
      </c>
      <c r="F6212" s="2">
        <v>2346321.7741999999</v>
      </c>
      <c r="G6212" s="2">
        <v>896649.06160000002</v>
      </c>
      <c r="H6212">
        <f t="shared" ref="H6212:H6275" si="97">INT(ABS(180+B6212)/6)+1</f>
        <v>13</v>
      </c>
    </row>
    <row r="6213" spans="1:8" x14ac:dyDescent="0.2">
      <c r="A6213">
        <v>203808</v>
      </c>
      <c r="B6213">
        <v>-103.44575</v>
      </c>
      <c r="C6213">
        <v>20.0655</v>
      </c>
      <c r="D6213">
        <v>6</v>
      </c>
      <c r="E6213">
        <f>IFERROR(VLOOKUP(A6213,pob!G$3:H$10470,2,FALSE),0)</f>
        <v>5</v>
      </c>
      <c r="F6213" s="2">
        <v>2349321.7741999999</v>
      </c>
      <c r="G6213" s="2">
        <v>896649.06160000002</v>
      </c>
      <c r="H6213">
        <f t="shared" si="97"/>
        <v>13</v>
      </c>
    </row>
    <row r="6214" spans="1:8" x14ac:dyDescent="0.2">
      <c r="A6214">
        <v>203809</v>
      </c>
      <c r="B6214">
        <v>-103.41697000000001</v>
      </c>
      <c r="C6214">
        <v>20.065770000000001</v>
      </c>
      <c r="D6214">
        <v>6</v>
      </c>
      <c r="E6214">
        <f>IFERROR(VLOOKUP(A6214,pob!G$3:H$10470,2,FALSE),0)</f>
        <v>1</v>
      </c>
      <c r="F6214" s="2">
        <v>2352321.7741999999</v>
      </c>
      <c r="G6214" s="2">
        <v>896649.06160000002</v>
      </c>
      <c r="H6214">
        <f t="shared" si="97"/>
        <v>13</v>
      </c>
    </row>
    <row r="6215" spans="1:8" x14ac:dyDescent="0.2">
      <c r="A6215">
        <v>203810</v>
      </c>
      <c r="B6215">
        <v>-103.38818000000001</v>
      </c>
      <c r="C6215">
        <v>20.066040000000001</v>
      </c>
      <c r="D6215">
        <v>6</v>
      </c>
      <c r="E6215">
        <f>IFERROR(VLOOKUP(A6215,pob!G$3:H$10470,2,FALSE),0)</f>
        <v>0</v>
      </c>
      <c r="F6215" s="2">
        <v>2355321.7741999999</v>
      </c>
      <c r="G6215" s="2">
        <v>896649.06160000002</v>
      </c>
      <c r="H6215">
        <f t="shared" si="97"/>
        <v>13</v>
      </c>
    </row>
    <row r="6216" spans="1:8" x14ac:dyDescent="0.2">
      <c r="A6216">
        <v>203811</v>
      </c>
      <c r="B6216">
        <v>-103.35939999999999</v>
      </c>
      <c r="C6216">
        <v>20.066299999999998</v>
      </c>
      <c r="D6216">
        <v>6</v>
      </c>
      <c r="E6216">
        <f>IFERROR(VLOOKUP(A6216,pob!G$3:H$10470,2,FALSE),0)</f>
        <v>0</v>
      </c>
      <c r="F6216" s="2">
        <v>2358321.7741999999</v>
      </c>
      <c r="G6216" s="2">
        <v>896649.06160000002</v>
      </c>
      <c r="H6216">
        <f t="shared" si="97"/>
        <v>13</v>
      </c>
    </row>
    <row r="6217" spans="1:8" x14ac:dyDescent="0.2">
      <c r="A6217">
        <v>203812</v>
      </c>
      <c r="B6217">
        <v>-103.33062</v>
      </c>
      <c r="C6217">
        <v>20.066549999999999</v>
      </c>
      <c r="D6217">
        <v>6</v>
      </c>
      <c r="E6217">
        <f>IFERROR(VLOOKUP(A6217,pob!G$3:H$10470,2,FALSE),0)</f>
        <v>0</v>
      </c>
      <c r="F6217" s="2">
        <v>2361321.7741999999</v>
      </c>
      <c r="G6217" s="2">
        <v>896649.06160000002</v>
      </c>
      <c r="H6217">
        <f t="shared" si="97"/>
        <v>13</v>
      </c>
    </row>
    <row r="6218" spans="1:8" x14ac:dyDescent="0.2">
      <c r="A6218">
        <v>203813</v>
      </c>
      <c r="B6218">
        <v>-103.30183</v>
      </c>
      <c r="C6218">
        <v>20.066800000000001</v>
      </c>
      <c r="D6218">
        <v>6</v>
      </c>
      <c r="E6218">
        <f>IFERROR(VLOOKUP(A6218,pob!G$3:H$10470,2,FALSE),0)</f>
        <v>0</v>
      </c>
      <c r="F6218" s="2">
        <v>2364321.7741999999</v>
      </c>
      <c r="G6218" s="2">
        <v>896649.06160000002</v>
      </c>
      <c r="H6218">
        <f t="shared" si="97"/>
        <v>13</v>
      </c>
    </row>
    <row r="6219" spans="1:8" x14ac:dyDescent="0.2">
      <c r="A6219">
        <v>203814</v>
      </c>
      <c r="B6219">
        <v>-103.27305</v>
      </c>
      <c r="C6219">
        <v>20.067039999999999</v>
      </c>
      <c r="D6219">
        <v>6</v>
      </c>
      <c r="E6219">
        <f>IFERROR(VLOOKUP(A6219,pob!G$3:H$10470,2,FALSE),0)</f>
        <v>0</v>
      </c>
      <c r="F6219" s="2">
        <v>2367321.7741999999</v>
      </c>
      <c r="G6219" s="2">
        <v>896649.06160000002</v>
      </c>
      <c r="H6219">
        <f t="shared" si="97"/>
        <v>13</v>
      </c>
    </row>
    <row r="6220" spans="1:8" x14ac:dyDescent="0.2">
      <c r="A6220">
        <v>203815</v>
      </c>
      <c r="B6220">
        <v>-103.24427</v>
      </c>
      <c r="C6220">
        <v>20.06728</v>
      </c>
      <c r="D6220">
        <v>6</v>
      </c>
      <c r="E6220">
        <f>IFERROR(VLOOKUP(A6220,pob!G$3:H$10470,2,FALSE),0)</f>
        <v>0</v>
      </c>
      <c r="F6220" s="2">
        <v>2370321.7741999999</v>
      </c>
      <c r="G6220" s="2">
        <v>896649.06160000002</v>
      </c>
      <c r="H6220">
        <f t="shared" si="97"/>
        <v>13</v>
      </c>
    </row>
    <row r="6221" spans="1:8" x14ac:dyDescent="0.2">
      <c r="A6221">
        <v>203816</v>
      </c>
      <c r="B6221">
        <v>-103.21548</v>
      </c>
      <c r="C6221">
        <v>20.067519999999998</v>
      </c>
      <c r="D6221">
        <v>6</v>
      </c>
      <c r="E6221">
        <f>IFERROR(VLOOKUP(A6221,pob!G$3:H$10470,2,FALSE),0)</f>
        <v>0</v>
      </c>
      <c r="F6221" s="2">
        <v>2373321.7741999999</v>
      </c>
      <c r="G6221" s="2">
        <v>896649.06160000002</v>
      </c>
      <c r="H6221">
        <f t="shared" si="97"/>
        <v>13</v>
      </c>
    </row>
    <row r="6222" spans="1:8" x14ac:dyDescent="0.2">
      <c r="A6222">
        <v>203817</v>
      </c>
      <c r="B6222">
        <v>-103.1867</v>
      </c>
      <c r="C6222">
        <v>20.067740000000001</v>
      </c>
      <c r="D6222">
        <v>6</v>
      </c>
      <c r="E6222">
        <f>IFERROR(VLOOKUP(A6222,pob!G$3:H$10470,2,FALSE),0)</f>
        <v>33</v>
      </c>
      <c r="F6222" s="2">
        <v>2376321.7741999999</v>
      </c>
      <c r="G6222" s="2">
        <v>896649.06160000002</v>
      </c>
      <c r="H6222">
        <f t="shared" si="97"/>
        <v>13</v>
      </c>
    </row>
    <row r="6223" spans="1:8" x14ac:dyDescent="0.2">
      <c r="A6223">
        <v>203818</v>
      </c>
      <c r="B6223">
        <v>-103.15791</v>
      </c>
      <c r="C6223">
        <v>20.067969999999999</v>
      </c>
      <c r="D6223">
        <v>6</v>
      </c>
      <c r="E6223">
        <f>IFERROR(VLOOKUP(A6223,pob!G$3:H$10470,2,FALSE),0)</f>
        <v>576</v>
      </c>
      <c r="F6223" s="2">
        <v>2379321.7741999999</v>
      </c>
      <c r="G6223" s="2">
        <v>896649.06160000002</v>
      </c>
      <c r="H6223">
        <f t="shared" si="97"/>
        <v>13</v>
      </c>
    </row>
    <row r="6224" spans="1:8" x14ac:dyDescent="0.2">
      <c r="A6224">
        <v>203819</v>
      </c>
      <c r="B6224">
        <v>-103.12913</v>
      </c>
      <c r="C6224">
        <v>20.068180000000002</v>
      </c>
      <c r="D6224">
        <v>6</v>
      </c>
      <c r="E6224">
        <f>IFERROR(VLOOKUP(A6224,pob!G$3:H$10470,2,FALSE),0)</f>
        <v>0</v>
      </c>
      <c r="F6224" s="2">
        <v>2382321.7741999999</v>
      </c>
      <c r="G6224" s="2">
        <v>896649.06160000002</v>
      </c>
      <c r="H6224">
        <f t="shared" si="97"/>
        <v>13</v>
      </c>
    </row>
    <row r="6225" spans="1:8" x14ac:dyDescent="0.2">
      <c r="A6225">
        <v>203820</v>
      </c>
      <c r="B6225">
        <v>-103.10035000000001</v>
      </c>
      <c r="C6225">
        <v>20.068390000000001</v>
      </c>
      <c r="D6225">
        <v>6</v>
      </c>
      <c r="E6225">
        <f>IFERROR(VLOOKUP(A6225,pob!G$3:H$10470,2,FALSE),0)</f>
        <v>153</v>
      </c>
      <c r="F6225" s="2">
        <v>2385321.7741999999</v>
      </c>
      <c r="G6225" s="2">
        <v>896649.06160000002</v>
      </c>
      <c r="H6225">
        <f t="shared" si="97"/>
        <v>13</v>
      </c>
    </row>
    <row r="6226" spans="1:8" x14ac:dyDescent="0.2">
      <c r="A6226">
        <v>203821</v>
      </c>
      <c r="B6226">
        <v>-103.07156000000001</v>
      </c>
      <c r="C6226">
        <v>20.0686</v>
      </c>
      <c r="D6226">
        <v>6</v>
      </c>
      <c r="E6226">
        <f>IFERROR(VLOOKUP(A6226,pob!G$3:H$10470,2,FALSE),0)</f>
        <v>58</v>
      </c>
      <c r="F6226" s="2">
        <v>2388321.7741999999</v>
      </c>
      <c r="G6226" s="2">
        <v>896649.06160000002</v>
      </c>
      <c r="H6226">
        <f t="shared" si="97"/>
        <v>13</v>
      </c>
    </row>
    <row r="6227" spans="1:8" x14ac:dyDescent="0.2">
      <c r="A6227">
        <v>203822</v>
      </c>
      <c r="B6227">
        <v>-103.04277999999999</v>
      </c>
      <c r="C6227">
        <v>20.0688</v>
      </c>
      <c r="D6227">
        <v>6</v>
      </c>
      <c r="E6227">
        <f>IFERROR(VLOOKUP(A6227,pob!G$3:H$10470,2,FALSE),0)</f>
        <v>0</v>
      </c>
      <c r="F6227" s="2">
        <v>2391321.7741999999</v>
      </c>
      <c r="G6227" s="2">
        <v>896649.06160000002</v>
      </c>
      <c r="H6227">
        <f t="shared" si="97"/>
        <v>13</v>
      </c>
    </row>
    <row r="6228" spans="1:8" x14ac:dyDescent="0.2">
      <c r="A6228">
        <v>203823</v>
      </c>
      <c r="B6228">
        <v>-103.01399000000001</v>
      </c>
      <c r="C6228">
        <v>20.068999999999999</v>
      </c>
      <c r="D6228">
        <v>6</v>
      </c>
      <c r="E6228">
        <f>IFERROR(VLOOKUP(A6228,pob!G$3:H$10470,2,FALSE),0)</f>
        <v>19</v>
      </c>
      <c r="F6228" s="2">
        <v>2394321.7741999999</v>
      </c>
      <c r="G6228" s="2">
        <v>896649.06160000002</v>
      </c>
      <c r="H6228">
        <f t="shared" si="97"/>
        <v>13</v>
      </c>
    </row>
    <row r="6229" spans="1:8" x14ac:dyDescent="0.2">
      <c r="A6229">
        <v>203824</v>
      </c>
      <c r="B6229">
        <v>-102.98521</v>
      </c>
      <c r="C6229">
        <v>20.069189999999999</v>
      </c>
      <c r="D6229">
        <v>6</v>
      </c>
      <c r="E6229">
        <f>IFERROR(VLOOKUP(A6229,pob!G$3:H$10470,2,FALSE),0)</f>
        <v>112</v>
      </c>
      <c r="F6229" s="2">
        <v>2397321.7741999999</v>
      </c>
      <c r="G6229" s="2">
        <v>896649.06160000002</v>
      </c>
      <c r="H6229">
        <f t="shared" si="97"/>
        <v>13</v>
      </c>
    </row>
    <row r="6230" spans="1:8" x14ac:dyDescent="0.2">
      <c r="A6230">
        <v>203825</v>
      </c>
      <c r="B6230">
        <v>-102.95643</v>
      </c>
      <c r="C6230">
        <v>20.069369999999999</v>
      </c>
      <c r="D6230">
        <v>6</v>
      </c>
      <c r="E6230">
        <f>IFERROR(VLOOKUP(A6230,pob!G$3:H$10470,2,FALSE),0)</f>
        <v>38</v>
      </c>
      <c r="F6230" s="2">
        <v>2400321.7741999999</v>
      </c>
      <c r="G6230" s="2">
        <v>896649.06160000002</v>
      </c>
      <c r="H6230">
        <f t="shared" si="97"/>
        <v>13</v>
      </c>
    </row>
    <row r="6231" spans="1:8" x14ac:dyDescent="0.2">
      <c r="A6231">
        <v>203826</v>
      </c>
      <c r="B6231">
        <v>-102.92764</v>
      </c>
      <c r="C6231">
        <v>20.06955</v>
      </c>
      <c r="D6231">
        <v>6</v>
      </c>
      <c r="E6231">
        <f>IFERROR(VLOOKUP(A6231,pob!G$3:H$10470,2,FALSE),0)</f>
        <v>230</v>
      </c>
      <c r="F6231" s="2">
        <v>2403321.7741999999</v>
      </c>
      <c r="G6231" s="2">
        <v>896649.06160000002</v>
      </c>
      <c r="H6231">
        <f t="shared" si="97"/>
        <v>13</v>
      </c>
    </row>
    <row r="6232" spans="1:8" x14ac:dyDescent="0.2">
      <c r="A6232">
        <v>203827</v>
      </c>
      <c r="B6232">
        <v>-102.89886</v>
      </c>
      <c r="C6232">
        <v>20.06972</v>
      </c>
      <c r="D6232">
        <v>6</v>
      </c>
      <c r="E6232">
        <f>IFERROR(VLOOKUP(A6232,pob!G$3:H$10470,2,FALSE),0)</f>
        <v>333</v>
      </c>
      <c r="F6232" s="2">
        <v>2406321.7741999999</v>
      </c>
      <c r="G6232" s="2">
        <v>896649.06160000002</v>
      </c>
      <c r="H6232">
        <f t="shared" si="97"/>
        <v>13</v>
      </c>
    </row>
    <row r="6233" spans="1:8" x14ac:dyDescent="0.2">
      <c r="A6233">
        <v>203828</v>
      </c>
      <c r="B6233">
        <v>-102.87007</v>
      </c>
      <c r="C6233">
        <v>20.069890000000001</v>
      </c>
      <c r="D6233">
        <v>6</v>
      </c>
      <c r="E6233">
        <f>IFERROR(VLOOKUP(A6233,pob!G$3:H$10470,2,FALSE),0)</f>
        <v>0</v>
      </c>
      <c r="F6233" s="2">
        <v>2409321.7741999999</v>
      </c>
      <c r="G6233" s="2">
        <v>896649.06160000002</v>
      </c>
      <c r="H6233">
        <f t="shared" si="97"/>
        <v>13</v>
      </c>
    </row>
    <row r="6234" spans="1:8" x14ac:dyDescent="0.2">
      <c r="A6234">
        <v>203829</v>
      </c>
      <c r="B6234">
        <v>-102.84129</v>
      </c>
      <c r="C6234">
        <v>20.070049999999998</v>
      </c>
      <c r="D6234">
        <v>6</v>
      </c>
      <c r="E6234">
        <f>IFERROR(VLOOKUP(A6234,pob!G$3:H$10470,2,FALSE),0)</f>
        <v>130</v>
      </c>
      <c r="F6234" s="2">
        <v>2412321.7741999999</v>
      </c>
      <c r="G6234" s="2">
        <v>896649.06160000002</v>
      </c>
      <c r="H6234">
        <f t="shared" si="97"/>
        <v>13</v>
      </c>
    </row>
    <row r="6235" spans="1:8" x14ac:dyDescent="0.2">
      <c r="A6235">
        <v>203830</v>
      </c>
      <c r="B6235">
        <v>-102.8125</v>
      </c>
      <c r="C6235">
        <v>20.070209999999999</v>
      </c>
      <c r="D6235">
        <v>6</v>
      </c>
      <c r="E6235">
        <f>IFERROR(VLOOKUP(A6235,pob!G$3:H$10470,2,FALSE),0)</f>
        <v>0</v>
      </c>
      <c r="F6235" s="2">
        <v>2415321.7741999999</v>
      </c>
      <c r="G6235" s="2">
        <v>896649.06160000002</v>
      </c>
      <c r="H6235">
        <f t="shared" si="97"/>
        <v>13</v>
      </c>
    </row>
    <row r="6236" spans="1:8" x14ac:dyDescent="0.2">
      <c r="A6236">
        <v>203831</v>
      </c>
      <c r="B6236">
        <v>-102.78372</v>
      </c>
      <c r="C6236">
        <v>20.070360000000001</v>
      </c>
      <c r="D6236">
        <v>6</v>
      </c>
      <c r="E6236">
        <f>IFERROR(VLOOKUP(A6236,pob!G$3:H$10470,2,FALSE),0)</f>
        <v>272</v>
      </c>
      <c r="F6236" s="2">
        <v>2418321.7741999999</v>
      </c>
      <c r="G6236" s="2">
        <v>896649.06160000002</v>
      </c>
      <c r="H6236">
        <f t="shared" si="97"/>
        <v>13</v>
      </c>
    </row>
    <row r="6237" spans="1:8" x14ac:dyDescent="0.2">
      <c r="A6237">
        <v>203832</v>
      </c>
      <c r="B6237">
        <v>-102.75493</v>
      </c>
      <c r="C6237">
        <v>20.070509999999999</v>
      </c>
      <c r="D6237">
        <v>6</v>
      </c>
      <c r="E6237">
        <f>IFERROR(VLOOKUP(A6237,pob!G$3:H$10470,2,FALSE),0)</f>
        <v>1252</v>
      </c>
      <c r="F6237" s="2">
        <v>2421321.7741999999</v>
      </c>
      <c r="G6237" s="2">
        <v>896649.06160000002</v>
      </c>
      <c r="H6237">
        <f t="shared" si="97"/>
        <v>13</v>
      </c>
    </row>
    <row r="6238" spans="1:8" x14ac:dyDescent="0.2">
      <c r="A6238">
        <v>203833</v>
      </c>
      <c r="B6238">
        <v>-102.72615</v>
      </c>
      <c r="C6238">
        <v>20.070650000000001</v>
      </c>
      <c r="D6238">
        <v>6</v>
      </c>
      <c r="E6238">
        <f>IFERROR(VLOOKUP(A6238,pob!G$3:H$10470,2,FALSE),0)</f>
        <v>23661</v>
      </c>
      <c r="F6238" s="2">
        <v>2424321.7741999999</v>
      </c>
      <c r="G6238" s="2">
        <v>896649.06160000002</v>
      </c>
      <c r="H6238">
        <f t="shared" si="97"/>
        <v>13</v>
      </c>
    </row>
    <row r="6239" spans="1:8" x14ac:dyDescent="0.2">
      <c r="A6239">
        <v>203834</v>
      </c>
      <c r="B6239">
        <v>-102.69736</v>
      </c>
      <c r="C6239">
        <v>20.070779999999999</v>
      </c>
      <c r="D6239">
        <v>6</v>
      </c>
      <c r="E6239">
        <f>IFERROR(VLOOKUP(A6239,pob!G$3:H$10470,2,FALSE),0)</f>
        <v>6344</v>
      </c>
      <c r="F6239" s="2">
        <v>2427321.7741999999</v>
      </c>
      <c r="G6239" s="2">
        <v>896649.06160000002</v>
      </c>
      <c r="H6239">
        <f t="shared" si="97"/>
        <v>13</v>
      </c>
    </row>
    <row r="6240" spans="1:8" x14ac:dyDescent="0.2">
      <c r="A6240">
        <v>203835</v>
      </c>
      <c r="B6240">
        <v>-102.66858000000001</v>
      </c>
      <c r="C6240">
        <v>20.070910000000001</v>
      </c>
      <c r="D6240">
        <v>6</v>
      </c>
      <c r="E6240">
        <f>IFERROR(VLOOKUP(A6240,pob!G$3:H$10470,2,FALSE),0)</f>
        <v>621</v>
      </c>
      <c r="F6240" s="2">
        <v>2430321.7741999999</v>
      </c>
      <c r="G6240" s="2">
        <v>896649.06160000002</v>
      </c>
      <c r="H6240">
        <f t="shared" si="97"/>
        <v>13</v>
      </c>
    </row>
    <row r="6241" spans="1:8" x14ac:dyDescent="0.2">
      <c r="A6241">
        <v>203836</v>
      </c>
      <c r="B6241">
        <v>-102.63979</v>
      </c>
      <c r="C6241">
        <v>20.07103</v>
      </c>
      <c r="D6241">
        <v>6</v>
      </c>
      <c r="E6241">
        <f>IFERROR(VLOOKUP(A6241,pob!G$3:H$10470,2,FALSE),0)</f>
        <v>0</v>
      </c>
      <c r="F6241" s="2">
        <v>2433321.7741999999</v>
      </c>
      <c r="G6241" s="2">
        <v>896649.06160000002</v>
      </c>
      <c r="H6241">
        <f t="shared" si="97"/>
        <v>13</v>
      </c>
    </row>
    <row r="6242" spans="1:8" x14ac:dyDescent="0.2">
      <c r="A6242">
        <v>203837</v>
      </c>
      <c r="B6242">
        <v>-102.61100999999999</v>
      </c>
      <c r="C6242">
        <v>20.071149999999999</v>
      </c>
      <c r="D6242">
        <v>6</v>
      </c>
      <c r="E6242">
        <f>IFERROR(VLOOKUP(A6242,pob!G$3:H$10470,2,FALSE),0)</f>
        <v>0</v>
      </c>
      <c r="F6242" s="2">
        <v>2436321.7741999999</v>
      </c>
      <c r="G6242" s="2">
        <v>896649.06160000002</v>
      </c>
      <c r="H6242">
        <f t="shared" si="97"/>
        <v>13</v>
      </c>
    </row>
    <row r="6243" spans="1:8" x14ac:dyDescent="0.2">
      <c r="A6243">
        <v>203838</v>
      </c>
      <c r="B6243">
        <v>-102.58222000000001</v>
      </c>
      <c r="C6243">
        <v>20.071269999999998</v>
      </c>
      <c r="D6243">
        <v>6</v>
      </c>
      <c r="E6243">
        <f>IFERROR(VLOOKUP(A6243,pob!G$3:H$10470,2,FALSE),0)</f>
        <v>2045</v>
      </c>
      <c r="F6243" s="2">
        <v>2439321.7741999999</v>
      </c>
      <c r="G6243" s="2">
        <v>896649.06160000002</v>
      </c>
      <c r="H6243">
        <f t="shared" si="97"/>
        <v>13</v>
      </c>
    </row>
    <row r="6244" spans="1:8" x14ac:dyDescent="0.2">
      <c r="A6244">
        <v>203839</v>
      </c>
      <c r="B6244">
        <v>-102.55343999999999</v>
      </c>
      <c r="C6244">
        <v>20.071370000000002</v>
      </c>
      <c r="D6244">
        <v>6</v>
      </c>
      <c r="E6244">
        <f>IFERROR(VLOOKUP(A6244,pob!G$3:H$10470,2,FALSE),0)</f>
        <v>392</v>
      </c>
      <c r="F6244" s="2">
        <v>2442321.7741999999</v>
      </c>
      <c r="G6244" s="2">
        <v>896649.06160000002</v>
      </c>
      <c r="H6244">
        <f t="shared" si="97"/>
        <v>13</v>
      </c>
    </row>
    <row r="6245" spans="1:8" x14ac:dyDescent="0.2">
      <c r="A6245">
        <v>203840</v>
      </c>
      <c r="B6245">
        <v>-102.52464999999999</v>
      </c>
      <c r="C6245">
        <v>20.071480000000001</v>
      </c>
      <c r="D6245">
        <v>6</v>
      </c>
      <c r="E6245">
        <f>IFERROR(VLOOKUP(A6245,pob!G$3:H$10470,2,FALSE),0)</f>
        <v>16</v>
      </c>
      <c r="F6245" s="2">
        <v>2445321.7741999999</v>
      </c>
      <c r="G6245" s="2">
        <v>896649.06160000002</v>
      </c>
      <c r="H6245">
        <f t="shared" si="97"/>
        <v>13</v>
      </c>
    </row>
    <row r="6246" spans="1:8" x14ac:dyDescent="0.2">
      <c r="A6246">
        <v>203841</v>
      </c>
      <c r="B6246">
        <v>-102.49585999999999</v>
      </c>
      <c r="C6246">
        <v>20.071570000000001</v>
      </c>
      <c r="D6246">
        <v>6</v>
      </c>
      <c r="E6246">
        <f>IFERROR(VLOOKUP(A6246,pob!G$3:H$10470,2,FALSE),0)</f>
        <v>833</v>
      </c>
      <c r="F6246" s="2">
        <v>2448321.7741999999</v>
      </c>
      <c r="G6246" s="2">
        <v>896649.06160000002</v>
      </c>
      <c r="H6246">
        <f t="shared" si="97"/>
        <v>13</v>
      </c>
    </row>
    <row r="6247" spans="1:8" x14ac:dyDescent="0.2">
      <c r="A6247">
        <v>203842</v>
      </c>
      <c r="B6247">
        <v>-102.46708</v>
      </c>
      <c r="C6247">
        <v>20.071660000000001</v>
      </c>
      <c r="D6247">
        <v>6</v>
      </c>
      <c r="E6247">
        <f>IFERROR(VLOOKUP(A6247,pob!G$3:H$10470,2,FALSE),0)</f>
        <v>0</v>
      </c>
      <c r="F6247" s="2">
        <v>2451321.7741999999</v>
      </c>
      <c r="G6247" s="2">
        <v>896649.06160000002</v>
      </c>
      <c r="H6247">
        <f t="shared" si="97"/>
        <v>13</v>
      </c>
    </row>
    <row r="6248" spans="1:8" x14ac:dyDescent="0.2">
      <c r="A6248">
        <v>203843</v>
      </c>
      <c r="B6248">
        <v>-102.43828999999999</v>
      </c>
      <c r="C6248">
        <v>20.071750000000002</v>
      </c>
      <c r="D6248">
        <v>6</v>
      </c>
      <c r="E6248">
        <f>IFERROR(VLOOKUP(A6248,pob!G$3:H$10470,2,FALSE),0)</f>
        <v>0</v>
      </c>
      <c r="F6248" s="2">
        <v>2454321.7741999999</v>
      </c>
      <c r="G6248" s="2">
        <v>896649.06160000002</v>
      </c>
      <c r="H6248">
        <f t="shared" si="97"/>
        <v>13</v>
      </c>
    </row>
    <row r="6249" spans="1:8" x14ac:dyDescent="0.2">
      <c r="A6249">
        <v>203844</v>
      </c>
      <c r="B6249">
        <v>-102.40951</v>
      </c>
      <c r="C6249">
        <v>20.071829999999999</v>
      </c>
      <c r="D6249">
        <v>6</v>
      </c>
      <c r="E6249">
        <f>IFERROR(VLOOKUP(A6249,pob!G$3:H$10470,2,FALSE),0)</f>
        <v>796</v>
      </c>
      <c r="F6249" s="2">
        <v>2457321.7741999999</v>
      </c>
      <c r="G6249" s="2">
        <v>896649.06160000002</v>
      </c>
      <c r="H6249">
        <f t="shared" si="97"/>
        <v>13</v>
      </c>
    </row>
    <row r="6250" spans="1:8" x14ac:dyDescent="0.2">
      <c r="A6250">
        <v>203845</v>
      </c>
      <c r="B6250">
        <v>-102.38072</v>
      </c>
      <c r="C6250">
        <v>20.071909999999999</v>
      </c>
      <c r="D6250">
        <v>6</v>
      </c>
      <c r="E6250">
        <f>IFERROR(VLOOKUP(A6250,pob!G$3:H$10470,2,FALSE),0)</f>
        <v>17</v>
      </c>
      <c r="F6250" s="2">
        <v>2460321.7741999999</v>
      </c>
      <c r="G6250" s="2">
        <v>896649.06160000002</v>
      </c>
      <c r="H6250">
        <f t="shared" si="97"/>
        <v>13</v>
      </c>
    </row>
    <row r="6251" spans="1:8" x14ac:dyDescent="0.2">
      <c r="A6251">
        <v>203846</v>
      </c>
      <c r="B6251">
        <v>-102.35194</v>
      </c>
      <c r="C6251">
        <v>20.07198</v>
      </c>
      <c r="D6251">
        <v>6</v>
      </c>
      <c r="E6251">
        <f>IFERROR(VLOOKUP(A6251,pob!G$3:H$10470,2,FALSE),0)</f>
        <v>152</v>
      </c>
      <c r="F6251" s="2">
        <v>2463321.7741999999</v>
      </c>
      <c r="G6251" s="2">
        <v>896649.06160000002</v>
      </c>
      <c r="H6251">
        <f t="shared" si="97"/>
        <v>13</v>
      </c>
    </row>
    <row r="6252" spans="1:8" x14ac:dyDescent="0.2">
      <c r="A6252">
        <v>203847</v>
      </c>
      <c r="B6252">
        <v>-102.32315</v>
      </c>
      <c r="C6252">
        <v>20.072040000000001</v>
      </c>
      <c r="D6252">
        <v>6</v>
      </c>
      <c r="E6252">
        <f>IFERROR(VLOOKUP(A6252,pob!G$3:H$10470,2,FALSE),0)</f>
        <v>0</v>
      </c>
      <c r="F6252" s="2">
        <v>2466321.7741999999</v>
      </c>
      <c r="G6252" s="2">
        <v>896649.06160000002</v>
      </c>
      <c r="H6252">
        <f t="shared" si="97"/>
        <v>13</v>
      </c>
    </row>
    <row r="6253" spans="1:8" x14ac:dyDescent="0.2">
      <c r="A6253">
        <v>203848</v>
      </c>
      <c r="B6253">
        <v>-102.29437</v>
      </c>
      <c r="C6253">
        <v>20.072099999999999</v>
      </c>
      <c r="D6253">
        <v>6</v>
      </c>
      <c r="E6253">
        <f>IFERROR(VLOOKUP(A6253,pob!G$3:H$10470,2,FALSE),0)</f>
        <v>0</v>
      </c>
      <c r="F6253" s="2">
        <v>2469321.7741999999</v>
      </c>
      <c r="G6253" s="2">
        <v>896649.06160000002</v>
      </c>
      <c r="H6253">
        <f t="shared" si="97"/>
        <v>13</v>
      </c>
    </row>
    <row r="6254" spans="1:8" x14ac:dyDescent="0.2">
      <c r="A6254">
        <v>203849</v>
      </c>
      <c r="B6254">
        <v>-102.26558</v>
      </c>
      <c r="C6254">
        <v>20.072150000000001</v>
      </c>
      <c r="D6254">
        <v>6</v>
      </c>
      <c r="E6254">
        <f>IFERROR(VLOOKUP(A6254,pob!G$3:H$10470,2,FALSE),0)</f>
        <v>1961</v>
      </c>
      <c r="F6254" s="2">
        <v>2472321.7741999999</v>
      </c>
      <c r="G6254" s="2">
        <v>896649.06160000002</v>
      </c>
      <c r="H6254">
        <f t="shared" si="97"/>
        <v>13</v>
      </c>
    </row>
    <row r="6255" spans="1:8" x14ac:dyDescent="0.2">
      <c r="A6255">
        <v>203850</v>
      </c>
      <c r="B6255">
        <v>-102.23679</v>
      </c>
      <c r="C6255">
        <v>20.072199999999999</v>
      </c>
      <c r="D6255">
        <v>6</v>
      </c>
      <c r="E6255">
        <f>IFERROR(VLOOKUP(A6255,pob!G$3:H$10470,2,FALSE),0)</f>
        <v>3148</v>
      </c>
      <c r="F6255" s="2">
        <v>2475321.7741999999</v>
      </c>
      <c r="G6255" s="2">
        <v>896649.06160000002</v>
      </c>
      <c r="H6255">
        <f t="shared" si="97"/>
        <v>13</v>
      </c>
    </row>
    <row r="6256" spans="1:8" x14ac:dyDescent="0.2">
      <c r="A6256">
        <v>203851</v>
      </c>
      <c r="B6256">
        <v>-102.20801</v>
      </c>
      <c r="C6256">
        <v>20.072240000000001</v>
      </c>
      <c r="D6256">
        <v>6</v>
      </c>
      <c r="E6256">
        <f>IFERROR(VLOOKUP(A6256,pob!G$3:H$10470,2,FALSE),0)</f>
        <v>0</v>
      </c>
      <c r="F6256" s="2">
        <v>2478321.7741999999</v>
      </c>
      <c r="G6256" s="2">
        <v>896649.06160000002</v>
      </c>
      <c r="H6256">
        <f t="shared" si="97"/>
        <v>13</v>
      </c>
    </row>
    <row r="6257" spans="1:8" x14ac:dyDescent="0.2">
      <c r="A6257">
        <v>203852</v>
      </c>
      <c r="B6257">
        <v>-102.17922</v>
      </c>
      <c r="C6257">
        <v>20.072279999999999</v>
      </c>
      <c r="D6257">
        <v>6</v>
      </c>
      <c r="E6257">
        <f>IFERROR(VLOOKUP(A6257,pob!G$3:H$10470,2,FALSE),0)</f>
        <v>1425</v>
      </c>
      <c r="F6257" s="2">
        <v>2481321.7741999999</v>
      </c>
      <c r="G6257" s="2">
        <v>896649.06160000002</v>
      </c>
      <c r="H6257">
        <f t="shared" si="97"/>
        <v>13</v>
      </c>
    </row>
    <row r="6258" spans="1:8" x14ac:dyDescent="0.2">
      <c r="A6258">
        <v>203853</v>
      </c>
      <c r="B6258">
        <v>-102.15044</v>
      </c>
      <c r="C6258">
        <v>20.072310000000002</v>
      </c>
      <c r="D6258">
        <v>6</v>
      </c>
      <c r="E6258">
        <f>IFERROR(VLOOKUP(A6258,pob!G$3:H$10470,2,FALSE),0)</f>
        <v>0</v>
      </c>
      <c r="F6258" s="2">
        <v>2484321.7741999999</v>
      </c>
      <c r="G6258" s="2">
        <v>896649.06160000002</v>
      </c>
      <c r="H6258">
        <f t="shared" si="97"/>
        <v>13</v>
      </c>
    </row>
    <row r="6259" spans="1:8" x14ac:dyDescent="0.2">
      <c r="A6259">
        <v>203854</v>
      </c>
      <c r="B6259">
        <v>-102.12165</v>
      </c>
      <c r="C6259">
        <v>20.072330000000001</v>
      </c>
      <c r="D6259">
        <v>6</v>
      </c>
      <c r="E6259">
        <f>IFERROR(VLOOKUP(A6259,pob!G$3:H$10470,2,FALSE),0)</f>
        <v>59</v>
      </c>
      <c r="F6259" s="2">
        <v>2487321.7741999999</v>
      </c>
      <c r="G6259" s="2">
        <v>896649.06160000002</v>
      </c>
      <c r="H6259">
        <f t="shared" si="97"/>
        <v>13</v>
      </c>
    </row>
    <row r="6260" spans="1:8" x14ac:dyDescent="0.2">
      <c r="A6260">
        <v>203855</v>
      </c>
      <c r="B6260">
        <v>-102.09287</v>
      </c>
      <c r="C6260">
        <v>20.07235</v>
      </c>
      <c r="D6260">
        <v>6</v>
      </c>
      <c r="E6260">
        <f>IFERROR(VLOOKUP(A6260,pob!G$3:H$10470,2,FALSE),0)</f>
        <v>0</v>
      </c>
      <c r="F6260" s="2">
        <v>2490321.7741999999</v>
      </c>
      <c r="G6260" s="2">
        <v>896649.06160000002</v>
      </c>
      <c r="H6260">
        <f t="shared" si="97"/>
        <v>13</v>
      </c>
    </row>
    <row r="6261" spans="1:8" x14ac:dyDescent="0.2">
      <c r="A6261">
        <v>203856</v>
      </c>
      <c r="B6261">
        <v>-102.06408</v>
      </c>
      <c r="C6261">
        <v>20.072369999999999</v>
      </c>
      <c r="D6261">
        <v>6</v>
      </c>
      <c r="E6261">
        <f>IFERROR(VLOOKUP(A6261,pob!G$3:H$10470,2,FALSE),0)</f>
        <v>0</v>
      </c>
      <c r="F6261" s="2">
        <v>2493321.7741999999</v>
      </c>
      <c r="G6261" s="2">
        <v>896649.06160000002</v>
      </c>
      <c r="H6261">
        <f t="shared" si="97"/>
        <v>13</v>
      </c>
    </row>
    <row r="6262" spans="1:8" x14ac:dyDescent="0.2">
      <c r="A6262">
        <v>203857</v>
      </c>
      <c r="B6262">
        <v>-102.03529</v>
      </c>
      <c r="C6262">
        <v>20.072379999999999</v>
      </c>
      <c r="D6262">
        <v>6</v>
      </c>
      <c r="E6262">
        <f>IFERROR(VLOOKUP(A6262,pob!G$3:H$10470,2,FALSE),0)</f>
        <v>0</v>
      </c>
      <c r="F6262" s="2">
        <v>2496321.7741999999</v>
      </c>
      <c r="G6262" s="2">
        <v>896649.06160000002</v>
      </c>
      <c r="H6262">
        <f t="shared" si="97"/>
        <v>13</v>
      </c>
    </row>
    <row r="6263" spans="1:8" x14ac:dyDescent="0.2">
      <c r="A6263">
        <v>203858</v>
      </c>
      <c r="B6263">
        <v>-102.00651000000001</v>
      </c>
      <c r="C6263">
        <v>20.072379999999999</v>
      </c>
      <c r="D6263">
        <v>6</v>
      </c>
      <c r="E6263">
        <f>IFERROR(VLOOKUP(A6263,pob!G$3:H$10470,2,FALSE),0)</f>
        <v>135</v>
      </c>
      <c r="F6263" s="2">
        <v>2499321.7741999999</v>
      </c>
      <c r="G6263" s="2">
        <v>896649.06160000002</v>
      </c>
      <c r="H6263">
        <f t="shared" si="97"/>
        <v>13</v>
      </c>
    </row>
    <row r="6264" spans="1:8" x14ac:dyDescent="0.2">
      <c r="A6264">
        <v>203859</v>
      </c>
      <c r="B6264">
        <v>-101.97772000000001</v>
      </c>
      <c r="C6264">
        <v>20.072379999999999</v>
      </c>
      <c r="D6264">
        <v>6</v>
      </c>
      <c r="E6264">
        <f>IFERROR(VLOOKUP(A6264,pob!G$3:H$10470,2,FALSE),0)</f>
        <v>0</v>
      </c>
      <c r="F6264" s="2">
        <v>2502321.7741999999</v>
      </c>
      <c r="G6264" s="2">
        <v>896649.06160000002</v>
      </c>
      <c r="H6264">
        <f t="shared" si="97"/>
        <v>14</v>
      </c>
    </row>
    <row r="6265" spans="1:8" x14ac:dyDescent="0.2">
      <c r="A6265">
        <v>203860</v>
      </c>
      <c r="B6265">
        <v>-101.94893999999999</v>
      </c>
      <c r="C6265">
        <v>20.072369999999999</v>
      </c>
      <c r="D6265">
        <v>6</v>
      </c>
      <c r="E6265">
        <f>IFERROR(VLOOKUP(A6265,pob!G$3:H$10470,2,FALSE),0)</f>
        <v>202</v>
      </c>
      <c r="F6265" s="2">
        <v>2505321.7741999999</v>
      </c>
      <c r="G6265" s="2">
        <v>896649.06160000002</v>
      </c>
      <c r="H6265">
        <f t="shared" si="97"/>
        <v>14</v>
      </c>
    </row>
    <row r="6266" spans="1:8" x14ac:dyDescent="0.2">
      <c r="A6266">
        <v>203861</v>
      </c>
      <c r="B6266">
        <v>-101.92015000000001</v>
      </c>
      <c r="C6266">
        <v>20.07236</v>
      </c>
      <c r="D6266">
        <v>6</v>
      </c>
      <c r="E6266">
        <f>IFERROR(VLOOKUP(A6266,pob!G$3:H$10470,2,FALSE),0)</f>
        <v>106</v>
      </c>
      <c r="F6266" s="2">
        <v>2508321.7741999999</v>
      </c>
      <c r="G6266" s="2">
        <v>896649.06160000002</v>
      </c>
      <c r="H6266">
        <f t="shared" si="97"/>
        <v>14</v>
      </c>
    </row>
    <row r="6267" spans="1:8" x14ac:dyDescent="0.2">
      <c r="A6267">
        <v>203862</v>
      </c>
      <c r="B6267">
        <v>-101.89136000000001</v>
      </c>
      <c r="C6267">
        <v>20.072340000000001</v>
      </c>
      <c r="D6267">
        <v>6</v>
      </c>
      <c r="E6267">
        <f>IFERROR(VLOOKUP(A6267,pob!G$3:H$10470,2,FALSE),0)</f>
        <v>1823</v>
      </c>
      <c r="F6267" s="2">
        <v>2511321.7741999999</v>
      </c>
      <c r="G6267" s="2">
        <v>896649.06160000002</v>
      </c>
      <c r="H6267">
        <f t="shared" si="97"/>
        <v>14</v>
      </c>
    </row>
    <row r="6268" spans="1:8" x14ac:dyDescent="0.2">
      <c r="A6268">
        <v>203863</v>
      </c>
      <c r="B6268">
        <v>-101.86257999999999</v>
      </c>
      <c r="C6268">
        <v>20.072320000000001</v>
      </c>
      <c r="D6268">
        <v>6</v>
      </c>
      <c r="E6268">
        <f>IFERROR(VLOOKUP(A6268,pob!G$3:H$10470,2,FALSE),0)</f>
        <v>0</v>
      </c>
      <c r="F6268" s="2">
        <v>2514321.7741999999</v>
      </c>
      <c r="G6268" s="2">
        <v>896649.06160000002</v>
      </c>
      <c r="H6268">
        <f t="shared" si="97"/>
        <v>14</v>
      </c>
    </row>
    <row r="6269" spans="1:8" x14ac:dyDescent="0.2">
      <c r="A6269">
        <v>203864</v>
      </c>
      <c r="B6269">
        <v>-101.83378999999999</v>
      </c>
      <c r="C6269">
        <v>20.072289999999999</v>
      </c>
      <c r="D6269">
        <v>6</v>
      </c>
      <c r="E6269">
        <f>IFERROR(VLOOKUP(A6269,pob!G$3:H$10470,2,FALSE),0)</f>
        <v>47</v>
      </c>
      <c r="F6269" s="2">
        <v>2517321.7741999999</v>
      </c>
      <c r="G6269" s="2">
        <v>896649.06160000002</v>
      </c>
      <c r="H6269">
        <f t="shared" si="97"/>
        <v>14</v>
      </c>
    </row>
    <row r="6270" spans="1:8" x14ac:dyDescent="0.2">
      <c r="A6270">
        <v>203865</v>
      </c>
      <c r="B6270">
        <v>-101.80501</v>
      </c>
      <c r="C6270">
        <v>20.07226</v>
      </c>
      <c r="D6270">
        <v>6</v>
      </c>
      <c r="E6270">
        <f>IFERROR(VLOOKUP(A6270,pob!G$3:H$10470,2,FALSE),0)</f>
        <v>1358</v>
      </c>
      <c r="F6270" s="2">
        <v>2520321.7741999999</v>
      </c>
      <c r="G6270" s="2">
        <v>896649.06160000002</v>
      </c>
      <c r="H6270">
        <f t="shared" si="97"/>
        <v>14</v>
      </c>
    </row>
    <row r="6271" spans="1:8" x14ac:dyDescent="0.2">
      <c r="A6271">
        <v>203866</v>
      </c>
      <c r="B6271">
        <v>-101.77622</v>
      </c>
      <c r="C6271">
        <v>20.072220000000002</v>
      </c>
      <c r="D6271">
        <v>6</v>
      </c>
      <c r="E6271">
        <f>IFERROR(VLOOKUP(A6271,pob!G$3:H$10470,2,FALSE),0)</f>
        <v>0</v>
      </c>
      <c r="F6271" s="2">
        <v>2523321.7741999999</v>
      </c>
      <c r="G6271" s="2">
        <v>896649.06160000002</v>
      </c>
      <c r="H6271">
        <f t="shared" si="97"/>
        <v>14</v>
      </c>
    </row>
    <row r="6272" spans="1:8" x14ac:dyDescent="0.2">
      <c r="A6272">
        <v>203867</v>
      </c>
      <c r="B6272">
        <v>-101.74744</v>
      </c>
      <c r="C6272">
        <v>20.07217</v>
      </c>
      <c r="D6272">
        <v>6</v>
      </c>
      <c r="E6272">
        <f>IFERROR(VLOOKUP(A6272,pob!G$3:H$10470,2,FALSE),0)</f>
        <v>1042</v>
      </c>
      <c r="F6272" s="2">
        <v>2526321.7741999999</v>
      </c>
      <c r="G6272" s="2">
        <v>896649.06160000002</v>
      </c>
      <c r="H6272">
        <f t="shared" si="97"/>
        <v>14</v>
      </c>
    </row>
    <row r="6273" spans="1:8" x14ac:dyDescent="0.2">
      <c r="A6273">
        <v>203868</v>
      </c>
      <c r="B6273">
        <v>-101.71865</v>
      </c>
      <c r="C6273">
        <v>20.072120000000002</v>
      </c>
      <c r="D6273">
        <v>6</v>
      </c>
      <c r="E6273">
        <f>IFERROR(VLOOKUP(A6273,pob!G$3:H$10470,2,FALSE),0)</f>
        <v>783</v>
      </c>
      <c r="F6273" s="2">
        <v>2529321.7741999999</v>
      </c>
      <c r="G6273" s="2">
        <v>896649.06160000002</v>
      </c>
      <c r="H6273">
        <f t="shared" si="97"/>
        <v>14</v>
      </c>
    </row>
    <row r="6274" spans="1:8" x14ac:dyDescent="0.2">
      <c r="A6274">
        <v>203869</v>
      </c>
      <c r="B6274">
        <v>-101.68986</v>
      </c>
      <c r="C6274">
        <v>20.07207</v>
      </c>
      <c r="D6274">
        <v>6</v>
      </c>
      <c r="E6274">
        <f>IFERROR(VLOOKUP(A6274,pob!G$3:H$10470,2,FALSE),0)</f>
        <v>0</v>
      </c>
      <c r="F6274" s="2">
        <v>2532321.7741999999</v>
      </c>
      <c r="G6274" s="2">
        <v>896649.06160000002</v>
      </c>
      <c r="H6274">
        <f t="shared" si="97"/>
        <v>14</v>
      </c>
    </row>
    <row r="6275" spans="1:8" x14ac:dyDescent="0.2">
      <c r="A6275">
        <v>203870</v>
      </c>
      <c r="B6275">
        <v>-101.66108</v>
      </c>
      <c r="C6275">
        <v>20.071999999999999</v>
      </c>
      <c r="D6275">
        <v>6</v>
      </c>
      <c r="E6275">
        <f>IFERROR(VLOOKUP(A6275,pob!G$3:H$10470,2,FALSE),0)</f>
        <v>0</v>
      </c>
      <c r="F6275" s="2">
        <v>2535321.7741999999</v>
      </c>
      <c r="G6275" s="2">
        <v>896649.06160000002</v>
      </c>
      <c r="H6275">
        <f t="shared" si="97"/>
        <v>14</v>
      </c>
    </row>
    <row r="6276" spans="1:8" x14ac:dyDescent="0.2">
      <c r="A6276">
        <v>203871</v>
      </c>
      <c r="B6276">
        <v>-101.63229</v>
      </c>
      <c r="C6276">
        <v>20.071940000000001</v>
      </c>
      <c r="D6276">
        <v>6</v>
      </c>
      <c r="E6276">
        <f>IFERROR(VLOOKUP(A6276,pob!G$3:H$10470,2,FALSE),0)</f>
        <v>0</v>
      </c>
      <c r="F6276" s="2">
        <v>2538321.7741999999</v>
      </c>
      <c r="G6276" s="2">
        <v>896649.06160000002</v>
      </c>
      <c r="H6276">
        <f t="shared" ref="H6276:H6339" si="98">INT(ABS(180+B6276)/6)+1</f>
        <v>14</v>
      </c>
    </row>
    <row r="6277" spans="1:8" x14ac:dyDescent="0.2">
      <c r="A6277">
        <v>203872</v>
      </c>
      <c r="B6277">
        <v>-101.60351</v>
      </c>
      <c r="C6277">
        <v>20.071870000000001</v>
      </c>
      <c r="D6277">
        <v>6</v>
      </c>
      <c r="E6277">
        <f>IFERROR(VLOOKUP(A6277,pob!G$3:H$10470,2,FALSE),0)</f>
        <v>467</v>
      </c>
      <c r="F6277" s="2">
        <v>2541321.7741999999</v>
      </c>
      <c r="G6277" s="2">
        <v>896649.06160000002</v>
      </c>
      <c r="H6277">
        <f t="shared" si="98"/>
        <v>14</v>
      </c>
    </row>
    <row r="6278" spans="1:8" x14ac:dyDescent="0.2">
      <c r="A6278">
        <v>203873</v>
      </c>
      <c r="B6278">
        <v>-101.57472</v>
      </c>
      <c r="C6278">
        <v>20.07179</v>
      </c>
      <c r="D6278">
        <v>6</v>
      </c>
      <c r="E6278">
        <f>IFERROR(VLOOKUP(A6278,pob!G$3:H$10470,2,FALSE),0)</f>
        <v>600</v>
      </c>
      <c r="F6278" s="2">
        <v>2544321.7741999999</v>
      </c>
      <c r="G6278" s="2">
        <v>896649.06160000002</v>
      </c>
      <c r="H6278">
        <f t="shared" si="98"/>
        <v>14</v>
      </c>
    </row>
    <row r="6279" spans="1:8" x14ac:dyDescent="0.2">
      <c r="A6279">
        <v>203874</v>
      </c>
      <c r="B6279">
        <v>-101.54594</v>
      </c>
      <c r="C6279">
        <v>20.0717</v>
      </c>
      <c r="D6279">
        <v>6</v>
      </c>
      <c r="E6279">
        <f>IFERROR(VLOOKUP(A6279,pob!G$3:H$10470,2,FALSE),0)</f>
        <v>593</v>
      </c>
      <c r="F6279" s="2">
        <v>2547321.7741999999</v>
      </c>
      <c r="G6279" s="2">
        <v>896649.06160000002</v>
      </c>
      <c r="H6279">
        <f t="shared" si="98"/>
        <v>14</v>
      </c>
    </row>
    <row r="6280" spans="1:8" x14ac:dyDescent="0.2">
      <c r="A6280">
        <v>203875</v>
      </c>
      <c r="B6280">
        <v>-101.51715</v>
      </c>
      <c r="C6280">
        <v>20.071619999999999</v>
      </c>
      <c r="D6280">
        <v>6</v>
      </c>
      <c r="E6280">
        <f>IFERROR(VLOOKUP(A6280,pob!G$3:H$10470,2,FALSE),0)</f>
        <v>9372</v>
      </c>
      <c r="F6280" s="2">
        <v>2550321.7741999999</v>
      </c>
      <c r="G6280" s="2">
        <v>896649.06160000002</v>
      </c>
      <c r="H6280">
        <f t="shared" si="98"/>
        <v>14</v>
      </c>
    </row>
    <row r="6281" spans="1:8" x14ac:dyDescent="0.2">
      <c r="A6281">
        <v>204789</v>
      </c>
      <c r="B6281">
        <v>-105.69101999999999</v>
      </c>
      <c r="C6281">
        <v>20.0547</v>
      </c>
      <c r="D6281">
        <v>6</v>
      </c>
      <c r="E6281">
        <f>IFERROR(VLOOKUP(A6281,pob!G$3:H$10470,2,FALSE),0)</f>
        <v>0</v>
      </c>
      <c r="F6281" s="2">
        <v>2115321.7741999999</v>
      </c>
      <c r="G6281" s="2">
        <v>899649.06160000002</v>
      </c>
      <c r="H6281">
        <f t="shared" si="98"/>
        <v>13</v>
      </c>
    </row>
    <row r="6282" spans="1:8" x14ac:dyDescent="0.2">
      <c r="A6282">
        <v>204790</v>
      </c>
      <c r="B6282">
        <v>-105.66224</v>
      </c>
      <c r="C6282">
        <v>20.055399999999999</v>
      </c>
      <c r="D6282">
        <v>6</v>
      </c>
      <c r="E6282">
        <f>IFERROR(VLOOKUP(A6282,pob!G$3:H$10470,2,FALSE),0)</f>
        <v>0</v>
      </c>
      <c r="F6282" s="2">
        <v>2118321.7741999999</v>
      </c>
      <c r="G6282" s="2">
        <v>899649.06160000002</v>
      </c>
      <c r="H6282">
        <f t="shared" si="98"/>
        <v>13</v>
      </c>
    </row>
    <row r="6283" spans="1:8" x14ac:dyDescent="0.2">
      <c r="A6283">
        <v>204791</v>
      </c>
      <c r="B6283">
        <v>-105.63347</v>
      </c>
      <c r="C6283">
        <v>20.056090000000001</v>
      </c>
      <c r="D6283">
        <v>6</v>
      </c>
      <c r="E6283">
        <f>IFERROR(VLOOKUP(A6283,pob!G$3:H$10470,2,FALSE),0)</f>
        <v>0</v>
      </c>
      <c r="F6283" s="2">
        <v>2121321.7741999999</v>
      </c>
      <c r="G6283" s="2">
        <v>899649.06160000002</v>
      </c>
      <c r="H6283">
        <f t="shared" si="98"/>
        <v>13</v>
      </c>
    </row>
    <row r="6284" spans="1:8" x14ac:dyDescent="0.2">
      <c r="A6284">
        <v>204792</v>
      </c>
      <c r="B6284">
        <v>-105.60469999999999</v>
      </c>
      <c r="C6284">
        <v>20.05678</v>
      </c>
      <c r="D6284">
        <v>6</v>
      </c>
      <c r="E6284">
        <f>IFERROR(VLOOKUP(A6284,pob!G$3:H$10470,2,FALSE),0)</f>
        <v>0</v>
      </c>
      <c r="F6284" s="2">
        <v>2124321.7741999999</v>
      </c>
      <c r="G6284" s="2">
        <v>899649.06160000002</v>
      </c>
      <c r="H6284">
        <f t="shared" si="98"/>
        <v>13</v>
      </c>
    </row>
    <row r="6285" spans="1:8" x14ac:dyDescent="0.2">
      <c r="A6285">
        <v>204793</v>
      </c>
      <c r="B6285">
        <v>-105.57592</v>
      </c>
      <c r="C6285">
        <v>20.057459999999999</v>
      </c>
      <c r="D6285">
        <v>6</v>
      </c>
      <c r="E6285">
        <f>IFERROR(VLOOKUP(A6285,pob!G$3:H$10470,2,FALSE),0)</f>
        <v>0</v>
      </c>
      <c r="F6285" s="2">
        <v>2127321.7741999999</v>
      </c>
      <c r="G6285" s="2">
        <v>899649.06160000002</v>
      </c>
      <c r="H6285">
        <f t="shared" si="98"/>
        <v>13</v>
      </c>
    </row>
    <row r="6286" spans="1:8" x14ac:dyDescent="0.2">
      <c r="A6286">
        <v>204794</v>
      </c>
      <c r="B6286">
        <v>-105.54715</v>
      </c>
      <c r="C6286">
        <v>20.058129999999998</v>
      </c>
      <c r="D6286">
        <v>6</v>
      </c>
      <c r="E6286">
        <f>IFERROR(VLOOKUP(A6286,pob!G$3:H$10470,2,FALSE),0)</f>
        <v>0</v>
      </c>
      <c r="F6286" s="2">
        <v>2130321.7741999999</v>
      </c>
      <c r="G6286" s="2">
        <v>899649.06160000002</v>
      </c>
      <c r="H6286">
        <f t="shared" si="98"/>
        <v>13</v>
      </c>
    </row>
    <row r="6287" spans="1:8" x14ac:dyDescent="0.2">
      <c r="A6287">
        <v>204795</v>
      </c>
      <c r="B6287">
        <v>-105.51837999999999</v>
      </c>
      <c r="C6287">
        <v>20.058800000000002</v>
      </c>
      <c r="D6287">
        <v>6</v>
      </c>
      <c r="E6287">
        <f>IFERROR(VLOOKUP(A6287,pob!G$3:H$10470,2,FALSE),0)</f>
        <v>0</v>
      </c>
      <c r="F6287" s="2">
        <v>2133321.7741999999</v>
      </c>
      <c r="G6287" s="2">
        <v>899649.06160000002</v>
      </c>
      <c r="H6287">
        <f t="shared" si="98"/>
        <v>13</v>
      </c>
    </row>
    <row r="6288" spans="1:8" x14ac:dyDescent="0.2">
      <c r="A6288">
        <v>204796</v>
      </c>
      <c r="B6288">
        <v>-105.4896</v>
      </c>
      <c r="C6288">
        <v>20.059470000000001</v>
      </c>
      <c r="D6288">
        <v>6</v>
      </c>
      <c r="E6288">
        <f>IFERROR(VLOOKUP(A6288,pob!G$3:H$10470,2,FALSE),0)</f>
        <v>0</v>
      </c>
      <c r="F6288" s="2">
        <v>2136321.7741999999</v>
      </c>
      <c r="G6288" s="2">
        <v>899649.06160000002</v>
      </c>
      <c r="H6288">
        <f t="shared" si="98"/>
        <v>13</v>
      </c>
    </row>
    <row r="6289" spans="1:8" x14ac:dyDescent="0.2">
      <c r="A6289">
        <v>204797</v>
      </c>
      <c r="B6289">
        <v>-105.46083</v>
      </c>
      <c r="C6289">
        <v>20.060130000000001</v>
      </c>
      <c r="D6289">
        <v>6</v>
      </c>
      <c r="E6289">
        <f>IFERROR(VLOOKUP(A6289,pob!G$3:H$10470,2,FALSE),0)</f>
        <v>0</v>
      </c>
      <c r="F6289" s="2">
        <v>2139321.7741999999</v>
      </c>
      <c r="G6289" s="2">
        <v>899649.06160000002</v>
      </c>
      <c r="H6289">
        <f t="shared" si="98"/>
        <v>13</v>
      </c>
    </row>
    <row r="6290" spans="1:8" x14ac:dyDescent="0.2">
      <c r="A6290">
        <v>204798</v>
      </c>
      <c r="B6290">
        <v>-105.43205</v>
      </c>
      <c r="C6290">
        <v>20.060780000000001</v>
      </c>
      <c r="D6290">
        <v>6</v>
      </c>
      <c r="E6290">
        <f>IFERROR(VLOOKUP(A6290,pob!G$3:H$10470,2,FALSE),0)</f>
        <v>0</v>
      </c>
      <c r="F6290" s="2">
        <v>2142321.7741999999</v>
      </c>
      <c r="G6290" s="2">
        <v>899649.06160000002</v>
      </c>
      <c r="H6290">
        <f t="shared" si="98"/>
        <v>13</v>
      </c>
    </row>
    <row r="6291" spans="1:8" x14ac:dyDescent="0.2">
      <c r="A6291">
        <v>204799</v>
      </c>
      <c r="B6291">
        <v>-105.40328</v>
      </c>
      <c r="C6291">
        <v>20.061430000000001</v>
      </c>
      <c r="D6291">
        <v>6</v>
      </c>
      <c r="E6291">
        <f>IFERROR(VLOOKUP(A6291,pob!G$3:H$10470,2,FALSE),0)</f>
        <v>31</v>
      </c>
      <c r="F6291" s="2">
        <v>2145321.7741999999</v>
      </c>
      <c r="G6291" s="2">
        <v>899649.06160000002</v>
      </c>
      <c r="H6291">
        <f t="shared" si="98"/>
        <v>13</v>
      </c>
    </row>
    <row r="6292" spans="1:8" x14ac:dyDescent="0.2">
      <c r="A6292">
        <v>204800</v>
      </c>
      <c r="B6292">
        <v>-105.3745</v>
      </c>
      <c r="C6292">
        <v>20.062069999999999</v>
      </c>
      <c r="D6292">
        <v>6</v>
      </c>
      <c r="E6292">
        <f>IFERROR(VLOOKUP(A6292,pob!G$3:H$10470,2,FALSE),0)</f>
        <v>8</v>
      </c>
      <c r="F6292" s="2">
        <v>2148321.7741999999</v>
      </c>
      <c r="G6292" s="2">
        <v>899649.06160000002</v>
      </c>
      <c r="H6292">
        <f t="shared" si="98"/>
        <v>13</v>
      </c>
    </row>
    <row r="6293" spans="1:8" x14ac:dyDescent="0.2">
      <c r="A6293">
        <v>204801</v>
      </c>
      <c r="B6293">
        <v>-105.34573</v>
      </c>
      <c r="C6293">
        <v>20.062709999999999</v>
      </c>
      <c r="D6293">
        <v>6</v>
      </c>
      <c r="E6293">
        <f>IFERROR(VLOOKUP(A6293,pob!G$3:H$10470,2,FALSE),0)</f>
        <v>0</v>
      </c>
      <c r="F6293" s="2">
        <v>2151321.7741999999</v>
      </c>
      <c r="G6293" s="2">
        <v>899649.06160000002</v>
      </c>
      <c r="H6293">
        <f t="shared" si="98"/>
        <v>13</v>
      </c>
    </row>
    <row r="6294" spans="1:8" x14ac:dyDescent="0.2">
      <c r="A6294">
        <v>204802</v>
      </c>
      <c r="B6294">
        <v>-105.31695000000001</v>
      </c>
      <c r="C6294">
        <v>20.06334</v>
      </c>
      <c r="D6294">
        <v>6</v>
      </c>
      <c r="E6294">
        <f>IFERROR(VLOOKUP(A6294,pob!G$3:H$10470,2,FALSE),0)</f>
        <v>3</v>
      </c>
      <c r="F6294" s="2">
        <v>2154321.7741999999</v>
      </c>
      <c r="G6294" s="2">
        <v>899649.06160000002</v>
      </c>
      <c r="H6294">
        <f t="shared" si="98"/>
        <v>13</v>
      </c>
    </row>
    <row r="6295" spans="1:8" x14ac:dyDescent="0.2">
      <c r="A6295">
        <v>204803</v>
      </c>
      <c r="B6295">
        <v>-105.28816999999999</v>
      </c>
      <c r="C6295">
        <v>20.063970000000001</v>
      </c>
      <c r="D6295">
        <v>6</v>
      </c>
      <c r="E6295">
        <f>IFERROR(VLOOKUP(A6295,pob!G$3:H$10470,2,FALSE),0)</f>
        <v>1180</v>
      </c>
      <c r="F6295" s="2">
        <v>2157321.7741999999</v>
      </c>
      <c r="G6295" s="2">
        <v>899649.06160000002</v>
      </c>
      <c r="H6295">
        <f t="shared" si="98"/>
        <v>13</v>
      </c>
    </row>
    <row r="6296" spans="1:8" x14ac:dyDescent="0.2">
      <c r="A6296">
        <v>204804</v>
      </c>
      <c r="B6296">
        <v>-105.2594</v>
      </c>
      <c r="C6296">
        <v>20.064589999999999</v>
      </c>
      <c r="D6296">
        <v>6</v>
      </c>
      <c r="E6296">
        <f>IFERROR(VLOOKUP(A6296,pob!G$3:H$10470,2,FALSE),0)</f>
        <v>0</v>
      </c>
      <c r="F6296" s="2">
        <v>2160321.7741999999</v>
      </c>
      <c r="G6296" s="2">
        <v>899649.06160000002</v>
      </c>
      <c r="H6296">
        <f t="shared" si="98"/>
        <v>13</v>
      </c>
    </row>
    <row r="6297" spans="1:8" x14ac:dyDescent="0.2">
      <c r="A6297">
        <v>204805</v>
      </c>
      <c r="B6297">
        <v>-105.23062</v>
      </c>
      <c r="C6297">
        <v>20.065200000000001</v>
      </c>
      <c r="D6297">
        <v>6</v>
      </c>
      <c r="E6297">
        <f>IFERROR(VLOOKUP(A6297,pob!G$3:H$10470,2,FALSE),0)</f>
        <v>0</v>
      </c>
      <c r="F6297" s="2">
        <v>2163321.7741999999</v>
      </c>
      <c r="G6297" s="2">
        <v>899649.06160000002</v>
      </c>
      <c r="H6297">
        <f t="shared" si="98"/>
        <v>13</v>
      </c>
    </row>
    <row r="6298" spans="1:8" x14ac:dyDescent="0.2">
      <c r="A6298">
        <v>204806</v>
      </c>
      <c r="B6298">
        <v>-105.20184</v>
      </c>
      <c r="C6298">
        <v>20.065809999999999</v>
      </c>
      <c r="D6298">
        <v>6</v>
      </c>
      <c r="E6298">
        <f>IFERROR(VLOOKUP(A6298,pob!G$3:H$10470,2,FALSE),0)</f>
        <v>0</v>
      </c>
      <c r="F6298" s="2">
        <v>2166321.7741999999</v>
      </c>
      <c r="G6298" s="2">
        <v>899649.06160000002</v>
      </c>
      <c r="H6298">
        <f t="shared" si="98"/>
        <v>13</v>
      </c>
    </row>
    <row r="6299" spans="1:8" x14ac:dyDescent="0.2">
      <c r="A6299">
        <v>204807</v>
      </c>
      <c r="B6299">
        <v>-105.17307</v>
      </c>
      <c r="C6299">
        <v>20.066420000000001</v>
      </c>
      <c r="D6299">
        <v>6</v>
      </c>
      <c r="E6299">
        <f>IFERROR(VLOOKUP(A6299,pob!G$3:H$10470,2,FALSE),0)</f>
        <v>0</v>
      </c>
      <c r="F6299" s="2">
        <v>2169321.7741999999</v>
      </c>
      <c r="G6299" s="2">
        <v>899649.06160000002</v>
      </c>
      <c r="H6299">
        <f t="shared" si="98"/>
        <v>13</v>
      </c>
    </row>
    <row r="6300" spans="1:8" x14ac:dyDescent="0.2">
      <c r="A6300">
        <v>204808</v>
      </c>
      <c r="B6300">
        <v>-105.14429</v>
      </c>
      <c r="C6300">
        <v>20.067019999999999</v>
      </c>
      <c r="D6300">
        <v>6</v>
      </c>
      <c r="E6300">
        <f>IFERROR(VLOOKUP(A6300,pob!G$3:H$10470,2,FALSE),0)</f>
        <v>0</v>
      </c>
      <c r="F6300" s="2">
        <v>2172321.7741999999</v>
      </c>
      <c r="G6300" s="2">
        <v>899649.06160000002</v>
      </c>
      <c r="H6300">
        <f t="shared" si="98"/>
        <v>13</v>
      </c>
    </row>
    <row r="6301" spans="1:8" x14ac:dyDescent="0.2">
      <c r="A6301">
        <v>204809</v>
      </c>
      <c r="B6301">
        <v>-105.11551</v>
      </c>
      <c r="C6301">
        <v>20.067609999999998</v>
      </c>
      <c r="D6301">
        <v>6</v>
      </c>
      <c r="E6301">
        <f>IFERROR(VLOOKUP(A6301,pob!G$3:H$10470,2,FALSE),0)</f>
        <v>0</v>
      </c>
      <c r="F6301" s="2">
        <v>2175321.7741999999</v>
      </c>
      <c r="G6301" s="2">
        <v>899649.06160000002</v>
      </c>
      <c r="H6301">
        <f t="shared" si="98"/>
        <v>13</v>
      </c>
    </row>
    <row r="6302" spans="1:8" x14ac:dyDescent="0.2">
      <c r="A6302">
        <v>204810</v>
      </c>
      <c r="B6302">
        <v>-105.08673</v>
      </c>
      <c r="C6302">
        <v>20.068200000000001</v>
      </c>
      <c r="D6302">
        <v>6</v>
      </c>
      <c r="E6302">
        <f>IFERROR(VLOOKUP(A6302,pob!G$3:H$10470,2,FALSE),0)</f>
        <v>372</v>
      </c>
      <c r="F6302" s="2">
        <v>2178321.7741999999</v>
      </c>
      <c r="G6302" s="2">
        <v>899649.06160000002</v>
      </c>
      <c r="H6302">
        <f t="shared" si="98"/>
        <v>13</v>
      </c>
    </row>
    <row r="6303" spans="1:8" x14ac:dyDescent="0.2">
      <c r="A6303">
        <v>204811</v>
      </c>
      <c r="B6303">
        <v>-105.05795000000001</v>
      </c>
      <c r="C6303">
        <v>20.06878</v>
      </c>
      <c r="D6303">
        <v>6</v>
      </c>
      <c r="E6303">
        <f>IFERROR(VLOOKUP(A6303,pob!G$3:H$10470,2,FALSE),0)</f>
        <v>0</v>
      </c>
      <c r="F6303" s="2">
        <v>2181321.7741999999</v>
      </c>
      <c r="G6303" s="2">
        <v>899649.06160000002</v>
      </c>
      <c r="H6303">
        <f t="shared" si="98"/>
        <v>13</v>
      </c>
    </row>
    <row r="6304" spans="1:8" x14ac:dyDescent="0.2">
      <c r="A6304">
        <v>204812</v>
      </c>
      <c r="B6304">
        <v>-105.02916999999999</v>
      </c>
      <c r="C6304">
        <v>20.06936</v>
      </c>
      <c r="D6304">
        <v>6</v>
      </c>
      <c r="E6304">
        <f>IFERROR(VLOOKUP(A6304,pob!G$3:H$10470,2,FALSE),0)</f>
        <v>0</v>
      </c>
      <c r="F6304" s="2">
        <v>2184321.7741999999</v>
      </c>
      <c r="G6304" s="2">
        <v>899649.06160000002</v>
      </c>
      <c r="H6304">
        <f t="shared" si="98"/>
        <v>13</v>
      </c>
    </row>
    <row r="6305" spans="1:8" x14ac:dyDescent="0.2">
      <c r="A6305">
        <v>204813</v>
      </c>
      <c r="B6305">
        <v>-105.0004</v>
      </c>
      <c r="C6305">
        <v>20.069929999999999</v>
      </c>
      <c r="D6305">
        <v>6</v>
      </c>
      <c r="E6305">
        <f>IFERROR(VLOOKUP(A6305,pob!G$3:H$10470,2,FALSE),0)</f>
        <v>0</v>
      </c>
      <c r="F6305" s="2">
        <v>2187321.7741999999</v>
      </c>
      <c r="G6305" s="2">
        <v>899649.06160000002</v>
      </c>
      <c r="H6305">
        <f t="shared" si="98"/>
        <v>13</v>
      </c>
    </row>
    <row r="6306" spans="1:8" x14ac:dyDescent="0.2">
      <c r="A6306">
        <v>204814</v>
      </c>
      <c r="B6306">
        <v>-104.97162</v>
      </c>
      <c r="C6306">
        <v>20.070489999999999</v>
      </c>
      <c r="D6306">
        <v>6</v>
      </c>
      <c r="E6306">
        <f>IFERROR(VLOOKUP(A6306,pob!G$3:H$10470,2,FALSE),0)</f>
        <v>7</v>
      </c>
      <c r="F6306" s="2">
        <v>2190321.7741999999</v>
      </c>
      <c r="G6306" s="2">
        <v>899649.06160000002</v>
      </c>
      <c r="H6306">
        <f t="shared" si="98"/>
        <v>13</v>
      </c>
    </row>
    <row r="6307" spans="1:8" x14ac:dyDescent="0.2">
      <c r="A6307">
        <v>204815</v>
      </c>
      <c r="B6307">
        <v>-104.94284</v>
      </c>
      <c r="C6307">
        <v>20.071059999999999</v>
      </c>
      <c r="D6307">
        <v>6</v>
      </c>
      <c r="E6307">
        <f>IFERROR(VLOOKUP(A6307,pob!G$3:H$10470,2,FALSE),0)</f>
        <v>0</v>
      </c>
      <c r="F6307" s="2">
        <v>2193321.7741999999</v>
      </c>
      <c r="G6307" s="2">
        <v>899649.06160000002</v>
      </c>
      <c r="H6307">
        <f t="shared" si="98"/>
        <v>13</v>
      </c>
    </row>
    <row r="6308" spans="1:8" x14ac:dyDescent="0.2">
      <c r="A6308">
        <v>204816</v>
      </c>
      <c r="B6308">
        <v>-104.91406000000001</v>
      </c>
      <c r="C6308">
        <v>20.07161</v>
      </c>
      <c r="D6308">
        <v>6</v>
      </c>
      <c r="E6308">
        <f>IFERROR(VLOOKUP(A6308,pob!G$3:H$10470,2,FALSE),0)</f>
        <v>0</v>
      </c>
      <c r="F6308" s="2">
        <v>2196321.7741999999</v>
      </c>
      <c r="G6308" s="2">
        <v>899649.06160000002</v>
      </c>
      <c r="H6308">
        <f t="shared" si="98"/>
        <v>13</v>
      </c>
    </row>
    <row r="6309" spans="1:8" x14ac:dyDescent="0.2">
      <c r="A6309">
        <v>204817</v>
      </c>
      <c r="B6309">
        <v>-104.88527999999999</v>
      </c>
      <c r="C6309">
        <v>20.07216</v>
      </c>
      <c r="D6309">
        <v>6</v>
      </c>
      <c r="E6309">
        <f>IFERROR(VLOOKUP(A6309,pob!G$3:H$10470,2,FALSE),0)</f>
        <v>0</v>
      </c>
      <c r="F6309" s="2">
        <v>2199321.7741999999</v>
      </c>
      <c r="G6309" s="2">
        <v>899649.06160000002</v>
      </c>
      <c r="H6309">
        <f t="shared" si="98"/>
        <v>13</v>
      </c>
    </row>
    <row r="6310" spans="1:8" x14ac:dyDescent="0.2">
      <c r="A6310">
        <v>204818</v>
      </c>
      <c r="B6310">
        <v>-104.8565</v>
      </c>
      <c r="C6310">
        <v>20.072700000000001</v>
      </c>
      <c r="D6310">
        <v>6</v>
      </c>
      <c r="E6310">
        <f>IFERROR(VLOOKUP(A6310,pob!G$3:H$10470,2,FALSE),0)</f>
        <v>0</v>
      </c>
      <c r="F6310" s="2">
        <v>2202321.7741999999</v>
      </c>
      <c r="G6310" s="2">
        <v>899649.06160000002</v>
      </c>
      <c r="H6310">
        <f t="shared" si="98"/>
        <v>13</v>
      </c>
    </row>
    <row r="6311" spans="1:8" x14ac:dyDescent="0.2">
      <c r="A6311">
        <v>204819</v>
      </c>
      <c r="B6311">
        <v>-104.82772</v>
      </c>
      <c r="C6311">
        <v>20.073239999999998</v>
      </c>
      <c r="D6311">
        <v>6</v>
      </c>
      <c r="E6311">
        <f>IFERROR(VLOOKUP(A6311,pob!G$3:H$10470,2,FALSE),0)</f>
        <v>0</v>
      </c>
      <c r="F6311" s="2">
        <v>2205321.7741999999</v>
      </c>
      <c r="G6311" s="2">
        <v>899649.06160000002</v>
      </c>
      <c r="H6311">
        <f t="shared" si="98"/>
        <v>13</v>
      </c>
    </row>
    <row r="6312" spans="1:8" x14ac:dyDescent="0.2">
      <c r="A6312">
        <v>204820</v>
      </c>
      <c r="B6312">
        <v>-104.79894</v>
      </c>
      <c r="C6312">
        <v>20.073779999999999</v>
      </c>
      <c r="D6312">
        <v>6</v>
      </c>
      <c r="E6312">
        <f>IFERROR(VLOOKUP(A6312,pob!G$3:H$10470,2,FALSE),0)</f>
        <v>0</v>
      </c>
      <c r="F6312" s="2">
        <v>2208321.7741999999</v>
      </c>
      <c r="G6312" s="2">
        <v>899649.06160000002</v>
      </c>
      <c r="H6312">
        <f t="shared" si="98"/>
        <v>13</v>
      </c>
    </row>
    <row r="6313" spans="1:8" x14ac:dyDescent="0.2">
      <c r="A6313">
        <v>204821</v>
      </c>
      <c r="B6313">
        <v>-104.77016</v>
      </c>
      <c r="C6313">
        <v>20.074310000000001</v>
      </c>
      <c r="D6313">
        <v>6</v>
      </c>
      <c r="E6313">
        <f>IFERROR(VLOOKUP(A6313,pob!G$3:H$10470,2,FALSE),0)</f>
        <v>0</v>
      </c>
      <c r="F6313" s="2">
        <v>2211321.7741999999</v>
      </c>
      <c r="G6313" s="2">
        <v>899649.06160000002</v>
      </c>
      <c r="H6313">
        <f t="shared" si="98"/>
        <v>13</v>
      </c>
    </row>
    <row r="6314" spans="1:8" x14ac:dyDescent="0.2">
      <c r="A6314">
        <v>204822</v>
      </c>
      <c r="B6314">
        <v>-104.74138000000001</v>
      </c>
      <c r="C6314">
        <v>20.074829999999999</v>
      </c>
      <c r="D6314">
        <v>6</v>
      </c>
      <c r="E6314">
        <f>IFERROR(VLOOKUP(A6314,pob!G$3:H$10470,2,FALSE),0)</f>
        <v>0</v>
      </c>
      <c r="F6314" s="2">
        <v>2214321.7741999999</v>
      </c>
      <c r="G6314" s="2">
        <v>899649.06160000002</v>
      </c>
      <c r="H6314">
        <f t="shared" si="98"/>
        <v>13</v>
      </c>
    </row>
    <row r="6315" spans="1:8" x14ac:dyDescent="0.2">
      <c r="A6315">
        <v>204823</v>
      </c>
      <c r="B6315">
        <v>-104.71259000000001</v>
      </c>
      <c r="C6315">
        <v>20.075340000000001</v>
      </c>
      <c r="D6315">
        <v>6</v>
      </c>
      <c r="E6315">
        <f>IFERROR(VLOOKUP(A6315,pob!G$3:H$10470,2,FALSE),0)</f>
        <v>0</v>
      </c>
      <c r="F6315" s="2">
        <v>2217321.7741999999</v>
      </c>
      <c r="G6315" s="2">
        <v>899649.06160000002</v>
      </c>
      <c r="H6315">
        <f t="shared" si="98"/>
        <v>13</v>
      </c>
    </row>
    <row r="6316" spans="1:8" x14ac:dyDescent="0.2">
      <c r="A6316">
        <v>204824</v>
      </c>
      <c r="B6316">
        <v>-104.68380999999999</v>
      </c>
      <c r="C6316">
        <v>20.075859999999999</v>
      </c>
      <c r="D6316">
        <v>6</v>
      </c>
      <c r="E6316">
        <f>IFERROR(VLOOKUP(A6316,pob!G$3:H$10470,2,FALSE),0)</f>
        <v>1</v>
      </c>
      <c r="F6316" s="2">
        <v>2220321.7741999999</v>
      </c>
      <c r="G6316" s="2">
        <v>899649.06160000002</v>
      </c>
      <c r="H6316">
        <f t="shared" si="98"/>
        <v>13</v>
      </c>
    </row>
    <row r="6317" spans="1:8" x14ac:dyDescent="0.2">
      <c r="A6317">
        <v>204825</v>
      </c>
      <c r="B6317">
        <v>-104.65503</v>
      </c>
      <c r="C6317">
        <v>20.076360000000001</v>
      </c>
      <c r="D6317">
        <v>6</v>
      </c>
      <c r="E6317">
        <f>IFERROR(VLOOKUP(A6317,pob!G$3:H$10470,2,FALSE),0)</f>
        <v>0</v>
      </c>
      <c r="F6317" s="2">
        <v>2223321.7741999999</v>
      </c>
      <c r="G6317" s="2">
        <v>899649.06160000002</v>
      </c>
      <c r="H6317">
        <f t="shared" si="98"/>
        <v>13</v>
      </c>
    </row>
    <row r="6318" spans="1:8" x14ac:dyDescent="0.2">
      <c r="A6318">
        <v>204826</v>
      </c>
      <c r="B6318">
        <v>-104.62625</v>
      </c>
      <c r="C6318">
        <v>20.07686</v>
      </c>
      <c r="D6318">
        <v>6</v>
      </c>
      <c r="E6318">
        <f>IFERROR(VLOOKUP(A6318,pob!G$3:H$10470,2,FALSE),0)</f>
        <v>0</v>
      </c>
      <c r="F6318" s="2">
        <v>2226321.7741999999</v>
      </c>
      <c r="G6318" s="2">
        <v>899649.06160000002</v>
      </c>
      <c r="H6318">
        <f t="shared" si="98"/>
        <v>13</v>
      </c>
    </row>
    <row r="6319" spans="1:8" x14ac:dyDescent="0.2">
      <c r="A6319">
        <v>204827</v>
      </c>
      <c r="B6319">
        <v>-104.59747</v>
      </c>
      <c r="C6319">
        <v>20.077359999999999</v>
      </c>
      <c r="D6319">
        <v>6</v>
      </c>
      <c r="E6319">
        <f>IFERROR(VLOOKUP(A6319,pob!G$3:H$10470,2,FALSE),0)</f>
        <v>0</v>
      </c>
      <c r="F6319" s="2">
        <v>2229321.7741999999</v>
      </c>
      <c r="G6319" s="2">
        <v>899649.06160000002</v>
      </c>
      <c r="H6319">
        <f t="shared" si="98"/>
        <v>13</v>
      </c>
    </row>
    <row r="6320" spans="1:8" x14ac:dyDescent="0.2">
      <c r="A6320">
        <v>204828</v>
      </c>
      <c r="B6320">
        <v>-104.56869</v>
      </c>
      <c r="C6320">
        <v>20.077850000000002</v>
      </c>
      <c r="D6320">
        <v>6</v>
      </c>
      <c r="E6320">
        <f>IFERROR(VLOOKUP(A6320,pob!G$3:H$10470,2,FALSE),0)</f>
        <v>0</v>
      </c>
      <c r="F6320" s="2">
        <v>2232321.7741999999</v>
      </c>
      <c r="G6320" s="2">
        <v>899649.06160000002</v>
      </c>
      <c r="H6320">
        <f t="shared" si="98"/>
        <v>13</v>
      </c>
    </row>
    <row r="6321" spans="1:8" x14ac:dyDescent="0.2">
      <c r="A6321">
        <v>204829</v>
      </c>
      <c r="B6321">
        <v>-104.5399</v>
      </c>
      <c r="C6321">
        <v>20.078330000000001</v>
      </c>
      <c r="D6321">
        <v>6</v>
      </c>
      <c r="E6321">
        <f>IFERROR(VLOOKUP(A6321,pob!G$3:H$10470,2,FALSE),0)</f>
        <v>0</v>
      </c>
      <c r="F6321" s="2">
        <v>2235321.7741999999</v>
      </c>
      <c r="G6321" s="2">
        <v>899649.06160000002</v>
      </c>
      <c r="H6321">
        <f t="shared" si="98"/>
        <v>13</v>
      </c>
    </row>
    <row r="6322" spans="1:8" x14ac:dyDescent="0.2">
      <c r="A6322">
        <v>204830</v>
      </c>
      <c r="B6322">
        <v>-104.51112000000001</v>
      </c>
      <c r="C6322">
        <v>20.078810000000001</v>
      </c>
      <c r="D6322">
        <v>6</v>
      </c>
      <c r="E6322">
        <f>IFERROR(VLOOKUP(A6322,pob!G$3:H$10470,2,FALSE),0)</f>
        <v>0</v>
      </c>
      <c r="F6322" s="2">
        <v>2238321.7741999999</v>
      </c>
      <c r="G6322" s="2">
        <v>899649.06160000002</v>
      </c>
      <c r="H6322">
        <f t="shared" si="98"/>
        <v>13</v>
      </c>
    </row>
    <row r="6323" spans="1:8" x14ac:dyDescent="0.2">
      <c r="A6323">
        <v>204831</v>
      </c>
      <c r="B6323">
        <v>-104.48233999999999</v>
      </c>
      <c r="C6323">
        <v>20.07929</v>
      </c>
      <c r="D6323">
        <v>6</v>
      </c>
      <c r="E6323">
        <f>IFERROR(VLOOKUP(A6323,pob!G$3:H$10470,2,FALSE),0)</f>
        <v>0</v>
      </c>
      <c r="F6323" s="2">
        <v>2241321.7741999999</v>
      </c>
      <c r="G6323" s="2">
        <v>899649.06160000002</v>
      </c>
      <c r="H6323">
        <f t="shared" si="98"/>
        <v>13</v>
      </c>
    </row>
    <row r="6324" spans="1:8" x14ac:dyDescent="0.2">
      <c r="A6324">
        <v>204832</v>
      </c>
      <c r="B6324">
        <v>-104.45355000000001</v>
      </c>
      <c r="C6324">
        <v>20.079750000000001</v>
      </c>
      <c r="D6324">
        <v>6</v>
      </c>
      <c r="E6324">
        <f>IFERROR(VLOOKUP(A6324,pob!G$3:H$10470,2,FALSE),0)</f>
        <v>91</v>
      </c>
      <c r="F6324" s="2">
        <v>2244321.7741999999</v>
      </c>
      <c r="G6324" s="2">
        <v>899649.06160000002</v>
      </c>
      <c r="H6324">
        <f t="shared" si="98"/>
        <v>13</v>
      </c>
    </row>
    <row r="6325" spans="1:8" x14ac:dyDescent="0.2">
      <c r="A6325">
        <v>204833</v>
      </c>
      <c r="B6325">
        <v>-104.42477</v>
      </c>
      <c r="C6325">
        <v>20.080220000000001</v>
      </c>
      <c r="D6325">
        <v>6</v>
      </c>
      <c r="E6325">
        <f>IFERROR(VLOOKUP(A6325,pob!G$3:H$10470,2,FALSE),0)</f>
        <v>0</v>
      </c>
      <c r="F6325" s="2">
        <v>2247321.7741999999</v>
      </c>
      <c r="G6325" s="2">
        <v>899649.06160000002</v>
      </c>
      <c r="H6325">
        <f t="shared" si="98"/>
        <v>13</v>
      </c>
    </row>
    <row r="6326" spans="1:8" x14ac:dyDescent="0.2">
      <c r="A6326">
        <v>204834</v>
      </c>
      <c r="B6326">
        <v>-104.39599</v>
      </c>
      <c r="C6326">
        <v>20.080670000000001</v>
      </c>
      <c r="D6326">
        <v>6</v>
      </c>
      <c r="E6326">
        <f>IFERROR(VLOOKUP(A6326,pob!G$3:H$10470,2,FALSE),0)</f>
        <v>6</v>
      </c>
      <c r="F6326" s="2">
        <v>2250321.7741999999</v>
      </c>
      <c r="G6326" s="2">
        <v>899649.06160000002</v>
      </c>
      <c r="H6326">
        <f t="shared" si="98"/>
        <v>13</v>
      </c>
    </row>
    <row r="6327" spans="1:8" x14ac:dyDescent="0.2">
      <c r="A6327">
        <v>204835</v>
      </c>
      <c r="B6327">
        <v>-104.3672</v>
      </c>
      <c r="C6327">
        <v>20.081119999999999</v>
      </c>
      <c r="D6327">
        <v>6</v>
      </c>
      <c r="E6327">
        <f>IFERROR(VLOOKUP(A6327,pob!G$3:H$10470,2,FALSE),0)</f>
        <v>232</v>
      </c>
      <c r="F6327" s="2">
        <v>2253321.7741999999</v>
      </c>
      <c r="G6327" s="2">
        <v>899649.06160000002</v>
      </c>
      <c r="H6327">
        <f t="shared" si="98"/>
        <v>13</v>
      </c>
    </row>
    <row r="6328" spans="1:8" x14ac:dyDescent="0.2">
      <c r="A6328">
        <v>204836</v>
      </c>
      <c r="B6328">
        <v>-104.33842</v>
      </c>
      <c r="C6328">
        <v>20.081569999999999</v>
      </c>
      <c r="D6328">
        <v>6</v>
      </c>
      <c r="E6328">
        <f>IFERROR(VLOOKUP(A6328,pob!G$3:H$10470,2,FALSE),0)</f>
        <v>0</v>
      </c>
      <c r="F6328" s="2">
        <v>2256321.7741999999</v>
      </c>
      <c r="G6328" s="2">
        <v>899649.06160000002</v>
      </c>
      <c r="H6328">
        <f t="shared" si="98"/>
        <v>13</v>
      </c>
    </row>
    <row r="6329" spans="1:8" x14ac:dyDescent="0.2">
      <c r="A6329">
        <v>204837</v>
      </c>
      <c r="B6329">
        <v>-104.30964</v>
      </c>
      <c r="C6329">
        <v>20.08201</v>
      </c>
      <c r="D6329">
        <v>6</v>
      </c>
      <c r="E6329">
        <f>IFERROR(VLOOKUP(A6329,pob!G$3:H$10470,2,FALSE),0)</f>
        <v>2</v>
      </c>
      <c r="F6329" s="2">
        <v>2259321.7741999999</v>
      </c>
      <c r="G6329" s="2">
        <v>899649.06160000002</v>
      </c>
      <c r="H6329">
        <f t="shared" si="98"/>
        <v>13</v>
      </c>
    </row>
    <row r="6330" spans="1:8" x14ac:dyDescent="0.2">
      <c r="A6330">
        <v>204838</v>
      </c>
      <c r="B6330">
        <v>-104.28085</v>
      </c>
      <c r="C6330">
        <v>20.082450000000001</v>
      </c>
      <c r="D6330">
        <v>6</v>
      </c>
      <c r="E6330">
        <f>IFERROR(VLOOKUP(A6330,pob!G$3:H$10470,2,FALSE),0)</f>
        <v>0</v>
      </c>
      <c r="F6330" s="2">
        <v>2262321.7741999999</v>
      </c>
      <c r="G6330" s="2">
        <v>899649.06160000002</v>
      </c>
      <c r="H6330">
        <f t="shared" si="98"/>
        <v>13</v>
      </c>
    </row>
    <row r="6331" spans="1:8" x14ac:dyDescent="0.2">
      <c r="A6331">
        <v>204839</v>
      </c>
      <c r="B6331">
        <v>-104.25207</v>
      </c>
      <c r="C6331">
        <v>20.082879999999999</v>
      </c>
      <c r="D6331">
        <v>6</v>
      </c>
      <c r="E6331">
        <f>IFERROR(VLOOKUP(A6331,pob!G$3:H$10470,2,FALSE),0)</f>
        <v>1182</v>
      </c>
      <c r="F6331" s="2">
        <v>2265321.7741999999</v>
      </c>
      <c r="G6331" s="2">
        <v>899649.06160000002</v>
      </c>
      <c r="H6331">
        <f t="shared" si="98"/>
        <v>13</v>
      </c>
    </row>
    <row r="6332" spans="1:8" x14ac:dyDescent="0.2">
      <c r="A6332">
        <v>204840</v>
      </c>
      <c r="B6332">
        <v>-104.22328</v>
      </c>
      <c r="C6332">
        <v>20.083300000000001</v>
      </c>
      <c r="D6332">
        <v>6</v>
      </c>
      <c r="E6332">
        <f>IFERROR(VLOOKUP(A6332,pob!G$3:H$10470,2,FALSE),0)</f>
        <v>15</v>
      </c>
      <c r="F6332" s="2">
        <v>2268321.7741999999</v>
      </c>
      <c r="G6332" s="2">
        <v>899649.06160000002</v>
      </c>
      <c r="H6332">
        <f t="shared" si="98"/>
        <v>13</v>
      </c>
    </row>
    <row r="6333" spans="1:8" x14ac:dyDescent="0.2">
      <c r="A6333">
        <v>204841</v>
      </c>
      <c r="B6333">
        <v>-104.19450000000001</v>
      </c>
      <c r="C6333">
        <v>20.08372</v>
      </c>
      <c r="D6333">
        <v>6</v>
      </c>
      <c r="E6333">
        <f>IFERROR(VLOOKUP(A6333,pob!G$3:H$10470,2,FALSE),0)</f>
        <v>342</v>
      </c>
      <c r="F6333" s="2">
        <v>2271321.7741999999</v>
      </c>
      <c r="G6333" s="2">
        <v>899649.06160000002</v>
      </c>
      <c r="H6333">
        <f t="shared" si="98"/>
        <v>13</v>
      </c>
    </row>
    <row r="6334" spans="1:8" x14ac:dyDescent="0.2">
      <c r="A6334">
        <v>204842</v>
      </c>
      <c r="B6334">
        <v>-104.16571</v>
      </c>
      <c r="C6334">
        <v>20.084129999999998</v>
      </c>
      <c r="D6334">
        <v>6</v>
      </c>
      <c r="E6334">
        <f>IFERROR(VLOOKUP(A6334,pob!G$3:H$10470,2,FALSE),0)</f>
        <v>773</v>
      </c>
      <c r="F6334" s="2">
        <v>2274321.7741999999</v>
      </c>
      <c r="G6334" s="2">
        <v>899649.06160000002</v>
      </c>
      <c r="H6334">
        <f t="shared" si="98"/>
        <v>13</v>
      </c>
    </row>
    <row r="6335" spans="1:8" x14ac:dyDescent="0.2">
      <c r="A6335">
        <v>204843</v>
      </c>
      <c r="B6335">
        <v>-104.13693000000001</v>
      </c>
      <c r="C6335">
        <v>20.084540000000001</v>
      </c>
      <c r="D6335">
        <v>6</v>
      </c>
      <c r="E6335">
        <f>IFERROR(VLOOKUP(A6335,pob!G$3:H$10470,2,FALSE),0)</f>
        <v>0</v>
      </c>
      <c r="F6335" s="2">
        <v>2277321.7741999999</v>
      </c>
      <c r="G6335" s="2">
        <v>899649.06160000002</v>
      </c>
      <c r="H6335">
        <f t="shared" si="98"/>
        <v>13</v>
      </c>
    </row>
    <row r="6336" spans="1:8" x14ac:dyDescent="0.2">
      <c r="A6336">
        <v>204844</v>
      </c>
      <c r="B6336">
        <v>-104.10814000000001</v>
      </c>
      <c r="C6336">
        <v>20.08494</v>
      </c>
      <c r="D6336">
        <v>6</v>
      </c>
      <c r="E6336">
        <f>IFERROR(VLOOKUP(A6336,pob!G$3:H$10470,2,FALSE),0)</f>
        <v>2996</v>
      </c>
      <c r="F6336" s="2">
        <v>2280321.7741999999</v>
      </c>
      <c r="G6336" s="2">
        <v>899649.06160000002</v>
      </c>
      <c r="H6336">
        <f t="shared" si="98"/>
        <v>13</v>
      </c>
    </row>
    <row r="6337" spans="1:8" x14ac:dyDescent="0.2">
      <c r="A6337">
        <v>204845</v>
      </c>
      <c r="B6337">
        <v>-104.07935999999999</v>
      </c>
      <c r="C6337">
        <v>20.085339999999999</v>
      </c>
      <c r="D6337">
        <v>6</v>
      </c>
      <c r="E6337">
        <f>IFERROR(VLOOKUP(A6337,pob!G$3:H$10470,2,FALSE),0)</f>
        <v>815</v>
      </c>
      <c r="F6337" s="2">
        <v>2283321.7741999999</v>
      </c>
      <c r="G6337" s="2">
        <v>899649.06160000002</v>
      </c>
      <c r="H6337">
        <f t="shared" si="98"/>
        <v>13</v>
      </c>
    </row>
    <row r="6338" spans="1:8" x14ac:dyDescent="0.2">
      <c r="A6338">
        <v>204846</v>
      </c>
      <c r="B6338">
        <v>-104.05056999999999</v>
      </c>
      <c r="C6338">
        <v>20.085730000000002</v>
      </c>
      <c r="D6338">
        <v>6</v>
      </c>
      <c r="E6338">
        <f>IFERROR(VLOOKUP(A6338,pob!G$3:H$10470,2,FALSE),0)</f>
        <v>4</v>
      </c>
      <c r="F6338" s="2">
        <v>2286321.7741999999</v>
      </c>
      <c r="G6338" s="2">
        <v>899649.06160000002</v>
      </c>
      <c r="H6338">
        <f t="shared" si="98"/>
        <v>13</v>
      </c>
    </row>
    <row r="6339" spans="1:8" x14ac:dyDescent="0.2">
      <c r="A6339">
        <v>204847</v>
      </c>
      <c r="B6339">
        <v>-104.02179</v>
      </c>
      <c r="C6339">
        <v>20.086120000000001</v>
      </c>
      <c r="D6339">
        <v>6</v>
      </c>
      <c r="E6339">
        <f>IFERROR(VLOOKUP(A6339,pob!G$3:H$10470,2,FALSE),0)</f>
        <v>713</v>
      </c>
      <c r="F6339" s="2">
        <v>2289321.7741999999</v>
      </c>
      <c r="G6339" s="2">
        <v>899649.06160000002</v>
      </c>
      <c r="H6339">
        <f t="shared" si="98"/>
        <v>13</v>
      </c>
    </row>
    <row r="6340" spans="1:8" x14ac:dyDescent="0.2">
      <c r="A6340">
        <v>204848</v>
      </c>
      <c r="B6340">
        <v>-103.99299999999999</v>
      </c>
      <c r="C6340">
        <v>20.086500000000001</v>
      </c>
      <c r="D6340">
        <v>6</v>
      </c>
      <c r="E6340">
        <f>IFERROR(VLOOKUP(A6340,pob!G$3:H$10470,2,FALSE),0)</f>
        <v>0</v>
      </c>
      <c r="F6340" s="2">
        <v>2292321.7741999999</v>
      </c>
      <c r="G6340" s="2">
        <v>899649.06160000002</v>
      </c>
      <c r="H6340">
        <f t="shared" ref="H6340:H6403" si="99">INT(ABS(180+B6340)/6)+1</f>
        <v>13</v>
      </c>
    </row>
    <row r="6341" spans="1:8" x14ac:dyDescent="0.2">
      <c r="A6341">
        <v>204849</v>
      </c>
      <c r="B6341">
        <v>-103.96420999999999</v>
      </c>
      <c r="C6341">
        <v>20.086870000000001</v>
      </c>
      <c r="D6341">
        <v>6</v>
      </c>
      <c r="E6341">
        <f>IFERROR(VLOOKUP(A6341,pob!G$3:H$10470,2,FALSE),0)</f>
        <v>16</v>
      </c>
      <c r="F6341" s="2">
        <v>2295321.7741999999</v>
      </c>
      <c r="G6341" s="2">
        <v>899649.06160000002</v>
      </c>
      <c r="H6341">
        <f t="shared" si="99"/>
        <v>13</v>
      </c>
    </row>
    <row r="6342" spans="1:8" x14ac:dyDescent="0.2">
      <c r="A6342">
        <v>204850</v>
      </c>
      <c r="B6342">
        <v>-103.93543</v>
      </c>
      <c r="C6342">
        <v>20.087240000000001</v>
      </c>
      <c r="D6342">
        <v>6</v>
      </c>
      <c r="E6342">
        <f>IFERROR(VLOOKUP(A6342,pob!G$3:H$10470,2,FALSE),0)</f>
        <v>272</v>
      </c>
      <c r="F6342" s="2">
        <v>2298321.7741999999</v>
      </c>
      <c r="G6342" s="2">
        <v>899649.06160000002</v>
      </c>
      <c r="H6342">
        <f t="shared" si="99"/>
        <v>13</v>
      </c>
    </row>
    <row r="6343" spans="1:8" x14ac:dyDescent="0.2">
      <c r="A6343">
        <v>204851</v>
      </c>
      <c r="B6343">
        <v>-103.90664</v>
      </c>
      <c r="C6343">
        <v>20.087610000000002</v>
      </c>
      <c r="D6343">
        <v>6</v>
      </c>
      <c r="E6343">
        <f>IFERROR(VLOOKUP(A6343,pob!G$3:H$10470,2,FALSE),0)</f>
        <v>0</v>
      </c>
      <c r="F6343" s="2">
        <v>2301321.7741999999</v>
      </c>
      <c r="G6343" s="2">
        <v>899649.06160000002</v>
      </c>
      <c r="H6343">
        <f t="shared" si="99"/>
        <v>13</v>
      </c>
    </row>
    <row r="6344" spans="1:8" x14ac:dyDescent="0.2">
      <c r="A6344">
        <v>204852</v>
      </c>
      <c r="B6344">
        <v>-103.87785</v>
      </c>
      <c r="C6344">
        <v>20.087969999999999</v>
      </c>
      <c r="D6344">
        <v>6</v>
      </c>
      <c r="E6344">
        <f>IFERROR(VLOOKUP(A6344,pob!G$3:H$10470,2,FALSE),0)</f>
        <v>1725</v>
      </c>
      <c r="F6344" s="2">
        <v>2304321.7741999999</v>
      </c>
      <c r="G6344" s="2">
        <v>899649.06160000002</v>
      </c>
      <c r="H6344">
        <f t="shared" si="99"/>
        <v>13</v>
      </c>
    </row>
    <row r="6345" spans="1:8" x14ac:dyDescent="0.2">
      <c r="A6345">
        <v>204853</v>
      </c>
      <c r="B6345">
        <v>-103.84907</v>
      </c>
      <c r="C6345">
        <v>20.08832</v>
      </c>
      <c r="D6345">
        <v>6</v>
      </c>
      <c r="E6345">
        <f>IFERROR(VLOOKUP(A6345,pob!G$3:H$10470,2,FALSE),0)</f>
        <v>2445</v>
      </c>
      <c r="F6345" s="2">
        <v>2307321.7741999999</v>
      </c>
      <c r="G6345" s="2">
        <v>899649.06160000002</v>
      </c>
      <c r="H6345">
        <f t="shared" si="99"/>
        <v>13</v>
      </c>
    </row>
    <row r="6346" spans="1:8" x14ac:dyDescent="0.2">
      <c r="A6346">
        <v>204854</v>
      </c>
      <c r="B6346">
        <v>-103.82028</v>
      </c>
      <c r="C6346">
        <v>20.08867</v>
      </c>
      <c r="D6346">
        <v>6</v>
      </c>
      <c r="E6346">
        <f>IFERROR(VLOOKUP(A6346,pob!G$3:H$10470,2,FALSE),0)</f>
        <v>0</v>
      </c>
      <c r="F6346" s="2">
        <v>2310321.7741999999</v>
      </c>
      <c r="G6346" s="2">
        <v>899649.06160000002</v>
      </c>
      <c r="H6346">
        <f t="shared" si="99"/>
        <v>13</v>
      </c>
    </row>
    <row r="6347" spans="1:8" x14ac:dyDescent="0.2">
      <c r="A6347">
        <v>204855</v>
      </c>
      <c r="B6347">
        <v>-103.79149</v>
      </c>
      <c r="C6347">
        <v>20.089009999999998</v>
      </c>
      <c r="D6347">
        <v>6</v>
      </c>
      <c r="E6347">
        <f>IFERROR(VLOOKUP(A6347,pob!G$3:H$10470,2,FALSE),0)</f>
        <v>0</v>
      </c>
      <c r="F6347" s="2">
        <v>2313321.7741999999</v>
      </c>
      <c r="G6347" s="2">
        <v>899649.06160000002</v>
      </c>
      <c r="H6347">
        <f t="shared" si="99"/>
        <v>13</v>
      </c>
    </row>
    <row r="6348" spans="1:8" x14ac:dyDescent="0.2">
      <c r="A6348">
        <v>204856</v>
      </c>
      <c r="B6348">
        <v>-103.76271</v>
      </c>
      <c r="C6348">
        <v>20.08935</v>
      </c>
      <c r="D6348">
        <v>6</v>
      </c>
      <c r="E6348">
        <f>IFERROR(VLOOKUP(A6348,pob!G$3:H$10470,2,FALSE),0)</f>
        <v>0</v>
      </c>
      <c r="F6348" s="2">
        <v>2316321.7741999999</v>
      </c>
      <c r="G6348" s="2">
        <v>899649.06160000002</v>
      </c>
      <c r="H6348">
        <f t="shared" si="99"/>
        <v>13</v>
      </c>
    </row>
    <row r="6349" spans="1:8" x14ac:dyDescent="0.2">
      <c r="A6349">
        <v>204857</v>
      </c>
      <c r="B6349">
        <v>-103.73392</v>
      </c>
      <c r="C6349">
        <v>20.089680000000001</v>
      </c>
      <c r="D6349">
        <v>6</v>
      </c>
      <c r="E6349">
        <f>IFERROR(VLOOKUP(A6349,pob!G$3:H$10470,2,FALSE),0)</f>
        <v>0</v>
      </c>
      <c r="F6349" s="2">
        <v>2319321.7741999999</v>
      </c>
      <c r="G6349" s="2">
        <v>899649.06160000002</v>
      </c>
      <c r="H6349">
        <f t="shared" si="99"/>
        <v>13</v>
      </c>
    </row>
    <row r="6350" spans="1:8" x14ac:dyDescent="0.2">
      <c r="A6350">
        <v>204858</v>
      </c>
      <c r="B6350">
        <v>-103.70513</v>
      </c>
      <c r="C6350">
        <v>20.090009999999999</v>
      </c>
      <c r="D6350">
        <v>6</v>
      </c>
      <c r="E6350">
        <f>IFERROR(VLOOKUP(A6350,pob!G$3:H$10470,2,FALSE),0)</f>
        <v>0</v>
      </c>
      <c r="F6350" s="2">
        <v>2322321.7741999999</v>
      </c>
      <c r="G6350" s="2">
        <v>899649.06160000002</v>
      </c>
      <c r="H6350">
        <f t="shared" si="99"/>
        <v>13</v>
      </c>
    </row>
    <row r="6351" spans="1:8" x14ac:dyDescent="0.2">
      <c r="A6351">
        <v>204859</v>
      </c>
      <c r="B6351">
        <v>-103.67634</v>
      </c>
      <c r="C6351">
        <v>20.090330000000002</v>
      </c>
      <c r="D6351">
        <v>6</v>
      </c>
      <c r="E6351">
        <f>IFERROR(VLOOKUP(A6351,pob!G$3:H$10470,2,FALSE),0)</f>
        <v>7</v>
      </c>
      <c r="F6351" s="2">
        <v>2325321.7741999999</v>
      </c>
      <c r="G6351" s="2">
        <v>899649.06160000002</v>
      </c>
      <c r="H6351">
        <f t="shared" si="99"/>
        <v>13</v>
      </c>
    </row>
    <row r="6352" spans="1:8" x14ac:dyDescent="0.2">
      <c r="A6352">
        <v>204860</v>
      </c>
      <c r="B6352">
        <v>-103.64756</v>
      </c>
      <c r="C6352">
        <v>20.09064</v>
      </c>
      <c r="D6352">
        <v>6</v>
      </c>
      <c r="E6352">
        <f>IFERROR(VLOOKUP(A6352,pob!G$3:H$10470,2,FALSE),0)</f>
        <v>6</v>
      </c>
      <c r="F6352" s="2">
        <v>2328321.7741999999</v>
      </c>
      <c r="G6352" s="2">
        <v>899649.06160000002</v>
      </c>
      <c r="H6352">
        <f t="shared" si="99"/>
        <v>13</v>
      </c>
    </row>
    <row r="6353" spans="1:8" x14ac:dyDescent="0.2">
      <c r="A6353">
        <v>204861</v>
      </c>
      <c r="B6353">
        <v>-103.61877</v>
      </c>
      <c r="C6353">
        <v>20.090949999999999</v>
      </c>
      <c r="D6353">
        <v>6</v>
      </c>
      <c r="E6353">
        <f>IFERROR(VLOOKUP(A6353,pob!G$3:H$10470,2,FALSE),0)</f>
        <v>0</v>
      </c>
      <c r="F6353" s="2">
        <v>2331321.7741999999</v>
      </c>
      <c r="G6353" s="2">
        <v>899649.06160000002</v>
      </c>
      <c r="H6353">
        <f t="shared" si="99"/>
        <v>13</v>
      </c>
    </row>
    <row r="6354" spans="1:8" x14ac:dyDescent="0.2">
      <c r="A6354">
        <v>204862</v>
      </c>
      <c r="B6354">
        <v>-103.58998</v>
      </c>
      <c r="C6354">
        <v>20.091259999999998</v>
      </c>
      <c r="D6354">
        <v>6</v>
      </c>
      <c r="E6354">
        <f>IFERROR(VLOOKUP(A6354,pob!G$3:H$10470,2,FALSE),0)</f>
        <v>1</v>
      </c>
      <c r="F6354" s="2">
        <v>2334321.7741999999</v>
      </c>
      <c r="G6354" s="2">
        <v>899649.06160000002</v>
      </c>
      <c r="H6354">
        <f t="shared" si="99"/>
        <v>13</v>
      </c>
    </row>
    <row r="6355" spans="1:8" x14ac:dyDescent="0.2">
      <c r="A6355">
        <v>204863</v>
      </c>
      <c r="B6355">
        <v>-103.56119</v>
      </c>
      <c r="C6355">
        <v>20.091550000000002</v>
      </c>
      <c r="D6355">
        <v>6</v>
      </c>
      <c r="E6355">
        <f>IFERROR(VLOOKUP(A6355,pob!G$3:H$10470,2,FALSE),0)</f>
        <v>510</v>
      </c>
      <c r="F6355" s="2">
        <v>2337321.7741999999</v>
      </c>
      <c r="G6355" s="2">
        <v>899649.06160000002</v>
      </c>
      <c r="H6355">
        <f t="shared" si="99"/>
        <v>13</v>
      </c>
    </row>
    <row r="6356" spans="1:8" x14ac:dyDescent="0.2">
      <c r="A6356">
        <v>204864</v>
      </c>
      <c r="B6356">
        <v>-103.5324</v>
      </c>
      <c r="C6356">
        <v>20.091850000000001</v>
      </c>
      <c r="D6356">
        <v>6</v>
      </c>
      <c r="E6356">
        <f>IFERROR(VLOOKUP(A6356,pob!G$3:H$10470,2,FALSE),0)</f>
        <v>202</v>
      </c>
      <c r="F6356" s="2">
        <v>2340321.7741999999</v>
      </c>
      <c r="G6356" s="2">
        <v>899649.06160000002</v>
      </c>
      <c r="H6356">
        <f t="shared" si="99"/>
        <v>13</v>
      </c>
    </row>
    <row r="6357" spans="1:8" x14ac:dyDescent="0.2">
      <c r="A6357">
        <v>204865</v>
      </c>
      <c r="B6357">
        <v>-103.50362</v>
      </c>
      <c r="C6357">
        <v>20.092140000000001</v>
      </c>
      <c r="D6357">
        <v>6</v>
      </c>
      <c r="E6357">
        <f>IFERROR(VLOOKUP(A6357,pob!G$3:H$10470,2,FALSE),0)</f>
        <v>0</v>
      </c>
      <c r="F6357" s="2">
        <v>2343321.7741999999</v>
      </c>
      <c r="G6357" s="2">
        <v>899649.06160000002</v>
      </c>
      <c r="H6357">
        <f t="shared" si="99"/>
        <v>13</v>
      </c>
    </row>
    <row r="6358" spans="1:8" x14ac:dyDescent="0.2">
      <c r="A6358">
        <v>204866</v>
      </c>
      <c r="B6358">
        <v>-103.47483</v>
      </c>
      <c r="C6358">
        <v>20.092420000000001</v>
      </c>
      <c r="D6358">
        <v>6</v>
      </c>
      <c r="E6358">
        <f>IFERROR(VLOOKUP(A6358,pob!G$3:H$10470,2,FALSE),0)</f>
        <v>418</v>
      </c>
      <c r="F6358" s="2">
        <v>2346321.7741999999</v>
      </c>
      <c r="G6358" s="2">
        <v>899649.06160000002</v>
      </c>
      <c r="H6358">
        <f t="shared" si="99"/>
        <v>13</v>
      </c>
    </row>
    <row r="6359" spans="1:8" x14ac:dyDescent="0.2">
      <c r="A6359">
        <v>204867</v>
      </c>
      <c r="B6359">
        <v>-103.44604</v>
      </c>
      <c r="C6359">
        <v>20.092690000000001</v>
      </c>
      <c r="D6359">
        <v>6</v>
      </c>
      <c r="E6359">
        <f>IFERROR(VLOOKUP(A6359,pob!G$3:H$10470,2,FALSE),0)</f>
        <v>1082</v>
      </c>
      <c r="F6359" s="2">
        <v>2349321.7741999999</v>
      </c>
      <c r="G6359" s="2">
        <v>899649.06160000002</v>
      </c>
      <c r="H6359">
        <f t="shared" si="99"/>
        <v>13</v>
      </c>
    </row>
    <row r="6360" spans="1:8" x14ac:dyDescent="0.2">
      <c r="A6360">
        <v>204868</v>
      </c>
      <c r="B6360">
        <v>-103.41725</v>
      </c>
      <c r="C6360">
        <v>20.092970000000001</v>
      </c>
      <c r="D6360">
        <v>6</v>
      </c>
      <c r="E6360">
        <f>IFERROR(VLOOKUP(A6360,pob!G$3:H$10470,2,FALSE),0)</f>
        <v>45</v>
      </c>
      <c r="F6360" s="2">
        <v>2352321.7741999999</v>
      </c>
      <c r="G6360" s="2">
        <v>899649.06160000002</v>
      </c>
      <c r="H6360">
        <f t="shared" si="99"/>
        <v>13</v>
      </c>
    </row>
    <row r="6361" spans="1:8" x14ac:dyDescent="0.2">
      <c r="A6361">
        <v>204869</v>
      </c>
      <c r="B6361">
        <v>-103.38845999999999</v>
      </c>
      <c r="C6361">
        <v>20.093229999999998</v>
      </c>
      <c r="D6361">
        <v>6</v>
      </c>
      <c r="E6361">
        <f>IFERROR(VLOOKUP(A6361,pob!G$3:H$10470,2,FALSE),0)</f>
        <v>4418</v>
      </c>
      <c r="F6361" s="2">
        <v>2355321.7741999999</v>
      </c>
      <c r="G6361" s="2">
        <v>899649.06160000002</v>
      </c>
      <c r="H6361">
        <f t="shared" si="99"/>
        <v>13</v>
      </c>
    </row>
    <row r="6362" spans="1:8" x14ac:dyDescent="0.2">
      <c r="A6362">
        <v>204870</v>
      </c>
      <c r="B6362">
        <v>-103.35966999999999</v>
      </c>
      <c r="C6362">
        <v>20.093489999999999</v>
      </c>
      <c r="D6362">
        <v>6</v>
      </c>
      <c r="E6362">
        <f>IFERROR(VLOOKUP(A6362,pob!G$3:H$10470,2,FALSE),0)</f>
        <v>132</v>
      </c>
      <c r="F6362" s="2">
        <v>2358321.7741999999</v>
      </c>
      <c r="G6362" s="2">
        <v>899649.06160000002</v>
      </c>
      <c r="H6362">
        <f t="shared" si="99"/>
        <v>13</v>
      </c>
    </row>
    <row r="6363" spans="1:8" x14ac:dyDescent="0.2">
      <c r="A6363">
        <v>204871</v>
      </c>
      <c r="B6363">
        <v>-103.33087999999999</v>
      </c>
      <c r="C6363">
        <v>20.09375</v>
      </c>
      <c r="D6363">
        <v>6</v>
      </c>
      <c r="E6363">
        <f>IFERROR(VLOOKUP(A6363,pob!G$3:H$10470,2,FALSE),0)</f>
        <v>196</v>
      </c>
      <c r="F6363" s="2">
        <v>2361321.7741999999</v>
      </c>
      <c r="G6363" s="2">
        <v>899649.06160000002</v>
      </c>
      <c r="H6363">
        <f t="shared" si="99"/>
        <v>13</v>
      </c>
    </row>
    <row r="6364" spans="1:8" x14ac:dyDescent="0.2">
      <c r="A6364">
        <v>204872</v>
      </c>
      <c r="B6364">
        <v>-103.30209000000001</v>
      </c>
      <c r="C6364">
        <v>20.094000000000001</v>
      </c>
      <c r="D6364">
        <v>6</v>
      </c>
      <c r="E6364">
        <f>IFERROR(VLOOKUP(A6364,pob!G$3:H$10470,2,FALSE),0)</f>
        <v>0</v>
      </c>
      <c r="F6364" s="2">
        <v>2364321.7741999999</v>
      </c>
      <c r="G6364" s="2">
        <v>899649.06160000002</v>
      </c>
      <c r="H6364">
        <f t="shared" si="99"/>
        <v>13</v>
      </c>
    </row>
    <row r="6365" spans="1:8" x14ac:dyDescent="0.2">
      <c r="A6365">
        <v>204873</v>
      </c>
      <c r="B6365">
        <v>-103.27331</v>
      </c>
      <c r="C6365">
        <v>20.094239999999999</v>
      </c>
      <c r="D6365">
        <v>6</v>
      </c>
      <c r="E6365">
        <f>IFERROR(VLOOKUP(A6365,pob!G$3:H$10470,2,FALSE),0)</f>
        <v>1518</v>
      </c>
      <c r="F6365" s="2">
        <v>2367321.7741999999</v>
      </c>
      <c r="G6365" s="2">
        <v>899649.06160000002</v>
      </c>
      <c r="H6365">
        <f t="shared" si="99"/>
        <v>13</v>
      </c>
    </row>
    <row r="6366" spans="1:8" x14ac:dyDescent="0.2">
      <c r="A6366">
        <v>204874</v>
      </c>
      <c r="B6366">
        <v>-103.24451999999999</v>
      </c>
      <c r="C6366">
        <v>20.094480000000001</v>
      </c>
      <c r="D6366">
        <v>6</v>
      </c>
      <c r="E6366">
        <f>IFERROR(VLOOKUP(A6366,pob!G$3:H$10470,2,FALSE),0)</f>
        <v>0</v>
      </c>
      <c r="F6366" s="2">
        <v>2370321.7741999999</v>
      </c>
      <c r="G6366" s="2">
        <v>899649.06160000002</v>
      </c>
      <c r="H6366">
        <f t="shared" si="99"/>
        <v>13</v>
      </c>
    </row>
    <row r="6367" spans="1:8" x14ac:dyDescent="0.2">
      <c r="A6367">
        <v>204875</v>
      </c>
      <c r="B6367">
        <v>-103.21572999999999</v>
      </c>
      <c r="C6367">
        <v>20.094709999999999</v>
      </c>
      <c r="D6367">
        <v>6</v>
      </c>
      <c r="E6367">
        <f>IFERROR(VLOOKUP(A6367,pob!G$3:H$10470,2,FALSE),0)</f>
        <v>0</v>
      </c>
      <c r="F6367" s="2">
        <v>2373321.7741999999</v>
      </c>
      <c r="G6367" s="2">
        <v>899649.06160000002</v>
      </c>
      <c r="H6367">
        <f t="shared" si="99"/>
        <v>13</v>
      </c>
    </row>
    <row r="6368" spans="1:8" x14ac:dyDescent="0.2">
      <c r="A6368">
        <v>204876</v>
      </c>
      <c r="B6368">
        <v>-103.18694000000001</v>
      </c>
      <c r="C6368">
        <v>20.094940000000001</v>
      </c>
      <c r="D6368">
        <v>6</v>
      </c>
      <c r="E6368">
        <f>IFERROR(VLOOKUP(A6368,pob!G$3:H$10470,2,FALSE),0)</f>
        <v>141</v>
      </c>
      <c r="F6368" s="2">
        <v>2376321.7741999999</v>
      </c>
      <c r="G6368" s="2">
        <v>899649.06160000002</v>
      </c>
      <c r="H6368">
        <f t="shared" si="99"/>
        <v>13</v>
      </c>
    </row>
    <row r="6369" spans="1:8" x14ac:dyDescent="0.2">
      <c r="A6369">
        <v>204877</v>
      </c>
      <c r="B6369">
        <v>-103.15815000000001</v>
      </c>
      <c r="C6369">
        <v>20.09516</v>
      </c>
      <c r="D6369">
        <v>6</v>
      </c>
      <c r="E6369">
        <f>IFERROR(VLOOKUP(A6369,pob!G$3:H$10470,2,FALSE),0)</f>
        <v>0</v>
      </c>
      <c r="F6369" s="2">
        <v>2379321.7741999999</v>
      </c>
      <c r="G6369" s="2">
        <v>899649.06160000002</v>
      </c>
      <c r="H6369">
        <f t="shared" si="99"/>
        <v>13</v>
      </c>
    </row>
    <row r="6370" spans="1:8" x14ac:dyDescent="0.2">
      <c r="A6370">
        <v>204878</v>
      </c>
      <c r="B6370">
        <v>-103.12936000000001</v>
      </c>
      <c r="C6370">
        <v>20.095379999999999</v>
      </c>
      <c r="D6370">
        <v>6</v>
      </c>
      <c r="E6370">
        <f>IFERROR(VLOOKUP(A6370,pob!G$3:H$10470,2,FALSE),0)</f>
        <v>0</v>
      </c>
      <c r="F6370" s="2">
        <v>2382321.7741999999</v>
      </c>
      <c r="G6370" s="2">
        <v>899649.06160000002</v>
      </c>
      <c r="H6370">
        <f t="shared" si="99"/>
        <v>13</v>
      </c>
    </row>
    <row r="6371" spans="1:8" x14ac:dyDescent="0.2">
      <c r="A6371">
        <v>204879</v>
      </c>
      <c r="B6371">
        <v>-103.10057</v>
      </c>
      <c r="C6371">
        <v>20.095590000000001</v>
      </c>
      <c r="D6371">
        <v>6</v>
      </c>
      <c r="E6371">
        <f>IFERROR(VLOOKUP(A6371,pob!G$3:H$10470,2,FALSE),0)</f>
        <v>218</v>
      </c>
      <c r="F6371" s="2">
        <v>2385321.7741999999</v>
      </c>
      <c r="G6371" s="2">
        <v>899649.06160000002</v>
      </c>
      <c r="H6371">
        <f t="shared" si="99"/>
        <v>13</v>
      </c>
    </row>
    <row r="6372" spans="1:8" x14ac:dyDescent="0.2">
      <c r="A6372">
        <v>204880</v>
      </c>
      <c r="B6372">
        <v>-103.07178</v>
      </c>
      <c r="C6372">
        <v>20.095800000000001</v>
      </c>
      <c r="D6372">
        <v>6</v>
      </c>
      <c r="E6372">
        <f>IFERROR(VLOOKUP(A6372,pob!G$3:H$10470,2,FALSE),0)</f>
        <v>218</v>
      </c>
      <c r="F6372" s="2">
        <v>2388321.7741999999</v>
      </c>
      <c r="G6372" s="2">
        <v>899649.06160000002</v>
      </c>
      <c r="H6372">
        <f t="shared" si="99"/>
        <v>13</v>
      </c>
    </row>
    <row r="6373" spans="1:8" x14ac:dyDescent="0.2">
      <c r="A6373">
        <v>204881</v>
      </c>
      <c r="B6373">
        <v>-103.04299</v>
      </c>
      <c r="C6373">
        <v>20.096</v>
      </c>
      <c r="D6373">
        <v>6</v>
      </c>
      <c r="E6373">
        <f>IFERROR(VLOOKUP(A6373,pob!G$3:H$10470,2,FALSE),0)</f>
        <v>53</v>
      </c>
      <c r="F6373" s="2">
        <v>2391321.7741999999</v>
      </c>
      <c r="G6373" s="2">
        <v>899649.06160000002</v>
      </c>
      <c r="H6373">
        <f t="shared" si="99"/>
        <v>13</v>
      </c>
    </row>
    <row r="6374" spans="1:8" x14ac:dyDescent="0.2">
      <c r="A6374">
        <v>204882</v>
      </c>
      <c r="B6374">
        <v>-103.0142</v>
      </c>
      <c r="C6374">
        <v>20.09619</v>
      </c>
      <c r="D6374">
        <v>6</v>
      </c>
      <c r="E6374">
        <f>IFERROR(VLOOKUP(A6374,pob!G$3:H$10470,2,FALSE),0)</f>
        <v>45</v>
      </c>
      <c r="F6374" s="2">
        <v>2394321.7741999999</v>
      </c>
      <c r="G6374" s="2">
        <v>899649.06160000002</v>
      </c>
      <c r="H6374">
        <f t="shared" si="99"/>
        <v>13</v>
      </c>
    </row>
    <row r="6375" spans="1:8" x14ac:dyDescent="0.2">
      <c r="A6375">
        <v>204883</v>
      </c>
      <c r="B6375">
        <v>-102.98541</v>
      </c>
      <c r="C6375">
        <v>20.09638</v>
      </c>
      <c r="D6375">
        <v>6</v>
      </c>
      <c r="E6375">
        <f>IFERROR(VLOOKUP(A6375,pob!G$3:H$10470,2,FALSE),0)</f>
        <v>10</v>
      </c>
      <c r="F6375" s="2">
        <v>2397321.7741999999</v>
      </c>
      <c r="G6375" s="2">
        <v>899649.06160000002</v>
      </c>
      <c r="H6375">
        <f t="shared" si="99"/>
        <v>13</v>
      </c>
    </row>
    <row r="6376" spans="1:8" x14ac:dyDescent="0.2">
      <c r="A6376">
        <v>204884</v>
      </c>
      <c r="B6376">
        <v>-102.95662</v>
      </c>
      <c r="C6376">
        <v>20.09657</v>
      </c>
      <c r="D6376">
        <v>6</v>
      </c>
      <c r="E6376">
        <f>IFERROR(VLOOKUP(A6376,pob!G$3:H$10470,2,FALSE),0)</f>
        <v>0</v>
      </c>
      <c r="F6376" s="2">
        <v>2400321.7741999999</v>
      </c>
      <c r="G6376" s="2">
        <v>899649.06160000002</v>
      </c>
      <c r="H6376">
        <f t="shared" si="99"/>
        <v>13</v>
      </c>
    </row>
    <row r="6377" spans="1:8" x14ac:dyDescent="0.2">
      <c r="A6377">
        <v>204885</v>
      </c>
      <c r="B6377">
        <v>-102.92783</v>
      </c>
      <c r="C6377">
        <v>20.09675</v>
      </c>
      <c r="D6377">
        <v>6</v>
      </c>
      <c r="E6377">
        <f>IFERROR(VLOOKUP(A6377,pob!G$3:H$10470,2,FALSE),0)</f>
        <v>7</v>
      </c>
      <c r="F6377" s="2">
        <v>2403321.7741999999</v>
      </c>
      <c r="G6377" s="2">
        <v>899649.06160000002</v>
      </c>
      <c r="H6377">
        <f t="shared" si="99"/>
        <v>13</v>
      </c>
    </row>
    <row r="6378" spans="1:8" x14ac:dyDescent="0.2">
      <c r="A6378">
        <v>204886</v>
      </c>
      <c r="B6378">
        <v>-102.89904</v>
      </c>
      <c r="C6378">
        <v>20.096920000000001</v>
      </c>
      <c r="D6378">
        <v>6</v>
      </c>
      <c r="E6378">
        <f>IFERROR(VLOOKUP(A6378,pob!G$3:H$10470,2,FALSE),0)</f>
        <v>0</v>
      </c>
      <c r="F6378" s="2">
        <v>2406321.7741999999</v>
      </c>
      <c r="G6378" s="2">
        <v>899649.06160000002</v>
      </c>
      <c r="H6378">
        <f t="shared" si="99"/>
        <v>13</v>
      </c>
    </row>
    <row r="6379" spans="1:8" x14ac:dyDescent="0.2">
      <c r="A6379">
        <v>204887</v>
      </c>
      <c r="B6379">
        <v>-102.87025</v>
      </c>
      <c r="C6379">
        <v>20.097090000000001</v>
      </c>
      <c r="D6379">
        <v>6</v>
      </c>
      <c r="E6379">
        <f>IFERROR(VLOOKUP(A6379,pob!G$3:H$10470,2,FALSE),0)</f>
        <v>108</v>
      </c>
      <c r="F6379" s="2">
        <v>2409321.7741999999</v>
      </c>
      <c r="G6379" s="2">
        <v>899649.06160000002</v>
      </c>
      <c r="H6379">
        <f t="shared" si="99"/>
        <v>13</v>
      </c>
    </row>
    <row r="6380" spans="1:8" x14ac:dyDescent="0.2">
      <c r="A6380">
        <v>204888</v>
      </c>
      <c r="B6380">
        <v>-102.84146</v>
      </c>
      <c r="C6380">
        <v>20.097249999999999</v>
      </c>
      <c r="D6380">
        <v>6</v>
      </c>
      <c r="E6380">
        <f>IFERROR(VLOOKUP(A6380,pob!G$3:H$10470,2,FALSE),0)</f>
        <v>211</v>
      </c>
      <c r="F6380" s="2">
        <v>2412321.7741999999</v>
      </c>
      <c r="G6380" s="2">
        <v>899649.06160000002</v>
      </c>
      <c r="H6380">
        <f t="shared" si="99"/>
        <v>13</v>
      </c>
    </row>
    <row r="6381" spans="1:8" x14ac:dyDescent="0.2">
      <c r="A6381">
        <v>204889</v>
      </c>
      <c r="B6381">
        <v>-102.81265999999999</v>
      </c>
      <c r="C6381">
        <v>20.09741</v>
      </c>
      <c r="D6381">
        <v>6</v>
      </c>
      <c r="E6381">
        <f>IFERROR(VLOOKUP(A6381,pob!G$3:H$10470,2,FALSE),0)</f>
        <v>152</v>
      </c>
      <c r="F6381" s="2">
        <v>2415321.7741999999</v>
      </c>
      <c r="G6381" s="2">
        <v>899649.06160000002</v>
      </c>
      <c r="H6381">
        <f t="shared" si="99"/>
        <v>13</v>
      </c>
    </row>
    <row r="6382" spans="1:8" x14ac:dyDescent="0.2">
      <c r="A6382">
        <v>204890</v>
      </c>
      <c r="B6382">
        <v>-102.78386999999999</v>
      </c>
      <c r="C6382">
        <v>20.097560000000001</v>
      </c>
      <c r="D6382">
        <v>6</v>
      </c>
      <c r="E6382">
        <f>IFERROR(VLOOKUP(A6382,pob!G$3:H$10470,2,FALSE),0)</f>
        <v>4</v>
      </c>
      <c r="F6382" s="2">
        <v>2418321.7741999999</v>
      </c>
      <c r="G6382" s="2">
        <v>899649.06160000002</v>
      </c>
      <c r="H6382">
        <f t="shared" si="99"/>
        <v>13</v>
      </c>
    </row>
    <row r="6383" spans="1:8" x14ac:dyDescent="0.2">
      <c r="A6383">
        <v>204891</v>
      </c>
      <c r="B6383">
        <v>-102.75508000000001</v>
      </c>
      <c r="C6383">
        <v>20.0977</v>
      </c>
      <c r="D6383">
        <v>6</v>
      </c>
      <c r="E6383">
        <f>IFERROR(VLOOKUP(A6383,pob!G$3:H$10470,2,FALSE),0)</f>
        <v>921</v>
      </c>
      <c r="F6383" s="2">
        <v>2421321.7741999999</v>
      </c>
      <c r="G6383" s="2">
        <v>899649.06160000002</v>
      </c>
      <c r="H6383">
        <f t="shared" si="99"/>
        <v>13</v>
      </c>
    </row>
    <row r="6384" spans="1:8" x14ac:dyDescent="0.2">
      <c r="A6384">
        <v>204892</v>
      </c>
      <c r="B6384">
        <v>-102.72629000000001</v>
      </c>
      <c r="C6384">
        <v>20.097840000000001</v>
      </c>
      <c r="D6384">
        <v>6</v>
      </c>
      <c r="E6384">
        <f>IFERROR(VLOOKUP(A6384,pob!G$3:H$10470,2,FALSE),0)</f>
        <v>135</v>
      </c>
      <c r="F6384" s="2">
        <v>2424321.7741999999</v>
      </c>
      <c r="G6384" s="2">
        <v>899649.06160000002</v>
      </c>
      <c r="H6384">
        <f t="shared" si="99"/>
        <v>13</v>
      </c>
    </row>
    <row r="6385" spans="1:8" x14ac:dyDescent="0.2">
      <c r="A6385">
        <v>204893</v>
      </c>
      <c r="B6385">
        <v>-102.69750000000001</v>
      </c>
      <c r="C6385">
        <v>20.09798</v>
      </c>
      <c r="D6385">
        <v>6</v>
      </c>
      <c r="E6385">
        <f>IFERROR(VLOOKUP(A6385,pob!G$3:H$10470,2,FALSE),0)</f>
        <v>41</v>
      </c>
      <c r="F6385" s="2">
        <v>2427321.7741999999</v>
      </c>
      <c r="G6385" s="2">
        <v>899649.06160000002</v>
      </c>
      <c r="H6385">
        <f t="shared" si="99"/>
        <v>13</v>
      </c>
    </row>
    <row r="6386" spans="1:8" x14ac:dyDescent="0.2">
      <c r="A6386">
        <v>204894</v>
      </c>
      <c r="B6386">
        <v>-102.66871</v>
      </c>
      <c r="C6386">
        <v>20.098109999999998</v>
      </c>
      <c r="D6386">
        <v>6</v>
      </c>
      <c r="E6386">
        <f>IFERROR(VLOOKUP(A6386,pob!G$3:H$10470,2,FALSE),0)</f>
        <v>892</v>
      </c>
      <c r="F6386" s="2">
        <v>2430321.7741999999</v>
      </c>
      <c r="G6386" s="2">
        <v>899649.06160000002</v>
      </c>
      <c r="H6386">
        <f t="shared" si="99"/>
        <v>13</v>
      </c>
    </row>
    <row r="6387" spans="1:8" x14ac:dyDescent="0.2">
      <c r="A6387">
        <v>204895</v>
      </c>
      <c r="B6387">
        <v>-102.63992</v>
      </c>
      <c r="C6387">
        <v>20.098230000000001</v>
      </c>
      <c r="D6387">
        <v>6</v>
      </c>
      <c r="E6387">
        <f>IFERROR(VLOOKUP(A6387,pob!G$3:H$10470,2,FALSE),0)</f>
        <v>1227</v>
      </c>
      <c r="F6387" s="2">
        <v>2433321.7741999999</v>
      </c>
      <c r="G6387" s="2">
        <v>899649.06160000002</v>
      </c>
      <c r="H6387">
        <f t="shared" si="99"/>
        <v>13</v>
      </c>
    </row>
    <row r="6388" spans="1:8" x14ac:dyDescent="0.2">
      <c r="A6388">
        <v>204896</v>
      </c>
      <c r="B6388">
        <v>-102.61113</v>
      </c>
      <c r="C6388">
        <v>20.09835</v>
      </c>
      <c r="D6388">
        <v>6</v>
      </c>
      <c r="E6388">
        <f>IFERROR(VLOOKUP(A6388,pob!G$3:H$10470,2,FALSE),0)</f>
        <v>312</v>
      </c>
      <c r="F6388" s="2">
        <v>2436321.7741999999</v>
      </c>
      <c r="G6388" s="2">
        <v>899649.06160000002</v>
      </c>
      <c r="H6388">
        <f t="shared" si="99"/>
        <v>13</v>
      </c>
    </row>
    <row r="6389" spans="1:8" x14ac:dyDescent="0.2">
      <c r="A6389">
        <v>204897</v>
      </c>
      <c r="B6389">
        <v>-102.58234</v>
      </c>
      <c r="C6389">
        <v>20.098459999999999</v>
      </c>
      <c r="D6389">
        <v>6</v>
      </c>
      <c r="E6389">
        <f>IFERROR(VLOOKUP(A6389,pob!G$3:H$10470,2,FALSE),0)</f>
        <v>0</v>
      </c>
      <c r="F6389" s="2">
        <v>2439321.7741999999</v>
      </c>
      <c r="G6389" s="2">
        <v>899649.06160000002</v>
      </c>
      <c r="H6389">
        <f t="shared" si="99"/>
        <v>13</v>
      </c>
    </row>
    <row r="6390" spans="1:8" x14ac:dyDescent="0.2">
      <c r="A6390">
        <v>204898</v>
      </c>
      <c r="B6390">
        <v>-102.55355</v>
      </c>
      <c r="C6390">
        <v>20.098569999999999</v>
      </c>
      <c r="D6390">
        <v>6</v>
      </c>
      <c r="E6390">
        <f>IFERROR(VLOOKUP(A6390,pob!G$3:H$10470,2,FALSE),0)</f>
        <v>451</v>
      </c>
      <c r="F6390" s="2">
        <v>2442321.7741999999</v>
      </c>
      <c r="G6390" s="2">
        <v>899649.06160000002</v>
      </c>
      <c r="H6390">
        <f t="shared" si="99"/>
        <v>13</v>
      </c>
    </row>
    <row r="6391" spans="1:8" x14ac:dyDescent="0.2">
      <c r="A6391">
        <v>204899</v>
      </c>
      <c r="B6391">
        <v>-102.52476</v>
      </c>
      <c r="C6391">
        <v>20.098669999999998</v>
      </c>
      <c r="D6391">
        <v>6</v>
      </c>
      <c r="E6391">
        <f>IFERROR(VLOOKUP(A6391,pob!G$3:H$10470,2,FALSE),0)</f>
        <v>1506</v>
      </c>
      <c r="F6391" s="2">
        <v>2445321.7741999999</v>
      </c>
      <c r="G6391" s="2">
        <v>899649.06160000002</v>
      </c>
      <c r="H6391">
        <f t="shared" si="99"/>
        <v>13</v>
      </c>
    </row>
    <row r="6392" spans="1:8" x14ac:dyDescent="0.2">
      <c r="A6392">
        <v>204900</v>
      </c>
      <c r="B6392">
        <v>-102.49596</v>
      </c>
      <c r="C6392">
        <v>20.098769999999998</v>
      </c>
      <c r="D6392">
        <v>6</v>
      </c>
      <c r="E6392">
        <f>IFERROR(VLOOKUP(A6392,pob!G$3:H$10470,2,FALSE),0)</f>
        <v>147</v>
      </c>
      <c r="F6392" s="2">
        <v>2448321.7741999999</v>
      </c>
      <c r="G6392" s="2">
        <v>899649.06160000002</v>
      </c>
      <c r="H6392">
        <f t="shared" si="99"/>
        <v>13</v>
      </c>
    </row>
    <row r="6393" spans="1:8" x14ac:dyDescent="0.2">
      <c r="A6393">
        <v>204901</v>
      </c>
      <c r="B6393">
        <v>-102.46717</v>
      </c>
      <c r="C6393">
        <v>20.098859999999998</v>
      </c>
      <c r="D6393">
        <v>6</v>
      </c>
      <c r="E6393">
        <f>IFERROR(VLOOKUP(A6393,pob!G$3:H$10470,2,FALSE),0)</f>
        <v>195</v>
      </c>
      <c r="F6393" s="2">
        <v>2451321.7741999999</v>
      </c>
      <c r="G6393" s="2">
        <v>899649.06160000002</v>
      </c>
      <c r="H6393">
        <f t="shared" si="99"/>
        <v>13</v>
      </c>
    </row>
    <row r="6394" spans="1:8" x14ac:dyDescent="0.2">
      <c r="A6394">
        <v>204902</v>
      </c>
      <c r="B6394">
        <v>-102.43838</v>
      </c>
      <c r="C6394">
        <v>20.098949999999999</v>
      </c>
      <c r="D6394">
        <v>6</v>
      </c>
      <c r="E6394">
        <f>IFERROR(VLOOKUP(A6394,pob!G$3:H$10470,2,FALSE),0)</f>
        <v>0</v>
      </c>
      <c r="F6394" s="2">
        <v>2454321.7741999999</v>
      </c>
      <c r="G6394" s="2">
        <v>899649.06160000002</v>
      </c>
      <c r="H6394">
        <f t="shared" si="99"/>
        <v>13</v>
      </c>
    </row>
    <row r="6395" spans="1:8" x14ac:dyDescent="0.2">
      <c r="A6395">
        <v>204903</v>
      </c>
      <c r="B6395">
        <v>-102.40958999999999</v>
      </c>
      <c r="C6395">
        <v>20.099029999999999</v>
      </c>
      <c r="D6395">
        <v>6</v>
      </c>
      <c r="E6395">
        <f>IFERROR(VLOOKUP(A6395,pob!G$3:H$10470,2,FALSE),0)</f>
        <v>557</v>
      </c>
      <c r="F6395" s="2">
        <v>2457321.7741999999</v>
      </c>
      <c r="G6395" s="2">
        <v>899649.06160000002</v>
      </c>
      <c r="H6395">
        <f t="shared" si="99"/>
        <v>13</v>
      </c>
    </row>
    <row r="6396" spans="1:8" x14ac:dyDescent="0.2">
      <c r="A6396">
        <v>204904</v>
      </c>
      <c r="B6396">
        <v>-102.38079999999999</v>
      </c>
      <c r="C6396">
        <v>20.0991</v>
      </c>
      <c r="D6396">
        <v>6</v>
      </c>
      <c r="E6396">
        <f>IFERROR(VLOOKUP(A6396,pob!G$3:H$10470,2,FALSE),0)</f>
        <v>728</v>
      </c>
      <c r="F6396" s="2">
        <v>2460321.7741999999</v>
      </c>
      <c r="G6396" s="2">
        <v>899649.06160000002</v>
      </c>
      <c r="H6396">
        <f t="shared" si="99"/>
        <v>13</v>
      </c>
    </row>
    <row r="6397" spans="1:8" x14ac:dyDescent="0.2">
      <c r="A6397">
        <v>204905</v>
      </c>
      <c r="B6397">
        <v>-102.35201000000001</v>
      </c>
      <c r="C6397">
        <v>20.099170000000001</v>
      </c>
      <c r="D6397">
        <v>6</v>
      </c>
      <c r="E6397">
        <f>IFERROR(VLOOKUP(A6397,pob!G$3:H$10470,2,FALSE),0)</f>
        <v>3095</v>
      </c>
      <c r="F6397" s="2">
        <v>2463321.7741999999</v>
      </c>
      <c r="G6397" s="2">
        <v>899649.06160000002</v>
      </c>
      <c r="H6397">
        <f t="shared" si="99"/>
        <v>13</v>
      </c>
    </row>
    <row r="6398" spans="1:8" x14ac:dyDescent="0.2">
      <c r="A6398">
        <v>204906</v>
      </c>
      <c r="B6398">
        <v>-102.32322000000001</v>
      </c>
      <c r="C6398">
        <v>20.099240000000002</v>
      </c>
      <c r="D6398">
        <v>6</v>
      </c>
      <c r="E6398">
        <f>IFERROR(VLOOKUP(A6398,pob!G$3:H$10470,2,FALSE),0)</f>
        <v>0</v>
      </c>
      <c r="F6398" s="2">
        <v>2466321.7741999999</v>
      </c>
      <c r="G6398" s="2">
        <v>899649.06160000002</v>
      </c>
      <c r="H6398">
        <f t="shared" si="99"/>
        <v>13</v>
      </c>
    </row>
    <row r="6399" spans="1:8" x14ac:dyDescent="0.2">
      <c r="A6399">
        <v>204907</v>
      </c>
      <c r="B6399">
        <v>-102.29442</v>
      </c>
      <c r="C6399">
        <v>20.099299999999999</v>
      </c>
      <c r="D6399">
        <v>6</v>
      </c>
      <c r="E6399">
        <f>IFERROR(VLOOKUP(A6399,pob!G$3:H$10470,2,FALSE),0)</f>
        <v>0</v>
      </c>
      <c r="F6399" s="2">
        <v>2469321.7741999999</v>
      </c>
      <c r="G6399" s="2">
        <v>899649.06160000002</v>
      </c>
      <c r="H6399">
        <f t="shared" si="99"/>
        <v>13</v>
      </c>
    </row>
    <row r="6400" spans="1:8" x14ac:dyDescent="0.2">
      <c r="A6400">
        <v>204908</v>
      </c>
      <c r="B6400">
        <v>-102.26563</v>
      </c>
      <c r="C6400">
        <v>20.099350000000001</v>
      </c>
      <c r="D6400">
        <v>6</v>
      </c>
      <c r="E6400">
        <f>IFERROR(VLOOKUP(A6400,pob!G$3:H$10470,2,FALSE),0)</f>
        <v>314</v>
      </c>
      <c r="F6400" s="2">
        <v>2472321.7741999999</v>
      </c>
      <c r="G6400" s="2">
        <v>899649.06160000002</v>
      </c>
      <c r="H6400">
        <f t="shared" si="99"/>
        <v>13</v>
      </c>
    </row>
    <row r="6401" spans="1:8" x14ac:dyDescent="0.2">
      <c r="A6401">
        <v>204909</v>
      </c>
      <c r="B6401">
        <v>-102.23684</v>
      </c>
      <c r="C6401">
        <v>20.099399999999999</v>
      </c>
      <c r="D6401">
        <v>6</v>
      </c>
      <c r="E6401">
        <f>IFERROR(VLOOKUP(A6401,pob!G$3:H$10470,2,FALSE),0)</f>
        <v>0</v>
      </c>
      <c r="F6401" s="2">
        <v>2475321.7741999999</v>
      </c>
      <c r="G6401" s="2">
        <v>899649.06160000002</v>
      </c>
      <c r="H6401">
        <f t="shared" si="99"/>
        <v>13</v>
      </c>
    </row>
    <row r="6402" spans="1:8" x14ac:dyDescent="0.2">
      <c r="A6402">
        <v>204910</v>
      </c>
      <c r="B6402">
        <v>-102.20805</v>
      </c>
      <c r="C6402">
        <v>20.099440000000001</v>
      </c>
      <c r="D6402">
        <v>6</v>
      </c>
      <c r="E6402">
        <f>IFERROR(VLOOKUP(A6402,pob!G$3:H$10470,2,FALSE),0)</f>
        <v>0</v>
      </c>
      <c r="F6402" s="2">
        <v>2478321.7741999999</v>
      </c>
      <c r="G6402" s="2">
        <v>899649.06160000002</v>
      </c>
      <c r="H6402">
        <f t="shared" si="99"/>
        <v>13</v>
      </c>
    </row>
    <row r="6403" spans="1:8" x14ac:dyDescent="0.2">
      <c r="A6403">
        <v>204911</v>
      </c>
      <c r="B6403">
        <v>-102.17926</v>
      </c>
      <c r="C6403">
        <v>20.09948</v>
      </c>
      <c r="D6403">
        <v>6</v>
      </c>
      <c r="E6403">
        <f>IFERROR(VLOOKUP(A6403,pob!G$3:H$10470,2,FALSE),0)</f>
        <v>446</v>
      </c>
      <c r="F6403" s="2">
        <v>2481321.7741999999</v>
      </c>
      <c r="G6403" s="2">
        <v>899649.06160000002</v>
      </c>
      <c r="H6403">
        <f t="shared" si="99"/>
        <v>13</v>
      </c>
    </row>
    <row r="6404" spans="1:8" x14ac:dyDescent="0.2">
      <c r="A6404">
        <v>204912</v>
      </c>
      <c r="B6404">
        <v>-102.15047</v>
      </c>
      <c r="C6404">
        <v>20.099509999999999</v>
      </c>
      <c r="D6404">
        <v>6</v>
      </c>
      <c r="E6404">
        <f>IFERROR(VLOOKUP(A6404,pob!G$3:H$10470,2,FALSE),0)</f>
        <v>128</v>
      </c>
      <c r="F6404" s="2">
        <v>2484321.7741999999</v>
      </c>
      <c r="G6404" s="2">
        <v>899649.06160000002</v>
      </c>
      <c r="H6404">
        <f t="shared" ref="H6404:H6467" si="100">INT(ABS(180+B6404)/6)+1</f>
        <v>13</v>
      </c>
    </row>
    <row r="6405" spans="1:8" x14ac:dyDescent="0.2">
      <c r="A6405">
        <v>204913</v>
      </c>
      <c r="B6405">
        <v>-102.12168</v>
      </c>
      <c r="C6405">
        <v>20.099530000000001</v>
      </c>
      <c r="D6405">
        <v>6</v>
      </c>
      <c r="E6405">
        <f>IFERROR(VLOOKUP(A6405,pob!G$3:H$10470,2,FALSE),0)</f>
        <v>57</v>
      </c>
      <c r="F6405" s="2">
        <v>2487321.7741999999</v>
      </c>
      <c r="G6405" s="2">
        <v>899649.06160000002</v>
      </c>
      <c r="H6405">
        <f t="shared" si="100"/>
        <v>13</v>
      </c>
    </row>
    <row r="6406" spans="1:8" x14ac:dyDescent="0.2">
      <c r="A6406">
        <v>204914</v>
      </c>
      <c r="B6406">
        <v>-102.09287999999999</v>
      </c>
      <c r="C6406">
        <v>20.099550000000001</v>
      </c>
      <c r="D6406">
        <v>6</v>
      </c>
      <c r="E6406">
        <f>IFERROR(VLOOKUP(A6406,pob!G$3:H$10470,2,FALSE),0)</f>
        <v>0</v>
      </c>
      <c r="F6406" s="2">
        <v>2490321.7741999999</v>
      </c>
      <c r="G6406" s="2">
        <v>899649.06160000002</v>
      </c>
      <c r="H6406">
        <f t="shared" si="100"/>
        <v>13</v>
      </c>
    </row>
    <row r="6407" spans="1:8" x14ac:dyDescent="0.2">
      <c r="A6407">
        <v>204915</v>
      </c>
      <c r="B6407">
        <v>-102.06408999999999</v>
      </c>
      <c r="C6407">
        <v>20.09957</v>
      </c>
      <c r="D6407">
        <v>6</v>
      </c>
      <c r="E6407">
        <f>IFERROR(VLOOKUP(A6407,pob!G$3:H$10470,2,FALSE),0)</f>
        <v>405</v>
      </c>
      <c r="F6407" s="2">
        <v>2493321.7741999999</v>
      </c>
      <c r="G6407" s="2">
        <v>899649.06160000002</v>
      </c>
      <c r="H6407">
        <f t="shared" si="100"/>
        <v>13</v>
      </c>
    </row>
    <row r="6408" spans="1:8" x14ac:dyDescent="0.2">
      <c r="A6408">
        <v>204916</v>
      </c>
      <c r="B6408">
        <v>-102.03530000000001</v>
      </c>
      <c r="C6408">
        <v>20.09958</v>
      </c>
      <c r="D6408">
        <v>6</v>
      </c>
      <c r="E6408">
        <f>IFERROR(VLOOKUP(A6408,pob!G$3:H$10470,2,FALSE),0)</f>
        <v>0</v>
      </c>
      <c r="F6408" s="2">
        <v>2496321.7741999999</v>
      </c>
      <c r="G6408" s="2">
        <v>899649.06160000002</v>
      </c>
      <c r="H6408">
        <f t="shared" si="100"/>
        <v>13</v>
      </c>
    </row>
    <row r="6409" spans="1:8" x14ac:dyDescent="0.2">
      <c r="A6409">
        <v>204917</v>
      </c>
      <c r="B6409">
        <v>-102.00651000000001</v>
      </c>
      <c r="C6409">
        <v>20.09958</v>
      </c>
      <c r="D6409">
        <v>6</v>
      </c>
      <c r="E6409">
        <f>IFERROR(VLOOKUP(A6409,pob!G$3:H$10470,2,FALSE),0)</f>
        <v>44</v>
      </c>
      <c r="F6409" s="2">
        <v>2499321.7741999999</v>
      </c>
      <c r="G6409" s="2">
        <v>899649.06160000002</v>
      </c>
      <c r="H6409">
        <f t="shared" si="100"/>
        <v>13</v>
      </c>
    </row>
    <row r="6410" spans="1:8" x14ac:dyDescent="0.2">
      <c r="A6410">
        <v>204918</v>
      </c>
      <c r="B6410">
        <v>-101.97772000000001</v>
      </c>
      <c r="C6410">
        <v>20.09958</v>
      </c>
      <c r="D6410">
        <v>6</v>
      </c>
      <c r="E6410">
        <f>IFERROR(VLOOKUP(A6410,pob!G$3:H$10470,2,FALSE),0)</f>
        <v>36</v>
      </c>
      <c r="F6410" s="2">
        <v>2502321.7741999999</v>
      </c>
      <c r="G6410" s="2">
        <v>899649.06160000002</v>
      </c>
      <c r="H6410">
        <f t="shared" si="100"/>
        <v>14</v>
      </c>
    </row>
    <row r="6411" spans="1:8" x14ac:dyDescent="0.2">
      <c r="A6411">
        <v>204919</v>
      </c>
      <c r="B6411">
        <v>-101.94893</v>
      </c>
      <c r="C6411">
        <v>20.09957</v>
      </c>
      <c r="D6411">
        <v>6</v>
      </c>
      <c r="E6411">
        <f>IFERROR(VLOOKUP(A6411,pob!G$3:H$10470,2,FALSE),0)</f>
        <v>2279</v>
      </c>
      <c r="F6411" s="2">
        <v>2505321.7741999999</v>
      </c>
      <c r="G6411" s="2">
        <v>899649.06160000002</v>
      </c>
      <c r="H6411">
        <f t="shared" si="100"/>
        <v>14</v>
      </c>
    </row>
    <row r="6412" spans="1:8" x14ac:dyDescent="0.2">
      <c r="A6412">
        <v>204920</v>
      </c>
      <c r="B6412">
        <v>-101.92013</v>
      </c>
      <c r="C6412">
        <v>20.09956</v>
      </c>
      <c r="D6412">
        <v>6</v>
      </c>
      <c r="E6412">
        <f>IFERROR(VLOOKUP(A6412,pob!G$3:H$10470,2,FALSE),0)</f>
        <v>2405</v>
      </c>
      <c r="F6412" s="2">
        <v>2508321.7741999999</v>
      </c>
      <c r="G6412" s="2">
        <v>899649.06160000002</v>
      </c>
      <c r="H6412">
        <f t="shared" si="100"/>
        <v>14</v>
      </c>
    </row>
    <row r="6413" spans="1:8" x14ac:dyDescent="0.2">
      <c r="A6413">
        <v>204921</v>
      </c>
      <c r="B6413">
        <v>-101.89134</v>
      </c>
      <c r="C6413">
        <v>20.099540000000001</v>
      </c>
      <c r="D6413">
        <v>6</v>
      </c>
      <c r="E6413">
        <f>IFERROR(VLOOKUP(A6413,pob!G$3:H$10470,2,FALSE),0)</f>
        <v>0</v>
      </c>
      <c r="F6413" s="2">
        <v>2511321.7741999999</v>
      </c>
      <c r="G6413" s="2">
        <v>899649.06160000002</v>
      </c>
      <c r="H6413">
        <f t="shared" si="100"/>
        <v>14</v>
      </c>
    </row>
    <row r="6414" spans="1:8" x14ac:dyDescent="0.2">
      <c r="A6414">
        <v>204922</v>
      </c>
      <c r="B6414">
        <v>-101.86255</v>
      </c>
      <c r="C6414">
        <v>20.099519999999998</v>
      </c>
      <c r="D6414">
        <v>6</v>
      </c>
      <c r="E6414">
        <f>IFERROR(VLOOKUP(A6414,pob!G$3:H$10470,2,FALSE),0)</f>
        <v>0</v>
      </c>
      <c r="F6414" s="2">
        <v>2514321.7741999999</v>
      </c>
      <c r="G6414" s="2">
        <v>899649.06160000002</v>
      </c>
      <c r="H6414">
        <f t="shared" si="100"/>
        <v>14</v>
      </c>
    </row>
    <row r="6415" spans="1:8" x14ac:dyDescent="0.2">
      <c r="A6415">
        <v>204923</v>
      </c>
      <c r="B6415">
        <v>-101.83376</v>
      </c>
      <c r="C6415">
        <v>20.099489999999999</v>
      </c>
      <c r="D6415">
        <v>6</v>
      </c>
      <c r="E6415">
        <f>IFERROR(VLOOKUP(A6415,pob!G$3:H$10470,2,FALSE),0)</f>
        <v>0</v>
      </c>
      <c r="F6415" s="2">
        <v>2517321.7741999999</v>
      </c>
      <c r="G6415" s="2">
        <v>899649.06160000002</v>
      </c>
      <c r="H6415">
        <f t="shared" si="100"/>
        <v>14</v>
      </c>
    </row>
    <row r="6416" spans="1:8" x14ac:dyDescent="0.2">
      <c r="A6416">
        <v>204924</v>
      </c>
      <c r="B6416">
        <v>-101.80497</v>
      </c>
      <c r="C6416">
        <v>20.099460000000001</v>
      </c>
      <c r="D6416">
        <v>6</v>
      </c>
      <c r="E6416">
        <f>IFERROR(VLOOKUP(A6416,pob!G$3:H$10470,2,FALSE),0)</f>
        <v>150</v>
      </c>
      <c r="F6416" s="2">
        <v>2520321.7741999999</v>
      </c>
      <c r="G6416" s="2">
        <v>899649.06160000002</v>
      </c>
      <c r="H6416">
        <f t="shared" si="100"/>
        <v>14</v>
      </c>
    </row>
    <row r="6417" spans="1:8" x14ac:dyDescent="0.2">
      <c r="A6417">
        <v>204925</v>
      </c>
      <c r="B6417">
        <v>-101.77618</v>
      </c>
      <c r="C6417">
        <v>20.099419999999999</v>
      </c>
      <c r="D6417">
        <v>6</v>
      </c>
      <c r="E6417">
        <f>IFERROR(VLOOKUP(A6417,pob!G$3:H$10470,2,FALSE),0)</f>
        <v>177</v>
      </c>
      <c r="F6417" s="2">
        <v>2523321.7741999999</v>
      </c>
      <c r="G6417" s="2">
        <v>899649.06160000002</v>
      </c>
      <c r="H6417">
        <f t="shared" si="100"/>
        <v>14</v>
      </c>
    </row>
    <row r="6418" spans="1:8" x14ac:dyDescent="0.2">
      <c r="A6418">
        <v>204926</v>
      </c>
      <c r="B6418">
        <v>-101.74739</v>
      </c>
      <c r="C6418">
        <v>20.09937</v>
      </c>
      <c r="D6418">
        <v>6</v>
      </c>
      <c r="E6418">
        <f>IFERROR(VLOOKUP(A6418,pob!G$3:H$10470,2,FALSE),0)</f>
        <v>505</v>
      </c>
      <c r="F6418" s="2">
        <v>2526321.7741999999</v>
      </c>
      <c r="G6418" s="2">
        <v>899649.06160000002</v>
      </c>
      <c r="H6418">
        <f t="shared" si="100"/>
        <v>14</v>
      </c>
    </row>
    <row r="6419" spans="1:8" x14ac:dyDescent="0.2">
      <c r="A6419">
        <v>204927</v>
      </c>
      <c r="B6419">
        <v>-101.71859000000001</v>
      </c>
      <c r="C6419">
        <v>20.099319999999999</v>
      </c>
      <c r="D6419">
        <v>6</v>
      </c>
      <c r="E6419">
        <f>IFERROR(VLOOKUP(A6419,pob!G$3:H$10470,2,FALSE),0)</f>
        <v>0</v>
      </c>
      <c r="F6419" s="2">
        <v>2529321.7741999999</v>
      </c>
      <c r="G6419" s="2">
        <v>899649.06160000002</v>
      </c>
      <c r="H6419">
        <f t="shared" si="100"/>
        <v>14</v>
      </c>
    </row>
    <row r="6420" spans="1:8" x14ac:dyDescent="0.2">
      <c r="A6420">
        <v>204928</v>
      </c>
      <c r="B6420">
        <v>-101.68980000000001</v>
      </c>
      <c r="C6420">
        <v>20.099260000000001</v>
      </c>
      <c r="D6420">
        <v>6</v>
      </c>
      <c r="E6420">
        <f>IFERROR(VLOOKUP(A6420,pob!G$3:H$10470,2,FALSE),0)</f>
        <v>158</v>
      </c>
      <c r="F6420" s="2">
        <v>2532321.7741999999</v>
      </c>
      <c r="G6420" s="2">
        <v>899649.06160000002</v>
      </c>
      <c r="H6420">
        <f t="shared" si="100"/>
        <v>14</v>
      </c>
    </row>
    <row r="6421" spans="1:8" x14ac:dyDescent="0.2">
      <c r="A6421">
        <v>204929</v>
      </c>
      <c r="B6421">
        <v>-101.66101</v>
      </c>
      <c r="C6421">
        <v>20.0992</v>
      </c>
      <c r="D6421">
        <v>6</v>
      </c>
      <c r="E6421">
        <f>IFERROR(VLOOKUP(A6421,pob!G$3:H$10470,2,FALSE),0)</f>
        <v>0</v>
      </c>
      <c r="F6421" s="2">
        <v>2535321.7741999999</v>
      </c>
      <c r="G6421" s="2">
        <v>899649.06160000002</v>
      </c>
      <c r="H6421">
        <f t="shared" si="100"/>
        <v>14</v>
      </c>
    </row>
    <row r="6422" spans="1:8" x14ac:dyDescent="0.2">
      <c r="A6422">
        <v>204930</v>
      </c>
      <c r="B6422">
        <v>-101.63222</v>
      </c>
      <c r="C6422">
        <v>20.099139999999998</v>
      </c>
      <c r="D6422">
        <v>6</v>
      </c>
      <c r="E6422">
        <f>IFERROR(VLOOKUP(A6422,pob!G$3:H$10470,2,FALSE),0)</f>
        <v>0</v>
      </c>
      <c r="F6422" s="2">
        <v>2538321.7741999999</v>
      </c>
      <c r="G6422" s="2">
        <v>899649.06160000002</v>
      </c>
      <c r="H6422">
        <f t="shared" si="100"/>
        <v>14</v>
      </c>
    </row>
    <row r="6423" spans="1:8" x14ac:dyDescent="0.2">
      <c r="A6423">
        <v>204931</v>
      </c>
      <c r="B6423">
        <v>-101.60343</v>
      </c>
      <c r="C6423">
        <v>20.099060000000001</v>
      </c>
      <c r="D6423">
        <v>6</v>
      </c>
      <c r="E6423">
        <f>IFERROR(VLOOKUP(A6423,pob!G$3:H$10470,2,FALSE),0)</f>
        <v>0</v>
      </c>
      <c r="F6423" s="2">
        <v>2541321.7741999999</v>
      </c>
      <c r="G6423" s="2">
        <v>899649.06160000002</v>
      </c>
      <c r="H6423">
        <f t="shared" si="100"/>
        <v>14</v>
      </c>
    </row>
    <row r="6424" spans="1:8" x14ac:dyDescent="0.2">
      <c r="A6424">
        <v>204932</v>
      </c>
      <c r="B6424">
        <v>-101.57464</v>
      </c>
      <c r="C6424">
        <v>20.098990000000001</v>
      </c>
      <c r="D6424">
        <v>6</v>
      </c>
      <c r="E6424">
        <f>IFERROR(VLOOKUP(A6424,pob!G$3:H$10470,2,FALSE),0)</f>
        <v>1995</v>
      </c>
      <c r="F6424" s="2">
        <v>2544321.7741999999</v>
      </c>
      <c r="G6424" s="2">
        <v>899649.06160000002</v>
      </c>
      <c r="H6424">
        <f t="shared" si="100"/>
        <v>14</v>
      </c>
    </row>
    <row r="6425" spans="1:8" x14ac:dyDescent="0.2">
      <c r="A6425">
        <v>204933</v>
      </c>
      <c r="B6425">
        <v>-101.54585</v>
      </c>
      <c r="C6425">
        <v>20.0989</v>
      </c>
      <c r="D6425">
        <v>6</v>
      </c>
      <c r="E6425">
        <f>IFERROR(VLOOKUP(A6425,pob!G$3:H$10470,2,FALSE),0)</f>
        <v>431</v>
      </c>
      <c r="F6425" s="2">
        <v>2547321.7741999999</v>
      </c>
      <c r="G6425" s="2">
        <v>899649.06160000002</v>
      </c>
      <c r="H6425">
        <f t="shared" si="100"/>
        <v>14</v>
      </c>
    </row>
    <row r="6426" spans="1:8" x14ac:dyDescent="0.2">
      <c r="A6426">
        <v>204934</v>
      </c>
      <c r="B6426">
        <v>-101.51705</v>
      </c>
      <c r="C6426">
        <v>20.09881</v>
      </c>
      <c r="D6426">
        <v>6</v>
      </c>
      <c r="E6426">
        <f>IFERROR(VLOOKUP(A6426,pob!G$3:H$10470,2,FALSE),0)</f>
        <v>18899</v>
      </c>
      <c r="F6426" s="2">
        <v>2550321.7741999999</v>
      </c>
      <c r="G6426" s="2">
        <v>899649.06160000002</v>
      </c>
      <c r="H6426">
        <f t="shared" si="100"/>
        <v>14</v>
      </c>
    </row>
    <row r="6427" spans="1:8" x14ac:dyDescent="0.2">
      <c r="A6427">
        <v>205848</v>
      </c>
      <c r="B6427">
        <v>-105.69176</v>
      </c>
      <c r="C6427">
        <v>20.081890000000001</v>
      </c>
      <c r="D6427">
        <v>6</v>
      </c>
      <c r="E6427">
        <f>IFERROR(VLOOKUP(A6427,pob!G$3:H$10470,2,FALSE),0)</f>
        <v>0</v>
      </c>
      <c r="F6427" s="2">
        <v>2115321.7741999999</v>
      </c>
      <c r="G6427" s="2">
        <v>902649.06160000002</v>
      </c>
      <c r="H6427">
        <f t="shared" si="100"/>
        <v>13</v>
      </c>
    </row>
    <row r="6428" spans="1:8" x14ac:dyDescent="0.2">
      <c r="A6428">
        <v>205849</v>
      </c>
      <c r="B6428">
        <v>-105.66298</v>
      </c>
      <c r="C6428">
        <v>20.08259</v>
      </c>
      <c r="D6428">
        <v>6</v>
      </c>
      <c r="E6428">
        <f>IFERROR(VLOOKUP(A6428,pob!G$3:H$10470,2,FALSE),0)</f>
        <v>0</v>
      </c>
      <c r="F6428" s="2">
        <v>2118321.7741999999</v>
      </c>
      <c r="G6428" s="2">
        <v>902649.06160000002</v>
      </c>
      <c r="H6428">
        <f t="shared" si="100"/>
        <v>13</v>
      </c>
    </row>
    <row r="6429" spans="1:8" x14ac:dyDescent="0.2">
      <c r="A6429">
        <v>205850</v>
      </c>
      <c r="B6429">
        <v>-105.63420000000001</v>
      </c>
      <c r="C6429">
        <v>20.083279999999998</v>
      </c>
      <c r="D6429">
        <v>6</v>
      </c>
      <c r="E6429">
        <f>IFERROR(VLOOKUP(A6429,pob!G$3:H$10470,2,FALSE),0)</f>
        <v>0</v>
      </c>
      <c r="F6429" s="2">
        <v>2121321.7741999999</v>
      </c>
      <c r="G6429" s="2">
        <v>902649.06160000002</v>
      </c>
      <c r="H6429">
        <f t="shared" si="100"/>
        <v>13</v>
      </c>
    </row>
    <row r="6430" spans="1:8" x14ac:dyDescent="0.2">
      <c r="A6430">
        <v>205851</v>
      </c>
      <c r="B6430">
        <v>-105.60542</v>
      </c>
      <c r="C6430">
        <v>20.083970000000001</v>
      </c>
      <c r="D6430">
        <v>6</v>
      </c>
      <c r="E6430">
        <f>IFERROR(VLOOKUP(A6430,pob!G$3:H$10470,2,FALSE),0)</f>
        <v>0</v>
      </c>
      <c r="F6430" s="2">
        <v>2124321.7741999999</v>
      </c>
      <c r="G6430" s="2">
        <v>902649.06160000002</v>
      </c>
      <c r="H6430">
        <f t="shared" si="100"/>
        <v>13</v>
      </c>
    </row>
    <row r="6431" spans="1:8" x14ac:dyDescent="0.2">
      <c r="A6431">
        <v>205852</v>
      </c>
      <c r="B6431">
        <v>-105.57664</v>
      </c>
      <c r="C6431">
        <v>20.08465</v>
      </c>
      <c r="D6431">
        <v>6</v>
      </c>
      <c r="E6431">
        <f>IFERROR(VLOOKUP(A6431,pob!G$3:H$10470,2,FALSE),0)</f>
        <v>0</v>
      </c>
      <c r="F6431" s="2">
        <v>2127321.7741999999</v>
      </c>
      <c r="G6431" s="2">
        <v>902649.06160000002</v>
      </c>
      <c r="H6431">
        <f t="shared" si="100"/>
        <v>13</v>
      </c>
    </row>
    <row r="6432" spans="1:8" x14ac:dyDescent="0.2">
      <c r="A6432">
        <v>205853</v>
      </c>
      <c r="B6432">
        <v>-105.54786</v>
      </c>
      <c r="C6432">
        <v>20.085319999999999</v>
      </c>
      <c r="D6432">
        <v>6</v>
      </c>
      <c r="E6432">
        <f>IFERROR(VLOOKUP(A6432,pob!G$3:H$10470,2,FALSE),0)</f>
        <v>0</v>
      </c>
      <c r="F6432" s="2">
        <v>2130321.7741999999</v>
      </c>
      <c r="G6432" s="2">
        <v>902649.06160000002</v>
      </c>
      <c r="H6432">
        <f t="shared" si="100"/>
        <v>13</v>
      </c>
    </row>
    <row r="6433" spans="1:8" x14ac:dyDescent="0.2">
      <c r="A6433">
        <v>205854</v>
      </c>
      <c r="B6433">
        <v>-105.51908</v>
      </c>
      <c r="C6433">
        <v>20.085989999999999</v>
      </c>
      <c r="D6433">
        <v>6</v>
      </c>
      <c r="E6433">
        <f>IFERROR(VLOOKUP(A6433,pob!G$3:H$10470,2,FALSE),0)</f>
        <v>6</v>
      </c>
      <c r="F6433" s="2">
        <v>2133321.7741999999</v>
      </c>
      <c r="G6433" s="2">
        <v>902649.06160000002</v>
      </c>
      <c r="H6433">
        <f t="shared" si="100"/>
        <v>13</v>
      </c>
    </row>
    <row r="6434" spans="1:8" x14ac:dyDescent="0.2">
      <c r="A6434">
        <v>205855</v>
      </c>
      <c r="B6434">
        <v>-105.4903</v>
      </c>
      <c r="C6434">
        <v>20.086659999999998</v>
      </c>
      <c r="D6434">
        <v>6</v>
      </c>
      <c r="E6434">
        <f>IFERROR(VLOOKUP(A6434,pob!G$3:H$10470,2,FALSE),0)</f>
        <v>3</v>
      </c>
      <c r="F6434" s="2">
        <v>2136321.7741999999</v>
      </c>
      <c r="G6434" s="2">
        <v>902649.06160000002</v>
      </c>
      <c r="H6434">
        <f t="shared" si="100"/>
        <v>13</v>
      </c>
    </row>
    <row r="6435" spans="1:8" x14ac:dyDescent="0.2">
      <c r="A6435">
        <v>205856</v>
      </c>
      <c r="B6435">
        <v>-105.46151999999999</v>
      </c>
      <c r="C6435">
        <v>20.087319999999998</v>
      </c>
      <c r="D6435">
        <v>6</v>
      </c>
      <c r="E6435">
        <f>IFERROR(VLOOKUP(A6435,pob!G$3:H$10470,2,FALSE),0)</f>
        <v>0</v>
      </c>
      <c r="F6435" s="2">
        <v>2139321.7741999999</v>
      </c>
      <c r="G6435" s="2">
        <v>902649.06160000002</v>
      </c>
      <c r="H6435">
        <f t="shared" si="100"/>
        <v>13</v>
      </c>
    </row>
    <row r="6436" spans="1:8" x14ac:dyDescent="0.2">
      <c r="A6436">
        <v>205857</v>
      </c>
      <c r="B6436">
        <v>-105.43274</v>
      </c>
      <c r="C6436">
        <v>20.087969999999999</v>
      </c>
      <c r="D6436">
        <v>6</v>
      </c>
      <c r="E6436">
        <f>IFERROR(VLOOKUP(A6436,pob!G$3:H$10470,2,FALSE),0)</f>
        <v>0</v>
      </c>
      <c r="F6436" s="2">
        <v>2142321.7741999999</v>
      </c>
      <c r="G6436" s="2">
        <v>902649.06160000002</v>
      </c>
      <c r="H6436">
        <f t="shared" si="100"/>
        <v>13</v>
      </c>
    </row>
    <row r="6437" spans="1:8" x14ac:dyDescent="0.2">
      <c r="A6437">
        <v>205858</v>
      </c>
      <c r="B6437">
        <v>-105.40396</v>
      </c>
      <c r="C6437">
        <v>20.088619999999999</v>
      </c>
      <c r="D6437">
        <v>6</v>
      </c>
      <c r="E6437">
        <f>IFERROR(VLOOKUP(A6437,pob!G$3:H$10470,2,FALSE),0)</f>
        <v>0</v>
      </c>
      <c r="F6437" s="2">
        <v>2145321.7741999999</v>
      </c>
      <c r="G6437" s="2">
        <v>902649.06160000002</v>
      </c>
      <c r="H6437">
        <f t="shared" si="100"/>
        <v>13</v>
      </c>
    </row>
    <row r="6438" spans="1:8" x14ac:dyDescent="0.2">
      <c r="A6438">
        <v>205859</v>
      </c>
      <c r="B6438">
        <v>-105.37518</v>
      </c>
      <c r="C6438">
        <v>20.089259999999999</v>
      </c>
      <c r="D6438">
        <v>6</v>
      </c>
      <c r="E6438">
        <f>IFERROR(VLOOKUP(A6438,pob!G$3:H$10470,2,FALSE),0)</f>
        <v>173</v>
      </c>
      <c r="F6438" s="2">
        <v>2148321.7741999999</v>
      </c>
      <c r="G6438" s="2">
        <v>902649.06160000002</v>
      </c>
      <c r="H6438">
        <f t="shared" si="100"/>
        <v>13</v>
      </c>
    </row>
    <row r="6439" spans="1:8" x14ac:dyDescent="0.2">
      <c r="A6439">
        <v>205860</v>
      </c>
      <c r="B6439">
        <v>-105.3464</v>
      </c>
      <c r="C6439">
        <v>20.0899</v>
      </c>
      <c r="D6439">
        <v>6</v>
      </c>
      <c r="E6439">
        <f>IFERROR(VLOOKUP(A6439,pob!G$3:H$10470,2,FALSE),0)</f>
        <v>0</v>
      </c>
      <c r="F6439" s="2">
        <v>2151321.7741999999</v>
      </c>
      <c r="G6439" s="2">
        <v>902649.06160000002</v>
      </c>
      <c r="H6439">
        <f t="shared" si="100"/>
        <v>13</v>
      </c>
    </row>
    <row r="6440" spans="1:8" x14ac:dyDescent="0.2">
      <c r="A6440">
        <v>205861</v>
      </c>
      <c r="B6440">
        <v>-105.31762000000001</v>
      </c>
      <c r="C6440">
        <v>20.090530000000001</v>
      </c>
      <c r="D6440">
        <v>6</v>
      </c>
      <c r="E6440">
        <f>IFERROR(VLOOKUP(A6440,pob!G$3:H$10470,2,FALSE),0)</f>
        <v>29</v>
      </c>
      <c r="F6440" s="2">
        <v>2154321.7741999999</v>
      </c>
      <c r="G6440" s="2">
        <v>902649.06160000002</v>
      </c>
      <c r="H6440">
        <f t="shared" si="100"/>
        <v>13</v>
      </c>
    </row>
    <row r="6441" spans="1:8" x14ac:dyDescent="0.2">
      <c r="A6441">
        <v>205862</v>
      </c>
      <c r="B6441">
        <v>-105.28883</v>
      </c>
      <c r="C6441">
        <v>20.091159999999999</v>
      </c>
      <c r="D6441">
        <v>6</v>
      </c>
      <c r="E6441">
        <f>IFERROR(VLOOKUP(A6441,pob!G$3:H$10470,2,FALSE),0)</f>
        <v>7</v>
      </c>
      <c r="F6441" s="2">
        <v>2157321.7741999999</v>
      </c>
      <c r="G6441" s="2">
        <v>902649.06160000002</v>
      </c>
      <c r="H6441">
        <f t="shared" si="100"/>
        <v>13</v>
      </c>
    </row>
    <row r="6442" spans="1:8" x14ac:dyDescent="0.2">
      <c r="A6442">
        <v>205863</v>
      </c>
      <c r="B6442">
        <v>-105.26005000000001</v>
      </c>
      <c r="C6442">
        <v>20.09178</v>
      </c>
      <c r="D6442">
        <v>6</v>
      </c>
      <c r="E6442">
        <f>IFERROR(VLOOKUP(A6442,pob!G$3:H$10470,2,FALSE),0)</f>
        <v>0</v>
      </c>
      <c r="F6442" s="2">
        <v>2160321.7741999999</v>
      </c>
      <c r="G6442" s="2">
        <v>902649.06160000002</v>
      </c>
      <c r="H6442">
        <f t="shared" si="100"/>
        <v>13</v>
      </c>
    </row>
    <row r="6443" spans="1:8" x14ac:dyDescent="0.2">
      <c r="A6443">
        <v>205864</v>
      </c>
      <c r="B6443">
        <v>-105.23126999999999</v>
      </c>
      <c r="C6443">
        <v>20.092390000000002</v>
      </c>
      <c r="D6443">
        <v>6</v>
      </c>
      <c r="E6443">
        <f>IFERROR(VLOOKUP(A6443,pob!G$3:H$10470,2,FALSE),0)</f>
        <v>0</v>
      </c>
      <c r="F6443" s="2">
        <v>2163321.7741999999</v>
      </c>
      <c r="G6443" s="2">
        <v>902649.06160000002</v>
      </c>
      <c r="H6443">
        <f t="shared" si="100"/>
        <v>13</v>
      </c>
    </row>
    <row r="6444" spans="1:8" x14ac:dyDescent="0.2">
      <c r="A6444">
        <v>205865</v>
      </c>
      <c r="B6444">
        <v>-105.20249</v>
      </c>
      <c r="C6444">
        <v>20.093</v>
      </c>
      <c r="D6444">
        <v>6</v>
      </c>
      <c r="E6444">
        <f>IFERROR(VLOOKUP(A6444,pob!G$3:H$10470,2,FALSE),0)</f>
        <v>3</v>
      </c>
      <c r="F6444" s="2">
        <v>2166321.7741999999</v>
      </c>
      <c r="G6444" s="2">
        <v>902649.06160000002</v>
      </c>
      <c r="H6444">
        <f t="shared" si="100"/>
        <v>13</v>
      </c>
    </row>
    <row r="6445" spans="1:8" x14ac:dyDescent="0.2">
      <c r="A6445">
        <v>205866</v>
      </c>
      <c r="B6445">
        <v>-105.1737</v>
      </c>
      <c r="C6445">
        <v>20.093610000000002</v>
      </c>
      <c r="D6445">
        <v>6</v>
      </c>
      <c r="E6445">
        <f>IFERROR(VLOOKUP(A6445,pob!G$3:H$10470,2,FALSE),0)</f>
        <v>0</v>
      </c>
      <c r="F6445" s="2">
        <v>2169321.7741999999</v>
      </c>
      <c r="G6445" s="2">
        <v>902649.06160000002</v>
      </c>
      <c r="H6445">
        <f t="shared" si="100"/>
        <v>13</v>
      </c>
    </row>
    <row r="6446" spans="1:8" x14ac:dyDescent="0.2">
      <c r="A6446">
        <v>205867</v>
      </c>
      <c r="B6446">
        <v>-105.14492</v>
      </c>
      <c r="C6446">
        <v>20.09421</v>
      </c>
      <c r="D6446">
        <v>6</v>
      </c>
      <c r="E6446">
        <f>IFERROR(VLOOKUP(A6446,pob!G$3:H$10470,2,FALSE),0)</f>
        <v>0</v>
      </c>
      <c r="F6446" s="2">
        <v>2172321.7741999999</v>
      </c>
      <c r="G6446" s="2">
        <v>902649.06160000002</v>
      </c>
      <c r="H6446">
        <f t="shared" si="100"/>
        <v>13</v>
      </c>
    </row>
    <row r="6447" spans="1:8" x14ac:dyDescent="0.2">
      <c r="A6447">
        <v>205868</v>
      </c>
      <c r="B6447">
        <v>-105.11614</v>
      </c>
      <c r="C6447">
        <v>20.094799999999999</v>
      </c>
      <c r="D6447">
        <v>6</v>
      </c>
      <c r="E6447">
        <f>IFERROR(VLOOKUP(A6447,pob!G$3:H$10470,2,FALSE),0)</f>
        <v>0</v>
      </c>
      <c r="F6447" s="2">
        <v>2175321.7741999999</v>
      </c>
      <c r="G6447" s="2">
        <v>902649.06160000002</v>
      </c>
      <c r="H6447">
        <f t="shared" si="100"/>
        <v>13</v>
      </c>
    </row>
    <row r="6448" spans="1:8" x14ac:dyDescent="0.2">
      <c r="A6448">
        <v>205869</v>
      </c>
      <c r="B6448">
        <v>-105.08735</v>
      </c>
      <c r="C6448">
        <v>20.095389999999998</v>
      </c>
      <c r="D6448">
        <v>6</v>
      </c>
      <c r="E6448">
        <f>IFERROR(VLOOKUP(A6448,pob!G$3:H$10470,2,FALSE),0)</f>
        <v>15</v>
      </c>
      <c r="F6448" s="2">
        <v>2178321.7741999999</v>
      </c>
      <c r="G6448" s="2">
        <v>902649.06160000002</v>
      </c>
      <c r="H6448">
        <f t="shared" si="100"/>
        <v>13</v>
      </c>
    </row>
    <row r="6449" spans="1:8" x14ac:dyDescent="0.2">
      <c r="A6449">
        <v>205870</v>
      </c>
      <c r="B6449">
        <v>-105.05857</v>
      </c>
      <c r="C6449">
        <v>20.095970000000001</v>
      </c>
      <c r="D6449">
        <v>6</v>
      </c>
      <c r="E6449">
        <f>IFERROR(VLOOKUP(A6449,pob!G$3:H$10470,2,FALSE),0)</f>
        <v>96</v>
      </c>
      <c r="F6449" s="2">
        <v>2181321.7741999999</v>
      </c>
      <c r="G6449" s="2">
        <v>902649.06160000002</v>
      </c>
      <c r="H6449">
        <f t="shared" si="100"/>
        <v>13</v>
      </c>
    </row>
    <row r="6450" spans="1:8" x14ac:dyDescent="0.2">
      <c r="A6450">
        <v>205871</v>
      </c>
      <c r="B6450">
        <v>-105.02978</v>
      </c>
      <c r="C6450">
        <v>20.096550000000001</v>
      </c>
      <c r="D6450">
        <v>6</v>
      </c>
      <c r="E6450">
        <f>IFERROR(VLOOKUP(A6450,pob!G$3:H$10470,2,FALSE),0)</f>
        <v>0</v>
      </c>
      <c r="F6450" s="2">
        <v>2184321.7741999999</v>
      </c>
      <c r="G6450" s="2">
        <v>902649.06160000002</v>
      </c>
      <c r="H6450">
        <f t="shared" si="100"/>
        <v>13</v>
      </c>
    </row>
    <row r="6451" spans="1:8" x14ac:dyDescent="0.2">
      <c r="A6451">
        <v>205872</v>
      </c>
      <c r="B6451">
        <v>-105.001</v>
      </c>
      <c r="C6451">
        <v>20.09712</v>
      </c>
      <c r="D6451">
        <v>6</v>
      </c>
      <c r="E6451">
        <f>IFERROR(VLOOKUP(A6451,pob!G$3:H$10470,2,FALSE),0)</f>
        <v>0</v>
      </c>
      <c r="F6451" s="2">
        <v>2187321.7741999999</v>
      </c>
      <c r="G6451" s="2">
        <v>902649.06160000002</v>
      </c>
      <c r="H6451">
        <f t="shared" si="100"/>
        <v>13</v>
      </c>
    </row>
    <row r="6452" spans="1:8" x14ac:dyDescent="0.2">
      <c r="A6452">
        <v>205873</v>
      </c>
      <c r="B6452">
        <v>-104.97221</v>
      </c>
      <c r="C6452">
        <v>20.09769</v>
      </c>
      <c r="D6452">
        <v>6</v>
      </c>
      <c r="E6452">
        <f>IFERROR(VLOOKUP(A6452,pob!G$3:H$10470,2,FALSE),0)</f>
        <v>17</v>
      </c>
      <c r="F6452" s="2">
        <v>2190321.7741999999</v>
      </c>
      <c r="G6452" s="2">
        <v>902649.06160000002</v>
      </c>
      <c r="H6452">
        <f t="shared" si="100"/>
        <v>13</v>
      </c>
    </row>
    <row r="6453" spans="1:8" x14ac:dyDescent="0.2">
      <c r="A6453">
        <v>205874</v>
      </c>
      <c r="B6453">
        <v>-104.94343000000001</v>
      </c>
      <c r="C6453">
        <v>20.09825</v>
      </c>
      <c r="D6453">
        <v>6</v>
      </c>
      <c r="E6453">
        <f>IFERROR(VLOOKUP(A6453,pob!G$3:H$10470,2,FALSE),0)</f>
        <v>0</v>
      </c>
      <c r="F6453" s="2">
        <v>2193321.7741999999</v>
      </c>
      <c r="G6453" s="2">
        <v>902649.06160000002</v>
      </c>
      <c r="H6453">
        <f t="shared" si="100"/>
        <v>13</v>
      </c>
    </row>
    <row r="6454" spans="1:8" x14ac:dyDescent="0.2">
      <c r="A6454">
        <v>205875</v>
      </c>
      <c r="B6454">
        <v>-104.91464000000001</v>
      </c>
      <c r="C6454">
        <v>20.098800000000001</v>
      </c>
      <c r="D6454">
        <v>6</v>
      </c>
      <c r="E6454">
        <f>IFERROR(VLOOKUP(A6454,pob!G$3:H$10470,2,FALSE),0)</f>
        <v>0</v>
      </c>
      <c r="F6454" s="2">
        <v>2196321.7741999999</v>
      </c>
      <c r="G6454" s="2">
        <v>902649.06160000002</v>
      </c>
      <c r="H6454">
        <f t="shared" si="100"/>
        <v>13</v>
      </c>
    </row>
    <row r="6455" spans="1:8" x14ac:dyDescent="0.2">
      <c r="A6455">
        <v>205876</v>
      </c>
      <c r="B6455">
        <v>-104.88585999999999</v>
      </c>
      <c r="C6455">
        <v>20.099350000000001</v>
      </c>
      <c r="D6455">
        <v>6</v>
      </c>
      <c r="E6455">
        <f>IFERROR(VLOOKUP(A6455,pob!G$3:H$10470,2,FALSE),0)</f>
        <v>0</v>
      </c>
      <c r="F6455" s="2">
        <v>2199321.7741999999</v>
      </c>
      <c r="G6455" s="2">
        <v>902649.06160000002</v>
      </c>
      <c r="H6455">
        <f t="shared" si="100"/>
        <v>13</v>
      </c>
    </row>
    <row r="6456" spans="1:8" x14ac:dyDescent="0.2">
      <c r="A6456">
        <v>205877</v>
      </c>
      <c r="B6456">
        <v>-104.85706999999999</v>
      </c>
      <c r="C6456">
        <v>20.099900000000002</v>
      </c>
      <c r="D6456">
        <v>6</v>
      </c>
      <c r="E6456">
        <f>IFERROR(VLOOKUP(A6456,pob!G$3:H$10470,2,FALSE),0)</f>
        <v>55</v>
      </c>
      <c r="F6456" s="2">
        <v>2202321.7741999999</v>
      </c>
      <c r="G6456" s="2">
        <v>902649.06160000002</v>
      </c>
      <c r="H6456">
        <f t="shared" si="100"/>
        <v>13</v>
      </c>
    </row>
    <row r="6457" spans="1:8" x14ac:dyDescent="0.2">
      <c r="A6457">
        <v>205878</v>
      </c>
      <c r="B6457">
        <v>-104.82829</v>
      </c>
      <c r="C6457">
        <v>20.100439999999999</v>
      </c>
      <c r="D6457">
        <v>6</v>
      </c>
      <c r="E6457">
        <f>IFERROR(VLOOKUP(A6457,pob!G$3:H$10470,2,FALSE),0)</f>
        <v>0</v>
      </c>
      <c r="F6457" s="2">
        <v>2205321.7741999999</v>
      </c>
      <c r="G6457" s="2">
        <v>902649.06160000002</v>
      </c>
      <c r="H6457">
        <f t="shared" si="100"/>
        <v>13</v>
      </c>
    </row>
    <row r="6458" spans="1:8" x14ac:dyDescent="0.2">
      <c r="A6458">
        <v>205879</v>
      </c>
      <c r="B6458">
        <v>-104.79949999999999</v>
      </c>
      <c r="C6458">
        <v>20.10097</v>
      </c>
      <c r="D6458">
        <v>6</v>
      </c>
      <c r="E6458">
        <f>IFERROR(VLOOKUP(A6458,pob!G$3:H$10470,2,FALSE),0)</f>
        <v>0</v>
      </c>
      <c r="F6458" s="2">
        <v>2208321.7741999999</v>
      </c>
      <c r="G6458" s="2">
        <v>902649.06160000002</v>
      </c>
      <c r="H6458">
        <f t="shared" si="100"/>
        <v>13</v>
      </c>
    </row>
    <row r="6459" spans="1:8" x14ac:dyDescent="0.2">
      <c r="A6459">
        <v>205880</v>
      </c>
      <c r="B6459">
        <v>-104.77070999999999</v>
      </c>
      <c r="C6459">
        <v>20.101500000000001</v>
      </c>
      <c r="D6459">
        <v>6</v>
      </c>
      <c r="E6459">
        <f>IFERROR(VLOOKUP(A6459,pob!G$3:H$10470,2,FALSE),0)</f>
        <v>198</v>
      </c>
      <c r="F6459" s="2">
        <v>2211321.7741999999</v>
      </c>
      <c r="G6459" s="2">
        <v>902649.06160000002</v>
      </c>
      <c r="H6459">
        <f t="shared" si="100"/>
        <v>13</v>
      </c>
    </row>
    <row r="6460" spans="1:8" x14ac:dyDescent="0.2">
      <c r="A6460">
        <v>205881</v>
      </c>
      <c r="B6460">
        <v>-104.74193</v>
      </c>
      <c r="C6460">
        <v>20.10202</v>
      </c>
      <c r="D6460">
        <v>6</v>
      </c>
      <c r="E6460">
        <f>IFERROR(VLOOKUP(A6460,pob!G$3:H$10470,2,FALSE),0)</f>
        <v>0</v>
      </c>
      <c r="F6460" s="2">
        <v>2214321.7741999999</v>
      </c>
      <c r="G6460" s="2">
        <v>902649.06160000002</v>
      </c>
      <c r="H6460">
        <f t="shared" si="100"/>
        <v>13</v>
      </c>
    </row>
    <row r="6461" spans="1:8" x14ac:dyDescent="0.2">
      <c r="A6461">
        <v>205882</v>
      </c>
      <c r="B6461">
        <v>-104.71314</v>
      </c>
      <c r="C6461">
        <v>20.102540000000001</v>
      </c>
      <c r="D6461">
        <v>6</v>
      </c>
      <c r="E6461">
        <f>IFERROR(VLOOKUP(A6461,pob!G$3:H$10470,2,FALSE),0)</f>
        <v>0</v>
      </c>
      <c r="F6461" s="2">
        <v>2217321.7741999999</v>
      </c>
      <c r="G6461" s="2">
        <v>902649.06160000002</v>
      </c>
      <c r="H6461">
        <f t="shared" si="100"/>
        <v>13</v>
      </c>
    </row>
    <row r="6462" spans="1:8" x14ac:dyDescent="0.2">
      <c r="A6462">
        <v>205883</v>
      </c>
      <c r="B6462">
        <v>-104.68434999999999</v>
      </c>
      <c r="C6462">
        <v>20.10305</v>
      </c>
      <c r="D6462">
        <v>6</v>
      </c>
      <c r="E6462">
        <f>IFERROR(VLOOKUP(A6462,pob!G$3:H$10470,2,FALSE),0)</f>
        <v>0</v>
      </c>
      <c r="F6462" s="2">
        <v>2220321.7741999999</v>
      </c>
      <c r="G6462" s="2">
        <v>902649.06160000002</v>
      </c>
      <c r="H6462">
        <f t="shared" si="100"/>
        <v>13</v>
      </c>
    </row>
    <row r="6463" spans="1:8" x14ac:dyDescent="0.2">
      <c r="A6463">
        <v>205884</v>
      </c>
      <c r="B6463">
        <v>-104.65555999999999</v>
      </c>
      <c r="C6463">
        <v>20.103560000000002</v>
      </c>
      <c r="D6463">
        <v>6</v>
      </c>
      <c r="E6463">
        <f>IFERROR(VLOOKUP(A6463,pob!G$3:H$10470,2,FALSE),0)</f>
        <v>0</v>
      </c>
      <c r="F6463" s="2">
        <v>2223321.7741999999</v>
      </c>
      <c r="G6463" s="2">
        <v>902649.06160000002</v>
      </c>
      <c r="H6463">
        <f t="shared" si="100"/>
        <v>13</v>
      </c>
    </row>
    <row r="6464" spans="1:8" x14ac:dyDescent="0.2">
      <c r="A6464">
        <v>205885</v>
      </c>
      <c r="B6464">
        <v>-104.62678</v>
      </c>
      <c r="C6464">
        <v>20.10406</v>
      </c>
      <c r="D6464">
        <v>6</v>
      </c>
      <c r="E6464">
        <f>IFERROR(VLOOKUP(A6464,pob!G$3:H$10470,2,FALSE),0)</f>
        <v>0</v>
      </c>
      <c r="F6464" s="2">
        <v>2226321.7741999999</v>
      </c>
      <c r="G6464" s="2">
        <v>902649.06160000002</v>
      </c>
      <c r="H6464">
        <f t="shared" si="100"/>
        <v>13</v>
      </c>
    </row>
    <row r="6465" spans="1:8" x14ac:dyDescent="0.2">
      <c r="A6465">
        <v>205886</v>
      </c>
      <c r="B6465">
        <v>-104.59799</v>
      </c>
      <c r="C6465">
        <v>20.10455</v>
      </c>
      <c r="D6465">
        <v>6</v>
      </c>
      <c r="E6465">
        <f>IFERROR(VLOOKUP(A6465,pob!G$3:H$10470,2,FALSE),0)</f>
        <v>222</v>
      </c>
      <c r="F6465" s="2">
        <v>2229321.7741999999</v>
      </c>
      <c r="G6465" s="2">
        <v>902649.06160000002</v>
      </c>
      <c r="H6465">
        <f t="shared" si="100"/>
        <v>13</v>
      </c>
    </row>
    <row r="6466" spans="1:8" x14ac:dyDescent="0.2">
      <c r="A6466">
        <v>205887</v>
      </c>
      <c r="B6466">
        <v>-104.5692</v>
      </c>
      <c r="C6466">
        <v>20.105039999999999</v>
      </c>
      <c r="D6466">
        <v>6</v>
      </c>
      <c r="E6466">
        <f>IFERROR(VLOOKUP(A6466,pob!G$3:H$10470,2,FALSE),0)</f>
        <v>0</v>
      </c>
      <c r="F6466" s="2">
        <v>2232321.7741999999</v>
      </c>
      <c r="G6466" s="2">
        <v>902649.06160000002</v>
      </c>
      <c r="H6466">
        <f t="shared" si="100"/>
        <v>13</v>
      </c>
    </row>
    <row r="6467" spans="1:8" x14ac:dyDescent="0.2">
      <c r="A6467">
        <v>205888</v>
      </c>
      <c r="B6467">
        <v>-104.54040999999999</v>
      </c>
      <c r="C6467">
        <v>20.105530000000002</v>
      </c>
      <c r="D6467">
        <v>6</v>
      </c>
      <c r="E6467">
        <f>IFERROR(VLOOKUP(A6467,pob!G$3:H$10470,2,FALSE),0)</f>
        <v>6</v>
      </c>
      <c r="F6467" s="2">
        <v>2235321.7741999999</v>
      </c>
      <c r="G6467" s="2">
        <v>902649.06160000002</v>
      </c>
      <c r="H6467">
        <f t="shared" si="100"/>
        <v>13</v>
      </c>
    </row>
    <row r="6468" spans="1:8" x14ac:dyDescent="0.2">
      <c r="A6468">
        <v>205889</v>
      </c>
      <c r="B6468">
        <v>-104.51161999999999</v>
      </c>
      <c r="C6468">
        <v>20.106010000000001</v>
      </c>
      <c r="D6468">
        <v>6</v>
      </c>
      <c r="E6468">
        <f>IFERROR(VLOOKUP(A6468,pob!G$3:H$10470,2,FALSE),0)</f>
        <v>11</v>
      </c>
      <c r="F6468" s="2">
        <v>2238321.7741999999</v>
      </c>
      <c r="G6468" s="2">
        <v>902649.06160000002</v>
      </c>
      <c r="H6468">
        <f t="shared" ref="H6468:H6531" si="101">INT(ABS(180+B6468)/6)+1</f>
        <v>13</v>
      </c>
    </row>
    <row r="6469" spans="1:8" x14ac:dyDescent="0.2">
      <c r="A6469">
        <v>205890</v>
      </c>
      <c r="B6469">
        <v>-104.48284</v>
      </c>
      <c r="C6469">
        <v>20.106480000000001</v>
      </c>
      <c r="D6469">
        <v>6</v>
      </c>
      <c r="E6469">
        <f>IFERROR(VLOOKUP(A6469,pob!G$3:H$10470,2,FALSE),0)</f>
        <v>0</v>
      </c>
      <c r="F6469" s="2">
        <v>2241321.7741999999</v>
      </c>
      <c r="G6469" s="2">
        <v>902649.06160000002</v>
      </c>
      <c r="H6469">
        <f t="shared" si="101"/>
        <v>13</v>
      </c>
    </row>
    <row r="6470" spans="1:8" x14ac:dyDescent="0.2">
      <c r="A6470">
        <v>205891</v>
      </c>
      <c r="B6470">
        <v>-104.45405</v>
      </c>
      <c r="C6470">
        <v>20.106950000000001</v>
      </c>
      <c r="D6470">
        <v>6</v>
      </c>
      <c r="E6470">
        <f>IFERROR(VLOOKUP(A6470,pob!G$3:H$10470,2,FALSE),0)</f>
        <v>14</v>
      </c>
      <c r="F6470" s="2">
        <v>2244321.7741999999</v>
      </c>
      <c r="G6470" s="2">
        <v>902649.06160000002</v>
      </c>
      <c r="H6470">
        <f t="shared" si="101"/>
        <v>13</v>
      </c>
    </row>
    <row r="6471" spans="1:8" x14ac:dyDescent="0.2">
      <c r="A6471">
        <v>205892</v>
      </c>
      <c r="B6471">
        <v>-104.42525999999999</v>
      </c>
      <c r="C6471">
        <v>20.107410000000002</v>
      </c>
      <c r="D6471">
        <v>6</v>
      </c>
      <c r="E6471">
        <f>IFERROR(VLOOKUP(A6471,pob!G$3:H$10470,2,FALSE),0)</f>
        <v>0</v>
      </c>
      <c r="F6471" s="2">
        <v>2247321.7741999999</v>
      </c>
      <c r="G6471" s="2">
        <v>902649.06160000002</v>
      </c>
      <c r="H6471">
        <f t="shared" si="101"/>
        <v>13</v>
      </c>
    </row>
    <row r="6472" spans="1:8" x14ac:dyDescent="0.2">
      <c r="A6472">
        <v>205893</v>
      </c>
      <c r="B6472">
        <v>-104.39646999999999</v>
      </c>
      <c r="C6472">
        <v>20.107869999999998</v>
      </c>
      <c r="D6472">
        <v>6</v>
      </c>
      <c r="E6472">
        <f>IFERROR(VLOOKUP(A6472,pob!G$3:H$10470,2,FALSE),0)</f>
        <v>0</v>
      </c>
      <c r="F6472" s="2">
        <v>2250321.7741999999</v>
      </c>
      <c r="G6472" s="2">
        <v>902649.06160000002</v>
      </c>
      <c r="H6472">
        <f t="shared" si="101"/>
        <v>13</v>
      </c>
    </row>
    <row r="6473" spans="1:8" x14ac:dyDescent="0.2">
      <c r="A6473">
        <v>205894</v>
      </c>
      <c r="B6473">
        <v>-104.36767999999999</v>
      </c>
      <c r="C6473">
        <v>20.108319999999999</v>
      </c>
      <c r="D6473">
        <v>6</v>
      </c>
      <c r="E6473">
        <f>IFERROR(VLOOKUP(A6473,pob!G$3:H$10470,2,FALSE),0)</f>
        <v>0</v>
      </c>
      <c r="F6473" s="2">
        <v>2253321.7741999999</v>
      </c>
      <c r="G6473" s="2">
        <v>902649.06160000002</v>
      </c>
      <c r="H6473">
        <f t="shared" si="101"/>
        <v>13</v>
      </c>
    </row>
    <row r="6474" spans="1:8" x14ac:dyDescent="0.2">
      <c r="A6474">
        <v>205895</v>
      </c>
      <c r="B6474">
        <v>-104.33889000000001</v>
      </c>
      <c r="C6474">
        <v>20.10877</v>
      </c>
      <c r="D6474">
        <v>6</v>
      </c>
      <c r="E6474">
        <f>IFERROR(VLOOKUP(A6474,pob!G$3:H$10470,2,FALSE),0)</f>
        <v>171</v>
      </c>
      <c r="F6474" s="2">
        <v>2256321.7741999999</v>
      </c>
      <c r="G6474" s="2">
        <v>902649.06160000002</v>
      </c>
      <c r="H6474">
        <f t="shared" si="101"/>
        <v>13</v>
      </c>
    </row>
    <row r="6475" spans="1:8" x14ac:dyDescent="0.2">
      <c r="A6475">
        <v>205896</v>
      </c>
      <c r="B6475">
        <v>-104.31010000000001</v>
      </c>
      <c r="C6475">
        <v>20.109210000000001</v>
      </c>
      <c r="D6475">
        <v>6</v>
      </c>
      <c r="E6475">
        <f>IFERROR(VLOOKUP(A6475,pob!G$3:H$10470,2,FALSE),0)</f>
        <v>383</v>
      </c>
      <c r="F6475" s="2">
        <v>2259321.7741999999</v>
      </c>
      <c r="G6475" s="2">
        <v>902649.06160000002</v>
      </c>
      <c r="H6475">
        <f t="shared" si="101"/>
        <v>13</v>
      </c>
    </row>
    <row r="6476" spans="1:8" x14ac:dyDescent="0.2">
      <c r="A6476">
        <v>205897</v>
      </c>
      <c r="B6476">
        <v>-104.28131</v>
      </c>
      <c r="C6476">
        <v>20.109639999999999</v>
      </c>
      <c r="D6476">
        <v>6</v>
      </c>
      <c r="E6476">
        <f>IFERROR(VLOOKUP(A6476,pob!G$3:H$10470,2,FALSE),0)</f>
        <v>483</v>
      </c>
      <c r="F6476" s="2">
        <v>2262321.7741999999</v>
      </c>
      <c r="G6476" s="2">
        <v>902649.06160000002</v>
      </c>
      <c r="H6476">
        <f t="shared" si="101"/>
        <v>13</v>
      </c>
    </row>
    <row r="6477" spans="1:8" x14ac:dyDescent="0.2">
      <c r="A6477">
        <v>205898</v>
      </c>
      <c r="B6477">
        <v>-104.25252</v>
      </c>
      <c r="C6477">
        <v>20.11007</v>
      </c>
      <c r="D6477">
        <v>6</v>
      </c>
      <c r="E6477">
        <f>IFERROR(VLOOKUP(A6477,pob!G$3:H$10470,2,FALSE),0)</f>
        <v>0</v>
      </c>
      <c r="F6477" s="2">
        <v>2265321.7741999999</v>
      </c>
      <c r="G6477" s="2">
        <v>902649.06160000002</v>
      </c>
      <c r="H6477">
        <f t="shared" si="101"/>
        <v>13</v>
      </c>
    </row>
    <row r="6478" spans="1:8" x14ac:dyDescent="0.2">
      <c r="A6478">
        <v>205899</v>
      </c>
      <c r="B6478">
        <v>-104.22373</v>
      </c>
      <c r="C6478">
        <v>20.110499999999998</v>
      </c>
      <c r="D6478">
        <v>6</v>
      </c>
      <c r="E6478">
        <f>IFERROR(VLOOKUP(A6478,pob!G$3:H$10470,2,FALSE),0)</f>
        <v>0</v>
      </c>
      <c r="F6478" s="2">
        <v>2268321.7741999999</v>
      </c>
      <c r="G6478" s="2">
        <v>902649.06160000002</v>
      </c>
      <c r="H6478">
        <f t="shared" si="101"/>
        <v>13</v>
      </c>
    </row>
    <row r="6479" spans="1:8" x14ac:dyDescent="0.2">
      <c r="A6479">
        <v>205900</v>
      </c>
      <c r="B6479">
        <v>-104.19494</v>
      </c>
      <c r="C6479">
        <v>20.11092</v>
      </c>
      <c r="D6479">
        <v>6</v>
      </c>
      <c r="E6479">
        <f>IFERROR(VLOOKUP(A6479,pob!G$3:H$10470,2,FALSE),0)</f>
        <v>0</v>
      </c>
      <c r="F6479" s="2">
        <v>2271321.7741999999</v>
      </c>
      <c r="G6479" s="2">
        <v>902649.06160000002</v>
      </c>
      <c r="H6479">
        <f t="shared" si="101"/>
        <v>13</v>
      </c>
    </row>
    <row r="6480" spans="1:8" x14ac:dyDescent="0.2">
      <c r="A6480">
        <v>205901</v>
      </c>
      <c r="B6480">
        <v>-104.16615</v>
      </c>
      <c r="C6480">
        <v>20.111329999999999</v>
      </c>
      <c r="D6480">
        <v>6</v>
      </c>
      <c r="E6480">
        <f>IFERROR(VLOOKUP(A6480,pob!G$3:H$10470,2,FALSE),0)</f>
        <v>0</v>
      </c>
      <c r="F6480" s="2">
        <v>2274321.7741999999</v>
      </c>
      <c r="G6480" s="2">
        <v>902649.06160000002</v>
      </c>
      <c r="H6480">
        <f t="shared" si="101"/>
        <v>13</v>
      </c>
    </row>
    <row r="6481" spans="1:8" x14ac:dyDescent="0.2">
      <c r="A6481">
        <v>205902</v>
      </c>
      <c r="B6481">
        <v>-104.13736</v>
      </c>
      <c r="C6481">
        <v>20.111740000000001</v>
      </c>
      <c r="D6481">
        <v>6</v>
      </c>
      <c r="E6481">
        <f>IFERROR(VLOOKUP(A6481,pob!G$3:H$10470,2,FALSE),0)</f>
        <v>0</v>
      </c>
      <c r="F6481" s="2">
        <v>2277321.7741999999</v>
      </c>
      <c r="G6481" s="2">
        <v>902649.06160000002</v>
      </c>
      <c r="H6481">
        <f t="shared" si="101"/>
        <v>13</v>
      </c>
    </row>
    <row r="6482" spans="1:8" x14ac:dyDescent="0.2">
      <c r="A6482">
        <v>205903</v>
      </c>
      <c r="B6482">
        <v>-104.10857</v>
      </c>
      <c r="C6482">
        <v>20.11214</v>
      </c>
      <c r="D6482">
        <v>6</v>
      </c>
      <c r="E6482">
        <f>IFERROR(VLOOKUP(A6482,pob!G$3:H$10470,2,FALSE),0)</f>
        <v>0</v>
      </c>
      <c r="F6482" s="2">
        <v>2280321.7741999999</v>
      </c>
      <c r="G6482" s="2">
        <v>902649.06160000002</v>
      </c>
      <c r="H6482">
        <f t="shared" si="101"/>
        <v>13</v>
      </c>
    </row>
    <row r="6483" spans="1:8" x14ac:dyDescent="0.2">
      <c r="A6483">
        <v>205904</v>
      </c>
      <c r="B6483">
        <v>-104.07977</v>
      </c>
      <c r="C6483">
        <v>20.112539999999999</v>
      </c>
      <c r="D6483">
        <v>6</v>
      </c>
      <c r="E6483">
        <f>IFERROR(VLOOKUP(A6483,pob!G$3:H$10470,2,FALSE),0)</f>
        <v>0</v>
      </c>
      <c r="F6483" s="2">
        <v>2283321.7741999999</v>
      </c>
      <c r="G6483" s="2">
        <v>902649.06160000002</v>
      </c>
      <c r="H6483">
        <f t="shared" si="101"/>
        <v>13</v>
      </c>
    </row>
    <row r="6484" spans="1:8" x14ac:dyDescent="0.2">
      <c r="A6484">
        <v>205905</v>
      </c>
      <c r="B6484">
        <v>-104.05098</v>
      </c>
      <c r="C6484">
        <v>20.112929999999999</v>
      </c>
      <c r="D6484">
        <v>6</v>
      </c>
      <c r="E6484">
        <f>IFERROR(VLOOKUP(A6484,pob!G$3:H$10470,2,FALSE),0)</f>
        <v>301</v>
      </c>
      <c r="F6484" s="2">
        <v>2286321.7741999999</v>
      </c>
      <c r="G6484" s="2">
        <v>902649.06160000002</v>
      </c>
      <c r="H6484">
        <f t="shared" si="101"/>
        <v>13</v>
      </c>
    </row>
    <row r="6485" spans="1:8" x14ac:dyDescent="0.2">
      <c r="A6485">
        <v>205906</v>
      </c>
      <c r="B6485">
        <v>-104.02218999999999</v>
      </c>
      <c r="C6485">
        <v>20.113309999999998</v>
      </c>
      <c r="D6485">
        <v>6</v>
      </c>
      <c r="E6485">
        <f>IFERROR(VLOOKUP(A6485,pob!G$3:H$10470,2,FALSE),0)</f>
        <v>0</v>
      </c>
      <c r="F6485" s="2">
        <v>2289321.7741999999</v>
      </c>
      <c r="G6485" s="2">
        <v>902649.06160000002</v>
      </c>
      <c r="H6485">
        <f t="shared" si="101"/>
        <v>13</v>
      </c>
    </row>
    <row r="6486" spans="1:8" x14ac:dyDescent="0.2">
      <c r="A6486">
        <v>205907</v>
      </c>
      <c r="B6486">
        <v>-103.99339999999999</v>
      </c>
      <c r="C6486">
        <v>20.113700000000001</v>
      </c>
      <c r="D6486">
        <v>6</v>
      </c>
      <c r="E6486">
        <f>IFERROR(VLOOKUP(A6486,pob!G$3:H$10470,2,FALSE),0)</f>
        <v>215</v>
      </c>
      <c r="F6486" s="2">
        <v>2292321.7741999999</v>
      </c>
      <c r="G6486" s="2">
        <v>902649.06160000002</v>
      </c>
      <c r="H6486">
        <f t="shared" si="101"/>
        <v>13</v>
      </c>
    </row>
    <row r="6487" spans="1:8" x14ac:dyDescent="0.2">
      <c r="A6487">
        <v>205908</v>
      </c>
      <c r="B6487">
        <v>-103.96460999999999</v>
      </c>
      <c r="C6487">
        <v>20.114070000000002</v>
      </c>
      <c r="D6487">
        <v>6</v>
      </c>
      <c r="E6487">
        <f>IFERROR(VLOOKUP(A6487,pob!G$3:H$10470,2,FALSE),0)</f>
        <v>0</v>
      </c>
      <c r="F6487" s="2">
        <v>2295321.7741999999</v>
      </c>
      <c r="G6487" s="2">
        <v>902649.06160000002</v>
      </c>
      <c r="H6487">
        <f t="shared" si="101"/>
        <v>13</v>
      </c>
    </row>
    <row r="6488" spans="1:8" x14ac:dyDescent="0.2">
      <c r="A6488">
        <v>205909</v>
      </c>
      <c r="B6488">
        <v>-103.93582000000001</v>
      </c>
      <c r="C6488">
        <v>20.114439999999998</v>
      </c>
      <c r="D6488">
        <v>6</v>
      </c>
      <c r="E6488">
        <f>IFERROR(VLOOKUP(A6488,pob!G$3:H$10470,2,FALSE),0)</f>
        <v>69</v>
      </c>
      <c r="F6488" s="2">
        <v>2298321.7741999999</v>
      </c>
      <c r="G6488" s="2">
        <v>902649.06160000002</v>
      </c>
      <c r="H6488">
        <f t="shared" si="101"/>
        <v>13</v>
      </c>
    </row>
    <row r="6489" spans="1:8" x14ac:dyDescent="0.2">
      <c r="A6489">
        <v>205910</v>
      </c>
      <c r="B6489">
        <v>-103.90702</v>
      </c>
      <c r="C6489">
        <v>20.114799999999999</v>
      </c>
      <c r="D6489">
        <v>6</v>
      </c>
      <c r="E6489">
        <f>IFERROR(VLOOKUP(A6489,pob!G$3:H$10470,2,FALSE),0)</f>
        <v>0</v>
      </c>
      <c r="F6489" s="2">
        <v>2301321.7741999999</v>
      </c>
      <c r="G6489" s="2">
        <v>902649.06160000002</v>
      </c>
      <c r="H6489">
        <f t="shared" si="101"/>
        <v>13</v>
      </c>
    </row>
    <row r="6490" spans="1:8" x14ac:dyDescent="0.2">
      <c r="A6490">
        <v>205911</v>
      </c>
      <c r="B6490">
        <v>-103.87823</v>
      </c>
      <c r="C6490">
        <v>20.115159999999999</v>
      </c>
      <c r="D6490">
        <v>6</v>
      </c>
      <c r="E6490">
        <f>IFERROR(VLOOKUP(A6490,pob!G$3:H$10470,2,FALSE),0)</f>
        <v>0</v>
      </c>
      <c r="F6490" s="2">
        <v>2304321.7741999999</v>
      </c>
      <c r="G6490" s="2">
        <v>902649.06160000002</v>
      </c>
      <c r="H6490">
        <f t="shared" si="101"/>
        <v>13</v>
      </c>
    </row>
    <row r="6491" spans="1:8" x14ac:dyDescent="0.2">
      <c r="A6491">
        <v>205912</v>
      </c>
      <c r="B6491">
        <v>-103.84944</v>
      </c>
      <c r="C6491">
        <v>20.11552</v>
      </c>
      <c r="D6491">
        <v>6</v>
      </c>
      <c r="E6491">
        <f>IFERROR(VLOOKUP(A6491,pob!G$3:H$10470,2,FALSE),0)</f>
        <v>0</v>
      </c>
      <c r="F6491" s="2">
        <v>2307321.7741999999</v>
      </c>
      <c r="G6491" s="2">
        <v>902649.06160000002</v>
      </c>
      <c r="H6491">
        <f t="shared" si="101"/>
        <v>13</v>
      </c>
    </row>
    <row r="6492" spans="1:8" x14ac:dyDescent="0.2">
      <c r="A6492">
        <v>205913</v>
      </c>
      <c r="B6492">
        <v>-103.82065</v>
      </c>
      <c r="C6492">
        <v>20.115870000000001</v>
      </c>
      <c r="D6492">
        <v>6</v>
      </c>
      <c r="E6492">
        <f>IFERROR(VLOOKUP(A6492,pob!G$3:H$10470,2,FALSE),0)</f>
        <v>0</v>
      </c>
      <c r="F6492" s="2">
        <v>2310321.7741999999</v>
      </c>
      <c r="G6492" s="2">
        <v>902649.06160000002</v>
      </c>
      <c r="H6492">
        <f t="shared" si="101"/>
        <v>13</v>
      </c>
    </row>
    <row r="6493" spans="1:8" x14ac:dyDescent="0.2">
      <c r="A6493">
        <v>205914</v>
      </c>
      <c r="B6493">
        <v>-103.79185</v>
      </c>
      <c r="C6493">
        <v>20.116209999999999</v>
      </c>
      <c r="D6493">
        <v>6</v>
      </c>
      <c r="E6493">
        <f>IFERROR(VLOOKUP(A6493,pob!G$3:H$10470,2,FALSE),0)</f>
        <v>0</v>
      </c>
      <c r="F6493" s="2">
        <v>2313321.7741999999</v>
      </c>
      <c r="G6493" s="2">
        <v>902649.06160000002</v>
      </c>
      <c r="H6493">
        <f t="shared" si="101"/>
        <v>13</v>
      </c>
    </row>
    <row r="6494" spans="1:8" x14ac:dyDescent="0.2">
      <c r="A6494">
        <v>205915</v>
      </c>
      <c r="B6494">
        <v>-103.76306</v>
      </c>
      <c r="C6494">
        <v>20.116540000000001</v>
      </c>
      <c r="D6494">
        <v>6</v>
      </c>
      <c r="E6494">
        <f>IFERROR(VLOOKUP(A6494,pob!G$3:H$10470,2,FALSE),0)</f>
        <v>0</v>
      </c>
      <c r="F6494" s="2">
        <v>2316321.7741999999</v>
      </c>
      <c r="G6494" s="2">
        <v>902649.06160000002</v>
      </c>
      <c r="H6494">
        <f t="shared" si="101"/>
        <v>13</v>
      </c>
    </row>
    <row r="6495" spans="1:8" x14ac:dyDescent="0.2">
      <c r="A6495">
        <v>205916</v>
      </c>
      <c r="B6495">
        <v>-103.73427</v>
      </c>
      <c r="C6495">
        <v>20.116879999999998</v>
      </c>
      <c r="D6495">
        <v>6</v>
      </c>
      <c r="E6495">
        <f>IFERROR(VLOOKUP(A6495,pob!G$3:H$10470,2,FALSE),0)</f>
        <v>132</v>
      </c>
      <c r="F6495" s="2">
        <v>2319321.7741999999</v>
      </c>
      <c r="G6495" s="2">
        <v>902649.06160000002</v>
      </c>
      <c r="H6495">
        <f t="shared" si="101"/>
        <v>13</v>
      </c>
    </row>
    <row r="6496" spans="1:8" x14ac:dyDescent="0.2">
      <c r="A6496">
        <v>205917</v>
      </c>
      <c r="B6496">
        <v>-103.70547000000001</v>
      </c>
      <c r="C6496">
        <v>20.1172</v>
      </c>
      <c r="D6496">
        <v>6</v>
      </c>
      <c r="E6496">
        <f>IFERROR(VLOOKUP(A6496,pob!G$3:H$10470,2,FALSE),0)</f>
        <v>6</v>
      </c>
      <c r="F6496" s="2">
        <v>2322321.7741999999</v>
      </c>
      <c r="G6496" s="2">
        <v>902649.06160000002</v>
      </c>
      <c r="H6496">
        <f t="shared" si="101"/>
        <v>13</v>
      </c>
    </row>
    <row r="6497" spans="1:8" x14ac:dyDescent="0.2">
      <c r="A6497">
        <v>205918</v>
      </c>
      <c r="B6497">
        <v>-103.67668</v>
      </c>
      <c r="C6497">
        <v>20.117519999999999</v>
      </c>
      <c r="D6497">
        <v>6</v>
      </c>
      <c r="E6497">
        <f>IFERROR(VLOOKUP(A6497,pob!G$3:H$10470,2,FALSE),0)</f>
        <v>100</v>
      </c>
      <c r="F6497" s="2">
        <v>2325321.7741999999</v>
      </c>
      <c r="G6497" s="2">
        <v>902649.06160000002</v>
      </c>
      <c r="H6497">
        <f t="shared" si="101"/>
        <v>13</v>
      </c>
    </row>
    <row r="6498" spans="1:8" x14ac:dyDescent="0.2">
      <c r="A6498">
        <v>205919</v>
      </c>
      <c r="B6498">
        <v>-103.64789</v>
      </c>
      <c r="C6498">
        <v>20.117840000000001</v>
      </c>
      <c r="D6498">
        <v>6</v>
      </c>
      <c r="E6498">
        <f>IFERROR(VLOOKUP(A6498,pob!G$3:H$10470,2,FALSE),0)</f>
        <v>0</v>
      </c>
      <c r="F6498" s="2">
        <v>2328321.7741999999</v>
      </c>
      <c r="G6498" s="2">
        <v>902649.06160000002</v>
      </c>
      <c r="H6498">
        <f t="shared" si="101"/>
        <v>13</v>
      </c>
    </row>
    <row r="6499" spans="1:8" x14ac:dyDescent="0.2">
      <c r="A6499">
        <v>205920</v>
      </c>
      <c r="B6499">
        <v>-103.61909</v>
      </c>
      <c r="C6499">
        <v>20.11815</v>
      </c>
      <c r="D6499">
        <v>6</v>
      </c>
      <c r="E6499">
        <f>IFERROR(VLOOKUP(A6499,pob!G$3:H$10470,2,FALSE),0)</f>
        <v>0</v>
      </c>
      <c r="F6499" s="2">
        <v>2331321.7741999999</v>
      </c>
      <c r="G6499" s="2">
        <v>902649.06160000002</v>
      </c>
      <c r="H6499">
        <f t="shared" si="101"/>
        <v>13</v>
      </c>
    </row>
    <row r="6500" spans="1:8" x14ac:dyDescent="0.2">
      <c r="A6500">
        <v>205921</v>
      </c>
      <c r="B6500">
        <v>-103.5903</v>
      </c>
      <c r="C6500">
        <v>20.118449999999999</v>
      </c>
      <c r="D6500">
        <v>6</v>
      </c>
      <c r="E6500">
        <f>IFERROR(VLOOKUP(A6500,pob!G$3:H$10470,2,FALSE),0)</f>
        <v>137</v>
      </c>
      <c r="F6500" s="2">
        <v>2334321.7741999999</v>
      </c>
      <c r="G6500" s="2">
        <v>902649.06160000002</v>
      </c>
      <c r="H6500">
        <f t="shared" si="101"/>
        <v>13</v>
      </c>
    </row>
    <row r="6501" spans="1:8" x14ac:dyDescent="0.2">
      <c r="A6501">
        <v>205922</v>
      </c>
      <c r="B6501">
        <v>-103.56151</v>
      </c>
      <c r="C6501">
        <v>20.118749999999999</v>
      </c>
      <c r="D6501">
        <v>6</v>
      </c>
      <c r="E6501">
        <f>IFERROR(VLOOKUP(A6501,pob!G$3:H$10470,2,FALSE),0)</f>
        <v>22</v>
      </c>
      <c r="F6501" s="2">
        <v>2337321.7741999999</v>
      </c>
      <c r="G6501" s="2">
        <v>902649.06160000002</v>
      </c>
      <c r="H6501">
        <f t="shared" si="101"/>
        <v>13</v>
      </c>
    </row>
    <row r="6502" spans="1:8" x14ac:dyDescent="0.2">
      <c r="A6502">
        <v>205923</v>
      </c>
      <c r="B6502">
        <v>-103.53270999999999</v>
      </c>
      <c r="C6502">
        <v>20.119039999999998</v>
      </c>
      <c r="D6502">
        <v>6</v>
      </c>
      <c r="E6502">
        <f>IFERROR(VLOOKUP(A6502,pob!G$3:H$10470,2,FALSE),0)</f>
        <v>10</v>
      </c>
      <c r="F6502" s="2">
        <v>2340321.7741999999</v>
      </c>
      <c r="G6502" s="2">
        <v>902649.06160000002</v>
      </c>
      <c r="H6502">
        <f t="shared" si="101"/>
        <v>13</v>
      </c>
    </row>
    <row r="6503" spans="1:8" x14ac:dyDescent="0.2">
      <c r="A6503">
        <v>205924</v>
      </c>
      <c r="B6503">
        <v>-103.50391999999999</v>
      </c>
      <c r="C6503">
        <v>20.119330000000001</v>
      </c>
      <c r="D6503">
        <v>6</v>
      </c>
      <c r="E6503">
        <f>IFERROR(VLOOKUP(A6503,pob!G$3:H$10470,2,FALSE),0)</f>
        <v>0</v>
      </c>
      <c r="F6503" s="2">
        <v>2343321.7741999999</v>
      </c>
      <c r="G6503" s="2">
        <v>902649.06160000002</v>
      </c>
      <c r="H6503">
        <f t="shared" si="101"/>
        <v>13</v>
      </c>
    </row>
    <row r="6504" spans="1:8" x14ac:dyDescent="0.2">
      <c r="A6504">
        <v>205925</v>
      </c>
      <c r="B6504">
        <v>-103.47512</v>
      </c>
      <c r="C6504">
        <v>20.119620000000001</v>
      </c>
      <c r="D6504">
        <v>6</v>
      </c>
      <c r="E6504">
        <f>IFERROR(VLOOKUP(A6504,pob!G$3:H$10470,2,FALSE),0)</f>
        <v>0</v>
      </c>
      <c r="F6504" s="2">
        <v>2346321.7741999999</v>
      </c>
      <c r="G6504" s="2">
        <v>902649.06160000002</v>
      </c>
      <c r="H6504">
        <f t="shared" si="101"/>
        <v>13</v>
      </c>
    </row>
    <row r="6505" spans="1:8" x14ac:dyDescent="0.2">
      <c r="A6505">
        <v>205926</v>
      </c>
      <c r="B6505">
        <v>-103.44633</v>
      </c>
      <c r="C6505">
        <v>20.119890000000002</v>
      </c>
      <c r="D6505">
        <v>6</v>
      </c>
      <c r="E6505">
        <f>IFERROR(VLOOKUP(A6505,pob!G$3:H$10470,2,FALSE),0)</f>
        <v>0</v>
      </c>
      <c r="F6505" s="2">
        <v>2349321.7741999999</v>
      </c>
      <c r="G6505" s="2">
        <v>902649.06160000002</v>
      </c>
      <c r="H6505">
        <f t="shared" si="101"/>
        <v>13</v>
      </c>
    </row>
    <row r="6506" spans="1:8" x14ac:dyDescent="0.2">
      <c r="A6506">
        <v>205927</v>
      </c>
      <c r="B6506">
        <v>-103.41754</v>
      </c>
      <c r="C6506">
        <v>20.120159999999998</v>
      </c>
      <c r="D6506">
        <v>6</v>
      </c>
      <c r="E6506">
        <f>IFERROR(VLOOKUP(A6506,pob!G$3:H$10470,2,FALSE),0)</f>
        <v>0</v>
      </c>
      <c r="F6506" s="2">
        <v>2352321.7741999999</v>
      </c>
      <c r="G6506" s="2">
        <v>902649.06160000002</v>
      </c>
      <c r="H6506">
        <f t="shared" si="101"/>
        <v>13</v>
      </c>
    </row>
    <row r="6507" spans="1:8" x14ac:dyDescent="0.2">
      <c r="A6507">
        <v>205928</v>
      </c>
      <c r="B6507">
        <v>-103.38874</v>
      </c>
      <c r="C6507">
        <v>20.120429999999999</v>
      </c>
      <c r="D6507">
        <v>6</v>
      </c>
      <c r="E6507">
        <f>IFERROR(VLOOKUP(A6507,pob!G$3:H$10470,2,FALSE),0)</f>
        <v>34</v>
      </c>
      <c r="F6507" s="2">
        <v>2355321.7741999999</v>
      </c>
      <c r="G6507" s="2">
        <v>902649.06160000002</v>
      </c>
      <c r="H6507">
        <f t="shared" si="101"/>
        <v>13</v>
      </c>
    </row>
    <row r="6508" spans="1:8" x14ac:dyDescent="0.2">
      <c r="A6508">
        <v>205929</v>
      </c>
      <c r="B6508">
        <v>-103.35995</v>
      </c>
      <c r="C6508">
        <v>20.12069</v>
      </c>
      <c r="D6508">
        <v>6</v>
      </c>
      <c r="E6508">
        <f>IFERROR(VLOOKUP(A6508,pob!G$3:H$10470,2,FALSE),0)</f>
        <v>599</v>
      </c>
      <c r="F6508" s="2">
        <v>2358321.7741999999</v>
      </c>
      <c r="G6508" s="2">
        <v>902649.06160000002</v>
      </c>
      <c r="H6508">
        <f t="shared" si="101"/>
        <v>13</v>
      </c>
    </row>
    <row r="6509" spans="1:8" x14ac:dyDescent="0.2">
      <c r="A6509">
        <v>205930</v>
      </c>
      <c r="B6509">
        <v>-103.33114999999999</v>
      </c>
      <c r="C6509">
        <v>20.120950000000001</v>
      </c>
      <c r="D6509">
        <v>6</v>
      </c>
      <c r="E6509">
        <f>IFERROR(VLOOKUP(A6509,pob!G$3:H$10470,2,FALSE),0)</f>
        <v>0</v>
      </c>
      <c r="F6509" s="2">
        <v>2361321.7741999999</v>
      </c>
      <c r="G6509" s="2">
        <v>902649.06160000002</v>
      </c>
      <c r="H6509">
        <f t="shared" si="101"/>
        <v>13</v>
      </c>
    </row>
    <row r="6510" spans="1:8" x14ac:dyDescent="0.2">
      <c r="A6510">
        <v>205931</v>
      </c>
      <c r="B6510">
        <v>-103.30235999999999</v>
      </c>
      <c r="C6510">
        <v>20.121200000000002</v>
      </c>
      <c r="D6510">
        <v>6</v>
      </c>
      <c r="E6510">
        <f>IFERROR(VLOOKUP(A6510,pob!G$3:H$10470,2,FALSE),0)</f>
        <v>782</v>
      </c>
      <c r="F6510" s="2">
        <v>2364321.7741999999</v>
      </c>
      <c r="G6510" s="2">
        <v>902649.06160000002</v>
      </c>
      <c r="H6510">
        <f t="shared" si="101"/>
        <v>13</v>
      </c>
    </row>
    <row r="6511" spans="1:8" x14ac:dyDescent="0.2">
      <c r="A6511">
        <v>205932</v>
      </c>
      <c r="B6511">
        <v>-103.27356</v>
      </c>
      <c r="C6511">
        <v>20.12144</v>
      </c>
      <c r="D6511">
        <v>6</v>
      </c>
      <c r="E6511">
        <f>IFERROR(VLOOKUP(A6511,pob!G$3:H$10470,2,FALSE),0)</f>
        <v>413</v>
      </c>
      <c r="F6511" s="2">
        <v>2367321.7741999999</v>
      </c>
      <c r="G6511" s="2">
        <v>902649.06160000002</v>
      </c>
      <c r="H6511">
        <f t="shared" si="101"/>
        <v>13</v>
      </c>
    </row>
    <row r="6512" spans="1:8" x14ac:dyDescent="0.2">
      <c r="A6512">
        <v>205933</v>
      </c>
      <c r="B6512">
        <v>-103.24477</v>
      </c>
      <c r="C6512">
        <v>20.121680000000001</v>
      </c>
      <c r="D6512">
        <v>6</v>
      </c>
      <c r="E6512">
        <f>IFERROR(VLOOKUP(A6512,pob!G$3:H$10470,2,FALSE),0)</f>
        <v>0</v>
      </c>
      <c r="F6512" s="2">
        <v>2370321.7741999999</v>
      </c>
      <c r="G6512" s="2">
        <v>902649.06160000002</v>
      </c>
      <c r="H6512">
        <f t="shared" si="101"/>
        <v>13</v>
      </c>
    </row>
    <row r="6513" spans="1:8" x14ac:dyDescent="0.2">
      <c r="A6513">
        <v>205934</v>
      </c>
      <c r="B6513">
        <v>-103.21597</v>
      </c>
      <c r="C6513">
        <v>20.12191</v>
      </c>
      <c r="D6513">
        <v>6</v>
      </c>
      <c r="E6513">
        <f>IFERROR(VLOOKUP(A6513,pob!G$3:H$10470,2,FALSE),0)</f>
        <v>0</v>
      </c>
      <c r="F6513" s="2">
        <v>2373321.7741999999</v>
      </c>
      <c r="G6513" s="2">
        <v>902649.06160000002</v>
      </c>
      <c r="H6513">
        <f t="shared" si="101"/>
        <v>13</v>
      </c>
    </row>
    <row r="6514" spans="1:8" x14ac:dyDescent="0.2">
      <c r="A6514">
        <v>205935</v>
      </c>
      <c r="B6514">
        <v>-103.18718</v>
      </c>
      <c r="C6514">
        <v>20.122140000000002</v>
      </c>
      <c r="D6514">
        <v>6</v>
      </c>
      <c r="E6514">
        <f>IFERROR(VLOOKUP(A6514,pob!G$3:H$10470,2,FALSE),0)</f>
        <v>0</v>
      </c>
      <c r="F6514" s="2">
        <v>2376321.7741999999</v>
      </c>
      <c r="G6514" s="2">
        <v>902649.06160000002</v>
      </c>
      <c r="H6514">
        <f t="shared" si="101"/>
        <v>13</v>
      </c>
    </row>
    <row r="6515" spans="1:8" x14ac:dyDescent="0.2">
      <c r="A6515">
        <v>205936</v>
      </c>
      <c r="B6515">
        <v>-103.15837999999999</v>
      </c>
      <c r="C6515">
        <v>20.12236</v>
      </c>
      <c r="D6515">
        <v>6</v>
      </c>
      <c r="E6515">
        <f>IFERROR(VLOOKUP(A6515,pob!G$3:H$10470,2,FALSE),0)</f>
        <v>372</v>
      </c>
      <c r="F6515" s="2">
        <v>2379321.7741999999</v>
      </c>
      <c r="G6515" s="2">
        <v>902649.06160000002</v>
      </c>
      <c r="H6515">
        <f t="shared" si="101"/>
        <v>13</v>
      </c>
    </row>
    <row r="6516" spans="1:8" x14ac:dyDescent="0.2">
      <c r="A6516">
        <v>205937</v>
      </c>
      <c r="B6516">
        <v>-103.12958</v>
      </c>
      <c r="C6516">
        <v>20.122579999999999</v>
      </c>
      <c r="D6516">
        <v>6</v>
      </c>
      <c r="E6516">
        <f>IFERROR(VLOOKUP(A6516,pob!G$3:H$10470,2,FALSE),0)</f>
        <v>0</v>
      </c>
      <c r="F6516" s="2">
        <v>2382321.7741999999</v>
      </c>
      <c r="G6516" s="2">
        <v>902649.06160000002</v>
      </c>
      <c r="H6516">
        <f t="shared" si="101"/>
        <v>13</v>
      </c>
    </row>
    <row r="6517" spans="1:8" x14ac:dyDescent="0.2">
      <c r="A6517">
        <v>205938</v>
      </c>
      <c r="B6517">
        <v>-103.10079</v>
      </c>
      <c r="C6517">
        <v>20.122789999999998</v>
      </c>
      <c r="D6517">
        <v>6</v>
      </c>
      <c r="E6517">
        <f>IFERROR(VLOOKUP(A6517,pob!G$3:H$10470,2,FALSE),0)</f>
        <v>0</v>
      </c>
      <c r="F6517" s="2">
        <v>2385321.7741999999</v>
      </c>
      <c r="G6517" s="2">
        <v>902649.06160000002</v>
      </c>
      <c r="H6517">
        <f t="shared" si="101"/>
        <v>13</v>
      </c>
    </row>
    <row r="6518" spans="1:8" x14ac:dyDescent="0.2">
      <c r="A6518">
        <v>205939</v>
      </c>
      <c r="B6518">
        <v>-103.07199</v>
      </c>
      <c r="C6518">
        <v>20.123000000000001</v>
      </c>
      <c r="D6518">
        <v>6</v>
      </c>
      <c r="E6518">
        <f>IFERROR(VLOOKUP(A6518,pob!G$3:H$10470,2,FALSE),0)</f>
        <v>0</v>
      </c>
      <c r="F6518" s="2">
        <v>2388321.7741999999</v>
      </c>
      <c r="G6518" s="2">
        <v>902649.06160000002</v>
      </c>
      <c r="H6518">
        <f t="shared" si="101"/>
        <v>13</v>
      </c>
    </row>
    <row r="6519" spans="1:8" x14ac:dyDescent="0.2">
      <c r="A6519">
        <v>205940</v>
      </c>
      <c r="B6519">
        <v>-103.0432</v>
      </c>
      <c r="C6519">
        <v>20.123200000000001</v>
      </c>
      <c r="D6519">
        <v>6</v>
      </c>
      <c r="E6519">
        <f>IFERROR(VLOOKUP(A6519,pob!G$3:H$10470,2,FALSE),0)</f>
        <v>354</v>
      </c>
      <c r="F6519" s="2">
        <v>2391321.7741999999</v>
      </c>
      <c r="G6519" s="2">
        <v>902649.06160000002</v>
      </c>
      <c r="H6519">
        <f t="shared" si="101"/>
        <v>13</v>
      </c>
    </row>
    <row r="6520" spans="1:8" x14ac:dyDescent="0.2">
      <c r="A6520">
        <v>205941</v>
      </c>
      <c r="B6520">
        <v>-103.01439999999999</v>
      </c>
      <c r="C6520">
        <v>20.123390000000001</v>
      </c>
      <c r="D6520">
        <v>6</v>
      </c>
      <c r="E6520">
        <f>IFERROR(VLOOKUP(A6520,pob!G$3:H$10470,2,FALSE),0)</f>
        <v>36</v>
      </c>
      <c r="F6520" s="2">
        <v>2394321.7741999999</v>
      </c>
      <c r="G6520" s="2">
        <v>902649.06160000002</v>
      </c>
      <c r="H6520">
        <f t="shared" si="101"/>
        <v>13</v>
      </c>
    </row>
    <row r="6521" spans="1:8" x14ac:dyDescent="0.2">
      <c r="A6521">
        <v>205942</v>
      </c>
      <c r="B6521">
        <v>-102.98560999999999</v>
      </c>
      <c r="C6521">
        <v>20.12358</v>
      </c>
      <c r="D6521">
        <v>6</v>
      </c>
      <c r="E6521">
        <f>IFERROR(VLOOKUP(A6521,pob!G$3:H$10470,2,FALSE),0)</f>
        <v>0</v>
      </c>
      <c r="F6521" s="2">
        <v>2397321.7741999999</v>
      </c>
      <c r="G6521" s="2">
        <v>902649.06160000002</v>
      </c>
      <c r="H6521">
        <f t="shared" si="101"/>
        <v>13</v>
      </c>
    </row>
    <row r="6522" spans="1:8" x14ac:dyDescent="0.2">
      <c r="A6522">
        <v>205943</v>
      </c>
      <c r="B6522">
        <v>-102.95681</v>
      </c>
      <c r="C6522">
        <v>20.12377</v>
      </c>
      <c r="D6522">
        <v>6</v>
      </c>
      <c r="E6522">
        <f>IFERROR(VLOOKUP(A6522,pob!G$3:H$10470,2,FALSE),0)</f>
        <v>0</v>
      </c>
      <c r="F6522" s="2">
        <v>2400321.7741999999</v>
      </c>
      <c r="G6522" s="2">
        <v>902649.06160000002</v>
      </c>
      <c r="H6522">
        <f t="shared" si="101"/>
        <v>13</v>
      </c>
    </row>
    <row r="6523" spans="1:8" x14ac:dyDescent="0.2">
      <c r="A6523">
        <v>205944</v>
      </c>
      <c r="B6523">
        <v>-102.92801</v>
      </c>
      <c r="C6523">
        <v>20.123940000000001</v>
      </c>
      <c r="D6523">
        <v>6</v>
      </c>
      <c r="E6523">
        <f>IFERROR(VLOOKUP(A6523,pob!G$3:H$10470,2,FALSE),0)</f>
        <v>22</v>
      </c>
      <c r="F6523" s="2">
        <v>2403321.7741999999</v>
      </c>
      <c r="G6523" s="2">
        <v>902649.06160000002</v>
      </c>
      <c r="H6523">
        <f t="shared" si="101"/>
        <v>13</v>
      </c>
    </row>
    <row r="6524" spans="1:8" x14ac:dyDescent="0.2">
      <c r="A6524">
        <v>205945</v>
      </c>
      <c r="B6524">
        <v>-102.89922</v>
      </c>
      <c r="C6524">
        <v>20.124120000000001</v>
      </c>
      <c r="D6524">
        <v>6</v>
      </c>
      <c r="E6524">
        <f>IFERROR(VLOOKUP(A6524,pob!G$3:H$10470,2,FALSE),0)</f>
        <v>0</v>
      </c>
      <c r="F6524" s="2">
        <v>2406321.7741999999</v>
      </c>
      <c r="G6524" s="2">
        <v>902649.06160000002</v>
      </c>
      <c r="H6524">
        <f t="shared" si="101"/>
        <v>13</v>
      </c>
    </row>
    <row r="6525" spans="1:8" x14ac:dyDescent="0.2">
      <c r="A6525">
        <v>205946</v>
      </c>
      <c r="B6525">
        <v>-102.87042</v>
      </c>
      <c r="C6525">
        <v>20.124289999999998</v>
      </c>
      <c r="D6525">
        <v>6</v>
      </c>
      <c r="E6525">
        <f>IFERROR(VLOOKUP(A6525,pob!G$3:H$10470,2,FALSE),0)</f>
        <v>735</v>
      </c>
      <c r="F6525" s="2">
        <v>2409321.7741999999</v>
      </c>
      <c r="G6525" s="2">
        <v>902649.06160000002</v>
      </c>
      <c r="H6525">
        <f t="shared" si="101"/>
        <v>13</v>
      </c>
    </row>
    <row r="6526" spans="1:8" x14ac:dyDescent="0.2">
      <c r="A6526">
        <v>205947</v>
      </c>
      <c r="B6526">
        <v>-102.84162000000001</v>
      </c>
      <c r="C6526">
        <v>20.12445</v>
      </c>
      <c r="D6526">
        <v>6</v>
      </c>
      <c r="E6526">
        <f>IFERROR(VLOOKUP(A6526,pob!G$3:H$10470,2,FALSE),0)</f>
        <v>5708</v>
      </c>
      <c r="F6526" s="2">
        <v>2412321.7741999999</v>
      </c>
      <c r="G6526" s="2">
        <v>902649.06160000002</v>
      </c>
      <c r="H6526">
        <f t="shared" si="101"/>
        <v>13</v>
      </c>
    </row>
    <row r="6527" spans="1:8" x14ac:dyDescent="0.2">
      <c r="A6527">
        <v>205948</v>
      </c>
      <c r="B6527">
        <v>-102.81283000000001</v>
      </c>
      <c r="C6527">
        <v>20.124610000000001</v>
      </c>
      <c r="D6527">
        <v>6</v>
      </c>
      <c r="E6527">
        <f>IFERROR(VLOOKUP(A6527,pob!G$3:H$10470,2,FALSE),0)</f>
        <v>890</v>
      </c>
      <c r="F6527" s="2">
        <v>2415321.7741999999</v>
      </c>
      <c r="G6527" s="2">
        <v>902649.06160000002</v>
      </c>
      <c r="H6527">
        <f t="shared" si="101"/>
        <v>13</v>
      </c>
    </row>
    <row r="6528" spans="1:8" x14ac:dyDescent="0.2">
      <c r="A6528">
        <v>205949</v>
      </c>
      <c r="B6528">
        <v>-102.78403</v>
      </c>
      <c r="C6528">
        <v>20.124759999999998</v>
      </c>
      <c r="D6528">
        <v>6</v>
      </c>
      <c r="E6528">
        <f>IFERROR(VLOOKUP(A6528,pob!G$3:H$10470,2,FALSE),0)</f>
        <v>0</v>
      </c>
      <c r="F6528" s="2">
        <v>2418321.7741999999</v>
      </c>
      <c r="G6528" s="2">
        <v>902649.06160000002</v>
      </c>
      <c r="H6528">
        <f t="shared" si="101"/>
        <v>13</v>
      </c>
    </row>
    <row r="6529" spans="1:8" x14ac:dyDescent="0.2">
      <c r="A6529">
        <v>205950</v>
      </c>
      <c r="B6529">
        <v>-102.75523</v>
      </c>
      <c r="C6529">
        <v>20.1249</v>
      </c>
      <c r="D6529">
        <v>6</v>
      </c>
      <c r="E6529">
        <f>IFERROR(VLOOKUP(A6529,pob!G$3:H$10470,2,FALSE),0)</f>
        <v>3</v>
      </c>
      <c r="F6529" s="2">
        <v>2421321.7741999999</v>
      </c>
      <c r="G6529" s="2">
        <v>902649.06160000002</v>
      </c>
      <c r="H6529">
        <f t="shared" si="101"/>
        <v>13</v>
      </c>
    </row>
    <row r="6530" spans="1:8" x14ac:dyDescent="0.2">
      <c r="A6530">
        <v>205951</v>
      </c>
      <c r="B6530">
        <v>-102.72644</v>
      </c>
      <c r="C6530">
        <v>20.125039999999998</v>
      </c>
      <c r="D6530">
        <v>6</v>
      </c>
      <c r="E6530">
        <f>IFERROR(VLOOKUP(A6530,pob!G$3:H$10470,2,FALSE),0)</f>
        <v>0</v>
      </c>
      <c r="F6530" s="2">
        <v>2424321.7741999999</v>
      </c>
      <c r="G6530" s="2">
        <v>902649.06160000002</v>
      </c>
      <c r="H6530">
        <f t="shared" si="101"/>
        <v>13</v>
      </c>
    </row>
    <row r="6531" spans="1:8" x14ac:dyDescent="0.2">
      <c r="A6531">
        <v>205952</v>
      </c>
      <c r="B6531">
        <v>-102.69764000000001</v>
      </c>
      <c r="C6531">
        <v>20.12518</v>
      </c>
      <c r="D6531">
        <v>6</v>
      </c>
      <c r="E6531">
        <f>IFERROR(VLOOKUP(A6531,pob!G$3:H$10470,2,FALSE),0)</f>
        <v>498</v>
      </c>
      <c r="F6531" s="2">
        <v>2427321.7741999999</v>
      </c>
      <c r="G6531" s="2">
        <v>902649.06160000002</v>
      </c>
      <c r="H6531">
        <f t="shared" si="101"/>
        <v>13</v>
      </c>
    </row>
    <row r="6532" spans="1:8" x14ac:dyDescent="0.2">
      <c r="A6532">
        <v>205953</v>
      </c>
      <c r="B6532">
        <v>-102.66884</v>
      </c>
      <c r="C6532">
        <v>20.125309999999999</v>
      </c>
      <c r="D6532">
        <v>6</v>
      </c>
      <c r="E6532">
        <f>IFERROR(VLOOKUP(A6532,pob!G$3:H$10470,2,FALSE),0)</f>
        <v>4423</v>
      </c>
      <c r="F6532" s="2">
        <v>2430321.7741999999</v>
      </c>
      <c r="G6532" s="2">
        <v>902649.06160000002</v>
      </c>
      <c r="H6532">
        <f t="shared" ref="H6532:H6595" si="102">INT(ABS(180+B6532)/6)+1</f>
        <v>13</v>
      </c>
    </row>
    <row r="6533" spans="1:8" x14ac:dyDescent="0.2">
      <c r="A6533">
        <v>205954</v>
      </c>
      <c r="B6533">
        <v>-102.64005</v>
      </c>
      <c r="C6533">
        <v>20.125430000000001</v>
      </c>
      <c r="D6533">
        <v>6</v>
      </c>
      <c r="E6533">
        <f>IFERROR(VLOOKUP(A6533,pob!G$3:H$10470,2,FALSE),0)</f>
        <v>5459</v>
      </c>
      <c r="F6533" s="2">
        <v>2433321.7741999999</v>
      </c>
      <c r="G6533" s="2">
        <v>902649.06160000002</v>
      </c>
      <c r="H6533">
        <f t="shared" si="102"/>
        <v>13</v>
      </c>
    </row>
    <row r="6534" spans="1:8" x14ac:dyDescent="0.2">
      <c r="A6534">
        <v>205955</v>
      </c>
      <c r="B6534">
        <v>-102.61125</v>
      </c>
      <c r="C6534">
        <v>20.12555</v>
      </c>
      <c r="D6534">
        <v>6</v>
      </c>
      <c r="E6534">
        <f>IFERROR(VLOOKUP(A6534,pob!G$3:H$10470,2,FALSE),0)</f>
        <v>846</v>
      </c>
      <c r="F6534" s="2">
        <v>2436321.7741999999</v>
      </c>
      <c r="G6534" s="2">
        <v>902649.06160000002</v>
      </c>
      <c r="H6534">
        <f t="shared" si="102"/>
        <v>13</v>
      </c>
    </row>
    <row r="6535" spans="1:8" x14ac:dyDescent="0.2">
      <c r="A6535">
        <v>205956</v>
      </c>
      <c r="B6535">
        <v>-102.58244999999999</v>
      </c>
      <c r="C6535">
        <v>20.12566</v>
      </c>
      <c r="D6535">
        <v>6</v>
      </c>
      <c r="E6535">
        <f>IFERROR(VLOOKUP(A6535,pob!G$3:H$10470,2,FALSE),0)</f>
        <v>3466</v>
      </c>
      <c r="F6535" s="2">
        <v>2439321.7741999999</v>
      </c>
      <c r="G6535" s="2">
        <v>902649.06160000002</v>
      </c>
      <c r="H6535">
        <f t="shared" si="102"/>
        <v>13</v>
      </c>
    </row>
    <row r="6536" spans="1:8" x14ac:dyDescent="0.2">
      <c r="A6536">
        <v>205957</v>
      </c>
      <c r="B6536">
        <v>-102.55365999999999</v>
      </c>
      <c r="C6536">
        <v>20.125769999999999</v>
      </c>
      <c r="D6536">
        <v>6</v>
      </c>
      <c r="E6536">
        <f>IFERROR(VLOOKUP(A6536,pob!G$3:H$10470,2,FALSE),0)</f>
        <v>6763</v>
      </c>
      <c r="F6536" s="2">
        <v>2442321.7741999999</v>
      </c>
      <c r="G6536" s="2">
        <v>902649.06160000002</v>
      </c>
      <c r="H6536">
        <f t="shared" si="102"/>
        <v>13</v>
      </c>
    </row>
    <row r="6537" spans="1:8" x14ac:dyDescent="0.2">
      <c r="A6537">
        <v>205958</v>
      </c>
      <c r="B6537">
        <v>-102.52486</v>
      </c>
      <c r="C6537">
        <v>20.125869999999999</v>
      </c>
      <c r="D6537">
        <v>6</v>
      </c>
      <c r="E6537">
        <f>IFERROR(VLOOKUP(A6537,pob!G$3:H$10470,2,FALSE),0)</f>
        <v>0</v>
      </c>
      <c r="F6537" s="2">
        <v>2445321.7741999999</v>
      </c>
      <c r="G6537" s="2">
        <v>902649.06160000002</v>
      </c>
      <c r="H6537">
        <f t="shared" si="102"/>
        <v>13</v>
      </c>
    </row>
    <row r="6538" spans="1:8" x14ac:dyDescent="0.2">
      <c r="A6538">
        <v>205959</v>
      </c>
      <c r="B6538">
        <v>-102.49606</v>
      </c>
      <c r="C6538">
        <v>20.125969999999999</v>
      </c>
      <c r="D6538">
        <v>6</v>
      </c>
      <c r="E6538">
        <f>IFERROR(VLOOKUP(A6538,pob!G$3:H$10470,2,FALSE),0)</f>
        <v>1308</v>
      </c>
      <c r="F6538" s="2">
        <v>2448321.7741999999</v>
      </c>
      <c r="G6538" s="2">
        <v>902649.06160000002</v>
      </c>
      <c r="H6538">
        <f t="shared" si="102"/>
        <v>13</v>
      </c>
    </row>
    <row r="6539" spans="1:8" x14ac:dyDescent="0.2">
      <c r="A6539">
        <v>205960</v>
      </c>
      <c r="B6539">
        <v>-102.46727</v>
      </c>
      <c r="C6539">
        <v>20.126059999999999</v>
      </c>
      <c r="D6539">
        <v>6</v>
      </c>
      <c r="E6539">
        <f>IFERROR(VLOOKUP(A6539,pob!G$3:H$10470,2,FALSE),0)</f>
        <v>409</v>
      </c>
      <c r="F6539" s="2">
        <v>2451321.7741999999</v>
      </c>
      <c r="G6539" s="2">
        <v>902649.06160000002</v>
      </c>
      <c r="H6539">
        <f t="shared" si="102"/>
        <v>13</v>
      </c>
    </row>
    <row r="6540" spans="1:8" x14ac:dyDescent="0.2">
      <c r="A6540">
        <v>205961</v>
      </c>
      <c r="B6540">
        <v>-102.43847</v>
      </c>
      <c r="C6540">
        <v>20.126149999999999</v>
      </c>
      <c r="D6540">
        <v>6</v>
      </c>
      <c r="E6540">
        <f>IFERROR(VLOOKUP(A6540,pob!G$3:H$10470,2,FALSE),0)</f>
        <v>1905</v>
      </c>
      <c r="F6540" s="2">
        <v>2454321.7741999999</v>
      </c>
      <c r="G6540" s="2">
        <v>902649.06160000002</v>
      </c>
      <c r="H6540">
        <f t="shared" si="102"/>
        <v>13</v>
      </c>
    </row>
    <row r="6541" spans="1:8" x14ac:dyDescent="0.2">
      <c r="A6541">
        <v>205962</v>
      </c>
      <c r="B6541">
        <v>-102.40967000000001</v>
      </c>
      <c r="C6541">
        <v>20.12623</v>
      </c>
      <c r="D6541">
        <v>6</v>
      </c>
      <c r="E6541">
        <f>IFERROR(VLOOKUP(A6541,pob!G$3:H$10470,2,FALSE),0)</f>
        <v>0</v>
      </c>
      <c r="F6541" s="2">
        <v>2457321.7741999999</v>
      </c>
      <c r="G6541" s="2">
        <v>902649.06160000002</v>
      </c>
      <c r="H6541">
        <f t="shared" si="102"/>
        <v>13</v>
      </c>
    </row>
    <row r="6542" spans="1:8" x14ac:dyDescent="0.2">
      <c r="A6542">
        <v>205963</v>
      </c>
      <c r="B6542">
        <v>-102.38088</v>
      </c>
      <c r="C6542">
        <v>20.126300000000001</v>
      </c>
      <c r="D6542">
        <v>6</v>
      </c>
      <c r="E6542">
        <f>IFERROR(VLOOKUP(A6542,pob!G$3:H$10470,2,FALSE),0)</f>
        <v>2322</v>
      </c>
      <c r="F6542" s="2">
        <v>2460321.7741999999</v>
      </c>
      <c r="G6542" s="2">
        <v>902649.06160000002</v>
      </c>
      <c r="H6542">
        <f t="shared" si="102"/>
        <v>13</v>
      </c>
    </row>
    <row r="6543" spans="1:8" x14ac:dyDescent="0.2">
      <c r="A6543">
        <v>205964</v>
      </c>
      <c r="B6543">
        <v>-102.35208</v>
      </c>
      <c r="C6543">
        <v>20.126370000000001</v>
      </c>
      <c r="D6543">
        <v>6</v>
      </c>
      <c r="E6543">
        <f>IFERROR(VLOOKUP(A6543,pob!G$3:H$10470,2,FALSE),0)</f>
        <v>0</v>
      </c>
      <c r="F6543" s="2">
        <v>2463321.7741999999</v>
      </c>
      <c r="G6543" s="2">
        <v>902649.06160000002</v>
      </c>
      <c r="H6543">
        <f t="shared" si="102"/>
        <v>13</v>
      </c>
    </row>
    <row r="6544" spans="1:8" x14ac:dyDescent="0.2">
      <c r="A6544">
        <v>205965</v>
      </c>
      <c r="B6544">
        <v>-102.32328</v>
      </c>
      <c r="C6544">
        <v>20.126439999999999</v>
      </c>
      <c r="D6544">
        <v>6</v>
      </c>
      <c r="E6544">
        <f>IFERROR(VLOOKUP(A6544,pob!G$3:H$10470,2,FALSE),0)</f>
        <v>0</v>
      </c>
      <c r="F6544" s="2">
        <v>2466321.7741999999</v>
      </c>
      <c r="G6544" s="2">
        <v>902649.06160000002</v>
      </c>
      <c r="H6544">
        <f t="shared" si="102"/>
        <v>13</v>
      </c>
    </row>
    <row r="6545" spans="1:8" x14ac:dyDescent="0.2">
      <c r="A6545">
        <v>205966</v>
      </c>
      <c r="B6545">
        <v>-102.29447999999999</v>
      </c>
      <c r="C6545">
        <v>20.1265</v>
      </c>
      <c r="D6545">
        <v>6</v>
      </c>
      <c r="E6545">
        <f>IFERROR(VLOOKUP(A6545,pob!G$3:H$10470,2,FALSE),0)</f>
        <v>178</v>
      </c>
      <c r="F6545" s="2">
        <v>2469321.7741999999</v>
      </c>
      <c r="G6545" s="2">
        <v>902649.06160000002</v>
      </c>
      <c r="H6545">
        <f t="shared" si="102"/>
        <v>13</v>
      </c>
    </row>
    <row r="6546" spans="1:8" x14ac:dyDescent="0.2">
      <c r="A6546">
        <v>205967</v>
      </c>
      <c r="B6546">
        <v>-102.26569000000001</v>
      </c>
      <c r="C6546">
        <v>20.126550000000002</v>
      </c>
      <c r="D6546">
        <v>6</v>
      </c>
      <c r="E6546">
        <f>IFERROR(VLOOKUP(A6546,pob!G$3:H$10470,2,FALSE),0)</f>
        <v>624</v>
      </c>
      <c r="F6546" s="2">
        <v>2472321.7741999999</v>
      </c>
      <c r="G6546" s="2">
        <v>902649.06160000002</v>
      </c>
      <c r="H6546">
        <f t="shared" si="102"/>
        <v>13</v>
      </c>
    </row>
    <row r="6547" spans="1:8" x14ac:dyDescent="0.2">
      <c r="A6547">
        <v>205968</v>
      </c>
      <c r="B6547">
        <v>-102.23689</v>
      </c>
      <c r="C6547">
        <v>20.1266</v>
      </c>
      <c r="D6547">
        <v>6</v>
      </c>
      <c r="E6547">
        <f>IFERROR(VLOOKUP(A6547,pob!G$3:H$10470,2,FALSE),0)</f>
        <v>0</v>
      </c>
      <c r="F6547" s="2">
        <v>2475321.7741999999</v>
      </c>
      <c r="G6547" s="2">
        <v>902649.06160000002</v>
      </c>
      <c r="H6547">
        <f t="shared" si="102"/>
        <v>13</v>
      </c>
    </row>
    <row r="6548" spans="1:8" x14ac:dyDescent="0.2">
      <c r="A6548">
        <v>205969</v>
      </c>
      <c r="B6548">
        <v>-102.20809</v>
      </c>
      <c r="C6548">
        <v>20.126639999999998</v>
      </c>
      <c r="D6548">
        <v>6</v>
      </c>
      <c r="E6548">
        <f>IFERROR(VLOOKUP(A6548,pob!G$3:H$10470,2,FALSE),0)</f>
        <v>0</v>
      </c>
      <c r="F6548" s="2">
        <v>2478321.7741999999</v>
      </c>
      <c r="G6548" s="2">
        <v>902649.06160000002</v>
      </c>
      <c r="H6548">
        <f t="shared" si="102"/>
        <v>13</v>
      </c>
    </row>
    <row r="6549" spans="1:8" x14ac:dyDescent="0.2">
      <c r="A6549">
        <v>205970</v>
      </c>
      <c r="B6549">
        <v>-102.17928999999999</v>
      </c>
      <c r="C6549">
        <v>20.126670000000001</v>
      </c>
      <c r="D6549">
        <v>6</v>
      </c>
      <c r="E6549">
        <f>IFERROR(VLOOKUP(A6549,pob!G$3:H$10470,2,FALSE),0)</f>
        <v>0</v>
      </c>
      <c r="F6549" s="2">
        <v>2481321.7741999999</v>
      </c>
      <c r="G6549" s="2">
        <v>902649.06160000002</v>
      </c>
      <c r="H6549">
        <f t="shared" si="102"/>
        <v>13</v>
      </c>
    </row>
    <row r="6550" spans="1:8" x14ac:dyDescent="0.2">
      <c r="A6550">
        <v>205971</v>
      </c>
      <c r="B6550">
        <v>-102.15049999999999</v>
      </c>
      <c r="C6550">
        <v>20.126709999999999</v>
      </c>
      <c r="D6550">
        <v>6</v>
      </c>
      <c r="E6550">
        <f>IFERROR(VLOOKUP(A6550,pob!G$3:H$10470,2,FALSE),0)</f>
        <v>123</v>
      </c>
      <c r="F6550" s="2">
        <v>2484321.7741999999</v>
      </c>
      <c r="G6550" s="2">
        <v>902649.06160000002</v>
      </c>
      <c r="H6550">
        <f t="shared" si="102"/>
        <v>13</v>
      </c>
    </row>
    <row r="6551" spans="1:8" x14ac:dyDescent="0.2">
      <c r="A6551">
        <v>205972</v>
      </c>
      <c r="B6551">
        <v>-102.1217</v>
      </c>
      <c r="C6551">
        <v>20.126729999999998</v>
      </c>
      <c r="D6551">
        <v>6</v>
      </c>
      <c r="E6551">
        <f>IFERROR(VLOOKUP(A6551,pob!G$3:H$10470,2,FALSE),0)</f>
        <v>382</v>
      </c>
      <c r="F6551" s="2">
        <v>2487321.7741999999</v>
      </c>
      <c r="G6551" s="2">
        <v>902649.06160000002</v>
      </c>
      <c r="H6551">
        <f t="shared" si="102"/>
        <v>13</v>
      </c>
    </row>
    <row r="6552" spans="1:8" x14ac:dyDescent="0.2">
      <c r="A6552">
        <v>205973</v>
      </c>
      <c r="B6552">
        <v>-102.0929</v>
      </c>
      <c r="C6552">
        <v>20.126750000000001</v>
      </c>
      <c r="D6552">
        <v>6</v>
      </c>
      <c r="E6552">
        <f>IFERROR(VLOOKUP(A6552,pob!G$3:H$10470,2,FALSE),0)</f>
        <v>675</v>
      </c>
      <c r="F6552" s="2">
        <v>2490321.7741999999</v>
      </c>
      <c r="G6552" s="2">
        <v>902649.06160000002</v>
      </c>
      <c r="H6552">
        <f t="shared" si="102"/>
        <v>13</v>
      </c>
    </row>
    <row r="6553" spans="1:8" x14ac:dyDescent="0.2">
      <c r="A6553">
        <v>205974</v>
      </c>
      <c r="B6553">
        <v>-102.06411</v>
      </c>
      <c r="C6553">
        <v>20.12677</v>
      </c>
      <c r="D6553">
        <v>6</v>
      </c>
      <c r="E6553">
        <f>IFERROR(VLOOKUP(A6553,pob!G$3:H$10470,2,FALSE),0)</f>
        <v>144</v>
      </c>
      <c r="F6553" s="2">
        <v>2493321.7741999999</v>
      </c>
      <c r="G6553" s="2">
        <v>902649.06160000002</v>
      </c>
      <c r="H6553">
        <f t="shared" si="102"/>
        <v>13</v>
      </c>
    </row>
    <row r="6554" spans="1:8" x14ac:dyDescent="0.2">
      <c r="A6554">
        <v>205975</v>
      </c>
      <c r="B6554">
        <v>-102.03531</v>
      </c>
      <c r="C6554">
        <v>20.12678</v>
      </c>
      <c r="D6554">
        <v>6</v>
      </c>
      <c r="E6554">
        <f>IFERROR(VLOOKUP(A6554,pob!G$3:H$10470,2,FALSE),0)</f>
        <v>0</v>
      </c>
      <c r="F6554" s="2">
        <v>2496321.7741999999</v>
      </c>
      <c r="G6554" s="2">
        <v>902649.06160000002</v>
      </c>
      <c r="H6554">
        <f t="shared" si="102"/>
        <v>13</v>
      </c>
    </row>
    <row r="6555" spans="1:8" x14ac:dyDescent="0.2">
      <c r="A6555">
        <v>205976</v>
      </c>
      <c r="B6555">
        <v>-102.00651000000001</v>
      </c>
      <c r="C6555">
        <v>20.12678</v>
      </c>
      <c r="D6555">
        <v>6</v>
      </c>
      <c r="E6555">
        <f>IFERROR(VLOOKUP(A6555,pob!G$3:H$10470,2,FALSE),0)</f>
        <v>0</v>
      </c>
      <c r="F6555" s="2">
        <v>2499321.7741999999</v>
      </c>
      <c r="G6555" s="2">
        <v>902649.06160000002</v>
      </c>
      <c r="H6555">
        <f t="shared" si="102"/>
        <v>13</v>
      </c>
    </row>
    <row r="6556" spans="1:8" x14ac:dyDescent="0.2">
      <c r="A6556">
        <v>205977</v>
      </c>
      <c r="B6556">
        <v>-101.97771</v>
      </c>
      <c r="C6556">
        <v>20.12678</v>
      </c>
      <c r="D6556">
        <v>6</v>
      </c>
      <c r="E6556">
        <f>IFERROR(VLOOKUP(A6556,pob!G$3:H$10470,2,FALSE),0)</f>
        <v>530</v>
      </c>
      <c r="F6556" s="2">
        <v>2502321.7741999999</v>
      </c>
      <c r="G6556" s="2">
        <v>902649.06160000002</v>
      </c>
      <c r="H6556">
        <f t="shared" si="102"/>
        <v>14</v>
      </c>
    </row>
    <row r="6557" spans="1:8" x14ac:dyDescent="0.2">
      <c r="A6557">
        <v>205978</v>
      </c>
      <c r="B6557">
        <v>-101.94892</v>
      </c>
      <c r="C6557">
        <v>20.12677</v>
      </c>
      <c r="D6557">
        <v>6</v>
      </c>
      <c r="E6557">
        <f>IFERROR(VLOOKUP(A6557,pob!G$3:H$10470,2,FALSE),0)</f>
        <v>502</v>
      </c>
      <c r="F6557" s="2">
        <v>2505321.7741999999</v>
      </c>
      <c r="G6557" s="2">
        <v>902649.06160000002</v>
      </c>
      <c r="H6557">
        <f t="shared" si="102"/>
        <v>14</v>
      </c>
    </row>
    <row r="6558" spans="1:8" x14ac:dyDescent="0.2">
      <c r="A6558">
        <v>205979</v>
      </c>
      <c r="B6558">
        <v>-101.92012</v>
      </c>
      <c r="C6558">
        <v>20.126760000000001</v>
      </c>
      <c r="D6558">
        <v>6</v>
      </c>
      <c r="E6558">
        <f>IFERROR(VLOOKUP(A6558,pob!G$3:H$10470,2,FALSE),0)</f>
        <v>25</v>
      </c>
      <c r="F6558" s="2">
        <v>2508321.7741999999</v>
      </c>
      <c r="G6558" s="2">
        <v>902649.06160000002</v>
      </c>
      <c r="H6558">
        <f t="shared" si="102"/>
        <v>14</v>
      </c>
    </row>
    <row r="6559" spans="1:8" x14ac:dyDescent="0.2">
      <c r="A6559">
        <v>205980</v>
      </c>
      <c r="B6559">
        <v>-101.89131999999999</v>
      </c>
      <c r="C6559">
        <v>20.126740000000002</v>
      </c>
      <c r="D6559">
        <v>6</v>
      </c>
      <c r="E6559">
        <f>IFERROR(VLOOKUP(A6559,pob!G$3:H$10470,2,FALSE),0)</f>
        <v>900</v>
      </c>
      <c r="F6559" s="2">
        <v>2511321.7741999999</v>
      </c>
      <c r="G6559" s="2">
        <v>902649.06160000002</v>
      </c>
      <c r="H6559">
        <f t="shared" si="102"/>
        <v>14</v>
      </c>
    </row>
    <row r="6560" spans="1:8" x14ac:dyDescent="0.2">
      <c r="A6560">
        <v>205981</v>
      </c>
      <c r="B6560">
        <v>-101.86252</v>
      </c>
      <c r="C6560">
        <v>20.126719999999999</v>
      </c>
      <c r="D6560">
        <v>6</v>
      </c>
      <c r="E6560">
        <f>IFERROR(VLOOKUP(A6560,pob!G$3:H$10470,2,FALSE),0)</f>
        <v>557</v>
      </c>
      <c r="F6560" s="2">
        <v>2514321.7741999999</v>
      </c>
      <c r="G6560" s="2">
        <v>902649.06160000002</v>
      </c>
      <c r="H6560">
        <f t="shared" si="102"/>
        <v>14</v>
      </c>
    </row>
    <row r="6561" spans="1:8" x14ac:dyDescent="0.2">
      <c r="A6561">
        <v>205982</v>
      </c>
      <c r="B6561">
        <v>-101.83373</v>
      </c>
      <c r="C6561">
        <v>20.12669</v>
      </c>
      <c r="D6561">
        <v>6</v>
      </c>
      <c r="E6561">
        <f>IFERROR(VLOOKUP(A6561,pob!G$3:H$10470,2,FALSE),0)</f>
        <v>424</v>
      </c>
      <c r="F6561" s="2">
        <v>2517321.7741999999</v>
      </c>
      <c r="G6561" s="2">
        <v>902649.06160000002</v>
      </c>
      <c r="H6561">
        <f t="shared" si="102"/>
        <v>14</v>
      </c>
    </row>
    <row r="6562" spans="1:8" x14ac:dyDescent="0.2">
      <c r="A6562">
        <v>205983</v>
      </c>
      <c r="B6562">
        <v>-101.80493</v>
      </c>
      <c r="C6562">
        <v>20.126660000000001</v>
      </c>
      <c r="D6562">
        <v>6</v>
      </c>
      <c r="E6562">
        <f>IFERROR(VLOOKUP(A6562,pob!G$3:H$10470,2,FALSE),0)</f>
        <v>252</v>
      </c>
      <c r="F6562" s="2">
        <v>2520321.7741999999</v>
      </c>
      <c r="G6562" s="2">
        <v>902649.06160000002</v>
      </c>
      <c r="H6562">
        <f t="shared" si="102"/>
        <v>14</v>
      </c>
    </row>
    <row r="6563" spans="1:8" x14ac:dyDescent="0.2">
      <c r="A6563">
        <v>205984</v>
      </c>
      <c r="B6563">
        <v>-101.77612999999999</v>
      </c>
      <c r="C6563">
        <v>20.126619999999999</v>
      </c>
      <c r="D6563">
        <v>6</v>
      </c>
      <c r="E6563">
        <f>IFERROR(VLOOKUP(A6563,pob!G$3:H$10470,2,FALSE),0)</f>
        <v>269</v>
      </c>
      <c r="F6563" s="2">
        <v>2523321.7741999999</v>
      </c>
      <c r="G6563" s="2">
        <v>902649.06160000002</v>
      </c>
      <c r="H6563">
        <f t="shared" si="102"/>
        <v>14</v>
      </c>
    </row>
    <row r="6564" spans="1:8" x14ac:dyDescent="0.2">
      <c r="A6564">
        <v>205985</v>
      </c>
      <c r="B6564">
        <v>-101.74733000000001</v>
      </c>
      <c r="C6564">
        <v>20.126570000000001</v>
      </c>
      <c r="D6564">
        <v>6</v>
      </c>
      <c r="E6564">
        <f>IFERROR(VLOOKUP(A6564,pob!G$3:H$10470,2,FALSE),0)</f>
        <v>192</v>
      </c>
      <c r="F6564" s="2">
        <v>2526321.7741999999</v>
      </c>
      <c r="G6564" s="2">
        <v>902649.06160000002</v>
      </c>
      <c r="H6564">
        <f t="shared" si="102"/>
        <v>14</v>
      </c>
    </row>
    <row r="6565" spans="1:8" x14ac:dyDescent="0.2">
      <c r="A6565">
        <v>205986</v>
      </c>
      <c r="B6565">
        <v>-101.71854</v>
      </c>
      <c r="C6565">
        <v>20.126519999999999</v>
      </c>
      <c r="D6565">
        <v>6</v>
      </c>
      <c r="E6565">
        <f>IFERROR(VLOOKUP(A6565,pob!G$3:H$10470,2,FALSE),0)</f>
        <v>215</v>
      </c>
      <c r="F6565" s="2">
        <v>2529321.7741999999</v>
      </c>
      <c r="G6565" s="2">
        <v>902649.06160000002</v>
      </c>
      <c r="H6565">
        <f t="shared" si="102"/>
        <v>14</v>
      </c>
    </row>
    <row r="6566" spans="1:8" x14ac:dyDescent="0.2">
      <c r="A6566">
        <v>205987</v>
      </c>
      <c r="B6566">
        <v>-101.68974</v>
      </c>
      <c r="C6566">
        <v>20.126460000000002</v>
      </c>
      <c r="D6566">
        <v>6</v>
      </c>
      <c r="E6566">
        <f>IFERROR(VLOOKUP(A6566,pob!G$3:H$10470,2,FALSE),0)</f>
        <v>2</v>
      </c>
      <c r="F6566" s="2">
        <v>2532321.7741999999</v>
      </c>
      <c r="G6566" s="2">
        <v>902649.06160000002</v>
      </c>
      <c r="H6566">
        <f t="shared" si="102"/>
        <v>14</v>
      </c>
    </row>
    <row r="6567" spans="1:8" x14ac:dyDescent="0.2">
      <c r="A6567">
        <v>205988</v>
      </c>
      <c r="B6567">
        <v>-101.66094</v>
      </c>
      <c r="C6567">
        <v>20.1264</v>
      </c>
      <c r="D6567">
        <v>6</v>
      </c>
      <c r="E6567">
        <f>IFERROR(VLOOKUP(A6567,pob!G$3:H$10470,2,FALSE),0)</f>
        <v>0</v>
      </c>
      <c r="F6567" s="2">
        <v>2535321.7741999999</v>
      </c>
      <c r="G6567" s="2">
        <v>902649.06160000002</v>
      </c>
      <c r="H6567">
        <f t="shared" si="102"/>
        <v>14</v>
      </c>
    </row>
    <row r="6568" spans="1:8" x14ac:dyDescent="0.2">
      <c r="A6568">
        <v>205989</v>
      </c>
      <c r="B6568">
        <v>-101.63215</v>
      </c>
      <c r="C6568">
        <v>20.126339999999999</v>
      </c>
      <c r="D6568">
        <v>6</v>
      </c>
      <c r="E6568">
        <f>IFERROR(VLOOKUP(A6568,pob!G$3:H$10470,2,FALSE),0)</f>
        <v>133</v>
      </c>
      <c r="F6568" s="2">
        <v>2538321.7741999999</v>
      </c>
      <c r="G6568" s="2">
        <v>902649.06160000002</v>
      </c>
      <c r="H6568">
        <f t="shared" si="102"/>
        <v>14</v>
      </c>
    </row>
    <row r="6569" spans="1:8" x14ac:dyDescent="0.2">
      <c r="A6569">
        <v>205990</v>
      </c>
      <c r="B6569">
        <v>-101.60335000000001</v>
      </c>
      <c r="C6569">
        <v>20.126259999999998</v>
      </c>
      <c r="D6569">
        <v>6</v>
      </c>
      <c r="E6569">
        <f>IFERROR(VLOOKUP(A6569,pob!G$3:H$10470,2,FALSE),0)</f>
        <v>0</v>
      </c>
      <c r="F6569" s="2">
        <v>2541321.7741999999</v>
      </c>
      <c r="G6569" s="2">
        <v>902649.06160000002</v>
      </c>
      <c r="H6569">
        <f t="shared" si="102"/>
        <v>14</v>
      </c>
    </row>
    <row r="6570" spans="1:8" x14ac:dyDescent="0.2">
      <c r="A6570">
        <v>205991</v>
      </c>
      <c r="B6570">
        <v>-101.57455</v>
      </c>
      <c r="C6570">
        <v>20.126180000000002</v>
      </c>
      <c r="D6570">
        <v>6</v>
      </c>
      <c r="E6570">
        <f>IFERROR(VLOOKUP(A6570,pob!G$3:H$10470,2,FALSE),0)</f>
        <v>0</v>
      </c>
      <c r="F6570" s="2">
        <v>2544321.7741999999</v>
      </c>
      <c r="G6570" s="2">
        <v>902649.06160000002</v>
      </c>
      <c r="H6570">
        <f t="shared" si="102"/>
        <v>14</v>
      </c>
    </row>
    <row r="6571" spans="1:8" x14ac:dyDescent="0.2">
      <c r="A6571">
        <v>205992</v>
      </c>
      <c r="B6571">
        <v>-101.54575</v>
      </c>
      <c r="C6571">
        <v>20.126100000000001</v>
      </c>
      <c r="D6571">
        <v>6</v>
      </c>
      <c r="E6571">
        <f>IFERROR(VLOOKUP(A6571,pob!G$3:H$10470,2,FALSE),0)</f>
        <v>0</v>
      </c>
      <c r="F6571" s="2">
        <v>2547321.7741999999</v>
      </c>
      <c r="G6571" s="2">
        <v>902649.06160000002</v>
      </c>
      <c r="H6571">
        <f t="shared" si="102"/>
        <v>14</v>
      </c>
    </row>
    <row r="6572" spans="1:8" x14ac:dyDescent="0.2">
      <c r="A6572">
        <v>205993</v>
      </c>
      <c r="B6572">
        <v>-101.51696</v>
      </c>
      <c r="C6572">
        <v>20.126010000000001</v>
      </c>
      <c r="D6572">
        <v>6</v>
      </c>
      <c r="E6572">
        <f>IFERROR(VLOOKUP(A6572,pob!G$3:H$10470,2,FALSE),0)</f>
        <v>509</v>
      </c>
      <c r="F6572" s="2">
        <v>2550321.7741999999</v>
      </c>
      <c r="G6572" s="2">
        <v>902649.06160000002</v>
      </c>
      <c r="H6572">
        <f t="shared" si="102"/>
        <v>14</v>
      </c>
    </row>
    <row r="6573" spans="1:8" x14ac:dyDescent="0.2">
      <c r="A6573">
        <v>206907</v>
      </c>
      <c r="B6573">
        <v>-105.6925</v>
      </c>
      <c r="C6573">
        <v>20.109079999999999</v>
      </c>
      <c r="D6573">
        <v>6</v>
      </c>
      <c r="E6573">
        <f>IFERROR(VLOOKUP(A6573,pob!G$3:H$10470,2,FALSE),0)</f>
        <v>0</v>
      </c>
      <c r="F6573" s="2">
        <v>2115321.7741999999</v>
      </c>
      <c r="G6573" s="2">
        <v>905649.06160000002</v>
      </c>
      <c r="H6573">
        <f t="shared" si="102"/>
        <v>13</v>
      </c>
    </row>
    <row r="6574" spans="1:8" x14ac:dyDescent="0.2">
      <c r="A6574">
        <v>206908</v>
      </c>
      <c r="B6574">
        <v>-105.66370999999999</v>
      </c>
      <c r="C6574">
        <v>20.109780000000001</v>
      </c>
      <c r="D6574">
        <v>6</v>
      </c>
      <c r="E6574">
        <f>IFERROR(VLOOKUP(A6574,pob!G$3:H$10470,2,FALSE),0)</f>
        <v>0</v>
      </c>
      <c r="F6574" s="2">
        <v>2118321.7741999999</v>
      </c>
      <c r="G6574" s="2">
        <v>905649.06160000002</v>
      </c>
      <c r="H6574">
        <f t="shared" si="102"/>
        <v>13</v>
      </c>
    </row>
    <row r="6575" spans="1:8" x14ac:dyDescent="0.2">
      <c r="A6575">
        <v>206909</v>
      </c>
      <c r="B6575">
        <v>-105.63493</v>
      </c>
      <c r="C6575">
        <v>20.110469999999999</v>
      </c>
      <c r="D6575">
        <v>6</v>
      </c>
      <c r="E6575">
        <f>IFERROR(VLOOKUP(A6575,pob!G$3:H$10470,2,FALSE),0)</f>
        <v>0</v>
      </c>
      <c r="F6575" s="2">
        <v>2121321.7741999999</v>
      </c>
      <c r="G6575" s="2">
        <v>905649.06160000002</v>
      </c>
      <c r="H6575">
        <f t="shared" si="102"/>
        <v>13</v>
      </c>
    </row>
    <row r="6576" spans="1:8" x14ac:dyDescent="0.2">
      <c r="A6576">
        <v>206910</v>
      </c>
      <c r="B6576">
        <v>-105.60614</v>
      </c>
      <c r="C6576">
        <v>20.111160000000002</v>
      </c>
      <c r="D6576">
        <v>6</v>
      </c>
      <c r="E6576">
        <f>IFERROR(VLOOKUP(A6576,pob!G$3:H$10470,2,FALSE),0)</f>
        <v>0</v>
      </c>
      <c r="F6576" s="2">
        <v>2124321.7741999999</v>
      </c>
      <c r="G6576" s="2">
        <v>905649.06160000002</v>
      </c>
      <c r="H6576">
        <f t="shared" si="102"/>
        <v>13</v>
      </c>
    </row>
    <row r="6577" spans="1:8" x14ac:dyDescent="0.2">
      <c r="A6577">
        <v>206911</v>
      </c>
      <c r="B6577">
        <v>-105.57736</v>
      </c>
      <c r="C6577">
        <v>20.111840000000001</v>
      </c>
      <c r="D6577">
        <v>6</v>
      </c>
      <c r="E6577">
        <f>IFERROR(VLOOKUP(A6577,pob!G$3:H$10470,2,FALSE),0)</f>
        <v>0</v>
      </c>
      <c r="F6577" s="2">
        <v>2127321.7741999999</v>
      </c>
      <c r="G6577" s="2">
        <v>905649.06160000002</v>
      </c>
      <c r="H6577">
        <f t="shared" si="102"/>
        <v>13</v>
      </c>
    </row>
    <row r="6578" spans="1:8" x14ac:dyDescent="0.2">
      <c r="A6578">
        <v>206912</v>
      </c>
      <c r="B6578">
        <v>-105.54857</v>
      </c>
      <c r="C6578">
        <v>20.11251</v>
      </c>
      <c r="D6578">
        <v>6</v>
      </c>
      <c r="E6578">
        <f>IFERROR(VLOOKUP(A6578,pob!G$3:H$10470,2,FALSE),0)</f>
        <v>1</v>
      </c>
      <c r="F6578" s="2">
        <v>2130321.7741999999</v>
      </c>
      <c r="G6578" s="2">
        <v>905649.06160000002</v>
      </c>
      <c r="H6578">
        <f t="shared" si="102"/>
        <v>13</v>
      </c>
    </row>
    <row r="6579" spans="1:8" x14ac:dyDescent="0.2">
      <c r="A6579">
        <v>206913</v>
      </c>
      <c r="B6579">
        <v>-105.51979</v>
      </c>
      <c r="C6579">
        <v>20.11318</v>
      </c>
      <c r="D6579">
        <v>6</v>
      </c>
      <c r="E6579">
        <f>IFERROR(VLOOKUP(A6579,pob!G$3:H$10470,2,FALSE),0)</f>
        <v>0</v>
      </c>
      <c r="F6579" s="2">
        <v>2133321.7741999999</v>
      </c>
      <c r="G6579" s="2">
        <v>905649.06160000002</v>
      </c>
      <c r="H6579">
        <f t="shared" si="102"/>
        <v>13</v>
      </c>
    </row>
    <row r="6580" spans="1:8" x14ac:dyDescent="0.2">
      <c r="A6580">
        <v>206914</v>
      </c>
      <c r="B6580">
        <v>-105.491</v>
      </c>
      <c r="C6580">
        <v>20.113849999999999</v>
      </c>
      <c r="D6580">
        <v>6</v>
      </c>
      <c r="E6580">
        <f>IFERROR(VLOOKUP(A6580,pob!G$3:H$10470,2,FALSE),0)</f>
        <v>0</v>
      </c>
      <c r="F6580" s="2">
        <v>2136321.7741999999</v>
      </c>
      <c r="G6580" s="2">
        <v>905649.06160000002</v>
      </c>
      <c r="H6580">
        <f t="shared" si="102"/>
        <v>13</v>
      </c>
    </row>
    <row r="6581" spans="1:8" x14ac:dyDescent="0.2">
      <c r="A6581">
        <v>206915</v>
      </c>
      <c r="B6581">
        <v>-105.46222</v>
      </c>
      <c r="C6581">
        <v>20.114509999999999</v>
      </c>
      <c r="D6581">
        <v>6</v>
      </c>
      <c r="E6581">
        <f>IFERROR(VLOOKUP(A6581,pob!G$3:H$10470,2,FALSE),0)</f>
        <v>0</v>
      </c>
      <c r="F6581" s="2">
        <v>2139321.7741999999</v>
      </c>
      <c r="G6581" s="2">
        <v>905649.06160000002</v>
      </c>
      <c r="H6581">
        <f t="shared" si="102"/>
        <v>13</v>
      </c>
    </row>
    <row r="6582" spans="1:8" x14ac:dyDescent="0.2">
      <c r="A6582">
        <v>206916</v>
      </c>
      <c r="B6582">
        <v>-105.43343</v>
      </c>
      <c r="C6582">
        <v>20.115159999999999</v>
      </c>
      <c r="D6582">
        <v>6</v>
      </c>
      <c r="E6582">
        <f>IFERROR(VLOOKUP(A6582,pob!G$3:H$10470,2,FALSE),0)</f>
        <v>0</v>
      </c>
      <c r="F6582" s="2">
        <v>2142321.7741999999</v>
      </c>
      <c r="G6582" s="2">
        <v>905649.06160000002</v>
      </c>
      <c r="H6582">
        <f t="shared" si="102"/>
        <v>13</v>
      </c>
    </row>
    <row r="6583" spans="1:8" x14ac:dyDescent="0.2">
      <c r="A6583">
        <v>206917</v>
      </c>
      <c r="B6583">
        <v>-105.40464</v>
      </c>
      <c r="C6583">
        <v>20.11581</v>
      </c>
      <c r="D6583">
        <v>6</v>
      </c>
      <c r="E6583">
        <f>IFERROR(VLOOKUP(A6583,pob!G$3:H$10470,2,FALSE),0)</f>
        <v>0</v>
      </c>
      <c r="F6583" s="2">
        <v>2145321.7741999999</v>
      </c>
      <c r="G6583" s="2">
        <v>905649.06160000002</v>
      </c>
      <c r="H6583">
        <f t="shared" si="102"/>
        <v>13</v>
      </c>
    </row>
    <row r="6584" spans="1:8" x14ac:dyDescent="0.2">
      <c r="A6584">
        <v>206918</v>
      </c>
      <c r="B6584">
        <v>-105.37586</v>
      </c>
      <c r="C6584">
        <v>20.11645</v>
      </c>
      <c r="D6584">
        <v>6</v>
      </c>
      <c r="E6584">
        <f>IFERROR(VLOOKUP(A6584,pob!G$3:H$10470,2,FALSE),0)</f>
        <v>0</v>
      </c>
      <c r="F6584" s="2">
        <v>2148321.7741999999</v>
      </c>
      <c r="G6584" s="2">
        <v>905649.06160000002</v>
      </c>
      <c r="H6584">
        <f t="shared" si="102"/>
        <v>13</v>
      </c>
    </row>
    <row r="6585" spans="1:8" x14ac:dyDescent="0.2">
      <c r="A6585">
        <v>206919</v>
      </c>
      <c r="B6585">
        <v>-105.34707</v>
      </c>
      <c r="C6585">
        <v>20.117090000000001</v>
      </c>
      <c r="D6585">
        <v>6</v>
      </c>
      <c r="E6585">
        <f>IFERROR(VLOOKUP(A6585,pob!G$3:H$10470,2,FALSE),0)</f>
        <v>0</v>
      </c>
      <c r="F6585" s="2">
        <v>2151321.7741999999</v>
      </c>
      <c r="G6585" s="2">
        <v>905649.06160000002</v>
      </c>
      <c r="H6585">
        <f t="shared" si="102"/>
        <v>13</v>
      </c>
    </row>
    <row r="6586" spans="1:8" x14ac:dyDescent="0.2">
      <c r="A6586">
        <v>206920</v>
      </c>
      <c r="B6586">
        <v>-105.31828</v>
      </c>
      <c r="C6586">
        <v>20.117719999999998</v>
      </c>
      <c r="D6586">
        <v>6</v>
      </c>
      <c r="E6586">
        <f>IFERROR(VLOOKUP(A6586,pob!G$3:H$10470,2,FALSE),0)</f>
        <v>4</v>
      </c>
      <c r="F6586" s="2">
        <v>2154321.7741999999</v>
      </c>
      <c r="G6586" s="2">
        <v>905649.06160000002</v>
      </c>
      <c r="H6586">
        <f t="shared" si="102"/>
        <v>13</v>
      </c>
    </row>
    <row r="6587" spans="1:8" x14ac:dyDescent="0.2">
      <c r="A6587">
        <v>206921</v>
      </c>
      <c r="B6587">
        <v>-105.28949</v>
      </c>
      <c r="C6587">
        <v>20.11835</v>
      </c>
      <c r="D6587">
        <v>6</v>
      </c>
      <c r="E6587">
        <f>IFERROR(VLOOKUP(A6587,pob!G$3:H$10470,2,FALSE),0)</f>
        <v>8</v>
      </c>
      <c r="F6587" s="2">
        <v>2157321.7741999999</v>
      </c>
      <c r="G6587" s="2">
        <v>905649.06160000002</v>
      </c>
      <c r="H6587">
        <f t="shared" si="102"/>
        <v>13</v>
      </c>
    </row>
    <row r="6588" spans="1:8" x14ac:dyDescent="0.2">
      <c r="A6588">
        <v>206922</v>
      </c>
      <c r="B6588">
        <v>-105.26071</v>
      </c>
      <c r="C6588">
        <v>20.118970000000001</v>
      </c>
      <c r="D6588">
        <v>6</v>
      </c>
      <c r="E6588">
        <f>IFERROR(VLOOKUP(A6588,pob!G$3:H$10470,2,FALSE),0)</f>
        <v>429</v>
      </c>
      <c r="F6588" s="2">
        <v>2160321.7741999999</v>
      </c>
      <c r="G6588" s="2">
        <v>905649.06160000002</v>
      </c>
      <c r="H6588">
        <f t="shared" si="102"/>
        <v>13</v>
      </c>
    </row>
    <row r="6589" spans="1:8" x14ac:dyDescent="0.2">
      <c r="A6589">
        <v>206923</v>
      </c>
      <c r="B6589">
        <v>-105.23192</v>
      </c>
      <c r="C6589">
        <v>20.119589999999999</v>
      </c>
      <c r="D6589">
        <v>6</v>
      </c>
      <c r="E6589">
        <f>IFERROR(VLOOKUP(A6589,pob!G$3:H$10470,2,FALSE),0)</f>
        <v>2</v>
      </c>
      <c r="F6589" s="2">
        <v>2163321.7741999999</v>
      </c>
      <c r="G6589" s="2">
        <v>905649.06160000002</v>
      </c>
      <c r="H6589">
        <f t="shared" si="102"/>
        <v>13</v>
      </c>
    </row>
    <row r="6590" spans="1:8" x14ac:dyDescent="0.2">
      <c r="A6590">
        <v>206924</v>
      </c>
      <c r="B6590">
        <v>-105.20313</v>
      </c>
      <c r="C6590">
        <v>20.120200000000001</v>
      </c>
      <c r="D6590">
        <v>6</v>
      </c>
      <c r="E6590">
        <f>IFERROR(VLOOKUP(A6590,pob!G$3:H$10470,2,FALSE),0)</f>
        <v>704</v>
      </c>
      <c r="F6590" s="2">
        <v>2166321.7741999999</v>
      </c>
      <c r="G6590" s="2">
        <v>905649.06160000002</v>
      </c>
      <c r="H6590">
        <f t="shared" si="102"/>
        <v>13</v>
      </c>
    </row>
    <row r="6591" spans="1:8" x14ac:dyDescent="0.2">
      <c r="A6591">
        <v>206925</v>
      </c>
      <c r="B6591">
        <v>-105.17434</v>
      </c>
      <c r="C6591">
        <v>20.120799999999999</v>
      </c>
      <c r="D6591">
        <v>6</v>
      </c>
      <c r="E6591">
        <f>IFERROR(VLOOKUP(A6591,pob!G$3:H$10470,2,FALSE),0)</f>
        <v>6</v>
      </c>
      <c r="F6591" s="2">
        <v>2169321.7741999999</v>
      </c>
      <c r="G6591" s="2">
        <v>905649.06160000002</v>
      </c>
      <c r="H6591">
        <f t="shared" si="102"/>
        <v>13</v>
      </c>
    </row>
    <row r="6592" spans="1:8" x14ac:dyDescent="0.2">
      <c r="A6592">
        <v>206926</v>
      </c>
      <c r="B6592">
        <v>-105.14555</v>
      </c>
      <c r="C6592">
        <v>20.121400000000001</v>
      </c>
      <c r="D6592">
        <v>6</v>
      </c>
      <c r="E6592">
        <f>IFERROR(VLOOKUP(A6592,pob!G$3:H$10470,2,FALSE),0)</f>
        <v>0</v>
      </c>
      <c r="F6592" s="2">
        <v>2172321.7741999999</v>
      </c>
      <c r="G6592" s="2">
        <v>905649.06160000002</v>
      </c>
      <c r="H6592">
        <f t="shared" si="102"/>
        <v>13</v>
      </c>
    </row>
    <row r="6593" spans="1:8" x14ac:dyDescent="0.2">
      <c r="A6593">
        <v>206927</v>
      </c>
      <c r="B6593">
        <v>-105.11676</v>
      </c>
      <c r="C6593">
        <v>20.12199</v>
      </c>
      <c r="D6593">
        <v>6</v>
      </c>
      <c r="E6593">
        <f>IFERROR(VLOOKUP(A6593,pob!G$3:H$10470,2,FALSE),0)</f>
        <v>2</v>
      </c>
      <c r="F6593" s="2">
        <v>2175321.7741999999</v>
      </c>
      <c r="G6593" s="2">
        <v>905649.06160000002</v>
      </c>
      <c r="H6593">
        <f t="shared" si="102"/>
        <v>13</v>
      </c>
    </row>
    <row r="6594" spans="1:8" x14ac:dyDescent="0.2">
      <c r="A6594">
        <v>206928</v>
      </c>
      <c r="B6594">
        <v>-105.08797</v>
      </c>
      <c r="C6594">
        <v>20.122579999999999</v>
      </c>
      <c r="D6594">
        <v>6</v>
      </c>
      <c r="E6594">
        <f>IFERROR(VLOOKUP(A6594,pob!G$3:H$10470,2,FALSE),0)</f>
        <v>0</v>
      </c>
      <c r="F6594" s="2">
        <v>2178321.7741999999</v>
      </c>
      <c r="G6594" s="2">
        <v>905649.06160000002</v>
      </c>
      <c r="H6594">
        <f t="shared" si="102"/>
        <v>13</v>
      </c>
    </row>
    <row r="6595" spans="1:8" x14ac:dyDescent="0.2">
      <c r="A6595">
        <v>206929</v>
      </c>
      <c r="B6595">
        <v>-105.05918</v>
      </c>
      <c r="C6595">
        <v>20.123159999999999</v>
      </c>
      <c r="D6595">
        <v>6</v>
      </c>
      <c r="E6595">
        <f>IFERROR(VLOOKUP(A6595,pob!G$3:H$10470,2,FALSE),0)</f>
        <v>0</v>
      </c>
      <c r="F6595" s="2">
        <v>2181321.7741999999</v>
      </c>
      <c r="G6595" s="2">
        <v>905649.06160000002</v>
      </c>
      <c r="H6595">
        <f t="shared" si="102"/>
        <v>13</v>
      </c>
    </row>
    <row r="6596" spans="1:8" x14ac:dyDescent="0.2">
      <c r="A6596">
        <v>206930</v>
      </c>
      <c r="B6596">
        <v>-105.03039</v>
      </c>
      <c r="C6596">
        <v>20.123740000000002</v>
      </c>
      <c r="D6596">
        <v>6</v>
      </c>
      <c r="E6596">
        <f>IFERROR(VLOOKUP(A6596,pob!G$3:H$10470,2,FALSE),0)</f>
        <v>64</v>
      </c>
      <c r="F6596" s="2">
        <v>2184321.7741999999</v>
      </c>
      <c r="G6596" s="2">
        <v>905649.06160000002</v>
      </c>
      <c r="H6596">
        <f t="shared" ref="H6596:H6659" si="103">INT(ABS(180+B6596)/6)+1</f>
        <v>13</v>
      </c>
    </row>
    <row r="6597" spans="1:8" x14ac:dyDescent="0.2">
      <c r="A6597">
        <v>206931</v>
      </c>
      <c r="B6597">
        <v>-105.0016</v>
      </c>
      <c r="C6597">
        <v>20.124310000000001</v>
      </c>
      <c r="D6597">
        <v>6</v>
      </c>
      <c r="E6597">
        <f>IFERROR(VLOOKUP(A6597,pob!G$3:H$10470,2,FALSE),0)</f>
        <v>10</v>
      </c>
      <c r="F6597" s="2">
        <v>2187321.7741999999</v>
      </c>
      <c r="G6597" s="2">
        <v>905649.06160000002</v>
      </c>
      <c r="H6597">
        <f t="shared" si="103"/>
        <v>13</v>
      </c>
    </row>
    <row r="6598" spans="1:8" x14ac:dyDescent="0.2">
      <c r="A6598">
        <v>206932</v>
      </c>
      <c r="B6598">
        <v>-104.97281</v>
      </c>
      <c r="C6598">
        <v>20.124880000000001</v>
      </c>
      <c r="D6598">
        <v>6</v>
      </c>
      <c r="E6598">
        <f>IFERROR(VLOOKUP(A6598,pob!G$3:H$10470,2,FALSE),0)</f>
        <v>22</v>
      </c>
      <c r="F6598" s="2">
        <v>2190321.7741999999</v>
      </c>
      <c r="G6598" s="2">
        <v>905649.06160000002</v>
      </c>
      <c r="H6598">
        <f t="shared" si="103"/>
        <v>13</v>
      </c>
    </row>
    <row r="6599" spans="1:8" x14ac:dyDescent="0.2">
      <c r="A6599">
        <v>206933</v>
      </c>
      <c r="B6599">
        <v>-104.94401999999999</v>
      </c>
      <c r="C6599">
        <v>20.125440000000001</v>
      </c>
      <c r="D6599">
        <v>6</v>
      </c>
      <c r="E6599">
        <f>IFERROR(VLOOKUP(A6599,pob!G$3:H$10470,2,FALSE),0)</f>
        <v>0</v>
      </c>
      <c r="F6599" s="2">
        <v>2193321.7741999999</v>
      </c>
      <c r="G6599" s="2">
        <v>905649.06160000002</v>
      </c>
      <c r="H6599">
        <f t="shared" si="103"/>
        <v>13</v>
      </c>
    </row>
    <row r="6600" spans="1:8" x14ac:dyDescent="0.2">
      <c r="A6600">
        <v>206934</v>
      </c>
      <c r="B6600">
        <v>-104.91522999999999</v>
      </c>
      <c r="C6600">
        <v>20.126000000000001</v>
      </c>
      <c r="D6600">
        <v>6</v>
      </c>
      <c r="E6600">
        <f>IFERROR(VLOOKUP(A6600,pob!G$3:H$10470,2,FALSE),0)</f>
        <v>136</v>
      </c>
      <c r="F6600" s="2">
        <v>2196321.7741999999</v>
      </c>
      <c r="G6600" s="2">
        <v>905649.06160000002</v>
      </c>
      <c r="H6600">
        <f t="shared" si="103"/>
        <v>13</v>
      </c>
    </row>
    <row r="6601" spans="1:8" x14ac:dyDescent="0.2">
      <c r="A6601">
        <v>206935</v>
      </c>
      <c r="B6601">
        <v>-104.88643999999999</v>
      </c>
      <c r="C6601">
        <v>20.126550000000002</v>
      </c>
      <c r="D6601">
        <v>6</v>
      </c>
      <c r="E6601">
        <f>IFERROR(VLOOKUP(A6601,pob!G$3:H$10470,2,FALSE),0)</f>
        <v>66</v>
      </c>
      <c r="F6601" s="2">
        <v>2199321.7741999999</v>
      </c>
      <c r="G6601" s="2">
        <v>905649.06160000002</v>
      </c>
      <c r="H6601">
        <f t="shared" si="103"/>
        <v>13</v>
      </c>
    </row>
    <row r="6602" spans="1:8" x14ac:dyDescent="0.2">
      <c r="A6602">
        <v>206936</v>
      </c>
      <c r="B6602">
        <v>-104.85765000000001</v>
      </c>
      <c r="C6602">
        <v>20.127089999999999</v>
      </c>
      <c r="D6602">
        <v>6</v>
      </c>
      <c r="E6602">
        <f>IFERROR(VLOOKUP(A6602,pob!G$3:H$10470,2,FALSE),0)</f>
        <v>84</v>
      </c>
      <c r="F6602" s="2">
        <v>2202321.7741999999</v>
      </c>
      <c r="G6602" s="2">
        <v>905649.06160000002</v>
      </c>
      <c r="H6602">
        <f t="shared" si="103"/>
        <v>13</v>
      </c>
    </row>
    <row r="6603" spans="1:8" x14ac:dyDescent="0.2">
      <c r="A6603">
        <v>206937</v>
      </c>
      <c r="B6603">
        <v>-104.82885</v>
      </c>
      <c r="C6603">
        <v>20.12763</v>
      </c>
      <c r="D6603">
        <v>6</v>
      </c>
      <c r="E6603">
        <f>IFERROR(VLOOKUP(A6603,pob!G$3:H$10470,2,FALSE),0)</f>
        <v>0</v>
      </c>
      <c r="F6603" s="2">
        <v>2205321.7741999999</v>
      </c>
      <c r="G6603" s="2">
        <v>905649.06160000002</v>
      </c>
      <c r="H6603">
        <f t="shared" si="103"/>
        <v>13</v>
      </c>
    </row>
    <row r="6604" spans="1:8" x14ac:dyDescent="0.2">
      <c r="A6604">
        <v>206938</v>
      </c>
      <c r="B6604">
        <v>-104.80006</v>
      </c>
      <c r="C6604">
        <v>20.128160000000001</v>
      </c>
      <c r="D6604">
        <v>6</v>
      </c>
      <c r="E6604">
        <f>IFERROR(VLOOKUP(A6604,pob!G$3:H$10470,2,FALSE),0)</f>
        <v>0</v>
      </c>
      <c r="F6604" s="2">
        <v>2208321.7741999999</v>
      </c>
      <c r="G6604" s="2">
        <v>905649.06160000002</v>
      </c>
      <c r="H6604">
        <f t="shared" si="103"/>
        <v>13</v>
      </c>
    </row>
    <row r="6605" spans="1:8" x14ac:dyDescent="0.2">
      <c r="A6605">
        <v>206939</v>
      </c>
      <c r="B6605">
        <v>-104.77127</v>
      </c>
      <c r="C6605">
        <v>20.128689999999999</v>
      </c>
      <c r="D6605">
        <v>6</v>
      </c>
      <c r="E6605">
        <f>IFERROR(VLOOKUP(A6605,pob!G$3:H$10470,2,FALSE),0)</f>
        <v>0</v>
      </c>
      <c r="F6605" s="2">
        <v>2211321.7741999999</v>
      </c>
      <c r="G6605" s="2">
        <v>905649.06160000002</v>
      </c>
      <c r="H6605">
        <f t="shared" si="103"/>
        <v>13</v>
      </c>
    </row>
    <row r="6606" spans="1:8" x14ac:dyDescent="0.2">
      <c r="A6606">
        <v>206940</v>
      </c>
      <c r="B6606">
        <v>-104.74248</v>
      </c>
      <c r="C6606">
        <v>20.12922</v>
      </c>
      <c r="D6606">
        <v>6</v>
      </c>
      <c r="E6606">
        <f>IFERROR(VLOOKUP(A6606,pob!G$3:H$10470,2,FALSE),0)</f>
        <v>0</v>
      </c>
      <c r="F6606" s="2">
        <v>2214321.7741999999</v>
      </c>
      <c r="G6606" s="2">
        <v>905649.06160000002</v>
      </c>
      <c r="H6606">
        <f t="shared" si="103"/>
        <v>13</v>
      </c>
    </row>
    <row r="6607" spans="1:8" x14ac:dyDescent="0.2">
      <c r="A6607">
        <v>206941</v>
      </c>
      <c r="B6607">
        <v>-104.71368</v>
      </c>
      <c r="C6607">
        <v>20.129729999999999</v>
      </c>
      <c r="D6607">
        <v>6</v>
      </c>
      <c r="E6607">
        <f>IFERROR(VLOOKUP(A6607,pob!G$3:H$10470,2,FALSE),0)</f>
        <v>0</v>
      </c>
      <c r="F6607" s="2">
        <v>2217321.7741999999</v>
      </c>
      <c r="G6607" s="2">
        <v>905649.06160000002</v>
      </c>
      <c r="H6607">
        <f t="shared" si="103"/>
        <v>13</v>
      </c>
    </row>
    <row r="6608" spans="1:8" x14ac:dyDescent="0.2">
      <c r="A6608">
        <v>206942</v>
      </c>
      <c r="B6608">
        <v>-104.68489</v>
      </c>
      <c r="C6608">
        <v>20.130240000000001</v>
      </c>
      <c r="D6608">
        <v>6</v>
      </c>
      <c r="E6608">
        <f>IFERROR(VLOOKUP(A6608,pob!G$3:H$10470,2,FALSE),0)</f>
        <v>10</v>
      </c>
      <c r="F6608" s="2">
        <v>2220321.7741999999</v>
      </c>
      <c r="G6608" s="2">
        <v>905649.06160000002</v>
      </c>
      <c r="H6608">
        <f t="shared" si="103"/>
        <v>13</v>
      </c>
    </row>
    <row r="6609" spans="1:8" x14ac:dyDescent="0.2">
      <c r="A6609">
        <v>206943</v>
      </c>
      <c r="B6609">
        <v>-104.6561</v>
      </c>
      <c r="C6609">
        <v>20.130749999999999</v>
      </c>
      <c r="D6609">
        <v>6</v>
      </c>
      <c r="E6609">
        <f>IFERROR(VLOOKUP(A6609,pob!G$3:H$10470,2,FALSE),0)</f>
        <v>306</v>
      </c>
      <c r="F6609" s="2">
        <v>2223321.7741999999</v>
      </c>
      <c r="G6609" s="2">
        <v>905649.06160000002</v>
      </c>
      <c r="H6609">
        <f t="shared" si="103"/>
        <v>13</v>
      </c>
    </row>
    <row r="6610" spans="1:8" x14ac:dyDescent="0.2">
      <c r="A6610">
        <v>206944</v>
      </c>
      <c r="B6610">
        <v>-104.62730000000001</v>
      </c>
      <c r="C6610">
        <v>20.131250000000001</v>
      </c>
      <c r="D6610">
        <v>6</v>
      </c>
      <c r="E6610">
        <f>IFERROR(VLOOKUP(A6610,pob!G$3:H$10470,2,FALSE),0)</f>
        <v>0</v>
      </c>
      <c r="F6610" s="2">
        <v>2226321.7741999999</v>
      </c>
      <c r="G6610" s="2">
        <v>905649.06160000002</v>
      </c>
      <c r="H6610">
        <f t="shared" si="103"/>
        <v>13</v>
      </c>
    </row>
    <row r="6611" spans="1:8" x14ac:dyDescent="0.2">
      <c r="A6611">
        <v>206945</v>
      </c>
      <c r="B6611">
        <v>-104.59851</v>
      </c>
      <c r="C6611">
        <v>20.13175</v>
      </c>
      <c r="D6611">
        <v>6</v>
      </c>
      <c r="E6611">
        <f>IFERROR(VLOOKUP(A6611,pob!G$3:H$10470,2,FALSE),0)</f>
        <v>0</v>
      </c>
      <c r="F6611" s="2">
        <v>2229321.7741999999</v>
      </c>
      <c r="G6611" s="2">
        <v>905649.06160000002</v>
      </c>
      <c r="H6611">
        <f t="shared" si="103"/>
        <v>13</v>
      </c>
    </row>
    <row r="6612" spans="1:8" x14ac:dyDescent="0.2">
      <c r="A6612">
        <v>206946</v>
      </c>
      <c r="B6612">
        <v>-104.56972</v>
      </c>
      <c r="C6612">
        <v>20.132239999999999</v>
      </c>
      <c r="D6612">
        <v>6</v>
      </c>
      <c r="E6612">
        <f>IFERROR(VLOOKUP(A6612,pob!G$3:H$10470,2,FALSE),0)</f>
        <v>0</v>
      </c>
      <c r="F6612" s="2">
        <v>2232321.7741999999</v>
      </c>
      <c r="G6612" s="2">
        <v>905649.06160000002</v>
      </c>
      <c r="H6612">
        <f t="shared" si="103"/>
        <v>13</v>
      </c>
    </row>
    <row r="6613" spans="1:8" x14ac:dyDescent="0.2">
      <c r="A6613">
        <v>206947</v>
      </c>
      <c r="B6613">
        <v>-104.54092</v>
      </c>
      <c r="C6613">
        <v>20.132719999999999</v>
      </c>
      <c r="D6613">
        <v>6</v>
      </c>
      <c r="E6613">
        <f>IFERROR(VLOOKUP(A6613,pob!G$3:H$10470,2,FALSE),0)</f>
        <v>7</v>
      </c>
      <c r="F6613" s="2">
        <v>2235321.7741999999</v>
      </c>
      <c r="G6613" s="2">
        <v>905649.06160000002</v>
      </c>
      <c r="H6613">
        <f t="shared" si="103"/>
        <v>13</v>
      </c>
    </row>
    <row r="6614" spans="1:8" x14ac:dyDescent="0.2">
      <c r="A6614">
        <v>206948</v>
      </c>
      <c r="B6614">
        <v>-104.51213</v>
      </c>
      <c r="C6614">
        <v>20.133199999999999</v>
      </c>
      <c r="D6614">
        <v>6</v>
      </c>
      <c r="E6614">
        <f>IFERROR(VLOOKUP(A6614,pob!G$3:H$10470,2,FALSE),0)</f>
        <v>9</v>
      </c>
      <c r="F6614" s="2">
        <v>2238321.7741999999</v>
      </c>
      <c r="G6614" s="2">
        <v>905649.06160000002</v>
      </c>
      <c r="H6614">
        <f t="shared" si="103"/>
        <v>13</v>
      </c>
    </row>
    <row r="6615" spans="1:8" x14ac:dyDescent="0.2">
      <c r="A6615">
        <v>206949</v>
      </c>
      <c r="B6615">
        <v>-104.48333</v>
      </c>
      <c r="C6615">
        <v>20.133679999999998</v>
      </c>
      <c r="D6615">
        <v>6</v>
      </c>
      <c r="E6615">
        <f>IFERROR(VLOOKUP(A6615,pob!G$3:H$10470,2,FALSE),0)</f>
        <v>0</v>
      </c>
      <c r="F6615" s="2">
        <v>2241321.7741999999</v>
      </c>
      <c r="G6615" s="2">
        <v>905649.06160000002</v>
      </c>
      <c r="H6615">
        <f t="shared" si="103"/>
        <v>13</v>
      </c>
    </row>
    <row r="6616" spans="1:8" x14ac:dyDescent="0.2">
      <c r="A6616">
        <v>206950</v>
      </c>
      <c r="B6616">
        <v>-104.45453999999999</v>
      </c>
      <c r="C6616">
        <v>20.134139999999999</v>
      </c>
      <c r="D6616">
        <v>6</v>
      </c>
      <c r="E6616">
        <f>IFERROR(VLOOKUP(A6616,pob!G$3:H$10470,2,FALSE),0)</f>
        <v>9</v>
      </c>
      <c r="F6616" s="2">
        <v>2244321.7741999999</v>
      </c>
      <c r="G6616" s="2">
        <v>905649.06160000002</v>
      </c>
      <c r="H6616">
        <f t="shared" si="103"/>
        <v>13</v>
      </c>
    </row>
    <row r="6617" spans="1:8" x14ac:dyDescent="0.2">
      <c r="A6617">
        <v>206951</v>
      </c>
      <c r="B6617">
        <v>-104.42574</v>
      </c>
      <c r="C6617">
        <v>20.134609999999999</v>
      </c>
      <c r="D6617">
        <v>6</v>
      </c>
      <c r="E6617">
        <f>IFERROR(VLOOKUP(A6617,pob!G$3:H$10470,2,FALSE),0)</f>
        <v>0</v>
      </c>
      <c r="F6617" s="2">
        <v>2247321.7741999999</v>
      </c>
      <c r="G6617" s="2">
        <v>905649.06160000002</v>
      </c>
      <c r="H6617">
        <f t="shared" si="103"/>
        <v>13</v>
      </c>
    </row>
    <row r="6618" spans="1:8" x14ac:dyDescent="0.2">
      <c r="A6618">
        <v>206952</v>
      </c>
      <c r="B6618">
        <v>-104.39695</v>
      </c>
      <c r="C6618">
        <v>20.135059999999999</v>
      </c>
      <c r="D6618">
        <v>6</v>
      </c>
      <c r="E6618">
        <f>IFERROR(VLOOKUP(A6618,pob!G$3:H$10470,2,FALSE),0)</f>
        <v>0</v>
      </c>
      <c r="F6618" s="2">
        <v>2250321.7741999999</v>
      </c>
      <c r="G6618" s="2">
        <v>905649.06160000002</v>
      </c>
      <c r="H6618">
        <f t="shared" si="103"/>
        <v>13</v>
      </c>
    </row>
    <row r="6619" spans="1:8" x14ac:dyDescent="0.2">
      <c r="A6619">
        <v>206953</v>
      </c>
      <c r="B6619">
        <v>-104.36815</v>
      </c>
      <c r="C6619">
        <v>20.13552</v>
      </c>
      <c r="D6619">
        <v>6</v>
      </c>
      <c r="E6619">
        <f>IFERROR(VLOOKUP(A6619,pob!G$3:H$10470,2,FALSE),0)</f>
        <v>191</v>
      </c>
      <c r="F6619" s="2">
        <v>2253321.7741999999</v>
      </c>
      <c r="G6619" s="2">
        <v>905649.06160000002</v>
      </c>
      <c r="H6619">
        <f t="shared" si="103"/>
        <v>13</v>
      </c>
    </row>
    <row r="6620" spans="1:8" x14ac:dyDescent="0.2">
      <c r="A6620">
        <v>206954</v>
      </c>
      <c r="B6620">
        <v>-104.33936</v>
      </c>
      <c r="C6620">
        <v>20.135960000000001</v>
      </c>
      <c r="D6620">
        <v>6</v>
      </c>
      <c r="E6620">
        <f>IFERROR(VLOOKUP(A6620,pob!G$3:H$10470,2,FALSE),0)</f>
        <v>7330</v>
      </c>
      <c r="F6620" s="2">
        <v>2256321.7741999999</v>
      </c>
      <c r="G6620" s="2">
        <v>905649.06160000002</v>
      </c>
      <c r="H6620">
        <f t="shared" si="103"/>
        <v>13</v>
      </c>
    </row>
    <row r="6621" spans="1:8" x14ac:dyDescent="0.2">
      <c r="A6621">
        <v>206955</v>
      </c>
      <c r="B6621">
        <v>-104.31056</v>
      </c>
      <c r="C6621">
        <v>20.136399999999998</v>
      </c>
      <c r="D6621">
        <v>6</v>
      </c>
      <c r="E6621">
        <f>IFERROR(VLOOKUP(A6621,pob!G$3:H$10470,2,FALSE),0)</f>
        <v>54</v>
      </c>
      <c r="F6621" s="2">
        <v>2259321.7741999999</v>
      </c>
      <c r="G6621" s="2">
        <v>905649.06160000002</v>
      </c>
      <c r="H6621">
        <f t="shared" si="103"/>
        <v>13</v>
      </c>
    </row>
    <row r="6622" spans="1:8" x14ac:dyDescent="0.2">
      <c r="A6622">
        <v>206956</v>
      </c>
      <c r="B6622">
        <v>-104.28176999999999</v>
      </c>
      <c r="C6622">
        <v>20.136839999999999</v>
      </c>
      <c r="D6622">
        <v>6</v>
      </c>
      <c r="E6622">
        <f>IFERROR(VLOOKUP(A6622,pob!G$3:H$10470,2,FALSE),0)</f>
        <v>0</v>
      </c>
      <c r="F6622" s="2">
        <v>2262321.7741999999</v>
      </c>
      <c r="G6622" s="2">
        <v>905649.06160000002</v>
      </c>
      <c r="H6622">
        <f t="shared" si="103"/>
        <v>13</v>
      </c>
    </row>
    <row r="6623" spans="1:8" x14ac:dyDescent="0.2">
      <c r="A6623">
        <v>206957</v>
      </c>
      <c r="B6623">
        <v>-104.25297</v>
      </c>
      <c r="C6623">
        <v>20.137270000000001</v>
      </c>
      <c r="D6623">
        <v>6</v>
      </c>
      <c r="E6623">
        <f>IFERROR(VLOOKUP(A6623,pob!G$3:H$10470,2,FALSE),0)</f>
        <v>0</v>
      </c>
      <c r="F6623" s="2">
        <v>2265321.7741999999</v>
      </c>
      <c r="G6623" s="2">
        <v>905649.06160000002</v>
      </c>
      <c r="H6623">
        <f t="shared" si="103"/>
        <v>13</v>
      </c>
    </row>
    <row r="6624" spans="1:8" x14ac:dyDescent="0.2">
      <c r="A6624">
        <v>206958</v>
      </c>
      <c r="B6624">
        <v>-104.22418</v>
      </c>
      <c r="C6624">
        <v>20.137689999999999</v>
      </c>
      <c r="D6624">
        <v>6</v>
      </c>
      <c r="E6624">
        <f>IFERROR(VLOOKUP(A6624,pob!G$3:H$10470,2,FALSE),0)</f>
        <v>424</v>
      </c>
      <c r="F6624" s="2">
        <v>2268321.7741999999</v>
      </c>
      <c r="G6624" s="2">
        <v>905649.06160000002</v>
      </c>
      <c r="H6624">
        <f t="shared" si="103"/>
        <v>13</v>
      </c>
    </row>
    <row r="6625" spans="1:8" x14ac:dyDescent="0.2">
      <c r="A6625">
        <v>206959</v>
      </c>
      <c r="B6625">
        <v>-104.19538</v>
      </c>
      <c r="C6625">
        <v>20.138110000000001</v>
      </c>
      <c r="D6625">
        <v>6</v>
      </c>
      <c r="E6625">
        <f>IFERROR(VLOOKUP(A6625,pob!G$3:H$10470,2,FALSE),0)</f>
        <v>4</v>
      </c>
      <c r="F6625" s="2">
        <v>2271321.7741999999</v>
      </c>
      <c r="G6625" s="2">
        <v>905649.06160000002</v>
      </c>
      <c r="H6625">
        <f t="shared" si="103"/>
        <v>13</v>
      </c>
    </row>
    <row r="6626" spans="1:8" x14ac:dyDescent="0.2">
      <c r="A6626">
        <v>206960</v>
      </c>
      <c r="B6626">
        <v>-104.16658</v>
      </c>
      <c r="C6626">
        <v>20.138529999999999</v>
      </c>
      <c r="D6626">
        <v>6</v>
      </c>
      <c r="E6626">
        <f>IFERROR(VLOOKUP(A6626,pob!G$3:H$10470,2,FALSE),0)</f>
        <v>179</v>
      </c>
      <c r="F6626" s="2">
        <v>2274321.7741999999</v>
      </c>
      <c r="G6626" s="2">
        <v>905649.06160000002</v>
      </c>
      <c r="H6626">
        <f t="shared" si="103"/>
        <v>13</v>
      </c>
    </row>
    <row r="6627" spans="1:8" x14ac:dyDescent="0.2">
      <c r="A6627">
        <v>206961</v>
      </c>
      <c r="B6627">
        <v>-104.13779</v>
      </c>
      <c r="C6627">
        <v>20.138929999999998</v>
      </c>
      <c r="D6627">
        <v>6</v>
      </c>
      <c r="E6627">
        <f>IFERROR(VLOOKUP(A6627,pob!G$3:H$10470,2,FALSE),0)</f>
        <v>0</v>
      </c>
      <c r="F6627" s="2">
        <v>2277321.7741999999</v>
      </c>
      <c r="G6627" s="2">
        <v>905649.06160000002</v>
      </c>
      <c r="H6627">
        <f t="shared" si="103"/>
        <v>13</v>
      </c>
    </row>
    <row r="6628" spans="1:8" x14ac:dyDescent="0.2">
      <c r="A6628">
        <v>206962</v>
      </c>
      <c r="B6628">
        <v>-104.10899000000001</v>
      </c>
      <c r="C6628">
        <v>20.139340000000001</v>
      </c>
      <c r="D6628">
        <v>6</v>
      </c>
      <c r="E6628">
        <f>IFERROR(VLOOKUP(A6628,pob!G$3:H$10470,2,FALSE),0)</f>
        <v>309</v>
      </c>
      <c r="F6628" s="2">
        <v>2280321.7741999999</v>
      </c>
      <c r="G6628" s="2">
        <v>905649.06160000002</v>
      </c>
      <c r="H6628">
        <f t="shared" si="103"/>
        <v>13</v>
      </c>
    </row>
    <row r="6629" spans="1:8" x14ac:dyDescent="0.2">
      <c r="A6629">
        <v>206963</v>
      </c>
      <c r="B6629">
        <v>-104.08019</v>
      </c>
      <c r="C6629">
        <v>20.13973</v>
      </c>
      <c r="D6629">
        <v>6</v>
      </c>
      <c r="E6629">
        <f>IFERROR(VLOOKUP(A6629,pob!G$3:H$10470,2,FALSE),0)</f>
        <v>0</v>
      </c>
      <c r="F6629" s="2">
        <v>2283321.7741999999</v>
      </c>
      <c r="G6629" s="2">
        <v>905649.06160000002</v>
      </c>
      <c r="H6629">
        <f t="shared" si="103"/>
        <v>13</v>
      </c>
    </row>
    <row r="6630" spans="1:8" x14ac:dyDescent="0.2">
      <c r="A6630">
        <v>206964</v>
      </c>
      <c r="B6630">
        <v>-104.0514</v>
      </c>
      <c r="C6630">
        <v>20.14012</v>
      </c>
      <c r="D6630">
        <v>6</v>
      </c>
      <c r="E6630">
        <f>IFERROR(VLOOKUP(A6630,pob!G$3:H$10470,2,FALSE),0)</f>
        <v>17</v>
      </c>
      <c r="F6630" s="2">
        <v>2286321.7741999999</v>
      </c>
      <c r="G6630" s="2">
        <v>905649.06160000002</v>
      </c>
      <c r="H6630">
        <f t="shared" si="103"/>
        <v>13</v>
      </c>
    </row>
    <row r="6631" spans="1:8" x14ac:dyDescent="0.2">
      <c r="A6631">
        <v>206965</v>
      </c>
      <c r="B6631">
        <v>-104.0226</v>
      </c>
      <c r="C6631">
        <v>20.140509999999999</v>
      </c>
      <c r="D6631">
        <v>6</v>
      </c>
      <c r="E6631">
        <f>IFERROR(VLOOKUP(A6631,pob!G$3:H$10470,2,FALSE),0)</f>
        <v>26</v>
      </c>
      <c r="F6631" s="2">
        <v>2289321.7741999999</v>
      </c>
      <c r="G6631" s="2">
        <v>905649.06160000002</v>
      </c>
      <c r="H6631">
        <f t="shared" si="103"/>
        <v>13</v>
      </c>
    </row>
    <row r="6632" spans="1:8" x14ac:dyDescent="0.2">
      <c r="A6632">
        <v>206966</v>
      </c>
      <c r="B6632">
        <v>-103.99379999999999</v>
      </c>
      <c r="C6632">
        <v>20.140889999999999</v>
      </c>
      <c r="D6632">
        <v>6</v>
      </c>
      <c r="E6632">
        <f>IFERROR(VLOOKUP(A6632,pob!G$3:H$10470,2,FALSE),0)</f>
        <v>0</v>
      </c>
      <c r="F6632" s="2">
        <v>2292321.7741999999</v>
      </c>
      <c r="G6632" s="2">
        <v>905649.06160000002</v>
      </c>
      <c r="H6632">
        <f t="shared" si="103"/>
        <v>13</v>
      </c>
    </row>
    <row r="6633" spans="1:8" x14ac:dyDescent="0.2">
      <c r="A6633">
        <v>206967</v>
      </c>
      <c r="B6633">
        <v>-103.965</v>
      </c>
      <c r="C6633">
        <v>20.141269999999999</v>
      </c>
      <c r="D6633">
        <v>6</v>
      </c>
      <c r="E6633">
        <f>IFERROR(VLOOKUP(A6633,pob!G$3:H$10470,2,FALSE),0)</f>
        <v>76</v>
      </c>
      <c r="F6633" s="2">
        <v>2295321.7741999999</v>
      </c>
      <c r="G6633" s="2">
        <v>905649.06160000002</v>
      </c>
      <c r="H6633">
        <f t="shared" si="103"/>
        <v>13</v>
      </c>
    </row>
    <row r="6634" spans="1:8" x14ac:dyDescent="0.2">
      <c r="A6634">
        <v>206968</v>
      </c>
      <c r="B6634">
        <v>-103.9362</v>
      </c>
      <c r="C6634">
        <v>20.141639999999999</v>
      </c>
      <c r="D6634">
        <v>6</v>
      </c>
      <c r="E6634">
        <f>IFERROR(VLOOKUP(A6634,pob!G$3:H$10470,2,FALSE),0)</f>
        <v>0</v>
      </c>
      <c r="F6634" s="2">
        <v>2298321.7741999999</v>
      </c>
      <c r="G6634" s="2">
        <v>905649.06160000002</v>
      </c>
      <c r="H6634">
        <f t="shared" si="103"/>
        <v>13</v>
      </c>
    </row>
    <row r="6635" spans="1:8" x14ac:dyDescent="0.2">
      <c r="A6635">
        <v>206969</v>
      </c>
      <c r="B6635">
        <v>-103.90741</v>
      </c>
      <c r="C6635">
        <v>20.141999999999999</v>
      </c>
      <c r="D6635">
        <v>6</v>
      </c>
      <c r="E6635">
        <f>IFERROR(VLOOKUP(A6635,pob!G$3:H$10470,2,FALSE),0)</f>
        <v>128</v>
      </c>
      <c r="F6635" s="2">
        <v>2301321.7741999999</v>
      </c>
      <c r="G6635" s="2">
        <v>905649.06160000002</v>
      </c>
      <c r="H6635">
        <f t="shared" si="103"/>
        <v>13</v>
      </c>
    </row>
    <row r="6636" spans="1:8" x14ac:dyDescent="0.2">
      <c r="A6636">
        <v>206970</v>
      </c>
      <c r="B6636">
        <v>-103.87860999999999</v>
      </c>
      <c r="C6636">
        <v>20.14236</v>
      </c>
      <c r="D6636">
        <v>6</v>
      </c>
      <c r="E6636">
        <f>IFERROR(VLOOKUP(A6636,pob!G$3:H$10470,2,FALSE),0)</f>
        <v>38</v>
      </c>
      <c r="F6636" s="2">
        <v>2304321.7741999999</v>
      </c>
      <c r="G6636" s="2">
        <v>905649.06160000002</v>
      </c>
      <c r="H6636">
        <f t="shared" si="103"/>
        <v>13</v>
      </c>
    </row>
    <row r="6637" spans="1:8" x14ac:dyDescent="0.2">
      <c r="A6637">
        <v>206971</v>
      </c>
      <c r="B6637">
        <v>-103.84981000000001</v>
      </c>
      <c r="C6637">
        <v>20.142710000000001</v>
      </c>
      <c r="D6637">
        <v>6</v>
      </c>
      <c r="E6637">
        <f>IFERROR(VLOOKUP(A6637,pob!G$3:H$10470,2,FALSE),0)</f>
        <v>4</v>
      </c>
      <c r="F6637" s="2">
        <v>2307321.7741999999</v>
      </c>
      <c r="G6637" s="2">
        <v>905649.06160000002</v>
      </c>
      <c r="H6637">
        <f t="shared" si="103"/>
        <v>13</v>
      </c>
    </row>
    <row r="6638" spans="1:8" x14ac:dyDescent="0.2">
      <c r="A6638">
        <v>206972</v>
      </c>
      <c r="B6638">
        <v>-103.82101</v>
      </c>
      <c r="C6638">
        <v>20.143059999999998</v>
      </c>
      <c r="D6638">
        <v>6</v>
      </c>
      <c r="E6638">
        <f>IFERROR(VLOOKUP(A6638,pob!G$3:H$10470,2,FALSE),0)</f>
        <v>13</v>
      </c>
      <c r="F6638" s="2">
        <v>2310321.7741999999</v>
      </c>
      <c r="G6638" s="2">
        <v>905649.06160000002</v>
      </c>
      <c r="H6638">
        <f t="shared" si="103"/>
        <v>13</v>
      </c>
    </row>
    <row r="6639" spans="1:8" x14ac:dyDescent="0.2">
      <c r="A6639">
        <v>206973</v>
      </c>
      <c r="B6639">
        <v>-103.79221</v>
      </c>
      <c r="C6639">
        <v>20.143409999999999</v>
      </c>
      <c r="D6639">
        <v>6</v>
      </c>
      <c r="E6639">
        <f>IFERROR(VLOOKUP(A6639,pob!G$3:H$10470,2,FALSE),0)</f>
        <v>0</v>
      </c>
      <c r="F6639" s="2">
        <v>2313321.7741999999</v>
      </c>
      <c r="G6639" s="2">
        <v>905649.06160000002</v>
      </c>
      <c r="H6639">
        <f t="shared" si="103"/>
        <v>13</v>
      </c>
    </row>
    <row r="6640" spans="1:8" x14ac:dyDescent="0.2">
      <c r="A6640">
        <v>206974</v>
      </c>
      <c r="B6640">
        <v>-103.76340999999999</v>
      </c>
      <c r="C6640">
        <v>20.143740000000001</v>
      </c>
      <c r="D6640">
        <v>6</v>
      </c>
      <c r="E6640">
        <f>IFERROR(VLOOKUP(A6640,pob!G$3:H$10470,2,FALSE),0)</f>
        <v>0</v>
      </c>
      <c r="F6640" s="2">
        <v>2316321.7741999999</v>
      </c>
      <c r="G6640" s="2">
        <v>905649.06160000002</v>
      </c>
      <c r="H6640">
        <f t="shared" si="103"/>
        <v>13</v>
      </c>
    </row>
    <row r="6641" spans="1:8" x14ac:dyDescent="0.2">
      <c r="A6641">
        <v>206975</v>
      </c>
      <c r="B6641">
        <v>-103.73462000000001</v>
      </c>
      <c r="C6641">
        <v>20.144069999999999</v>
      </c>
      <c r="D6641">
        <v>6</v>
      </c>
      <c r="E6641">
        <f>IFERROR(VLOOKUP(A6641,pob!G$3:H$10470,2,FALSE),0)</f>
        <v>4573</v>
      </c>
      <c r="F6641" s="2">
        <v>2319321.7741999999</v>
      </c>
      <c r="G6641" s="2">
        <v>905649.06160000002</v>
      </c>
      <c r="H6641">
        <f t="shared" si="103"/>
        <v>13</v>
      </c>
    </row>
    <row r="6642" spans="1:8" x14ac:dyDescent="0.2">
      <c r="A6642">
        <v>206976</v>
      </c>
      <c r="B6642">
        <v>-103.70582</v>
      </c>
      <c r="C6642">
        <v>20.144400000000001</v>
      </c>
      <c r="D6642">
        <v>6</v>
      </c>
      <c r="E6642">
        <f>IFERROR(VLOOKUP(A6642,pob!G$3:H$10470,2,FALSE),0)</f>
        <v>766</v>
      </c>
      <c r="F6642" s="2">
        <v>2322321.7741999999</v>
      </c>
      <c r="G6642" s="2">
        <v>905649.06160000002</v>
      </c>
      <c r="H6642">
        <f t="shared" si="103"/>
        <v>13</v>
      </c>
    </row>
    <row r="6643" spans="1:8" x14ac:dyDescent="0.2">
      <c r="A6643">
        <v>206977</v>
      </c>
      <c r="B6643">
        <v>-103.67702</v>
      </c>
      <c r="C6643">
        <v>20.14472</v>
      </c>
      <c r="D6643">
        <v>6</v>
      </c>
      <c r="E6643">
        <f>IFERROR(VLOOKUP(A6643,pob!G$3:H$10470,2,FALSE),0)</f>
        <v>0</v>
      </c>
      <c r="F6643" s="2">
        <v>2325321.7741999999</v>
      </c>
      <c r="G6643" s="2">
        <v>905649.06160000002</v>
      </c>
      <c r="H6643">
        <f t="shared" si="103"/>
        <v>13</v>
      </c>
    </row>
    <row r="6644" spans="1:8" x14ac:dyDescent="0.2">
      <c r="A6644">
        <v>206978</v>
      </c>
      <c r="B6644">
        <v>-103.64821999999999</v>
      </c>
      <c r="C6644">
        <v>20.145040000000002</v>
      </c>
      <c r="D6644">
        <v>6</v>
      </c>
      <c r="E6644">
        <f>IFERROR(VLOOKUP(A6644,pob!G$3:H$10470,2,FALSE),0)</f>
        <v>141</v>
      </c>
      <c r="F6644" s="2">
        <v>2328321.7741999999</v>
      </c>
      <c r="G6644" s="2">
        <v>905649.06160000002</v>
      </c>
      <c r="H6644">
        <f t="shared" si="103"/>
        <v>13</v>
      </c>
    </row>
    <row r="6645" spans="1:8" x14ac:dyDescent="0.2">
      <c r="A6645">
        <v>206979</v>
      </c>
      <c r="B6645">
        <v>-103.61942000000001</v>
      </c>
      <c r="C6645">
        <v>20.145350000000001</v>
      </c>
      <c r="D6645">
        <v>6</v>
      </c>
      <c r="E6645">
        <f>IFERROR(VLOOKUP(A6645,pob!G$3:H$10470,2,FALSE),0)</f>
        <v>0</v>
      </c>
      <c r="F6645" s="2">
        <v>2331321.7741999999</v>
      </c>
      <c r="G6645" s="2">
        <v>905649.06160000002</v>
      </c>
      <c r="H6645">
        <f t="shared" si="103"/>
        <v>13</v>
      </c>
    </row>
    <row r="6646" spans="1:8" x14ac:dyDescent="0.2">
      <c r="A6646">
        <v>206980</v>
      </c>
      <c r="B6646">
        <v>-103.59062</v>
      </c>
      <c r="C6646">
        <v>20.14565</v>
      </c>
      <c r="D6646">
        <v>6</v>
      </c>
      <c r="E6646">
        <f>IFERROR(VLOOKUP(A6646,pob!G$3:H$10470,2,FALSE),0)</f>
        <v>177</v>
      </c>
      <c r="F6646" s="2">
        <v>2334321.7741999999</v>
      </c>
      <c r="G6646" s="2">
        <v>905649.06160000002</v>
      </c>
      <c r="H6646">
        <f t="shared" si="103"/>
        <v>13</v>
      </c>
    </row>
    <row r="6647" spans="1:8" x14ac:dyDescent="0.2">
      <c r="A6647">
        <v>206981</v>
      </c>
      <c r="B6647">
        <v>-103.56182</v>
      </c>
      <c r="C6647">
        <v>20.145949999999999</v>
      </c>
      <c r="D6647">
        <v>6</v>
      </c>
      <c r="E6647">
        <f>IFERROR(VLOOKUP(A6647,pob!G$3:H$10470,2,FALSE),0)</f>
        <v>2</v>
      </c>
      <c r="F6647" s="2">
        <v>2337321.7741999999</v>
      </c>
      <c r="G6647" s="2">
        <v>905649.06160000002</v>
      </c>
      <c r="H6647">
        <f t="shared" si="103"/>
        <v>13</v>
      </c>
    </row>
    <row r="6648" spans="1:8" x14ac:dyDescent="0.2">
      <c r="A6648">
        <v>206982</v>
      </c>
      <c r="B6648">
        <v>-103.53301999999999</v>
      </c>
      <c r="C6648">
        <v>20.146239999999999</v>
      </c>
      <c r="D6648">
        <v>6</v>
      </c>
      <c r="E6648">
        <f>IFERROR(VLOOKUP(A6648,pob!G$3:H$10470,2,FALSE),0)</f>
        <v>657</v>
      </c>
      <c r="F6648" s="2">
        <v>2340321.7741999999</v>
      </c>
      <c r="G6648" s="2">
        <v>905649.06160000002</v>
      </c>
      <c r="H6648">
        <f t="shared" si="103"/>
        <v>13</v>
      </c>
    </row>
    <row r="6649" spans="1:8" x14ac:dyDescent="0.2">
      <c r="A6649">
        <v>206983</v>
      </c>
      <c r="B6649">
        <v>-103.50422</v>
      </c>
      <c r="C6649">
        <v>20.146529999999998</v>
      </c>
      <c r="D6649">
        <v>6</v>
      </c>
      <c r="E6649">
        <f>IFERROR(VLOOKUP(A6649,pob!G$3:H$10470,2,FALSE),0)</f>
        <v>775</v>
      </c>
      <c r="F6649" s="2">
        <v>2343321.7741999999</v>
      </c>
      <c r="G6649" s="2">
        <v>905649.06160000002</v>
      </c>
      <c r="H6649">
        <f t="shared" si="103"/>
        <v>13</v>
      </c>
    </row>
    <row r="6650" spans="1:8" x14ac:dyDescent="0.2">
      <c r="A6650">
        <v>206984</v>
      </c>
      <c r="B6650">
        <v>-103.47542</v>
      </c>
      <c r="C6650">
        <v>20.146809999999999</v>
      </c>
      <c r="D6650">
        <v>6</v>
      </c>
      <c r="E6650">
        <f>IFERROR(VLOOKUP(A6650,pob!G$3:H$10470,2,FALSE),0)</f>
        <v>0</v>
      </c>
      <c r="F6650" s="2">
        <v>2346321.7741999999</v>
      </c>
      <c r="G6650" s="2">
        <v>905649.06160000002</v>
      </c>
      <c r="H6650">
        <f t="shared" si="103"/>
        <v>13</v>
      </c>
    </row>
    <row r="6651" spans="1:8" x14ac:dyDescent="0.2">
      <c r="A6651">
        <v>206985</v>
      </c>
      <c r="B6651">
        <v>-103.44662</v>
      </c>
      <c r="C6651">
        <v>20.147089999999999</v>
      </c>
      <c r="D6651">
        <v>6</v>
      </c>
      <c r="E6651">
        <f>IFERROR(VLOOKUP(A6651,pob!G$3:H$10470,2,FALSE),0)</f>
        <v>0</v>
      </c>
      <c r="F6651" s="2">
        <v>2349321.7741999999</v>
      </c>
      <c r="G6651" s="2">
        <v>905649.06160000002</v>
      </c>
      <c r="H6651">
        <f t="shared" si="103"/>
        <v>13</v>
      </c>
    </row>
    <row r="6652" spans="1:8" x14ac:dyDescent="0.2">
      <c r="A6652">
        <v>206986</v>
      </c>
      <c r="B6652">
        <v>-103.41782000000001</v>
      </c>
      <c r="C6652">
        <v>20.147359999999999</v>
      </c>
      <c r="D6652">
        <v>6</v>
      </c>
      <c r="E6652">
        <f>IFERROR(VLOOKUP(A6652,pob!G$3:H$10470,2,FALSE),0)</f>
        <v>0</v>
      </c>
      <c r="F6652" s="2">
        <v>2352321.7741999999</v>
      </c>
      <c r="G6652" s="2">
        <v>905649.06160000002</v>
      </c>
      <c r="H6652">
        <f t="shared" si="103"/>
        <v>13</v>
      </c>
    </row>
    <row r="6653" spans="1:8" x14ac:dyDescent="0.2">
      <c r="A6653">
        <v>206987</v>
      </c>
      <c r="B6653">
        <v>-103.38902</v>
      </c>
      <c r="C6653">
        <v>20.147629999999999</v>
      </c>
      <c r="D6653">
        <v>6</v>
      </c>
      <c r="E6653">
        <f>IFERROR(VLOOKUP(A6653,pob!G$3:H$10470,2,FALSE),0)</f>
        <v>687</v>
      </c>
      <c r="F6653" s="2">
        <v>2355321.7741999999</v>
      </c>
      <c r="G6653" s="2">
        <v>905649.06160000002</v>
      </c>
      <c r="H6653">
        <f t="shared" si="103"/>
        <v>13</v>
      </c>
    </row>
    <row r="6654" spans="1:8" x14ac:dyDescent="0.2">
      <c r="A6654">
        <v>206988</v>
      </c>
      <c r="B6654">
        <v>-103.36022</v>
      </c>
      <c r="C6654">
        <v>20.14789</v>
      </c>
      <c r="D6654">
        <v>6</v>
      </c>
      <c r="E6654">
        <f>IFERROR(VLOOKUP(A6654,pob!G$3:H$10470,2,FALSE),0)</f>
        <v>0</v>
      </c>
      <c r="F6654" s="2">
        <v>2358321.7741999999</v>
      </c>
      <c r="G6654" s="2">
        <v>905649.06160000002</v>
      </c>
      <c r="H6654">
        <f t="shared" si="103"/>
        <v>13</v>
      </c>
    </row>
    <row r="6655" spans="1:8" x14ac:dyDescent="0.2">
      <c r="A6655">
        <v>206989</v>
      </c>
      <c r="B6655">
        <v>-103.33141999999999</v>
      </c>
      <c r="C6655">
        <v>20.148140000000001</v>
      </c>
      <c r="D6655">
        <v>6</v>
      </c>
      <c r="E6655">
        <f>IFERROR(VLOOKUP(A6655,pob!G$3:H$10470,2,FALSE),0)</f>
        <v>0</v>
      </c>
      <c r="F6655" s="2">
        <v>2361321.7741999999</v>
      </c>
      <c r="G6655" s="2">
        <v>905649.06160000002</v>
      </c>
      <c r="H6655">
        <f t="shared" si="103"/>
        <v>13</v>
      </c>
    </row>
    <row r="6656" spans="1:8" x14ac:dyDescent="0.2">
      <c r="A6656">
        <v>206990</v>
      </c>
      <c r="B6656">
        <v>-103.30262</v>
      </c>
      <c r="C6656">
        <v>20.148389999999999</v>
      </c>
      <c r="D6656">
        <v>6</v>
      </c>
      <c r="E6656">
        <f>IFERROR(VLOOKUP(A6656,pob!G$3:H$10470,2,FALSE),0)</f>
        <v>0</v>
      </c>
      <c r="F6656" s="2">
        <v>2364321.7741999999</v>
      </c>
      <c r="G6656" s="2">
        <v>905649.06160000002</v>
      </c>
      <c r="H6656">
        <f t="shared" si="103"/>
        <v>13</v>
      </c>
    </row>
    <row r="6657" spans="1:8" x14ac:dyDescent="0.2">
      <c r="A6657">
        <v>206991</v>
      </c>
      <c r="B6657">
        <v>-103.27382</v>
      </c>
      <c r="C6657">
        <v>20.14864</v>
      </c>
      <c r="D6657">
        <v>6</v>
      </c>
      <c r="E6657">
        <f>IFERROR(VLOOKUP(A6657,pob!G$3:H$10470,2,FALSE),0)</f>
        <v>0</v>
      </c>
      <c r="F6657" s="2">
        <v>2367321.7741999999</v>
      </c>
      <c r="G6657" s="2">
        <v>905649.06160000002</v>
      </c>
      <c r="H6657">
        <f t="shared" si="103"/>
        <v>13</v>
      </c>
    </row>
    <row r="6658" spans="1:8" x14ac:dyDescent="0.2">
      <c r="A6658">
        <v>206992</v>
      </c>
      <c r="B6658">
        <v>-103.24502</v>
      </c>
      <c r="C6658">
        <v>20.148879999999998</v>
      </c>
      <c r="D6658">
        <v>6</v>
      </c>
      <c r="E6658">
        <f>IFERROR(VLOOKUP(A6658,pob!G$3:H$10470,2,FALSE),0)</f>
        <v>0</v>
      </c>
      <c r="F6658" s="2">
        <v>2370321.7741999999</v>
      </c>
      <c r="G6658" s="2">
        <v>905649.06160000002</v>
      </c>
      <c r="H6658">
        <f t="shared" si="103"/>
        <v>13</v>
      </c>
    </row>
    <row r="6659" spans="1:8" x14ac:dyDescent="0.2">
      <c r="A6659">
        <v>206993</v>
      </c>
      <c r="B6659">
        <v>-103.21621</v>
      </c>
      <c r="C6659">
        <v>20.14911</v>
      </c>
      <c r="D6659">
        <v>6</v>
      </c>
      <c r="E6659">
        <f>IFERROR(VLOOKUP(A6659,pob!G$3:H$10470,2,FALSE),0)</f>
        <v>0</v>
      </c>
      <c r="F6659" s="2">
        <v>2373321.7741999999</v>
      </c>
      <c r="G6659" s="2">
        <v>905649.06160000002</v>
      </c>
      <c r="H6659">
        <f t="shared" si="103"/>
        <v>13</v>
      </c>
    </row>
    <row r="6660" spans="1:8" x14ac:dyDescent="0.2">
      <c r="A6660">
        <v>206994</v>
      </c>
      <c r="B6660">
        <v>-103.18741</v>
      </c>
      <c r="C6660">
        <v>20.149339999999999</v>
      </c>
      <c r="D6660">
        <v>6</v>
      </c>
      <c r="E6660">
        <f>IFERROR(VLOOKUP(A6660,pob!G$3:H$10470,2,FALSE),0)</f>
        <v>1309</v>
      </c>
      <c r="F6660" s="2">
        <v>2376321.7741999999</v>
      </c>
      <c r="G6660" s="2">
        <v>905649.06160000002</v>
      </c>
      <c r="H6660">
        <f t="shared" ref="H6660:H6723" si="104">INT(ABS(180+B6660)/6)+1</f>
        <v>13</v>
      </c>
    </row>
    <row r="6661" spans="1:8" x14ac:dyDescent="0.2">
      <c r="A6661">
        <v>206995</v>
      </c>
      <c r="B6661">
        <v>-103.15861</v>
      </c>
      <c r="C6661">
        <v>20.149560000000001</v>
      </c>
      <c r="D6661">
        <v>6</v>
      </c>
      <c r="E6661">
        <f>IFERROR(VLOOKUP(A6661,pob!G$3:H$10470,2,FALSE),0)</f>
        <v>306</v>
      </c>
      <c r="F6661" s="2">
        <v>2379321.7741999999</v>
      </c>
      <c r="G6661" s="2">
        <v>905649.06160000002</v>
      </c>
      <c r="H6661">
        <f t="shared" si="104"/>
        <v>13</v>
      </c>
    </row>
    <row r="6662" spans="1:8" x14ac:dyDescent="0.2">
      <c r="A6662">
        <v>206996</v>
      </c>
      <c r="B6662">
        <v>-103.12981000000001</v>
      </c>
      <c r="C6662">
        <v>20.14978</v>
      </c>
      <c r="D6662">
        <v>6</v>
      </c>
      <c r="E6662">
        <f>IFERROR(VLOOKUP(A6662,pob!G$3:H$10470,2,FALSE),0)</f>
        <v>13</v>
      </c>
      <c r="F6662" s="2">
        <v>2382321.7741999999</v>
      </c>
      <c r="G6662" s="2">
        <v>905649.06160000002</v>
      </c>
      <c r="H6662">
        <f t="shared" si="104"/>
        <v>13</v>
      </c>
    </row>
    <row r="6663" spans="1:8" x14ac:dyDescent="0.2">
      <c r="A6663">
        <v>206997</v>
      </c>
      <c r="B6663">
        <v>-103.10101</v>
      </c>
      <c r="C6663">
        <v>20.149989999999999</v>
      </c>
      <c r="D6663">
        <v>6</v>
      </c>
      <c r="E6663">
        <f>IFERROR(VLOOKUP(A6663,pob!G$3:H$10470,2,FALSE),0)</f>
        <v>984</v>
      </c>
      <c r="F6663" s="2">
        <v>2385321.7741999999</v>
      </c>
      <c r="G6663" s="2">
        <v>905649.06160000002</v>
      </c>
      <c r="H6663">
        <f t="shared" si="104"/>
        <v>13</v>
      </c>
    </row>
    <row r="6664" spans="1:8" x14ac:dyDescent="0.2">
      <c r="A6664">
        <v>206998</v>
      </c>
      <c r="B6664">
        <v>-103.07221</v>
      </c>
      <c r="C6664">
        <v>20.150200000000002</v>
      </c>
      <c r="D6664">
        <v>6</v>
      </c>
      <c r="E6664">
        <f>IFERROR(VLOOKUP(A6664,pob!G$3:H$10470,2,FALSE),0)</f>
        <v>812</v>
      </c>
      <c r="F6664" s="2">
        <v>2388321.7741999999</v>
      </c>
      <c r="G6664" s="2">
        <v>905649.06160000002</v>
      </c>
      <c r="H6664">
        <f t="shared" si="104"/>
        <v>13</v>
      </c>
    </row>
    <row r="6665" spans="1:8" x14ac:dyDescent="0.2">
      <c r="A6665">
        <v>206999</v>
      </c>
      <c r="B6665">
        <v>-103.04340999999999</v>
      </c>
      <c r="C6665">
        <v>20.150400000000001</v>
      </c>
      <c r="D6665">
        <v>6</v>
      </c>
      <c r="E6665">
        <f>IFERROR(VLOOKUP(A6665,pob!G$3:H$10470,2,FALSE),0)</f>
        <v>11842</v>
      </c>
      <c r="F6665" s="2">
        <v>2391321.7741999999</v>
      </c>
      <c r="G6665" s="2">
        <v>905649.06160000002</v>
      </c>
      <c r="H6665">
        <f t="shared" si="104"/>
        <v>13</v>
      </c>
    </row>
    <row r="6666" spans="1:8" x14ac:dyDescent="0.2">
      <c r="A6666">
        <v>207000</v>
      </c>
      <c r="B6666">
        <v>-103.0146</v>
      </c>
      <c r="C6666">
        <v>20.150590000000001</v>
      </c>
      <c r="D6666">
        <v>6</v>
      </c>
      <c r="E6666">
        <f>IFERROR(VLOOKUP(A6666,pob!G$3:H$10470,2,FALSE),0)</f>
        <v>23</v>
      </c>
      <c r="F6666" s="2">
        <v>2394321.7741999999</v>
      </c>
      <c r="G6666" s="2">
        <v>905649.06160000002</v>
      </c>
      <c r="H6666">
        <f t="shared" si="104"/>
        <v>13</v>
      </c>
    </row>
    <row r="6667" spans="1:8" x14ac:dyDescent="0.2">
      <c r="A6667">
        <v>207001</v>
      </c>
      <c r="B6667">
        <v>-102.9858</v>
      </c>
      <c r="C6667">
        <v>20.150780000000001</v>
      </c>
      <c r="D6667">
        <v>6</v>
      </c>
      <c r="E6667">
        <f>IFERROR(VLOOKUP(A6667,pob!G$3:H$10470,2,FALSE),0)</f>
        <v>658</v>
      </c>
      <c r="F6667" s="2">
        <v>2397321.7741999999</v>
      </c>
      <c r="G6667" s="2">
        <v>905649.06160000002</v>
      </c>
      <c r="H6667">
        <f t="shared" si="104"/>
        <v>13</v>
      </c>
    </row>
    <row r="6668" spans="1:8" x14ac:dyDescent="0.2">
      <c r="A6668">
        <v>207002</v>
      </c>
      <c r="B6668">
        <v>-102.95699999999999</v>
      </c>
      <c r="C6668">
        <v>20.150970000000001</v>
      </c>
      <c r="D6668">
        <v>6</v>
      </c>
      <c r="E6668">
        <f>IFERROR(VLOOKUP(A6668,pob!G$3:H$10470,2,FALSE),0)</f>
        <v>3</v>
      </c>
      <c r="F6668" s="2">
        <v>2400321.7741999999</v>
      </c>
      <c r="G6668" s="2">
        <v>905649.06160000002</v>
      </c>
      <c r="H6668">
        <f t="shared" si="104"/>
        <v>13</v>
      </c>
    </row>
    <row r="6669" spans="1:8" x14ac:dyDescent="0.2">
      <c r="A6669">
        <v>207003</v>
      </c>
      <c r="B6669">
        <v>-102.9282</v>
      </c>
      <c r="C6669">
        <v>20.151140000000002</v>
      </c>
      <c r="D6669">
        <v>6</v>
      </c>
      <c r="E6669">
        <f>IFERROR(VLOOKUP(A6669,pob!G$3:H$10470,2,FALSE),0)</f>
        <v>834</v>
      </c>
      <c r="F6669" s="2">
        <v>2403321.7741999999</v>
      </c>
      <c r="G6669" s="2">
        <v>905649.06160000002</v>
      </c>
      <c r="H6669">
        <f t="shared" si="104"/>
        <v>13</v>
      </c>
    </row>
    <row r="6670" spans="1:8" x14ac:dyDescent="0.2">
      <c r="A6670">
        <v>207004</v>
      </c>
      <c r="B6670">
        <v>-102.8994</v>
      </c>
      <c r="C6670">
        <v>20.151319999999998</v>
      </c>
      <c r="D6670">
        <v>6</v>
      </c>
      <c r="E6670">
        <f>IFERROR(VLOOKUP(A6670,pob!G$3:H$10470,2,FALSE),0)</f>
        <v>356</v>
      </c>
      <c r="F6670" s="2">
        <v>2406321.7741999999</v>
      </c>
      <c r="G6670" s="2">
        <v>905649.06160000002</v>
      </c>
      <c r="H6670">
        <f t="shared" si="104"/>
        <v>13</v>
      </c>
    </row>
    <row r="6671" spans="1:8" x14ac:dyDescent="0.2">
      <c r="A6671">
        <v>207005</v>
      </c>
      <c r="B6671">
        <v>-102.8706</v>
      </c>
      <c r="C6671">
        <v>20.151489999999999</v>
      </c>
      <c r="D6671">
        <v>6</v>
      </c>
      <c r="E6671">
        <f>IFERROR(VLOOKUP(A6671,pob!G$3:H$10470,2,FALSE),0)</f>
        <v>497</v>
      </c>
      <c r="F6671" s="2">
        <v>2409321.7741999999</v>
      </c>
      <c r="G6671" s="2">
        <v>905649.06160000002</v>
      </c>
      <c r="H6671">
        <f t="shared" si="104"/>
        <v>13</v>
      </c>
    </row>
    <row r="6672" spans="1:8" x14ac:dyDescent="0.2">
      <c r="A6672">
        <v>207006</v>
      </c>
      <c r="B6672">
        <v>-102.84179</v>
      </c>
      <c r="C6672">
        <v>20.15165</v>
      </c>
      <c r="D6672">
        <v>6</v>
      </c>
      <c r="E6672">
        <f>IFERROR(VLOOKUP(A6672,pob!G$3:H$10470,2,FALSE),0)</f>
        <v>0</v>
      </c>
      <c r="F6672" s="2">
        <v>2412321.7741999999</v>
      </c>
      <c r="G6672" s="2">
        <v>905649.06160000002</v>
      </c>
      <c r="H6672">
        <f t="shared" si="104"/>
        <v>13</v>
      </c>
    </row>
    <row r="6673" spans="1:8" x14ac:dyDescent="0.2">
      <c r="A6673">
        <v>207007</v>
      </c>
      <c r="B6673">
        <v>-102.81299</v>
      </c>
      <c r="C6673">
        <v>20.151800000000001</v>
      </c>
      <c r="D6673">
        <v>6</v>
      </c>
      <c r="E6673">
        <f>IFERROR(VLOOKUP(A6673,pob!G$3:H$10470,2,FALSE),0)</f>
        <v>0</v>
      </c>
      <c r="F6673" s="2">
        <v>2415321.7741999999</v>
      </c>
      <c r="G6673" s="2">
        <v>905649.06160000002</v>
      </c>
      <c r="H6673">
        <f t="shared" si="104"/>
        <v>13</v>
      </c>
    </row>
    <row r="6674" spans="1:8" x14ac:dyDescent="0.2">
      <c r="A6674">
        <v>207008</v>
      </c>
      <c r="B6674">
        <v>-102.78419</v>
      </c>
      <c r="C6674">
        <v>20.151959999999999</v>
      </c>
      <c r="D6674">
        <v>6</v>
      </c>
      <c r="E6674">
        <f>IFERROR(VLOOKUP(A6674,pob!G$3:H$10470,2,FALSE),0)</f>
        <v>60</v>
      </c>
      <c r="F6674" s="2">
        <v>2418321.7741999999</v>
      </c>
      <c r="G6674" s="2">
        <v>905649.06160000002</v>
      </c>
      <c r="H6674">
        <f t="shared" si="104"/>
        <v>13</v>
      </c>
    </row>
    <row r="6675" spans="1:8" x14ac:dyDescent="0.2">
      <c r="A6675">
        <v>207009</v>
      </c>
      <c r="B6675">
        <v>-102.75539000000001</v>
      </c>
      <c r="C6675">
        <v>20.152100000000001</v>
      </c>
      <c r="D6675">
        <v>6</v>
      </c>
      <c r="E6675">
        <f>IFERROR(VLOOKUP(A6675,pob!G$3:H$10470,2,FALSE),0)</f>
        <v>3794</v>
      </c>
      <c r="F6675" s="2">
        <v>2421321.7741999999</v>
      </c>
      <c r="G6675" s="2">
        <v>905649.06160000002</v>
      </c>
      <c r="H6675">
        <f t="shared" si="104"/>
        <v>13</v>
      </c>
    </row>
    <row r="6676" spans="1:8" x14ac:dyDescent="0.2">
      <c r="A6676">
        <v>207010</v>
      </c>
      <c r="B6676">
        <v>-102.72658</v>
      </c>
      <c r="C6676">
        <v>20.152239999999999</v>
      </c>
      <c r="D6676">
        <v>6</v>
      </c>
      <c r="E6676">
        <f>IFERROR(VLOOKUP(A6676,pob!G$3:H$10470,2,FALSE),0)</f>
        <v>0</v>
      </c>
      <c r="F6676" s="2">
        <v>2424321.7741999999</v>
      </c>
      <c r="G6676" s="2">
        <v>905649.06160000002</v>
      </c>
      <c r="H6676">
        <f t="shared" si="104"/>
        <v>13</v>
      </c>
    </row>
    <row r="6677" spans="1:8" x14ac:dyDescent="0.2">
      <c r="A6677">
        <v>207011</v>
      </c>
      <c r="B6677">
        <v>-102.69777999999999</v>
      </c>
      <c r="C6677">
        <v>20.152380000000001</v>
      </c>
      <c r="D6677">
        <v>6</v>
      </c>
      <c r="E6677">
        <f>IFERROR(VLOOKUP(A6677,pob!G$3:H$10470,2,FALSE),0)</f>
        <v>0</v>
      </c>
      <c r="F6677" s="2">
        <v>2427321.7741999999</v>
      </c>
      <c r="G6677" s="2">
        <v>905649.06160000002</v>
      </c>
      <c r="H6677">
        <f t="shared" si="104"/>
        <v>13</v>
      </c>
    </row>
    <row r="6678" spans="1:8" x14ac:dyDescent="0.2">
      <c r="A6678">
        <v>207012</v>
      </c>
      <c r="B6678">
        <v>-102.66898</v>
      </c>
      <c r="C6678">
        <v>20.152509999999999</v>
      </c>
      <c r="D6678">
        <v>6</v>
      </c>
      <c r="E6678">
        <f>IFERROR(VLOOKUP(A6678,pob!G$3:H$10470,2,FALSE),0)</f>
        <v>0</v>
      </c>
      <c r="F6678" s="2">
        <v>2430321.7741999999</v>
      </c>
      <c r="G6678" s="2">
        <v>905649.06160000002</v>
      </c>
      <c r="H6678">
        <f t="shared" si="104"/>
        <v>13</v>
      </c>
    </row>
    <row r="6679" spans="1:8" x14ac:dyDescent="0.2">
      <c r="A6679">
        <v>207013</v>
      </c>
      <c r="B6679">
        <v>-102.64018</v>
      </c>
      <c r="C6679">
        <v>20.152629999999998</v>
      </c>
      <c r="D6679">
        <v>6</v>
      </c>
      <c r="E6679">
        <f>IFERROR(VLOOKUP(A6679,pob!G$3:H$10470,2,FALSE),0)</f>
        <v>795</v>
      </c>
      <c r="F6679" s="2">
        <v>2433321.7741999999</v>
      </c>
      <c r="G6679" s="2">
        <v>905649.06160000002</v>
      </c>
      <c r="H6679">
        <f t="shared" si="104"/>
        <v>13</v>
      </c>
    </row>
    <row r="6680" spans="1:8" x14ac:dyDescent="0.2">
      <c r="A6680">
        <v>207014</v>
      </c>
      <c r="B6680">
        <v>-102.61136999999999</v>
      </c>
      <c r="C6680">
        <v>20.152750000000001</v>
      </c>
      <c r="D6680">
        <v>6</v>
      </c>
      <c r="E6680">
        <f>IFERROR(VLOOKUP(A6680,pob!G$3:H$10470,2,FALSE),0)</f>
        <v>2096</v>
      </c>
      <c r="F6680" s="2">
        <v>2436321.7741999999</v>
      </c>
      <c r="G6680" s="2">
        <v>905649.06160000002</v>
      </c>
      <c r="H6680">
        <f t="shared" si="104"/>
        <v>13</v>
      </c>
    </row>
    <row r="6681" spans="1:8" x14ac:dyDescent="0.2">
      <c r="A6681">
        <v>207015</v>
      </c>
      <c r="B6681">
        <v>-102.58257</v>
      </c>
      <c r="C6681">
        <v>20.15286</v>
      </c>
      <c r="D6681">
        <v>6</v>
      </c>
      <c r="E6681">
        <f>IFERROR(VLOOKUP(A6681,pob!G$3:H$10470,2,FALSE),0)</f>
        <v>0</v>
      </c>
      <c r="F6681" s="2">
        <v>2439321.7741999999</v>
      </c>
      <c r="G6681" s="2">
        <v>905649.06160000002</v>
      </c>
      <c r="H6681">
        <f t="shared" si="104"/>
        <v>13</v>
      </c>
    </row>
    <row r="6682" spans="1:8" x14ac:dyDescent="0.2">
      <c r="A6682">
        <v>207016</v>
      </c>
      <c r="B6682">
        <v>-102.55377</v>
      </c>
      <c r="C6682">
        <v>20.15297</v>
      </c>
      <c r="D6682">
        <v>6</v>
      </c>
      <c r="E6682">
        <f>IFERROR(VLOOKUP(A6682,pob!G$3:H$10470,2,FALSE),0)</f>
        <v>0</v>
      </c>
      <c r="F6682" s="2">
        <v>2442321.7741999999</v>
      </c>
      <c r="G6682" s="2">
        <v>905649.06160000002</v>
      </c>
      <c r="H6682">
        <f t="shared" si="104"/>
        <v>13</v>
      </c>
    </row>
    <row r="6683" spans="1:8" x14ac:dyDescent="0.2">
      <c r="A6683">
        <v>207017</v>
      </c>
      <c r="B6683">
        <v>-102.52497</v>
      </c>
      <c r="C6683">
        <v>20.15307</v>
      </c>
      <c r="D6683">
        <v>6</v>
      </c>
      <c r="E6683">
        <f>IFERROR(VLOOKUP(A6683,pob!G$3:H$10470,2,FALSE),0)</f>
        <v>0</v>
      </c>
      <c r="F6683" s="2">
        <v>2445321.7741999999</v>
      </c>
      <c r="G6683" s="2">
        <v>905649.06160000002</v>
      </c>
      <c r="H6683">
        <f t="shared" si="104"/>
        <v>13</v>
      </c>
    </row>
    <row r="6684" spans="1:8" x14ac:dyDescent="0.2">
      <c r="A6684">
        <v>207018</v>
      </c>
      <c r="B6684">
        <v>-102.49616</v>
      </c>
      <c r="C6684">
        <v>20.153169999999999</v>
      </c>
      <c r="D6684">
        <v>6</v>
      </c>
      <c r="E6684">
        <f>IFERROR(VLOOKUP(A6684,pob!G$3:H$10470,2,FALSE),0)</f>
        <v>1591</v>
      </c>
      <c r="F6684" s="2">
        <v>2448321.7741999999</v>
      </c>
      <c r="G6684" s="2">
        <v>905649.06160000002</v>
      </c>
      <c r="H6684">
        <f t="shared" si="104"/>
        <v>13</v>
      </c>
    </row>
    <row r="6685" spans="1:8" x14ac:dyDescent="0.2">
      <c r="A6685">
        <v>207019</v>
      </c>
      <c r="B6685">
        <v>-102.46736</v>
      </c>
      <c r="C6685">
        <v>20.15326</v>
      </c>
      <c r="D6685">
        <v>6</v>
      </c>
      <c r="E6685">
        <f>IFERROR(VLOOKUP(A6685,pob!G$3:H$10470,2,FALSE),0)</f>
        <v>2565</v>
      </c>
      <c r="F6685" s="2">
        <v>2451321.7741999999</v>
      </c>
      <c r="G6685" s="2">
        <v>905649.06160000002</v>
      </c>
      <c r="H6685">
        <f t="shared" si="104"/>
        <v>13</v>
      </c>
    </row>
    <row r="6686" spans="1:8" x14ac:dyDescent="0.2">
      <c r="A6686">
        <v>207020</v>
      </c>
      <c r="B6686">
        <v>-102.43856</v>
      </c>
      <c r="C6686">
        <v>20.15335</v>
      </c>
      <c r="D6686">
        <v>6</v>
      </c>
      <c r="E6686">
        <f>IFERROR(VLOOKUP(A6686,pob!G$3:H$10470,2,FALSE),0)</f>
        <v>15</v>
      </c>
      <c r="F6686" s="2">
        <v>2454321.7741999999</v>
      </c>
      <c r="G6686" s="2">
        <v>905649.06160000002</v>
      </c>
      <c r="H6686">
        <f t="shared" si="104"/>
        <v>13</v>
      </c>
    </row>
    <row r="6687" spans="1:8" x14ac:dyDescent="0.2">
      <c r="A6687">
        <v>207021</v>
      </c>
      <c r="B6687">
        <v>-102.40975</v>
      </c>
      <c r="C6687">
        <v>20.15343</v>
      </c>
      <c r="D6687">
        <v>6</v>
      </c>
      <c r="E6687">
        <f>IFERROR(VLOOKUP(A6687,pob!G$3:H$10470,2,FALSE),0)</f>
        <v>956</v>
      </c>
      <c r="F6687" s="2">
        <v>2457321.7741999999</v>
      </c>
      <c r="G6687" s="2">
        <v>905649.06160000002</v>
      </c>
      <c r="H6687">
        <f t="shared" si="104"/>
        <v>13</v>
      </c>
    </row>
    <row r="6688" spans="1:8" x14ac:dyDescent="0.2">
      <c r="A6688">
        <v>207022</v>
      </c>
      <c r="B6688">
        <v>-102.38095</v>
      </c>
      <c r="C6688">
        <v>20.153500000000001</v>
      </c>
      <c r="D6688">
        <v>6</v>
      </c>
      <c r="E6688">
        <f>IFERROR(VLOOKUP(A6688,pob!G$3:H$10470,2,FALSE),0)</f>
        <v>1514</v>
      </c>
      <c r="F6688" s="2">
        <v>2460321.7741999999</v>
      </c>
      <c r="G6688" s="2">
        <v>905649.06160000002</v>
      </c>
      <c r="H6688">
        <f t="shared" si="104"/>
        <v>13</v>
      </c>
    </row>
    <row r="6689" spans="1:8" x14ac:dyDescent="0.2">
      <c r="A6689">
        <v>207023</v>
      </c>
      <c r="B6689">
        <v>-102.35214999999999</v>
      </c>
      <c r="C6689">
        <v>20.153569999999998</v>
      </c>
      <c r="D6689">
        <v>6</v>
      </c>
      <c r="E6689">
        <f>IFERROR(VLOOKUP(A6689,pob!G$3:H$10470,2,FALSE),0)</f>
        <v>0</v>
      </c>
      <c r="F6689" s="2">
        <v>2463321.7741999999</v>
      </c>
      <c r="G6689" s="2">
        <v>905649.06160000002</v>
      </c>
      <c r="H6689">
        <f t="shared" si="104"/>
        <v>13</v>
      </c>
    </row>
    <row r="6690" spans="1:8" x14ac:dyDescent="0.2">
      <c r="A6690">
        <v>207024</v>
      </c>
      <c r="B6690">
        <v>-102.32335</v>
      </c>
      <c r="C6690">
        <v>20.153639999999999</v>
      </c>
      <c r="D6690">
        <v>6</v>
      </c>
      <c r="E6690">
        <f>IFERROR(VLOOKUP(A6690,pob!G$3:H$10470,2,FALSE),0)</f>
        <v>0</v>
      </c>
      <c r="F6690" s="2">
        <v>2466321.7741999999</v>
      </c>
      <c r="G6690" s="2">
        <v>905649.06160000002</v>
      </c>
      <c r="H6690">
        <f t="shared" si="104"/>
        <v>13</v>
      </c>
    </row>
    <row r="6691" spans="1:8" x14ac:dyDescent="0.2">
      <c r="A6691">
        <v>207025</v>
      </c>
      <c r="B6691">
        <v>-102.29454</v>
      </c>
      <c r="C6691">
        <v>20.153690000000001</v>
      </c>
      <c r="D6691">
        <v>6</v>
      </c>
      <c r="E6691">
        <f>IFERROR(VLOOKUP(A6691,pob!G$3:H$10470,2,FALSE),0)</f>
        <v>1077</v>
      </c>
      <c r="F6691" s="2">
        <v>2469321.7741999999</v>
      </c>
      <c r="G6691" s="2">
        <v>905649.06160000002</v>
      </c>
      <c r="H6691">
        <f t="shared" si="104"/>
        <v>13</v>
      </c>
    </row>
    <row r="6692" spans="1:8" x14ac:dyDescent="0.2">
      <c r="A6692">
        <v>207026</v>
      </c>
      <c r="B6692">
        <v>-102.26573999999999</v>
      </c>
      <c r="C6692">
        <v>20.153749999999999</v>
      </c>
      <c r="D6692">
        <v>6</v>
      </c>
      <c r="E6692">
        <f>IFERROR(VLOOKUP(A6692,pob!G$3:H$10470,2,FALSE),0)</f>
        <v>0</v>
      </c>
      <c r="F6692" s="2">
        <v>2472321.7741999999</v>
      </c>
      <c r="G6692" s="2">
        <v>905649.06160000002</v>
      </c>
      <c r="H6692">
        <f t="shared" si="104"/>
        <v>13</v>
      </c>
    </row>
    <row r="6693" spans="1:8" x14ac:dyDescent="0.2">
      <c r="A6693">
        <v>207027</v>
      </c>
      <c r="B6693">
        <v>-102.23694</v>
      </c>
      <c r="C6693">
        <v>20.1538</v>
      </c>
      <c r="D6693">
        <v>6</v>
      </c>
      <c r="E6693">
        <f>IFERROR(VLOOKUP(A6693,pob!G$3:H$10470,2,FALSE),0)</f>
        <v>729</v>
      </c>
      <c r="F6693" s="2">
        <v>2475321.7741999999</v>
      </c>
      <c r="G6693" s="2">
        <v>905649.06160000002</v>
      </c>
      <c r="H6693">
        <f t="shared" si="104"/>
        <v>13</v>
      </c>
    </row>
    <row r="6694" spans="1:8" x14ac:dyDescent="0.2">
      <c r="A6694">
        <v>207028</v>
      </c>
      <c r="B6694">
        <v>-102.20813</v>
      </c>
      <c r="C6694">
        <v>20.153839999999999</v>
      </c>
      <c r="D6694">
        <v>6</v>
      </c>
      <c r="E6694">
        <f>IFERROR(VLOOKUP(A6694,pob!G$3:H$10470,2,FALSE),0)</f>
        <v>2606</v>
      </c>
      <c r="F6694" s="2">
        <v>2478321.7741999999</v>
      </c>
      <c r="G6694" s="2">
        <v>905649.06160000002</v>
      </c>
      <c r="H6694">
        <f t="shared" si="104"/>
        <v>13</v>
      </c>
    </row>
    <row r="6695" spans="1:8" x14ac:dyDescent="0.2">
      <c r="A6695">
        <v>207029</v>
      </c>
      <c r="B6695">
        <v>-102.17932999999999</v>
      </c>
      <c r="C6695">
        <v>20.153870000000001</v>
      </c>
      <c r="D6695">
        <v>6</v>
      </c>
      <c r="E6695">
        <f>IFERROR(VLOOKUP(A6695,pob!G$3:H$10470,2,FALSE),0)</f>
        <v>2165</v>
      </c>
      <c r="F6695" s="2">
        <v>2481321.7741999999</v>
      </c>
      <c r="G6695" s="2">
        <v>905649.06160000002</v>
      </c>
      <c r="H6695">
        <f t="shared" si="104"/>
        <v>13</v>
      </c>
    </row>
    <row r="6696" spans="1:8" x14ac:dyDescent="0.2">
      <c r="A6696">
        <v>207030</v>
      </c>
      <c r="B6696">
        <v>-102.15053</v>
      </c>
      <c r="C6696">
        <v>20.15391</v>
      </c>
      <c r="D6696">
        <v>6</v>
      </c>
      <c r="E6696">
        <f>IFERROR(VLOOKUP(A6696,pob!G$3:H$10470,2,FALSE),0)</f>
        <v>0</v>
      </c>
      <c r="F6696" s="2">
        <v>2484321.7741999999</v>
      </c>
      <c r="G6696" s="2">
        <v>905649.06160000002</v>
      </c>
      <c r="H6696">
        <f t="shared" si="104"/>
        <v>13</v>
      </c>
    </row>
    <row r="6697" spans="1:8" x14ac:dyDescent="0.2">
      <c r="A6697">
        <v>207031</v>
      </c>
      <c r="B6697">
        <v>-102.12172</v>
      </c>
      <c r="C6697">
        <v>20.153929999999999</v>
      </c>
      <c r="D6697">
        <v>6</v>
      </c>
      <c r="E6697">
        <f>IFERROR(VLOOKUP(A6697,pob!G$3:H$10470,2,FALSE),0)</f>
        <v>41</v>
      </c>
      <c r="F6697" s="2">
        <v>2487321.7741999999</v>
      </c>
      <c r="G6697" s="2">
        <v>905649.06160000002</v>
      </c>
      <c r="H6697">
        <f t="shared" si="104"/>
        <v>13</v>
      </c>
    </row>
    <row r="6698" spans="1:8" x14ac:dyDescent="0.2">
      <c r="A6698">
        <v>207032</v>
      </c>
      <c r="B6698">
        <v>-102.09292000000001</v>
      </c>
      <c r="C6698">
        <v>20.153949999999998</v>
      </c>
      <c r="D6698">
        <v>6</v>
      </c>
      <c r="E6698">
        <f>IFERROR(VLOOKUP(A6698,pob!G$3:H$10470,2,FALSE),0)</f>
        <v>0</v>
      </c>
      <c r="F6698" s="2">
        <v>2490321.7741999999</v>
      </c>
      <c r="G6698" s="2">
        <v>905649.06160000002</v>
      </c>
      <c r="H6698">
        <f t="shared" si="104"/>
        <v>13</v>
      </c>
    </row>
    <row r="6699" spans="1:8" x14ac:dyDescent="0.2">
      <c r="A6699">
        <v>207033</v>
      </c>
      <c r="B6699">
        <v>-102.06412</v>
      </c>
      <c r="C6699">
        <v>20.153970000000001</v>
      </c>
      <c r="D6699">
        <v>6</v>
      </c>
      <c r="E6699">
        <f>IFERROR(VLOOKUP(A6699,pob!G$3:H$10470,2,FALSE),0)</f>
        <v>2561</v>
      </c>
      <c r="F6699" s="2">
        <v>2493321.7741999999</v>
      </c>
      <c r="G6699" s="2">
        <v>905649.06160000002</v>
      </c>
      <c r="H6699">
        <f t="shared" si="104"/>
        <v>13</v>
      </c>
    </row>
    <row r="6700" spans="1:8" x14ac:dyDescent="0.2">
      <c r="A6700">
        <v>207034</v>
      </c>
      <c r="B6700">
        <v>-102.03531</v>
      </c>
      <c r="C6700">
        <v>20.153980000000001</v>
      </c>
      <c r="D6700">
        <v>6</v>
      </c>
      <c r="E6700">
        <f>IFERROR(VLOOKUP(A6700,pob!G$3:H$10470,2,FALSE),0)</f>
        <v>0</v>
      </c>
      <c r="F6700" s="2">
        <v>2496321.7741999999</v>
      </c>
      <c r="G6700" s="2">
        <v>905649.06160000002</v>
      </c>
      <c r="H6700">
        <f t="shared" si="104"/>
        <v>13</v>
      </c>
    </row>
    <row r="6701" spans="1:8" x14ac:dyDescent="0.2">
      <c r="A6701">
        <v>207035</v>
      </c>
      <c r="B6701">
        <v>-102.00651000000001</v>
      </c>
      <c r="C6701">
        <v>20.153980000000001</v>
      </c>
      <c r="D6701">
        <v>6</v>
      </c>
      <c r="E6701">
        <f>IFERROR(VLOOKUP(A6701,pob!G$3:H$10470,2,FALSE),0)</f>
        <v>109</v>
      </c>
      <c r="F6701" s="2">
        <v>2499321.7741999999</v>
      </c>
      <c r="G6701" s="2">
        <v>905649.06160000002</v>
      </c>
      <c r="H6701">
        <f t="shared" si="104"/>
        <v>13</v>
      </c>
    </row>
    <row r="6702" spans="1:8" x14ac:dyDescent="0.2">
      <c r="A6702">
        <v>207036</v>
      </c>
      <c r="B6702">
        <v>-101.97771</v>
      </c>
      <c r="C6702">
        <v>20.153980000000001</v>
      </c>
      <c r="D6702">
        <v>6</v>
      </c>
      <c r="E6702">
        <f>IFERROR(VLOOKUP(A6702,pob!G$3:H$10470,2,FALSE),0)</f>
        <v>176</v>
      </c>
      <c r="F6702" s="2">
        <v>2502321.7741999999</v>
      </c>
      <c r="G6702" s="2">
        <v>905649.06160000002</v>
      </c>
      <c r="H6702">
        <f t="shared" si="104"/>
        <v>14</v>
      </c>
    </row>
    <row r="6703" spans="1:8" x14ac:dyDescent="0.2">
      <c r="A6703">
        <v>207037</v>
      </c>
      <c r="B6703">
        <v>-101.94891</v>
      </c>
      <c r="C6703">
        <v>20.153970000000001</v>
      </c>
      <c r="D6703">
        <v>6</v>
      </c>
      <c r="E6703">
        <f>IFERROR(VLOOKUP(A6703,pob!G$3:H$10470,2,FALSE),0)</f>
        <v>215</v>
      </c>
      <c r="F6703" s="2">
        <v>2505321.7741999999</v>
      </c>
      <c r="G6703" s="2">
        <v>905649.06160000002</v>
      </c>
      <c r="H6703">
        <f t="shared" si="104"/>
        <v>14</v>
      </c>
    </row>
    <row r="6704" spans="1:8" x14ac:dyDescent="0.2">
      <c r="A6704">
        <v>207038</v>
      </c>
      <c r="B6704">
        <v>-101.92010000000001</v>
      </c>
      <c r="C6704">
        <v>20.153960000000001</v>
      </c>
      <c r="D6704">
        <v>6</v>
      </c>
      <c r="E6704">
        <f>IFERROR(VLOOKUP(A6704,pob!G$3:H$10470,2,FALSE),0)</f>
        <v>139</v>
      </c>
      <c r="F6704" s="2">
        <v>2508321.7741999999</v>
      </c>
      <c r="G6704" s="2">
        <v>905649.06160000002</v>
      </c>
      <c r="H6704">
        <f t="shared" si="104"/>
        <v>14</v>
      </c>
    </row>
    <row r="6705" spans="1:8" x14ac:dyDescent="0.2">
      <c r="A6705">
        <v>207039</v>
      </c>
      <c r="B6705">
        <v>-101.8913</v>
      </c>
      <c r="C6705">
        <v>20.153939999999999</v>
      </c>
      <c r="D6705">
        <v>6</v>
      </c>
      <c r="E6705">
        <f>IFERROR(VLOOKUP(A6705,pob!G$3:H$10470,2,FALSE),0)</f>
        <v>911</v>
      </c>
      <c r="F6705" s="2">
        <v>2511321.7741999999</v>
      </c>
      <c r="G6705" s="2">
        <v>905649.06160000002</v>
      </c>
      <c r="H6705">
        <f t="shared" si="104"/>
        <v>14</v>
      </c>
    </row>
    <row r="6706" spans="1:8" x14ac:dyDescent="0.2">
      <c r="A6706">
        <v>207040</v>
      </c>
      <c r="B6706">
        <v>-101.8625</v>
      </c>
      <c r="C6706">
        <v>20.153919999999999</v>
      </c>
      <c r="D6706">
        <v>6</v>
      </c>
      <c r="E6706">
        <f>IFERROR(VLOOKUP(A6706,pob!G$3:H$10470,2,FALSE),0)</f>
        <v>0</v>
      </c>
      <c r="F6706" s="2">
        <v>2514321.7741999999</v>
      </c>
      <c r="G6706" s="2">
        <v>905649.06160000002</v>
      </c>
      <c r="H6706">
        <f t="shared" si="104"/>
        <v>14</v>
      </c>
    </row>
    <row r="6707" spans="1:8" x14ac:dyDescent="0.2">
      <c r="A6707">
        <v>207041</v>
      </c>
      <c r="B6707">
        <v>-101.83369</v>
      </c>
      <c r="C6707">
        <v>20.153890000000001</v>
      </c>
      <c r="D6707">
        <v>6</v>
      </c>
      <c r="E6707">
        <f>IFERROR(VLOOKUP(A6707,pob!G$3:H$10470,2,FALSE),0)</f>
        <v>0</v>
      </c>
      <c r="F6707" s="2">
        <v>2517321.7741999999</v>
      </c>
      <c r="G6707" s="2">
        <v>905649.06160000002</v>
      </c>
      <c r="H6707">
        <f t="shared" si="104"/>
        <v>14</v>
      </c>
    </row>
    <row r="6708" spans="1:8" x14ac:dyDescent="0.2">
      <c r="A6708">
        <v>207042</v>
      </c>
      <c r="B6708">
        <v>-101.80489</v>
      </c>
      <c r="C6708">
        <v>20.153860000000002</v>
      </c>
      <c r="D6708">
        <v>6</v>
      </c>
      <c r="E6708">
        <f>IFERROR(VLOOKUP(A6708,pob!G$3:H$10470,2,FALSE),0)</f>
        <v>0</v>
      </c>
      <c r="F6708" s="2">
        <v>2520321.7741999999</v>
      </c>
      <c r="G6708" s="2">
        <v>905649.06160000002</v>
      </c>
      <c r="H6708">
        <f t="shared" si="104"/>
        <v>14</v>
      </c>
    </row>
    <row r="6709" spans="1:8" x14ac:dyDescent="0.2">
      <c r="A6709">
        <v>207043</v>
      </c>
      <c r="B6709">
        <v>-101.77609</v>
      </c>
      <c r="C6709">
        <v>20.15382</v>
      </c>
      <c r="D6709">
        <v>6</v>
      </c>
      <c r="E6709">
        <f>IFERROR(VLOOKUP(A6709,pob!G$3:H$10470,2,FALSE),0)</f>
        <v>41</v>
      </c>
      <c r="F6709" s="2">
        <v>2523321.7741999999</v>
      </c>
      <c r="G6709" s="2">
        <v>905649.06160000002</v>
      </c>
      <c r="H6709">
        <f t="shared" si="104"/>
        <v>14</v>
      </c>
    </row>
    <row r="6710" spans="1:8" x14ac:dyDescent="0.2">
      <c r="A6710">
        <v>207044</v>
      </c>
      <c r="B6710">
        <v>-101.74728</v>
      </c>
      <c r="C6710">
        <v>20.153770000000002</v>
      </c>
      <c r="D6710">
        <v>6</v>
      </c>
      <c r="E6710">
        <f>IFERROR(VLOOKUP(A6710,pob!G$3:H$10470,2,FALSE),0)</f>
        <v>0</v>
      </c>
      <c r="F6710" s="2">
        <v>2526321.7741999999</v>
      </c>
      <c r="G6710" s="2">
        <v>905649.06160000002</v>
      </c>
      <c r="H6710">
        <f t="shared" si="104"/>
        <v>14</v>
      </c>
    </row>
    <row r="6711" spans="1:8" x14ac:dyDescent="0.2">
      <c r="A6711">
        <v>207045</v>
      </c>
      <c r="B6711">
        <v>-101.71848</v>
      </c>
      <c r="C6711">
        <v>20.15372</v>
      </c>
      <c r="D6711">
        <v>6</v>
      </c>
      <c r="E6711">
        <f>IFERROR(VLOOKUP(A6711,pob!G$3:H$10470,2,FALSE),0)</f>
        <v>4824</v>
      </c>
      <c r="F6711" s="2">
        <v>2529321.7741999999</v>
      </c>
      <c r="G6711" s="2">
        <v>905649.06160000002</v>
      </c>
      <c r="H6711">
        <f t="shared" si="104"/>
        <v>14</v>
      </c>
    </row>
    <row r="6712" spans="1:8" x14ac:dyDescent="0.2">
      <c r="A6712">
        <v>207046</v>
      </c>
      <c r="B6712">
        <v>-101.68968</v>
      </c>
      <c r="C6712">
        <v>20.153659999999999</v>
      </c>
      <c r="D6712">
        <v>6</v>
      </c>
      <c r="E6712">
        <f>IFERROR(VLOOKUP(A6712,pob!G$3:H$10470,2,FALSE),0)</f>
        <v>3531</v>
      </c>
      <c r="F6712" s="2">
        <v>2532321.7741999999</v>
      </c>
      <c r="G6712" s="2">
        <v>905649.06160000002</v>
      </c>
      <c r="H6712">
        <f t="shared" si="104"/>
        <v>14</v>
      </c>
    </row>
    <row r="6713" spans="1:8" x14ac:dyDescent="0.2">
      <c r="A6713">
        <v>207047</v>
      </c>
      <c r="B6713">
        <v>-101.66087</v>
      </c>
      <c r="C6713">
        <v>20.153600000000001</v>
      </c>
      <c r="D6713">
        <v>6</v>
      </c>
      <c r="E6713">
        <f>IFERROR(VLOOKUP(A6713,pob!G$3:H$10470,2,FALSE),0)</f>
        <v>367</v>
      </c>
      <c r="F6713" s="2">
        <v>2535321.7741999999</v>
      </c>
      <c r="G6713" s="2">
        <v>905649.06160000002</v>
      </c>
      <c r="H6713">
        <f t="shared" si="104"/>
        <v>14</v>
      </c>
    </row>
    <row r="6714" spans="1:8" x14ac:dyDescent="0.2">
      <c r="A6714">
        <v>207048</v>
      </c>
      <c r="B6714">
        <v>-101.63207</v>
      </c>
      <c r="C6714">
        <v>20.15353</v>
      </c>
      <c r="D6714">
        <v>6</v>
      </c>
      <c r="E6714">
        <f>IFERROR(VLOOKUP(A6714,pob!G$3:H$10470,2,FALSE),0)</f>
        <v>3680</v>
      </c>
      <c r="F6714" s="2">
        <v>2538321.7741999999</v>
      </c>
      <c r="G6714" s="2">
        <v>905649.06160000002</v>
      </c>
      <c r="H6714">
        <f t="shared" si="104"/>
        <v>14</v>
      </c>
    </row>
    <row r="6715" spans="1:8" x14ac:dyDescent="0.2">
      <c r="A6715">
        <v>207049</v>
      </c>
      <c r="B6715">
        <v>-101.60326999999999</v>
      </c>
      <c r="C6715">
        <v>20.153459999999999</v>
      </c>
      <c r="D6715">
        <v>6</v>
      </c>
      <c r="E6715">
        <f>IFERROR(VLOOKUP(A6715,pob!G$3:H$10470,2,FALSE),0)</f>
        <v>150</v>
      </c>
      <c r="F6715" s="2">
        <v>2541321.7741999999</v>
      </c>
      <c r="G6715" s="2">
        <v>905649.06160000002</v>
      </c>
      <c r="H6715">
        <f t="shared" si="104"/>
        <v>14</v>
      </c>
    </row>
    <row r="6716" spans="1:8" x14ac:dyDescent="0.2">
      <c r="A6716">
        <v>207050</v>
      </c>
      <c r="B6716">
        <v>-101.57447000000001</v>
      </c>
      <c r="C6716">
        <v>20.153379999999999</v>
      </c>
      <c r="D6716">
        <v>6</v>
      </c>
      <c r="E6716">
        <f>IFERROR(VLOOKUP(A6716,pob!G$3:H$10470,2,FALSE),0)</f>
        <v>0</v>
      </c>
      <c r="F6716" s="2">
        <v>2544321.7741999999</v>
      </c>
      <c r="G6716" s="2">
        <v>905649.06160000002</v>
      </c>
      <c r="H6716">
        <f t="shared" si="104"/>
        <v>14</v>
      </c>
    </row>
    <row r="6717" spans="1:8" x14ac:dyDescent="0.2">
      <c r="A6717">
        <v>207051</v>
      </c>
      <c r="B6717">
        <v>-101.54566</v>
      </c>
      <c r="C6717">
        <v>20.153300000000002</v>
      </c>
      <c r="D6717">
        <v>6</v>
      </c>
      <c r="E6717">
        <f>IFERROR(VLOOKUP(A6717,pob!G$3:H$10470,2,FALSE),0)</f>
        <v>0</v>
      </c>
      <c r="F6717" s="2">
        <v>2547321.7741999999</v>
      </c>
      <c r="G6717" s="2">
        <v>905649.06160000002</v>
      </c>
      <c r="H6717">
        <f t="shared" si="104"/>
        <v>14</v>
      </c>
    </row>
    <row r="6718" spans="1:8" x14ac:dyDescent="0.2">
      <c r="A6718">
        <v>207052</v>
      </c>
      <c r="B6718">
        <v>-101.51685999999999</v>
      </c>
      <c r="C6718">
        <v>20.153210000000001</v>
      </c>
      <c r="D6718">
        <v>6</v>
      </c>
      <c r="E6718">
        <f>IFERROR(VLOOKUP(A6718,pob!G$3:H$10470,2,FALSE),0)</f>
        <v>0</v>
      </c>
      <c r="F6718" s="2">
        <v>2550321.7741999999</v>
      </c>
      <c r="G6718" s="2">
        <v>905649.06160000002</v>
      </c>
      <c r="H6718">
        <f t="shared" si="104"/>
        <v>14</v>
      </c>
    </row>
    <row r="6719" spans="1:8" x14ac:dyDescent="0.2">
      <c r="A6719">
        <v>207966</v>
      </c>
      <c r="B6719">
        <v>-105.69324</v>
      </c>
      <c r="C6719">
        <v>20.13627</v>
      </c>
      <c r="D6719">
        <v>6</v>
      </c>
      <c r="E6719">
        <f>IFERROR(VLOOKUP(A6719,pob!G$3:H$10470,2,FALSE),0)</f>
        <v>0</v>
      </c>
      <c r="F6719" s="2">
        <v>2115321.7741999999</v>
      </c>
      <c r="G6719" s="2">
        <v>908649.06160000002</v>
      </c>
      <c r="H6719">
        <f t="shared" si="104"/>
        <v>13</v>
      </c>
    </row>
    <row r="6720" spans="1:8" x14ac:dyDescent="0.2">
      <c r="A6720">
        <v>207967</v>
      </c>
      <c r="B6720">
        <v>-105.66445</v>
      </c>
      <c r="C6720">
        <v>20.136970000000002</v>
      </c>
      <c r="D6720">
        <v>6</v>
      </c>
      <c r="E6720">
        <f>IFERROR(VLOOKUP(A6720,pob!G$3:H$10470,2,FALSE),0)</f>
        <v>0</v>
      </c>
      <c r="F6720" s="2">
        <v>2118321.7741999999</v>
      </c>
      <c r="G6720" s="2">
        <v>908649.06160000002</v>
      </c>
      <c r="H6720">
        <f t="shared" si="104"/>
        <v>13</v>
      </c>
    </row>
    <row r="6721" spans="1:8" x14ac:dyDescent="0.2">
      <c r="A6721">
        <v>207968</v>
      </c>
      <c r="B6721">
        <v>-105.63566</v>
      </c>
      <c r="C6721">
        <v>20.13766</v>
      </c>
      <c r="D6721">
        <v>6</v>
      </c>
      <c r="E6721">
        <f>IFERROR(VLOOKUP(A6721,pob!G$3:H$10470,2,FALSE),0)</f>
        <v>0</v>
      </c>
      <c r="F6721" s="2">
        <v>2121321.7741999999</v>
      </c>
      <c r="G6721" s="2">
        <v>908649.06160000002</v>
      </c>
      <c r="H6721">
        <f t="shared" si="104"/>
        <v>13</v>
      </c>
    </row>
    <row r="6722" spans="1:8" x14ac:dyDescent="0.2">
      <c r="A6722">
        <v>207969</v>
      </c>
      <c r="B6722">
        <v>-105.60687</v>
      </c>
      <c r="C6722">
        <v>20.138349999999999</v>
      </c>
      <c r="D6722">
        <v>6</v>
      </c>
      <c r="E6722">
        <f>IFERROR(VLOOKUP(A6722,pob!G$3:H$10470,2,FALSE),0)</f>
        <v>0</v>
      </c>
      <c r="F6722" s="2">
        <v>2124321.7741999999</v>
      </c>
      <c r="G6722" s="2">
        <v>908649.06160000002</v>
      </c>
      <c r="H6722">
        <f t="shared" si="104"/>
        <v>13</v>
      </c>
    </row>
    <row r="6723" spans="1:8" x14ac:dyDescent="0.2">
      <c r="A6723">
        <v>207970</v>
      </c>
      <c r="B6723">
        <v>-105.57808</v>
      </c>
      <c r="C6723">
        <v>20.139030000000002</v>
      </c>
      <c r="D6723">
        <v>6</v>
      </c>
      <c r="E6723">
        <f>IFERROR(VLOOKUP(A6723,pob!G$3:H$10470,2,FALSE),0)</f>
        <v>0</v>
      </c>
      <c r="F6723" s="2">
        <v>2127321.7741999999</v>
      </c>
      <c r="G6723" s="2">
        <v>908649.06160000002</v>
      </c>
      <c r="H6723">
        <f t="shared" si="104"/>
        <v>13</v>
      </c>
    </row>
    <row r="6724" spans="1:8" x14ac:dyDescent="0.2">
      <c r="A6724">
        <v>207971</v>
      </c>
      <c r="B6724">
        <v>-105.54929</v>
      </c>
      <c r="C6724">
        <v>20.139700000000001</v>
      </c>
      <c r="D6724">
        <v>6</v>
      </c>
      <c r="E6724">
        <f>IFERROR(VLOOKUP(A6724,pob!G$3:H$10470,2,FALSE),0)</f>
        <v>9</v>
      </c>
      <c r="F6724" s="2">
        <v>2130321.7741999999</v>
      </c>
      <c r="G6724" s="2">
        <v>908649.06160000002</v>
      </c>
      <c r="H6724">
        <f t="shared" ref="H6724:H6787" si="105">INT(ABS(180+B6724)/6)+1</f>
        <v>13</v>
      </c>
    </row>
    <row r="6725" spans="1:8" x14ac:dyDescent="0.2">
      <c r="A6725">
        <v>207972</v>
      </c>
      <c r="B6725">
        <v>-105.5205</v>
      </c>
      <c r="C6725">
        <v>20.140370000000001</v>
      </c>
      <c r="D6725">
        <v>6</v>
      </c>
      <c r="E6725">
        <f>IFERROR(VLOOKUP(A6725,pob!G$3:H$10470,2,FALSE),0)</f>
        <v>0</v>
      </c>
      <c r="F6725" s="2">
        <v>2133321.7741999999</v>
      </c>
      <c r="G6725" s="2">
        <v>908649.06160000002</v>
      </c>
      <c r="H6725">
        <f t="shared" si="105"/>
        <v>13</v>
      </c>
    </row>
    <row r="6726" spans="1:8" x14ac:dyDescent="0.2">
      <c r="A6726">
        <v>207973</v>
      </c>
      <c r="B6726">
        <v>-105.49169999999999</v>
      </c>
      <c r="C6726">
        <v>20.14104</v>
      </c>
      <c r="D6726">
        <v>6</v>
      </c>
      <c r="E6726">
        <f>IFERROR(VLOOKUP(A6726,pob!G$3:H$10470,2,FALSE),0)</f>
        <v>0</v>
      </c>
      <c r="F6726" s="2">
        <v>2136321.7741999999</v>
      </c>
      <c r="G6726" s="2">
        <v>908649.06160000002</v>
      </c>
      <c r="H6726">
        <f t="shared" si="105"/>
        <v>13</v>
      </c>
    </row>
    <row r="6727" spans="1:8" x14ac:dyDescent="0.2">
      <c r="A6727">
        <v>207974</v>
      </c>
      <c r="B6727">
        <v>-105.46290999999999</v>
      </c>
      <c r="C6727">
        <v>20.1417</v>
      </c>
      <c r="D6727">
        <v>6</v>
      </c>
      <c r="E6727">
        <f>IFERROR(VLOOKUP(A6727,pob!G$3:H$10470,2,FALSE),0)</f>
        <v>0</v>
      </c>
      <c r="F6727" s="2">
        <v>2139321.7741999999</v>
      </c>
      <c r="G6727" s="2">
        <v>908649.06160000002</v>
      </c>
      <c r="H6727">
        <f t="shared" si="105"/>
        <v>13</v>
      </c>
    </row>
    <row r="6728" spans="1:8" x14ac:dyDescent="0.2">
      <c r="A6728">
        <v>207975</v>
      </c>
      <c r="B6728">
        <v>-105.43411999999999</v>
      </c>
      <c r="C6728">
        <v>20.14235</v>
      </c>
      <c r="D6728">
        <v>6</v>
      </c>
      <c r="E6728">
        <f>IFERROR(VLOOKUP(A6728,pob!G$3:H$10470,2,FALSE),0)</f>
        <v>0</v>
      </c>
      <c r="F6728" s="2">
        <v>2142321.7741999999</v>
      </c>
      <c r="G6728" s="2">
        <v>908649.06160000002</v>
      </c>
      <c r="H6728">
        <f t="shared" si="105"/>
        <v>13</v>
      </c>
    </row>
    <row r="6729" spans="1:8" x14ac:dyDescent="0.2">
      <c r="A6729">
        <v>207976</v>
      </c>
      <c r="B6729">
        <v>-105.40533000000001</v>
      </c>
      <c r="C6729">
        <v>20.143000000000001</v>
      </c>
      <c r="D6729">
        <v>6</v>
      </c>
      <c r="E6729">
        <f>IFERROR(VLOOKUP(A6729,pob!G$3:H$10470,2,FALSE),0)</f>
        <v>0</v>
      </c>
      <c r="F6729" s="2">
        <v>2145321.7741999999</v>
      </c>
      <c r="G6729" s="2">
        <v>908649.06160000002</v>
      </c>
      <c r="H6729">
        <f t="shared" si="105"/>
        <v>13</v>
      </c>
    </row>
    <row r="6730" spans="1:8" x14ac:dyDescent="0.2">
      <c r="A6730">
        <v>207977</v>
      </c>
      <c r="B6730">
        <v>-105.37653</v>
      </c>
      <c r="C6730">
        <v>20.143640000000001</v>
      </c>
      <c r="D6730">
        <v>6</v>
      </c>
      <c r="E6730">
        <f>IFERROR(VLOOKUP(A6730,pob!G$3:H$10470,2,FALSE),0)</f>
        <v>0</v>
      </c>
      <c r="F6730" s="2">
        <v>2148321.7741999999</v>
      </c>
      <c r="G6730" s="2">
        <v>908649.06160000002</v>
      </c>
      <c r="H6730">
        <f t="shared" si="105"/>
        <v>13</v>
      </c>
    </row>
    <row r="6731" spans="1:8" x14ac:dyDescent="0.2">
      <c r="A6731">
        <v>207978</v>
      </c>
      <c r="B6731">
        <v>-105.34774</v>
      </c>
      <c r="C6731">
        <v>20.144279999999998</v>
      </c>
      <c r="D6731">
        <v>6</v>
      </c>
      <c r="E6731">
        <f>IFERROR(VLOOKUP(A6731,pob!G$3:H$10470,2,FALSE),0)</f>
        <v>137</v>
      </c>
      <c r="F6731" s="2">
        <v>2151321.7741999999</v>
      </c>
      <c r="G6731" s="2">
        <v>908649.06160000002</v>
      </c>
      <c r="H6731">
        <f t="shared" si="105"/>
        <v>13</v>
      </c>
    </row>
    <row r="6732" spans="1:8" x14ac:dyDescent="0.2">
      <c r="A6732">
        <v>207979</v>
      </c>
      <c r="B6732">
        <v>-105.31895</v>
      </c>
      <c r="C6732">
        <v>20.144909999999999</v>
      </c>
      <c r="D6732">
        <v>6</v>
      </c>
      <c r="E6732">
        <f>IFERROR(VLOOKUP(A6732,pob!G$3:H$10470,2,FALSE),0)</f>
        <v>0</v>
      </c>
      <c r="F6732" s="2">
        <v>2154321.7741999999</v>
      </c>
      <c r="G6732" s="2">
        <v>908649.06160000002</v>
      </c>
      <c r="H6732">
        <f t="shared" si="105"/>
        <v>13</v>
      </c>
    </row>
    <row r="6733" spans="1:8" x14ac:dyDescent="0.2">
      <c r="A6733">
        <v>207980</v>
      </c>
      <c r="B6733">
        <v>-105.29015</v>
      </c>
      <c r="C6733">
        <v>20.14554</v>
      </c>
      <c r="D6733">
        <v>6</v>
      </c>
      <c r="E6733">
        <f>IFERROR(VLOOKUP(A6733,pob!G$3:H$10470,2,FALSE),0)</f>
        <v>343</v>
      </c>
      <c r="F6733" s="2">
        <v>2157321.7741999999</v>
      </c>
      <c r="G6733" s="2">
        <v>908649.06160000002</v>
      </c>
      <c r="H6733">
        <f t="shared" si="105"/>
        <v>13</v>
      </c>
    </row>
    <row r="6734" spans="1:8" x14ac:dyDescent="0.2">
      <c r="A6734">
        <v>207981</v>
      </c>
      <c r="B6734">
        <v>-105.26136</v>
      </c>
      <c r="C6734">
        <v>20.146159999999998</v>
      </c>
      <c r="D6734">
        <v>6</v>
      </c>
      <c r="E6734">
        <f>IFERROR(VLOOKUP(A6734,pob!G$3:H$10470,2,FALSE),0)</f>
        <v>9</v>
      </c>
      <c r="F6734" s="2">
        <v>2160321.7741999999</v>
      </c>
      <c r="G6734" s="2">
        <v>908649.06160000002</v>
      </c>
      <c r="H6734">
        <f t="shared" si="105"/>
        <v>13</v>
      </c>
    </row>
    <row r="6735" spans="1:8" x14ac:dyDescent="0.2">
      <c r="A6735">
        <v>207982</v>
      </c>
      <c r="B6735">
        <v>-105.23257</v>
      </c>
      <c r="C6735">
        <v>20.14678</v>
      </c>
      <c r="D6735">
        <v>6</v>
      </c>
      <c r="E6735">
        <f>IFERROR(VLOOKUP(A6735,pob!G$3:H$10470,2,FALSE),0)</f>
        <v>190</v>
      </c>
      <c r="F6735" s="2">
        <v>2163321.7741999999</v>
      </c>
      <c r="G6735" s="2">
        <v>908649.06160000002</v>
      </c>
      <c r="H6735">
        <f t="shared" si="105"/>
        <v>13</v>
      </c>
    </row>
    <row r="6736" spans="1:8" x14ac:dyDescent="0.2">
      <c r="A6736">
        <v>207983</v>
      </c>
      <c r="B6736">
        <v>-105.20377000000001</v>
      </c>
      <c r="C6736">
        <v>20.147390000000001</v>
      </c>
      <c r="D6736">
        <v>6</v>
      </c>
      <c r="E6736">
        <f>IFERROR(VLOOKUP(A6736,pob!G$3:H$10470,2,FALSE),0)</f>
        <v>0</v>
      </c>
      <c r="F6736" s="2">
        <v>2166321.7741999999</v>
      </c>
      <c r="G6736" s="2">
        <v>908649.06160000002</v>
      </c>
      <c r="H6736">
        <f t="shared" si="105"/>
        <v>13</v>
      </c>
    </row>
    <row r="6737" spans="1:8" x14ac:dyDescent="0.2">
      <c r="A6737">
        <v>207984</v>
      </c>
      <c r="B6737">
        <v>-105.17498000000001</v>
      </c>
      <c r="C6737">
        <v>20.14799</v>
      </c>
      <c r="D6737">
        <v>6</v>
      </c>
      <c r="E6737">
        <f>IFERROR(VLOOKUP(A6737,pob!G$3:H$10470,2,FALSE),0)</f>
        <v>0</v>
      </c>
      <c r="F6737" s="2">
        <v>2169321.7741999999</v>
      </c>
      <c r="G6737" s="2">
        <v>908649.06160000002</v>
      </c>
      <c r="H6737">
        <f t="shared" si="105"/>
        <v>13</v>
      </c>
    </row>
    <row r="6738" spans="1:8" x14ac:dyDescent="0.2">
      <c r="A6738">
        <v>207985</v>
      </c>
      <c r="B6738">
        <v>-105.14618</v>
      </c>
      <c r="C6738">
        <v>20.148589999999999</v>
      </c>
      <c r="D6738">
        <v>6</v>
      </c>
      <c r="E6738">
        <f>IFERROR(VLOOKUP(A6738,pob!G$3:H$10470,2,FALSE),0)</f>
        <v>0</v>
      </c>
      <c r="F6738" s="2">
        <v>2172321.7741999999</v>
      </c>
      <c r="G6738" s="2">
        <v>908649.06160000002</v>
      </c>
      <c r="H6738">
        <f t="shared" si="105"/>
        <v>13</v>
      </c>
    </row>
    <row r="6739" spans="1:8" x14ac:dyDescent="0.2">
      <c r="A6739">
        <v>207986</v>
      </c>
      <c r="B6739">
        <v>-105.11739</v>
      </c>
      <c r="C6739">
        <v>20.149190000000001</v>
      </c>
      <c r="D6739">
        <v>6</v>
      </c>
      <c r="E6739">
        <f>IFERROR(VLOOKUP(A6739,pob!G$3:H$10470,2,FALSE),0)</f>
        <v>0</v>
      </c>
      <c r="F6739" s="2">
        <v>2175321.7741999999</v>
      </c>
      <c r="G6739" s="2">
        <v>908649.06160000002</v>
      </c>
      <c r="H6739">
        <f t="shared" si="105"/>
        <v>13</v>
      </c>
    </row>
    <row r="6740" spans="1:8" x14ac:dyDescent="0.2">
      <c r="A6740">
        <v>207987</v>
      </c>
      <c r="B6740">
        <v>-105.08859</v>
      </c>
      <c r="C6740">
        <v>20.14977</v>
      </c>
      <c r="D6740">
        <v>6</v>
      </c>
      <c r="E6740">
        <f>IFERROR(VLOOKUP(A6740,pob!G$3:H$10470,2,FALSE),0)</f>
        <v>0</v>
      </c>
      <c r="F6740" s="2">
        <v>2178321.7741999999</v>
      </c>
      <c r="G6740" s="2">
        <v>908649.06160000002</v>
      </c>
      <c r="H6740">
        <f t="shared" si="105"/>
        <v>13</v>
      </c>
    </row>
    <row r="6741" spans="1:8" x14ac:dyDescent="0.2">
      <c r="A6741">
        <v>207988</v>
      </c>
      <c r="B6741">
        <v>-105.0598</v>
      </c>
      <c r="C6741">
        <v>20.150359999999999</v>
      </c>
      <c r="D6741">
        <v>6</v>
      </c>
      <c r="E6741">
        <f>IFERROR(VLOOKUP(A6741,pob!G$3:H$10470,2,FALSE),0)</f>
        <v>35</v>
      </c>
      <c r="F6741" s="2">
        <v>2181321.7741999999</v>
      </c>
      <c r="G6741" s="2">
        <v>908649.06160000002</v>
      </c>
      <c r="H6741">
        <f t="shared" si="105"/>
        <v>13</v>
      </c>
    </row>
    <row r="6742" spans="1:8" x14ac:dyDescent="0.2">
      <c r="A6742">
        <v>207989</v>
      </c>
      <c r="B6742">
        <v>-105.03100000000001</v>
      </c>
      <c r="C6742">
        <v>20.150939999999999</v>
      </c>
      <c r="D6742">
        <v>6</v>
      </c>
      <c r="E6742">
        <f>IFERROR(VLOOKUP(A6742,pob!G$3:H$10470,2,FALSE),0)</f>
        <v>67</v>
      </c>
      <c r="F6742" s="2">
        <v>2184321.7741999999</v>
      </c>
      <c r="G6742" s="2">
        <v>908649.06160000002</v>
      </c>
      <c r="H6742">
        <f t="shared" si="105"/>
        <v>13</v>
      </c>
    </row>
    <row r="6743" spans="1:8" x14ac:dyDescent="0.2">
      <c r="A6743">
        <v>207990</v>
      </c>
      <c r="B6743">
        <v>-105.0022</v>
      </c>
      <c r="C6743">
        <v>20.151509999999998</v>
      </c>
      <c r="D6743">
        <v>6</v>
      </c>
      <c r="E6743">
        <f>IFERROR(VLOOKUP(A6743,pob!G$3:H$10470,2,FALSE),0)</f>
        <v>25</v>
      </c>
      <c r="F6743" s="2">
        <v>2187321.7741999999</v>
      </c>
      <c r="G6743" s="2">
        <v>908649.06160000002</v>
      </c>
      <c r="H6743">
        <f t="shared" si="105"/>
        <v>13</v>
      </c>
    </row>
    <row r="6744" spans="1:8" x14ac:dyDescent="0.2">
      <c r="A6744">
        <v>207991</v>
      </c>
      <c r="B6744">
        <v>-104.97341</v>
      </c>
      <c r="C6744">
        <v>20.152069999999998</v>
      </c>
      <c r="D6744">
        <v>6</v>
      </c>
      <c r="E6744">
        <f>IFERROR(VLOOKUP(A6744,pob!G$3:H$10470,2,FALSE),0)</f>
        <v>0</v>
      </c>
      <c r="F6744" s="2">
        <v>2190321.7741999999</v>
      </c>
      <c r="G6744" s="2">
        <v>908649.06160000002</v>
      </c>
      <c r="H6744">
        <f t="shared" si="105"/>
        <v>13</v>
      </c>
    </row>
    <row r="6745" spans="1:8" x14ac:dyDescent="0.2">
      <c r="A6745">
        <v>207992</v>
      </c>
      <c r="B6745">
        <v>-104.94461</v>
      </c>
      <c r="C6745">
        <v>20.152640000000002</v>
      </c>
      <c r="D6745">
        <v>6</v>
      </c>
      <c r="E6745">
        <f>IFERROR(VLOOKUP(A6745,pob!G$3:H$10470,2,FALSE),0)</f>
        <v>0</v>
      </c>
      <c r="F6745" s="2">
        <v>2193321.7741999999</v>
      </c>
      <c r="G6745" s="2">
        <v>908649.06160000002</v>
      </c>
      <c r="H6745">
        <f t="shared" si="105"/>
        <v>13</v>
      </c>
    </row>
    <row r="6746" spans="1:8" x14ac:dyDescent="0.2">
      <c r="A6746">
        <v>207993</v>
      </c>
      <c r="B6746">
        <v>-104.91580999999999</v>
      </c>
      <c r="C6746">
        <v>20.153189999999999</v>
      </c>
      <c r="D6746">
        <v>6</v>
      </c>
      <c r="E6746">
        <f>IFERROR(VLOOKUP(A6746,pob!G$3:H$10470,2,FALSE),0)</f>
        <v>91</v>
      </c>
      <c r="F6746" s="2">
        <v>2196321.7741999999</v>
      </c>
      <c r="G6746" s="2">
        <v>908649.06160000002</v>
      </c>
      <c r="H6746">
        <f t="shared" si="105"/>
        <v>13</v>
      </c>
    </row>
    <row r="6747" spans="1:8" x14ac:dyDescent="0.2">
      <c r="A6747">
        <v>207994</v>
      </c>
      <c r="B6747">
        <v>-104.88702000000001</v>
      </c>
      <c r="C6747">
        <v>20.153739999999999</v>
      </c>
      <c r="D6747">
        <v>6</v>
      </c>
      <c r="E6747">
        <f>IFERROR(VLOOKUP(A6747,pob!G$3:H$10470,2,FALSE),0)</f>
        <v>5</v>
      </c>
      <c r="F6747" s="2">
        <v>2199321.7741999999</v>
      </c>
      <c r="G6747" s="2">
        <v>908649.06160000002</v>
      </c>
      <c r="H6747">
        <f t="shared" si="105"/>
        <v>13</v>
      </c>
    </row>
    <row r="6748" spans="1:8" x14ac:dyDescent="0.2">
      <c r="A6748">
        <v>207995</v>
      </c>
      <c r="B6748">
        <v>-104.85822</v>
      </c>
      <c r="C6748">
        <v>20.15429</v>
      </c>
      <c r="D6748">
        <v>6</v>
      </c>
      <c r="E6748">
        <f>IFERROR(VLOOKUP(A6748,pob!G$3:H$10470,2,FALSE),0)</f>
        <v>104</v>
      </c>
      <c r="F6748" s="2">
        <v>2202321.7741999999</v>
      </c>
      <c r="G6748" s="2">
        <v>908649.06160000002</v>
      </c>
      <c r="H6748">
        <f t="shared" si="105"/>
        <v>13</v>
      </c>
    </row>
    <row r="6749" spans="1:8" x14ac:dyDescent="0.2">
      <c r="A6749">
        <v>207996</v>
      </c>
      <c r="B6749">
        <v>-104.82942</v>
      </c>
      <c r="C6749">
        <v>20.15483</v>
      </c>
      <c r="D6749">
        <v>6</v>
      </c>
      <c r="E6749">
        <f>IFERROR(VLOOKUP(A6749,pob!G$3:H$10470,2,FALSE),0)</f>
        <v>0</v>
      </c>
      <c r="F6749" s="2">
        <v>2205321.7741999999</v>
      </c>
      <c r="G6749" s="2">
        <v>908649.06160000002</v>
      </c>
      <c r="H6749">
        <f t="shared" si="105"/>
        <v>13</v>
      </c>
    </row>
    <row r="6750" spans="1:8" x14ac:dyDescent="0.2">
      <c r="A6750">
        <v>207997</v>
      </c>
      <c r="B6750">
        <v>-104.80062</v>
      </c>
      <c r="C6750">
        <v>20.155360000000002</v>
      </c>
      <c r="D6750">
        <v>6</v>
      </c>
      <c r="E6750">
        <f>IFERROR(VLOOKUP(A6750,pob!G$3:H$10470,2,FALSE),0)</f>
        <v>0</v>
      </c>
      <c r="F6750" s="2">
        <v>2208321.7741999999</v>
      </c>
      <c r="G6750" s="2">
        <v>908649.06160000002</v>
      </c>
      <c r="H6750">
        <f t="shared" si="105"/>
        <v>13</v>
      </c>
    </row>
    <row r="6751" spans="1:8" x14ac:dyDescent="0.2">
      <c r="A6751">
        <v>207998</v>
      </c>
      <c r="B6751">
        <v>-104.77182999999999</v>
      </c>
      <c r="C6751">
        <v>20.155889999999999</v>
      </c>
      <c r="D6751">
        <v>6</v>
      </c>
      <c r="E6751">
        <f>IFERROR(VLOOKUP(A6751,pob!G$3:H$10470,2,FALSE),0)</f>
        <v>0</v>
      </c>
      <c r="F6751" s="2">
        <v>2211321.7741999999</v>
      </c>
      <c r="G6751" s="2">
        <v>908649.06160000002</v>
      </c>
      <c r="H6751">
        <f t="shared" si="105"/>
        <v>13</v>
      </c>
    </row>
    <row r="6752" spans="1:8" x14ac:dyDescent="0.2">
      <c r="A6752">
        <v>207999</v>
      </c>
      <c r="B6752">
        <v>-104.74303</v>
      </c>
      <c r="C6752">
        <v>20.156410000000001</v>
      </c>
      <c r="D6752">
        <v>6</v>
      </c>
      <c r="E6752">
        <f>IFERROR(VLOOKUP(A6752,pob!G$3:H$10470,2,FALSE),0)</f>
        <v>0</v>
      </c>
      <c r="F6752" s="2">
        <v>2214321.7741999999</v>
      </c>
      <c r="G6752" s="2">
        <v>908649.06160000002</v>
      </c>
      <c r="H6752">
        <f t="shared" si="105"/>
        <v>13</v>
      </c>
    </row>
    <row r="6753" spans="1:8" x14ac:dyDescent="0.2">
      <c r="A6753">
        <v>208000</v>
      </c>
      <c r="B6753">
        <v>-104.71423</v>
      </c>
      <c r="C6753">
        <v>20.156929999999999</v>
      </c>
      <c r="D6753">
        <v>6</v>
      </c>
      <c r="E6753">
        <f>IFERROR(VLOOKUP(A6753,pob!G$3:H$10470,2,FALSE),0)</f>
        <v>0</v>
      </c>
      <c r="F6753" s="2">
        <v>2217321.7741999999</v>
      </c>
      <c r="G6753" s="2">
        <v>908649.06160000002</v>
      </c>
      <c r="H6753">
        <f t="shared" si="105"/>
        <v>13</v>
      </c>
    </row>
    <row r="6754" spans="1:8" x14ac:dyDescent="0.2">
      <c r="A6754">
        <v>208001</v>
      </c>
      <c r="B6754">
        <v>-104.68543</v>
      </c>
      <c r="C6754">
        <v>20.157440000000001</v>
      </c>
      <c r="D6754">
        <v>6</v>
      </c>
      <c r="E6754">
        <f>IFERROR(VLOOKUP(A6754,pob!G$3:H$10470,2,FALSE),0)</f>
        <v>0</v>
      </c>
      <c r="F6754" s="2">
        <v>2220321.7741999999</v>
      </c>
      <c r="G6754" s="2">
        <v>908649.06160000002</v>
      </c>
      <c r="H6754">
        <f t="shared" si="105"/>
        <v>13</v>
      </c>
    </row>
    <row r="6755" spans="1:8" x14ac:dyDescent="0.2">
      <c r="A6755">
        <v>208002</v>
      </c>
      <c r="B6755">
        <v>-104.65663000000001</v>
      </c>
      <c r="C6755">
        <v>20.15795</v>
      </c>
      <c r="D6755">
        <v>6</v>
      </c>
      <c r="E6755">
        <f>IFERROR(VLOOKUP(A6755,pob!G$3:H$10470,2,FALSE),0)</f>
        <v>0</v>
      </c>
      <c r="F6755" s="2">
        <v>2223321.7741999999</v>
      </c>
      <c r="G6755" s="2">
        <v>908649.06160000002</v>
      </c>
      <c r="H6755">
        <f t="shared" si="105"/>
        <v>13</v>
      </c>
    </row>
    <row r="6756" spans="1:8" x14ac:dyDescent="0.2">
      <c r="A6756">
        <v>208003</v>
      </c>
      <c r="B6756">
        <v>-104.62783</v>
      </c>
      <c r="C6756">
        <v>20.158449999999998</v>
      </c>
      <c r="D6756">
        <v>6</v>
      </c>
      <c r="E6756">
        <f>IFERROR(VLOOKUP(A6756,pob!G$3:H$10470,2,FALSE),0)</f>
        <v>0</v>
      </c>
      <c r="F6756" s="2">
        <v>2226321.7741999999</v>
      </c>
      <c r="G6756" s="2">
        <v>908649.06160000002</v>
      </c>
      <c r="H6756">
        <f t="shared" si="105"/>
        <v>13</v>
      </c>
    </row>
    <row r="6757" spans="1:8" x14ac:dyDescent="0.2">
      <c r="A6757">
        <v>208004</v>
      </c>
      <c r="B6757">
        <v>-104.59903</v>
      </c>
      <c r="C6757">
        <v>20.158940000000001</v>
      </c>
      <c r="D6757">
        <v>6</v>
      </c>
      <c r="E6757">
        <f>IFERROR(VLOOKUP(A6757,pob!G$3:H$10470,2,FALSE),0)</f>
        <v>0</v>
      </c>
      <c r="F6757" s="2">
        <v>2229321.7741999999</v>
      </c>
      <c r="G6757" s="2">
        <v>908649.06160000002</v>
      </c>
      <c r="H6757">
        <f t="shared" si="105"/>
        <v>13</v>
      </c>
    </row>
    <row r="6758" spans="1:8" x14ac:dyDescent="0.2">
      <c r="A6758">
        <v>208005</v>
      </c>
      <c r="B6758">
        <v>-104.57023</v>
      </c>
      <c r="C6758">
        <v>20.15943</v>
      </c>
      <c r="D6758">
        <v>6</v>
      </c>
      <c r="E6758">
        <f>IFERROR(VLOOKUP(A6758,pob!G$3:H$10470,2,FALSE),0)</f>
        <v>35</v>
      </c>
      <c r="F6758" s="2">
        <v>2232321.7741999999</v>
      </c>
      <c r="G6758" s="2">
        <v>908649.06160000002</v>
      </c>
      <c r="H6758">
        <f t="shared" si="105"/>
        <v>13</v>
      </c>
    </row>
    <row r="6759" spans="1:8" x14ac:dyDescent="0.2">
      <c r="A6759">
        <v>208006</v>
      </c>
      <c r="B6759">
        <v>-104.54143000000001</v>
      </c>
      <c r="C6759">
        <v>20.15992</v>
      </c>
      <c r="D6759">
        <v>6</v>
      </c>
      <c r="E6759">
        <f>IFERROR(VLOOKUP(A6759,pob!G$3:H$10470,2,FALSE),0)</f>
        <v>0</v>
      </c>
      <c r="F6759" s="2">
        <v>2235321.7741999999</v>
      </c>
      <c r="G6759" s="2">
        <v>908649.06160000002</v>
      </c>
      <c r="H6759">
        <f t="shared" si="105"/>
        <v>13</v>
      </c>
    </row>
    <row r="6760" spans="1:8" x14ac:dyDescent="0.2">
      <c r="A6760">
        <v>208007</v>
      </c>
      <c r="B6760">
        <v>-104.51263</v>
      </c>
      <c r="C6760">
        <v>20.160399999999999</v>
      </c>
      <c r="D6760">
        <v>6</v>
      </c>
      <c r="E6760">
        <f>IFERROR(VLOOKUP(A6760,pob!G$3:H$10470,2,FALSE),0)</f>
        <v>0</v>
      </c>
      <c r="F6760" s="2">
        <v>2238321.7741999999</v>
      </c>
      <c r="G6760" s="2">
        <v>908649.06160000002</v>
      </c>
      <c r="H6760">
        <f t="shared" si="105"/>
        <v>13</v>
      </c>
    </row>
    <row r="6761" spans="1:8" x14ac:dyDescent="0.2">
      <c r="A6761">
        <v>208008</v>
      </c>
      <c r="B6761">
        <v>-104.48383</v>
      </c>
      <c r="C6761">
        <v>20.160869999999999</v>
      </c>
      <c r="D6761">
        <v>6</v>
      </c>
      <c r="E6761">
        <f>IFERROR(VLOOKUP(A6761,pob!G$3:H$10470,2,FALSE),0)</f>
        <v>26</v>
      </c>
      <c r="F6761" s="2">
        <v>2241321.7741999999</v>
      </c>
      <c r="G6761" s="2">
        <v>908649.06160000002</v>
      </c>
      <c r="H6761">
        <f t="shared" si="105"/>
        <v>13</v>
      </c>
    </row>
    <row r="6762" spans="1:8" x14ac:dyDescent="0.2">
      <c r="A6762">
        <v>208009</v>
      </c>
      <c r="B6762">
        <v>-104.45502999999999</v>
      </c>
      <c r="C6762">
        <v>20.161339999999999</v>
      </c>
      <c r="D6762">
        <v>6</v>
      </c>
      <c r="E6762">
        <f>IFERROR(VLOOKUP(A6762,pob!G$3:H$10470,2,FALSE),0)</f>
        <v>5</v>
      </c>
      <c r="F6762" s="2">
        <v>2244321.7741999999</v>
      </c>
      <c r="G6762" s="2">
        <v>908649.06160000002</v>
      </c>
      <c r="H6762">
        <f t="shared" si="105"/>
        <v>13</v>
      </c>
    </row>
    <row r="6763" spans="1:8" x14ac:dyDescent="0.2">
      <c r="A6763">
        <v>208010</v>
      </c>
      <c r="B6763">
        <v>-104.42623</v>
      </c>
      <c r="C6763">
        <v>20.161799999999999</v>
      </c>
      <c r="D6763">
        <v>6</v>
      </c>
      <c r="E6763">
        <f>IFERROR(VLOOKUP(A6763,pob!G$3:H$10470,2,FALSE),0)</f>
        <v>0</v>
      </c>
      <c r="F6763" s="2">
        <v>2247321.7741999999</v>
      </c>
      <c r="G6763" s="2">
        <v>908649.06160000002</v>
      </c>
      <c r="H6763">
        <f t="shared" si="105"/>
        <v>13</v>
      </c>
    </row>
    <row r="6764" spans="1:8" x14ac:dyDescent="0.2">
      <c r="A6764">
        <v>208011</v>
      </c>
      <c r="B6764">
        <v>-104.39743</v>
      </c>
      <c r="C6764">
        <v>20.16226</v>
      </c>
      <c r="D6764">
        <v>6</v>
      </c>
      <c r="E6764">
        <f>IFERROR(VLOOKUP(A6764,pob!G$3:H$10470,2,FALSE),0)</f>
        <v>0</v>
      </c>
      <c r="F6764" s="2">
        <v>2250321.7741999999</v>
      </c>
      <c r="G6764" s="2">
        <v>908649.06160000002</v>
      </c>
      <c r="H6764">
        <f t="shared" si="105"/>
        <v>13</v>
      </c>
    </row>
    <row r="6765" spans="1:8" x14ac:dyDescent="0.2">
      <c r="A6765">
        <v>208012</v>
      </c>
      <c r="B6765">
        <v>-104.36863</v>
      </c>
      <c r="C6765">
        <v>20.162710000000001</v>
      </c>
      <c r="D6765">
        <v>6</v>
      </c>
      <c r="E6765">
        <f>IFERROR(VLOOKUP(A6765,pob!G$3:H$10470,2,FALSE),0)</f>
        <v>0</v>
      </c>
      <c r="F6765" s="2">
        <v>2253321.7741999999</v>
      </c>
      <c r="G6765" s="2">
        <v>908649.06160000002</v>
      </c>
      <c r="H6765">
        <f t="shared" si="105"/>
        <v>13</v>
      </c>
    </row>
    <row r="6766" spans="1:8" x14ac:dyDescent="0.2">
      <c r="A6766">
        <v>208013</v>
      </c>
      <c r="B6766">
        <v>-104.33983000000001</v>
      </c>
      <c r="C6766">
        <v>20.163160000000001</v>
      </c>
      <c r="D6766">
        <v>6</v>
      </c>
      <c r="E6766">
        <f>IFERROR(VLOOKUP(A6766,pob!G$3:H$10470,2,FALSE),0)</f>
        <v>1</v>
      </c>
      <c r="F6766" s="2">
        <v>2256321.7741999999</v>
      </c>
      <c r="G6766" s="2">
        <v>908649.06160000002</v>
      </c>
      <c r="H6766">
        <f t="shared" si="105"/>
        <v>13</v>
      </c>
    </row>
    <row r="6767" spans="1:8" x14ac:dyDescent="0.2">
      <c r="A6767">
        <v>208014</v>
      </c>
      <c r="B6767">
        <v>-104.31103</v>
      </c>
      <c r="C6767">
        <v>20.163599999999999</v>
      </c>
      <c r="D6767">
        <v>6</v>
      </c>
      <c r="E6767">
        <f>IFERROR(VLOOKUP(A6767,pob!G$3:H$10470,2,FALSE),0)</f>
        <v>86</v>
      </c>
      <c r="F6767" s="2">
        <v>2259321.7741999999</v>
      </c>
      <c r="G6767" s="2">
        <v>908649.06160000002</v>
      </c>
      <c r="H6767">
        <f t="shared" si="105"/>
        <v>13</v>
      </c>
    </row>
    <row r="6768" spans="1:8" x14ac:dyDescent="0.2">
      <c r="A6768">
        <v>208015</v>
      </c>
      <c r="B6768">
        <v>-104.28223</v>
      </c>
      <c r="C6768">
        <v>20.16403</v>
      </c>
      <c r="D6768">
        <v>6</v>
      </c>
      <c r="E6768">
        <f>IFERROR(VLOOKUP(A6768,pob!G$3:H$10470,2,FALSE),0)</f>
        <v>5</v>
      </c>
      <c r="F6768" s="2">
        <v>2262321.7741999999</v>
      </c>
      <c r="G6768" s="2">
        <v>908649.06160000002</v>
      </c>
      <c r="H6768">
        <f t="shared" si="105"/>
        <v>13</v>
      </c>
    </row>
    <row r="6769" spans="1:8" x14ac:dyDescent="0.2">
      <c r="A6769">
        <v>208016</v>
      </c>
      <c r="B6769">
        <v>-104.25342000000001</v>
      </c>
      <c r="C6769">
        <v>20.164459999999998</v>
      </c>
      <c r="D6769">
        <v>6</v>
      </c>
      <c r="E6769">
        <f>IFERROR(VLOOKUP(A6769,pob!G$3:H$10470,2,FALSE),0)</f>
        <v>0</v>
      </c>
      <c r="F6769" s="2">
        <v>2265321.7741999999</v>
      </c>
      <c r="G6769" s="2">
        <v>908649.06160000002</v>
      </c>
      <c r="H6769">
        <f t="shared" si="105"/>
        <v>13</v>
      </c>
    </row>
    <row r="6770" spans="1:8" x14ac:dyDescent="0.2">
      <c r="A6770">
        <v>208017</v>
      </c>
      <c r="B6770">
        <v>-104.22462</v>
      </c>
      <c r="C6770">
        <v>20.16489</v>
      </c>
      <c r="D6770">
        <v>6</v>
      </c>
      <c r="E6770">
        <f>IFERROR(VLOOKUP(A6770,pob!G$3:H$10470,2,FALSE),0)</f>
        <v>0</v>
      </c>
      <c r="F6770" s="2">
        <v>2268321.7741999999</v>
      </c>
      <c r="G6770" s="2">
        <v>908649.06160000002</v>
      </c>
      <c r="H6770">
        <f t="shared" si="105"/>
        <v>13</v>
      </c>
    </row>
    <row r="6771" spans="1:8" x14ac:dyDescent="0.2">
      <c r="A6771">
        <v>208018</v>
      </c>
      <c r="B6771">
        <v>-104.19582</v>
      </c>
      <c r="C6771">
        <v>20.165310000000002</v>
      </c>
      <c r="D6771">
        <v>6</v>
      </c>
      <c r="E6771">
        <f>IFERROR(VLOOKUP(A6771,pob!G$3:H$10470,2,FALSE),0)</f>
        <v>0</v>
      </c>
      <c r="F6771" s="2">
        <v>2271321.7741999999</v>
      </c>
      <c r="G6771" s="2">
        <v>908649.06160000002</v>
      </c>
      <c r="H6771">
        <f t="shared" si="105"/>
        <v>13</v>
      </c>
    </row>
    <row r="6772" spans="1:8" x14ac:dyDescent="0.2">
      <c r="A6772">
        <v>208019</v>
      </c>
      <c r="B6772">
        <v>-104.16701999999999</v>
      </c>
      <c r="C6772">
        <v>20.16572</v>
      </c>
      <c r="D6772">
        <v>6</v>
      </c>
      <c r="E6772">
        <f>IFERROR(VLOOKUP(A6772,pob!G$3:H$10470,2,FALSE),0)</f>
        <v>0</v>
      </c>
      <c r="F6772" s="2">
        <v>2274321.7741999999</v>
      </c>
      <c r="G6772" s="2">
        <v>908649.06160000002</v>
      </c>
      <c r="H6772">
        <f t="shared" si="105"/>
        <v>13</v>
      </c>
    </row>
    <row r="6773" spans="1:8" x14ac:dyDescent="0.2">
      <c r="A6773">
        <v>208020</v>
      </c>
      <c r="B6773">
        <v>-104.13822</v>
      </c>
      <c r="C6773">
        <v>20.166129999999999</v>
      </c>
      <c r="D6773">
        <v>6</v>
      </c>
      <c r="E6773">
        <f>IFERROR(VLOOKUP(A6773,pob!G$3:H$10470,2,FALSE),0)</f>
        <v>0</v>
      </c>
      <c r="F6773" s="2">
        <v>2277321.7741999999</v>
      </c>
      <c r="G6773" s="2">
        <v>908649.06160000002</v>
      </c>
      <c r="H6773">
        <f t="shared" si="105"/>
        <v>13</v>
      </c>
    </row>
    <row r="6774" spans="1:8" x14ac:dyDescent="0.2">
      <c r="A6774">
        <v>208021</v>
      </c>
      <c r="B6774">
        <v>-104.10941</v>
      </c>
      <c r="C6774">
        <v>20.166530000000002</v>
      </c>
      <c r="D6774">
        <v>6</v>
      </c>
      <c r="E6774">
        <f>IFERROR(VLOOKUP(A6774,pob!G$3:H$10470,2,FALSE),0)</f>
        <v>0</v>
      </c>
      <c r="F6774" s="2">
        <v>2280321.7741999999</v>
      </c>
      <c r="G6774" s="2">
        <v>908649.06160000002</v>
      </c>
      <c r="H6774">
        <f t="shared" si="105"/>
        <v>13</v>
      </c>
    </row>
    <row r="6775" spans="1:8" x14ac:dyDescent="0.2">
      <c r="A6775">
        <v>208022</v>
      </c>
      <c r="B6775">
        <v>-104.08060999999999</v>
      </c>
      <c r="C6775">
        <v>20.166930000000001</v>
      </c>
      <c r="D6775">
        <v>6</v>
      </c>
      <c r="E6775">
        <f>IFERROR(VLOOKUP(A6775,pob!G$3:H$10470,2,FALSE),0)</f>
        <v>93</v>
      </c>
      <c r="F6775" s="2">
        <v>2283321.7741999999</v>
      </c>
      <c r="G6775" s="2">
        <v>908649.06160000002</v>
      </c>
      <c r="H6775">
        <f t="shared" si="105"/>
        <v>13</v>
      </c>
    </row>
    <row r="6776" spans="1:8" x14ac:dyDescent="0.2">
      <c r="A6776">
        <v>208023</v>
      </c>
      <c r="B6776">
        <v>-104.05181</v>
      </c>
      <c r="C6776">
        <v>20.16732</v>
      </c>
      <c r="D6776">
        <v>6</v>
      </c>
      <c r="E6776">
        <f>IFERROR(VLOOKUP(A6776,pob!G$3:H$10470,2,FALSE),0)</f>
        <v>0</v>
      </c>
      <c r="F6776" s="2">
        <v>2286321.7741999999</v>
      </c>
      <c r="G6776" s="2">
        <v>908649.06160000002</v>
      </c>
      <c r="H6776">
        <f t="shared" si="105"/>
        <v>13</v>
      </c>
    </row>
    <row r="6777" spans="1:8" x14ac:dyDescent="0.2">
      <c r="A6777">
        <v>208024</v>
      </c>
      <c r="B6777">
        <v>-104.023</v>
      </c>
      <c r="C6777">
        <v>20.16771</v>
      </c>
      <c r="D6777">
        <v>6</v>
      </c>
      <c r="E6777">
        <f>IFERROR(VLOOKUP(A6777,pob!G$3:H$10470,2,FALSE),0)</f>
        <v>2</v>
      </c>
      <c r="F6777" s="2">
        <v>2289321.7741999999</v>
      </c>
      <c r="G6777" s="2">
        <v>908649.06160000002</v>
      </c>
      <c r="H6777">
        <f t="shared" si="105"/>
        <v>13</v>
      </c>
    </row>
    <row r="6778" spans="1:8" x14ac:dyDescent="0.2">
      <c r="A6778">
        <v>208025</v>
      </c>
      <c r="B6778">
        <v>-103.99420000000001</v>
      </c>
      <c r="C6778">
        <v>20.168089999999999</v>
      </c>
      <c r="D6778">
        <v>6</v>
      </c>
      <c r="E6778">
        <f>IFERROR(VLOOKUP(A6778,pob!G$3:H$10470,2,FALSE),0)</f>
        <v>0</v>
      </c>
      <c r="F6778" s="2">
        <v>2292321.7741999999</v>
      </c>
      <c r="G6778" s="2">
        <v>908649.06160000002</v>
      </c>
      <c r="H6778">
        <f t="shared" si="105"/>
        <v>13</v>
      </c>
    </row>
    <row r="6779" spans="1:8" x14ac:dyDescent="0.2">
      <c r="A6779">
        <v>208026</v>
      </c>
      <c r="B6779">
        <v>-103.9654</v>
      </c>
      <c r="C6779">
        <v>20.168469999999999</v>
      </c>
      <c r="D6779">
        <v>6</v>
      </c>
      <c r="E6779">
        <f>IFERROR(VLOOKUP(A6779,pob!G$3:H$10470,2,FALSE),0)</f>
        <v>0</v>
      </c>
      <c r="F6779" s="2">
        <v>2295321.7741999999</v>
      </c>
      <c r="G6779" s="2">
        <v>908649.06160000002</v>
      </c>
      <c r="H6779">
        <f t="shared" si="105"/>
        <v>13</v>
      </c>
    </row>
    <row r="6780" spans="1:8" x14ac:dyDescent="0.2">
      <c r="A6780">
        <v>208027</v>
      </c>
      <c r="B6780">
        <v>-103.93659</v>
      </c>
      <c r="C6780">
        <v>20.168839999999999</v>
      </c>
      <c r="D6780">
        <v>6</v>
      </c>
      <c r="E6780">
        <f>IFERROR(VLOOKUP(A6780,pob!G$3:H$10470,2,FALSE),0)</f>
        <v>3</v>
      </c>
      <c r="F6780" s="2">
        <v>2298321.7741999999</v>
      </c>
      <c r="G6780" s="2">
        <v>908649.06160000002</v>
      </c>
      <c r="H6780">
        <f t="shared" si="105"/>
        <v>13</v>
      </c>
    </row>
    <row r="6781" spans="1:8" x14ac:dyDescent="0.2">
      <c r="A6781">
        <v>208028</v>
      </c>
      <c r="B6781">
        <v>-103.90779000000001</v>
      </c>
      <c r="C6781">
        <v>20.1692</v>
      </c>
      <c r="D6781">
        <v>6</v>
      </c>
      <c r="E6781">
        <f>IFERROR(VLOOKUP(A6781,pob!G$3:H$10470,2,FALSE),0)</f>
        <v>5</v>
      </c>
      <c r="F6781" s="2">
        <v>2301321.7741999999</v>
      </c>
      <c r="G6781" s="2">
        <v>908649.06160000002</v>
      </c>
      <c r="H6781">
        <f t="shared" si="105"/>
        <v>13</v>
      </c>
    </row>
    <row r="6782" spans="1:8" x14ac:dyDescent="0.2">
      <c r="A6782">
        <v>208029</v>
      </c>
      <c r="B6782">
        <v>-103.87899</v>
      </c>
      <c r="C6782">
        <v>20.169560000000001</v>
      </c>
      <c r="D6782">
        <v>6</v>
      </c>
      <c r="E6782">
        <f>IFERROR(VLOOKUP(A6782,pob!G$3:H$10470,2,FALSE),0)</f>
        <v>0</v>
      </c>
      <c r="F6782" s="2">
        <v>2304321.7741999999</v>
      </c>
      <c r="G6782" s="2">
        <v>908649.06160000002</v>
      </c>
      <c r="H6782">
        <f t="shared" si="105"/>
        <v>13</v>
      </c>
    </row>
    <row r="6783" spans="1:8" x14ac:dyDescent="0.2">
      <c r="A6783">
        <v>208030</v>
      </c>
      <c r="B6783">
        <v>-103.85017999999999</v>
      </c>
      <c r="C6783">
        <v>20.169910000000002</v>
      </c>
      <c r="D6783">
        <v>6</v>
      </c>
      <c r="E6783">
        <f>IFERROR(VLOOKUP(A6783,pob!G$3:H$10470,2,FALSE),0)</f>
        <v>6</v>
      </c>
      <c r="F6783" s="2">
        <v>2307321.7741999999</v>
      </c>
      <c r="G6783" s="2">
        <v>908649.06160000002</v>
      </c>
      <c r="H6783">
        <f t="shared" si="105"/>
        <v>13</v>
      </c>
    </row>
    <row r="6784" spans="1:8" x14ac:dyDescent="0.2">
      <c r="A6784">
        <v>208031</v>
      </c>
      <c r="B6784">
        <v>-103.82138</v>
      </c>
      <c r="C6784">
        <v>20.170259999999999</v>
      </c>
      <c r="D6784">
        <v>6</v>
      </c>
      <c r="E6784">
        <f>IFERROR(VLOOKUP(A6784,pob!G$3:H$10470,2,FALSE),0)</f>
        <v>181</v>
      </c>
      <c r="F6784" s="2">
        <v>2310321.7741999999</v>
      </c>
      <c r="G6784" s="2">
        <v>908649.06160000002</v>
      </c>
      <c r="H6784">
        <f t="shared" si="105"/>
        <v>13</v>
      </c>
    </row>
    <row r="6785" spans="1:8" x14ac:dyDescent="0.2">
      <c r="A6785">
        <v>208032</v>
      </c>
      <c r="B6785">
        <v>-103.79257</v>
      </c>
      <c r="C6785">
        <v>20.1706</v>
      </c>
      <c r="D6785">
        <v>6</v>
      </c>
      <c r="E6785">
        <f>IFERROR(VLOOKUP(A6785,pob!G$3:H$10470,2,FALSE),0)</f>
        <v>0</v>
      </c>
      <c r="F6785" s="2">
        <v>2313321.7741999999</v>
      </c>
      <c r="G6785" s="2">
        <v>908649.06160000002</v>
      </c>
      <c r="H6785">
        <f t="shared" si="105"/>
        <v>13</v>
      </c>
    </row>
    <row r="6786" spans="1:8" x14ac:dyDescent="0.2">
      <c r="A6786">
        <v>208033</v>
      </c>
      <c r="B6786">
        <v>-103.76376999999999</v>
      </c>
      <c r="C6786">
        <v>20.170940000000002</v>
      </c>
      <c r="D6786">
        <v>6</v>
      </c>
      <c r="E6786">
        <f>IFERROR(VLOOKUP(A6786,pob!G$3:H$10470,2,FALSE),0)</f>
        <v>0</v>
      </c>
      <c r="F6786" s="2">
        <v>2316321.7741999999</v>
      </c>
      <c r="G6786" s="2">
        <v>908649.06160000002</v>
      </c>
      <c r="H6786">
        <f t="shared" si="105"/>
        <v>13</v>
      </c>
    </row>
    <row r="6787" spans="1:8" x14ac:dyDescent="0.2">
      <c r="A6787">
        <v>208034</v>
      </c>
      <c r="B6787">
        <v>-103.73496</v>
      </c>
      <c r="C6787">
        <v>20.17127</v>
      </c>
      <c r="D6787">
        <v>6</v>
      </c>
      <c r="E6787">
        <f>IFERROR(VLOOKUP(A6787,pob!G$3:H$10470,2,FALSE),0)</f>
        <v>0</v>
      </c>
      <c r="F6787" s="2">
        <v>2319321.7741999999</v>
      </c>
      <c r="G6787" s="2">
        <v>908649.06160000002</v>
      </c>
      <c r="H6787">
        <f t="shared" si="105"/>
        <v>13</v>
      </c>
    </row>
    <row r="6788" spans="1:8" x14ac:dyDescent="0.2">
      <c r="A6788">
        <v>208035</v>
      </c>
      <c r="B6788">
        <v>-103.70616</v>
      </c>
      <c r="C6788">
        <v>20.171600000000002</v>
      </c>
      <c r="D6788">
        <v>6</v>
      </c>
      <c r="E6788">
        <f>IFERROR(VLOOKUP(A6788,pob!G$3:H$10470,2,FALSE),0)</f>
        <v>6</v>
      </c>
      <c r="F6788" s="2">
        <v>2322321.7741999999</v>
      </c>
      <c r="G6788" s="2">
        <v>908649.06160000002</v>
      </c>
      <c r="H6788">
        <f t="shared" ref="H6788:H6851" si="106">INT(ABS(180+B6788)/6)+1</f>
        <v>13</v>
      </c>
    </row>
    <row r="6789" spans="1:8" x14ac:dyDescent="0.2">
      <c r="A6789">
        <v>208036</v>
      </c>
      <c r="B6789">
        <v>-103.67735</v>
      </c>
      <c r="C6789">
        <v>20.17192</v>
      </c>
      <c r="D6789">
        <v>6</v>
      </c>
      <c r="E6789">
        <f>IFERROR(VLOOKUP(A6789,pob!G$3:H$10470,2,FALSE),0)</f>
        <v>148</v>
      </c>
      <c r="F6789" s="2">
        <v>2325321.7741999999</v>
      </c>
      <c r="G6789" s="2">
        <v>908649.06160000002</v>
      </c>
      <c r="H6789">
        <f t="shared" si="106"/>
        <v>13</v>
      </c>
    </row>
    <row r="6790" spans="1:8" x14ac:dyDescent="0.2">
      <c r="A6790">
        <v>208037</v>
      </c>
      <c r="B6790">
        <v>-103.64855</v>
      </c>
      <c r="C6790">
        <v>20.172229999999999</v>
      </c>
      <c r="D6790">
        <v>6</v>
      </c>
      <c r="E6790">
        <f>IFERROR(VLOOKUP(A6790,pob!G$3:H$10470,2,FALSE),0)</f>
        <v>14</v>
      </c>
      <c r="F6790" s="2">
        <v>2328321.7741999999</v>
      </c>
      <c r="G6790" s="2">
        <v>908649.06160000002</v>
      </c>
      <c r="H6790">
        <f t="shared" si="106"/>
        <v>13</v>
      </c>
    </row>
    <row r="6791" spans="1:8" x14ac:dyDescent="0.2">
      <c r="A6791">
        <v>208038</v>
      </c>
      <c r="B6791">
        <v>-103.61973999999999</v>
      </c>
      <c r="C6791">
        <v>20.172540000000001</v>
      </c>
      <c r="D6791">
        <v>6</v>
      </c>
      <c r="E6791">
        <f>IFERROR(VLOOKUP(A6791,pob!G$3:H$10470,2,FALSE),0)</f>
        <v>200</v>
      </c>
      <c r="F6791" s="2">
        <v>2331321.7741999999</v>
      </c>
      <c r="G6791" s="2">
        <v>908649.06160000002</v>
      </c>
      <c r="H6791">
        <f t="shared" si="106"/>
        <v>13</v>
      </c>
    </row>
    <row r="6792" spans="1:8" x14ac:dyDescent="0.2">
      <c r="A6792">
        <v>208039</v>
      </c>
      <c r="B6792">
        <v>-103.59094</v>
      </c>
      <c r="C6792">
        <v>20.17285</v>
      </c>
      <c r="D6792">
        <v>6</v>
      </c>
      <c r="E6792">
        <f>IFERROR(VLOOKUP(A6792,pob!G$3:H$10470,2,FALSE),0)</f>
        <v>2</v>
      </c>
      <c r="F6792" s="2">
        <v>2334321.7741999999</v>
      </c>
      <c r="G6792" s="2">
        <v>908649.06160000002</v>
      </c>
      <c r="H6792">
        <f t="shared" si="106"/>
        <v>13</v>
      </c>
    </row>
    <row r="6793" spans="1:8" x14ac:dyDescent="0.2">
      <c r="A6793">
        <v>208040</v>
      </c>
      <c r="B6793">
        <v>-103.56213</v>
      </c>
      <c r="C6793">
        <v>20.17315</v>
      </c>
      <c r="D6793">
        <v>6</v>
      </c>
      <c r="E6793">
        <f>IFERROR(VLOOKUP(A6793,pob!G$3:H$10470,2,FALSE),0)</f>
        <v>0</v>
      </c>
      <c r="F6793" s="2">
        <v>2337321.7741999999</v>
      </c>
      <c r="G6793" s="2">
        <v>908649.06160000002</v>
      </c>
      <c r="H6793">
        <f t="shared" si="106"/>
        <v>13</v>
      </c>
    </row>
    <row r="6794" spans="1:8" x14ac:dyDescent="0.2">
      <c r="A6794">
        <v>208041</v>
      </c>
      <c r="B6794">
        <v>-103.53333000000001</v>
      </c>
      <c r="C6794">
        <v>20.173439999999999</v>
      </c>
      <c r="D6794">
        <v>6</v>
      </c>
      <c r="E6794">
        <f>IFERROR(VLOOKUP(A6794,pob!G$3:H$10470,2,FALSE),0)</f>
        <v>8</v>
      </c>
      <c r="F6794" s="2">
        <v>2340321.7741999999</v>
      </c>
      <c r="G6794" s="2">
        <v>908649.06160000002</v>
      </c>
      <c r="H6794">
        <f t="shared" si="106"/>
        <v>13</v>
      </c>
    </row>
    <row r="6795" spans="1:8" x14ac:dyDescent="0.2">
      <c r="A6795">
        <v>208042</v>
      </c>
      <c r="B6795">
        <v>-103.50452</v>
      </c>
      <c r="C6795">
        <v>20.173729999999999</v>
      </c>
      <c r="D6795">
        <v>6</v>
      </c>
      <c r="E6795">
        <f>IFERROR(VLOOKUP(A6795,pob!G$3:H$10470,2,FALSE),0)</f>
        <v>0</v>
      </c>
      <c r="F6795" s="2">
        <v>2343321.7741999999</v>
      </c>
      <c r="G6795" s="2">
        <v>908649.06160000002</v>
      </c>
      <c r="H6795">
        <f t="shared" si="106"/>
        <v>13</v>
      </c>
    </row>
    <row r="6796" spans="1:8" x14ac:dyDescent="0.2">
      <c r="A6796">
        <v>208043</v>
      </c>
      <c r="B6796">
        <v>-103.47572</v>
      </c>
      <c r="C6796">
        <v>20.174009999999999</v>
      </c>
      <c r="D6796">
        <v>6</v>
      </c>
      <c r="E6796">
        <f>IFERROR(VLOOKUP(A6796,pob!G$3:H$10470,2,FALSE),0)</f>
        <v>604</v>
      </c>
      <c r="F6796" s="2">
        <v>2346321.7741999999</v>
      </c>
      <c r="G6796" s="2">
        <v>908649.06160000002</v>
      </c>
      <c r="H6796">
        <f t="shared" si="106"/>
        <v>13</v>
      </c>
    </row>
    <row r="6797" spans="1:8" x14ac:dyDescent="0.2">
      <c r="A6797">
        <v>208044</v>
      </c>
      <c r="B6797">
        <v>-103.44691</v>
      </c>
      <c r="C6797">
        <v>20.174289999999999</v>
      </c>
      <c r="D6797">
        <v>6</v>
      </c>
      <c r="E6797">
        <f>IFERROR(VLOOKUP(A6797,pob!G$3:H$10470,2,FALSE),0)</f>
        <v>0</v>
      </c>
      <c r="F6797" s="2">
        <v>2349321.7741999999</v>
      </c>
      <c r="G6797" s="2">
        <v>908649.06160000002</v>
      </c>
      <c r="H6797">
        <f t="shared" si="106"/>
        <v>13</v>
      </c>
    </row>
    <row r="6798" spans="1:8" x14ac:dyDescent="0.2">
      <c r="A6798">
        <v>208045</v>
      </c>
      <c r="B6798">
        <v>-103.4181</v>
      </c>
      <c r="C6798">
        <v>20.17456</v>
      </c>
      <c r="D6798">
        <v>6</v>
      </c>
      <c r="E6798">
        <f>IFERROR(VLOOKUP(A6798,pob!G$3:H$10470,2,FALSE),0)</f>
        <v>0</v>
      </c>
      <c r="F6798" s="2">
        <v>2352321.7741999999</v>
      </c>
      <c r="G6798" s="2">
        <v>908649.06160000002</v>
      </c>
      <c r="H6798">
        <f t="shared" si="106"/>
        <v>13</v>
      </c>
    </row>
    <row r="6799" spans="1:8" x14ac:dyDescent="0.2">
      <c r="A6799">
        <v>208046</v>
      </c>
      <c r="B6799">
        <v>-103.38930000000001</v>
      </c>
      <c r="C6799">
        <v>20.17483</v>
      </c>
      <c r="D6799">
        <v>6</v>
      </c>
      <c r="E6799">
        <f>IFERROR(VLOOKUP(A6799,pob!G$3:H$10470,2,FALSE),0)</f>
        <v>224</v>
      </c>
      <c r="F6799" s="2">
        <v>2355321.7741999999</v>
      </c>
      <c r="G6799" s="2">
        <v>908649.06160000002</v>
      </c>
      <c r="H6799">
        <f t="shared" si="106"/>
        <v>13</v>
      </c>
    </row>
    <row r="6800" spans="1:8" x14ac:dyDescent="0.2">
      <c r="A6800">
        <v>208047</v>
      </c>
      <c r="B6800">
        <v>-103.36049</v>
      </c>
      <c r="C6800">
        <v>20.175090000000001</v>
      </c>
      <c r="D6800">
        <v>6</v>
      </c>
      <c r="E6800">
        <f>IFERROR(VLOOKUP(A6800,pob!G$3:H$10470,2,FALSE),0)</f>
        <v>0</v>
      </c>
      <c r="F6800" s="2">
        <v>2358321.7741999999</v>
      </c>
      <c r="G6800" s="2">
        <v>908649.06160000002</v>
      </c>
      <c r="H6800">
        <f t="shared" si="106"/>
        <v>13</v>
      </c>
    </row>
    <row r="6801" spans="1:8" x14ac:dyDescent="0.2">
      <c r="A6801">
        <v>208048</v>
      </c>
      <c r="B6801">
        <v>-103.33168999999999</v>
      </c>
      <c r="C6801">
        <v>20.175339999999998</v>
      </c>
      <c r="D6801">
        <v>6</v>
      </c>
      <c r="E6801">
        <f>IFERROR(VLOOKUP(A6801,pob!G$3:H$10470,2,FALSE),0)</f>
        <v>0</v>
      </c>
      <c r="F6801" s="2">
        <v>2361321.7741999999</v>
      </c>
      <c r="G6801" s="2">
        <v>908649.06160000002</v>
      </c>
      <c r="H6801">
        <f t="shared" si="106"/>
        <v>13</v>
      </c>
    </row>
    <row r="6802" spans="1:8" x14ac:dyDescent="0.2">
      <c r="A6802">
        <v>208049</v>
      </c>
      <c r="B6802">
        <v>-103.30288</v>
      </c>
      <c r="C6802">
        <v>20.17559</v>
      </c>
      <c r="D6802">
        <v>6</v>
      </c>
      <c r="E6802">
        <f>IFERROR(VLOOKUP(A6802,pob!G$3:H$10470,2,FALSE),0)</f>
        <v>0</v>
      </c>
      <c r="F6802" s="2">
        <v>2364321.7741999999</v>
      </c>
      <c r="G6802" s="2">
        <v>908649.06160000002</v>
      </c>
      <c r="H6802">
        <f t="shared" si="106"/>
        <v>13</v>
      </c>
    </row>
    <row r="6803" spans="1:8" x14ac:dyDescent="0.2">
      <c r="A6803">
        <v>208050</v>
      </c>
      <c r="B6803">
        <v>-103.27406999999999</v>
      </c>
      <c r="C6803">
        <v>20.175840000000001</v>
      </c>
      <c r="D6803">
        <v>6</v>
      </c>
      <c r="E6803">
        <f>IFERROR(VLOOKUP(A6803,pob!G$3:H$10470,2,FALSE),0)</f>
        <v>0</v>
      </c>
      <c r="F6803" s="2">
        <v>2367321.7741999999</v>
      </c>
      <c r="G6803" s="2">
        <v>908649.06160000002</v>
      </c>
      <c r="H6803">
        <f t="shared" si="106"/>
        <v>13</v>
      </c>
    </row>
    <row r="6804" spans="1:8" x14ac:dyDescent="0.2">
      <c r="A6804">
        <v>208051</v>
      </c>
      <c r="B6804">
        <v>-103.24527</v>
      </c>
      <c r="C6804">
        <v>20.176079999999999</v>
      </c>
      <c r="D6804">
        <v>6</v>
      </c>
      <c r="E6804">
        <f>IFERROR(VLOOKUP(A6804,pob!G$3:H$10470,2,FALSE),0)</f>
        <v>38</v>
      </c>
      <c r="F6804" s="2">
        <v>2370321.7741999999</v>
      </c>
      <c r="G6804" s="2">
        <v>908649.06160000002</v>
      </c>
      <c r="H6804">
        <f t="shared" si="106"/>
        <v>13</v>
      </c>
    </row>
    <row r="6805" spans="1:8" x14ac:dyDescent="0.2">
      <c r="A6805">
        <v>208052</v>
      </c>
      <c r="B6805">
        <v>-103.21646</v>
      </c>
      <c r="C6805">
        <v>20.176310000000001</v>
      </c>
      <c r="D6805">
        <v>6</v>
      </c>
      <c r="E6805">
        <f>IFERROR(VLOOKUP(A6805,pob!G$3:H$10470,2,FALSE),0)</f>
        <v>532</v>
      </c>
      <c r="F6805" s="2">
        <v>2373321.7741999999</v>
      </c>
      <c r="G6805" s="2">
        <v>908649.06160000002</v>
      </c>
      <c r="H6805">
        <f t="shared" si="106"/>
        <v>13</v>
      </c>
    </row>
    <row r="6806" spans="1:8" x14ac:dyDescent="0.2">
      <c r="A6806">
        <v>208053</v>
      </c>
      <c r="B6806">
        <v>-103.18765</v>
      </c>
      <c r="C6806">
        <v>20.176539999999999</v>
      </c>
      <c r="D6806">
        <v>6</v>
      </c>
      <c r="E6806">
        <f>IFERROR(VLOOKUP(A6806,pob!G$3:H$10470,2,FALSE),0)</f>
        <v>3</v>
      </c>
      <c r="F6806" s="2">
        <v>2376321.7741999999</v>
      </c>
      <c r="G6806" s="2">
        <v>908649.06160000002</v>
      </c>
      <c r="H6806">
        <f t="shared" si="106"/>
        <v>13</v>
      </c>
    </row>
    <row r="6807" spans="1:8" x14ac:dyDescent="0.2">
      <c r="A6807">
        <v>208054</v>
      </c>
      <c r="B6807">
        <v>-103.15885</v>
      </c>
      <c r="C6807">
        <v>20.176760000000002</v>
      </c>
      <c r="D6807">
        <v>6</v>
      </c>
      <c r="E6807">
        <f>IFERROR(VLOOKUP(A6807,pob!G$3:H$10470,2,FALSE),0)</f>
        <v>0</v>
      </c>
      <c r="F6807" s="2">
        <v>2379321.7741999999</v>
      </c>
      <c r="G6807" s="2">
        <v>908649.06160000002</v>
      </c>
      <c r="H6807">
        <f t="shared" si="106"/>
        <v>13</v>
      </c>
    </row>
    <row r="6808" spans="1:8" x14ac:dyDescent="0.2">
      <c r="A6808">
        <v>208055</v>
      </c>
      <c r="B6808">
        <v>-103.13003999999999</v>
      </c>
      <c r="C6808">
        <v>20.17698</v>
      </c>
      <c r="D6808">
        <v>6</v>
      </c>
      <c r="E6808">
        <f>IFERROR(VLOOKUP(A6808,pob!G$3:H$10470,2,FALSE),0)</f>
        <v>0</v>
      </c>
      <c r="F6808" s="2">
        <v>2382321.7741999999</v>
      </c>
      <c r="G6808" s="2">
        <v>908649.06160000002</v>
      </c>
      <c r="H6808">
        <f t="shared" si="106"/>
        <v>13</v>
      </c>
    </row>
    <row r="6809" spans="1:8" x14ac:dyDescent="0.2">
      <c r="A6809">
        <v>208056</v>
      </c>
      <c r="B6809">
        <v>-103.10123</v>
      </c>
      <c r="C6809">
        <v>20.17719</v>
      </c>
      <c r="D6809">
        <v>6</v>
      </c>
      <c r="E6809">
        <f>IFERROR(VLOOKUP(A6809,pob!G$3:H$10470,2,FALSE),0)</f>
        <v>0</v>
      </c>
      <c r="F6809" s="2">
        <v>2385321.7741999999</v>
      </c>
      <c r="G6809" s="2">
        <v>908649.06160000002</v>
      </c>
      <c r="H6809">
        <f t="shared" si="106"/>
        <v>13</v>
      </c>
    </row>
    <row r="6810" spans="1:8" x14ac:dyDescent="0.2">
      <c r="A6810">
        <v>208057</v>
      </c>
      <c r="B6810">
        <v>-103.07241999999999</v>
      </c>
      <c r="C6810">
        <v>20.177399999999999</v>
      </c>
      <c r="D6810">
        <v>6</v>
      </c>
      <c r="E6810">
        <f>IFERROR(VLOOKUP(A6810,pob!G$3:H$10470,2,FALSE),0)</f>
        <v>39</v>
      </c>
      <c r="F6810" s="2">
        <v>2388321.7741999999</v>
      </c>
      <c r="G6810" s="2">
        <v>908649.06160000002</v>
      </c>
      <c r="H6810">
        <f t="shared" si="106"/>
        <v>13</v>
      </c>
    </row>
    <row r="6811" spans="1:8" x14ac:dyDescent="0.2">
      <c r="A6811">
        <v>208058</v>
      </c>
      <c r="B6811">
        <v>-103.04362</v>
      </c>
      <c r="C6811">
        <v>20.177600000000002</v>
      </c>
      <c r="D6811">
        <v>6</v>
      </c>
      <c r="E6811">
        <f>IFERROR(VLOOKUP(A6811,pob!G$3:H$10470,2,FALSE),0)</f>
        <v>2342</v>
      </c>
      <c r="F6811" s="2">
        <v>2391321.7741999999</v>
      </c>
      <c r="G6811" s="2">
        <v>908649.06160000002</v>
      </c>
      <c r="H6811">
        <f t="shared" si="106"/>
        <v>13</v>
      </c>
    </row>
    <row r="6812" spans="1:8" x14ac:dyDescent="0.2">
      <c r="A6812">
        <v>208059</v>
      </c>
      <c r="B6812">
        <v>-103.01481</v>
      </c>
      <c r="C6812">
        <v>20.177790000000002</v>
      </c>
      <c r="D6812">
        <v>6</v>
      </c>
      <c r="E6812">
        <f>IFERROR(VLOOKUP(A6812,pob!G$3:H$10470,2,FALSE),0)</f>
        <v>0</v>
      </c>
      <c r="F6812" s="2">
        <v>2394321.7741999999</v>
      </c>
      <c r="G6812" s="2">
        <v>908649.06160000002</v>
      </c>
      <c r="H6812">
        <f t="shared" si="106"/>
        <v>13</v>
      </c>
    </row>
    <row r="6813" spans="1:8" x14ac:dyDescent="0.2">
      <c r="A6813">
        <v>208060</v>
      </c>
      <c r="B6813">
        <v>-102.986</v>
      </c>
      <c r="C6813">
        <v>20.177980000000002</v>
      </c>
      <c r="D6813">
        <v>6</v>
      </c>
      <c r="E6813">
        <f>IFERROR(VLOOKUP(A6813,pob!G$3:H$10470,2,FALSE),0)</f>
        <v>2211</v>
      </c>
      <c r="F6813" s="2">
        <v>2397321.7741999999</v>
      </c>
      <c r="G6813" s="2">
        <v>908649.06160000002</v>
      </c>
      <c r="H6813">
        <f t="shared" si="106"/>
        <v>13</v>
      </c>
    </row>
    <row r="6814" spans="1:8" x14ac:dyDescent="0.2">
      <c r="A6814">
        <v>208061</v>
      </c>
      <c r="B6814">
        <v>-102.95719</v>
      </c>
      <c r="C6814">
        <v>20.178170000000001</v>
      </c>
      <c r="D6814">
        <v>6</v>
      </c>
      <c r="E6814">
        <f>IFERROR(VLOOKUP(A6814,pob!G$3:H$10470,2,FALSE),0)</f>
        <v>0</v>
      </c>
      <c r="F6814" s="2">
        <v>2400321.7741999999</v>
      </c>
      <c r="G6814" s="2">
        <v>908649.06160000002</v>
      </c>
      <c r="H6814">
        <f t="shared" si="106"/>
        <v>13</v>
      </c>
    </row>
    <row r="6815" spans="1:8" x14ac:dyDescent="0.2">
      <c r="A6815">
        <v>208062</v>
      </c>
      <c r="B6815">
        <v>-102.92838999999999</v>
      </c>
      <c r="C6815">
        <v>20.178339999999999</v>
      </c>
      <c r="D6815">
        <v>6</v>
      </c>
      <c r="E6815">
        <f>IFERROR(VLOOKUP(A6815,pob!G$3:H$10470,2,FALSE),0)</f>
        <v>0</v>
      </c>
      <c r="F6815" s="2">
        <v>2403321.7741999999</v>
      </c>
      <c r="G6815" s="2">
        <v>908649.06160000002</v>
      </c>
      <c r="H6815">
        <f t="shared" si="106"/>
        <v>13</v>
      </c>
    </row>
    <row r="6816" spans="1:8" x14ac:dyDescent="0.2">
      <c r="A6816">
        <v>208063</v>
      </c>
      <c r="B6816">
        <v>-102.89958</v>
      </c>
      <c r="C6816">
        <v>20.178519999999999</v>
      </c>
      <c r="D6816">
        <v>6</v>
      </c>
      <c r="E6816">
        <f>IFERROR(VLOOKUP(A6816,pob!G$3:H$10470,2,FALSE),0)</f>
        <v>0</v>
      </c>
      <c r="F6816" s="2">
        <v>2406321.7741999999</v>
      </c>
      <c r="G6816" s="2">
        <v>908649.06160000002</v>
      </c>
      <c r="H6816">
        <f t="shared" si="106"/>
        <v>13</v>
      </c>
    </row>
    <row r="6817" spans="1:8" x14ac:dyDescent="0.2">
      <c r="A6817">
        <v>208064</v>
      </c>
      <c r="B6817">
        <v>-102.87076999999999</v>
      </c>
      <c r="C6817">
        <v>20.17869</v>
      </c>
      <c r="D6817">
        <v>6</v>
      </c>
      <c r="E6817">
        <f>IFERROR(VLOOKUP(A6817,pob!G$3:H$10470,2,FALSE),0)</f>
        <v>0</v>
      </c>
      <c r="F6817" s="2">
        <v>2409321.7741999999</v>
      </c>
      <c r="G6817" s="2">
        <v>908649.06160000002</v>
      </c>
      <c r="H6817">
        <f t="shared" si="106"/>
        <v>13</v>
      </c>
    </row>
    <row r="6818" spans="1:8" x14ac:dyDescent="0.2">
      <c r="A6818">
        <v>208065</v>
      </c>
      <c r="B6818">
        <v>-102.84196</v>
      </c>
      <c r="C6818">
        <v>20.178850000000001</v>
      </c>
      <c r="D6818">
        <v>6</v>
      </c>
      <c r="E6818">
        <f>IFERROR(VLOOKUP(A6818,pob!G$3:H$10470,2,FALSE),0)</f>
        <v>0</v>
      </c>
      <c r="F6818" s="2">
        <v>2412321.7741999999</v>
      </c>
      <c r="G6818" s="2">
        <v>908649.06160000002</v>
      </c>
      <c r="H6818">
        <f t="shared" si="106"/>
        <v>13</v>
      </c>
    </row>
    <row r="6819" spans="1:8" x14ac:dyDescent="0.2">
      <c r="A6819">
        <v>208066</v>
      </c>
      <c r="B6819">
        <v>-102.81314999999999</v>
      </c>
      <c r="C6819">
        <v>20.178999999999998</v>
      </c>
      <c r="D6819">
        <v>6</v>
      </c>
      <c r="E6819">
        <f>IFERROR(VLOOKUP(A6819,pob!G$3:H$10470,2,FALSE),0)</f>
        <v>0</v>
      </c>
      <c r="F6819" s="2">
        <v>2415321.7741999999</v>
      </c>
      <c r="G6819" s="2">
        <v>908649.06160000002</v>
      </c>
      <c r="H6819">
        <f t="shared" si="106"/>
        <v>13</v>
      </c>
    </row>
    <row r="6820" spans="1:8" x14ac:dyDescent="0.2">
      <c r="A6820">
        <v>208067</v>
      </c>
      <c r="B6820">
        <v>-102.78435</v>
      </c>
      <c r="C6820">
        <v>20.17916</v>
      </c>
      <c r="D6820">
        <v>6</v>
      </c>
      <c r="E6820">
        <f>IFERROR(VLOOKUP(A6820,pob!G$3:H$10470,2,FALSE),0)</f>
        <v>0</v>
      </c>
      <c r="F6820" s="2">
        <v>2418321.7741999999</v>
      </c>
      <c r="G6820" s="2">
        <v>908649.06160000002</v>
      </c>
      <c r="H6820">
        <f t="shared" si="106"/>
        <v>13</v>
      </c>
    </row>
    <row r="6821" spans="1:8" x14ac:dyDescent="0.2">
      <c r="A6821">
        <v>208068</v>
      </c>
      <c r="B6821">
        <v>-102.75554</v>
      </c>
      <c r="C6821">
        <v>20.179300000000001</v>
      </c>
      <c r="D6821">
        <v>6</v>
      </c>
      <c r="E6821">
        <f>IFERROR(VLOOKUP(A6821,pob!G$3:H$10470,2,FALSE),0)</f>
        <v>0</v>
      </c>
      <c r="F6821" s="2">
        <v>2421321.7741999999</v>
      </c>
      <c r="G6821" s="2">
        <v>908649.06160000002</v>
      </c>
      <c r="H6821">
        <f t="shared" si="106"/>
        <v>13</v>
      </c>
    </row>
    <row r="6822" spans="1:8" x14ac:dyDescent="0.2">
      <c r="A6822">
        <v>208069</v>
      </c>
      <c r="B6822">
        <v>-102.72673</v>
      </c>
      <c r="C6822">
        <v>20.17944</v>
      </c>
      <c r="D6822">
        <v>6</v>
      </c>
      <c r="E6822">
        <f>IFERROR(VLOOKUP(A6822,pob!G$3:H$10470,2,FALSE),0)</f>
        <v>0</v>
      </c>
      <c r="F6822" s="2">
        <v>2424321.7741999999</v>
      </c>
      <c r="G6822" s="2">
        <v>908649.06160000002</v>
      </c>
      <c r="H6822">
        <f t="shared" si="106"/>
        <v>13</v>
      </c>
    </row>
    <row r="6823" spans="1:8" x14ac:dyDescent="0.2">
      <c r="A6823">
        <v>208070</v>
      </c>
      <c r="B6823">
        <v>-102.69792</v>
      </c>
      <c r="C6823">
        <v>20.179580000000001</v>
      </c>
      <c r="D6823">
        <v>6</v>
      </c>
      <c r="E6823">
        <f>IFERROR(VLOOKUP(A6823,pob!G$3:H$10470,2,FALSE),0)</f>
        <v>0</v>
      </c>
      <c r="F6823" s="2">
        <v>2427321.7741999999</v>
      </c>
      <c r="G6823" s="2">
        <v>908649.06160000002</v>
      </c>
      <c r="H6823">
        <f t="shared" si="106"/>
        <v>13</v>
      </c>
    </row>
    <row r="6824" spans="1:8" x14ac:dyDescent="0.2">
      <c r="A6824">
        <v>208071</v>
      </c>
      <c r="B6824">
        <v>-102.66911</v>
      </c>
      <c r="C6824">
        <v>20.17971</v>
      </c>
      <c r="D6824">
        <v>6</v>
      </c>
      <c r="E6824">
        <f>IFERROR(VLOOKUP(A6824,pob!G$3:H$10470,2,FALSE),0)</f>
        <v>770</v>
      </c>
      <c r="F6824" s="2">
        <v>2430321.7741999999</v>
      </c>
      <c r="G6824" s="2">
        <v>908649.06160000002</v>
      </c>
      <c r="H6824">
        <f t="shared" si="106"/>
        <v>13</v>
      </c>
    </row>
    <row r="6825" spans="1:8" x14ac:dyDescent="0.2">
      <c r="A6825">
        <v>208072</v>
      </c>
      <c r="B6825">
        <v>-102.64031</v>
      </c>
      <c r="C6825">
        <v>20.179829999999999</v>
      </c>
      <c r="D6825">
        <v>6</v>
      </c>
      <c r="E6825">
        <f>IFERROR(VLOOKUP(A6825,pob!G$3:H$10470,2,FALSE),0)</f>
        <v>0</v>
      </c>
      <c r="F6825" s="2">
        <v>2433321.7741999999</v>
      </c>
      <c r="G6825" s="2">
        <v>908649.06160000002</v>
      </c>
      <c r="H6825">
        <f t="shared" si="106"/>
        <v>13</v>
      </c>
    </row>
    <row r="6826" spans="1:8" x14ac:dyDescent="0.2">
      <c r="A6826">
        <v>208073</v>
      </c>
      <c r="B6826">
        <v>-102.61150000000001</v>
      </c>
      <c r="C6826">
        <v>20.179950000000002</v>
      </c>
      <c r="D6826">
        <v>6</v>
      </c>
      <c r="E6826">
        <f>IFERROR(VLOOKUP(A6826,pob!G$3:H$10470,2,FALSE),0)</f>
        <v>1088</v>
      </c>
      <c r="F6826" s="2">
        <v>2436321.7741999999</v>
      </c>
      <c r="G6826" s="2">
        <v>908649.06160000002</v>
      </c>
      <c r="H6826">
        <f t="shared" si="106"/>
        <v>13</v>
      </c>
    </row>
    <row r="6827" spans="1:8" x14ac:dyDescent="0.2">
      <c r="A6827">
        <v>208074</v>
      </c>
      <c r="B6827">
        <v>-102.58269</v>
      </c>
      <c r="C6827">
        <v>20.180060000000001</v>
      </c>
      <c r="D6827">
        <v>6</v>
      </c>
      <c r="E6827">
        <f>IFERROR(VLOOKUP(A6827,pob!G$3:H$10470,2,FALSE),0)</f>
        <v>0</v>
      </c>
      <c r="F6827" s="2">
        <v>2439321.7741999999</v>
      </c>
      <c r="G6827" s="2">
        <v>908649.06160000002</v>
      </c>
      <c r="H6827">
        <f t="shared" si="106"/>
        <v>13</v>
      </c>
    </row>
    <row r="6828" spans="1:8" x14ac:dyDescent="0.2">
      <c r="A6828">
        <v>208075</v>
      </c>
      <c r="B6828">
        <v>-102.55388000000001</v>
      </c>
      <c r="C6828">
        <v>20.18017</v>
      </c>
      <c r="D6828">
        <v>6</v>
      </c>
      <c r="E6828">
        <f>IFERROR(VLOOKUP(A6828,pob!G$3:H$10470,2,FALSE),0)</f>
        <v>2087</v>
      </c>
      <c r="F6828" s="2">
        <v>2442321.7741999999</v>
      </c>
      <c r="G6828" s="2">
        <v>908649.06160000002</v>
      </c>
      <c r="H6828">
        <f t="shared" si="106"/>
        <v>13</v>
      </c>
    </row>
    <row r="6829" spans="1:8" x14ac:dyDescent="0.2">
      <c r="A6829">
        <v>208076</v>
      </c>
      <c r="B6829">
        <v>-102.52507</v>
      </c>
      <c r="C6829">
        <v>20.18027</v>
      </c>
      <c r="D6829">
        <v>6</v>
      </c>
      <c r="E6829">
        <f>IFERROR(VLOOKUP(A6829,pob!G$3:H$10470,2,FALSE),0)</f>
        <v>11</v>
      </c>
      <c r="F6829" s="2">
        <v>2445321.7741999999</v>
      </c>
      <c r="G6829" s="2">
        <v>908649.06160000002</v>
      </c>
      <c r="H6829">
        <f t="shared" si="106"/>
        <v>13</v>
      </c>
    </row>
    <row r="6830" spans="1:8" x14ac:dyDescent="0.2">
      <c r="A6830">
        <v>208077</v>
      </c>
      <c r="B6830">
        <v>-102.49626000000001</v>
      </c>
      <c r="C6830">
        <v>20.18037</v>
      </c>
      <c r="D6830">
        <v>6</v>
      </c>
      <c r="E6830">
        <f>IFERROR(VLOOKUP(A6830,pob!G$3:H$10470,2,FALSE),0)</f>
        <v>0</v>
      </c>
      <c r="F6830" s="2">
        <v>2448321.7741999999</v>
      </c>
      <c r="G6830" s="2">
        <v>908649.06160000002</v>
      </c>
      <c r="H6830">
        <f t="shared" si="106"/>
        <v>13</v>
      </c>
    </row>
    <row r="6831" spans="1:8" x14ac:dyDescent="0.2">
      <c r="A6831">
        <v>208078</v>
      </c>
      <c r="B6831">
        <v>-102.46745</v>
      </c>
      <c r="C6831">
        <v>20.18046</v>
      </c>
      <c r="D6831">
        <v>6</v>
      </c>
      <c r="E6831">
        <f>IFERROR(VLOOKUP(A6831,pob!G$3:H$10470,2,FALSE),0)</f>
        <v>26</v>
      </c>
      <c r="F6831" s="2">
        <v>2451321.7741999999</v>
      </c>
      <c r="G6831" s="2">
        <v>908649.06160000002</v>
      </c>
      <c r="H6831">
        <f t="shared" si="106"/>
        <v>13</v>
      </c>
    </row>
    <row r="6832" spans="1:8" x14ac:dyDescent="0.2">
      <c r="A6832">
        <v>208079</v>
      </c>
      <c r="B6832">
        <v>-102.43865</v>
      </c>
      <c r="C6832">
        <v>20.18055</v>
      </c>
      <c r="D6832">
        <v>6</v>
      </c>
      <c r="E6832">
        <f>IFERROR(VLOOKUP(A6832,pob!G$3:H$10470,2,FALSE),0)</f>
        <v>787</v>
      </c>
      <c r="F6832" s="2">
        <v>2454321.7741999999</v>
      </c>
      <c r="G6832" s="2">
        <v>908649.06160000002</v>
      </c>
      <c r="H6832">
        <f t="shared" si="106"/>
        <v>13</v>
      </c>
    </row>
    <row r="6833" spans="1:8" x14ac:dyDescent="0.2">
      <c r="A6833">
        <v>208080</v>
      </c>
      <c r="B6833">
        <v>-102.40984</v>
      </c>
      <c r="C6833">
        <v>20.180630000000001</v>
      </c>
      <c r="D6833">
        <v>6</v>
      </c>
      <c r="E6833">
        <f>IFERROR(VLOOKUP(A6833,pob!G$3:H$10470,2,FALSE),0)</f>
        <v>1995</v>
      </c>
      <c r="F6833" s="2">
        <v>2457321.7741999999</v>
      </c>
      <c r="G6833" s="2">
        <v>908649.06160000002</v>
      </c>
      <c r="H6833">
        <f t="shared" si="106"/>
        <v>13</v>
      </c>
    </row>
    <row r="6834" spans="1:8" x14ac:dyDescent="0.2">
      <c r="A6834">
        <v>208081</v>
      </c>
      <c r="B6834">
        <v>-102.38103</v>
      </c>
      <c r="C6834">
        <v>20.180700000000002</v>
      </c>
      <c r="D6834">
        <v>6</v>
      </c>
      <c r="E6834">
        <f>IFERROR(VLOOKUP(A6834,pob!G$3:H$10470,2,FALSE),0)</f>
        <v>1924</v>
      </c>
      <c r="F6834" s="2">
        <v>2460321.7741999999</v>
      </c>
      <c r="G6834" s="2">
        <v>908649.06160000002</v>
      </c>
      <c r="H6834">
        <f t="shared" si="106"/>
        <v>13</v>
      </c>
    </row>
    <row r="6835" spans="1:8" x14ac:dyDescent="0.2">
      <c r="A6835">
        <v>208082</v>
      </c>
      <c r="B6835">
        <v>-102.35222</v>
      </c>
      <c r="C6835">
        <v>20.180769999999999</v>
      </c>
      <c r="D6835">
        <v>6</v>
      </c>
      <c r="E6835">
        <f>IFERROR(VLOOKUP(A6835,pob!G$3:H$10470,2,FALSE),0)</f>
        <v>0</v>
      </c>
      <c r="F6835" s="2">
        <v>2463321.7741999999</v>
      </c>
      <c r="G6835" s="2">
        <v>908649.06160000002</v>
      </c>
      <c r="H6835">
        <f t="shared" si="106"/>
        <v>13</v>
      </c>
    </row>
    <row r="6836" spans="1:8" x14ac:dyDescent="0.2">
      <c r="A6836">
        <v>208083</v>
      </c>
      <c r="B6836">
        <v>-102.32341</v>
      </c>
      <c r="C6836">
        <v>20.18084</v>
      </c>
      <c r="D6836">
        <v>6</v>
      </c>
      <c r="E6836">
        <f>IFERROR(VLOOKUP(A6836,pob!G$3:H$10470,2,FALSE),0)</f>
        <v>0</v>
      </c>
      <c r="F6836" s="2">
        <v>2466321.7741999999</v>
      </c>
      <c r="G6836" s="2">
        <v>908649.06160000002</v>
      </c>
      <c r="H6836">
        <f t="shared" si="106"/>
        <v>13</v>
      </c>
    </row>
    <row r="6837" spans="1:8" x14ac:dyDescent="0.2">
      <c r="A6837">
        <v>208084</v>
      </c>
      <c r="B6837">
        <v>-102.2946</v>
      </c>
      <c r="C6837">
        <v>20.180900000000001</v>
      </c>
      <c r="D6837">
        <v>6</v>
      </c>
      <c r="E6837">
        <f>IFERROR(VLOOKUP(A6837,pob!G$3:H$10470,2,FALSE),0)</f>
        <v>127</v>
      </c>
      <c r="F6837" s="2">
        <v>2469321.7741999999</v>
      </c>
      <c r="G6837" s="2">
        <v>908649.06160000002</v>
      </c>
      <c r="H6837">
        <f t="shared" si="106"/>
        <v>13</v>
      </c>
    </row>
    <row r="6838" spans="1:8" x14ac:dyDescent="0.2">
      <c r="A6838">
        <v>208085</v>
      </c>
      <c r="B6838">
        <v>-102.26579</v>
      </c>
      <c r="C6838">
        <v>20.180949999999999</v>
      </c>
      <c r="D6838">
        <v>6</v>
      </c>
      <c r="E6838">
        <f>IFERROR(VLOOKUP(A6838,pob!G$3:H$10470,2,FALSE),0)</f>
        <v>0</v>
      </c>
      <c r="F6838" s="2">
        <v>2472321.7741999999</v>
      </c>
      <c r="G6838" s="2">
        <v>908649.06160000002</v>
      </c>
      <c r="H6838">
        <f t="shared" si="106"/>
        <v>13</v>
      </c>
    </row>
    <row r="6839" spans="1:8" x14ac:dyDescent="0.2">
      <c r="A6839">
        <v>208086</v>
      </c>
      <c r="B6839">
        <v>-102.23698</v>
      </c>
      <c r="C6839">
        <v>20.181000000000001</v>
      </c>
      <c r="D6839">
        <v>6</v>
      </c>
      <c r="E6839">
        <f>IFERROR(VLOOKUP(A6839,pob!G$3:H$10470,2,FALSE),0)</f>
        <v>0</v>
      </c>
      <c r="F6839" s="2">
        <v>2475321.7741999999</v>
      </c>
      <c r="G6839" s="2">
        <v>908649.06160000002</v>
      </c>
      <c r="H6839">
        <f t="shared" si="106"/>
        <v>13</v>
      </c>
    </row>
    <row r="6840" spans="1:8" x14ac:dyDescent="0.2">
      <c r="A6840">
        <v>208087</v>
      </c>
      <c r="B6840">
        <v>-102.20818</v>
      </c>
      <c r="C6840">
        <v>20.181039999999999</v>
      </c>
      <c r="D6840">
        <v>6</v>
      </c>
      <c r="E6840">
        <f>IFERROR(VLOOKUP(A6840,pob!G$3:H$10470,2,FALSE),0)</f>
        <v>57</v>
      </c>
      <c r="F6840" s="2">
        <v>2478321.7741999999</v>
      </c>
      <c r="G6840" s="2">
        <v>908649.06160000002</v>
      </c>
      <c r="H6840">
        <f t="shared" si="106"/>
        <v>13</v>
      </c>
    </row>
    <row r="6841" spans="1:8" x14ac:dyDescent="0.2">
      <c r="A6841">
        <v>208088</v>
      </c>
      <c r="B6841">
        <v>-102.17937000000001</v>
      </c>
      <c r="C6841">
        <v>20.181080000000001</v>
      </c>
      <c r="D6841">
        <v>6</v>
      </c>
      <c r="E6841">
        <f>IFERROR(VLOOKUP(A6841,pob!G$3:H$10470,2,FALSE),0)</f>
        <v>472</v>
      </c>
      <c r="F6841" s="2">
        <v>2481321.7741999999</v>
      </c>
      <c r="G6841" s="2">
        <v>908649.06160000002</v>
      </c>
      <c r="H6841">
        <f t="shared" si="106"/>
        <v>13</v>
      </c>
    </row>
    <row r="6842" spans="1:8" x14ac:dyDescent="0.2">
      <c r="A6842">
        <v>208089</v>
      </c>
      <c r="B6842">
        <v>-102.15056</v>
      </c>
      <c r="C6842">
        <v>20.18111</v>
      </c>
      <c r="D6842">
        <v>6</v>
      </c>
      <c r="E6842">
        <f>IFERROR(VLOOKUP(A6842,pob!G$3:H$10470,2,FALSE),0)</f>
        <v>0</v>
      </c>
      <c r="F6842" s="2">
        <v>2484321.7741999999</v>
      </c>
      <c r="G6842" s="2">
        <v>908649.06160000002</v>
      </c>
      <c r="H6842">
        <f t="shared" si="106"/>
        <v>13</v>
      </c>
    </row>
    <row r="6843" spans="1:8" x14ac:dyDescent="0.2">
      <c r="A6843">
        <v>208090</v>
      </c>
      <c r="B6843">
        <v>-102.12175000000001</v>
      </c>
      <c r="C6843">
        <v>20.18113</v>
      </c>
      <c r="D6843">
        <v>6</v>
      </c>
      <c r="E6843">
        <f>IFERROR(VLOOKUP(A6843,pob!G$3:H$10470,2,FALSE),0)</f>
        <v>96</v>
      </c>
      <c r="F6843" s="2">
        <v>2487321.7741999999</v>
      </c>
      <c r="G6843" s="2">
        <v>908649.06160000002</v>
      </c>
      <c r="H6843">
        <f t="shared" si="106"/>
        <v>13</v>
      </c>
    </row>
    <row r="6844" spans="1:8" x14ac:dyDescent="0.2">
      <c r="A6844">
        <v>208091</v>
      </c>
      <c r="B6844">
        <v>-102.09294</v>
      </c>
      <c r="C6844">
        <v>20.181149999999999</v>
      </c>
      <c r="D6844">
        <v>6</v>
      </c>
      <c r="E6844">
        <f>IFERROR(VLOOKUP(A6844,pob!G$3:H$10470,2,FALSE),0)</f>
        <v>537</v>
      </c>
      <c r="F6844" s="2">
        <v>2490321.7741999999</v>
      </c>
      <c r="G6844" s="2">
        <v>908649.06160000002</v>
      </c>
      <c r="H6844">
        <f t="shared" si="106"/>
        <v>13</v>
      </c>
    </row>
    <row r="6845" spans="1:8" x14ac:dyDescent="0.2">
      <c r="A6845">
        <v>208092</v>
      </c>
      <c r="B6845">
        <v>-102.06413000000001</v>
      </c>
      <c r="C6845">
        <v>20.181170000000002</v>
      </c>
      <c r="D6845">
        <v>6</v>
      </c>
      <c r="E6845">
        <f>IFERROR(VLOOKUP(A6845,pob!G$3:H$10470,2,FALSE),0)</f>
        <v>0</v>
      </c>
      <c r="F6845" s="2">
        <v>2493321.7741999999</v>
      </c>
      <c r="G6845" s="2">
        <v>908649.06160000002</v>
      </c>
      <c r="H6845">
        <f t="shared" si="106"/>
        <v>13</v>
      </c>
    </row>
    <row r="6846" spans="1:8" x14ac:dyDescent="0.2">
      <c r="A6846">
        <v>208093</v>
      </c>
      <c r="B6846">
        <v>-102.03532</v>
      </c>
      <c r="C6846">
        <v>20.181180000000001</v>
      </c>
      <c r="D6846">
        <v>6</v>
      </c>
      <c r="E6846">
        <f>IFERROR(VLOOKUP(A6846,pob!G$3:H$10470,2,FALSE),0)</f>
        <v>59</v>
      </c>
      <c r="F6846" s="2">
        <v>2496321.7741999999</v>
      </c>
      <c r="G6846" s="2">
        <v>908649.06160000002</v>
      </c>
      <c r="H6846">
        <f t="shared" si="106"/>
        <v>13</v>
      </c>
    </row>
    <row r="6847" spans="1:8" x14ac:dyDescent="0.2">
      <c r="A6847">
        <v>208094</v>
      </c>
      <c r="B6847">
        <v>-102.00651000000001</v>
      </c>
      <c r="C6847">
        <v>20.181180000000001</v>
      </c>
      <c r="D6847">
        <v>6</v>
      </c>
      <c r="E6847">
        <f>IFERROR(VLOOKUP(A6847,pob!G$3:H$10470,2,FALSE),0)</f>
        <v>1453</v>
      </c>
      <c r="F6847" s="2">
        <v>2499321.7741999999</v>
      </c>
      <c r="G6847" s="2">
        <v>908649.06160000002</v>
      </c>
      <c r="H6847">
        <f t="shared" si="106"/>
        <v>13</v>
      </c>
    </row>
    <row r="6848" spans="1:8" x14ac:dyDescent="0.2">
      <c r="A6848">
        <v>208095</v>
      </c>
      <c r="B6848">
        <v>-101.9777</v>
      </c>
      <c r="C6848">
        <v>20.181180000000001</v>
      </c>
      <c r="D6848">
        <v>6</v>
      </c>
      <c r="E6848">
        <f>IFERROR(VLOOKUP(A6848,pob!G$3:H$10470,2,FALSE),0)</f>
        <v>642</v>
      </c>
      <c r="F6848" s="2">
        <v>2502321.7741999999</v>
      </c>
      <c r="G6848" s="2">
        <v>908649.06160000002</v>
      </c>
      <c r="H6848">
        <f t="shared" si="106"/>
        <v>14</v>
      </c>
    </row>
    <row r="6849" spans="1:8" x14ac:dyDescent="0.2">
      <c r="A6849">
        <v>208096</v>
      </c>
      <c r="B6849">
        <v>-101.94889999999999</v>
      </c>
      <c r="C6849">
        <v>20.181170000000002</v>
      </c>
      <c r="D6849">
        <v>6</v>
      </c>
      <c r="E6849">
        <f>IFERROR(VLOOKUP(A6849,pob!G$3:H$10470,2,FALSE),0)</f>
        <v>1083</v>
      </c>
      <c r="F6849" s="2">
        <v>2505321.7741999999</v>
      </c>
      <c r="G6849" s="2">
        <v>908649.06160000002</v>
      </c>
      <c r="H6849">
        <f t="shared" si="106"/>
        <v>14</v>
      </c>
    </row>
    <row r="6850" spans="1:8" x14ac:dyDescent="0.2">
      <c r="A6850">
        <v>208097</v>
      </c>
      <c r="B6850">
        <v>-101.92009</v>
      </c>
      <c r="C6850">
        <v>20.181159999999998</v>
      </c>
      <c r="D6850">
        <v>6</v>
      </c>
      <c r="E6850">
        <f>IFERROR(VLOOKUP(A6850,pob!G$3:H$10470,2,FALSE),0)</f>
        <v>979</v>
      </c>
      <c r="F6850" s="2">
        <v>2508321.7741999999</v>
      </c>
      <c r="G6850" s="2">
        <v>908649.06160000002</v>
      </c>
      <c r="H6850">
        <f t="shared" si="106"/>
        <v>14</v>
      </c>
    </row>
    <row r="6851" spans="1:8" x14ac:dyDescent="0.2">
      <c r="A6851">
        <v>208098</v>
      </c>
      <c r="B6851">
        <v>-101.89127999999999</v>
      </c>
      <c r="C6851">
        <v>20.181139999999999</v>
      </c>
      <c r="D6851">
        <v>6</v>
      </c>
      <c r="E6851">
        <f>IFERROR(VLOOKUP(A6851,pob!G$3:H$10470,2,FALSE),0)</f>
        <v>430</v>
      </c>
      <c r="F6851" s="2">
        <v>2511321.7741999999</v>
      </c>
      <c r="G6851" s="2">
        <v>908649.06160000002</v>
      </c>
      <c r="H6851">
        <f t="shared" si="106"/>
        <v>14</v>
      </c>
    </row>
    <row r="6852" spans="1:8" x14ac:dyDescent="0.2">
      <c r="A6852">
        <v>208099</v>
      </c>
      <c r="B6852">
        <v>-101.86247</v>
      </c>
      <c r="C6852">
        <v>20.18112</v>
      </c>
      <c r="D6852">
        <v>6</v>
      </c>
      <c r="E6852">
        <f>IFERROR(VLOOKUP(A6852,pob!G$3:H$10470,2,FALSE),0)</f>
        <v>1182</v>
      </c>
      <c r="F6852" s="2">
        <v>2514321.7741999999</v>
      </c>
      <c r="G6852" s="2">
        <v>908649.06160000002</v>
      </c>
      <c r="H6852">
        <f t="shared" ref="H6852:H6915" si="107">INT(ABS(180+B6852)/6)+1</f>
        <v>14</v>
      </c>
    </row>
    <row r="6853" spans="1:8" x14ac:dyDescent="0.2">
      <c r="A6853">
        <v>208100</v>
      </c>
      <c r="B6853">
        <v>-101.83365999999999</v>
      </c>
      <c r="C6853">
        <v>20.181090000000001</v>
      </c>
      <c r="D6853">
        <v>6</v>
      </c>
      <c r="E6853">
        <f>IFERROR(VLOOKUP(A6853,pob!G$3:H$10470,2,FALSE),0)</f>
        <v>0</v>
      </c>
      <c r="F6853" s="2">
        <v>2517321.7741999999</v>
      </c>
      <c r="G6853" s="2">
        <v>908649.06160000002</v>
      </c>
      <c r="H6853">
        <f t="shared" si="107"/>
        <v>14</v>
      </c>
    </row>
    <row r="6854" spans="1:8" x14ac:dyDescent="0.2">
      <c r="A6854">
        <v>208101</v>
      </c>
      <c r="B6854">
        <v>-101.80485</v>
      </c>
      <c r="C6854">
        <v>20.181059999999999</v>
      </c>
      <c r="D6854">
        <v>6</v>
      </c>
      <c r="E6854">
        <f>IFERROR(VLOOKUP(A6854,pob!G$3:H$10470,2,FALSE),0)</f>
        <v>0</v>
      </c>
      <c r="F6854" s="2">
        <v>2520321.7741999999</v>
      </c>
      <c r="G6854" s="2">
        <v>908649.06160000002</v>
      </c>
      <c r="H6854">
        <f t="shared" si="107"/>
        <v>14</v>
      </c>
    </row>
    <row r="6855" spans="1:8" x14ac:dyDescent="0.2">
      <c r="A6855">
        <v>208102</v>
      </c>
      <c r="B6855">
        <v>-101.77603999999999</v>
      </c>
      <c r="C6855">
        <v>20.18102</v>
      </c>
      <c r="D6855">
        <v>6</v>
      </c>
      <c r="E6855">
        <f>IFERROR(VLOOKUP(A6855,pob!G$3:H$10470,2,FALSE),0)</f>
        <v>0</v>
      </c>
      <c r="F6855" s="2">
        <v>2523321.7741999999</v>
      </c>
      <c r="G6855" s="2">
        <v>908649.06160000002</v>
      </c>
      <c r="H6855">
        <f t="shared" si="107"/>
        <v>14</v>
      </c>
    </row>
    <row r="6856" spans="1:8" x14ac:dyDescent="0.2">
      <c r="A6856">
        <v>208103</v>
      </c>
      <c r="B6856">
        <v>-101.74723</v>
      </c>
      <c r="C6856">
        <v>20.180969999999999</v>
      </c>
      <c r="D6856">
        <v>6</v>
      </c>
      <c r="E6856">
        <f>IFERROR(VLOOKUP(A6856,pob!G$3:H$10470,2,FALSE),0)</f>
        <v>75</v>
      </c>
      <c r="F6856" s="2">
        <v>2526321.7741999999</v>
      </c>
      <c r="G6856" s="2">
        <v>908649.06160000002</v>
      </c>
      <c r="H6856">
        <f t="shared" si="107"/>
        <v>14</v>
      </c>
    </row>
    <row r="6857" spans="1:8" x14ac:dyDescent="0.2">
      <c r="A6857">
        <v>208104</v>
      </c>
      <c r="B6857">
        <v>-101.71841999999999</v>
      </c>
      <c r="C6857">
        <v>20.18092</v>
      </c>
      <c r="D6857">
        <v>6</v>
      </c>
      <c r="E6857">
        <f>IFERROR(VLOOKUP(A6857,pob!G$3:H$10470,2,FALSE),0)</f>
        <v>1842</v>
      </c>
      <c r="F6857" s="2">
        <v>2529321.7741999999</v>
      </c>
      <c r="G6857" s="2">
        <v>908649.06160000002</v>
      </c>
      <c r="H6857">
        <f t="shared" si="107"/>
        <v>14</v>
      </c>
    </row>
    <row r="6858" spans="1:8" x14ac:dyDescent="0.2">
      <c r="A6858">
        <v>208105</v>
      </c>
      <c r="B6858">
        <v>-101.68962000000001</v>
      </c>
      <c r="C6858">
        <v>20.180859999999999</v>
      </c>
      <c r="D6858">
        <v>6</v>
      </c>
      <c r="E6858">
        <f>IFERROR(VLOOKUP(A6858,pob!G$3:H$10470,2,FALSE),0)</f>
        <v>0</v>
      </c>
      <c r="F6858" s="2">
        <v>2532321.7741999999</v>
      </c>
      <c r="G6858" s="2">
        <v>908649.06160000002</v>
      </c>
      <c r="H6858">
        <f t="shared" si="107"/>
        <v>14</v>
      </c>
    </row>
    <row r="6859" spans="1:8" x14ac:dyDescent="0.2">
      <c r="A6859">
        <v>208106</v>
      </c>
      <c r="B6859">
        <v>-101.66081</v>
      </c>
      <c r="C6859">
        <v>20.180800000000001</v>
      </c>
      <c r="D6859">
        <v>6</v>
      </c>
      <c r="E6859">
        <f>IFERROR(VLOOKUP(A6859,pob!G$3:H$10470,2,FALSE),0)</f>
        <v>0</v>
      </c>
      <c r="F6859" s="2">
        <v>2535321.7741999999</v>
      </c>
      <c r="G6859" s="2">
        <v>908649.06160000002</v>
      </c>
      <c r="H6859">
        <f t="shared" si="107"/>
        <v>14</v>
      </c>
    </row>
    <row r="6860" spans="1:8" x14ac:dyDescent="0.2">
      <c r="A6860">
        <v>208107</v>
      </c>
      <c r="B6860">
        <v>-101.63200000000001</v>
      </c>
      <c r="C6860">
        <v>20.18074</v>
      </c>
      <c r="D6860">
        <v>6</v>
      </c>
      <c r="E6860">
        <f>IFERROR(VLOOKUP(A6860,pob!G$3:H$10470,2,FALSE),0)</f>
        <v>0</v>
      </c>
      <c r="F6860" s="2">
        <v>2538321.7741999999</v>
      </c>
      <c r="G6860" s="2">
        <v>908649.06160000002</v>
      </c>
      <c r="H6860">
        <f t="shared" si="107"/>
        <v>14</v>
      </c>
    </row>
    <row r="6861" spans="1:8" x14ac:dyDescent="0.2">
      <c r="A6861">
        <v>208108</v>
      </c>
      <c r="B6861">
        <v>-101.60319</v>
      </c>
      <c r="C6861">
        <v>20.18066</v>
      </c>
      <c r="D6861">
        <v>6</v>
      </c>
      <c r="E6861">
        <f>IFERROR(VLOOKUP(A6861,pob!G$3:H$10470,2,FALSE),0)</f>
        <v>998</v>
      </c>
      <c r="F6861" s="2">
        <v>2541321.7741999999</v>
      </c>
      <c r="G6861" s="2">
        <v>908649.06160000002</v>
      </c>
      <c r="H6861">
        <f t="shared" si="107"/>
        <v>14</v>
      </c>
    </row>
    <row r="6862" spans="1:8" x14ac:dyDescent="0.2">
      <c r="A6862">
        <v>208109</v>
      </c>
      <c r="B6862">
        <v>-101.57438</v>
      </c>
      <c r="C6862">
        <v>20.180579999999999</v>
      </c>
      <c r="D6862">
        <v>6</v>
      </c>
      <c r="E6862">
        <f>IFERROR(VLOOKUP(A6862,pob!G$3:H$10470,2,FALSE),0)</f>
        <v>0</v>
      </c>
      <c r="F6862" s="2">
        <v>2544321.7741999999</v>
      </c>
      <c r="G6862" s="2">
        <v>908649.06160000002</v>
      </c>
      <c r="H6862">
        <f t="shared" si="107"/>
        <v>14</v>
      </c>
    </row>
    <row r="6863" spans="1:8" x14ac:dyDescent="0.2">
      <c r="A6863">
        <v>208110</v>
      </c>
      <c r="B6863">
        <v>-101.54557</v>
      </c>
      <c r="C6863">
        <v>20.180499999999999</v>
      </c>
      <c r="D6863">
        <v>6</v>
      </c>
      <c r="E6863">
        <f>IFERROR(VLOOKUP(A6863,pob!G$3:H$10470,2,FALSE),0)</f>
        <v>0</v>
      </c>
      <c r="F6863" s="2">
        <v>2547321.7741999999</v>
      </c>
      <c r="G6863" s="2">
        <v>908649.06160000002</v>
      </c>
      <c r="H6863">
        <f t="shared" si="107"/>
        <v>14</v>
      </c>
    </row>
    <row r="6864" spans="1:8" x14ac:dyDescent="0.2">
      <c r="A6864">
        <v>208111</v>
      </c>
      <c r="B6864">
        <v>-101.51676</v>
      </c>
      <c r="C6864">
        <v>20.180409999999998</v>
      </c>
      <c r="D6864">
        <v>6</v>
      </c>
      <c r="E6864">
        <f>IFERROR(VLOOKUP(A6864,pob!G$3:H$10470,2,FALSE),0)</f>
        <v>600</v>
      </c>
      <c r="F6864" s="2">
        <v>2550321.7741999999</v>
      </c>
      <c r="G6864" s="2">
        <v>908649.06160000002</v>
      </c>
      <c r="H6864">
        <f t="shared" si="107"/>
        <v>14</v>
      </c>
    </row>
    <row r="6865" spans="1:8" x14ac:dyDescent="0.2">
      <c r="A6865">
        <v>209025</v>
      </c>
      <c r="B6865">
        <v>-105.69398</v>
      </c>
      <c r="C6865">
        <v>20.163460000000001</v>
      </c>
      <c r="D6865">
        <v>6</v>
      </c>
      <c r="E6865">
        <f>IFERROR(VLOOKUP(A6865,pob!G$3:H$10470,2,FALSE),0)</f>
        <v>0</v>
      </c>
      <c r="F6865" s="2">
        <v>2115321.7741999999</v>
      </c>
      <c r="G6865" s="2">
        <v>911649.06160000002</v>
      </c>
      <c r="H6865">
        <f t="shared" si="107"/>
        <v>13</v>
      </c>
    </row>
    <row r="6866" spans="1:8" x14ac:dyDescent="0.2">
      <c r="A6866">
        <v>209026</v>
      </c>
      <c r="B6866">
        <v>-105.66519</v>
      </c>
      <c r="C6866">
        <v>20.164159999999999</v>
      </c>
      <c r="D6866">
        <v>6</v>
      </c>
      <c r="E6866">
        <f>IFERROR(VLOOKUP(A6866,pob!G$3:H$10470,2,FALSE),0)</f>
        <v>0</v>
      </c>
      <c r="F6866" s="2">
        <v>2118321.7741999999</v>
      </c>
      <c r="G6866" s="2">
        <v>911649.06160000002</v>
      </c>
      <c r="H6866">
        <f t="shared" si="107"/>
        <v>13</v>
      </c>
    </row>
    <row r="6867" spans="1:8" x14ac:dyDescent="0.2">
      <c r="A6867">
        <v>209027</v>
      </c>
      <c r="B6867">
        <v>-105.63639000000001</v>
      </c>
      <c r="C6867">
        <v>20.164850000000001</v>
      </c>
      <c r="D6867">
        <v>6</v>
      </c>
      <c r="E6867">
        <f>IFERROR(VLOOKUP(A6867,pob!G$3:H$10470,2,FALSE),0)</f>
        <v>0</v>
      </c>
      <c r="F6867" s="2">
        <v>2121321.7741999999</v>
      </c>
      <c r="G6867" s="2">
        <v>911649.06160000002</v>
      </c>
      <c r="H6867">
        <f t="shared" si="107"/>
        <v>13</v>
      </c>
    </row>
    <row r="6868" spans="1:8" x14ac:dyDescent="0.2">
      <c r="A6868">
        <v>209028</v>
      </c>
      <c r="B6868">
        <v>-105.60759</v>
      </c>
      <c r="C6868">
        <v>20.16554</v>
      </c>
      <c r="D6868">
        <v>6</v>
      </c>
      <c r="E6868">
        <f>IFERROR(VLOOKUP(A6868,pob!G$3:H$10470,2,FALSE),0)</f>
        <v>0</v>
      </c>
      <c r="F6868" s="2">
        <v>2124321.7741999999</v>
      </c>
      <c r="G6868" s="2">
        <v>911649.06160000002</v>
      </c>
      <c r="H6868">
        <f t="shared" si="107"/>
        <v>13</v>
      </c>
    </row>
    <row r="6869" spans="1:8" x14ac:dyDescent="0.2">
      <c r="A6869">
        <v>209029</v>
      </c>
      <c r="B6869">
        <v>-105.5788</v>
      </c>
      <c r="C6869">
        <v>20.166219999999999</v>
      </c>
      <c r="D6869">
        <v>6</v>
      </c>
      <c r="E6869">
        <f>IFERROR(VLOOKUP(A6869,pob!G$3:H$10470,2,FALSE),0)</f>
        <v>0</v>
      </c>
      <c r="F6869" s="2">
        <v>2127321.7741999999</v>
      </c>
      <c r="G6869" s="2">
        <v>911649.06160000002</v>
      </c>
      <c r="H6869">
        <f t="shared" si="107"/>
        <v>13</v>
      </c>
    </row>
    <row r="6870" spans="1:8" x14ac:dyDescent="0.2">
      <c r="A6870">
        <v>209030</v>
      </c>
      <c r="B6870">
        <v>-105.55</v>
      </c>
      <c r="C6870">
        <v>20.166899999999998</v>
      </c>
      <c r="D6870">
        <v>6</v>
      </c>
      <c r="E6870">
        <f>IFERROR(VLOOKUP(A6870,pob!G$3:H$10470,2,FALSE),0)</f>
        <v>0</v>
      </c>
      <c r="F6870" s="2">
        <v>2130321.7741999999</v>
      </c>
      <c r="G6870" s="2">
        <v>911649.06160000002</v>
      </c>
      <c r="H6870">
        <f t="shared" si="107"/>
        <v>13</v>
      </c>
    </row>
    <row r="6871" spans="1:8" x14ac:dyDescent="0.2">
      <c r="A6871">
        <v>209031</v>
      </c>
      <c r="B6871">
        <v>-105.52119999999999</v>
      </c>
      <c r="C6871">
        <v>20.167570000000001</v>
      </c>
      <c r="D6871">
        <v>6</v>
      </c>
      <c r="E6871">
        <f>IFERROR(VLOOKUP(A6871,pob!G$3:H$10470,2,FALSE),0)</f>
        <v>0</v>
      </c>
      <c r="F6871" s="2">
        <v>2133321.7741999999</v>
      </c>
      <c r="G6871" s="2">
        <v>911649.06160000002</v>
      </c>
      <c r="H6871">
        <f t="shared" si="107"/>
        <v>13</v>
      </c>
    </row>
    <row r="6872" spans="1:8" x14ac:dyDescent="0.2">
      <c r="A6872">
        <v>209032</v>
      </c>
      <c r="B6872">
        <v>-105.49241000000001</v>
      </c>
      <c r="C6872">
        <v>20.168230000000001</v>
      </c>
      <c r="D6872">
        <v>6</v>
      </c>
      <c r="E6872">
        <f>IFERROR(VLOOKUP(A6872,pob!G$3:H$10470,2,FALSE),0)</f>
        <v>0</v>
      </c>
      <c r="F6872" s="2">
        <v>2136321.7741999999</v>
      </c>
      <c r="G6872" s="2">
        <v>911649.06160000002</v>
      </c>
      <c r="H6872">
        <f t="shared" si="107"/>
        <v>13</v>
      </c>
    </row>
    <row r="6873" spans="1:8" x14ac:dyDescent="0.2">
      <c r="A6873">
        <v>209033</v>
      </c>
      <c r="B6873">
        <v>-105.46361</v>
      </c>
      <c r="C6873">
        <v>20.168890000000001</v>
      </c>
      <c r="D6873">
        <v>6</v>
      </c>
      <c r="E6873">
        <f>IFERROR(VLOOKUP(A6873,pob!G$3:H$10470,2,FALSE),0)</f>
        <v>0</v>
      </c>
      <c r="F6873" s="2">
        <v>2139321.7741999999</v>
      </c>
      <c r="G6873" s="2">
        <v>911649.06160000002</v>
      </c>
      <c r="H6873">
        <f t="shared" si="107"/>
        <v>13</v>
      </c>
    </row>
    <row r="6874" spans="1:8" x14ac:dyDescent="0.2">
      <c r="A6874">
        <v>209034</v>
      </c>
      <c r="B6874">
        <v>-105.43481</v>
      </c>
      <c r="C6874">
        <v>20.169550000000001</v>
      </c>
      <c r="D6874">
        <v>6</v>
      </c>
      <c r="E6874">
        <f>IFERROR(VLOOKUP(A6874,pob!G$3:H$10470,2,FALSE),0)</f>
        <v>0</v>
      </c>
      <c r="F6874" s="2">
        <v>2142321.7741999999</v>
      </c>
      <c r="G6874" s="2">
        <v>911649.06160000002</v>
      </c>
      <c r="H6874">
        <f t="shared" si="107"/>
        <v>13</v>
      </c>
    </row>
    <row r="6875" spans="1:8" x14ac:dyDescent="0.2">
      <c r="A6875">
        <v>209035</v>
      </c>
      <c r="B6875">
        <v>-105.40600999999999</v>
      </c>
      <c r="C6875">
        <v>20.170190000000002</v>
      </c>
      <c r="D6875">
        <v>6</v>
      </c>
      <c r="E6875">
        <f>IFERROR(VLOOKUP(A6875,pob!G$3:H$10470,2,FALSE),0)</f>
        <v>0</v>
      </c>
      <c r="F6875" s="2">
        <v>2145321.7741999999</v>
      </c>
      <c r="G6875" s="2">
        <v>911649.06160000002</v>
      </c>
      <c r="H6875">
        <f t="shared" si="107"/>
        <v>13</v>
      </c>
    </row>
    <row r="6876" spans="1:8" x14ac:dyDescent="0.2">
      <c r="A6876">
        <v>209036</v>
      </c>
      <c r="B6876">
        <v>-105.37721000000001</v>
      </c>
      <c r="C6876">
        <v>20.170839999999998</v>
      </c>
      <c r="D6876">
        <v>6</v>
      </c>
      <c r="E6876">
        <f>IFERROR(VLOOKUP(A6876,pob!G$3:H$10470,2,FALSE),0)</f>
        <v>0</v>
      </c>
      <c r="F6876" s="2">
        <v>2148321.7741999999</v>
      </c>
      <c r="G6876" s="2">
        <v>911649.06160000002</v>
      </c>
      <c r="H6876">
        <f t="shared" si="107"/>
        <v>13</v>
      </c>
    </row>
    <row r="6877" spans="1:8" x14ac:dyDescent="0.2">
      <c r="A6877">
        <v>209037</v>
      </c>
      <c r="B6877">
        <v>-105.34841</v>
      </c>
      <c r="C6877">
        <v>20.171479999999999</v>
      </c>
      <c r="D6877">
        <v>6</v>
      </c>
      <c r="E6877">
        <f>IFERROR(VLOOKUP(A6877,pob!G$3:H$10470,2,FALSE),0)</f>
        <v>19</v>
      </c>
      <c r="F6877" s="2">
        <v>2151321.7741999999</v>
      </c>
      <c r="G6877" s="2">
        <v>911649.06160000002</v>
      </c>
      <c r="H6877">
        <f t="shared" si="107"/>
        <v>13</v>
      </c>
    </row>
    <row r="6878" spans="1:8" x14ac:dyDescent="0.2">
      <c r="A6878">
        <v>209038</v>
      </c>
      <c r="B6878">
        <v>-105.31961</v>
      </c>
      <c r="C6878">
        <v>20.17211</v>
      </c>
      <c r="D6878">
        <v>6</v>
      </c>
      <c r="E6878">
        <f>IFERROR(VLOOKUP(A6878,pob!G$3:H$10470,2,FALSE),0)</f>
        <v>51</v>
      </c>
      <c r="F6878" s="2">
        <v>2154321.7741999999</v>
      </c>
      <c r="G6878" s="2">
        <v>911649.06160000002</v>
      </c>
      <c r="H6878">
        <f t="shared" si="107"/>
        <v>13</v>
      </c>
    </row>
    <row r="6879" spans="1:8" x14ac:dyDescent="0.2">
      <c r="A6879">
        <v>209039</v>
      </c>
      <c r="B6879">
        <v>-105.29080999999999</v>
      </c>
      <c r="C6879">
        <v>20.172730000000001</v>
      </c>
      <c r="D6879">
        <v>6</v>
      </c>
      <c r="E6879">
        <f>IFERROR(VLOOKUP(A6879,pob!G$3:H$10470,2,FALSE),0)</f>
        <v>57</v>
      </c>
      <c r="F6879" s="2">
        <v>2157321.7741999999</v>
      </c>
      <c r="G6879" s="2">
        <v>911649.06160000002</v>
      </c>
      <c r="H6879">
        <f t="shared" si="107"/>
        <v>13</v>
      </c>
    </row>
    <row r="6880" spans="1:8" x14ac:dyDescent="0.2">
      <c r="A6880">
        <v>209040</v>
      </c>
      <c r="B6880">
        <v>-105.26202000000001</v>
      </c>
      <c r="C6880">
        <v>20.173359999999999</v>
      </c>
      <c r="D6880">
        <v>6</v>
      </c>
      <c r="E6880">
        <f>IFERROR(VLOOKUP(A6880,pob!G$3:H$10470,2,FALSE),0)</f>
        <v>6</v>
      </c>
      <c r="F6880" s="2">
        <v>2160321.7741999999</v>
      </c>
      <c r="G6880" s="2">
        <v>911649.06160000002</v>
      </c>
      <c r="H6880">
        <f t="shared" si="107"/>
        <v>13</v>
      </c>
    </row>
    <row r="6881" spans="1:8" x14ac:dyDescent="0.2">
      <c r="A6881">
        <v>209041</v>
      </c>
      <c r="B6881">
        <v>-105.23322</v>
      </c>
      <c r="C6881">
        <v>20.173970000000001</v>
      </c>
      <c r="D6881">
        <v>6</v>
      </c>
      <c r="E6881">
        <f>IFERROR(VLOOKUP(A6881,pob!G$3:H$10470,2,FALSE),0)</f>
        <v>0</v>
      </c>
      <c r="F6881" s="2">
        <v>2163321.7741999999</v>
      </c>
      <c r="G6881" s="2">
        <v>911649.06160000002</v>
      </c>
      <c r="H6881">
        <f t="shared" si="107"/>
        <v>13</v>
      </c>
    </row>
    <row r="6882" spans="1:8" x14ac:dyDescent="0.2">
      <c r="A6882">
        <v>209042</v>
      </c>
      <c r="B6882">
        <v>-105.20442</v>
      </c>
      <c r="C6882">
        <v>20.174579999999999</v>
      </c>
      <c r="D6882">
        <v>6</v>
      </c>
      <c r="E6882">
        <f>IFERROR(VLOOKUP(A6882,pob!G$3:H$10470,2,FALSE),0)</f>
        <v>0</v>
      </c>
      <c r="F6882" s="2">
        <v>2166321.7741999999</v>
      </c>
      <c r="G6882" s="2">
        <v>911649.06160000002</v>
      </c>
      <c r="H6882">
        <f t="shared" si="107"/>
        <v>13</v>
      </c>
    </row>
    <row r="6883" spans="1:8" x14ac:dyDescent="0.2">
      <c r="A6883">
        <v>209043</v>
      </c>
      <c r="B6883">
        <v>-105.17561000000001</v>
      </c>
      <c r="C6883">
        <v>20.175190000000001</v>
      </c>
      <c r="D6883">
        <v>6</v>
      </c>
      <c r="E6883">
        <f>IFERROR(VLOOKUP(A6883,pob!G$3:H$10470,2,FALSE),0)</f>
        <v>0</v>
      </c>
      <c r="F6883" s="2">
        <v>2169321.7741999999</v>
      </c>
      <c r="G6883" s="2">
        <v>911649.06160000002</v>
      </c>
      <c r="H6883">
        <f t="shared" si="107"/>
        <v>13</v>
      </c>
    </row>
    <row r="6884" spans="1:8" x14ac:dyDescent="0.2">
      <c r="A6884">
        <v>209044</v>
      </c>
      <c r="B6884">
        <v>-105.14681</v>
      </c>
      <c r="C6884">
        <v>20.175789999999999</v>
      </c>
      <c r="D6884">
        <v>6</v>
      </c>
      <c r="E6884">
        <f>IFERROR(VLOOKUP(A6884,pob!G$3:H$10470,2,FALSE),0)</f>
        <v>232</v>
      </c>
      <c r="F6884" s="2">
        <v>2172321.7741999999</v>
      </c>
      <c r="G6884" s="2">
        <v>911649.06160000002</v>
      </c>
      <c r="H6884">
        <f t="shared" si="107"/>
        <v>13</v>
      </c>
    </row>
    <row r="6885" spans="1:8" x14ac:dyDescent="0.2">
      <c r="A6885">
        <v>209045</v>
      </c>
      <c r="B6885">
        <v>-105.11801</v>
      </c>
      <c r="C6885">
        <v>20.176380000000002</v>
      </c>
      <c r="D6885">
        <v>6</v>
      </c>
      <c r="E6885">
        <f>IFERROR(VLOOKUP(A6885,pob!G$3:H$10470,2,FALSE),0)</f>
        <v>0</v>
      </c>
      <c r="F6885" s="2">
        <v>2175321.7741999999</v>
      </c>
      <c r="G6885" s="2">
        <v>911649.06160000002</v>
      </c>
      <c r="H6885">
        <f t="shared" si="107"/>
        <v>13</v>
      </c>
    </row>
    <row r="6886" spans="1:8" x14ac:dyDescent="0.2">
      <c r="A6886">
        <v>209046</v>
      </c>
      <c r="B6886">
        <v>-105.08920999999999</v>
      </c>
      <c r="C6886">
        <v>20.176970000000001</v>
      </c>
      <c r="D6886">
        <v>6</v>
      </c>
      <c r="E6886">
        <f>IFERROR(VLOOKUP(A6886,pob!G$3:H$10470,2,FALSE),0)</f>
        <v>0</v>
      </c>
      <c r="F6886" s="2">
        <v>2178321.7741999999</v>
      </c>
      <c r="G6886" s="2">
        <v>911649.06160000002</v>
      </c>
      <c r="H6886">
        <f t="shared" si="107"/>
        <v>13</v>
      </c>
    </row>
    <row r="6887" spans="1:8" x14ac:dyDescent="0.2">
      <c r="A6887">
        <v>209047</v>
      </c>
      <c r="B6887">
        <v>-105.06041</v>
      </c>
      <c r="C6887">
        <v>20.17755</v>
      </c>
      <c r="D6887">
        <v>6</v>
      </c>
      <c r="E6887">
        <f>IFERROR(VLOOKUP(A6887,pob!G$3:H$10470,2,FALSE),0)</f>
        <v>0</v>
      </c>
      <c r="F6887" s="2">
        <v>2181321.7741999999</v>
      </c>
      <c r="G6887" s="2">
        <v>911649.06160000002</v>
      </c>
      <c r="H6887">
        <f t="shared" si="107"/>
        <v>13</v>
      </c>
    </row>
    <row r="6888" spans="1:8" x14ac:dyDescent="0.2">
      <c r="A6888">
        <v>209048</v>
      </c>
      <c r="B6888">
        <v>-105.03161</v>
      </c>
      <c r="C6888">
        <v>20.178129999999999</v>
      </c>
      <c r="D6888">
        <v>6</v>
      </c>
      <c r="E6888">
        <f>IFERROR(VLOOKUP(A6888,pob!G$3:H$10470,2,FALSE),0)</f>
        <v>83</v>
      </c>
      <c r="F6888" s="2">
        <v>2184321.7741999999</v>
      </c>
      <c r="G6888" s="2">
        <v>911649.06160000002</v>
      </c>
      <c r="H6888">
        <f t="shared" si="107"/>
        <v>13</v>
      </c>
    </row>
    <row r="6889" spans="1:8" x14ac:dyDescent="0.2">
      <c r="A6889">
        <v>209049</v>
      </c>
      <c r="B6889">
        <v>-105.00281</v>
      </c>
      <c r="C6889">
        <v>20.178699999999999</v>
      </c>
      <c r="D6889">
        <v>6</v>
      </c>
      <c r="E6889">
        <f>IFERROR(VLOOKUP(A6889,pob!G$3:H$10470,2,FALSE),0)</f>
        <v>7</v>
      </c>
      <c r="F6889" s="2">
        <v>2187321.7741999999</v>
      </c>
      <c r="G6889" s="2">
        <v>911649.06160000002</v>
      </c>
      <c r="H6889">
        <f t="shared" si="107"/>
        <v>13</v>
      </c>
    </row>
    <row r="6890" spans="1:8" x14ac:dyDescent="0.2">
      <c r="A6890">
        <v>209050</v>
      </c>
      <c r="B6890">
        <v>-104.974</v>
      </c>
      <c r="C6890">
        <v>20.179269999999999</v>
      </c>
      <c r="D6890">
        <v>6</v>
      </c>
      <c r="E6890">
        <f>IFERROR(VLOOKUP(A6890,pob!G$3:H$10470,2,FALSE),0)</f>
        <v>13</v>
      </c>
      <c r="F6890" s="2">
        <v>2190321.7741999999</v>
      </c>
      <c r="G6890" s="2">
        <v>911649.06160000002</v>
      </c>
      <c r="H6890">
        <f t="shared" si="107"/>
        <v>13</v>
      </c>
    </row>
    <row r="6891" spans="1:8" x14ac:dyDescent="0.2">
      <c r="A6891">
        <v>209051</v>
      </c>
      <c r="B6891">
        <v>-104.9452</v>
      </c>
      <c r="C6891">
        <v>20.179829999999999</v>
      </c>
      <c r="D6891">
        <v>6</v>
      </c>
      <c r="E6891">
        <f>IFERROR(VLOOKUP(A6891,pob!G$3:H$10470,2,FALSE),0)</f>
        <v>5</v>
      </c>
      <c r="F6891" s="2">
        <v>2193321.7741999999</v>
      </c>
      <c r="G6891" s="2">
        <v>911649.06160000002</v>
      </c>
      <c r="H6891">
        <f t="shared" si="107"/>
        <v>13</v>
      </c>
    </row>
    <row r="6892" spans="1:8" x14ac:dyDescent="0.2">
      <c r="A6892">
        <v>209052</v>
      </c>
      <c r="B6892">
        <v>-104.9164</v>
      </c>
      <c r="C6892">
        <v>20.180389999999999</v>
      </c>
      <c r="D6892">
        <v>6</v>
      </c>
      <c r="E6892">
        <f>IFERROR(VLOOKUP(A6892,pob!G$3:H$10470,2,FALSE),0)</f>
        <v>0</v>
      </c>
      <c r="F6892" s="2">
        <v>2196321.7741999999</v>
      </c>
      <c r="G6892" s="2">
        <v>911649.06160000002</v>
      </c>
      <c r="H6892">
        <f t="shared" si="107"/>
        <v>13</v>
      </c>
    </row>
    <row r="6893" spans="1:8" x14ac:dyDescent="0.2">
      <c r="A6893">
        <v>209053</v>
      </c>
      <c r="B6893">
        <v>-104.88760000000001</v>
      </c>
      <c r="C6893">
        <v>20.18094</v>
      </c>
      <c r="D6893">
        <v>6</v>
      </c>
      <c r="E6893">
        <f>IFERROR(VLOOKUP(A6893,pob!G$3:H$10470,2,FALSE),0)</f>
        <v>10</v>
      </c>
      <c r="F6893" s="2">
        <v>2199321.7741999999</v>
      </c>
      <c r="G6893" s="2">
        <v>911649.06160000002</v>
      </c>
      <c r="H6893">
        <f t="shared" si="107"/>
        <v>13</v>
      </c>
    </row>
    <row r="6894" spans="1:8" x14ac:dyDescent="0.2">
      <c r="A6894">
        <v>209054</v>
      </c>
      <c r="B6894">
        <v>-104.85879</v>
      </c>
      <c r="C6894">
        <v>20.181480000000001</v>
      </c>
      <c r="D6894">
        <v>6</v>
      </c>
      <c r="E6894">
        <f>IFERROR(VLOOKUP(A6894,pob!G$3:H$10470,2,FALSE),0)</f>
        <v>0</v>
      </c>
      <c r="F6894" s="2">
        <v>2202321.7741999999</v>
      </c>
      <c r="G6894" s="2">
        <v>911649.06160000002</v>
      </c>
      <c r="H6894">
        <f t="shared" si="107"/>
        <v>13</v>
      </c>
    </row>
    <row r="6895" spans="1:8" x14ac:dyDescent="0.2">
      <c r="A6895">
        <v>209055</v>
      </c>
      <c r="B6895">
        <v>-104.82999</v>
      </c>
      <c r="C6895">
        <v>20.182020000000001</v>
      </c>
      <c r="D6895">
        <v>6</v>
      </c>
      <c r="E6895">
        <f>IFERROR(VLOOKUP(A6895,pob!G$3:H$10470,2,FALSE),0)</f>
        <v>382</v>
      </c>
      <c r="F6895" s="2">
        <v>2205321.7741999999</v>
      </c>
      <c r="G6895" s="2">
        <v>911649.06160000002</v>
      </c>
      <c r="H6895">
        <f t="shared" si="107"/>
        <v>13</v>
      </c>
    </row>
    <row r="6896" spans="1:8" x14ac:dyDescent="0.2">
      <c r="A6896">
        <v>209056</v>
      </c>
      <c r="B6896">
        <v>-104.80119000000001</v>
      </c>
      <c r="C6896">
        <v>20.182549999999999</v>
      </c>
      <c r="D6896">
        <v>6</v>
      </c>
      <c r="E6896">
        <f>IFERROR(VLOOKUP(A6896,pob!G$3:H$10470,2,FALSE),0)</f>
        <v>233</v>
      </c>
      <c r="F6896" s="2">
        <v>2208321.7741999999</v>
      </c>
      <c r="G6896" s="2">
        <v>911649.06160000002</v>
      </c>
      <c r="H6896">
        <f t="shared" si="107"/>
        <v>13</v>
      </c>
    </row>
    <row r="6897" spans="1:8" x14ac:dyDescent="0.2">
      <c r="A6897">
        <v>209057</v>
      </c>
      <c r="B6897">
        <v>-104.77238</v>
      </c>
      <c r="C6897">
        <v>20.18308</v>
      </c>
      <c r="D6897">
        <v>6</v>
      </c>
      <c r="E6897">
        <f>IFERROR(VLOOKUP(A6897,pob!G$3:H$10470,2,FALSE),0)</f>
        <v>0</v>
      </c>
      <c r="F6897" s="2">
        <v>2211321.7741999999</v>
      </c>
      <c r="G6897" s="2">
        <v>911649.06160000002</v>
      </c>
      <c r="H6897">
        <f t="shared" si="107"/>
        <v>13</v>
      </c>
    </row>
    <row r="6898" spans="1:8" x14ac:dyDescent="0.2">
      <c r="A6898">
        <v>209058</v>
      </c>
      <c r="B6898">
        <v>-104.74357999999999</v>
      </c>
      <c r="C6898">
        <v>20.183610000000002</v>
      </c>
      <c r="D6898">
        <v>6</v>
      </c>
      <c r="E6898">
        <f>IFERROR(VLOOKUP(A6898,pob!G$3:H$10470,2,FALSE),0)</f>
        <v>0</v>
      </c>
      <c r="F6898" s="2">
        <v>2214321.7741999999</v>
      </c>
      <c r="G6898" s="2">
        <v>911649.06160000002</v>
      </c>
      <c r="H6898">
        <f t="shared" si="107"/>
        <v>13</v>
      </c>
    </row>
    <row r="6899" spans="1:8" x14ac:dyDescent="0.2">
      <c r="A6899">
        <v>209059</v>
      </c>
      <c r="B6899">
        <v>-104.71477</v>
      </c>
      <c r="C6899">
        <v>20.18412</v>
      </c>
      <c r="D6899">
        <v>6</v>
      </c>
      <c r="E6899">
        <f>IFERROR(VLOOKUP(A6899,pob!G$3:H$10470,2,FALSE),0)</f>
        <v>78</v>
      </c>
      <c r="F6899" s="2">
        <v>2217321.7741999999</v>
      </c>
      <c r="G6899" s="2">
        <v>911649.06160000002</v>
      </c>
      <c r="H6899">
        <f t="shared" si="107"/>
        <v>13</v>
      </c>
    </row>
    <row r="6900" spans="1:8" x14ac:dyDescent="0.2">
      <c r="A6900">
        <v>209060</v>
      </c>
      <c r="B6900">
        <v>-104.68597</v>
      </c>
      <c r="C6900">
        <v>20.184640000000002</v>
      </c>
      <c r="D6900">
        <v>6</v>
      </c>
      <c r="E6900">
        <f>IFERROR(VLOOKUP(A6900,pob!G$3:H$10470,2,FALSE),0)</f>
        <v>0</v>
      </c>
      <c r="F6900" s="2">
        <v>2220321.7741999999</v>
      </c>
      <c r="G6900" s="2">
        <v>911649.06160000002</v>
      </c>
      <c r="H6900">
        <f t="shared" si="107"/>
        <v>13</v>
      </c>
    </row>
    <row r="6901" spans="1:8" x14ac:dyDescent="0.2">
      <c r="A6901">
        <v>209061</v>
      </c>
      <c r="B6901">
        <v>-104.65716</v>
      </c>
      <c r="C6901">
        <v>20.185140000000001</v>
      </c>
      <c r="D6901">
        <v>6</v>
      </c>
      <c r="E6901">
        <f>IFERROR(VLOOKUP(A6901,pob!G$3:H$10470,2,FALSE),0)</f>
        <v>0</v>
      </c>
      <c r="F6901" s="2">
        <v>2223321.7741999999</v>
      </c>
      <c r="G6901" s="2">
        <v>911649.06160000002</v>
      </c>
      <c r="H6901">
        <f t="shared" si="107"/>
        <v>13</v>
      </c>
    </row>
    <row r="6902" spans="1:8" x14ac:dyDescent="0.2">
      <c r="A6902">
        <v>209062</v>
      </c>
      <c r="B6902">
        <v>-104.62836</v>
      </c>
      <c r="C6902">
        <v>20.185639999999999</v>
      </c>
      <c r="D6902">
        <v>6</v>
      </c>
      <c r="E6902">
        <f>IFERROR(VLOOKUP(A6902,pob!G$3:H$10470,2,FALSE),0)</f>
        <v>0</v>
      </c>
      <c r="F6902" s="2">
        <v>2226321.7741999999</v>
      </c>
      <c r="G6902" s="2">
        <v>911649.06160000002</v>
      </c>
      <c r="H6902">
        <f t="shared" si="107"/>
        <v>13</v>
      </c>
    </row>
    <row r="6903" spans="1:8" x14ac:dyDescent="0.2">
      <c r="A6903">
        <v>209063</v>
      </c>
      <c r="B6903">
        <v>-104.59954999999999</v>
      </c>
      <c r="C6903">
        <v>20.186140000000002</v>
      </c>
      <c r="D6903">
        <v>6</v>
      </c>
      <c r="E6903">
        <f>IFERROR(VLOOKUP(A6903,pob!G$3:H$10470,2,FALSE),0)</f>
        <v>0</v>
      </c>
      <c r="F6903" s="2">
        <v>2229321.7741999999</v>
      </c>
      <c r="G6903" s="2">
        <v>911649.06160000002</v>
      </c>
      <c r="H6903">
        <f t="shared" si="107"/>
        <v>13</v>
      </c>
    </row>
    <row r="6904" spans="1:8" x14ac:dyDescent="0.2">
      <c r="A6904">
        <v>209064</v>
      </c>
      <c r="B6904">
        <v>-104.57075</v>
      </c>
      <c r="C6904">
        <v>20.186630000000001</v>
      </c>
      <c r="D6904">
        <v>6</v>
      </c>
      <c r="E6904">
        <f>IFERROR(VLOOKUP(A6904,pob!G$3:H$10470,2,FALSE),0)</f>
        <v>0</v>
      </c>
      <c r="F6904" s="2">
        <v>2232321.7741999999</v>
      </c>
      <c r="G6904" s="2">
        <v>911649.06160000002</v>
      </c>
      <c r="H6904">
        <f t="shared" si="107"/>
        <v>13</v>
      </c>
    </row>
    <row r="6905" spans="1:8" x14ac:dyDescent="0.2">
      <c r="A6905">
        <v>209065</v>
      </c>
      <c r="B6905">
        <v>-104.54194</v>
      </c>
      <c r="C6905">
        <v>20.187110000000001</v>
      </c>
      <c r="D6905">
        <v>6</v>
      </c>
      <c r="E6905">
        <f>IFERROR(VLOOKUP(A6905,pob!G$3:H$10470,2,FALSE),0)</f>
        <v>1</v>
      </c>
      <c r="F6905" s="2">
        <v>2235321.7741999999</v>
      </c>
      <c r="G6905" s="2">
        <v>911649.06160000002</v>
      </c>
      <c r="H6905">
        <f t="shared" si="107"/>
        <v>13</v>
      </c>
    </row>
    <row r="6906" spans="1:8" x14ac:dyDescent="0.2">
      <c r="A6906">
        <v>209066</v>
      </c>
      <c r="B6906">
        <v>-104.51314000000001</v>
      </c>
      <c r="C6906">
        <v>20.18759</v>
      </c>
      <c r="D6906">
        <v>6</v>
      </c>
      <c r="E6906">
        <f>IFERROR(VLOOKUP(A6906,pob!G$3:H$10470,2,FALSE),0)</f>
        <v>6</v>
      </c>
      <c r="F6906" s="2">
        <v>2238321.7741999999</v>
      </c>
      <c r="G6906" s="2">
        <v>911649.06160000002</v>
      </c>
      <c r="H6906">
        <f t="shared" si="107"/>
        <v>13</v>
      </c>
    </row>
    <row r="6907" spans="1:8" x14ac:dyDescent="0.2">
      <c r="A6907">
        <v>209067</v>
      </c>
      <c r="B6907">
        <v>-104.48433</v>
      </c>
      <c r="C6907">
        <v>20.18807</v>
      </c>
      <c r="D6907">
        <v>6</v>
      </c>
      <c r="E6907">
        <f>IFERROR(VLOOKUP(A6907,pob!G$3:H$10470,2,FALSE),0)</f>
        <v>0</v>
      </c>
      <c r="F6907" s="2">
        <v>2241321.7741999999</v>
      </c>
      <c r="G6907" s="2">
        <v>911649.06160000002</v>
      </c>
      <c r="H6907">
        <f t="shared" si="107"/>
        <v>13</v>
      </c>
    </row>
    <row r="6908" spans="1:8" x14ac:dyDescent="0.2">
      <c r="A6908">
        <v>209068</v>
      </c>
      <c r="B6908">
        <v>-104.45553</v>
      </c>
      <c r="C6908">
        <v>20.18854</v>
      </c>
      <c r="D6908">
        <v>6</v>
      </c>
      <c r="E6908">
        <f>IFERROR(VLOOKUP(A6908,pob!G$3:H$10470,2,FALSE),0)</f>
        <v>0</v>
      </c>
      <c r="F6908" s="2">
        <v>2244321.7741999999</v>
      </c>
      <c r="G6908" s="2">
        <v>911649.06160000002</v>
      </c>
      <c r="H6908">
        <f t="shared" si="107"/>
        <v>13</v>
      </c>
    </row>
    <row r="6909" spans="1:8" x14ac:dyDescent="0.2">
      <c r="A6909">
        <v>209069</v>
      </c>
      <c r="B6909">
        <v>-104.42672</v>
      </c>
      <c r="C6909">
        <v>20.189</v>
      </c>
      <c r="D6909">
        <v>6</v>
      </c>
      <c r="E6909">
        <f>IFERROR(VLOOKUP(A6909,pob!G$3:H$10470,2,FALSE),0)</f>
        <v>189</v>
      </c>
      <c r="F6909" s="2">
        <v>2247321.7741999999</v>
      </c>
      <c r="G6909" s="2">
        <v>911649.06160000002</v>
      </c>
      <c r="H6909">
        <f t="shared" si="107"/>
        <v>13</v>
      </c>
    </row>
    <row r="6910" spans="1:8" x14ac:dyDescent="0.2">
      <c r="A6910">
        <v>209070</v>
      </c>
      <c r="B6910">
        <v>-104.39791</v>
      </c>
      <c r="C6910">
        <v>20.18946</v>
      </c>
      <c r="D6910">
        <v>6</v>
      </c>
      <c r="E6910">
        <f>IFERROR(VLOOKUP(A6910,pob!G$3:H$10470,2,FALSE),0)</f>
        <v>780</v>
      </c>
      <c r="F6910" s="2">
        <v>2250321.7741999999</v>
      </c>
      <c r="G6910" s="2">
        <v>911649.06160000002</v>
      </c>
      <c r="H6910">
        <f t="shared" si="107"/>
        <v>13</v>
      </c>
    </row>
    <row r="6911" spans="1:8" x14ac:dyDescent="0.2">
      <c r="A6911">
        <v>209071</v>
      </c>
      <c r="B6911">
        <v>-104.36911000000001</v>
      </c>
      <c r="C6911">
        <v>20.189910000000001</v>
      </c>
      <c r="D6911">
        <v>6</v>
      </c>
      <c r="E6911">
        <f>IFERROR(VLOOKUP(A6911,pob!G$3:H$10470,2,FALSE),0)</f>
        <v>0</v>
      </c>
      <c r="F6911" s="2">
        <v>2253321.7741999999</v>
      </c>
      <c r="G6911" s="2">
        <v>911649.06160000002</v>
      </c>
      <c r="H6911">
        <f t="shared" si="107"/>
        <v>13</v>
      </c>
    </row>
    <row r="6912" spans="1:8" x14ac:dyDescent="0.2">
      <c r="A6912">
        <v>209072</v>
      </c>
      <c r="B6912">
        <v>-104.3403</v>
      </c>
      <c r="C6912">
        <v>20.190349999999999</v>
      </c>
      <c r="D6912">
        <v>6</v>
      </c>
      <c r="E6912">
        <f>IFERROR(VLOOKUP(A6912,pob!G$3:H$10470,2,FALSE),0)</f>
        <v>566</v>
      </c>
      <c r="F6912" s="2">
        <v>2256321.7741999999</v>
      </c>
      <c r="G6912" s="2">
        <v>911649.06160000002</v>
      </c>
      <c r="H6912">
        <f t="shared" si="107"/>
        <v>13</v>
      </c>
    </row>
    <row r="6913" spans="1:8" x14ac:dyDescent="0.2">
      <c r="A6913">
        <v>209073</v>
      </c>
      <c r="B6913">
        <v>-104.31149000000001</v>
      </c>
      <c r="C6913">
        <v>20.190799999999999</v>
      </c>
      <c r="D6913">
        <v>6</v>
      </c>
      <c r="E6913">
        <f>IFERROR(VLOOKUP(A6913,pob!G$3:H$10470,2,FALSE),0)</f>
        <v>3</v>
      </c>
      <c r="F6913" s="2">
        <v>2259321.7741999999</v>
      </c>
      <c r="G6913" s="2">
        <v>911649.06160000002</v>
      </c>
      <c r="H6913">
        <f t="shared" si="107"/>
        <v>13</v>
      </c>
    </row>
    <row r="6914" spans="1:8" x14ac:dyDescent="0.2">
      <c r="A6914">
        <v>209074</v>
      </c>
      <c r="B6914">
        <v>-104.28268</v>
      </c>
      <c r="C6914">
        <v>20.191230000000001</v>
      </c>
      <c r="D6914">
        <v>6</v>
      </c>
      <c r="E6914">
        <f>IFERROR(VLOOKUP(A6914,pob!G$3:H$10470,2,FALSE),0)</f>
        <v>0</v>
      </c>
      <c r="F6914" s="2">
        <v>2262321.7741999999</v>
      </c>
      <c r="G6914" s="2">
        <v>911649.06160000002</v>
      </c>
      <c r="H6914">
        <f t="shared" si="107"/>
        <v>13</v>
      </c>
    </row>
    <row r="6915" spans="1:8" x14ac:dyDescent="0.2">
      <c r="A6915">
        <v>209075</v>
      </c>
      <c r="B6915">
        <v>-104.25388</v>
      </c>
      <c r="C6915">
        <v>20.191659999999999</v>
      </c>
      <c r="D6915">
        <v>6</v>
      </c>
      <c r="E6915">
        <f>IFERROR(VLOOKUP(A6915,pob!G$3:H$10470,2,FALSE),0)</f>
        <v>761</v>
      </c>
      <c r="F6915" s="2">
        <v>2265321.7741999999</v>
      </c>
      <c r="G6915" s="2">
        <v>911649.06160000002</v>
      </c>
      <c r="H6915">
        <f t="shared" si="107"/>
        <v>13</v>
      </c>
    </row>
    <row r="6916" spans="1:8" x14ac:dyDescent="0.2">
      <c r="A6916">
        <v>209076</v>
      </c>
      <c r="B6916">
        <v>-104.22507</v>
      </c>
      <c r="C6916">
        <v>20.19209</v>
      </c>
      <c r="D6916">
        <v>6</v>
      </c>
      <c r="E6916">
        <f>IFERROR(VLOOKUP(A6916,pob!G$3:H$10470,2,FALSE),0)</f>
        <v>0</v>
      </c>
      <c r="F6916" s="2">
        <v>2268321.7741999999</v>
      </c>
      <c r="G6916" s="2">
        <v>911649.06160000002</v>
      </c>
      <c r="H6916">
        <f t="shared" ref="H6916:H6979" si="108">INT(ABS(180+B6916)/6)+1</f>
        <v>13</v>
      </c>
    </row>
    <row r="6917" spans="1:8" x14ac:dyDescent="0.2">
      <c r="A6917">
        <v>209077</v>
      </c>
      <c r="B6917">
        <v>-104.19626</v>
      </c>
      <c r="C6917">
        <v>20.192509999999999</v>
      </c>
      <c r="D6917">
        <v>6</v>
      </c>
      <c r="E6917">
        <f>IFERROR(VLOOKUP(A6917,pob!G$3:H$10470,2,FALSE),0)</f>
        <v>0</v>
      </c>
      <c r="F6917" s="2">
        <v>2271321.7741999999</v>
      </c>
      <c r="G6917" s="2">
        <v>911649.06160000002</v>
      </c>
      <c r="H6917">
        <f t="shared" si="108"/>
        <v>13</v>
      </c>
    </row>
    <row r="6918" spans="1:8" x14ac:dyDescent="0.2">
      <c r="A6918">
        <v>209078</v>
      </c>
      <c r="B6918">
        <v>-104.16745</v>
      </c>
      <c r="C6918">
        <v>20.192920000000001</v>
      </c>
      <c r="D6918">
        <v>6</v>
      </c>
      <c r="E6918">
        <f>IFERROR(VLOOKUP(A6918,pob!G$3:H$10470,2,FALSE),0)</f>
        <v>391</v>
      </c>
      <c r="F6918" s="2">
        <v>2274321.7741999999</v>
      </c>
      <c r="G6918" s="2">
        <v>911649.06160000002</v>
      </c>
      <c r="H6918">
        <f t="shared" si="108"/>
        <v>13</v>
      </c>
    </row>
    <row r="6919" spans="1:8" x14ac:dyDescent="0.2">
      <c r="A6919">
        <v>209079</v>
      </c>
      <c r="B6919">
        <v>-104.13865</v>
      </c>
      <c r="C6919">
        <v>20.19333</v>
      </c>
      <c r="D6919">
        <v>6</v>
      </c>
      <c r="E6919">
        <f>IFERROR(VLOOKUP(A6919,pob!G$3:H$10470,2,FALSE),0)</f>
        <v>0</v>
      </c>
      <c r="F6919" s="2">
        <v>2277321.7741999999</v>
      </c>
      <c r="G6919" s="2">
        <v>911649.06160000002</v>
      </c>
      <c r="H6919">
        <f t="shared" si="108"/>
        <v>13</v>
      </c>
    </row>
    <row r="6920" spans="1:8" x14ac:dyDescent="0.2">
      <c r="A6920">
        <v>209080</v>
      </c>
      <c r="B6920">
        <v>-104.10984000000001</v>
      </c>
      <c r="C6920">
        <v>20.193729999999999</v>
      </c>
      <c r="D6920">
        <v>6</v>
      </c>
      <c r="E6920">
        <f>IFERROR(VLOOKUP(A6920,pob!G$3:H$10470,2,FALSE),0)</f>
        <v>86</v>
      </c>
      <c r="F6920" s="2">
        <v>2280321.7741999999</v>
      </c>
      <c r="G6920" s="2">
        <v>911649.06160000002</v>
      </c>
      <c r="H6920">
        <f t="shared" si="108"/>
        <v>13</v>
      </c>
    </row>
    <row r="6921" spans="1:8" x14ac:dyDescent="0.2">
      <c r="A6921">
        <v>209081</v>
      </c>
      <c r="B6921">
        <v>-104.08103</v>
      </c>
      <c r="C6921">
        <v>20.194130000000001</v>
      </c>
      <c r="D6921">
        <v>6</v>
      </c>
      <c r="E6921">
        <f>IFERROR(VLOOKUP(A6921,pob!G$3:H$10470,2,FALSE),0)</f>
        <v>0</v>
      </c>
      <c r="F6921" s="2">
        <v>2283321.7741999999</v>
      </c>
      <c r="G6921" s="2">
        <v>911649.06160000002</v>
      </c>
      <c r="H6921">
        <f t="shared" si="108"/>
        <v>13</v>
      </c>
    </row>
    <row r="6922" spans="1:8" x14ac:dyDescent="0.2">
      <c r="A6922">
        <v>209082</v>
      </c>
      <c r="B6922">
        <v>-104.05222000000001</v>
      </c>
      <c r="C6922">
        <v>20.194520000000001</v>
      </c>
      <c r="D6922">
        <v>6</v>
      </c>
      <c r="E6922">
        <f>IFERROR(VLOOKUP(A6922,pob!G$3:H$10470,2,FALSE),0)</f>
        <v>6635</v>
      </c>
      <c r="F6922" s="2">
        <v>2286321.7741999999</v>
      </c>
      <c r="G6922" s="2">
        <v>911649.06160000002</v>
      </c>
      <c r="H6922">
        <f t="shared" si="108"/>
        <v>13</v>
      </c>
    </row>
    <row r="6923" spans="1:8" x14ac:dyDescent="0.2">
      <c r="A6923">
        <v>209083</v>
      </c>
      <c r="B6923">
        <v>-104.02341</v>
      </c>
      <c r="C6923">
        <v>20.19491</v>
      </c>
      <c r="D6923">
        <v>6</v>
      </c>
      <c r="E6923">
        <f>IFERROR(VLOOKUP(A6923,pob!G$3:H$10470,2,FALSE),0)</f>
        <v>1237</v>
      </c>
      <c r="F6923" s="2">
        <v>2289321.7741999999</v>
      </c>
      <c r="G6923" s="2">
        <v>911649.06160000002</v>
      </c>
      <c r="H6923">
        <f t="shared" si="108"/>
        <v>13</v>
      </c>
    </row>
    <row r="6924" spans="1:8" x14ac:dyDescent="0.2">
      <c r="A6924">
        <v>209084</v>
      </c>
      <c r="B6924">
        <v>-103.99460000000001</v>
      </c>
      <c r="C6924">
        <v>20.19529</v>
      </c>
      <c r="D6924">
        <v>6</v>
      </c>
      <c r="E6924">
        <f>IFERROR(VLOOKUP(A6924,pob!G$3:H$10470,2,FALSE),0)</f>
        <v>10</v>
      </c>
      <c r="F6924" s="2">
        <v>2292321.7741999999</v>
      </c>
      <c r="G6924" s="2">
        <v>911649.06160000002</v>
      </c>
      <c r="H6924">
        <f t="shared" si="108"/>
        <v>13</v>
      </c>
    </row>
    <row r="6925" spans="1:8" x14ac:dyDescent="0.2">
      <c r="A6925">
        <v>209085</v>
      </c>
      <c r="B6925">
        <v>-103.96579</v>
      </c>
      <c r="C6925">
        <v>20.19566</v>
      </c>
      <c r="D6925">
        <v>6</v>
      </c>
      <c r="E6925">
        <f>IFERROR(VLOOKUP(A6925,pob!G$3:H$10470,2,FALSE),0)</f>
        <v>1652</v>
      </c>
      <c r="F6925" s="2">
        <v>2295321.7741999999</v>
      </c>
      <c r="G6925" s="2">
        <v>911649.06160000002</v>
      </c>
      <c r="H6925">
        <f t="shared" si="108"/>
        <v>13</v>
      </c>
    </row>
    <row r="6926" spans="1:8" x14ac:dyDescent="0.2">
      <c r="A6926">
        <v>209086</v>
      </c>
      <c r="B6926">
        <v>-103.93698000000001</v>
      </c>
      <c r="C6926">
        <v>20.19603</v>
      </c>
      <c r="D6926">
        <v>6</v>
      </c>
      <c r="E6926">
        <f>IFERROR(VLOOKUP(A6926,pob!G$3:H$10470,2,FALSE),0)</f>
        <v>0</v>
      </c>
      <c r="F6926" s="2">
        <v>2298321.7741999999</v>
      </c>
      <c r="G6926" s="2">
        <v>911649.06160000002</v>
      </c>
      <c r="H6926">
        <f t="shared" si="108"/>
        <v>13</v>
      </c>
    </row>
    <row r="6927" spans="1:8" x14ac:dyDescent="0.2">
      <c r="A6927">
        <v>209087</v>
      </c>
      <c r="B6927">
        <v>-103.90817</v>
      </c>
      <c r="C6927">
        <v>20.196400000000001</v>
      </c>
      <c r="D6927">
        <v>6</v>
      </c>
      <c r="E6927">
        <f>IFERROR(VLOOKUP(A6927,pob!G$3:H$10470,2,FALSE),0)</f>
        <v>0</v>
      </c>
      <c r="F6927" s="2">
        <v>2301321.7741999999</v>
      </c>
      <c r="G6927" s="2">
        <v>911649.06160000002</v>
      </c>
      <c r="H6927">
        <f t="shared" si="108"/>
        <v>13</v>
      </c>
    </row>
    <row r="6928" spans="1:8" x14ac:dyDescent="0.2">
      <c r="A6928">
        <v>209088</v>
      </c>
      <c r="B6928">
        <v>-103.87936000000001</v>
      </c>
      <c r="C6928">
        <v>20.196760000000001</v>
      </c>
      <c r="D6928">
        <v>6</v>
      </c>
      <c r="E6928">
        <f>IFERROR(VLOOKUP(A6928,pob!G$3:H$10470,2,FALSE),0)</f>
        <v>12</v>
      </c>
      <c r="F6928" s="2">
        <v>2304321.7741999999</v>
      </c>
      <c r="G6928" s="2">
        <v>911649.06160000002</v>
      </c>
      <c r="H6928">
        <f t="shared" si="108"/>
        <v>13</v>
      </c>
    </row>
    <row r="6929" spans="1:8" x14ac:dyDescent="0.2">
      <c r="A6929">
        <v>209089</v>
      </c>
      <c r="B6929">
        <v>-103.85055</v>
      </c>
      <c r="C6929">
        <v>20.197109999999999</v>
      </c>
      <c r="D6929">
        <v>6</v>
      </c>
      <c r="E6929">
        <f>IFERROR(VLOOKUP(A6929,pob!G$3:H$10470,2,FALSE),0)</f>
        <v>147</v>
      </c>
      <c r="F6929" s="2">
        <v>2307321.7741999999</v>
      </c>
      <c r="G6929" s="2">
        <v>911649.06160000002</v>
      </c>
      <c r="H6929">
        <f t="shared" si="108"/>
        <v>13</v>
      </c>
    </row>
    <row r="6930" spans="1:8" x14ac:dyDescent="0.2">
      <c r="A6930">
        <v>209090</v>
      </c>
      <c r="B6930">
        <v>-103.82174000000001</v>
      </c>
      <c r="C6930">
        <v>20.19746</v>
      </c>
      <c r="D6930">
        <v>6</v>
      </c>
      <c r="E6930">
        <f>IFERROR(VLOOKUP(A6930,pob!G$3:H$10470,2,FALSE),0)</f>
        <v>238</v>
      </c>
      <c r="F6930" s="2">
        <v>2310321.7741999999</v>
      </c>
      <c r="G6930" s="2">
        <v>911649.06160000002</v>
      </c>
      <c r="H6930">
        <f t="shared" si="108"/>
        <v>13</v>
      </c>
    </row>
    <row r="6931" spans="1:8" x14ac:dyDescent="0.2">
      <c r="A6931">
        <v>209091</v>
      </c>
      <c r="B6931">
        <v>-103.79293</v>
      </c>
      <c r="C6931">
        <v>20.197800000000001</v>
      </c>
      <c r="D6931">
        <v>6</v>
      </c>
      <c r="E6931">
        <f>IFERROR(VLOOKUP(A6931,pob!G$3:H$10470,2,FALSE),0)</f>
        <v>0</v>
      </c>
      <c r="F6931" s="2">
        <v>2313321.7741999999</v>
      </c>
      <c r="G6931" s="2">
        <v>911649.06160000002</v>
      </c>
      <c r="H6931">
        <f t="shared" si="108"/>
        <v>13</v>
      </c>
    </row>
    <row r="6932" spans="1:8" x14ac:dyDescent="0.2">
      <c r="A6932">
        <v>209092</v>
      </c>
      <c r="B6932">
        <v>-103.76412000000001</v>
      </c>
      <c r="C6932">
        <v>20.198139999999999</v>
      </c>
      <c r="D6932">
        <v>6</v>
      </c>
      <c r="E6932">
        <f>IFERROR(VLOOKUP(A6932,pob!G$3:H$10470,2,FALSE),0)</f>
        <v>0</v>
      </c>
      <c r="F6932" s="2">
        <v>2316321.7741999999</v>
      </c>
      <c r="G6932" s="2">
        <v>911649.06160000002</v>
      </c>
      <c r="H6932">
        <f t="shared" si="108"/>
        <v>13</v>
      </c>
    </row>
    <row r="6933" spans="1:8" x14ac:dyDescent="0.2">
      <c r="A6933">
        <v>209093</v>
      </c>
      <c r="B6933">
        <v>-103.73531</v>
      </c>
      <c r="C6933">
        <v>20.19847</v>
      </c>
      <c r="D6933">
        <v>6</v>
      </c>
      <c r="E6933">
        <f>IFERROR(VLOOKUP(A6933,pob!G$3:H$10470,2,FALSE),0)</f>
        <v>444</v>
      </c>
      <c r="F6933" s="2">
        <v>2319321.7741999999</v>
      </c>
      <c r="G6933" s="2">
        <v>911649.06160000002</v>
      </c>
      <c r="H6933">
        <f t="shared" si="108"/>
        <v>13</v>
      </c>
    </row>
    <row r="6934" spans="1:8" x14ac:dyDescent="0.2">
      <c r="A6934">
        <v>209094</v>
      </c>
      <c r="B6934">
        <v>-103.70650000000001</v>
      </c>
      <c r="C6934">
        <v>20.198799999999999</v>
      </c>
      <c r="D6934">
        <v>6</v>
      </c>
      <c r="E6934">
        <f>IFERROR(VLOOKUP(A6934,pob!G$3:H$10470,2,FALSE),0)</f>
        <v>12</v>
      </c>
      <c r="F6934" s="2">
        <v>2322321.7741999999</v>
      </c>
      <c r="G6934" s="2">
        <v>911649.06160000002</v>
      </c>
      <c r="H6934">
        <f t="shared" si="108"/>
        <v>13</v>
      </c>
    </row>
    <row r="6935" spans="1:8" x14ac:dyDescent="0.2">
      <c r="A6935">
        <v>209095</v>
      </c>
      <c r="B6935">
        <v>-103.67769</v>
      </c>
      <c r="C6935">
        <v>20.199120000000001</v>
      </c>
      <c r="D6935">
        <v>6</v>
      </c>
      <c r="E6935">
        <f>IFERROR(VLOOKUP(A6935,pob!G$3:H$10470,2,FALSE),0)</f>
        <v>25</v>
      </c>
      <c r="F6935" s="2">
        <v>2325321.7741999999</v>
      </c>
      <c r="G6935" s="2">
        <v>911649.06160000002</v>
      </c>
      <c r="H6935">
        <f t="shared" si="108"/>
        <v>13</v>
      </c>
    </row>
    <row r="6936" spans="1:8" x14ac:dyDescent="0.2">
      <c r="A6936">
        <v>209096</v>
      </c>
      <c r="B6936">
        <v>-103.64888000000001</v>
      </c>
      <c r="C6936">
        <v>20.19943</v>
      </c>
      <c r="D6936">
        <v>6</v>
      </c>
      <c r="E6936">
        <f>IFERROR(VLOOKUP(A6936,pob!G$3:H$10470,2,FALSE),0)</f>
        <v>0</v>
      </c>
      <c r="F6936" s="2">
        <v>2328321.7741999999</v>
      </c>
      <c r="G6936" s="2">
        <v>911649.06160000002</v>
      </c>
      <c r="H6936">
        <f t="shared" si="108"/>
        <v>13</v>
      </c>
    </row>
    <row r="6937" spans="1:8" x14ac:dyDescent="0.2">
      <c r="A6937">
        <v>209097</v>
      </c>
      <c r="B6937">
        <v>-103.62007</v>
      </c>
      <c r="C6937">
        <v>20.199739999999998</v>
      </c>
      <c r="D6937">
        <v>6</v>
      </c>
      <c r="E6937">
        <f>IFERROR(VLOOKUP(A6937,pob!G$3:H$10470,2,FALSE),0)</f>
        <v>0</v>
      </c>
      <c r="F6937" s="2">
        <v>2331321.7741999999</v>
      </c>
      <c r="G6937" s="2">
        <v>911649.06160000002</v>
      </c>
      <c r="H6937">
        <f t="shared" si="108"/>
        <v>13</v>
      </c>
    </row>
    <row r="6938" spans="1:8" x14ac:dyDescent="0.2">
      <c r="A6938">
        <v>209098</v>
      </c>
      <c r="B6938">
        <v>-103.59126000000001</v>
      </c>
      <c r="C6938">
        <v>20.200050000000001</v>
      </c>
      <c r="D6938">
        <v>6</v>
      </c>
      <c r="E6938">
        <f>IFERROR(VLOOKUP(A6938,pob!G$3:H$10470,2,FALSE),0)</f>
        <v>1</v>
      </c>
      <c r="F6938" s="2">
        <v>2334321.7741999999</v>
      </c>
      <c r="G6938" s="2">
        <v>911649.06160000002</v>
      </c>
      <c r="H6938">
        <f t="shared" si="108"/>
        <v>13</v>
      </c>
    </row>
    <row r="6939" spans="1:8" x14ac:dyDescent="0.2">
      <c r="A6939">
        <v>209099</v>
      </c>
      <c r="B6939">
        <v>-103.56245</v>
      </c>
      <c r="C6939">
        <v>20.20035</v>
      </c>
      <c r="D6939">
        <v>6</v>
      </c>
      <c r="E6939">
        <f>IFERROR(VLOOKUP(A6939,pob!G$3:H$10470,2,FALSE),0)</f>
        <v>189</v>
      </c>
      <c r="F6939" s="2">
        <v>2337321.7741999999</v>
      </c>
      <c r="G6939" s="2">
        <v>911649.06160000002</v>
      </c>
      <c r="H6939">
        <f t="shared" si="108"/>
        <v>13</v>
      </c>
    </row>
    <row r="6940" spans="1:8" x14ac:dyDescent="0.2">
      <c r="A6940">
        <v>209100</v>
      </c>
      <c r="B6940">
        <v>-103.53364000000001</v>
      </c>
      <c r="C6940">
        <v>20.20064</v>
      </c>
      <c r="D6940">
        <v>6</v>
      </c>
      <c r="E6940">
        <f>IFERROR(VLOOKUP(A6940,pob!G$3:H$10470,2,FALSE),0)</f>
        <v>231</v>
      </c>
      <c r="F6940" s="2">
        <v>2340321.7741999999</v>
      </c>
      <c r="G6940" s="2">
        <v>911649.06160000002</v>
      </c>
      <c r="H6940">
        <f t="shared" si="108"/>
        <v>13</v>
      </c>
    </row>
    <row r="6941" spans="1:8" x14ac:dyDescent="0.2">
      <c r="A6941">
        <v>209101</v>
      </c>
      <c r="B6941">
        <v>-103.50482</v>
      </c>
      <c r="C6941">
        <v>20.20093</v>
      </c>
      <c r="D6941">
        <v>6</v>
      </c>
      <c r="E6941">
        <f>IFERROR(VLOOKUP(A6941,pob!G$3:H$10470,2,FALSE),0)</f>
        <v>0</v>
      </c>
      <c r="F6941" s="2">
        <v>2343321.7741999999</v>
      </c>
      <c r="G6941" s="2">
        <v>911649.06160000002</v>
      </c>
      <c r="H6941">
        <f t="shared" si="108"/>
        <v>13</v>
      </c>
    </row>
    <row r="6942" spans="1:8" x14ac:dyDescent="0.2">
      <c r="A6942">
        <v>209102</v>
      </c>
      <c r="B6942">
        <v>-103.47601</v>
      </c>
      <c r="C6942">
        <v>20.20121</v>
      </c>
      <c r="D6942">
        <v>6</v>
      </c>
      <c r="E6942">
        <f>IFERROR(VLOOKUP(A6942,pob!G$3:H$10470,2,FALSE),0)</f>
        <v>0</v>
      </c>
      <c r="F6942" s="2">
        <v>2346321.7741999999</v>
      </c>
      <c r="G6942" s="2">
        <v>911649.06160000002</v>
      </c>
      <c r="H6942">
        <f t="shared" si="108"/>
        <v>13</v>
      </c>
    </row>
    <row r="6943" spans="1:8" x14ac:dyDescent="0.2">
      <c r="A6943">
        <v>209103</v>
      </c>
      <c r="B6943">
        <v>-103.4472</v>
      </c>
      <c r="C6943">
        <v>20.20149</v>
      </c>
      <c r="D6943">
        <v>6</v>
      </c>
      <c r="E6943">
        <f>IFERROR(VLOOKUP(A6943,pob!G$3:H$10470,2,FALSE),0)</f>
        <v>0</v>
      </c>
      <c r="F6943" s="2">
        <v>2349321.7741999999</v>
      </c>
      <c r="G6943" s="2">
        <v>911649.06160000002</v>
      </c>
      <c r="H6943">
        <f t="shared" si="108"/>
        <v>13</v>
      </c>
    </row>
    <row r="6944" spans="1:8" x14ac:dyDescent="0.2">
      <c r="A6944">
        <v>209104</v>
      </c>
      <c r="B6944">
        <v>-103.41839</v>
      </c>
      <c r="C6944">
        <v>20.20176</v>
      </c>
      <c r="D6944">
        <v>6</v>
      </c>
      <c r="E6944">
        <f>IFERROR(VLOOKUP(A6944,pob!G$3:H$10470,2,FALSE),0)</f>
        <v>0</v>
      </c>
      <c r="F6944" s="2">
        <v>2352321.7741999999</v>
      </c>
      <c r="G6944" s="2">
        <v>911649.06160000002</v>
      </c>
      <c r="H6944">
        <f t="shared" si="108"/>
        <v>13</v>
      </c>
    </row>
    <row r="6945" spans="1:8" x14ac:dyDescent="0.2">
      <c r="A6945">
        <v>209105</v>
      </c>
      <c r="B6945">
        <v>-103.38958</v>
      </c>
      <c r="C6945">
        <v>20.202030000000001</v>
      </c>
      <c r="D6945">
        <v>6</v>
      </c>
      <c r="E6945">
        <f>IFERROR(VLOOKUP(A6945,pob!G$3:H$10470,2,FALSE),0)</f>
        <v>3</v>
      </c>
      <c r="F6945" s="2">
        <v>2355321.7741999999</v>
      </c>
      <c r="G6945" s="2">
        <v>911649.06160000002</v>
      </c>
      <c r="H6945">
        <f t="shared" si="108"/>
        <v>13</v>
      </c>
    </row>
    <row r="6946" spans="1:8" x14ac:dyDescent="0.2">
      <c r="A6946">
        <v>209106</v>
      </c>
      <c r="B6946">
        <v>-103.36077</v>
      </c>
      <c r="C6946">
        <v>20.202290000000001</v>
      </c>
      <c r="D6946">
        <v>6</v>
      </c>
      <c r="E6946">
        <f>IFERROR(VLOOKUP(A6946,pob!G$3:H$10470,2,FALSE),0)</f>
        <v>0</v>
      </c>
      <c r="F6946" s="2">
        <v>2358321.7741999999</v>
      </c>
      <c r="G6946" s="2">
        <v>911649.06160000002</v>
      </c>
      <c r="H6946">
        <f t="shared" si="108"/>
        <v>13</v>
      </c>
    </row>
    <row r="6947" spans="1:8" x14ac:dyDescent="0.2">
      <c r="A6947">
        <v>209107</v>
      </c>
      <c r="B6947">
        <v>-103.33195000000001</v>
      </c>
      <c r="C6947">
        <v>20.202539999999999</v>
      </c>
      <c r="D6947">
        <v>6</v>
      </c>
      <c r="E6947">
        <f>IFERROR(VLOOKUP(A6947,pob!G$3:H$10470,2,FALSE),0)</f>
        <v>56</v>
      </c>
      <c r="F6947" s="2">
        <v>2361321.7741999999</v>
      </c>
      <c r="G6947" s="2">
        <v>911649.06160000002</v>
      </c>
      <c r="H6947">
        <f t="shared" si="108"/>
        <v>13</v>
      </c>
    </row>
    <row r="6948" spans="1:8" x14ac:dyDescent="0.2">
      <c r="A6948">
        <v>209108</v>
      </c>
      <c r="B6948">
        <v>-103.30314</v>
      </c>
      <c r="C6948">
        <v>20.20279</v>
      </c>
      <c r="D6948">
        <v>6</v>
      </c>
      <c r="E6948">
        <f>IFERROR(VLOOKUP(A6948,pob!G$3:H$10470,2,FALSE),0)</f>
        <v>3512</v>
      </c>
      <c r="F6948" s="2">
        <v>2364321.7741999999</v>
      </c>
      <c r="G6948" s="2">
        <v>911649.06160000002</v>
      </c>
      <c r="H6948">
        <f t="shared" si="108"/>
        <v>13</v>
      </c>
    </row>
    <row r="6949" spans="1:8" x14ac:dyDescent="0.2">
      <c r="A6949">
        <v>209109</v>
      </c>
      <c r="B6949">
        <v>-103.27433000000001</v>
      </c>
      <c r="C6949">
        <v>20.203040000000001</v>
      </c>
      <c r="D6949">
        <v>6</v>
      </c>
      <c r="E6949">
        <f>IFERROR(VLOOKUP(A6949,pob!G$3:H$10470,2,FALSE),0)</f>
        <v>88</v>
      </c>
      <c r="F6949" s="2">
        <v>2367321.7741999999</v>
      </c>
      <c r="G6949" s="2">
        <v>911649.06160000002</v>
      </c>
      <c r="H6949">
        <f t="shared" si="108"/>
        <v>13</v>
      </c>
    </row>
    <row r="6950" spans="1:8" x14ac:dyDescent="0.2">
      <c r="A6950">
        <v>209110</v>
      </c>
      <c r="B6950">
        <v>-103.24552</v>
      </c>
      <c r="C6950">
        <v>20.203279999999999</v>
      </c>
      <c r="D6950">
        <v>6</v>
      </c>
      <c r="E6950">
        <f>IFERROR(VLOOKUP(A6950,pob!G$3:H$10470,2,FALSE),0)</f>
        <v>299</v>
      </c>
      <c r="F6950" s="2">
        <v>2370321.7741999999</v>
      </c>
      <c r="G6950" s="2">
        <v>911649.06160000002</v>
      </c>
      <c r="H6950">
        <f t="shared" si="108"/>
        <v>13</v>
      </c>
    </row>
    <row r="6951" spans="1:8" x14ac:dyDescent="0.2">
      <c r="A6951">
        <v>209111</v>
      </c>
      <c r="B6951">
        <v>-103.2167</v>
      </c>
      <c r="C6951">
        <v>20.203510000000001</v>
      </c>
      <c r="D6951">
        <v>6</v>
      </c>
      <c r="E6951">
        <f>IFERROR(VLOOKUP(A6951,pob!G$3:H$10470,2,FALSE),0)</f>
        <v>0</v>
      </c>
      <c r="F6951" s="2">
        <v>2373321.7741999999</v>
      </c>
      <c r="G6951" s="2">
        <v>911649.06160000002</v>
      </c>
      <c r="H6951">
        <f t="shared" si="108"/>
        <v>13</v>
      </c>
    </row>
    <row r="6952" spans="1:8" x14ac:dyDescent="0.2">
      <c r="A6952">
        <v>209112</v>
      </c>
      <c r="B6952">
        <v>-103.18789</v>
      </c>
      <c r="C6952">
        <v>20.20374</v>
      </c>
      <c r="D6952">
        <v>6</v>
      </c>
      <c r="E6952">
        <f>IFERROR(VLOOKUP(A6952,pob!G$3:H$10470,2,FALSE),0)</f>
        <v>0</v>
      </c>
      <c r="F6952" s="2">
        <v>2376321.7741999999</v>
      </c>
      <c r="G6952" s="2">
        <v>911649.06160000002</v>
      </c>
      <c r="H6952">
        <f t="shared" si="108"/>
        <v>13</v>
      </c>
    </row>
    <row r="6953" spans="1:8" x14ac:dyDescent="0.2">
      <c r="A6953">
        <v>209113</v>
      </c>
      <c r="B6953">
        <v>-103.15908</v>
      </c>
      <c r="C6953">
        <v>20.203959999999999</v>
      </c>
      <c r="D6953">
        <v>6</v>
      </c>
      <c r="E6953">
        <f>IFERROR(VLOOKUP(A6953,pob!G$3:H$10470,2,FALSE),0)</f>
        <v>0</v>
      </c>
      <c r="F6953" s="2">
        <v>2379321.7741999999</v>
      </c>
      <c r="G6953" s="2">
        <v>911649.06160000002</v>
      </c>
      <c r="H6953">
        <f t="shared" si="108"/>
        <v>13</v>
      </c>
    </row>
    <row r="6954" spans="1:8" x14ac:dyDescent="0.2">
      <c r="A6954">
        <v>209114</v>
      </c>
      <c r="B6954">
        <v>-103.13027</v>
      </c>
      <c r="C6954">
        <v>20.204180000000001</v>
      </c>
      <c r="D6954">
        <v>6</v>
      </c>
      <c r="E6954">
        <f>IFERROR(VLOOKUP(A6954,pob!G$3:H$10470,2,FALSE),0)</f>
        <v>0</v>
      </c>
      <c r="F6954" s="2">
        <v>2382321.7741999999</v>
      </c>
      <c r="G6954" s="2">
        <v>911649.06160000002</v>
      </c>
      <c r="H6954">
        <f t="shared" si="108"/>
        <v>13</v>
      </c>
    </row>
    <row r="6955" spans="1:8" x14ac:dyDescent="0.2">
      <c r="A6955">
        <v>209115</v>
      </c>
      <c r="B6955">
        <v>-103.10145</v>
      </c>
      <c r="C6955">
        <v>20.20439</v>
      </c>
      <c r="D6955">
        <v>6</v>
      </c>
      <c r="E6955">
        <f>IFERROR(VLOOKUP(A6955,pob!G$3:H$10470,2,FALSE),0)</f>
        <v>0</v>
      </c>
      <c r="F6955" s="2">
        <v>2385321.7741999999</v>
      </c>
      <c r="G6955" s="2">
        <v>911649.06160000002</v>
      </c>
      <c r="H6955">
        <f t="shared" si="108"/>
        <v>13</v>
      </c>
    </row>
    <row r="6956" spans="1:8" x14ac:dyDescent="0.2">
      <c r="A6956">
        <v>209116</v>
      </c>
      <c r="B6956">
        <v>-103.07264000000001</v>
      </c>
      <c r="C6956">
        <v>20.204599999999999</v>
      </c>
      <c r="D6956">
        <v>6</v>
      </c>
      <c r="E6956">
        <f>IFERROR(VLOOKUP(A6956,pob!G$3:H$10470,2,FALSE),0)</f>
        <v>0</v>
      </c>
      <c r="F6956" s="2">
        <v>2388321.7741999999</v>
      </c>
      <c r="G6956" s="2">
        <v>911649.06160000002</v>
      </c>
      <c r="H6956">
        <f t="shared" si="108"/>
        <v>13</v>
      </c>
    </row>
    <row r="6957" spans="1:8" x14ac:dyDescent="0.2">
      <c r="A6957">
        <v>209117</v>
      </c>
      <c r="B6957">
        <v>-103.04383</v>
      </c>
      <c r="C6957">
        <v>20.204799999999999</v>
      </c>
      <c r="D6957">
        <v>6</v>
      </c>
      <c r="E6957">
        <f>IFERROR(VLOOKUP(A6957,pob!G$3:H$10470,2,FALSE),0)</f>
        <v>0</v>
      </c>
      <c r="F6957" s="2">
        <v>2391321.7741999999</v>
      </c>
      <c r="G6957" s="2">
        <v>911649.06160000002</v>
      </c>
      <c r="H6957">
        <f t="shared" si="108"/>
        <v>13</v>
      </c>
    </row>
    <row r="6958" spans="1:8" x14ac:dyDescent="0.2">
      <c r="A6958">
        <v>209118</v>
      </c>
      <c r="B6958">
        <v>-103.01501</v>
      </c>
      <c r="C6958">
        <v>20.204989999999999</v>
      </c>
      <c r="D6958">
        <v>6</v>
      </c>
      <c r="E6958">
        <f>IFERROR(VLOOKUP(A6958,pob!G$3:H$10470,2,FALSE),0)</f>
        <v>0</v>
      </c>
      <c r="F6958" s="2">
        <v>2394321.7741999999</v>
      </c>
      <c r="G6958" s="2">
        <v>911649.06160000002</v>
      </c>
      <c r="H6958">
        <f t="shared" si="108"/>
        <v>13</v>
      </c>
    </row>
    <row r="6959" spans="1:8" x14ac:dyDescent="0.2">
      <c r="A6959">
        <v>209119</v>
      </c>
      <c r="B6959">
        <v>-102.9862</v>
      </c>
      <c r="C6959">
        <v>20.205179999999999</v>
      </c>
      <c r="D6959">
        <v>6</v>
      </c>
      <c r="E6959">
        <f>IFERROR(VLOOKUP(A6959,pob!G$3:H$10470,2,FALSE),0)</f>
        <v>0</v>
      </c>
      <c r="F6959" s="2">
        <v>2397321.7741999999</v>
      </c>
      <c r="G6959" s="2">
        <v>911649.06160000002</v>
      </c>
      <c r="H6959">
        <f t="shared" si="108"/>
        <v>13</v>
      </c>
    </row>
    <row r="6960" spans="1:8" x14ac:dyDescent="0.2">
      <c r="A6960">
        <v>209120</v>
      </c>
      <c r="B6960">
        <v>-102.95739</v>
      </c>
      <c r="C6960">
        <v>20.205369999999998</v>
      </c>
      <c r="D6960">
        <v>6</v>
      </c>
      <c r="E6960">
        <f>IFERROR(VLOOKUP(A6960,pob!G$3:H$10470,2,FALSE),0)</f>
        <v>0</v>
      </c>
      <c r="F6960" s="2">
        <v>2400321.7741999999</v>
      </c>
      <c r="G6960" s="2">
        <v>911649.06160000002</v>
      </c>
      <c r="H6960">
        <f t="shared" si="108"/>
        <v>13</v>
      </c>
    </row>
    <row r="6961" spans="1:8" x14ac:dyDescent="0.2">
      <c r="A6961">
        <v>209121</v>
      </c>
      <c r="B6961">
        <v>-102.92856999999999</v>
      </c>
      <c r="C6961">
        <v>20.205539999999999</v>
      </c>
      <c r="D6961">
        <v>6</v>
      </c>
      <c r="E6961">
        <f>IFERROR(VLOOKUP(A6961,pob!G$3:H$10470,2,FALSE),0)</f>
        <v>0</v>
      </c>
      <c r="F6961" s="2">
        <v>2403321.7741999999</v>
      </c>
      <c r="G6961" s="2">
        <v>911649.06160000002</v>
      </c>
      <c r="H6961">
        <f t="shared" si="108"/>
        <v>13</v>
      </c>
    </row>
    <row r="6962" spans="1:8" x14ac:dyDescent="0.2">
      <c r="A6962">
        <v>209122</v>
      </c>
      <c r="B6962">
        <v>-102.89976</v>
      </c>
      <c r="C6962">
        <v>20.205719999999999</v>
      </c>
      <c r="D6962">
        <v>6</v>
      </c>
      <c r="E6962">
        <f>IFERROR(VLOOKUP(A6962,pob!G$3:H$10470,2,FALSE),0)</f>
        <v>0</v>
      </c>
      <c r="F6962" s="2">
        <v>2406321.7741999999</v>
      </c>
      <c r="G6962" s="2">
        <v>911649.06160000002</v>
      </c>
      <c r="H6962">
        <f t="shared" si="108"/>
        <v>13</v>
      </c>
    </row>
    <row r="6963" spans="1:8" x14ac:dyDescent="0.2">
      <c r="A6963">
        <v>209123</v>
      </c>
      <c r="B6963">
        <v>-102.87094999999999</v>
      </c>
      <c r="C6963">
        <v>20.20589</v>
      </c>
      <c r="D6963">
        <v>6</v>
      </c>
      <c r="E6963">
        <f>IFERROR(VLOOKUP(A6963,pob!G$3:H$10470,2,FALSE),0)</f>
        <v>0</v>
      </c>
      <c r="F6963" s="2">
        <v>2409321.7741999999</v>
      </c>
      <c r="G6963" s="2">
        <v>911649.06160000002</v>
      </c>
      <c r="H6963">
        <f t="shared" si="108"/>
        <v>13</v>
      </c>
    </row>
    <row r="6964" spans="1:8" x14ac:dyDescent="0.2">
      <c r="A6964">
        <v>209124</v>
      </c>
      <c r="B6964">
        <v>-102.84213</v>
      </c>
      <c r="C6964">
        <v>20.206050000000001</v>
      </c>
      <c r="D6964">
        <v>6</v>
      </c>
      <c r="E6964">
        <f>IFERROR(VLOOKUP(A6964,pob!G$3:H$10470,2,FALSE),0)</f>
        <v>0</v>
      </c>
      <c r="F6964" s="2">
        <v>2412321.7741999999</v>
      </c>
      <c r="G6964" s="2">
        <v>911649.06160000002</v>
      </c>
      <c r="H6964">
        <f t="shared" si="108"/>
        <v>13</v>
      </c>
    </row>
    <row r="6965" spans="1:8" x14ac:dyDescent="0.2">
      <c r="A6965">
        <v>209125</v>
      </c>
      <c r="B6965">
        <v>-102.81332</v>
      </c>
      <c r="C6965">
        <v>20.206209999999999</v>
      </c>
      <c r="D6965">
        <v>6</v>
      </c>
      <c r="E6965">
        <f>IFERROR(VLOOKUP(A6965,pob!G$3:H$10470,2,FALSE),0)</f>
        <v>0</v>
      </c>
      <c r="F6965" s="2">
        <v>2415321.7741999999</v>
      </c>
      <c r="G6965" s="2">
        <v>911649.06160000002</v>
      </c>
      <c r="H6965">
        <f t="shared" si="108"/>
        <v>13</v>
      </c>
    </row>
    <row r="6966" spans="1:8" x14ac:dyDescent="0.2">
      <c r="A6966">
        <v>209126</v>
      </c>
      <c r="B6966">
        <v>-102.78449999999999</v>
      </c>
      <c r="C6966">
        <v>20.20636</v>
      </c>
      <c r="D6966">
        <v>6</v>
      </c>
      <c r="E6966">
        <f>IFERROR(VLOOKUP(A6966,pob!G$3:H$10470,2,FALSE),0)</f>
        <v>0</v>
      </c>
      <c r="F6966" s="2">
        <v>2418321.7741999999</v>
      </c>
      <c r="G6966" s="2">
        <v>911649.06160000002</v>
      </c>
      <c r="H6966">
        <f t="shared" si="108"/>
        <v>13</v>
      </c>
    </row>
    <row r="6967" spans="1:8" x14ac:dyDescent="0.2">
      <c r="A6967">
        <v>209127</v>
      </c>
      <c r="B6967">
        <v>-102.75569</v>
      </c>
      <c r="C6967">
        <v>20.206499999999998</v>
      </c>
      <c r="D6967">
        <v>6</v>
      </c>
      <c r="E6967">
        <f>IFERROR(VLOOKUP(A6967,pob!G$3:H$10470,2,FALSE),0)</f>
        <v>0</v>
      </c>
      <c r="F6967" s="2">
        <v>2421321.7741999999</v>
      </c>
      <c r="G6967" s="2">
        <v>911649.06160000002</v>
      </c>
      <c r="H6967">
        <f t="shared" si="108"/>
        <v>13</v>
      </c>
    </row>
    <row r="6968" spans="1:8" x14ac:dyDescent="0.2">
      <c r="A6968">
        <v>209128</v>
      </c>
      <c r="B6968">
        <v>-102.72687999999999</v>
      </c>
      <c r="C6968">
        <v>20.20664</v>
      </c>
      <c r="D6968">
        <v>6</v>
      </c>
      <c r="E6968">
        <f>IFERROR(VLOOKUP(A6968,pob!G$3:H$10470,2,FALSE),0)</f>
        <v>0</v>
      </c>
      <c r="F6968" s="2">
        <v>2424321.7741999999</v>
      </c>
      <c r="G6968" s="2">
        <v>911649.06160000002</v>
      </c>
      <c r="H6968">
        <f t="shared" si="108"/>
        <v>13</v>
      </c>
    </row>
    <row r="6969" spans="1:8" x14ac:dyDescent="0.2">
      <c r="A6969">
        <v>209129</v>
      </c>
      <c r="B6969">
        <v>-102.69806</v>
      </c>
      <c r="C6969">
        <v>20.206779999999998</v>
      </c>
      <c r="D6969">
        <v>6</v>
      </c>
      <c r="E6969">
        <f>IFERROR(VLOOKUP(A6969,pob!G$3:H$10470,2,FALSE),0)</f>
        <v>0</v>
      </c>
      <c r="F6969" s="2">
        <v>2427321.7741999999</v>
      </c>
      <c r="G6969" s="2">
        <v>911649.06160000002</v>
      </c>
      <c r="H6969">
        <f t="shared" si="108"/>
        <v>13</v>
      </c>
    </row>
    <row r="6970" spans="1:8" x14ac:dyDescent="0.2">
      <c r="A6970">
        <v>209130</v>
      </c>
      <c r="B6970">
        <v>-102.66925000000001</v>
      </c>
      <c r="C6970">
        <v>20.206910000000001</v>
      </c>
      <c r="D6970">
        <v>6</v>
      </c>
      <c r="E6970">
        <f>IFERROR(VLOOKUP(A6970,pob!G$3:H$10470,2,FALSE),0)</f>
        <v>0</v>
      </c>
      <c r="F6970" s="2">
        <v>2430321.7741999999</v>
      </c>
      <c r="G6970" s="2">
        <v>911649.06160000002</v>
      </c>
      <c r="H6970">
        <f t="shared" si="108"/>
        <v>13</v>
      </c>
    </row>
    <row r="6971" spans="1:8" x14ac:dyDescent="0.2">
      <c r="A6971">
        <v>209131</v>
      </c>
      <c r="B6971">
        <v>-102.64042999999999</v>
      </c>
      <c r="C6971">
        <v>20.20703</v>
      </c>
      <c r="D6971">
        <v>6</v>
      </c>
      <c r="E6971">
        <f>IFERROR(VLOOKUP(A6971,pob!G$3:H$10470,2,FALSE),0)</f>
        <v>0</v>
      </c>
      <c r="F6971" s="2">
        <v>2433321.7741999999</v>
      </c>
      <c r="G6971" s="2">
        <v>911649.06160000002</v>
      </c>
      <c r="H6971">
        <f t="shared" si="108"/>
        <v>13</v>
      </c>
    </row>
    <row r="6972" spans="1:8" x14ac:dyDescent="0.2">
      <c r="A6972">
        <v>209132</v>
      </c>
      <c r="B6972">
        <v>-102.61162</v>
      </c>
      <c r="C6972">
        <v>20.207149999999999</v>
      </c>
      <c r="D6972">
        <v>6</v>
      </c>
      <c r="E6972">
        <f>IFERROR(VLOOKUP(A6972,pob!G$3:H$10470,2,FALSE),0)</f>
        <v>0</v>
      </c>
      <c r="F6972" s="2">
        <v>2436321.7741999999</v>
      </c>
      <c r="G6972" s="2">
        <v>911649.06160000002</v>
      </c>
      <c r="H6972">
        <f t="shared" si="108"/>
        <v>13</v>
      </c>
    </row>
    <row r="6973" spans="1:8" x14ac:dyDescent="0.2">
      <c r="A6973">
        <v>209133</v>
      </c>
      <c r="B6973">
        <v>-102.58280999999999</v>
      </c>
      <c r="C6973">
        <v>20.207260000000002</v>
      </c>
      <c r="D6973">
        <v>6</v>
      </c>
      <c r="E6973">
        <f>IFERROR(VLOOKUP(A6973,pob!G$3:H$10470,2,FALSE),0)</f>
        <v>238</v>
      </c>
      <c r="F6973" s="2">
        <v>2439321.7741999999</v>
      </c>
      <c r="G6973" s="2">
        <v>911649.06160000002</v>
      </c>
      <c r="H6973">
        <f t="shared" si="108"/>
        <v>13</v>
      </c>
    </row>
    <row r="6974" spans="1:8" x14ac:dyDescent="0.2">
      <c r="A6974">
        <v>209134</v>
      </c>
      <c r="B6974">
        <v>-102.55399</v>
      </c>
      <c r="C6974">
        <v>20.207370000000001</v>
      </c>
      <c r="D6974">
        <v>6</v>
      </c>
      <c r="E6974">
        <f>IFERROR(VLOOKUP(A6974,pob!G$3:H$10470,2,FALSE),0)</f>
        <v>0</v>
      </c>
      <c r="F6974" s="2">
        <v>2442321.7741999999</v>
      </c>
      <c r="G6974" s="2">
        <v>911649.06160000002</v>
      </c>
      <c r="H6974">
        <f t="shared" si="108"/>
        <v>13</v>
      </c>
    </row>
    <row r="6975" spans="1:8" x14ac:dyDescent="0.2">
      <c r="A6975">
        <v>209135</v>
      </c>
      <c r="B6975">
        <v>-102.52518000000001</v>
      </c>
      <c r="C6975">
        <v>20.207470000000001</v>
      </c>
      <c r="D6975">
        <v>6</v>
      </c>
      <c r="E6975">
        <f>IFERROR(VLOOKUP(A6975,pob!G$3:H$10470,2,FALSE),0)</f>
        <v>0</v>
      </c>
      <c r="F6975" s="2">
        <v>2445321.7741999999</v>
      </c>
      <c r="G6975" s="2">
        <v>911649.06160000002</v>
      </c>
      <c r="H6975">
        <f t="shared" si="108"/>
        <v>13</v>
      </c>
    </row>
    <row r="6976" spans="1:8" x14ac:dyDescent="0.2">
      <c r="A6976">
        <v>209136</v>
      </c>
      <c r="B6976">
        <v>-102.49636</v>
      </c>
      <c r="C6976">
        <v>20.20757</v>
      </c>
      <c r="D6976">
        <v>6</v>
      </c>
      <c r="E6976">
        <f>IFERROR(VLOOKUP(A6976,pob!G$3:H$10470,2,FALSE),0)</f>
        <v>0</v>
      </c>
      <c r="F6976" s="2">
        <v>2448321.7741999999</v>
      </c>
      <c r="G6976" s="2">
        <v>911649.06160000002</v>
      </c>
      <c r="H6976">
        <f t="shared" si="108"/>
        <v>13</v>
      </c>
    </row>
    <row r="6977" spans="1:8" x14ac:dyDescent="0.2">
      <c r="A6977">
        <v>209137</v>
      </c>
      <c r="B6977">
        <v>-102.46755</v>
      </c>
      <c r="C6977">
        <v>20.207660000000001</v>
      </c>
      <c r="D6977">
        <v>6</v>
      </c>
      <c r="E6977">
        <f>IFERROR(VLOOKUP(A6977,pob!G$3:H$10470,2,FALSE),0)</f>
        <v>0</v>
      </c>
      <c r="F6977" s="2">
        <v>2451321.7741999999</v>
      </c>
      <c r="G6977" s="2">
        <v>911649.06160000002</v>
      </c>
      <c r="H6977">
        <f t="shared" si="108"/>
        <v>13</v>
      </c>
    </row>
    <row r="6978" spans="1:8" x14ac:dyDescent="0.2">
      <c r="A6978">
        <v>209138</v>
      </c>
      <c r="B6978">
        <v>-102.43873000000001</v>
      </c>
      <c r="C6978">
        <v>20.207750000000001</v>
      </c>
      <c r="D6978">
        <v>6</v>
      </c>
      <c r="E6978">
        <f>IFERROR(VLOOKUP(A6978,pob!G$3:H$10470,2,FALSE),0)</f>
        <v>1467</v>
      </c>
      <c r="F6978" s="2">
        <v>2454321.7741999999</v>
      </c>
      <c r="G6978" s="2">
        <v>911649.06160000002</v>
      </c>
      <c r="H6978">
        <f t="shared" si="108"/>
        <v>13</v>
      </c>
    </row>
    <row r="6979" spans="1:8" x14ac:dyDescent="0.2">
      <c r="A6979">
        <v>209139</v>
      </c>
      <c r="B6979">
        <v>-102.40992</v>
      </c>
      <c r="C6979">
        <v>20.207830000000001</v>
      </c>
      <c r="D6979">
        <v>6</v>
      </c>
      <c r="E6979">
        <f>IFERROR(VLOOKUP(A6979,pob!G$3:H$10470,2,FALSE),0)</f>
        <v>0</v>
      </c>
      <c r="F6979" s="2">
        <v>2457321.7741999999</v>
      </c>
      <c r="G6979" s="2">
        <v>911649.06160000002</v>
      </c>
      <c r="H6979">
        <f t="shared" si="108"/>
        <v>13</v>
      </c>
    </row>
    <row r="6980" spans="1:8" x14ac:dyDescent="0.2">
      <c r="A6980">
        <v>209140</v>
      </c>
      <c r="B6980">
        <v>-102.3811</v>
      </c>
      <c r="C6980">
        <v>20.207899999999999</v>
      </c>
      <c r="D6980">
        <v>6</v>
      </c>
      <c r="E6980">
        <f>IFERROR(VLOOKUP(A6980,pob!G$3:H$10470,2,FALSE),0)</f>
        <v>0</v>
      </c>
      <c r="F6980" s="2">
        <v>2460321.7741999999</v>
      </c>
      <c r="G6980" s="2">
        <v>911649.06160000002</v>
      </c>
      <c r="H6980">
        <f t="shared" ref="H6980:H7043" si="109">INT(ABS(180+B6980)/6)+1</f>
        <v>13</v>
      </c>
    </row>
    <row r="6981" spans="1:8" x14ac:dyDescent="0.2">
      <c r="A6981">
        <v>209141</v>
      </c>
      <c r="B6981">
        <v>-102.35229</v>
      </c>
      <c r="C6981">
        <v>20.20797</v>
      </c>
      <c r="D6981">
        <v>6</v>
      </c>
      <c r="E6981">
        <f>IFERROR(VLOOKUP(A6981,pob!G$3:H$10470,2,FALSE),0)</f>
        <v>0</v>
      </c>
      <c r="F6981" s="2">
        <v>2463321.7741999999</v>
      </c>
      <c r="G6981" s="2">
        <v>911649.06160000002</v>
      </c>
      <c r="H6981">
        <f t="shared" si="109"/>
        <v>13</v>
      </c>
    </row>
    <row r="6982" spans="1:8" x14ac:dyDescent="0.2">
      <c r="A6982">
        <v>209142</v>
      </c>
      <c r="B6982">
        <v>-102.32348</v>
      </c>
      <c r="C6982">
        <v>20.20804</v>
      </c>
      <c r="D6982">
        <v>6</v>
      </c>
      <c r="E6982">
        <f>IFERROR(VLOOKUP(A6982,pob!G$3:H$10470,2,FALSE),0)</f>
        <v>0</v>
      </c>
      <c r="F6982" s="2">
        <v>2466321.7741999999</v>
      </c>
      <c r="G6982" s="2">
        <v>911649.06160000002</v>
      </c>
      <c r="H6982">
        <f t="shared" si="109"/>
        <v>13</v>
      </c>
    </row>
    <row r="6983" spans="1:8" x14ac:dyDescent="0.2">
      <c r="A6983">
        <v>209143</v>
      </c>
      <c r="B6983">
        <v>-102.29465999999999</v>
      </c>
      <c r="C6983">
        <v>20.208100000000002</v>
      </c>
      <c r="D6983">
        <v>6</v>
      </c>
      <c r="E6983">
        <f>IFERROR(VLOOKUP(A6983,pob!G$3:H$10470,2,FALSE),0)</f>
        <v>695</v>
      </c>
      <c r="F6983" s="2">
        <v>2469321.7741999999</v>
      </c>
      <c r="G6983" s="2">
        <v>911649.06160000002</v>
      </c>
      <c r="H6983">
        <f t="shared" si="109"/>
        <v>13</v>
      </c>
    </row>
    <row r="6984" spans="1:8" x14ac:dyDescent="0.2">
      <c r="A6984">
        <v>209144</v>
      </c>
      <c r="B6984">
        <v>-102.26585</v>
      </c>
      <c r="C6984">
        <v>20.20815</v>
      </c>
      <c r="D6984">
        <v>6</v>
      </c>
      <c r="E6984">
        <f>IFERROR(VLOOKUP(A6984,pob!G$3:H$10470,2,FALSE),0)</f>
        <v>485</v>
      </c>
      <c r="F6984" s="2">
        <v>2472321.7741999999</v>
      </c>
      <c r="G6984" s="2">
        <v>911649.06160000002</v>
      </c>
      <c r="H6984">
        <f t="shared" si="109"/>
        <v>13</v>
      </c>
    </row>
    <row r="6985" spans="1:8" x14ac:dyDescent="0.2">
      <c r="A6985">
        <v>209145</v>
      </c>
      <c r="B6985">
        <v>-102.23703</v>
      </c>
      <c r="C6985">
        <v>20.208200000000001</v>
      </c>
      <c r="D6985">
        <v>6</v>
      </c>
      <c r="E6985">
        <f>IFERROR(VLOOKUP(A6985,pob!G$3:H$10470,2,FALSE),0)</f>
        <v>0</v>
      </c>
      <c r="F6985" s="2">
        <v>2475321.7741999999</v>
      </c>
      <c r="G6985" s="2">
        <v>911649.06160000002</v>
      </c>
      <c r="H6985">
        <f t="shared" si="109"/>
        <v>13</v>
      </c>
    </row>
    <row r="6986" spans="1:8" x14ac:dyDescent="0.2">
      <c r="A6986">
        <v>209146</v>
      </c>
      <c r="B6986">
        <v>-102.20822</v>
      </c>
      <c r="C6986">
        <v>20.20824</v>
      </c>
      <c r="D6986">
        <v>6</v>
      </c>
      <c r="E6986">
        <f>IFERROR(VLOOKUP(A6986,pob!G$3:H$10470,2,FALSE),0)</f>
        <v>0</v>
      </c>
      <c r="F6986" s="2">
        <v>2478321.7741999999</v>
      </c>
      <c r="G6986" s="2">
        <v>911649.06160000002</v>
      </c>
      <c r="H6986">
        <f t="shared" si="109"/>
        <v>13</v>
      </c>
    </row>
    <row r="6987" spans="1:8" x14ac:dyDescent="0.2">
      <c r="A6987">
        <v>209147</v>
      </c>
      <c r="B6987">
        <v>-102.1794</v>
      </c>
      <c r="C6987">
        <v>20.208279999999998</v>
      </c>
      <c r="D6987">
        <v>6</v>
      </c>
      <c r="E6987">
        <f>IFERROR(VLOOKUP(A6987,pob!G$3:H$10470,2,FALSE),0)</f>
        <v>2931</v>
      </c>
      <c r="F6987" s="2">
        <v>2481321.7741999999</v>
      </c>
      <c r="G6987" s="2">
        <v>911649.06160000002</v>
      </c>
      <c r="H6987">
        <f t="shared" si="109"/>
        <v>13</v>
      </c>
    </row>
    <row r="6988" spans="1:8" x14ac:dyDescent="0.2">
      <c r="A6988">
        <v>209148</v>
      </c>
      <c r="B6988">
        <v>-102.15058999999999</v>
      </c>
      <c r="C6988">
        <v>20.208310000000001</v>
      </c>
      <c r="D6988">
        <v>6</v>
      </c>
      <c r="E6988">
        <f>IFERROR(VLOOKUP(A6988,pob!G$3:H$10470,2,FALSE),0)</f>
        <v>22</v>
      </c>
      <c r="F6988" s="2">
        <v>2484321.7741999999</v>
      </c>
      <c r="G6988" s="2">
        <v>911649.06160000002</v>
      </c>
      <c r="H6988">
        <f t="shared" si="109"/>
        <v>13</v>
      </c>
    </row>
    <row r="6989" spans="1:8" x14ac:dyDescent="0.2">
      <c r="A6989">
        <v>209149</v>
      </c>
      <c r="B6989">
        <v>-102.12177</v>
      </c>
      <c r="C6989">
        <v>20.20833</v>
      </c>
      <c r="D6989">
        <v>6</v>
      </c>
      <c r="E6989">
        <f>IFERROR(VLOOKUP(A6989,pob!G$3:H$10470,2,FALSE),0)</f>
        <v>319</v>
      </c>
      <c r="F6989" s="2">
        <v>2487321.7741999999</v>
      </c>
      <c r="G6989" s="2">
        <v>911649.06160000002</v>
      </c>
      <c r="H6989">
        <f t="shared" si="109"/>
        <v>13</v>
      </c>
    </row>
    <row r="6990" spans="1:8" x14ac:dyDescent="0.2">
      <c r="A6990">
        <v>209150</v>
      </c>
      <c r="B6990">
        <v>-102.09296000000001</v>
      </c>
      <c r="C6990">
        <v>20.208349999999999</v>
      </c>
      <c r="D6990">
        <v>6</v>
      </c>
      <c r="E6990">
        <f>IFERROR(VLOOKUP(A6990,pob!G$3:H$10470,2,FALSE),0)</f>
        <v>0</v>
      </c>
      <c r="F6990" s="2">
        <v>2490321.7741999999</v>
      </c>
      <c r="G6990" s="2">
        <v>911649.06160000002</v>
      </c>
      <c r="H6990">
        <f t="shared" si="109"/>
        <v>13</v>
      </c>
    </row>
    <row r="6991" spans="1:8" x14ac:dyDescent="0.2">
      <c r="A6991">
        <v>209151</v>
      </c>
      <c r="B6991">
        <v>-102.06413999999999</v>
      </c>
      <c r="C6991">
        <v>20.208369999999999</v>
      </c>
      <c r="D6991">
        <v>6</v>
      </c>
      <c r="E6991">
        <f>IFERROR(VLOOKUP(A6991,pob!G$3:H$10470,2,FALSE),0)</f>
        <v>227</v>
      </c>
      <c r="F6991" s="2">
        <v>2493321.7741999999</v>
      </c>
      <c r="G6991" s="2">
        <v>911649.06160000002</v>
      </c>
      <c r="H6991">
        <f t="shared" si="109"/>
        <v>13</v>
      </c>
    </row>
    <row r="6992" spans="1:8" x14ac:dyDescent="0.2">
      <c r="A6992">
        <v>209152</v>
      </c>
      <c r="B6992">
        <v>-102.03533</v>
      </c>
      <c r="C6992">
        <v>20.208379999999998</v>
      </c>
      <c r="D6992">
        <v>6</v>
      </c>
      <c r="E6992">
        <f>IFERROR(VLOOKUP(A6992,pob!G$3:H$10470,2,FALSE),0)</f>
        <v>0</v>
      </c>
      <c r="F6992" s="2">
        <v>2496321.7741999999</v>
      </c>
      <c r="G6992" s="2">
        <v>911649.06160000002</v>
      </c>
      <c r="H6992">
        <f t="shared" si="109"/>
        <v>13</v>
      </c>
    </row>
    <row r="6993" spans="1:8" x14ac:dyDescent="0.2">
      <c r="A6993">
        <v>209153</v>
      </c>
      <c r="B6993">
        <v>-102.00651000000001</v>
      </c>
      <c r="C6993">
        <v>20.208379999999998</v>
      </c>
      <c r="D6993">
        <v>6</v>
      </c>
      <c r="E6993">
        <f>IFERROR(VLOOKUP(A6993,pob!G$3:H$10470,2,FALSE),0)</f>
        <v>56</v>
      </c>
      <c r="F6993" s="2">
        <v>2499321.7741999999</v>
      </c>
      <c r="G6993" s="2">
        <v>911649.06160000002</v>
      </c>
      <c r="H6993">
        <f t="shared" si="109"/>
        <v>13</v>
      </c>
    </row>
    <row r="6994" spans="1:8" x14ac:dyDescent="0.2">
      <c r="A6994">
        <v>209154</v>
      </c>
      <c r="B6994">
        <v>-101.9777</v>
      </c>
      <c r="C6994">
        <v>20.208379999999998</v>
      </c>
      <c r="D6994">
        <v>6</v>
      </c>
      <c r="E6994">
        <f>IFERROR(VLOOKUP(A6994,pob!G$3:H$10470,2,FALSE),0)</f>
        <v>0</v>
      </c>
      <c r="F6994" s="2">
        <v>2502321.7741999999</v>
      </c>
      <c r="G6994" s="2">
        <v>911649.06160000002</v>
      </c>
      <c r="H6994">
        <f t="shared" si="109"/>
        <v>14</v>
      </c>
    </row>
    <row r="6995" spans="1:8" x14ac:dyDescent="0.2">
      <c r="A6995">
        <v>209155</v>
      </c>
      <c r="B6995">
        <v>-101.94888</v>
      </c>
      <c r="C6995">
        <v>20.208369999999999</v>
      </c>
      <c r="D6995">
        <v>6</v>
      </c>
      <c r="E6995">
        <f>IFERROR(VLOOKUP(A6995,pob!G$3:H$10470,2,FALSE),0)</f>
        <v>857</v>
      </c>
      <c r="F6995" s="2">
        <v>2505321.7741999999</v>
      </c>
      <c r="G6995" s="2">
        <v>911649.06160000002</v>
      </c>
      <c r="H6995">
        <f t="shared" si="109"/>
        <v>14</v>
      </c>
    </row>
    <row r="6996" spans="1:8" x14ac:dyDescent="0.2">
      <c r="A6996">
        <v>209156</v>
      </c>
      <c r="B6996">
        <v>-101.92007</v>
      </c>
      <c r="C6996">
        <v>20.208359999999999</v>
      </c>
      <c r="D6996">
        <v>6</v>
      </c>
      <c r="E6996">
        <f>IFERROR(VLOOKUP(A6996,pob!G$3:H$10470,2,FALSE),0)</f>
        <v>214</v>
      </c>
      <c r="F6996" s="2">
        <v>2508321.7741999999</v>
      </c>
      <c r="G6996" s="2">
        <v>911649.06160000002</v>
      </c>
      <c r="H6996">
        <f t="shared" si="109"/>
        <v>14</v>
      </c>
    </row>
    <row r="6997" spans="1:8" x14ac:dyDescent="0.2">
      <c r="A6997">
        <v>209157</v>
      </c>
      <c r="B6997">
        <v>-101.89126</v>
      </c>
      <c r="C6997">
        <v>20.20834</v>
      </c>
      <c r="D6997">
        <v>6</v>
      </c>
      <c r="E6997">
        <f>IFERROR(VLOOKUP(A6997,pob!G$3:H$10470,2,FALSE),0)</f>
        <v>508</v>
      </c>
      <c r="F6997" s="2">
        <v>2511321.7741999999</v>
      </c>
      <c r="G6997" s="2">
        <v>911649.06160000002</v>
      </c>
      <c r="H6997">
        <f t="shared" si="109"/>
        <v>14</v>
      </c>
    </row>
    <row r="6998" spans="1:8" x14ac:dyDescent="0.2">
      <c r="A6998">
        <v>209158</v>
      </c>
      <c r="B6998">
        <v>-101.86244000000001</v>
      </c>
      <c r="C6998">
        <v>20.208320000000001</v>
      </c>
      <c r="D6998">
        <v>6</v>
      </c>
      <c r="E6998">
        <f>IFERROR(VLOOKUP(A6998,pob!G$3:H$10470,2,FALSE),0)</f>
        <v>1062</v>
      </c>
      <c r="F6998" s="2">
        <v>2514321.7741999999</v>
      </c>
      <c r="G6998" s="2">
        <v>911649.06160000002</v>
      </c>
      <c r="H6998">
        <f t="shared" si="109"/>
        <v>14</v>
      </c>
    </row>
    <row r="6999" spans="1:8" x14ac:dyDescent="0.2">
      <c r="A6999">
        <v>209159</v>
      </c>
      <c r="B6999">
        <v>-101.83363</v>
      </c>
      <c r="C6999">
        <v>20.208290000000002</v>
      </c>
      <c r="D6999">
        <v>6</v>
      </c>
      <c r="E6999">
        <f>IFERROR(VLOOKUP(A6999,pob!G$3:H$10470,2,FALSE),0)</f>
        <v>1344</v>
      </c>
      <c r="F6999" s="2">
        <v>2517321.7741999999</v>
      </c>
      <c r="G6999" s="2">
        <v>911649.06160000002</v>
      </c>
      <c r="H6999">
        <f t="shared" si="109"/>
        <v>14</v>
      </c>
    </row>
    <row r="7000" spans="1:8" x14ac:dyDescent="0.2">
      <c r="A7000">
        <v>209160</v>
      </c>
      <c r="B7000">
        <v>-101.80481</v>
      </c>
      <c r="C7000">
        <v>20.208259999999999</v>
      </c>
      <c r="D7000">
        <v>6</v>
      </c>
      <c r="E7000">
        <f>IFERROR(VLOOKUP(A7000,pob!G$3:H$10470,2,FALSE),0)</f>
        <v>1717</v>
      </c>
      <c r="F7000" s="2">
        <v>2520321.7741999999</v>
      </c>
      <c r="G7000" s="2">
        <v>911649.06160000002</v>
      </c>
      <c r="H7000">
        <f t="shared" si="109"/>
        <v>14</v>
      </c>
    </row>
    <row r="7001" spans="1:8" x14ac:dyDescent="0.2">
      <c r="A7001">
        <v>209161</v>
      </c>
      <c r="B7001">
        <v>-101.776</v>
      </c>
      <c r="C7001">
        <v>20.208220000000001</v>
      </c>
      <c r="D7001">
        <v>6</v>
      </c>
      <c r="E7001">
        <f>IFERROR(VLOOKUP(A7001,pob!G$3:H$10470,2,FALSE),0)</f>
        <v>1150</v>
      </c>
      <c r="F7001" s="2">
        <v>2523321.7741999999</v>
      </c>
      <c r="G7001" s="2">
        <v>911649.06160000002</v>
      </c>
      <c r="H7001">
        <f t="shared" si="109"/>
        <v>14</v>
      </c>
    </row>
    <row r="7002" spans="1:8" x14ac:dyDescent="0.2">
      <c r="A7002">
        <v>209162</v>
      </c>
      <c r="B7002">
        <v>-101.74718</v>
      </c>
      <c r="C7002">
        <v>20.208169999999999</v>
      </c>
      <c r="D7002">
        <v>6</v>
      </c>
      <c r="E7002">
        <f>IFERROR(VLOOKUP(A7002,pob!G$3:H$10470,2,FALSE),0)</f>
        <v>204</v>
      </c>
      <c r="F7002" s="2">
        <v>2526321.7741999999</v>
      </c>
      <c r="G7002" s="2">
        <v>911649.06160000002</v>
      </c>
      <c r="H7002">
        <f t="shared" si="109"/>
        <v>14</v>
      </c>
    </row>
    <row r="7003" spans="1:8" x14ac:dyDescent="0.2">
      <c r="A7003">
        <v>209163</v>
      </c>
      <c r="B7003">
        <v>-101.71836999999999</v>
      </c>
      <c r="C7003">
        <v>20.208120000000001</v>
      </c>
      <c r="D7003">
        <v>6</v>
      </c>
      <c r="E7003">
        <f>IFERROR(VLOOKUP(A7003,pob!G$3:H$10470,2,FALSE),0)</f>
        <v>820</v>
      </c>
      <c r="F7003" s="2">
        <v>2529321.7741999999</v>
      </c>
      <c r="G7003" s="2">
        <v>911649.06160000002</v>
      </c>
      <c r="H7003">
        <f t="shared" si="109"/>
        <v>14</v>
      </c>
    </row>
    <row r="7004" spans="1:8" x14ac:dyDescent="0.2">
      <c r="A7004">
        <v>209164</v>
      </c>
      <c r="B7004">
        <v>-101.68955</v>
      </c>
      <c r="C7004">
        <v>20.20806</v>
      </c>
      <c r="D7004">
        <v>6</v>
      </c>
      <c r="E7004">
        <f>IFERROR(VLOOKUP(A7004,pob!G$3:H$10470,2,FALSE),0)</f>
        <v>404</v>
      </c>
      <c r="F7004" s="2">
        <v>2532321.7741999999</v>
      </c>
      <c r="G7004" s="2">
        <v>911649.06160000002</v>
      </c>
      <c r="H7004">
        <f t="shared" si="109"/>
        <v>14</v>
      </c>
    </row>
    <row r="7005" spans="1:8" x14ac:dyDescent="0.2">
      <c r="A7005">
        <v>209165</v>
      </c>
      <c r="B7005">
        <v>-101.66074</v>
      </c>
      <c r="C7005">
        <v>20.207999999999998</v>
      </c>
      <c r="D7005">
        <v>6</v>
      </c>
      <c r="E7005">
        <f>IFERROR(VLOOKUP(A7005,pob!G$3:H$10470,2,FALSE),0)</f>
        <v>0</v>
      </c>
      <c r="F7005" s="2">
        <v>2535321.7741999999</v>
      </c>
      <c r="G7005" s="2">
        <v>911649.06160000002</v>
      </c>
      <c r="H7005">
        <f t="shared" si="109"/>
        <v>14</v>
      </c>
    </row>
    <row r="7006" spans="1:8" x14ac:dyDescent="0.2">
      <c r="A7006">
        <v>209166</v>
      </c>
      <c r="B7006">
        <v>-101.63191999999999</v>
      </c>
      <c r="C7006">
        <v>20.207940000000001</v>
      </c>
      <c r="D7006">
        <v>6</v>
      </c>
      <c r="E7006">
        <f>IFERROR(VLOOKUP(A7006,pob!G$3:H$10470,2,FALSE),0)</f>
        <v>117</v>
      </c>
      <c r="F7006" s="2">
        <v>2538321.7741999999</v>
      </c>
      <c r="G7006" s="2">
        <v>911649.06160000002</v>
      </c>
      <c r="H7006">
        <f t="shared" si="109"/>
        <v>14</v>
      </c>
    </row>
    <row r="7007" spans="1:8" x14ac:dyDescent="0.2">
      <c r="A7007">
        <v>209167</v>
      </c>
      <c r="B7007">
        <v>-101.60311</v>
      </c>
      <c r="C7007">
        <v>20.20786</v>
      </c>
      <c r="D7007">
        <v>6</v>
      </c>
      <c r="E7007">
        <f>IFERROR(VLOOKUP(A7007,pob!G$3:H$10470,2,FALSE),0)</f>
        <v>2026</v>
      </c>
      <c r="F7007" s="2">
        <v>2541321.7741999999</v>
      </c>
      <c r="G7007" s="2">
        <v>911649.06160000002</v>
      </c>
      <c r="H7007">
        <f t="shared" si="109"/>
        <v>14</v>
      </c>
    </row>
    <row r="7008" spans="1:8" x14ac:dyDescent="0.2">
      <c r="A7008">
        <v>209168</v>
      </c>
      <c r="B7008">
        <v>-101.57429</v>
      </c>
      <c r="C7008">
        <v>20.207789999999999</v>
      </c>
      <c r="D7008">
        <v>6</v>
      </c>
      <c r="E7008">
        <f>IFERROR(VLOOKUP(A7008,pob!G$3:H$10470,2,FALSE),0)</f>
        <v>0</v>
      </c>
      <c r="F7008" s="2">
        <v>2544321.7741999999</v>
      </c>
      <c r="G7008" s="2">
        <v>911649.06160000002</v>
      </c>
      <c r="H7008">
        <f t="shared" si="109"/>
        <v>14</v>
      </c>
    </row>
    <row r="7009" spans="1:8" x14ac:dyDescent="0.2">
      <c r="A7009">
        <v>209169</v>
      </c>
      <c r="B7009">
        <v>-101.54548</v>
      </c>
      <c r="C7009">
        <v>20.207699999999999</v>
      </c>
      <c r="D7009">
        <v>6</v>
      </c>
      <c r="E7009">
        <f>IFERROR(VLOOKUP(A7009,pob!G$3:H$10470,2,FALSE),0)</f>
        <v>0</v>
      </c>
      <c r="F7009" s="2">
        <v>2547321.7741999999</v>
      </c>
      <c r="G7009" s="2">
        <v>911649.06160000002</v>
      </c>
      <c r="H7009">
        <f t="shared" si="109"/>
        <v>14</v>
      </c>
    </row>
    <row r="7010" spans="1:8" x14ac:dyDescent="0.2">
      <c r="A7010">
        <v>209170</v>
      </c>
      <c r="B7010">
        <v>-101.51667</v>
      </c>
      <c r="C7010">
        <v>20.207609999999999</v>
      </c>
      <c r="D7010">
        <v>6</v>
      </c>
      <c r="E7010">
        <f>IFERROR(VLOOKUP(A7010,pob!G$3:H$10470,2,FALSE),0)</f>
        <v>2158</v>
      </c>
      <c r="F7010" s="2">
        <v>2550321.7741999999</v>
      </c>
      <c r="G7010" s="2">
        <v>911649.06160000002</v>
      </c>
      <c r="H7010">
        <f t="shared" si="109"/>
        <v>14</v>
      </c>
    </row>
    <row r="7011" spans="1:8" x14ac:dyDescent="0.2">
      <c r="A7011">
        <v>210084</v>
      </c>
      <c r="B7011">
        <v>-105.69472</v>
      </c>
      <c r="C7011">
        <v>20.190650000000002</v>
      </c>
      <c r="D7011">
        <v>6</v>
      </c>
      <c r="E7011">
        <f>IFERROR(VLOOKUP(A7011,pob!G$3:H$10470,2,FALSE),0)</f>
        <v>0</v>
      </c>
      <c r="F7011" s="2">
        <v>2115321.7741999999</v>
      </c>
      <c r="G7011" s="2">
        <v>914649.06160000002</v>
      </c>
      <c r="H7011">
        <f t="shared" si="109"/>
        <v>13</v>
      </c>
    </row>
    <row r="7012" spans="1:8" x14ac:dyDescent="0.2">
      <c r="A7012">
        <v>210085</v>
      </c>
      <c r="B7012">
        <v>-105.66592</v>
      </c>
      <c r="C7012">
        <v>20.19135</v>
      </c>
      <c r="D7012">
        <v>6</v>
      </c>
      <c r="E7012">
        <f>IFERROR(VLOOKUP(A7012,pob!G$3:H$10470,2,FALSE),0)</f>
        <v>0</v>
      </c>
      <c r="F7012" s="2">
        <v>2118321.7741999999</v>
      </c>
      <c r="G7012" s="2">
        <v>914649.06160000002</v>
      </c>
      <c r="H7012">
        <f t="shared" si="109"/>
        <v>13</v>
      </c>
    </row>
    <row r="7013" spans="1:8" x14ac:dyDescent="0.2">
      <c r="A7013">
        <v>210086</v>
      </c>
      <c r="B7013">
        <v>-105.63712</v>
      </c>
      <c r="C7013">
        <v>20.192039999999999</v>
      </c>
      <c r="D7013">
        <v>6</v>
      </c>
      <c r="E7013">
        <f>IFERROR(VLOOKUP(A7013,pob!G$3:H$10470,2,FALSE),0)</f>
        <v>0</v>
      </c>
      <c r="F7013" s="2">
        <v>2121321.7741999999</v>
      </c>
      <c r="G7013" s="2">
        <v>914649.06160000002</v>
      </c>
      <c r="H7013">
        <f t="shared" si="109"/>
        <v>13</v>
      </c>
    </row>
    <row r="7014" spans="1:8" x14ac:dyDescent="0.2">
      <c r="A7014">
        <v>210087</v>
      </c>
      <c r="B7014">
        <v>-105.60832000000001</v>
      </c>
      <c r="C7014">
        <v>20.192730000000001</v>
      </c>
      <c r="D7014">
        <v>6</v>
      </c>
      <c r="E7014">
        <f>IFERROR(VLOOKUP(A7014,pob!G$3:H$10470,2,FALSE),0)</f>
        <v>0</v>
      </c>
      <c r="F7014" s="2">
        <v>2124321.7741999999</v>
      </c>
      <c r="G7014" s="2">
        <v>914649.06160000002</v>
      </c>
      <c r="H7014">
        <f t="shared" si="109"/>
        <v>13</v>
      </c>
    </row>
    <row r="7015" spans="1:8" x14ac:dyDescent="0.2">
      <c r="A7015">
        <v>210088</v>
      </c>
      <c r="B7015">
        <v>-105.57952</v>
      </c>
      <c r="C7015">
        <v>20.19341</v>
      </c>
      <c r="D7015">
        <v>6</v>
      </c>
      <c r="E7015">
        <f>IFERROR(VLOOKUP(A7015,pob!G$3:H$10470,2,FALSE),0)</f>
        <v>0</v>
      </c>
      <c r="F7015" s="2">
        <v>2127321.7741999999</v>
      </c>
      <c r="G7015" s="2">
        <v>914649.06160000002</v>
      </c>
      <c r="H7015">
        <f t="shared" si="109"/>
        <v>13</v>
      </c>
    </row>
    <row r="7016" spans="1:8" x14ac:dyDescent="0.2">
      <c r="A7016">
        <v>210089</v>
      </c>
      <c r="B7016">
        <v>-105.55071</v>
      </c>
      <c r="C7016">
        <v>20.194089999999999</v>
      </c>
      <c r="D7016">
        <v>6</v>
      </c>
      <c r="E7016">
        <f>IFERROR(VLOOKUP(A7016,pob!G$3:H$10470,2,FALSE),0)</f>
        <v>52</v>
      </c>
      <c r="F7016" s="2">
        <v>2130321.7741999999</v>
      </c>
      <c r="G7016" s="2">
        <v>914649.06160000002</v>
      </c>
      <c r="H7016">
        <f t="shared" si="109"/>
        <v>13</v>
      </c>
    </row>
    <row r="7017" spans="1:8" x14ac:dyDescent="0.2">
      <c r="A7017">
        <v>210090</v>
      </c>
      <c r="B7017">
        <v>-105.52191000000001</v>
      </c>
      <c r="C7017">
        <v>20.194759999999999</v>
      </c>
      <c r="D7017">
        <v>6</v>
      </c>
      <c r="E7017">
        <f>IFERROR(VLOOKUP(A7017,pob!G$3:H$10470,2,FALSE),0)</f>
        <v>240</v>
      </c>
      <c r="F7017" s="2">
        <v>2133321.7741999999</v>
      </c>
      <c r="G7017" s="2">
        <v>914649.06160000002</v>
      </c>
      <c r="H7017">
        <f t="shared" si="109"/>
        <v>13</v>
      </c>
    </row>
    <row r="7018" spans="1:8" x14ac:dyDescent="0.2">
      <c r="A7018">
        <v>210091</v>
      </c>
      <c r="B7018">
        <v>-105.49311</v>
      </c>
      <c r="C7018">
        <v>20.195419999999999</v>
      </c>
      <c r="D7018">
        <v>6</v>
      </c>
      <c r="E7018">
        <f>IFERROR(VLOOKUP(A7018,pob!G$3:H$10470,2,FALSE),0)</f>
        <v>76</v>
      </c>
      <c r="F7018" s="2">
        <v>2136321.7741999999</v>
      </c>
      <c r="G7018" s="2">
        <v>914649.06160000002</v>
      </c>
      <c r="H7018">
        <f t="shared" si="109"/>
        <v>13</v>
      </c>
    </row>
    <row r="7019" spans="1:8" x14ac:dyDescent="0.2">
      <c r="A7019">
        <v>210092</v>
      </c>
      <c r="B7019">
        <v>-105.46429999999999</v>
      </c>
      <c r="C7019">
        <v>20.196079999999998</v>
      </c>
      <c r="D7019">
        <v>6</v>
      </c>
      <c r="E7019">
        <f>IFERROR(VLOOKUP(A7019,pob!G$3:H$10470,2,FALSE),0)</f>
        <v>0</v>
      </c>
      <c r="F7019" s="2">
        <v>2139321.7741999999</v>
      </c>
      <c r="G7019" s="2">
        <v>914649.06160000002</v>
      </c>
      <c r="H7019">
        <f t="shared" si="109"/>
        <v>13</v>
      </c>
    </row>
    <row r="7020" spans="1:8" x14ac:dyDescent="0.2">
      <c r="A7020">
        <v>210093</v>
      </c>
      <c r="B7020">
        <v>-105.4355</v>
      </c>
      <c r="C7020">
        <v>20.196739999999998</v>
      </c>
      <c r="D7020">
        <v>6</v>
      </c>
      <c r="E7020">
        <f>IFERROR(VLOOKUP(A7020,pob!G$3:H$10470,2,FALSE),0)</f>
        <v>0</v>
      </c>
      <c r="F7020" s="2">
        <v>2142321.7741999999</v>
      </c>
      <c r="G7020" s="2">
        <v>914649.06160000002</v>
      </c>
      <c r="H7020">
        <f t="shared" si="109"/>
        <v>13</v>
      </c>
    </row>
    <row r="7021" spans="1:8" x14ac:dyDescent="0.2">
      <c r="A7021">
        <v>210094</v>
      </c>
      <c r="B7021">
        <v>-105.4067</v>
      </c>
      <c r="C7021">
        <v>20.197389999999999</v>
      </c>
      <c r="D7021">
        <v>6</v>
      </c>
      <c r="E7021">
        <f>IFERROR(VLOOKUP(A7021,pob!G$3:H$10470,2,FALSE),0)</f>
        <v>0</v>
      </c>
      <c r="F7021" s="2">
        <v>2145321.7741999999</v>
      </c>
      <c r="G7021" s="2">
        <v>914649.06160000002</v>
      </c>
      <c r="H7021">
        <f t="shared" si="109"/>
        <v>13</v>
      </c>
    </row>
    <row r="7022" spans="1:8" x14ac:dyDescent="0.2">
      <c r="A7022">
        <v>210095</v>
      </c>
      <c r="B7022">
        <v>-105.37788999999999</v>
      </c>
      <c r="C7022">
        <v>20.198029999999999</v>
      </c>
      <c r="D7022">
        <v>6</v>
      </c>
      <c r="E7022">
        <f>IFERROR(VLOOKUP(A7022,pob!G$3:H$10470,2,FALSE),0)</f>
        <v>0</v>
      </c>
      <c r="F7022" s="2">
        <v>2148321.7741999999</v>
      </c>
      <c r="G7022" s="2">
        <v>914649.06160000002</v>
      </c>
      <c r="H7022">
        <f t="shared" si="109"/>
        <v>13</v>
      </c>
    </row>
    <row r="7023" spans="1:8" x14ac:dyDescent="0.2">
      <c r="A7023">
        <v>210096</v>
      </c>
      <c r="B7023">
        <v>-105.34909</v>
      </c>
      <c r="C7023">
        <v>20.19867</v>
      </c>
      <c r="D7023">
        <v>6</v>
      </c>
      <c r="E7023">
        <f>IFERROR(VLOOKUP(A7023,pob!G$3:H$10470,2,FALSE),0)</f>
        <v>69</v>
      </c>
      <c r="F7023" s="2">
        <v>2151321.7741999999</v>
      </c>
      <c r="G7023" s="2">
        <v>914649.06160000002</v>
      </c>
      <c r="H7023">
        <f t="shared" si="109"/>
        <v>13</v>
      </c>
    </row>
    <row r="7024" spans="1:8" x14ac:dyDescent="0.2">
      <c r="A7024">
        <v>210097</v>
      </c>
      <c r="B7024">
        <v>-105.32028</v>
      </c>
      <c r="C7024">
        <v>20.199300000000001</v>
      </c>
      <c r="D7024">
        <v>6</v>
      </c>
      <c r="E7024">
        <f>IFERROR(VLOOKUP(A7024,pob!G$3:H$10470,2,FALSE),0)</f>
        <v>0</v>
      </c>
      <c r="F7024" s="2">
        <v>2154321.7741999999</v>
      </c>
      <c r="G7024" s="2">
        <v>914649.06160000002</v>
      </c>
      <c r="H7024">
        <f t="shared" si="109"/>
        <v>13</v>
      </c>
    </row>
    <row r="7025" spans="1:8" x14ac:dyDescent="0.2">
      <c r="A7025">
        <v>210098</v>
      </c>
      <c r="B7025">
        <v>-105.29148000000001</v>
      </c>
      <c r="C7025">
        <v>20.199929999999998</v>
      </c>
      <c r="D7025">
        <v>6</v>
      </c>
      <c r="E7025">
        <f>IFERROR(VLOOKUP(A7025,pob!G$3:H$10470,2,FALSE),0)</f>
        <v>0</v>
      </c>
      <c r="F7025" s="2">
        <v>2157321.7741999999</v>
      </c>
      <c r="G7025" s="2">
        <v>914649.06160000002</v>
      </c>
      <c r="H7025">
        <f t="shared" si="109"/>
        <v>13</v>
      </c>
    </row>
    <row r="7026" spans="1:8" x14ac:dyDescent="0.2">
      <c r="A7026">
        <v>210099</v>
      </c>
      <c r="B7026">
        <v>-105.26267</v>
      </c>
      <c r="C7026">
        <v>20.20055</v>
      </c>
      <c r="D7026">
        <v>6</v>
      </c>
      <c r="E7026">
        <f>IFERROR(VLOOKUP(A7026,pob!G$3:H$10470,2,FALSE),0)</f>
        <v>0</v>
      </c>
      <c r="F7026" s="2">
        <v>2160321.7741999999</v>
      </c>
      <c r="G7026" s="2">
        <v>914649.06160000002</v>
      </c>
      <c r="H7026">
        <f t="shared" si="109"/>
        <v>13</v>
      </c>
    </row>
    <row r="7027" spans="1:8" x14ac:dyDescent="0.2">
      <c r="A7027">
        <v>210100</v>
      </c>
      <c r="B7027">
        <v>-105.23386000000001</v>
      </c>
      <c r="C7027">
        <v>20.201170000000001</v>
      </c>
      <c r="D7027">
        <v>6</v>
      </c>
      <c r="E7027">
        <f>IFERROR(VLOOKUP(A7027,pob!G$3:H$10470,2,FALSE),0)</f>
        <v>0</v>
      </c>
      <c r="F7027" s="2">
        <v>2163321.7741999999</v>
      </c>
      <c r="G7027" s="2">
        <v>914649.06160000002</v>
      </c>
      <c r="H7027">
        <f t="shared" si="109"/>
        <v>13</v>
      </c>
    </row>
    <row r="7028" spans="1:8" x14ac:dyDescent="0.2">
      <c r="A7028">
        <v>210101</v>
      </c>
      <c r="B7028">
        <v>-105.20506</v>
      </c>
      <c r="C7028">
        <v>20.201779999999999</v>
      </c>
      <c r="D7028">
        <v>6</v>
      </c>
      <c r="E7028">
        <f>IFERROR(VLOOKUP(A7028,pob!G$3:H$10470,2,FALSE),0)</f>
        <v>0</v>
      </c>
      <c r="F7028" s="2">
        <v>2166321.7741999999</v>
      </c>
      <c r="G7028" s="2">
        <v>914649.06160000002</v>
      </c>
      <c r="H7028">
        <f t="shared" si="109"/>
        <v>13</v>
      </c>
    </row>
    <row r="7029" spans="1:8" x14ac:dyDescent="0.2">
      <c r="A7029">
        <v>210102</v>
      </c>
      <c r="B7029">
        <v>-105.17625</v>
      </c>
      <c r="C7029">
        <v>20.202380000000002</v>
      </c>
      <c r="D7029">
        <v>6</v>
      </c>
      <c r="E7029">
        <f>IFERROR(VLOOKUP(A7029,pob!G$3:H$10470,2,FALSE),0)</f>
        <v>13</v>
      </c>
      <c r="F7029" s="2">
        <v>2169321.7741999999</v>
      </c>
      <c r="G7029" s="2">
        <v>914649.06160000002</v>
      </c>
      <c r="H7029">
        <f t="shared" si="109"/>
        <v>13</v>
      </c>
    </row>
    <row r="7030" spans="1:8" x14ac:dyDescent="0.2">
      <c r="A7030">
        <v>210103</v>
      </c>
      <c r="B7030">
        <v>-105.14745000000001</v>
      </c>
      <c r="C7030">
        <v>20.20298</v>
      </c>
      <c r="D7030">
        <v>6</v>
      </c>
      <c r="E7030">
        <f>IFERROR(VLOOKUP(A7030,pob!G$3:H$10470,2,FALSE),0)</f>
        <v>7</v>
      </c>
      <c r="F7030" s="2">
        <v>2172321.7741999999</v>
      </c>
      <c r="G7030" s="2">
        <v>914649.06160000002</v>
      </c>
      <c r="H7030">
        <f t="shared" si="109"/>
        <v>13</v>
      </c>
    </row>
    <row r="7031" spans="1:8" x14ac:dyDescent="0.2">
      <c r="A7031">
        <v>210104</v>
      </c>
      <c r="B7031">
        <v>-105.11864</v>
      </c>
      <c r="C7031">
        <v>20.203569999999999</v>
      </c>
      <c r="D7031">
        <v>6</v>
      </c>
      <c r="E7031">
        <f>IFERROR(VLOOKUP(A7031,pob!G$3:H$10470,2,FALSE),0)</f>
        <v>0</v>
      </c>
      <c r="F7031" s="2">
        <v>2175321.7741999999</v>
      </c>
      <c r="G7031" s="2">
        <v>914649.06160000002</v>
      </c>
      <c r="H7031">
        <f t="shared" si="109"/>
        <v>13</v>
      </c>
    </row>
    <row r="7032" spans="1:8" x14ac:dyDescent="0.2">
      <c r="A7032">
        <v>210105</v>
      </c>
      <c r="B7032">
        <v>-105.08983000000001</v>
      </c>
      <c r="C7032">
        <v>20.204160000000002</v>
      </c>
      <c r="D7032">
        <v>6</v>
      </c>
      <c r="E7032">
        <f>IFERROR(VLOOKUP(A7032,pob!G$3:H$10470,2,FALSE),0)</f>
        <v>0</v>
      </c>
      <c r="F7032" s="2">
        <v>2178321.7741999999</v>
      </c>
      <c r="G7032" s="2">
        <v>914649.06160000002</v>
      </c>
      <c r="H7032">
        <f t="shared" si="109"/>
        <v>13</v>
      </c>
    </row>
    <row r="7033" spans="1:8" x14ac:dyDescent="0.2">
      <c r="A7033">
        <v>210106</v>
      </c>
      <c r="B7033">
        <v>-105.06102</v>
      </c>
      <c r="C7033">
        <v>20.204750000000001</v>
      </c>
      <c r="D7033">
        <v>6</v>
      </c>
      <c r="E7033">
        <f>IFERROR(VLOOKUP(A7033,pob!G$3:H$10470,2,FALSE),0)</f>
        <v>193</v>
      </c>
      <c r="F7033" s="2">
        <v>2181321.7741999999</v>
      </c>
      <c r="G7033" s="2">
        <v>914649.06160000002</v>
      </c>
      <c r="H7033">
        <f t="shared" si="109"/>
        <v>13</v>
      </c>
    </row>
    <row r="7034" spans="1:8" x14ac:dyDescent="0.2">
      <c r="A7034">
        <v>210107</v>
      </c>
      <c r="B7034">
        <v>-105.03222</v>
      </c>
      <c r="C7034">
        <v>20.20532</v>
      </c>
      <c r="D7034">
        <v>6</v>
      </c>
      <c r="E7034">
        <f>IFERROR(VLOOKUP(A7034,pob!G$3:H$10470,2,FALSE),0)</f>
        <v>72</v>
      </c>
      <c r="F7034" s="2">
        <v>2184321.7741999999</v>
      </c>
      <c r="G7034" s="2">
        <v>914649.06160000002</v>
      </c>
      <c r="H7034">
        <f t="shared" si="109"/>
        <v>13</v>
      </c>
    </row>
    <row r="7035" spans="1:8" x14ac:dyDescent="0.2">
      <c r="A7035">
        <v>210108</v>
      </c>
      <c r="B7035">
        <v>-105.00341</v>
      </c>
      <c r="C7035">
        <v>20.2059</v>
      </c>
      <c r="D7035">
        <v>6</v>
      </c>
      <c r="E7035">
        <f>IFERROR(VLOOKUP(A7035,pob!G$3:H$10470,2,FALSE),0)</f>
        <v>22</v>
      </c>
      <c r="F7035" s="2">
        <v>2187321.7741999999</v>
      </c>
      <c r="G7035" s="2">
        <v>914649.06160000002</v>
      </c>
      <c r="H7035">
        <f t="shared" si="109"/>
        <v>13</v>
      </c>
    </row>
    <row r="7036" spans="1:8" x14ac:dyDescent="0.2">
      <c r="A7036">
        <v>210109</v>
      </c>
      <c r="B7036">
        <v>-104.9746</v>
      </c>
      <c r="C7036">
        <v>20.20646</v>
      </c>
      <c r="D7036">
        <v>6</v>
      </c>
      <c r="E7036">
        <f>IFERROR(VLOOKUP(A7036,pob!G$3:H$10470,2,FALSE),0)</f>
        <v>24</v>
      </c>
      <c r="F7036" s="2">
        <v>2190321.7741999999</v>
      </c>
      <c r="G7036" s="2">
        <v>914649.06160000002</v>
      </c>
      <c r="H7036">
        <f t="shared" si="109"/>
        <v>13</v>
      </c>
    </row>
    <row r="7037" spans="1:8" x14ac:dyDescent="0.2">
      <c r="A7037">
        <v>210110</v>
      </c>
      <c r="B7037">
        <v>-104.94579</v>
      </c>
      <c r="C7037">
        <v>20.20703</v>
      </c>
      <c r="D7037">
        <v>6</v>
      </c>
      <c r="E7037">
        <f>IFERROR(VLOOKUP(A7037,pob!G$3:H$10470,2,FALSE),0)</f>
        <v>11</v>
      </c>
      <c r="F7037" s="2">
        <v>2193321.7741999999</v>
      </c>
      <c r="G7037" s="2">
        <v>914649.06160000002</v>
      </c>
      <c r="H7037">
        <f t="shared" si="109"/>
        <v>13</v>
      </c>
    </row>
    <row r="7038" spans="1:8" x14ac:dyDescent="0.2">
      <c r="A7038">
        <v>210111</v>
      </c>
      <c r="B7038">
        <v>-104.91699</v>
      </c>
      <c r="C7038">
        <v>20.20758</v>
      </c>
      <c r="D7038">
        <v>6</v>
      </c>
      <c r="E7038">
        <f>IFERROR(VLOOKUP(A7038,pob!G$3:H$10470,2,FALSE),0)</f>
        <v>4</v>
      </c>
      <c r="F7038" s="2">
        <v>2196321.7741999999</v>
      </c>
      <c r="G7038" s="2">
        <v>914649.06160000002</v>
      </c>
      <c r="H7038">
        <f t="shared" si="109"/>
        <v>13</v>
      </c>
    </row>
    <row r="7039" spans="1:8" x14ac:dyDescent="0.2">
      <c r="A7039">
        <v>210112</v>
      </c>
      <c r="B7039">
        <v>-104.88818000000001</v>
      </c>
      <c r="C7039">
        <v>20.208130000000001</v>
      </c>
      <c r="D7039">
        <v>6</v>
      </c>
      <c r="E7039">
        <f>IFERROR(VLOOKUP(A7039,pob!G$3:H$10470,2,FALSE),0)</f>
        <v>0</v>
      </c>
      <c r="F7039" s="2">
        <v>2199321.7741999999</v>
      </c>
      <c r="G7039" s="2">
        <v>914649.06160000002</v>
      </c>
      <c r="H7039">
        <f t="shared" si="109"/>
        <v>13</v>
      </c>
    </row>
    <row r="7040" spans="1:8" x14ac:dyDescent="0.2">
      <c r="A7040">
        <v>210113</v>
      </c>
      <c r="B7040">
        <v>-104.85937</v>
      </c>
      <c r="C7040">
        <v>20.208680000000001</v>
      </c>
      <c r="D7040">
        <v>6</v>
      </c>
      <c r="E7040">
        <f>IFERROR(VLOOKUP(A7040,pob!G$3:H$10470,2,FALSE),0)</f>
        <v>0</v>
      </c>
      <c r="F7040" s="2">
        <v>2202321.7741999999</v>
      </c>
      <c r="G7040" s="2">
        <v>914649.06160000002</v>
      </c>
      <c r="H7040">
        <f t="shared" si="109"/>
        <v>13</v>
      </c>
    </row>
    <row r="7041" spans="1:8" x14ac:dyDescent="0.2">
      <c r="A7041">
        <v>210114</v>
      </c>
      <c r="B7041">
        <v>-104.83056000000001</v>
      </c>
      <c r="C7041">
        <v>20.209219999999998</v>
      </c>
      <c r="D7041">
        <v>6</v>
      </c>
      <c r="E7041">
        <f>IFERROR(VLOOKUP(A7041,pob!G$3:H$10470,2,FALSE),0)</f>
        <v>0</v>
      </c>
      <c r="F7041" s="2">
        <v>2205321.7741999999</v>
      </c>
      <c r="G7041" s="2">
        <v>914649.06160000002</v>
      </c>
      <c r="H7041">
        <f t="shared" si="109"/>
        <v>13</v>
      </c>
    </row>
    <row r="7042" spans="1:8" x14ac:dyDescent="0.2">
      <c r="A7042">
        <v>210115</v>
      </c>
      <c r="B7042">
        <v>-104.80175</v>
      </c>
      <c r="C7042">
        <v>20.20975</v>
      </c>
      <c r="D7042">
        <v>6</v>
      </c>
      <c r="E7042">
        <f>IFERROR(VLOOKUP(A7042,pob!G$3:H$10470,2,FALSE),0)</f>
        <v>0</v>
      </c>
      <c r="F7042" s="2">
        <v>2208321.7741999999</v>
      </c>
      <c r="G7042" s="2">
        <v>914649.06160000002</v>
      </c>
      <c r="H7042">
        <f t="shared" si="109"/>
        <v>13</v>
      </c>
    </row>
    <row r="7043" spans="1:8" x14ac:dyDescent="0.2">
      <c r="A7043">
        <v>210116</v>
      </c>
      <c r="B7043">
        <v>-104.77294000000001</v>
      </c>
      <c r="C7043">
        <v>20.210280000000001</v>
      </c>
      <c r="D7043">
        <v>6</v>
      </c>
      <c r="E7043">
        <f>IFERROR(VLOOKUP(A7043,pob!G$3:H$10470,2,FALSE),0)</f>
        <v>0</v>
      </c>
      <c r="F7043" s="2">
        <v>2211321.7741999999</v>
      </c>
      <c r="G7043" s="2">
        <v>914649.06160000002</v>
      </c>
      <c r="H7043">
        <f t="shared" si="109"/>
        <v>13</v>
      </c>
    </row>
    <row r="7044" spans="1:8" x14ac:dyDescent="0.2">
      <c r="A7044">
        <v>210117</v>
      </c>
      <c r="B7044">
        <v>-104.74413</v>
      </c>
      <c r="C7044">
        <v>20.210799999999999</v>
      </c>
      <c r="D7044">
        <v>6</v>
      </c>
      <c r="E7044">
        <f>IFERROR(VLOOKUP(A7044,pob!G$3:H$10470,2,FALSE),0)</f>
        <v>0</v>
      </c>
      <c r="F7044" s="2">
        <v>2214321.7741999999</v>
      </c>
      <c r="G7044" s="2">
        <v>914649.06160000002</v>
      </c>
      <c r="H7044">
        <f t="shared" ref="H7044:H7107" si="110">INT(ABS(180+B7044)/6)+1</f>
        <v>13</v>
      </c>
    </row>
    <row r="7045" spans="1:8" x14ac:dyDescent="0.2">
      <c r="A7045">
        <v>210118</v>
      </c>
      <c r="B7045">
        <v>-104.71532000000001</v>
      </c>
      <c r="C7045">
        <v>20.211320000000001</v>
      </c>
      <c r="D7045">
        <v>6</v>
      </c>
      <c r="E7045">
        <f>IFERROR(VLOOKUP(A7045,pob!G$3:H$10470,2,FALSE),0)</f>
        <v>0</v>
      </c>
      <c r="F7045" s="2">
        <v>2217321.7741999999</v>
      </c>
      <c r="G7045" s="2">
        <v>914649.06160000002</v>
      </c>
      <c r="H7045">
        <f t="shared" si="110"/>
        <v>13</v>
      </c>
    </row>
    <row r="7046" spans="1:8" x14ac:dyDescent="0.2">
      <c r="A7046">
        <v>210119</v>
      </c>
      <c r="B7046">
        <v>-104.68651</v>
      </c>
      <c r="C7046">
        <v>20.211829999999999</v>
      </c>
      <c r="D7046">
        <v>6</v>
      </c>
      <c r="E7046">
        <f>IFERROR(VLOOKUP(A7046,pob!G$3:H$10470,2,FALSE),0)</f>
        <v>0</v>
      </c>
      <c r="F7046" s="2">
        <v>2220321.7741999999</v>
      </c>
      <c r="G7046" s="2">
        <v>914649.06160000002</v>
      </c>
      <c r="H7046">
        <f t="shared" si="110"/>
        <v>13</v>
      </c>
    </row>
    <row r="7047" spans="1:8" x14ac:dyDescent="0.2">
      <c r="A7047">
        <v>210120</v>
      </c>
      <c r="B7047">
        <v>-104.65770000000001</v>
      </c>
      <c r="C7047">
        <v>20.212340000000001</v>
      </c>
      <c r="D7047">
        <v>6</v>
      </c>
      <c r="E7047">
        <f>IFERROR(VLOOKUP(A7047,pob!G$3:H$10470,2,FALSE),0)</f>
        <v>0</v>
      </c>
      <c r="F7047" s="2">
        <v>2223321.7741999999</v>
      </c>
      <c r="G7047" s="2">
        <v>914649.06160000002</v>
      </c>
      <c r="H7047">
        <f t="shared" si="110"/>
        <v>13</v>
      </c>
    </row>
    <row r="7048" spans="1:8" x14ac:dyDescent="0.2">
      <c r="A7048">
        <v>210121</v>
      </c>
      <c r="B7048">
        <v>-104.62889</v>
      </c>
      <c r="C7048">
        <v>20.21284</v>
      </c>
      <c r="D7048">
        <v>6</v>
      </c>
      <c r="E7048">
        <f>IFERROR(VLOOKUP(A7048,pob!G$3:H$10470,2,FALSE),0)</f>
        <v>0</v>
      </c>
      <c r="F7048" s="2">
        <v>2226321.7741999999</v>
      </c>
      <c r="G7048" s="2">
        <v>914649.06160000002</v>
      </c>
      <c r="H7048">
        <f t="shared" si="110"/>
        <v>13</v>
      </c>
    </row>
    <row r="7049" spans="1:8" x14ac:dyDescent="0.2">
      <c r="A7049">
        <v>210122</v>
      </c>
      <c r="B7049">
        <v>-104.60008000000001</v>
      </c>
      <c r="C7049">
        <v>20.213339999999999</v>
      </c>
      <c r="D7049">
        <v>6</v>
      </c>
      <c r="E7049">
        <f>IFERROR(VLOOKUP(A7049,pob!G$3:H$10470,2,FALSE),0)</f>
        <v>0</v>
      </c>
      <c r="F7049" s="2">
        <v>2229321.7741999999</v>
      </c>
      <c r="G7049" s="2">
        <v>914649.06160000002</v>
      </c>
      <c r="H7049">
        <f t="shared" si="110"/>
        <v>13</v>
      </c>
    </row>
    <row r="7050" spans="1:8" x14ac:dyDescent="0.2">
      <c r="A7050">
        <v>210123</v>
      </c>
      <c r="B7050">
        <v>-104.57127</v>
      </c>
      <c r="C7050">
        <v>20.213830000000002</v>
      </c>
      <c r="D7050">
        <v>6</v>
      </c>
      <c r="E7050">
        <f>IFERROR(VLOOKUP(A7050,pob!G$3:H$10470,2,FALSE),0)</f>
        <v>0</v>
      </c>
      <c r="F7050" s="2">
        <v>2232321.7741999999</v>
      </c>
      <c r="G7050" s="2">
        <v>914649.06160000002</v>
      </c>
      <c r="H7050">
        <f t="shared" si="110"/>
        <v>13</v>
      </c>
    </row>
    <row r="7051" spans="1:8" x14ac:dyDescent="0.2">
      <c r="A7051">
        <v>210124</v>
      </c>
      <c r="B7051">
        <v>-104.54245</v>
      </c>
      <c r="C7051">
        <v>20.214310000000001</v>
      </c>
      <c r="D7051">
        <v>6</v>
      </c>
      <c r="E7051">
        <f>IFERROR(VLOOKUP(A7051,pob!G$3:H$10470,2,FALSE),0)</f>
        <v>14</v>
      </c>
      <c r="F7051" s="2">
        <v>2235321.7741999999</v>
      </c>
      <c r="G7051" s="2">
        <v>914649.06160000002</v>
      </c>
      <c r="H7051">
        <f t="shared" si="110"/>
        <v>13</v>
      </c>
    </row>
    <row r="7052" spans="1:8" x14ac:dyDescent="0.2">
      <c r="A7052">
        <v>210125</v>
      </c>
      <c r="B7052">
        <v>-104.51364</v>
      </c>
      <c r="C7052">
        <v>20.214790000000001</v>
      </c>
      <c r="D7052">
        <v>6</v>
      </c>
      <c r="E7052">
        <f>IFERROR(VLOOKUP(A7052,pob!G$3:H$10470,2,FALSE),0)</f>
        <v>0</v>
      </c>
      <c r="F7052" s="2">
        <v>2238321.7741999999</v>
      </c>
      <c r="G7052" s="2">
        <v>914649.06160000002</v>
      </c>
      <c r="H7052">
        <f t="shared" si="110"/>
        <v>13</v>
      </c>
    </row>
    <row r="7053" spans="1:8" x14ac:dyDescent="0.2">
      <c r="A7053">
        <v>210126</v>
      </c>
      <c r="B7053">
        <v>-104.48483</v>
      </c>
      <c r="C7053">
        <v>20.215260000000001</v>
      </c>
      <c r="D7053">
        <v>6</v>
      </c>
      <c r="E7053">
        <f>IFERROR(VLOOKUP(A7053,pob!G$3:H$10470,2,FALSE),0)</f>
        <v>6</v>
      </c>
      <c r="F7053" s="2">
        <v>2241321.7741999999</v>
      </c>
      <c r="G7053" s="2">
        <v>914649.06160000002</v>
      </c>
      <c r="H7053">
        <f t="shared" si="110"/>
        <v>13</v>
      </c>
    </row>
    <row r="7054" spans="1:8" x14ac:dyDescent="0.2">
      <c r="A7054">
        <v>210127</v>
      </c>
      <c r="B7054">
        <v>-104.45602</v>
      </c>
      <c r="C7054">
        <v>20.215730000000001</v>
      </c>
      <c r="D7054">
        <v>6</v>
      </c>
      <c r="E7054">
        <f>IFERROR(VLOOKUP(A7054,pob!G$3:H$10470,2,FALSE),0)</f>
        <v>7</v>
      </c>
      <c r="F7054" s="2">
        <v>2244321.7741999999</v>
      </c>
      <c r="G7054" s="2">
        <v>914649.06160000002</v>
      </c>
      <c r="H7054">
        <f t="shared" si="110"/>
        <v>13</v>
      </c>
    </row>
    <row r="7055" spans="1:8" x14ac:dyDescent="0.2">
      <c r="A7055">
        <v>210128</v>
      </c>
      <c r="B7055">
        <v>-104.42721</v>
      </c>
      <c r="C7055">
        <v>20.216200000000001</v>
      </c>
      <c r="D7055">
        <v>6</v>
      </c>
      <c r="E7055">
        <f>IFERROR(VLOOKUP(A7055,pob!G$3:H$10470,2,FALSE),0)</f>
        <v>117</v>
      </c>
      <c r="F7055" s="2">
        <v>2247321.7741999999</v>
      </c>
      <c r="G7055" s="2">
        <v>914649.06160000002</v>
      </c>
      <c r="H7055">
        <f t="shared" si="110"/>
        <v>13</v>
      </c>
    </row>
    <row r="7056" spans="1:8" x14ac:dyDescent="0.2">
      <c r="A7056">
        <v>210129</v>
      </c>
      <c r="B7056">
        <v>-104.39839000000001</v>
      </c>
      <c r="C7056">
        <v>20.216650000000001</v>
      </c>
      <c r="D7056">
        <v>6</v>
      </c>
      <c r="E7056">
        <f>IFERROR(VLOOKUP(A7056,pob!G$3:H$10470,2,FALSE),0)</f>
        <v>271</v>
      </c>
      <c r="F7056" s="2">
        <v>2250321.7741999999</v>
      </c>
      <c r="G7056" s="2">
        <v>914649.06160000002</v>
      </c>
      <c r="H7056">
        <f t="shared" si="110"/>
        <v>13</v>
      </c>
    </row>
    <row r="7057" spans="1:8" x14ac:dyDescent="0.2">
      <c r="A7057">
        <v>210130</v>
      </c>
      <c r="B7057">
        <v>-104.36958</v>
      </c>
      <c r="C7057">
        <v>20.217110000000002</v>
      </c>
      <c r="D7057">
        <v>6</v>
      </c>
      <c r="E7057">
        <f>IFERROR(VLOOKUP(A7057,pob!G$3:H$10470,2,FALSE),0)</f>
        <v>0</v>
      </c>
      <c r="F7057" s="2">
        <v>2253321.7741999999</v>
      </c>
      <c r="G7057" s="2">
        <v>914649.06160000002</v>
      </c>
      <c r="H7057">
        <f t="shared" si="110"/>
        <v>13</v>
      </c>
    </row>
    <row r="7058" spans="1:8" x14ac:dyDescent="0.2">
      <c r="A7058">
        <v>210131</v>
      </c>
      <c r="B7058">
        <v>-104.34077000000001</v>
      </c>
      <c r="C7058">
        <v>20.217549999999999</v>
      </c>
      <c r="D7058">
        <v>6</v>
      </c>
      <c r="E7058">
        <f>IFERROR(VLOOKUP(A7058,pob!G$3:H$10470,2,FALSE),0)</f>
        <v>0</v>
      </c>
      <c r="F7058" s="2">
        <v>2256321.7741999999</v>
      </c>
      <c r="G7058" s="2">
        <v>914649.06160000002</v>
      </c>
      <c r="H7058">
        <f t="shared" si="110"/>
        <v>13</v>
      </c>
    </row>
    <row r="7059" spans="1:8" x14ac:dyDescent="0.2">
      <c r="A7059">
        <v>210132</v>
      </c>
      <c r="B7059">
        <v>-104.31196</v>
      </c>
      <c r="C7059">
        <v>20.21799</v>
      </c>
      <c r="D7059">
        <v>6</v>
      </c>
      <c r="E7059">
        <f>IFERROR(VLOOKUP(A7059,pob!G$3:H$10470,2,FALSE),0)</f>
        <v>250</v>
      </c>
      <c r="F7059" s="2">
        <v>2259321.7741999999</v>
      </c>
      <c r="G7059" s="2">
        <v>914649.06160000002</v>
      </c>
      <c r="H7059">
        <f t="shared" si="110"/>
        <v>13</v>
      </c>
    </row>
    <row r="7060" spans="1:8" x14ac:dyDescent="0.2">
      <c r="A7060">
        <v>210133</v>
      </c>
      <c r="B7060">
        <v>-104.28314</v>
      </c>
      <c r="C7060">
        <v>20.218430000000001</v>
      </c>
      <c r="D7060">
        <v>6</v>
      </c>
      <c r="E7060">
        <f>IFERROR(VLOOKUP(A7060,pob!G$3:H$10470,2,FALSE),0)</f>
        <v>0</v>
      </c>
      <c r="F7060" s="2">
        <v>2262321.7741999999</v>
      </c>
      <c r="G7060" s="2">
        <v>914649.06160000002</v>
      </c>
      <c r="H7060">
        <f t="shared" si="110"/>
        <v>13</v>
      </c>
    </row>
    <row r="7061" spans="1:8" x14ac:dyDescent="0.2">
      <c r="A7061">
        <v>210134</v>
      </c>
      <c r="B7061">
        <v>-104.25433</v>
      </c>
      <c r="C7061">
        <v>20.218859999999999</v>
      </c>
      <c r="D7061">
        <v>6</v>
      </c>
      <c r="E7061">
        <f>IFERROR(VLOOKUP(A7061,pob!G$3:H$10470,2,FALSE),0)</f>
        <v>263</v>
      </c>
      <c r="F7061" s="2">
        <v>2265321.7741999999</v>
      </c>
      <c r="G7061" s="2">
        <v>914649.06160000002</v>
      </c>
      <c r="H7061">
        <f t="shared" si="110"/>
        <v>13</v>
      </c>
    </row>
    <row r="7062" spans="1:8" x14ac:dyDescent="0.2">
      <c r="A7062">
        <v>210135</v>
      </c>
      <c r="B7062">
        <v>-104.22552</v>
      </c>
      <c r="C7062">
        <v>20.219280000000001</v>
      </c>
      <c r="D7062">
        <v>6</v>
      </c>
      <c r="E7062">
        <f>IFERROR(VLOOKUP(A7062,pob!G$3:H$10470,2,FALSE),0)</f>
        <v>0</v>
      </c>
      <c r="F7062" s="2">
        <v>2268321.7741999999</v>
      </c>
      <c r="G7062" s="2">
        <v>914649.06160000002</v>
      </c>
      <c r="H7062">
        <f t="shared" si="110"/>
        <v>13</v>
      </c>
    </row>
    <row r="7063" spans="1:8" x14ac:dyDescent="0.2">
      <c r="A7063">
        <v>210136</v>
      </c>
      <c r="B7063">
        <v>-104.19670000000001</v>
      </c>
      <c r="C7063">
        <v>20.2197</v>
      </c>
      <c r="D7063">
        <v>6</v>
      </c>
      <c r="E7063">
        <f>IFERROR(VLOOKUP(A7063,pob!G$3:H$10470,2,FALSE),0)</f>
        <v>0</v>
      </c>
      <c r="F7063" s="2">
        <v>2271321.7741999999</v>
      </c>
      <c r="G7063" s="2">
        <v>914649.06160000002</v>
      </c>
      <c r="H7063">
        <f t="shared" si="110"/>
        <v>13</v>
      </c>
    </row>
    <row r="7064" spans="1:8" x14ac:dyDescent="0.2">
      <c r="A7064">
        <v>210137</v>
      </c>
      <c r="B7064">
        <v>-104.16789</v>
      </c>
      <c r="C7064">
        <v>20.220120000000001</v>
      </c>
      <c r="D7064">
        <v>6</v>
      </c>
      <c r="E7064">
        <f>IFERROR(VLOOKUP(A7064,pob!G$3:H$10470,2,FALSE),0)</f>
        <v>4392</v>
      </c>
      <c r="F7064" s="2">
        <v>2274321.7741999999</v>
      </c>
      <c r="G7064" s="2">
        <v>914649.06160000002</v>
      </c>
      <c r="H7064">
        <f t="shared" si="110"/>
        <v>13</v>
      </c>
    </row>
    <row r="7065" spans="1:8" x14ac:dyDescent="0.2">
      <c r="A7065">
        <v>210138</v>
      </c>
      <c r="B7065">
        <v>-104.13907</v>
      </c>
      <c r="C7065">
        <v>20.22053</v>
      </c>
      <c r="D7065">
        <v>6</v>
      </c>
      <c r="E7065">
        <f>IFERROR(VLOOKUP(A7065,pob!G$3:H$10470,2,FALSE),0)</f>
        <v>199</v>
      </c>
      <c r="F7065" s="2">
        <v>2277321.7741999999</v>
      </c>
      <c r="G7065" s="2">
        <v>914649.06160000002</v>
      </c>
      <c r="H7065">
        <f t="shared" si="110"/>
        <v>13</v>
      </c>
    </row>
    <row r="7066" spans="1:8" x14ac:dyDescent="0.2">
      <c r="A7066">
        <v>210139</v>
      </c>
      <c r="B7066">
        <v>-104.11026</v>
      </c>
      <c r="C7066">
        <v>20.220929999999999</v>
      </c>
      <c r="D7066">
        <v>6</v>
      </c>
      <c r="E7066">
        <f>IFERROR(VLOOKUP(A7066,pob!G$3:H$10470,2,FALSE),0)</f>
        <v>5</v>
      </c>
      <c r="F7066" s="2">
        <v>2280321.7741999999</v>
      </c>
      <c r="G7066" s="2">
        <v>914649.06160000002</v>
      </c>
      <c r="H7066">
        <f t="shared" si="110"/>
        <v>13</v>
      </c>
    </row>
    <row r="7067" spans="1:8" x14ac:dyDescent="0.2">
      <c r="A7067">
        <v>210140</v>
      </c>
      <c r="B7067">
        <v>-104.08145</v>
      </c>
      <c r="C7067">
        <v>20.221329999999998</v>
      </c>
      <c r="D7067">
        <v>6</v>
      </c>
      <c r="E7067">
        <f>IFERROR(VLOOKUP(A7067,pob!G$3:H$10470,2,FALSE),0)</f>
        <v>0</v>
      </c>
      <c r="F7067" s="2">
        <v>2283321.7741999999</v>
      </c>
      <c r="G7067" s="2">
        <v>914649.06160000002</v>
      </c>
      <c r="H7067">
        <f t="shared" si="110"/>
        <v>13</v>
      </c>
    </row>
    <row r="7068" spans="1:8" x14ac:dyDescent="0.2">
      <c r="A7068">
        <v>210141</v>
      </c>
      <c r="B7068">
        <v>-104.05262999999999</v>
      </c>
      <c r="C7068">
        <v>20.221720000000001</v>
      </c>
      <c r="D7068">
        <v>6</v>
      </c>
      <c r="E7068">
        <f>IFERROR(VLOOKUP(A7068,pob!G$3:H$10470,2,FALSE),0)</f>
        <v>1615</v>
      </c>
      <c r="F7068" s="2">
        <v>2286321.7741999999</v>
      </c>
      <c r="G7068" s="2">
        <v>914649.06160000002</v>
      </c>
      <c r="H7068">
        <f t="shared" si="110"/>
        <v>13</v>
      </c>
    </row>
    <row r="7069" spans="1:8" x14ac:dyDescent="0.2">
      <c r="A7069">
        <v>210142</v>
      </c>
      <c r="B7069">
        <v>-104.02382</v>
      </c>
      <c r="C7069">
        <v>20.222110000000001</v>
      </c>
      <c r="D7069">
        <v>6</v>
      </c>
      <c r="E7069">
        <f>IFERROR(VLOOKUP(A7069,pob!G$3:H$10470,2,FALSE),0)</f>
        <v>0</v>
      </c>
      <c r="F7069" s="2">
        <v>2289321.7741999999</v>
      </c>
      <c r="G7069" s="2">
        <v>914649.06160000002</v>
      </c>
      <c r="H7069">
        <f t="shared" si="110"/>
        <v>13</v>
      </c>
    </row>
    <row r="7070" spans="1:8" x14ac:dyDescent="0.2">
      <c r="A7070">
        <v>210143</v>
      </c>
      <c r="B7070">
        <v>-103.995</v>
      </c>
      <c r="C7070">
        <v>20.222490000000001</v>
      </c>
      <c r="D7070">
        <v>6</v>
      </c>
      <c r="E7070">
        <f>IFERROR(VLOOKUP(A7070,pob!G$3:H$10470,2,FALSE),0)</f>
        <v>932</v>
      </c>
      <c r="F7070" s="2">
        <v>2292321.7741999999</v>
      </c>
      <c r="G7070" s="2">
        <v>914649.06160000002</v>
      </c>
      <c r="H7070">
        <f t="shared" si="110"/>
        <v>13</v>
      </c>
    </row>
    <row r="7071" spans="1:8" x14ac:dyDescent="0.2">
      <c r="A7071">
        <v>210144</v>
      </c>
      <c r="B7071">
        <v>-103.96619</v>
      </c>
      <c r="C7071">
        <v>20.222860000000001</v>
      </c>
      <c r="D7071">
        <v>6</v>
      </c>
      <c r="E7071">
        <f>IFERROR(VLOOKUP(A7071,pob!G$3:H$10470,2,FALSE),0)</f>
        <v>0</v>
      </c>
      <c r="F7071" s="2">
        <v>2295321.7741999999</v>
      </c>
      <c r="G7071" s="2">
        <v>914649.06160000002</v>
      </c>
      <c r="H7071">
        <f t="shared" si="110"/>
        <v>13</v>
      </c>
    </row>
    <row r="7072" spans="1:8" x14ac:dyDescent="0.2">
      <c r="A7072">
        <v>210145</v>
      </c>
      <c r="B7072">
        <v>-103.93737</v>
      </c>
      <c r="C7072">
        <v>20.223230000000001</v>
      </c>
      <c r="D7072">
        <v>6</v>
      </c>
      <c r="E7072">
        <f>IFERROR(VLOOKUP(A7072,pob!G$3:H$10470,2,FALSE),0)</f>
        <v>1218</v>
      </c>
      <c r="F7072" s="2">
        <v>2298321.7741999999</v>
      </c>
      <c r="G7072" s="2">
        <v>914649.06160000002</v>
      </c>
      <c r="H7072">
        <f t="shared" si="110"/>
        <v>13</v>
      </c>
    </row>
    <row r="7073" spans="1:8" x14ac:dyDescent="0.2">
      <c r="A7073">
        <v>210146</v>
      </c>
      <c r="B7073">
        <v>-103.90855999999999</v>
      </c>
      <c r="C7073">
        <v>20.223600000000001</v>
      </c>
      <c r="D7073">
        <v>6</v>
      </c>
      <c r="E7073">
        <f>IFERROR(VLOOKUP(A7073,pob!G$3:H$10470,2,FALSE),0)</f>
        <v>0</v>
      </c>
      <c r="F7073" s="2">
        <v>2301321.7741999999</v>
      </c>
      <c r="G7073" s="2">
        <v>914649.06160000002</v>
      </c>
      <c r="H7073">
        <f t="shared" si="110"/>
        <v>13</v>
      </c>
    </row>
    <row r="7074" spans="1:8" x14ac:dyDescent="0.2">
      <c r="A7074">
        <v>210147</v>
      </c>
      <c r="B7074">
        <v>-103.87974</v>
      </c>
      <c r="C7074">
        <v>20.223960000000002</v>
      </c>
      <c r="D7074">
        <v>6</v>
      </c>
      <c r="E7074">
        <f>IFERROR(VLOOKUP(A7074,pob!G$3:H$10470,2,FALSE),0)</f>
        <v>274</v>
      </c>
      <c r="F7074" s="2">
        <v>2304321.7741999999</v>
      </c>
      <c r="G7074" s="2">
        <v>914649.06160000002</v>
      </c>
      <c r="H7074">
        <f t="shared" si="110"/>
        <v>13</v>
      </c>
    </row>
    <row r="7075" spans="1:8" x14ac:dyDescent="0.2">
      <c r="A7075">
        <v>210148</v>
      </c>
      <c r="B7075">
        <v>-103.85093000000001</v>
      </c>
      <c r="C7075">
        <v>20.224309999999999</v>
      </c>
      <c r="D7075">
        <v>6</v>
      </c>
      <c r="E7075">
        <f>IFERROR(VLOOKUP(A7075,pob!G$3:H$10470,2,FALSE),0)</f>
        <v>0</v>
      </c>
      <c r="F7075" s="2">
        <v>2307321.7741999999</v>
      </c>
      <c r="G7075" s="2">
        <v>914649.06160000002</v>
      </c>
      <c r="H7075">
        <f t="shared" si="110"/>
        <v>13</v>
      </c>
    </row>
    <row r="7076" spans="1:8" x14ac:dyDescent="0.2">
      <c r="A7076">
        <v>210149</v>
      </c>
      <c r="B7076">
        <v>-103.82211</v>
      </c>
      <c r="C7076">
        <v>20.22466</v>
      </c>
      <c r="D7076">
        <v>6</v>
      </c>
      <c r="E7076">
        <f>IFERROR(VLOOKUP(A7076,pob!G$3:H$10470,2,FALSE),0)</f>
        <v>0</v>
      </c>
      <c r="F7076" s="2">
        <v>2310321.7741999999</v>
      </c>
      <c r="G7076" s="2">
        <v>914649.06160000002</v>
      </c>
      <c r="H7076">
        <f t="shared" si="110"/>
        <v>13</v>
      </c>
    </row>
    <row r="7077" spans="1:8" x14ac:dyDescent="0.2">
      <c r="A7077">
        <v>210150</v>
      </c>
      <c r="B7077">
        <v>-103.79329</v>
      </c>
      <c r="C7077">
        <v>20.225000000000001</v>
      </c>
      <c r="D7077">
        <v>6</v>
      </c>
      <c r="E7077">
        <f>IFERROR(VLOOKUP(A7077,pob!G$3:H$10470,2,FALSE),0)</f>
        <v>0</v>
      </c>
      <c r="F7077" s="2">
        <v>2313321.7741999999</v>
      </c>
      <c r="G7077" s="2">
        <v>914649.06160000002</v>
      </c>
      <c r="H7077">
        <f t="shared" si="110"/>
        <v>13</v>
      </c>
    </row>
    <row r="7078" spans="1:8" x14ac:dyDescent="0.2">
      <c r="A7078">
        <v>210151</v>
      </c>
      <c r="B7078">
        <v>-103.76448000000001</v>
      </c>
      <c r="C7078">
        <v>20.225339999999999</v>
      </c>
      <c r="D7078">
        <v>6</v>
      </c>
      <c r="E7078">
        <f>IFERROR(VLOOKUP(A7078,pob!G$3:H$10470,2,FALSE),0)</f>
        <v>0</v>
      </c>
      <c r="F7078" s="2">
        <v>2316321.7741999999</v>
      </c>
      <c r="G7078" s="2">
        <v>914649.06160000002</v>
      </c>
      <c r="H7078">
        <f t="shared" si="110"/>
        <v>13</v>
      </c>
    </row>
    <row r="7079" spans="1:8" x14ac:dyDescent="0.2">
      <c r="A7079">
        <v>210152</v>
      </c>
      <c r="B7079">
        <v>-103.73566</v>
      </c>
      <c r="C7079">
        <v>20.225670000000001</v>
      </c>
      <c r="D7079">
        <v>6</v>
      </c>
      <c r="E7079">
        <f>IFERROR(VLOOKUP(A7079,pob!G$3:H$10470,2,FALSE),0)</f>
        <v>0</v>
      </c>
      <c r="F7079" s="2">
        <v>2319321.7741999999</v>
      </c>
      <c r="G7079" s="2">
        <v>914649.06160000002</v>
      </c>
      <c r="H7079">
        <f t="shared" si="110"/>
        <v>13</v>
      </c>
    </row>
    <row r="7080" spans="1:8" x14ac:dyDescent="0.2">
      <c r="A7080">
        <v>210153</v>
      </c>
      <c r="B7080">
        <v>-103.70685</v>
      </c>
      <c r="C7080">
        <v>20.225999999999999</v>
      </c>
      <c r="D7080">
        <v>6</v>
      </c>
      <c r="E7080">
        <f>IFERROR(VLOOKUP(A7080,pob!G$3:H$10470,2,FALSE),0)</f>
        <v>0</v>
      </c>
      <c r="F7080" s="2">
        <v>2322321.7741999999</v>
      </c>
      <c r="G7080" s="2">
        <v>914649.06160000002</v>
      </c>
      <c r="H7080">
        <f t="shared" si="110"/>
        <v>13</v>
      </c>
    </row>
    <row r="7081" spans="1:8" x14ac:dyDescent="0.2">
      <c r="A7081">
        <v>210154</v>
      </c>
      <c r="B7081">
        <v>-103.67803000000001</v>
      </c>
      <c r="C7081">
        <v>20.226320000000001</v>
      </c>
      <c r="D7081">
        <v>6</v>
      </c>
      <c r="E7081">
        <f>IFERROR(VLOOKUP(A7081,pob!G$3:H$10470,2,FALSE),0)</f>
        <v>0</v>
      </c>
      <c r="F7081" s="2">
        <v>2325321.7741999999</v>
      </c>
      <c r="G7081" s="2">
        <v>914649.06160000002</v>
      </c>
      <c r="H7081">
        <f t="shared" si="110"/>
        <v>13</v>
      </c>
    </row>
    <row r="7082" spans="1:8" x14ac:dyDescent="0.2">
      <c r="A7082">
        <v>210155</v>
      </c>
      <c r="B7082">
        <v>-103.64921</v>
      </c>
      <c r="C7082">
        <v>20.22663</v>
      </c>
      <c r="D7082">
        <v>6</v>
      </c>
      <c r="E7082">
        <f>IFERROR(VLOOKUP(A7082,pob!G$3:H$10470,2,FALSE),0)</f>
        <v>0</v>
      </c>
      <c r="F7082" s="2">
        <v>2328321.7741999999</v>
      </c>
      <c r="G7082" s="2">
        <v>914649.06160000002</v>
      </c>
      <c r="H7082">
        <f t="shared" si="110"/>
        <v>13</v>
      </c>
    </row>
    <row r="7083" spans="1:8" x14ac:dyDescent="0.2">
      <c r="A7083">
        <v>210156</v>
      </c>
      <c r="B7083">
        <v>-103.6204</v>
      </c>
      <c r="C7083">
        <v>20.226939999999999</v>
      </c>
      <c r="D7083">
        <v>6</v>
      </c>
      <c r="E7083">
        <f>IFERROR(VLOOKUP(A7083,pob!G$3:H$10470,2,FALSE),0)</f>
        <v>0</v>
      </c>
      <c r="F7083" s="2">
        <v>2331321.7741999999</v>
      </c>
      <c r="G7083" s="2">
        <v>914649.06160000002</v>
      </c>
      <c r="H7083">
        <f t="shared" si="110"/>
        <v>13</v>
      </c>
    </row>
    <row r="7084" spans="1:8" x14ac:dyDescent="0.2">
      <c r="A7084">
        <v>210157</v>
      </c>
      <c r="B7084">
        <v>-103.59157999999999</v>
      </c>
      <c r="C7084">
        <v>20.227250000000002</v>
      </c>
      <c r="D7084">
        <v>6</v>
      </c>
      <c r="E7084">
        <f>IFERROR(VLOOKUP(A7084,pob!G$3:H$10470,2,FALSE),0)</f>
        <v>2341</v>
      </c>
      <c r="F7084" s="2">
        <v>2334321.7741999999</v>
      </c>
      <c r="G7084" s="2">
        <v>914649.06160000002</v>
      </c>
      <c r="H7084">
        <f t="shared" si="110"/>
        <v>13</v>
      </c>
    </row>
    <row r="7085" spans="1:8" x14ac:dyDescent="0.2">
      <c r="A7085">
        <v>210158</v>
      </c>
      <c r="B7085">
        <v>-103.56276</v>
      </c>
      <c r="C7085">
        <v>20.227550000000001</v>
      </c>
      <c r="D7085">
        <v>6</v>
      </c>
      <c r="E7085">
        <f>IFERROR(VLOOKUP(A7085,pob!G$3:H$10470,2,FALSE),0)</f>
        <v>15983</v>
      </c>
      <c r="F7085" s="2">
        <v>2337321.7741999999</v>
      </c>
      <c r="G7085" s="2">
        <v>914649.06160000002</v>
      </c>
      <c r="H7085">
        <f t="shared" si="110"/>
        <v>13</v>
      </c>
    </row>
    <row r="7086" spans="1:8" x14ac:dyDescent="0.2">
      <c r="A7086">
        <v>210159</v>
      </c>
      <c r="B7086">
        <v>-103.53394</v>
      </c>
      <c r="C7086">
        <v>20.22784</v>
      </c>
      <c r="D7086">
        <v>6</v>
      </c>
      <c r="E7086">
        <f>IFERROR(VLOOKUP(A7086,pob!G$3:H$10470,2,FALSE),0)</f>
        <v>0</v>
      </c>
      <c r="F7086" s="2">
        <v>2340321.7741999999</v>
      </c>
      <c r="G7086" s="2">
        <v>914649.06160000002</v>
      </c>
      <c r="H7086">
        <f t="shared" si="110"/>
        <v>13</v>
      </c>
    </row>
    <row r="7087" spans="1:8" x14ac:dyDescent="0.2">
      <c r="A7087">
        <v>210160</v>
      </c>
      <c r="B7087">
        <v>-103.50512999999999</v>
      </c>
      <c r="C7087">
        <v>20.22813</v>
      </c>
      <c r="D7087">
        <v>6</v>
      </c>
      <c r="E7087">
        <f>IFERROR(VLOOKUP(A7087,pob!G$3:H$10470,2,FALSE),0)</f>
        <v>0</v>
      </c>
      <c r="F7087" s="2">
        <v>2343321.7741999999</v>
      </c>
      <c r="G7087" s="2">
        <v>914649.06160000002</v>
      </c>
      <c r="H7087">
        <f t="shared" si="110"/>
        <v>13</v>
      </c>
    </row>
    <row r="7088" spans="1:8" x14ac:dyDescent="0.2">
      <c r="A7088">
        <v>210161</v>
      </c>
      <c r="B7088">
        <v>-103.47631</v>
      </c>
      <c r="C7088">
        <v>20.22841</v>
      </c>
      <c r="D7088">
        <v>6</v>
      </c>
      <c r="E7088">
        <f>IFERROR(VLOOKUP(A7088,pob!G$3:H$10470,2,FALSE),0)</f>
        <v>0</v>
      </c>
      <c r="F7088" s="2">
        <v>2346321.7741999999</v>
      </c>
      <c r="G7088" s="2">
        <v>914649.06160000002</v>
      </c>
      <c r="H7088">
        <f t="shared" si="110"/>
        <v>13</v>
      </c>
    </row>
    <row r="7089" spans="1:8" x14ac:dyDescent="0.2">
      <c r="A7089">
        <v>210162</v>
      </c>
      <c r="B7089">
        <v>-103.44749</v>
      </c>
      <c r="C7089">
        <v>20.22869</v>
      </c>
      <c r="D7089">
        <v>6</v>
      </c>
      <c r="E7089">
        <f>IFERROR(VLOOKUP(A7089,pob!G$3:H$10470,2,FALSE),0)</f>
        <v>0</v>
      </c>
      <c r="F7089" s="2">
        <v>2349321.7741999999</v>
      </c>
      <c r="G7089" s="2">
        <v>914649.06160000002</v>
      </c>
      <c r="H7089">
        <f t="shared" si="110"/>
        <v>13</v>
      </c>
    </row>
    <row r="7090" spans="1:8" x14ac:dyDescent="0.2">
      <c r="A7090">
        <v>210163</v>
      </c>
      <c r="B7090">
        <v>-103.41867000000001</v>
      </c>
      <c r="C7090">
        <v>20.228960000000001</v>
      </c>
      <c r="D7090">
        <v>6</v>
      </c>
      <c r="E7090">
        <f>IFERROR(VLOOKUP(A7090,pob!G$3:H$10470,2,FALSE),0)</f>
        <v>1259</v>
      </c>
      <c r="F7090" s="2">
        <v>2352321.7741999999</v>
      </c>
      <c r="G7090" s="2">
        <v>914649.06160000002</v>
      </c>
      <c r="H7090">
        <f t="shared" si="110"/>
        <v>13</v>
      </c>
    </row>
    <row r="7091" spans="1:8" x14ac:dyDescent="0.2">
      <c r="A7091">
        <v>210164</v>
      </c>
      <c r="B7091">
        <v>-103.38986</v>
      </c>
      <c r="C7091">
        <v>20.229230000000001</v>
      </c>
      <c r="D7091">
        <v>6</v>
      </c>
      <c r="E7091">
        <f>IFERROR(VLOOKUP(A7091,pob!G$3:H$10470,2,FALSE),0)</f>
        <v>89</v>
      </c>
      <c r="F7091" s="2">
        <v>2355321.7741999999</v>
      </c>
      <c r="G7091" s="2">
        <v>914649.06160000002</v>
      </c>
      <c r="H7091">
        <f t="shared" si="110"/>
        <v>13</v>
      </c>
    </row>
    <row r="7092" spans="1:8" x14ac:dyDescent="0.2">
      <c r="A7092">
        <v>210165</v>
      </c>
      <c r="B7092">
        <v>-103.36104</v>
      </c>
      <c r="C7092">
        <v>20.229489999999998</v>
      </c>
      <c r="D7092">
        <v>6</v>
      </c>
      <c r="E7092">
        <f>IFERROR(VLOOKUP(A7092,pob!G$3:H$10470,2,FALSE),0)</f>
        <v>2127</v>
      </c>
      <c r="F7092" s="2">
        <v>2358321.7741999999</v>
      </c>
      <c r="G7092" s="2">
        <v>914649.06160000002</v>
      </c>
      <c r="H7092">
        <f t="shared" si="110"/>
        <v>13</v>
      </c>
    </row>
    <row r="7093" spans="1:8" x14ac:dyDescent="0.2">
      <c r="A7093">
        <v>210166</v>
      </c>
      <c r="B7093">
        <v>-103.33222000000001</v>
      </c>
      <c r="C7093">
        <v>20.22974</v>
      </c>
      <c r="D7093">
        <v>6</v>
      </c>
      <c r="E7093">
        <f>IFERROR(VLOOKUP(A7093,pob!G$3:H$10470,2,FALSE),0)</f>
        <v>0</v>
      </c>
      <c r="F7093" s="2">
        <v>2361321.7741999999</v>
      </c>
      <c r="G7093" s="2">
        <v>914649.06160000002</v>
      </c>
      <c r="H7093">
        <f t="shared" si="110"/>
        <v>13</v>
      </c>
    </row>
    <row r="7094" spans="1:8" x14ac:dyDescent="0.2">
      <c r="A7094">
        <v>210167</v>
      </c>
      <c r="B7094">
        <v>-103.3034</v>
      </c>
      <c r="C7094">
        <v>20.229990000000001</v>
      </c>
      <c r="D7094">
        <v>6</v>
      </c>
      <c r="E7094">
        <f>IFERROR(VLOOKUP(A7094,pob!G$3:H$10470,2,FALSE),0)</f>
        <v>0</v>
      </c>
      <c r="F7094" s="2">
        <v>2364321.7741999999</v>
      </c>
      <c r="G7094" s="2">
        <v>914649.06160000002</v>
      </c>
      <c r="H7094">
        <f t="shared" si="110"/>
        <v>13</v>
      </c>
    </row>
    <row r="7095" spans="1:8" x14ac:dyDescent="0.2">
      <c r="A7095">
        <v>210168</v>
      </c>
      <c r="B7095">
        <v>-103.27458</v>
      </c>
      <c r="C7095">
        <v>20.230239999999998</v>
      </c>
      <c r="D7095">
        <v>6</v>
      </c>
      <c r="E7095">
        <f>IFERROR(VLOOKUP(A7095,pob!G$3:H$10470,2,FALSE),0)</f>
        <v>0</v>
      </c>
      <c r="F7095" s="2">
        <v>2367321.7741999999</v>
      </c>
      <c r="G7095" s="2">
        <v>914649.06160000002</v>
      </c>
      <c r="H7095">
        <f t="shared" si="110"/>
        <v>13</v>
      </c>
    </row>
    <row r="7096" spans="1:8" x14ac:dyDescent="0.2">
      <c r="A7096">
        <v>210169</v>
      </c>
      <c r="B7096">
        <v>-103.24576999999999</v>
      </c>
      <c r="C7096">
        <v>20.23048</v>
      </c>
      <c r="D7096">
        <v>6</v>
      </c>
      <c r="E7096">
        <f>IFERROR(VLOOKUP(A7096,pob!G$3:H$10470,2,FALSE),0)</f>
        <v>0</v>
      </c>
      <c r="F7096" s="2">
        <v>2370321.7741999999</v>
      </c>
      <c r="G7096" s="2">
        <v>914649.06160000002</v>
      </c>
      <c r="H7096">
        <f t="shared" si="110"/>
        <v>13</v>
      </c>
    </row>
    <row r="7097" spans="1:8" x14ac:dyDescent="0.2">
      <c r="A7097">
        <v>210170</v>
      </c>
      <c r="B7097">
        <v>-103.21695</v>
      </c>
      <c r="C7097">
        <v>20.230709999999998</v>
      </c>
      <c r="D7097">
        <v>6</v>
      </c>
      <c r="E7097">
        <f>IFERROR(VLOOKUP(A7097,pob!G$3:H$10470,2,FALSE),0)</f>
        <v>0</v>
      </c>
      <c r="F7097" s="2">
        <v>2373321.7741999999</v>
      </c>
      <c r="G7097" s="2">
        <v>914649.06160000002</v>
      </c>
      <c r="H7097">
        <f t="shared" si="110"/>
        <v>13</v>
      </c>
    </row>
    <row r="7098" spans="1:8" x14ac:dyDescent="0.2">
      <c r="A7098">
        <v>210171</v>
      </c>
      <c r="B7098">
        <v>-103.18813</v>
      </c>
      <c r="C7098">
        <v>20.23094</v>
      </c>
      <c r="D7098">
        <v>6</v>
      </c>
      <c r="E7098">
        <f>IFERROR(VLOOKUP(A7098,pob!G$3:H$10470,2,FALSE),0)</f>
        <v>0</v>
      </c>
      <c r="F7098" s="2">
        <v>2376321.7741999999</v>
      </c>
      <c r="G7098" s="2">
        <v>914649.06160000002</v>
      </c>
      <c r="H7098">
        <f t="shared" si="110"/>
        <v>13</v>
      </c>
    </row>
    <row r="7099" spans="1:8" x14ac:dyDescent="0.2">
      <c r="A7099">
        <v>210172</v>
      </c>
      <c r="B7099">
        <v>-103.15931</v>
      </c>
      <c r="C7099">
        <v>20.231159999999999</v>
      </c>
      <c r="D7099">
        <v>6</v>
      </c>
      <c r="E7099">
        <f>IFERROR(VLOOKUP(A7099,pob!G$3:H$10470,2,FALSE),0)</f>
        <v>0</v>
      </c>
      <c r="F7099" s="2">
        <v>2379321.7741999999</v>
      </c>
      <c r="G7099" s="2">
        <v>914649.06160000002</v>
      </c>
      <c r="H7099">
        <f t="shared" si="110"/>
        <v>13</v>
      </c>
    </row>
    <row r="7100" spans="1:8" x14ac:dyDescent="0.2">
      <c r="A7100">
        <v>210173</v>
      </c>
      <c r="B7100">
        <v>-103.13048999999999</v>
      </c>
      <c r="C7100">
        <v>20.231380000000001</v>
      </c>
      <c r="D7100">
        <v>6</v>
      </c>
      <c r="E7100">
        <f>IFERROR(VLOOKUP(A7100,pob!G$3:H$10470,2,FALSE),0)</f>
        <v>0</v>
      </c>
      <c r="F7100" s="2">
        <v>2382321.7741999999</v>
      </c>
      <c r="G7100" s="2">
        <v>914649.06160000002</v>
      </c>
      <c r="H7100">
        <f t="shared" si="110"/>
        <v>13</v>
      </c>
    </row>
    <row r="7101" spans="1:8" x14ac:dyDescent="0.2">
      <c r="A7101">
        <v>210174</v>
      </c>
      <c r="B7101">
        <v>-103.10167</v>
      </c>
      <c r="C7101">
        <v>20.231590000000001</v>
      </c>
      <c r="D7101">
        <v>6</v>
      </c>
      <c r="E7101">
        <f>IFERROR(VLOOKUP(A7101,pob!G$3:H$10470,2,FALSE),0)</f>
        <v>0</v>
      </c>
      <c r="F7101" s="2">
        <v>2385321.7741999999</v>
      </c>
      <c r="G7101" s="2">
        <v>914649.06160000002</v>
      </c>
      <c r="H7101">
        <f t="shared" si="110"/>
        <v>13</v>
      </c>
    </row>
    <row r="7102" spans="1:8" x14ac:dyDescent="0.2">
      <c r="A7102">
        <v>210175</v>
      </c>
      <c r="B7102">
        <v>-103.07285</v>
      </c>
      <c r="C7102">
        <v>20.2318</v>
      </c>
      <c r="D7102">
        <v>6</v>
      </c>
      <c r="E7102">
        <f>IFERROR(VLOOKUP(A7102,pob!G$3:H$10470,2,FALSE),0)</f>
        <v>0</v>
      </c>
      <c r="F7102" s="2">
        <v>2388321.7741999999</v>
      </c>
      <c r="G7102" s="2">
        <v>914649.06160000002</v>
      </c>
      <c r="H7102">
        <f t="shared" si="110"/>
        <v>13</v>
      </c>
    </row>
    <row r="7103" spans="1:8" x14ac:dyDescent="0.2">
      <c r="A7103">
        <v>210176</v>
      </c>
      <c r="B7103">
        <v>-103.04404</v>
      </c>
      <c r="C7103">
        <v>20.231999999999999</v>
      </c>
      <c r="D7103">
        <v>6</v>
      </c>
      <c r="E7103">
        <f>IFERROR(VLOOKUP(A7103,pob!G$3:H$10470,2,FALSE),0)</f>
        <v>0</v>
      </c>
      <c r="F7103" s="2">
        <v>2391321.7741999999</v>
      </c>
      <c r="G7103" s="2">
        <v>914649.06160000002</v>
      </c>
      <c r="H7103">
        <f t="shared" si="110"/>
        <v>13</v>
      </c>
    </row>
    <row r="7104" spans="1:8" x14ac:dyDescent="0.2">
      <c r="A7104">
        <v>210177</v>
      </c>
      <c r="B7104">
        <v>-103.01522</v>
      </c>
      <c r="C7104">
        <v>20.232189999999999</v>
      </c>
      <c r="D7104">
        <v>6</v>
      </c>
      <c r="E7104">
        <f>IFERROR(VLOOKUP(A7104,pob!G$3:H$10470,2,FALSE),0)</f>
        <v>0</v>
      </c>
      <c r="F7104" s="2">
        <v>2394321.7741999999</v>
      </c>
      <c r="G7104" s="2">
        <v>914649.06160000002</v>
      </c>
      <c r="H7104">
        <f t="shared" si="110"/>
        <v>13</v>
      </c>
    </row>
    <row r="7105" spans="1:8" x14ac:dyDescent="0.2">
      <c r="A7105">
        <v>210178</v>
      </c>
      <c r="B7105">
        <v>-102.9864</v>
      </c>
      <c r="C7105">
        <v>20.232379999999999</v>
      </c>
      <c r="D7105">
        <v>6</v>
      </c>
      <c r="E7105">
        <f>IFERROR(VLOOKUP(A7105,pob!G$3:H$10470,2,FALSE),0)</f>
        <v>0</v>
      </c>
      <c r="F7105" s="2">
        <v>2397321.7741999999</v>
      </c>
      <c r="G7105" s="2">
        <v>914649.06160000002</v>
      </c>
      <c r="H7105">
        <f t="shared" si="110"/>
        <v>13</v>
      </c>
    </row>
    <row r="7106" spans="1:8" x14ac:dyDescent="0.2">
      <c r="A7106">
        <v>210179</v>
      </c>
      <c r="B7106">
        <v>-102.95757999999999</v>
      </c>
      <c r="C7106">
        <v>20.232569999999999</v>
      </c>
      <c r="D7106">
        <v>6</v>
      </c>
      <c r="E7106">
        <f>IFERROR(VLOOKUP(A7106,pob!G$3:H$10470,2,FALSE),0)</f>
        <v>0</v>
      </c>
      <c r="F7106" s="2">
        <v>2400321.7741999999</v>
      </c>
      <c r="G7106" s="2">
        <v>914649.06160000002</v>
      </c>
      <c r="H7106">
        <f t="shared" si="110"/>
        <v>13</v>
      </c>
    </row>
    <row r="7107" spans="1:8" x14ac:dyDescent="0.2">
      <c r="A7107">
        <v>210180</v>
      </c>
      <c r="B7107">
        <v>-102.92876</v>
      </c>
      <c r="C7107">
        <v>20.232749999999999</v>
      </c>
      <c r="D7107">
        <v>6</v>
      </c>
      <c r="E7107">
        <f>IFERROR(VLOOKUP(A7107,pob!G$3:H$10470,2,FALSE),0)</f>
        <v>0</v>
      </c>
      <c r="F7107" s="2">
        <v>2403321.7741999999</v>
      </c>
      <c r="G7107" s="2">
        <v>914649.06160000002</v>
      </c>
      <c r="H7107">
        <f t="shared" si="110"/>
        <v>13</v>
      </c>
    </row>
    <row r="7108" spans="1:8" x14ac:dyDescent="0.2">
      <c r="A7108">
        <v>210181</v>
      </c>
      <c r="B7108">
        <v>-102.89994</v>
      </c>
      <c r="C7108">
        <v>20.23292</v>
      </c>
      <c r="D7108">
        <v>6</v>
      </c>
      <c r="E7108">
        <f>IFERROR(VLOOKUP(A7108,pob!G$3:H$10470,2,FALSE),0)</f>
        <v>0</v>
      </c>
      <c r="F7108" s="2">
        <v>2406321.7741999999</v>
      </c>
      <c r="G7108" s="2">
        <v>914649.06160000002</v>
      </c>
      <c r="H7108">
        <f t="shared" ref="H7108:H7171" si="111">INT(ABS(180+B7108)/6)+1</f>
        <v>13</v>
      </c>
    </row>
    <row r="7109" spans="1:8" x14ac:dyDescent="0.2">
      <c r="A7109">
        <v>210182</v>
      </c>
      <c r="B7109">
        <v>-102.87112</v>
      </c>
      <c r="C7109">
        <v>20.233090000000001</v>
      </c>
      <c r="D7109">
        <v>6</v>
      </c>
      <c r="E7109">
        <f>IFERROR(VLOOKUP(A7109,pob!G$3:H$10470,2,FALSE),0)</f>
        <v>0</v>
      </c>
      <c r="F7109" s="2">
        <v>2409321.7741999999</v>
      </c>
      <c r="G7109" s="2">
        <v>914649.06160000002</v>
      </c>
      <c r="H7109">
        <f t="shared" si="111"/>
        <v>13</v>
      </c>
    </row>
    <row r="7110" spans="1:8" x14ac:dyDescent="0.2">
      <c r="A7110">
        <v>210183</v>
      </c>
      <c r="B7110">
        <v>-102.84229999999999</v>
      </c>
      <c r="C7110">
        <v>20.233250000000002</v>
      </c>
      <c r="D7110">
        <v>6</v>
      </c>
      <c r="E7110">
        <f>IFERROR(VLOOKUP(A7110,pob!G$3:H$10470,2,FALSE),0)</f>
        <v>0</v>
      </c>
      <c r="F7110" s="2">
        <v>2412321.7741999999</v>
      </c>
      <c r="G7110" s="2">
        <v>914649.06160000002</v>
      </c>
      <c r="H7110">
        <f t="shared" si="111"/>
        <v>13</v>
      </c>
    </row>
    <row r="7111" spans="1:8" x14ac:dyDescent="0.2">
      <c r="A7111">
        <v>210184</v>
      </c>
      <c r="B7111">
        <v>-102.81348</v>
      </c>
      <c r="C7111">
        <v>20.233409999999999</v>
      </c>
      <c r="D7111">
        <v>6</v>
      </c>
      <c r="E7111">
        <f>IFERROR(VLOOKUP(A7111,pob!G$3:H$10470,2,FALSE),0)</f>
        <v>0</v>
      </c>
      <c r="F7111" s="2">
        <v>2415321.7741999999</v>
      </c>
      <c r="G7111" s="2">
        <v>914649.06160000002</v>
      </c>
      <c r="H7111">
        <f t="shared" si="111"/>
        <v>13</v>
      </c>
    </row>
    <row r="7112" spans="1:8" x14ac:dyDescent="0.2">
      <c r="A7112">
        <v>210185</v>
      </c>
      <c r="B7112">
        <v>-102.78466</v>
      </c>
      <c r="C7112">
        <v>20.233560000000001</v>
      </c>
      <c r="D7112">
        <v>6</v>
      </c>
      <c r="E7112">
        <f>IFERROR(VLOOKUP(A7112,pob!G$3:H$10470,2,FALSE),0)</f>
        <v>0</v>
      </c>
      <c r="F7112" s="2">
        <v>2418321.7741999999</v>
      </c>
      <c r="G7112" s="2">
        <v>914649.06160000002</v>
      </c>
      <c r="H7112">
        <f t="shared" si="111"/>
        <v>13</v>
      </c>
    </row>
    <row r="7113" spans="1:8" x14ac:dyDescent="0.2">
      <c r="A7113">
        <v>210186</v>
      </c>
      <c r="B7113">
        <v>-102.75584000000001</v>
      </c>
      <c r="C7113">
        <v>20.233699999999999</v>
      </c>
      <c r="D7113">
        <v>6</v>
      </c>
      <c r="E7113">
        <f>IFERROR(VLOOKUP(A7113,pob!G$3:H$10470,2,FALSE),0)</f>
        <v>0</v>
      </c>
      <c r="F7113" s="2">
        <v>2421321.7741999999</v>
      </c>
      <c r="G7113" s="2">
        <v>914649.06160000002</v>
      </c>
      <c r="H7113">
        <f t="shared" si="111"/>
        <v>13</v>
      </c>
    </row>
    <row r="7114" spans="1:8" x14ac:dyDescent="0.2">
      <c r="A7114">
        <v>210187</v>
      </c>
      <c r="B7114">
        <v>-102.72702</v>
      </c>
      <c r="C7114">
        <v>20.233840000000001</v>
      </c>
      <c r="D7114">
        <v>6</v>
      </c>
      <c r="E7114">
        <f>IFERROR(VLOOKUP(A7114,pob!G$3:H$10470,2,FALSE),0)</f>
        <v>0</v>
      </c>
      <c r="F7114" s="2">
        <v>2424321.7741999999</v>
      </c>
      <c r="G7114" s="2">
        <v>914649.06160000002</v>
      </c>
      <c r="H7114">
        <f t="shared" si="111"/>
        <v>13</v>
      </c>
    </row>
    <row r="7115" spans="1:8" x14ac:dyDescent="0.2">
      <c r="A7115">
        <v>210188</v>
      </c>
      <c r="B7115">
        <v>-102.6982</v>
      </c>
      <c r="C7115">
        <v>20.233979999999999</v>
      </c>
      <c r="D7115">
        <v>6</v>
      </c>
      <c r="E7115">
        <f>IFERROR(VLOOKUP(A7115,pob!G$3:H$10470,2,FALSE),0)</f>
        <v>7</v>
      </c>
      <c r="F7115" s="2">
        <v>2427321.7741999999</v>
      </c>
      <c r="G7115" s="2">
        <v>914649.06160000002</v>
      </c>
      <c r="H7115">
        <f t="shared" si="111"/>
        <v>13</v>
      </c>
    </row>
    <row r="7116" spans="1:8" x14ac:dyDescent="0.2">
      <c r="A7116">
        <v>210189</v>
      </c>
      <c r="B7116">
        <v>-102.66938</v>
      </c>
      <c r="C7116">
        <v>20.234110000000001</v>
      </c>
      <c r="D7116">
        <v>6</v>
      </c>
      <c r="E7116">
        <f>IFERROR(VLOOKUP(A7116,pob!G$3:H$10470,2,FALSE),0)</f>
        <v>613</v>
      </c>
      <c r="F7116" s="2">
        <v>2430321.7741999999</v>
      </c>
      <c r="G7116" s="2">
        <v>914649.06160000002</v>
      </c>
      <c r="H7116">
        <f t="shared" si="111"/>
        <v>13</v>
      </c>
    </row>
    <row r="7117" spans="1:8" x14ac:dyDescent="0.2">
      <c r="A7117">
        <v>210190</v>
      </c>
      <c r="B7117">
        <v>-102.64055999999999</v>
      </c>
      <c r="C7117">
        <v>20.23423</v>
      </c>
      <c r="D7117">
        <v>6</v>
      </c>
      <c r="E7117">
        <f>IFERROR(VLOOKUP(A7117,pob!G$3:H$10470,2,FALSE),0)</f>
        <v>2</v>
      </c>
      <c r="F7117" s="2">
        <v>2433321.7741999999</v>
      </c>
      <c r="G7117" s="2">
        <v>914649.06160000002</v>
      </c>
      <c r="H7117">
        <f t="shared" si="111"/>
        <v>13</v>
      </c>
    </row>
    <row r="7118" spans="1:8" x14ac:dyDescent="0.2">
      <c r="A7118">
        <v>210191</v>
      </c>
      <c r="B7118">
        <v>-102.61174</v>
      </c>
      <c r="C7118">
        <v>20.234349999999999</v>
      </c>
      <c r="D7118">
        <v>6</v>
      </c>
      <c r="E7118">
        <f>IFERROR(VLOOKUP(A7118,pob!G$3:H$10470,2,FALSE),0)</f>
        <v>1799</v>
      </c>
      <c r="F7118" s="2">
        <v>2436321.7741999999</v>
      </c>
      <c r="G7118" s="2">
        <v>914649.06160000002</v>
      </c>
      <c r="H7118">
        <f t="shared" si="111"/>
        <v>13</v>
      </c>
    </row>
    <row r="7119" spans="1:8" x14ac:dyDescent="0.2">
      <c r="A7119">
        <v>210192</v>
      </c>
      <c r="B7119">
        <v>-102.58292</v>
      </c>
      <c r="C7119">
        <v>20.234470000000002</v>
      </c>
      <c r="D7119">
        <v>6</v>
      </c>
      <c r="E7119">
        <f>IFERROR(VLOOKUP(A7119,pob!G$3:H$10470,2,FALSE),0)</f>
        <v>4</v>
      </c>
      <c r="F7119" s="2">
        <v>2439321.7741999999</v>
      </c>
      <c r="G7119" s="2">
        <v>914649.06160000002</v>
      </c>
      <c r="H7119">
        <f t="shared" si="111"/>
        <v>13</v>
      </c>
    </row>
    <row r="7120" spans="1:8" x14ac:dyDescent="0.2">
      <c r="A7120">
        <v>210193</v>
      </c>
      <c r="B7120">
        <v>-102.55410000000001</v>
      </c>
      <c r="C7120">
        <v>20.234570000000001</v>
      </c>
      <c r="D7120">
        <v>6</v>
      </c>
      <c r="E7120">
        <f>IFERROR(VLOOKUP(A7120,pob!G$3:H$10470,2,FALSE),0)</f>
        <v>0</v>
      </c>
      <c r="F7120" s="2">
        <v>2442321.7741999999</v>
      </c>
      <c r="G7120" s="2">
        <v>914649.06160000002</v>
      </c>
      <c r="H7120">
        <f t="shared" si="111"/>
        <v>13</v>
      </c>
    </row>
    <row r="7121" spans="1:8" x14ac:dyDescent="0.2">
      <c r="A7121">
        <v>210194</v>
      </c>
      <c r="B7121">
        <v>-102.52528</v>
      </c>
      <c r="C7121">
        <v>20.234680000000001</v>
      </c>
      <c r="D7121">
        <v>6</v>
      </c>
      <c r="E7121">
        <f>IFERROR(VLOOKUP(A7121,pob!G$3:H$10470,2,FALSE),0)</f>
        <v>3</v>
      </c>
      <c r="F7121" s="2">
        <v>2445321.7741999999</v>
      </c>
      <c r="G7121" s="2">
        <v>914649.06160000002</v>
      </c>
      <c r="H7121">
        <f t="shared" si="111"/>
        <v>13</v>
      </c>
    </row>
    <row r="7122" spans="1:8" x14ac:dyDescent="0.2">
      <c r="A7122">
        <v>210195</v>
      </c>
      <c r="B7122">
        <v>-102.49646</v>
      </c>
      <c r="C7122">
        <v>20.234770000000001</v>
      </c>
      <c r="D7122">
        <v>6</v>
      </c>
      <c r="E7122">
        <f>IFERROR(VLOOKUP(A7122,pob!G$3:H$10470,2,FALSE),0)</f>
        <v>2217</v>
      </c>
      <c r="F7122" s="2">
        <v>2448321.7741999999</v>
      </c>
      <c r="G7122" s="2">
        <v>914649.06160000002</v>
      </c>
      <c r="H7122">
        <f t="shared" si="111"/>
        <v>13</v>
      </c>
    </row>
    <row r="7123" spans="1:8" x14ac:dyDescent="0.2">
      <c r="A7123">
        <v>210196</v>
      </c>
      <c r="B7123">
        <v>-102.46764</v>
      </c>
      <c r="C7123">
        <v>20.234860000000001</v>
      </c>
      <c r="D7123">
        <v>6</v>
      </c>
      <c r="E7123">
        <f>IFERROR(VLOOKUP(A7123,pob!G$3:H$10470,2,FALSE),0)</f>
        <v>224</v>
      </c>
      <c r="F7123" s="2">
        <v>2451321.7741999999</v>
      </c>
      <c r="G7123" s="2">
        <v>914649.06160000002</v>
      </c>
      <c r="H7123">
        <f t="shared" si="111"/>
        <v>13</v>
      </c>
    </row>
    <row r="7124" spans="1:8" x14ac:dyDescent="0.2">
      <c r="A7124">
        <v>210197</v>
      </c>
      <c r="B7124">
        <v>-102.43882000000001</v>
      </c>
      <c r="C7124">
        <v>20.234950000000001</v>
      </c>
      <c r="D7124">
        <v>6</v>
      </c>
      <c r="E7124">
        <f>IFERROR(VLOOKUP(A7124,pob!G$3:H$10470,2,FALSE),0)</f>
        <v>0</v>
      </c>
      <c r="F7124" s="2">
        <v>2454321.7741999999</v>
      </c>
      <c r="G7124" s="2">
        <v>914649.06160000002</v>
      </c>
      <c r="H7124">
        <f t="shared" si="111"/>
        <v>13</v>
      </c>
    </row>
    <row r="7125" spans="1:8" x14ac:dyDescent="0.2">
      <c r="A7125">
        <v>210198</v>
      </c>
      <c r="B7125">
        <v>-102.41</v>
      </c>
      <c r="C7125">
        <v>20.235029999999998</v>
      </c>
      <c r="D7125">
        <v>6</v>
      </c>
      <c r="E7125">
        <f>IFERROR(VLOOKUP(A7125,pob!G$3:H$10470,2,FALSE),0)</f>
        <v>0</v>
      </c>
      <c r="F7125" s="2">
        <v>2457321.7741999999</v>
      </c>
      <c r="G7125" s="2">
        <v>914649.06160000002</v>
      </c>
      <c r="H7125">
        <f t="shared" si="111"/>
        <v>13</v>
      </c>
    </row>
    <row r="7126" spans="1:8" x14ac:dyDescent="0.2">
      <c r="A7126">
        <v>210199</v>
      </c>
      <c r="B7126">
        <v>-102.38118</v>
      </c>
      <c r="C7126">
        <v>20.235109999999999</v>
      </c>
      <c r="D7126">
        <v>6</v>
      </c>
      <c r="E7126">
        <f>IFERROR(VLOOKUP(A7126,pob!G$3:H$10470,2,FALSE),0)</f>
        <v>0</v>
      </c>
      <c r="F7126" s="2">
        <v>2460321.7741999999</v>
      </c>
      <c r="G7126" s="2">
        <v>914649.06160000002</v>
      </c>
      <c r="H7126">
        <f t="shared" si="111"/>
        <v>13</v>
      </c>
    </row>
    <row r="7127" spans="1:8" x14ac:dyDescent="0.2">
      <c r="A7127">
        <v>210200</v>
      </c>
      <c r="B7127">
        <v>-102.35236</v>
      </c>
      <c r="C7127">
        <v>20.23518</v>
      </c>
      <c r="D7127">
        <v>6</v>
      </c>
      <c r="E7127">
        <f>IFERROR(VLOOKUP(A7127,pob!G$3:H$10470,2,FALSE),0)</f>
        <v>0</v>
      </c>
      <c r="F7127" s="2">
        <v>2463321.7741999999</v>
      </c>
      <c r="G7127" s="2">
        <v>914649.06160000002</v>
      </c>
      <c r="H7127">
        <f t="shared" si="111"/>
        <v>13</v>
      </c>
    </row>
    <row r="7128" spans="1:8" x14ac:dyDescent="0.2">
      <c r="A7128">
        <v>210201</v>
      </c>
      <c r="B7128">
        <v>-102.32353999999999</v>
      </c>
      <c r="C7128">
        <v>20.235240000000001</v>
      </c>
      <c r="D7128">
        <v>6</v>
      </c>
      <c r="E7128">
        <f>IFERROR(VLOOKUP(A7128,pob!G$3:H$10470,2,FALSE),0)</f>
        <v>572</v>
      </c>
      <c r="F7128" s="2">
        <v>2466321.7741999999</v>
      </c>
      <c r="G7128" s="2">
        <v>914649.06160000002</v>
      </c>
      <c r="H7128">
        <f t="shared" si="111"/>
        <v>13</v>
      </c>
    </row>
    <row r="7129" spans="1:8" x14ac:dyDescent="0.2">
      <c r="A7129">
        <v>210202</v>
      </c>
      <c r="B7129">
        <v>-102.29472</v>
      </c>
      <c r="C7129">
        <v>20.235299999999999</v>
      </c>
      <c r="D7129">
        <v>6</v>
      </c>
      <c r="E7129">
        <f>IFERROR(VLOOKUP(A7129,pob!G$3:H$10470,2,FALSE),0)</f>
        <v>0</v>
      </c>
      <c r="F7129" s="2">
        <v>2469321.7741999999</v>
      </c>
      <c r="G7129" s="2">
        <v>914649.06160000002</v>
      </c>
      <c r="H7129">
        <f t="shared" si="111"/>
        <v>13</v>
      </c>
    </row>
    <row r="7130" spans="1:8" x14ac:dyDescent="0.2">
      <c r="A7130">
        <v>210203</v>
      </c>
      <c r="B7130">
        <v>-102.2659</v>
      </c>
      <c r="C7130">
        <v>20.23535</v>
      </c>
      <c r="D7130">
        <v>6</v>
      </c>
      <c r="E7130">
        <f>IFERROR(VLOOKUP(A7130,pob!G$3:H$10470,2,FALSE),0)</f>
        <v>0</v>
      </c>
      <c r="F7130" s="2">
        <v>2472321.7741999999</v>
      </c>
      <c r="G7130" s="2">
        <v>914649.06160000002</v>
      </c>
      <c r="H7130">
        <f t="shared" si="111"/>
        <v>13</v>
      </c>
    </row>
    <row r="7131" spans="1:8" x14ac:dyDescent="0.2">
      <c r="A7131">
        <v>210204</v>
      </c>
      <c r="B7131">
        <v>-102.23708000000001</v>
      </c>
      <c r="C7131">
        <v>20.235399999999998</v>
      </c>
      <c r="D7131">
        <v>6</v>
      </c>
      <c r="E7131">
        <f>IFERROR(VLOOKUP(A7131,pob!G$3:H$10470,2,FALSE),0)</f>
        <v>1441</v>
      </c>
      <c r="F7131" s="2">
        <v>2475321.7741999999</v>
      </c>
      <c r="G7131" s="2">
        <v>914649.06160000002</v>
      </c>
      <c r="H7131">
        <f t="shared" si="111"/>
        <v>13</v>
      </c>
    </row>
    <row r="7132" spans="1:8" x14ac:dyDescent="0.2">
      <c r="A7132">
        <v>210205</v>
      </c>
      <c r="B7132">
        <v>-102.20826</v>
      </c>
      <c r="C7132">
        <v>20.235440000000001</v>
      </c>
      <c r="D7132">
        <v>6</v>
      </c>
      <c r="E7132">
        <f>IFERROR(VLOOKUP(A7132,pob!G$3:H$10470,2,FALSE),0)</f>
        <v>750</v>
      </c>
      <c r="F7132" s="2">
        <v>2478321.7741999999</v>
      </c>
      <c r="G7132" s="2">
        <v>914649.06160000002</v>
      </c>
      <c r="H7132">
        <f t="shared" si="111"/>
        <v>13</v>
      </c>
    </row>
    <row r="7133" spans="1:8" x14ac:dyDescent="0.2">
      <c r="A7133">
        <v>210206</v>
      </c>
      <c r="B7133">
        <v>-102.17944</v>
      </c>
      <c r="C7133">
        <v>20.235479999999999</v>
      </c>
      <c r="D7133">
        <v>6</v>
      </c>
      <c r="E7133">
        <f>IFERROR(VLOOKUP(A7133,pob!G$3:H$10470,2,FALSE),0)</f>
        <v>250</v>
      </c>
      <c r="F7133" s="2">
        <v>2481321.7741999999</v>
      </c>
      <c r="G7133" s="2">
        <v>914649.06160000002</v>
      </c>
      <c r="H7133">
        <f t="shared" si="111"/>
        <v>13</v>
      </c>
    </row>
    <row r="7134" spans="1:8" x14ac:dyDescent="0.2">
      <c r="A7134">
        <v>210207</v>
      </c>
      <c r="B7134">
        <v>-102.15062</v>
      </c>
      <c r="C7134">
        <v>20.235510000000001</v>
      </c>
      <c r="D7134">
        <v>6</v>
      </c>
      <c r="E7134">
        <f>IFERROR(VLOOKUP(A7134,pob!G$3:H$10470,2,FALSE),0)</f>
        <v>0</v>
      </c>
      <c r="F7134" s="2">
        <v>2484321.7741999999</v>
      </c>
      <c r="G7134" s="2">
        <v>914649.06160000002</v>
      </c>
      <c r="H7134">
        <f t="shared" si="111"/>
        <v>13</v>
      </c>
    </row>
    <row r="7135" spans="1:8" x14ac:dyDescent="0.2">
      <c r="A7135">
        <v>210208</v>
      </c>
      <c r="B7135">
        <v>-102.12179999999999</v>
      </c>
      <c r="C7135">
        <v>20.23554</v>
      </c>
      <c r="D7135">
        <v>6</v>
      </c>
      <c r="E7135">
        <f>IFERROR(VLOOKUP(A7135,pob!G$3:H$10470,2,FALSE),0)</f>
        <v>123</v>
      </c>
      <c r="F7135" s="2">
        <v>2487321.7741999999</v>
      </c>
      <c r="G7135" s="2">
        <v>914649.06160000002</v>
      </c>
      <c r="H7135">
        <f t="shared" si="111"/>
        <v>13</v>
      </c>
    </row>
    <row r="7136" spans="1:8" x14ac:dyDescent="0.2">
      <c r="A7136">
        <v>210209</v>
      </c>
      <c r="B7136">
        <v>-102.09298</v>
      </c>
      <c r="C7136">
        <v>20.23556</v>
      </c>
      <c r="D7136">
        <v>6</v>
      </c>
      <c r="E7136">
        <f>IFERROR(VLOOKUP(A7136,pob!G$3:H$10470,2,FALSE),0)</f>
        <v>381</v>
      </c>
      <c r="F7136" s="2">
        <v>2490321.7741999999</v>
      </c>
      <c r="G7136" s="2">
        <v>914649.06160000002</v>
      </c>
      <c r="H7136">
        <f t="shared" si="111"/>
        <v>13</v>
      </c>
    </row>
    <row r="7137" spans="1:8" x14ac:dyDescent="0.2">
      <c r="A7137">
        <v>210210</v>
      </c>
      <c r="B7137">
        <v>-102.06416</v>
      </c>
      <c r="C7137">
        <v>20.235569999999999</v>
      </c>
      <c r="D7137">
        <v>6</v>
      </c>
      <c r="E7137">
        <f>IFERROR(VLOOKUP(A7137,pob!G$3:H$10470,2,FALSE),0)</f>
        <v>0</v>
      </c>
      <c r="F7137" s="2">
        <v>2493321.7741999999</v>
      </c>
      <c r="G7137" s="2">
        <v>914649.06160000002</v>
      </c>
      <c r="H7137">
        <f t="shared" si="111"/>
        <v>13</v>
      </c>
    </row>
    <row r="7138" spans="1:8" x14ac:dyDescent="0.2">
      <c r="A7138">
        <v>210211</v>
      </c>
      <c r="B7138">
        <v>-102.03534000000001</v>
      </c>
      <c r="C7138">
        <v>20.235579999999999</v>
      </c>
      <c r="D7138">
        <v>6</v>
      </c>
      <c r="E7138">
        <f>IFERROR(VLOOKUP(A7138,pob!G$3:H$10470,2,FALSE),0)</f>
        <v>0</v>
      </c>
      <c r="F7138" s="2">
        <v>2496321.7741999999</v>
      </c>
      <c r="G7138" s="2">
        <v>914649.06160000002</v>
      </c>
      <c r="H7138">
        <f t="shared" si="111"/>
        <v>13</v>
      </c>
    </row>
    <row r="7139" spans="1:8" x14ac:dyDescent="0.2">
      <c r="A7139">
        <v>210212</v>
      </c>
      <c r="B7139">
        <v>-102.00651999999999</v>
      </c>
      <c r="C7139">
        <v>20.235579999999999</v>
      </c>
      <c r="D7139">
        <v>6</v>
      </c>
      <c r="E7139">
        <f>IFERROR(VLOOKUP(A7139,pob!G$3:H$10470,2,FALSE),0)</f>
        <v>579</v>
      </c>
      <c r="F7139" s="2">
        <v>2499321.7741999999</v>
      </c>
      <c r="G7139" s="2">
        <v>914649.06160000002</v>
      </c>
      <c r="H7139">
        <f t="shared" si="111"/>
        <v>13</v>
      </c>
    </row>
    <row r="7140" spans="1:8" x14ac:dyDescent="0.2">
      <c r="A7140">
        <v>210213</v>
      </c>
      <c r="B7140">
        <v>-101.9777</v>
      </c>
      <c r="C7140">
        <v>20.235579999999999</v>
      </c>
      <c r="D7140">
        <v>6</v>
      </c>
      <c r="E7140">
        <f>IFERROR(VLOOKUP(A7140,pob!G$3:H$10470,2,FALSE),0)</f>
        <v>0</v>
      </c>
      <c r="F7140" s="2">
        <v>2502321.7741999999</v>
      </c>
      <c r="G7140" s="2">
        <v>914649.06160000002</v>
      </c>
      <c r="H7140">
        <f t="shared" si="111"/>
        <v>14</v>
      </c>
    </row>
    <row r="7141" spans="1:8" x14ac:dyDescent="0.2">
      <c r="A7141">
        <v>210214</v>
      </c>
      <c r="B7141">
        <v>-101.94887</v>
      </c>
      <c r="C7141">
        <v>20.235579999999999</v>
      </c>
      <c r="D7141">
        <v>6</v>
      </c>
      <c r="E7141">
        <f>IFERROR(VLOOKUP(A7141,pob!G$3:H$10470,2,FALSE),0)</f>
        <v>287</v>
      </c>
      <c r="F7141" s="2">
        <v>2505321.7741999999</v>
      </c>
      <c r="G7141" s="2">
        <v>914649.06160000002</v>
      </c>
      <c r="H7141">
        <f t="shared" si="111"/>
        <v>14</v>
      </c>
    </row>
    <row r="7142" spans="1:8" x14ac:dyDescent="0.2">
      <c r="A7142">
        <v>210215</v>
      </c>
      <c r="B7142">
        <v>-101.92005</v>
      </c>
      <c r="C7142">
        <v>20.23556</v>
      </c>
      <c r="D7142">
        <v>6</v>
      </c>
      <c r="E7142">
        <f>IFERROR(VLOOKUP(A7142,pob!G$3:H$10470,2,FALSE),0)</f>
        <v>240</v>
      </c>
      <c r="F7142" s="2">
        <v>2508321.7741999999</v>
      </c>
      <c r="G7142" s="2">
        <v>914649.06160000002</v>
      </c>
      <c r="H7142">
        <f t="shared" si="111"/>
        <v>14</v>
      </c>
    </row>
    <row r="7143" spans="1:8" x14ac:dyDescent="0.2">
      <c r="A7143">
        <v>210216</v>
      </c>
      <c r="B7143">
        <v>-101.89122999999999</v>
      </c>
      <c r="C7143">
        <v>20.23554</v>
      </c>
      <c r="D7143">
        <v>6</v>
      </c>
      <c r="E7143">
        <f>IFERROR(VLOOKUP(A7143,pob!G$3:H$10470,2,FALSE),0)</f>
        <v>1468</v>
      </c>
      <c r="F7143" s="2">
        <v>2511321.7741999999</v>
      </c>
      <c r="G7143" s="2">
        <v>914649.06160000002</v>
      </c>
      <c r="H7143">
        <f t="shared" si="111"/>
        <v>14</v>
      </c>
    </row>
    <row r="7144" spans="1:8" x14ac:dyDescent="0.2">
      <c r="A7144">
        <v>210217</v>
      </c>
      <c r="B7144">
        <v>-101.86241</v>
      </c>
      <c r="C7144">
        <v>20.235520000000001</v>
      </c>
      <c r="D7144">
        <v>6</v>
      </c>
      <c r="E7144">
        <f>IFERROR(VLOOKUP(A7144,pob!G$3:H$10470,2,FALSE),0)</f>
        <v>219</v>
      </c>
      <c r="F7144" s="2">
        <v>2514321.7741999999</v>
      </c>
      <c r="G7144" s="2">
        <v>914649.06160000002</v>
      </c>
      <c r="H7144">
        <f t="shared" si="111"/>
        <v>14</v>
      </c>
    </row>
    <row r="7145" spans="1:8" x14ac:dyDescent="0.2">
      <c r="A7145">
        <v>210218</v>
      </c>
      <c r="B7145">
        <v>-101.83359</v>
      </c>
      <c r="C7145">
        <v>20.235489999999999</v>
      </c>
      <c r="D7145">
        <v>6</v>
      </c>
      <c r="E7145">
        <f>IFERROR(VLOOKUP(A7145,pob!G$3:H$10470,2,FALSE),0)</f>
        <v>745</v>
      </c>
      <c r="F7145" s="2">
        <v>2517321.7741999999</v>
      </c>
      <c r="G7145" s="2">
        <v>914649.06160000002</v>
      </c>
      <c r="H7145">
        <f t="shared" si="111"/>
        <v>14</v>
      </c>
    </row>
    <row r="7146" spans="1:8" x14ac:dyDescent="0.2">
      <c r="A7146">
        <v>210219</v>
      </c>
      <c r="B7146">
        <v>-101.80477</v>
      </c>
      <c r="C7146">
        <v>20.23546</v>
      </c>
      <c r="D7146">
        <v>6</v>
      </c>
      <c r="E7146">
        <f>IFERROR(VLOOKUP(A7146,pob!G$3:H$10470,2,FALSE),0)</f>
        <v>0</v>
      </c>
      <c r="F7146" s="2">
        <v>2520321.7741999999</v>
      </c>
      <c r="G7146" s="2">
        <v>914649.06160000002</v>
      </c>
      <c r="H7146">
        <f t="shared" si="111"/>
        <v>14</v>
      </c>
    </row>
    <row r="7147" spans="1:8" x14ac:dyDescent="0.2">
      <c r="A7147">
        <v>210220</v>
      </c>
      <c r="B7147">
        <v>-101.77594999999999</v>
      </c>
      <c r="C7147">
        <v>20.235420000000001</v>
      </c>
      <c r="D7147">
        <v>6</v>
      </c>
      <c r="E7147">
        <f>IFERROR(VLOOKUP(A7147,pob!G$3:H$10470,2,FALSE),0)</f>
        <v>0</v>
      </c>
      <c r="F7147" s="2">
        <v>2523321.7741999999</v>
      </c>
      <c r="G7147" s="2">
        <v>914649.06160000002</v>
      </c>
      <c r="H7147">
        <f t="shared" si="111"/>
        <v>14</v>
      </c>
    </row>
    <row r="7148" spans="1:8" x14ac:dyDescent="0.2">
      <c r="A7148">
        <v>210221</v>
      </c>
      <c r="B7148">
        <v>-101.74713</v>
      </c>
      <c r="C7148">
        <v>20.23537</v>
      </c>
      <c r="D7148">
        <v>6</v>
      </c>
      <c r="E7148">
        <f>IFERROR(VLOOKUP(A7148,pob!G$3:H$10470,2,FALSE),0)</f>
        <v>120</v>
      </c>
      <c r="F7148" s="2">
        <v>2526321.7741999999</v>
      </c>
      <c r="G7148" s="2">
        <v>914649.06160000002</v>
      </c>
      <c r="H7148">
        <f t="shared" si="111"/>
        <v>14</v>
      </c>
    </row>
    <row r="7149" spans="1:8" x14ac:dyDescent="0.2">
      <c r="A7149">
        <v>210222</v>
      </c>
      <c r="B7149">
        <v>-101.71831</v>
      </c>
      <c r="C7149">
        <v>20.235320000000002</v>
      </c>
      <c r="D7149">
        <v>6</v>
      </c>
      <c r="E7149">
        <f>IFERROR(VLOOKUP(A7149,pob!G$3:H$10470,2,FALSE),0)</f>
        <v>0</v>
      </c>
      <c r="F7149" s="2">
        <v>2529321.7741999999</v>
      </c>
      <c r="G7149" s="2">
        <v>914649.06160000002</v>
      </c>
      <c r="H7149">
        <f t="shared" si="111"/>
        <v>14</v>
      </c>
    </row>
    <row r="7150" spans="1:8" x14ac:dyDescent="0.2">
      <c r="A7150">
        <v>210223</v>
      </c>
      <c r="B7150">
        <v>-101.68949000000001</v>
      </c>
      <c r="C7150">
        <v>20.23527</v>
      </c>
      <c r="D7150">
        <v>6</v>
      </c>
      <c r="E7150">
        <f>IFERROR(VLOOKUP(A7150,pob!G$3:H$10470,2,FALSE),0)</f>
        <v>576</v>
      </c>
      <c r="F7150" s="2">
        <v>2532321.7741999999</v>
      </c>
      <c r="G7150" s="2">
        <v>914649.06160000002</v>
      </c>
      <c r="H7150">
        <f t="shared" si="111"/>
        <v>14</v>
      </c>
    </row>
    <row r="7151" spans="1:8" x14ac:dyDescent="0.2">
      <c r="A7151">
        <v>210224</v>
      </c>
      <c r="B7151">
        <v>-101.66067</v>
      </c>
      <c r="C7151">
        <v>20.235199999999999</v>
      </c>
      <c r="D7151">
        <v>6</v>
      </c>
      <c r="E7151">
        <f>IFERROR(VLOOKUP(A7151,pob!G$3:H$10470,2,FALSE),0)</f>
        <v>736</v>
      </c>
      <c r="F7151" s="2">
        <v>2535321.7741999999</v>
      </c>
      <c r="G7151" s="2">
        <v>914649.06160000002</v>
      </c>
      <c r="H7151">
        <f t="shared" si="111"/>
        <v>14</v>
      </c>
    </row>
    <row r="7152" spans="1:8" x14ac:dyDescent="0.2">
      <c r="A7152">
        <v>210225</v>
      </c>
      <c r="B7152">
        <v>-101.63185</v>
      </c>
      <c r="C7152">
        <v>20.235140000000001</v>
      </c>
      <c r="D7152">
        <v>6</v>
      </c>
      <c r="E7152">
        <f>IFERROR(VLOOKUP(A7152,pob!G$3:H$10470,2,FALSE),0)</f>
        <v>585</v>
      </c>
      <c r="F7152" s="2">
        <v>2538321.7741999999</v>
      </c>
      <c r="G7152" s="2">
        <v>914649.06160000002</v>
      </c>
      <c r="H7152">
        <f t="shared" si="111"/>
        <v>14</v>
      </c>
    </row>
    <row r="7153" spans="1:8" x14ac:dyDescent="0.2">
      <c r="A7153">
        <v>210226</v>
      </c>
      <c r="B7153">
        <v>-101.60303</v>
      </c>
      <c r="C7153">
        <v>20.23507</v>
      </c>
      <c r="D7153">
        <v>6</v>
      </c>
      <c r="E7153">
        <f>IFERROR(VLOOKUP(A7153,pob!G$3:H$10470,2,FALSE),0)</f>
        <v>169</v>
      </c>
      <c r="F7153" s="2">
        <v>2541321.7741999999</v>
      </c>
      <c r="G7153" s="2">
        <v>914649.06160000002</v>
      </c>
      <c r="H7153">
        <f t="shared" si="111"/>
        <v>14</v>
      </c>
    </row>
    <row r="7154" spans="1:8" x14ac:dyDescent="0.2">
      <c r="A7154">
        <v>210227</v>
      </c>
      <c r="B7154">
        <v>-101.57420999999999</v>
      </c>
      <c r="C7154">
        <v>20.23499</v>
      </c>
      <c r="D7154">
        <v>6</v>
      </c>
      <c r="E7154">
        <f>IFERROR(VLOOKUP(A7154,pob!G$3:H$10470,2,FALSE),0)</f>
        <v>550</v>
      </c>
      <c r="F7154" s="2">
        <v>2544321.7741999999</v>
      </c>
      <c r="G7154" s="2">
        <v>914649.06160000002</v>
      </c>
      <c r="H7154">
        <f t="shared" si="111"/>
        <v>14</v>
      </c>
    </row>
    <row r="7155" spans="1:8" x14ac:dyDescent="0.2">
      <c r="A7155">
        <v>210228</v>
      </c>
      <c r="B7155">
        <v>-101.54539</v>
      </c>
      <c r="C7155">
        <v>20.2349</v>
      </c>
      <c r="D7155">
        <v>6</v>
      </c>
      <c r="E7155">
        <f>IFERROR(VLOOKUP(A7155,pob!G$3:H$10470,2,FALSE),0)</f>
        <v>0</v>
      </c>
      <c r="F7155" s="2">
        <v>2547321.7741999999</v>
      </c>
      <c r="G7155" s="2">
        <v>914649.06160000002</v>
      </c>
      <c r="H7155">
        <f t="shared" si="111"/>
        <v>14</v>
      </c>
    </row>
    <row r="7156" spans="1:8" x14ac:dyDescent="0.2">
      <c r="A7156">
        <v>210229</v>
      </c>
      <c r="B7156">
        <v>-101.51657</v>
      </c>
      <c r="C7156">
        <v>20.23481</v>
      </c>
      <c r="D7156">
        <v>6</v>
      </c>
      <c r="E7156">
        <f>IFERROR(VLOOKUP(A7156,pob!G$3:H$10470,2,FALSE),0)</f>
        <v>1906</v>
      </c>
      <c r="F7156" s="2">
        <v>2550321.7741999999</v>
      </c>
      <c r="G7156" s="2">
        <v>914649.06160000002</v>
      </c>
      <c r="H7156">
        <f t="shared" si="111"/>
        <v>14</v>
      </c>
    </row>
    <row r="7157" spans="1:8" x14ac:dyDescent="0.2">
      <c r="A7157">
        <v>211143</v>
      </c>
      <c r="B7157">
        <v>-105.69547</v>
      </c>
      <c r="C7157">
        <v>20.217849999999999</v>
      </c>
      <c r="D7157">
        <v>6</v>
      </c>
      <c r="E7157">
        <f>IFERROR(VLOOKUP(A7157,pob!G$3:H$10470,2,FALSE),0)</f>
        <v>0</v>
      </c>
      <c r="F7157" s="2">
        <v>2115321.7741999999</v>
      </c>
      <c r="G7157" s="2">
        <v>917649.06160000002</v>
      </c>
      <c r="H7157">
        <f t="shared" si="111"/>
        <v>13</v>
      </c>
    </row>
    <row r="7158" spans="1:8" x14ac:dyDescent="0.2">
      <c r="A7158">
        <v>211144</v>
      </c>
      <c r="B7158">
        <v>-105.66665999999999</v>
      </c>
      <c r="C7158">
        <v>20.218540000000001</v>
      </c>
      <c r="D7158">
        <v>6</v>
      </c>
      <c r="E7158">
        <f>IFERROR(VLOOKUP(A7158,pob!G$3:H$10470,2,FALSE),0)</f>
        <v>0</v>
      </c>
      <c r="F7158" s="2">
        <v>2118321.7741999999</v>
      </c>
      <c r="G7158" s="2">
        <v>917649.06160000002</v>
      </c>
      <c r="H7158">
        <f t="shared" si="111"/>
        <v>13</v>
      </c>
    </row>
    <row r="7159" spans="1:8" x14ac:dyDescent="0.2">
      <c r="A7159">
        <v>211145</v>
      </c>
      <c r="B7159">
        <v>-105.63785</v>
      </c>
      <c r="C7159">
        <v>20.219239999999999</v>
      </c>
      <c r="D7159">
        <v>6</v>
      </c>
      <c r="E7159">
        <f>IFERROR(VLOOKUP(A7159,pob!G$3:H$10470,2,FALSE),0)</f>
        <v>0</v>
      </c>
      <c r="F7159" s="2">
        <v>2121321.7741999999</v>
      </c>
      <c r="G7159" s="2">
        <v>917649.06160000002</v>
      </c>
      <c r="H7159">
        <f t="shared" si="111"/>
        <v>13</v>
      </c>
    </row>
    <row r="7160" spans="1:8" x14ac:dyDescent="0.2">
      <c r="A7160">
        <v>211146</v>
      </c>
      <c r="B7160">
        <v>-105.60903999999999</v>
      </c>
      <c r="C7160">
        <v>20.219919999999998</v>
      </c>
      <c r="D7160">
        <v>6</v>
      </c>
      <c r="E7160">
        <f>IFERROR(VLOOKUP(A7160,pob!G$3:H$10470,2,FALSE),0)</f>
        <v>0</v>
      </c>
      <c r="F7160" s="2">
        <v>2124321.7741999999</v>
      </c>
      <c r="G7160" s="2">
        <v>917649.06160000002</v>
      </c>
      <c r="H7160">
        <f t="shared" si="111"/>
        <v>13</v>
      </c>
    </row>
    <row r="7161" spans="1:8" x14ac:dyDescent="0.2">
      <c r="A7161">
        <v>211147</v>
      </c>
      <c r="B7161">
        <v>-105.58023</v>
      </c>
      <c r="C7161">
        <v>20.220610000000001</v>
      </c>
      <c r="D7161">
        <v>6</v>
      </c>
      <c r="E7161">
        <f>IFERROR(VLOOKUP(A7161,pob!G$3:H$10470,2,FALSE),0)</f>
        <v>0</v>
      </c>
      <c r="F7161" s="2">
        <v>2127321.7741999999</v>
      </c>
      <c r="G7161" s="2">
        <v>917649.06160000002</v>
      </c>
      <c r="H7161">
        <f t="shared" si="111"/>
        <v>13</v>
      </c>
    </row>
    <row r="7162" spans="1:8" x14ac:dyDescent="0.2">
      <c r="A7162">
        <v>211148</v>
      </c>
      <c r="B7162">
        <v>-105.55143</v>
      </c>
      <c r="C7162">
        <v>20.22128</v>
      </c>
      <c r="D7162">
        <v>6</v>
      </c>
      <c r="E7162">
        <f>IFERROR(VLOOKUP(A7162,pob!G$3:H$10470,2,FALSE),0)</f>
        <v>437</v>
      </c>
      <c r="F7162" s="2">
        <v>2130321.7741999999</v>
      </c>
      <c r="G7162" s="2">
        <v>917649.06160000002</v>
      </c>
      <c r="H7162">
        <f t="shared" si="111"/>
        <v>13</v>
      </c>
    </row>
    <row r="7163" spans="1:8" x14ac:dyDescent="0.2">
      <c r="A7163">
        <v>211149</v>
      </c>
      <c r="B7163">
        <v>-105.52262</v>
      </c>
      <c r="C7163">
        <v>20.22195</v>
      </c>
      <c r="D7163">
        <v>6</v>
      </c>
      <c r="E7163">
        <f>IFERROR(VLOOKUP(A7163,pob!G$3:H$10470,2,FALSE),0)</f>
        <v>7</v>
      </c>
      <c r="F7163" s="2">
        <v>2133321.7741999999</v>
      </c>
      <c r="G7163" s="2">
        <v>917649.06160000002</v>
      </c>
      <c r="H7163">
        <f t="shared" si="111"/>
        <v>13</v>
      </c>
    </row>
    <row r="7164" spans="1:8" x14ac:dyDescent="0.2">
      <c r="A7164">
        <v>211150</v>
      </c>
      <c r="B7164">
        <v>-105.49381</v>
      </c>
      <c r="C7164">
        <v>20.222619999999999</v>
      </c>
      <c r="D7164">
        <v>6</v>
      </c>
      <c r="E7164">
        <f>IFERROR(VLOOKUP(A7164,pob!G$3:H$10470,2,FALSE),0)</f>
        <v>0</v>
      </c>
      <c r="F7164" s="2">
        <v>2136321.7741999999</v>
      </c>
      <c r="G7164" s="2">
        <v>917649.06160000002</v>
      </c>
      <c r="H7164">
        <f t="shared" si="111"/>
        <v>13</v>
      </c>
    </row>
    <row r="7165" spans="1:8" x14ac:dyDescent="0.2">
      <c r="A7165">
        <v>211151</v>
      </c>
      <c r="B7165">
        <v>-105.465</v>
      </c>
      <c r="C7165">
        <v>20.223279999999999</v>
      </c>
      <c r="D7165">
        <v>6</v>
      </c>
      <c r="E7165">
        <f>IFERROR(VLOOKUP(A7165,pob!G$3:H$10470,2,FALSE),0)</f>
        <v>0</v>
      </c>
      <c r="F7165" s="2">
        <v>2139321.7741999999</v>
      </c>
      <c r="G7165" s="2">
        <v>917649.06160000002</v>
      </c>
      <c r="H7165">
        <f t="shared" si="111"/>
        <v>13</v>
      </c>
    </row>
    <row r="7166" spans="1:8" x14ac:dyDescent="0.2">
      <c r="A7166">
        <v>211152</v>
      </c>
      <c r="B7166">
        <v>-105.43619</v>
      </c>
      <c r="C7166">
        <v>20.223929999999999</v>
      </c>
      <c r="D7166">
        <v>6</v>
      </c>
      <c r="E7166">
        <f>IFERROR(VLOOKUP(A7166,pob!G$3:H$10470,2,FALSE),0)</f>
        <v>0</v>
      </c>
      <c r="F7166" s="2">
        <v>2142321.7741999999</v>
      </c>
      <c r="G7166" s="2">
        <v>917649.06160000002</v>
      </c>
      <c r="H7166">
        <f t="shared" si="111"/>
        <v>13</v>
      </c>
    </row>
    <row r="7167" spans="1:8" x14ac:dyDescent="0.2">
      <c r="A7167">
        <v>211153</v>
      </c>
      <c r="B7167">
        <v>-105.40738</v>
      </c>
      <c r="C7167">
        <v>20.22458</v>
      </c>
      <c r="D7167">
        <v>6</v>
      </c>
      <c r="E7167">
        <f>IFERROR(VLOOKUP(A7167,pob!G$3:H$10470,2,FALSE),0)</f>
        <v>0</v>
      </c>
      <c r="F7167" s="2">
        <v>2145321.7741999999</v>
      </c>
      <c r="G7167" s="2">
        <v>917649.06160000002</v>
      </c>
      <c r="H7167">
        <f t="shared" si="111"/>
        <v>13</v>
      </c>
    </row>
    <row r="7168" spans="1:8" x14ac:dyDescent="0.2">
      <c r="A7168">
        <v>211154</v>
      </c>
      <c r="B7168">
        <v>-105.37857</v>
      </c>
      <c r="C7168">
        <v>20.22522</v>
      </c>
      <c r="D7168">
        <v>6</v>
      </c>
      <c r="E7168">
        <f>IFERROR(VLOOKUP(A7168,pob!G$3:H$10470,2,FALSE),0)</f>
        <v>141</v>
      </c>
      <c r="F7168" s="2">
        <v>2148321.7741999999</v>
      </c>
      <c r="G7168" s="2">
        <v>917649.06160000002</v>
      </c>
      <c r="H7168">
        <f t="shared" si="111"/>
        <v>13</v>
      </c>
    </row>
    <row r="7169" spans="1:8" x14ac:dyDescent="0.2">
      <c r="A7169">
        <v>211155</v>
      </c>
      <c r="B7169">
        <v>-105.34976</v>
      </c>
      <c r="C7169">
        <v>20.225860000000001</v>
      </c>
      <c r="D7169">
        <v>6</v>
      </c>
      <c r="E7169">
        <f>IFERROR(VLOOKUP(A7169,pob!G$3:H$10470,2,FALSE),0)</f>
        <v>0</v>
      </c>
      <c r="F7169" s="2">
        <v>2151321.7741999999</v>
      </c>
      <c r="G7169" s="2">
        <v>917649.06160000002</v>
      </c>
      <c r="H7169">
        <f t="shared" si="111"/>
        <v>13</v>
      </c>
    </row>
    <row r="7170" spans="1:8" x14ac:dyDescent="0.2">
      <c r="A7170">
        <v>211156</v>
      </c>
      <c r="B7170">
        <v>-105.32095</v>
      </c>
      <c r="C7170">
        <v>20.226500000000001</v>
      </c>
      <c r="D7170">
        <v>6</v>
      </c>
      <c r="E7170">
        <f>IFERROR(VLOOKUP(A7170,pob!G$3:H$10470,2,FALSE),0)</f>
        <v>61</v>
      </c>
      <c r="F7170" s="2">
        <v>2154321.7741999999</v>
      </c>
      <c r="G7170" s="2">
        <v>917649.06160000002</v>
      </c>
      <c r="H7170">
        <f t="shared" si="111"/>
        <v>13</v>
      </c>
    </row>
    <row r="7171" spans="1:8" x14ac:dyDescent="0.2">
      <c r="A7171">
        <v>211157</v>
      </c>
      <c r="B7171">
        <v>-105.29214</v>
      </c>
      <c r="C7171">
        <v>20.227119999999999</v>
      </c>
      <c r="D7171">
        <v>6</v>
      </c>
      <c r="E7171">
        <f>IFERROR(VLOOKUP(A7171,pob!G$3:H$10470,2,FALSE),0)</f>
        <v>11</v>
      </c>
      <c r="F7171" s="2">
        <v>2157321.7741999999</v>
      </c>
      <c r="G7171" s="2">
        <v>917649.06160000002</v>
      </c>
      <c r="H7171">
        <f t="shared" si="111"/>
        <v>13</v>
      </c>
    </row>
    <row r="7172" spans="1:8" x14ac:dyDescent="0.2">
      <c r="A7172">
        <v>211158</v>
      </c>
      <c r="B7172">
        <v>-105.26333</v>
      </c>
      <c r="C7172">
        <v>20.227740000000001</v>
      </c>
      <c r="D7172">
        <v>6</v>
      </c>
      <c r="E7172">
        <f>IFERROR(VLOOKUP(A7172,pob!G$3:H$10470,2,FALSE),0)</f>
        <v>0</v>
      </c>
      <c r="F7172" s="2">
        <v>2160321.7741999999</v>
      </c>
      <c r="G7172" s="2">
        <v>917649.06160000002</v>
      </c>
      <c r="H7172">
        <f t="shared" ref="H7172:H7235" si="112">INT(ABS(180+B7172)/6)+1</f>
        <v>13</v>
      </c>
    </row>
    <row r="7173" spans="1:8" x14ac:dyDescent="0.2">
      <c r="A7173">
        <v>211159</v>
      </c>
      <c r="B7173">
        <v>-105.23451</v>
      </c>
      <c r="C7173">
        <v>20.228359999999999</v>
      </c>
      <c r="D7173">
        <v>6</v>
      </c>
      <c r="E7173">
        <f>IFERROR(VLOOKUP(A7173,pob!G$3:H$10470,2,FALSE),0)</f>
        <v>0</v>
      </c>
      <c r="F7173" s="2">
        <v>2163321.7741999999</v>
      </c>
      <c r="G7173" s="2">
        <v>917649.06160000002</v>
      </c>
      <c r="H7173">
        <f t="shared" si="112"/>
        <v>13</v>
      </c>
    </row>
    <row r="7174" spans="1:8" x14ac:dyDescent="0.2">
      <c r="A7174">
        <v>211160</v>
      </c>
      <c r="B7174">
        <v>-105.20569999999999</v>
      </c>
      <c r="C7174">
        <v>20.22897</v>
      </c>
      <c r="D7174">
        <v>6</v>
      </c>
      <c r="E7174">
        <f>IFERROR(VLOOKUP(A7174,pob!G$3:H$10470,2,FALSE),0)</f>
        <v>1</v>
      </c>
      <c r="F7174" s="2">
        <v>2166321.7741999999</v>
      </c>
      <c r="G7174" s="2">
        <v>917649.06160000002</v>
      </c>
      <c r="H7174">
        <f t="shared" si="112"/>
        <v>13</v>
      </c>
    </row>
    <row r="7175" spans="1:8" x14ac:dyDescent="0.2">
      <c r="A7175">
        <v>211161</v>
      </c>
      <c r="B7175">
        <v>-105.17689</v>
      </c>
      <c r="C7175">
        <v>20.229579999999999</v>
      </c>
      <c r="D7175">
        <v>6</v>
      </c>
      <c r="E7175">
        <f>IFERROR(VLOOKUP(A7175,pob!G$3:H$10470,2,FALSE),0)</f>
        <v>0</v>
      </c>
      <c r="F7175" s="2">
        <v>2169321.7741999999</v>
      </c>
      <c r="G7175" s="2">
        <v>917649.06160000002</v>
      </c>
      <c r="H7175">
        <f t="shared" si="112"/>
        <v>13</v>
      </c>
    </row>
    <row r="7176" spans="1:8" x14ac:dyDescent="0.2">
      <c r="A7176">
        <v>211162</v>
      </c>
      <c r="B7176">
        <v>-105.14807999999999</v>
      </c>
      <c r="C7176">
        <v>20.230180000000001</v>
      </c>
      <c r="D7176">
        <v>6</v>
      </c>
      <c r="E7176">
        <f>IFERROR(VLOOKUP(A7176,pob!G$3:H$10470,2,FALSE),0)</f>
        <v>0</v>
      </c>
      <c r="F7176" s="2">
        <v>2172321.7741999999</v>
      </c>
      <c r="G7176" s="2">
        <v>917649.06160000002</v>
      </c>
      <c r="H7176">
        <f t="shared" si="112"/>
        <v>13</v>
      </c>
    </row>
    <row r="7177" spans="1:8" x14ac:dyDescent="0.2">
      <c r="A7177">
        <v>211163</v>
      </c>
      <c r="B7177">
        <v>-105.11927</v>
      </c>
      <c r="C7177">
        <v>20.23077</v>
      </c>
      <c r="D7177">
        <v>6</v>
      </c>
      <c r="E7177">
        <f>IFERROR(VLOOKUP(A7177,pob!G$3:H$10470,2,FALSE),0)</f>
        <v>0</v>
      </c>
      <c r="F7177" s="2">
        <v>2175321.7741999999</v>
      </c>
      <c r="G7177" s="2">
        <v>917649.06160000002</v>
      </c>
      <c r="H7177">
        <f t="shared" si="112"/>
        <v>13</v>
      </c>
    </row>
    <row r="7178" spans="1:8" x14ac:dyDescent="0.2">
      <c r="A7178">
        <v>211164</v>
      </c>
      <c r="B7178">
        <v>-105.09045</v>
      </c>
      <c r="C7178">
        <v>20.231359999999999</v>
      </c>
      <c r="D7178">
        <v>6</v>
      </c>
      <c r="E7178">
        <f>IFERROR(VLOOKUP(A7178,pob!G$3:H$10470,2,FALSE),0)</f>
        <v>298</v>
      </c>
      <c r="F7178" s="2">
        <v>2178321.7741999999</v>
      </c>
      <c r="G7178" s="2">
        <v>917649.06160000002</v>
      </c>
      <c r="H7178">
        <f t="shared" si="112"/>
        <v>13</v>
      </c>
    </row>
    <row r="7179" spans="1:8" x14ac:dyDescent="0.2">
      <c r="A7179">
        <v>211165</v>
      </c>
      <c r="B7179">
        <v>-105.06164</v>
      </c>
      <c r="C7179">
        <v>20.231940000000002</v>
      </c>
      <c r="D7179">
        <v>6</v>
      </c>
      <c r="E7179">
        <f>IFERROR(VLOOKUP(A7179,pob!G$3:H$10470,2,FALSE),0)</f>
        <v>0</v>
      </c>
      <c r="F7179" s="2">
        <v>2181321.7741999999</v>
      </c>
      <c r="G7179" s="2">
        <v>917649.06160000002</v>
      </c>
      <c r="H7179">
        <f t="shared" si="112"/>
        <v>13</v>
      </c>
    </row>
    <row r="7180" spans="1:8" x14ac:dyDescent="0.2">
      <c r="A7180">
        <v>211166</v>
      </c>
      <c r="B7180">
        <v>-105.03283</v>
      </c>
      <c r="C7180">
        <v>20.232520000000001</v>
      </c>
      <c r="D7180">
        <v>6</v>
      </c>
      <c r="E7180">
        <f>IFERROR(VLOOKUP(A7180,pob!G$3:H$10470,2,FALSE),0)</f>
        <v>45</v>
      </c>
      <c r="F7180" s="2">
        <v>2184321.7741999999</v>
      </c>
      <c r="G7180" s="2">
        <v>917649.06160000002</v>
      </c>
      <c r="H7180">
        <f t="shared" si="112"/>
        <v>13</v>
      </c>
    </row>
    <row r="7181" spans="1:8" x14ac:dyDescent="0.2">
      <c r="A7181">
        <v>211167</v>
      </c>
      <c r="B7181">
        <v>-105.00400999999999</v>
      </c>
      <c r="C7181">
        <v>20.233090000000001</v>
      </c>
      <c r="D7181">
        <v>6</v>
      </c>
      <c r="E7181">
        <f>IFERROR(VLOOKUP(A7181,pob!G$3:H$10470,2,FALSE),0)</f>
        <v>49</v>
      </c>
      <c r="F7181" s="2">
        <v>2187321.7741999999</v>
      </c>
      <c r="G7181" s="2">
        <v>917649.06160000002</v>
      </c>
      <c r="H7181">
        <f t="shared" si="112"/>
        <v>13</v>
      </c>
    </row>
    <row r="7182" spans="1:8" x14ac:dyDescent="0.2">
      <c r="A7182">
        <v>211168</v>
      </c>
      <c r="B7182">
        <v>-104.9752</v>
      </c>
      <c r="C7182">
        <v>20.23366</v>
      </c>
      <c r="D7182">
        <v>6</v>
      </c>
      <c r="E7182">
        <f>IFERROR(VLOOKUP(A7182,pob!G$3:H$10470,2,FALSE),0)</f>
        <v>20</v>
      </c>
      <c r="F7182" s="2">
        <v>2190321.7741999999</v>
      </c>
      <c r="G7182" s="2">
        <v>917649.06160000002</v>
      </c>
      <c r="H7182">
        <f t="shared" si="112"/>
        <v>13</v>
      </c>
    </row>
    <row r="7183" spans="1:8" x14ac:dyDescent="0.2">
      <c r="A7183">
        <v>211169</v>
      </c>
      <c r="B7183">
        <v>-104.94638999999999</v>
      </c>
      <c r="C7183">
        <v>20.234220000000001</v>
      </c>
      <c r="D7183">
        <v>6</v>
      </c>
      <c r="E7183">
        <f>IFERROR(VLOOKUP(A7183,pob!G$3:H$10470,2,FALSE),0)</f>
        <v>61</v>
      </c>
      <c r="F7183" s="2">
        <v>2193321.7741999999</v>
      </c>
      <c r="G7183" s="2">
        <v>917649.06160000002</v>
      </c>
      <c r="H7183">
        <f t="shared" si="112"/>
        <v>13</v>
      </c>
    </row>
    <row r="7184" spans="1:8" x14ac:dyDescent="0.2">
      <c r="A7184">
        <v>211170</v>
      </c>
      <c r="B7184">
        <v>-104.91757</v>
      </c>
      <c r="C7184">
        <v>20.234780000000001</v>
      </c>
      <c r="D7184">
        <v>6</v>
      </c>
      <c r="E7184">
        <f>IFERROR(VLOOKUP(A7184,pob!G$3:H$10470,2,FALSE),0)</f>
        <v>9</v>
      </c>
      <c r="F7184" s="2">
        <v>2196321.7741999999</v>
      </c>
      <c r="G7184" s="2">
        <v>917649.06160000002</v>
      </c>
      <c r="H7184">
        <f t="shared" si="112"/>
        <v>13</v>
      </c>
    </row>
    <row r="7185" spans="1:8" x14ac:dyDescent="0.2">
      <c r="A7185">
        <v>211171</v>
      </c>
      <c r="B7185">
        <v>-104.88876</v>
      </c>
      <c r="C7185">
        <v>20.235330000000001</v>
      </c>
      <c r="D7185">
        <v>6</v>
      </c>
      <c r="E7185">
        <f>IFERROR(VLOOKUP(A7185,pob!G$3:H$10470,2,FALSE),0)</f>
        <v>0</v>
      </c>
      <c r="F7185" s="2">
        <v>2199321.7741999999</v>
      </c>
      <c r="G7185" s="2">
        <v>917649.06160000002</v>
      </c>
      <c r="H7185">
        <f t="shared" si="112"/>
        <v>13</v>
      </c>
    </row>
    <row r="7186" spans="1:8" x14ac:dyDescent="0.2">
      <c r="A7186">
        <v>211172</v>
      </c>
      <c r="B7186">
        <v>-104.85993999999999</v>
      </c>
      <c r="C7186">
        <v>20.235869999999998</v>
      </c>
      <c r="D7186">
        <v>6</v>
      </c>
      <c r="E7186">
        <f>IFERROR(VLOOKUP(A7186,pob!G$3:H$10470,2,FALSE),0)</f>
        <v>0</v>
      </c>
      <c r="F7186" s="2">
        <v>2202321.7741999999</v>
      </c>
      <c r="G7186" s="2">
        <v>917649.06160000002</v>
      </c>
      <c r="H7186">
        <f t="shared" si="112"/>
        <v>13</v>
      </c>
    </row>
    <row r="7187" spans="1:8" x14ac:dyDescent="0.2">
      <c r="A7187">
        <v>211173</v>
      </c>
      <c r="B7187">
        <v>-104.83113</v>
      </c>
      <c r="C7187">
        <v>20.236409999999999</v>
      </c>
      <c r="D7187">
        <v>6</v>
      </c>
      <c r="E7187">
        <f>IFERROR(VLOOKUP(A7187,pob!G$3:H$10470,2,FALSE),0)</f>
        <v>0</v>
      </c>
      <c r="F7187" s="2">
        <v>2205321.7741999999</v>
      </c>
      <c r="G7187" s="2">
        <v>917649.06160000002</v>
      </c>
      <c r="H7187">
        <f t="shared" si="112"/>
        <v>13</v>
      </c>
    </row>
    <row r="7188" spans="1:8" x14ac:dyDescent="0.2">
      <c r="A7188">
        <v>211174</v>
      </c>
      <c r="B7188">
        <v>-104.80231000000001</v>
      </c>
      <c r="C7188">
        <v>20.23695</v>
      </c>
      <c r="D7188">
        <v>6</v>
      </c>
      <c r="E7188">
        <f>IFERROR(VLOOKUP(A7188,pob!G$3:H$10470,2,FALSE),0)</f>
        <v>0</v>
      </c>
      <c r="F7188" s="2">
        <v>2208321.7741999999</v>
      </c>
      <c r="G7188" s="2">
        <v>917649.06160000002</v>
      </c>
      <c r="H7188">
        <f t="shared" si="112"/>
        <v>13</v>
      </c>
    </row>
    <row r="7189" spans="1:8" x14ac:dyDescent="0.2">
      <c r="A7189">
        <v>211175</v>
      </c>
      <c r="B7189">
        <v>-104.7735</v>
      </c>
      <c r="C7189">
        <v>20.237480000000001</v>
      </c>
      <c r="D7189">
        <v>6</v>
      </c>
      <c r="E7189">
        <f>IFERROR(VLOOKUP(A7189,pob!G$3:H$10470,2,FALSE),0)</f>
        <v>21</v>
      </c>
      <c r="F7189" s="2">
        <v>2211321.7741999999</v>
      </c>
      <c r="G7189" s="2">
        <v>917649.06160000002</v>
      </c>
      <c r="H7189">
        <f t="shared" si="112"/>
        <v>13</v>
      </c>
    </row>
    <row r="7190" spans="1:8" x14ac:dyDescent="0.2">
      <c r="A7190">
        <v>211176</v>
      </c>
      <c r="B7190">
        <v>-104.74468</v>
      </c>
      <c r="C7190">
        <v>20.238</v>
      </c>
      <c r="D7190">
        <v>6</v>
      </c>
      <c r="E7190">
        <f>IFERROR(VLOOKUP(A7190,pob!G$3:H$10470,2,FALSE),0)</f>
        <v>0</v>
      </c>
      <c r="F7190" s="2">
        <v>2214321.7741999999</v>
      </c>
      <c r="G7190" s="2">
        <v>917649.06160000002</v>
      </c>
      <c r="H7190">
        <f t="shared" si="112"/>
        <v>13</v>
      </c>
    </row>
    <row r="7191" spans="1:8" x14ac:dyDescent="0.2">
      <c r="A7191">
        <v>211177</v>
      </c>
      <c r="B7191">
        <v>-104.71586000000001</v>
      </c>
      <c r="C7191">
        <v>20.238520000000001</v>
      </c>
      <c r="D7191">
        <v>6</v>
      </c>
      <c r="E7191">
        <f>IFERROR(VLOOKUP(A7191,pob!G$3:H$10470,2,FALSE),0)</f>
        <v>0</v>
      </c>
      <c r="F7191" s="2">
        <v>2217321.7741999999</v>
      </c>
      <c r="G7191" s="2">
        <v>917649.06160000002</v>
      </c>
      <c r="H7191">
        <f t="shared" si="112"/>
        <v>13</v>
      </c>
    </row>
    <row r="7192" spans="1:8" x14ac:dyDescent="0.2">
      <c r="A7192">
        <v>211178</v>
      </c>
      <c r="B7192">
        <v>-104.68705</v>
      </c>
      <c r="C7192">
        <v>20.23903</v>
      </c>
      <c r="D7192">
        <v>6</v>
      </c>
      <c r="E7192">
        <f>IFERROR(VLOOKUP(A7192,pob!G$3:H$10470,2,FALSE),0)</f>
        <v>0</v>
      </c>
      <c r="F7192" s="2">
        <v>2220321.7741999999</v>
      </c>
      <c r="G7192" s="2">
        <v>917649.06160000002</v>
      </c>
      <c r="H7192">
        <f t="shared" si="112"/>
        <v>13</v>
      </c>
    </row>
    <row r="7193" spans="1:8" x14ac:dyDescent="0.2">
      <c r="A7193">
        <v>211179</v>
      </c>
      <c r="B7193">
        <v>-104.65823</v>
      </c>
      <c r="C7193">
        <v>20.239540000000002</v>
      </c>
      <c r="D7193">
        <v>6</v>
      </c>
      <c r="E7193">
        <f>IFERROR(VLOOKUP(A7193,pob!G$3:H$10470,2,FALSE),0)</f>
        <v>0</v>
      </c>
      <c r="F7193" s="2">
        <v>2223321.7741999999</v>
      </c>
      <c r="G7193" s="2">
        <v>917649.06160000002</v>
      </c>
      <c r="H7193">
        <f t="shared" si="112"/>
        <v>13</v>
      </c>
    </row>
    <row r="7194" spans="1:8" x14ac:dyDescent="0.2">
      <c r="A7194">
        <v>211180</v>
      </c>
      <c r="B7194">
        <v>-104.62942</v>
      </c>
      <c r="C7194">
        <v>20.24004</v>
      </c>
      <c r="D7194">
        <v>6</v>
      </c>
      <c r="E7194">
        <f>IFERROR(VLOOKUP(A7194,pob!G$3:H$10470,2,FALSE),0)</f>
        <v>0</v>
      </c>
      <c r="F7194" s="2">
        <v>2226321.7741999999</v>
      </c>
      <c r="G7194" s="2">
        <v>917649.06160000002</v>
      </c>
      <c r="H7194">
        <f t="shared" si="112"/>
        <v>13</v>
      </c>
    </row>
    <row r="7195" spans="1:8" x14ac:dyDescent="0.2">
      <c r="A7195">
        <v>211181</v>
      </c>
      <c r="B7195">
        <v>-104.6006</v>
      </c>
      <c r="C7195">
        <v>20.24053</v>
      </c>
      <c r="D7195">
        <v>6</v>
      </c>
      <c r="E7195">
        <f>IFERROR(VLOOKUP(A7195,pob!G$3:H$10470,2,FALSE),0)</f>
        <v>263</v>
      </c>
      <c r="F7195" s="2">
        <v>2229321.7741999999</v>
      </c>
      <c r="G7195" s="2">
        <v>917649.06160000002</v>
      </c>
      <c r="H7195">
        <f t="shared" si="112"/>
        <v>13</v>
      </c>
    </row>
    <row r="7196" spans="1:8" x14ac:dyDescent="0.2">
      <c r="A7196">
        <v>211182</v>
      </c>
      <c r="B7196">
        <v>-104.57178</v>
      </c>
      <c r="C7196">
        <v>20.241019999999999</v>
      </c>
      <c r="D7196">
        <v>6</v>
      </c>
      <c r="E7196">
        <f>IFERROR(VLOOKUP(A7196,pob!G$3:H$10470,2,FALSE),0)</f>
        <v>0</v>
      </c>
      <c r="F7196" s="2">
        <v>2232321.7741999999</v>
      </c>
      <c r="G7196" s="2">
        <v>917649.06160000002</v>
      </c>
      <c r="H7196">
        <f t="shared" si="112"/>
        <v>13</v>
      </c>
    </row>
    <row r="7197" spans="1:8" x14ac:dyDescent="0.2">
      <c r="A7197">
        <v>211183</v>
      </c>
      <c r="B7197">
        <v>-104.54297</v>
      </c>
      <c r="C7197">
        <v>20.241510000000002</v>
      </c>
      <c r="D7197">
        <v>6</v>
      </c>
      <c r="E7197">
        <f>IFERROR(VLOOKUP(A7197,pob!G$3:H$10470,2,FALSE),0)</f>
        <v>163</v>
      </c>
      <c r="F7197" s="2">
        <v>2235321.7741999999</v>
      </c>
      <c r="G7197" s="2">
        <v>917649.06160000002</v>
      </c>
      <c r="H7197">
        <f t="shared" si="112"/>
        <v>13</v>
      </c>
    </row>
    <row r="7198" spans="1:8" x14ac:dyDescent="0.2">
      <c r="A7198">
        <v>211184</v>
      </c>
      <c r="B7198">
        <v>-104.51415</v>
      </c>
      <c r="C7198">
        <v>20.241990000000001</v>
      </c>
      <c r="D7198">
        <v>6</v>
      </c>
      <c r="E7198">
        <f>IFERROR(VLOOKUP(A7198,pob!G$3:H$10470,2,FALSE),0)</f>
        <v>0</v>
      </c>
      <c r="F7198" s="2">
        <v>2238321.7741999999</v>
      </c>
      <c r="G7198" s="2">
        <v>917649.06160000002</v>
      </c>
      <c r="H7198">
        <f t="shared" si="112"/>
        <v>13</v>
      </c>
    </row>
    <row r="7199" spans="1:8" x14ac:dyDescent="0.2">
      <c r="A7199">
        <v>211185</v>
      </c>
      <c r="B7199">
        <v>-104.48533</v>
      </c>
      <c r="C7199">
        <v>20.242460000000001</v>
      </c>
      <c r="D7199">
        <v>6</v>
      </c>
      <c r="E7199">
        <f>IFERROR(VLOOKUP(A7199,pob!G$3:H$10470,2,FALSE),0)</f>
        <v>3</v>
      </c>
      <c r="F7199" s="2">
        <v>2241321.7741999999</v>
      </c>
      <c r="G7199" s="2">
        <v>917649.06160000002</v>
      </c>
      <c r="H7199">
        <f t="shared" si="112"/>
        <v>13</v>
      </c>
    </row>
    <row r="7200" spans="1:8" x14ac:dyDescent="0.2">
      <c r="A7200">
        <v>211186</v>
      </c>
      <c r="B7200">
        <v>-104.45650999999999</v>
      </c>
      <c r="C7200">
        <v>20.242930000000001</v>
      </c>
      <c r="D7200">
        <v>6</v>
      </c>
      <c r="E7200">
        <f>IFERROR(VLOOKUP(A7200,pob!G$3:H$10470,2,FALSE),0)</f>
        <v>156</v>
      </c>
      <c r="F7200" s="2">
        <v>2244321.7741999999</v>
      </c>
      <c r="G7200" s="2">
        <v>917649.06160000002</v>
      </c>
      <c r="H7200">
        <f t="shared" si="112"/>
        <v>13</v>
      </c>
    </row>
    <row r="7201" spans="1:8" x14ac:dyDescent="0.2">
      <c r="A7201">
        <v>211187</v>
      </c>
      <c r="B7201">
        <v>-104.42769</v>
      </c>
      <c r="C7201">
        <v>20.243390000000002</v>
      </c>
      <c r="D7201">
        <v>6</v>
      </c>
      <c r="E7201">
        <f>IFERROR(VLOOKUP(A7201,pob!G$3:H$10470,2,FALSE),0)</f>
        <v>0</v>
      </c>
      <c r="F7201" s="2">
        <v>2247321.7741999999</v>
      </c>
      <c r="G7201" s="2">
        <v>917649.06160000002</v>
      </c>
      <c r="H7201">
        <f t="shared" si="112"/>
        <v>13</v>
      </c>
    </row>
    <row r="7202" spans="1:8" x14ac:dyDescent="0.2">
      <c r="A7202">
        <v>211188</v>
      </c>
      <c r="B7202">
        <v>-104.39888000000001</v>
      </c>
      <c r="C7202">
        <v>20.243849999999998</v>
      </c>
      <c r="D7202">
        <v>6</v>
      </c>
      <c r="E7202">
        <f>IFERROR(VLOOKUP(A7202,pob!G$3:H$10470,2,FALSE),0)</f>
        <v>34</v>
      </c>
      <c r="F7202" s="2">
        <v>2250321.7741999999</v>
      </c>
      <c r="G7202" s="2">
        <v>917649.06160000002</v>
      </c>
      <c r="H7202">
        <f t="shared" si="112"/>
        <v>13</v>
      </c>
    </row>
    <row r="7203" spans="1:8" x14ac:dyDescent="0.2">
      <c r="A7203">
        <v>211189</v>
      </c>
      <c r="B7203">
        <v>-104.37006</v>
      </c>
      <c r="C7203">
        <v>20.244299999999999</v>
      </c>
      <c r="D7203">
        <v>6</v>
      </c>
      <c r="E7203">
        <f>IFERROR(VLOOKUP(A7203,pob!G$3:H$10470,2,FALSE),0)</f>
        <v>14</v>
      </c>
      <c r="F7203" s="2">
        <v>2253321.7741999999</v>
      </c>
      <c r="G7203" s="2">
        <v>917649.06160000002</v>
      </c>
      <c r="H7203">
        <f t="shared" si="112"/>
        <v>13</v>
      </c>
    </row>
    <row r="7204" spans="1:8" x14ac:dyDescent="0.2">
      <c r="A7204">
        <v>211190</v>
      </c>
      <c r="B7204">
        <v>-104.34124</v>
      </c>
      <c r="C7204">
        <v>20.24475</v>
      </c>
      <c r="D7204">
        <v>6</v>
      </c>
      <c r="E7204">
        <f>IFERROR(VLOOKUP(A7204,pob!G$3:H$10470,2,FALSE),0)</f>
        <v>74</v>
      </c>
      <c r="F7204" s="2">
        <v>2256321.7741999999</v>
      </c>
      <c r="G7204" s="2">
        <v>917649.06160000002</v>
      </c>
      <c r="H7204">
        <f t="shared" si="112"/>
        <v>13</v>
      </c>
    </row>
    <row r="7205" spans="1:8" x14ac:dyDescent="0.2">
      <c r="A7205">
        <v>211191</v>
      </c>
      <c r="B7205">
        <v>-104.31242</v>
      </c>
      <c r="C7205">
        <v>20.245190000000001</v>
      </c>
      <c r="D7205">
        <v>6</v>
      </c>
      <c r="E7205">
        <f>IFERROR(VLOOKUP(A7205,pob!G$3:H$10470,2,FALSE),0)</f>
        <v>12</v>
      </c>
      <c r="F7205" s="2">
        <v>2259321.7741999999</v>
      </c>
      <c r="G7205" s="2">
        <v>917649.06160000002</v>
      </c>
      <c r="H7205">
        <f t="shared" si="112"/>
        <v>13</v>
      </c>
    </row>
    <row r="7206" spans="1:8" x14ac:dyDescent="0.2">
      <c r="A7206">
        <v>211192</v>
      </c>
      <c r="B7206">
        <v>-104.28360000000001</v>
      </c>
      <c r="C7206">
        <v>20.245629999999998</v>
      </c>
      <c r="D7206">
        <v>6</v>
      </c>
      <c r="E7206">
        <f>IFERROR(VLOOKUP(A7206,pob!G$3:H$10470,2,FALSE),0)</f>
        <v>0</v>
      </c>
      <c r="F7206" s="2">
        <v>2262321.7741999999</v>
      </c>
      <c r="G7206" s="2">
        <v>917649.06160000002</v>
      </c>
      <c r="H7206">
        <f t="shared" si="112"/>
        <v>13</v>
      </c>
    </row>
    <row r="7207" spans="1:8" x14ac:dyDescent="0.2">
      <c r="A7207">
        <v>211193</v>
      </c>
      <c r="B7207">
        <v>-104.25478</v>
      </c>
      <c r="C7207">
        <v>20.24606</v>
      </c>
      <c r="D7207">
        <v>6</v>
      </c>
      <c r="E7207">
        <f>IFERROR(VLOOKUP(A7207,pob!G$3:H$10470,2,FALSE),0)</f>
        <v>16</v>
      </c>
      <c r="F7207" s="2">
        <v>2265321.7741999999</v>
      </c>
      <c r="G7207" s="2">
        <v>917649.06160000002</v>
      </c>
      <c r="H7207">
        <f t="shared" si="112"/>
        <v>13</v>
      </c>
    </row>
    <row r="7208" spans="1:8" x14ac:dyDescent="0.2">
      <c r="A7208">
        <v>211194</v>
      </c>
      <c r="B7208">
        <v>-104.22596</v>
      </c>
      <c r="C7208">
        <v>20.246479999999998</v>
      </c>
      <c r="D7208">
        <v>6</v>
      </c>
      <c r="E7208">
        <f>IFERROR(VLOOKUP(A7208,pob!G$3:H$10470,2,FALSE),0)</f>
        <v>0</v>
      </c>
      <c r="F7208" s="2">
        <v>2268321.7741999999</v>
      </c>
      <c r="G7208" s="2">
        <v>917649.06160000002</v>
      </c>
      <c r="H7208">
        <f t="shared" si="112"/>
        <v>13</v>
      </c>
    </row>
    <row r="7209" spans="1:8" x14ac:dyDescent="0.2">
      <c r="A7209">
        <v>211195</v>
      </c>
      <c r="B7209">
        <v>-104.19714</v>
      </c>
      <c r="C7209">
        <v>20.2469</v>
      </c>
      <c r="D7209">
        <v>6</v>
      </c>
      <c r="E7209">
        <f>IFERROR(VLOOKUP(A7209,pob!G$3:H$10470,2,FALSE),0)</f>
        <v>77</v>
      </c>
      <c r="F7209" s="2">
        <v>2271321.7741999999</v>
      </c>
      <c r="G7209" s="2">
        <v>917649.06160000002</v>
      </c>
      <c r="H7209">
        <f t="shared" si="112"/>
        <v>13</v>
      </c>
    </row>
    <row r="7210" spans="1:8" x14ac:dyDescent="0.2">
      <c r="A7210">
        <v>211196</v>
      </c>
      <c r="B7210">
        <v>-104.16831999999999</v>
      </c>
      <c r="C7210">
        <v>20.247319999999998</v>
      </c>
      <c r="D7210">
        <v>6</v>
      </c>
      <c r="E7210">
        <f>IFERROR(VLOOKUP(A7210,pob!G$3:H$10470,2,FALSE),0)</f>
        <v>0</v>
      </c>
      <c r="F7210" s="2">
        <v>2274321.7741999999</v>
      </c>
      <c r="G7210" s="2">
        <v>917649.06160000002</v>
      </c>
      <c r="H7210">
        <f t="shared" si="112"/>
        <v>13</v>
      </c>
    </row>
    <row r="7211" spans="1:8" x14ac:dyDescent="0.2">
      <c r="A7211">
        <v>211197</v>
      </c>
      <c r="B7211">
        <v>-104.1395</v>
      </c>
      <c r="C7211">
        <v>20.247730000000001</v>
      </c>
      <c r="D7211">
        <v>6</v>
      </c>
      <c r="E7211">
        <f>IFERROR(VLOOKUP(A7211,pob!G$3:H$10470,2,FALSE),0)</f>
        <v>0</v>
      </c>
      <c r="F7211" s="2">
        <v>2277321.7741999999</v>
      </c>
      <c r="G7211" s="2">
        <v>917649.06160000002</v>
      </c>
      <c r="H7211">
        <f t="shared" si="112"/>
        <v>13</v>
      </c>
    </row>
    <row r="7212" spans="1:8" x14ac:dyDescent="0.2">
      <c r="A7212">
        <v>211198</v>
      </c>
      <c r="B7212">
        <v>-104.11068</v>
      </c>
      <c r="C7212">
        <v>20.24813</v>
      </c>
      <c r="D7212">
        <v>6</v>
      </c>
      <c r="E7212">
        <f>IFERROR(VLOOKUP(A7212,pob!G$3:H$10470,2,FALSE),0)</f>
        <v>0</v>
      </c>
      <c r="F7212" s="2">
        <v>2280321.7741999999</v>
      </c>
      <c r="G7212" s="2">
        <v>917649.06160000002</v>
      </c>
      <c r="H7212">
        <f t="shared" si="112"/>
        <v>13</v>
      </c>
    </row>
    <row r="7213" spans="1:8" x14ac:dyDescent="0.2">
      <c r="A7213">
        <v>211199</v>
      </c>
      <c r="B7213">
        <v>-104.08186000000001</v>
      </c>
      <c r="C7213">
        <v>20.248529999999999</v>
      </c>
      <c r="D7213">
        <v>6</v>
      </c>
      <c r="E7213">
        <f>IFERROR(VLOOKUP(A7213,pob!G$3:H$10470,2,FALSE),0)</f>
        <v>0</v>
      </c>
      <c r="F7213" s="2">
        <v>2283321.7741999999</v>
      </c>
      <c r="G7213" s="2">
        <v>917649.06160000002</v>
      </c>
      <c r="H7213">
        <f t="shared" si="112"/>
        <v>13</v>
      </c>
    </row>
    <row r="7214" spans="1:8" x14ac:dyDescent="0.2">
      <c r="A7214">
        <v>211200</v>
      </c>
      <c r="B7214">
        <v>-104.05304</v>
      </c>
      <c r="C7214">
        <v>20.248919999999998</v>
      </c>
      <c r="D7214">
        <v>6</v>
      </c>
      <c r="E7214">
        <f>IFERROR(VLOOKUP(A7214,pob!G$3:H$10470,2,FALSE),0)</f>
        <v>0</v>
      </c>
      <c r="F7214" s="2">
        <v>2286321.7741999999</v>
      </c>
      <c r="G7214" s="2">
        <v>917649.06160000002</v>
      </c>
      <c r="H7214">
        <f t="shared" si="112"/>
        <v>13</v>
      </c>
    </row>
    <row r="7215" spans="1:8" x14ac:dyDescent="0.2">
      <c r="A7215">
        <v>211201</v>
      </c>
      <c r="B7215">
        <v>-104.02422</v>
      </c>
      <c r="C7215">
        <v>20.249300000000002</v>
      </c>
      <c r="D7215">
        <v>6</v>
      </c>
      <c r="E7215">
        <f>IFERROR(VLOOKUP(A7215,pob!G$3:H$10470,2,FALSE),0)</f>
        <v>1</v>
      </c>
      <c r="F7215" s="2">
        <v>2289321.7741999999</v>
      </c>
      <c r="G7215" s="2">
        <v>917649.06160000002</v>
      </c>
      <c r="H7215">
        <f t="shared" si="112"/>
        <v>13</v>
      </c>
    </row>
    <row r="7216" spans="1:8" x14ac:dyDescent="0.2">
      <c r="A7216">
        <v>211202</v>
      </c>
      <c r="B7216">
        <v>-103.9954</v>
      </c>
      <c r="C7216">
        <v>20.249690000000001</v>
      </c>
      <c r="D7216">
        <v>6</v>
      </c>
      <c r="E7216">
        <f>IFERROR(VLOOKUP(A7216,pob!G$3:H$10470,2,FALSE),0)</f>
        <v>0</v>
      </c>
      <c r="F7216" s="2">
        <v>2292321.7741999999</v>
      </c>
      <c r="G7216" s="2">
        <v>917649.06160000002</v>
      </c>
      <c r="H7216">
        <f t="shared" si="112"/>
        <v>13</v>
      </c>
    </row>
    <row r="7217" spans="1:8" x14ac:dyDescent="0.2">
      <c r="A7217">
        <v>211203</v>
      </c>
      <c r="B7217">
        <v>-103.96657999999999</v>
      </c>
      <c r="C7217">
        <v>20.250060000000001</v>
      </c>
      <c r="D7217">
        <v>6</v>
      </c>
      <c r="E7217">
        <f>IFERROR(VLOOKUP(A7217,pob!G$3:H$10470,2,FALSE),0)</f>
        <v>70</v>
      </c>
      <c r="F7217" s="2">
        <v>2295321.7741999999</v>
      </c>
      <c r="G7217" s="2">
        <v>917649.06160000002</v>
      </c>
      <c r="H7217">
        <f t="shared" si="112"/>
        <v>13</v>
      </c>
    </row>
    <row r="7218" spans="1:8" x14ac:dyDescent="0.2">
      <c r="A7218">
        <v>211204</v>
      </c>
      <c r="B7218">
        <v>-103.93776</v>
      </c>
      <c r="C7218">
        <v>20.250430000000001</v>
      </c>
      <c r="D7218">
        <v>6</v>
      </c>
      <c r="E7218">
        <f>IFERROR(VLOOKUP(A7218,pob!G$3:H$10470,2,FALSE),0)</f>
        <v>0</v>
      </c>
      <c r="F7218" s="2">
        <v>2298321.7741999999</v>
      </c>
      <c r="G7218" s="2">
        <v>917649.06160000002</v>
      </c>
      <c r="H7218">
        <f t="shared" si="112"/>
        <v>13</v>
      </c>
    </row>
    <row r="7219" spans="1:8" x14ac:dyDescent="0.2">
      <c r="A7219">
        <v>211205</v>
      </c>
      <c r="B7219">
        <v>-103.90894</v>
      </c>
      <c r="C7219">
        <v>20.250800000000002</v>
      </c>
      <c r="D7219">
        <v>6</v>
      </c>
      <c r="E7219">
        <f>IFERROR(VLOOKUP(A7219,pob!G$3:H$10470,2,FALSE),0)</f>
        <v>176</v>
      </c>
      <c r="F7219" s="2">
        <v>2301321.7741999999</v>
      </c>
      <c r="G7219" s="2">
        <v>917649.06160000002</v>
      </c>
      <c r="H7219">
        <f t="shared" si="112"/>
        <v>13</v>
      </c>
    </row>
    <row r="7220" spans="1:8" x14ac:dyDescent="0.2">
      <c r="A7220">
        <v>211206</v>
      </c>
      <c r="B7220">
        <v>-103.88012000000001</v>
      </c>
      <c r="C7220">
        <v>20.251159999999999</v>
      </c>
      <c r="D7220">
        <v>6</v>
      </c>
      <c r="E7220">
        <f>IFERROR(VLOOKUP(A7220,pob!G$3:H$10470,2,FALSE),0)</f>
        <v>0</v>
      </c>
      <c r="F7220" s="2">
        <v>2304321.7741999999</v>
      </c>
      <c r="G7220" s="2">
        <v>917649.06160000002</v>
      </c>
      <c r="H7220">
        <f t="shared" si="112"/>
        <v>13</v>
      </c>
    </row>
    <row r="7221" spans="1:8" x14ac:dyDescent="0.2">
      <c r="A7221">
        <v>211207</v>
      </c>
      <c r="B7221">
        <v>-103.85129999999999</v>
      </c>
      <c r="C7221">
        <v>20.25151</v>
      </c>
      <c r="D7221">
        <v>6</v>
      </c>
      <c r="E7221">
        <f>IFERROR(VLOOKUP(A7221,pob!G$3:H$10470,2,FALSE),0)</f>
        <v>0</v>
      </c>
      <c r="F7221" s="2">
        <v>2307321.7741999999</v>
      </c>
      <c r="G7221" s="2">
        <v>917649.06160000002</v>
      </c>
      <c r="H7221">
        <f t="shared" si="112"/>
        <v>13</v>
      </c>
    </row>
    <row r="7222" spans="1:8" x14ac:dyDescent="0.2">
      <c r="A7222">
        <v>211208</v>
      </c>
      <c r="B7222">
        <v>-103.82248</v>
      </c>
      <c r="C7222">
        <v>20.251860000000001</v>
      </c>
      <c r="D7222">
        <v>6</v>
      </c>
      <c r="E7222">
        <f>IFERROR(VLOOKUP(A7222,pob!G$3:H$10470,2,FALSE),0)</f>
        <v>0</v>
      </c>
      <c r="F7222" s="2">
        <v>2310321.7741999999</v>
      </c>
      <c r="G7222" s="2">
        <v>917649.06160000002</v>
      </c>
      <c r="H7222">
        <f t="shared" si="112"/>
        <v>13</v>
      </c>
    </row>
    <row r="7223" spans="1:8" x14ac:dyDescent="0.2">
      <c r="A7223">
        <v>211209</v>
      </c>
      <c r="B7223">
        <v>-103.79365</v>
      </c>
      <c r="C7223">
        <v>20.252199999999998</v>
      </c>
      <c r="D7223">
        <v>6</v>
      </c>
      <c r="E7223">
        <f>IFERROR(VLOOKUP(A7223,pob!G$3:H$10470,2,FALSE),0)</f>
        <v>0</v>
      </c>
      <c r="F7223" s="2">
        <v>2313321.7741999999</v>
      </c>
      <c r="G7223" s="2">
        <v>917649.06160000002</v>
      </c>
      <c r="H7223">
        <f t="shared" si="112"/>
        <v>13</v>
      </c>
    </row>
    <row r="7224" spans="1:8" x14ac:dyDescent="0.2">
      <c r="A7224">
        <v>211210</v>
      </c>
      <c r="B7224">
        <v>-103.76483</v>
      </c>
      <c r="C7224">
        <v>20.25254</v>
      </c>
      <c r="D7224">
        <v>6</v>
      </c>
      <c r="E7224">
        <f>IFERROR(VLOOKUP(A7224,pob!G$3:H$10470,2,FALSE),0)</f>
        <v>0</v>
      </c>
      <c r="F7224" s="2">
        <v>2316321.7741999999</v>
      </c>
      <c r="G7224" s="2">
        <v>917649.06160000002</v>
      </c>
      <c r="H7224">
        <f t="shared" si="112"/>
        <v>13</v>
      </c>
    </row>
    <row r="7225" spans="1:8" x14ac:dyDescent="0.2">
      <c r="A7225">
        <v>211211</v>
      </c>
      <c r="B7225">
        <v>-103.73600999999999</v>
      </c>
      <c r="C7225">
        <v>20.252870000000001</v>
      </c>
      <c r="D7225">
        <v>6</v>
      </c>
      <c r="E7225">
        <f>IFERROR(VLOOKUP(A7225,pob!G$3:H$10470,2,FALSE),0)</f>
        <v>0</v>
      </c>
      <c r="F7225" s="2">
        <v>2319321.7741999999</v>
      </c>
      <c r="G7225" s="2">
        <v>917649.06160000002</v>
      </c>
      <c r="H7225">
        <f t="shared" si="112"/>
        <v>13</v>
      </c>
    </row>
    <row r="7226" spans="1:8" x14ac:dyDescent="0.2">
      <c r="A7226">
        <v>211212</v>
      </c>
      <c r="B7226">
        <v>-103.70719</v>
      </c>
      <c r="C7226">
        <v>20.2532</v>
      </c>
      <c r="D7226">
        <v>6</v>
      </c>
      <c r="E7226">
        <f>IFERROR(VLOOKUP(A7226,pob!G$3:H$10470,2,FALSE),0)</f>
        <v>0</v>
      </c>
      <c r="F7226" s="2">
        <v>2322321.7741999999</v>
      </c>
      <c r="G7226" s="2">
        <v>917649.06160000002</v>
      </c>
      <c r="H7226">
        <f t="shared" si="112"/>
        <v>13</v>
      </c>
    </row>
    <row r="7227" spans="1:8" x14ac:dyDescent="0.2">
      <c r="A7227">
        <v>211213</v>
      </c>
      <c r="B7227">
        <v>-103.67837</v>
      </c>
      <c r="C7227">
        <v>20.253520000000002</v>
      </c>
      <c r="D7227">
        <v>6</v>
      </c>
      <c r="E7227">
        <f>IFERROR(VLOOKUP(A7227,pob!G$3:H$10470,2,FALSE),0)</f>
        <v>0</v>
      </c>
      <c r="F7227" s="2">
        <v>2325321.7741999999</v>
      </c>
      <c r="G7227" s="2">
        <v>917649.06160000002</v>
      </c>
      <c r="H7227">
        <f t="shared" si="112"/>
        <v>13</v>
      </c>
    </row>
    <row r="7228" spans="1:8" x14ac:dyDescent="0.2">
      <c r="A7228">
        <v>211214</v>
      </c>
      <c r="B7228">
        <v>-103.64954</v>
      </c>
      <c r="C7228">
        <v>20.253830000000001</v>
      </c>
      <c r="D7228">
        <v>6</v>
      </c>
      <c r="E7228">
        <f>IFERROR(VLOOKUP(A7228,pob!G$3:H$10470,2,FALSE),0)</f>
        <v>1453</v>
      </c>
      <c r="F7228" s="2">
        <v>2328321.7741999999</v>
      </c>
      <c r="G7228" s="2">
        <v>917649.06160000002</v>
      </c>
      <c r="H7228">
        <f t="shared" si="112"/>
        <v>13</v>
      </c>
    </row>
    <row r="7229" spans="1:8" x14ac:dyDescent="0.2">
      <c r="A7229">
        <v>211215</v>
      </c>
      <c r="B7229">
        <v>-103.62072000000001</v>
      </c>
      <c r="C7229">
        <v>20.25414</v>
      </c>
      <c r="D7229">
        <v>6</v>
      </c>
      <c r="E7229">
        <f>IFERROR(VLOOKUP(A7229,pob!G$3:H$10470,2,FALSE),0)</f>
        <v>8</v>
      </c>
      <c r="F7229" s="2">
        <v>2331321.7741999999</v>
      </c>
      <c r="G7229" s="2">
        <v>917649.06160000002</v>
      </c>
      <c r="H7229">
        <f t="shared" si="112"/>
        <v>13</v>
      </c>
    </row>
    <row r="7230" spans="1:8" x14ac:dyDescent="0.2">
      <c r="A7230">
        <v>211216</v>
      </c>
      <c r="B7230">
        <v>-103.5919</v>
      </c>
      <c r="C7230">
        <v>20.254449999999999</v>
      </c>
      <c r="D7230">
        <v>6</v>
      </c>
      <c r="E7230">
        <f>IFERROR(VLOOKUP(A7230,pob!G$3:H$10470,2,FALSE),0)</f>
        <v>247</v>
      </c>
      <c r="F7230" s="2">
        <v>2334321.7741999999</v>
      </c>
      <c r="G7230" s="2">
        <v>917649.06160000002</v>
      </c>
      <c r="H7230">
        <f t="shared" si="112"/>
        <v>13</v>
      </c>
    </row>
    <row r="7231" spans="1:8" x14ac:dyDescent="0.2">
      <c r="A7231">
        <v>211217</v>
      </c>
      <c r="B7231">
        <v>-103.56308</v>
      </c>
      <c r="C7231">
        <v>20.254750000000001</v>
      </c>
      <c r="D7231">
        <v>6</v>
      </c>
      <c r="E7231">
        <f>IFERROR(VLOOKUP(A7231,pob!G$3:H$10470,2,FALSE),0)</f>
        <v>0</v>
      </c>
      <c r="F7231" s="2">
        <v>2337321.7741999999</v>
      </c>
      <c r="G7231" s="2">
        <v>917649.06160000002</v>
      </c>
      <c r="H7231">
        <f t="shared" si="112"/>
        <v>13</v>
      </c>
    </row>
    <row r="7232" spans="1:8" x14ac:dyDescent="0.2">
      <c r="A7232">
        <v>211218</v>
      </c>
      <c r="B7232">
        <v>-103.53425</v>
      </c>
      <c r="C7232">
        <v>20.255040000000001</v>
      </c>
      <c r="D7232">
        <v>6</v>
      </c>
      <c r="E7232">
        <f>IFERROR(VLOOKUP(A7232,pob!G$3:H$10470,2,FALSE),0)</f>
        <v>0</v>
      </c>
      <c r="F7232" s="2">
        <v>2340321.7741999999</v>
      </c>
      <c r="G7232" s="2">
        <v>917649.06160000002</v>
      </c>
      <c r="H7232">
        <f t="shared" si="112"/>
        <v>13</v>
      </c>
    </row>
    <row r="7233" spans="1:8" x14ac:dyDescent="0.2">
      <c r="A7233">
        <v>211219</v>
      </c>
      <c r="B7233">
        <v>-103.50543</v>
      </c>
      <c r="C7233">
        <v>20.255330000000001</v>
      </c>
      <c r="D7233">
        <v>6</v>
      </c>
      <c r="E7233">
        <f>IFERROR(VLOOKUP(A7233,pob!G$3:H$10470,2,FALSE),0)</f>
        <v>0</v>
      </c>
      <c r="F7233" s="2">
        <v>2343321.7741999999</v>
      </c>
      <c r="G7233" s="2">
        <v>917649.06160000002</v>
      </c>
      <c r="H7233">
        <f t="shared" si="112"/>
        <v>13</v>
      </c>
    </row>
    <row r="7234" spans="1:8" x14ac:dyDescent="0.2">
      <c r="A7234">
        <v>211220</v>
      </c>
      <c r="B7234">
        <v>-103.47660999999999</v>
      </c>
      <c r="C7234">
        <v>20.255610000000001</v>
      </c>
      <c r="D7234">
        <v>6</v>
      </c>
      <c r="E7234">
        <f>IFERROR(VLOOKUP(A7234,pob!G$3:H$10470,2,FALSE),0)</f>
        <v>0</v>
      </c>
      <c r="F7234" s="2">
        <v>2346321.7741999999</v>
      </c>
      <c r="G7234" s="2">
        <v>917649.06160000002</v>
      </c>
      <c r="H7234">
        <f t="shared" si="112"/>
        <v>13</v>
      </c>
    </row>
    <row r="7235" spans="1:8" x14ac:dyDescent="0.2">
      <c r="A7235">
        <v>211221</v>
      </c>
      <c r="B7235">
        <v>-103.44777999999999</v>
      </c>
      <c r="C7235">
        <v>20.255890000000001</v>
      </c>
      <c r="D7235">
        <v>6</v>
      </c>
      <c r="E7235">
        <f>IFERROR(VLOOKUP(A7235,pob!G$3:H$10470,2,FALSE),0)</f>
        <v>63</v>
      </c>
      <c r="F7235" s="2">
        <v>2349321.7741999999</v>
      </c>
      <c r="G7235" s="2">
        <v>917649.06160000002</v>
      </c>
      <c r="H7235">
        <f t="shared" si="112"/>
        <v>13</v>
      </c>
    </row>
    <row r="7236" spans="1:8" x14ac:dyDescent="0.2">
      <c r="A7236">
        <v>211222</v>
      </c>
      <c r="B7236">
        <v>-103.41896</v>
      </c>
      <c r="C7236">
        <v>20.256160000000001</v>
      </c>
      <c r="D7236">
        <v>6</v>
      </c>
      <c r="E7236">
        <f>IFERROR(VLOOKUP(A7236,pob!G$3:H$10470,2,FALSE),0)</f>
        <v>137</v>
      </c>
      <c r="F7236" s="2">
        <v>2352321.7741999999</v>
      </c>
      <c r="G7236" s="2">
        <v>917649.06160000002</v>
      </c>
      <c r="H7236">
        <f t="shared" ref="H7236:H7299" si="113">INT(ABS(180+B7236)/6)+1</f>
        <v>13</v>
      </c>
    </row>
    <row r="7237" spans="1:8" x14ac:dyDescent="0.2">
      <c r="A7237">
        <v>211223</v>
      </c>
      <c r="B7237">
        <v>-103.39014</v>
      </c>
      <c r="C7237">
        <v>20.256430000000002</v>
      </c>
      <c r="D7237">
        <v>6</v>
      </c>
      <c r="E7237">
        <f>IFERROR(VLOOKUP(A7237,pob!G$3:H$10470,2,FALSE),0)</f>
        <v>0</v>
      </c>
      <c r="F7237" s="2">
        <v>2355321.7741999999</v>
      </c>
      <c r="G7237" s="2">
        <v>917649.06160000002</v>
      </c>
      <c r="H7237">
        <f t="shared" si="113"/>
        <v>13</v>
      </c>
    </row>
    <row r="7238" spans="1:8" x14ac:dyDescent="0.2">
      <c r="A7238">
        <v>211224</v>
      </c>
      <c r="B7238">
        <v>-103.36131</v>
      </c>
      <c r="C7238">
        <v>20.256689999999999</v>
      </c>
      <c r="D7238">
        <v>6</v>
      </c>
      <c r="E7238">
        <f>IFERROR(VLOOKUP(A7238,pob!G$3:H$10470,2,FALSE),0)</f>
        <v>0</v>
      </c>
      <c r="F7238" s="2">
        <v>2358321.7741999999</v>
      </c>
      <c r="G7238" s="2">
        <v>917649.06160000002</v>
      </c>
      <c r="H7238">
        <f t="shared" si="113"/>
        <v>13</v>
      </c>
    </row>
    <row r="7239" spans="1:8" x14ac:dyDescent="0.2">
      <c r="A7239">
        <v>211225</v>
      </c>
      <c r="B7239">
        <v>-103.33249000000001</v>
      </c>
      <c r="C7239">
        <v>20.25694</v>
      </c>
      <c r="D7239">
        <v>6</v>
      </c>
      <c r="E7239">
        <f>IFERROR(VLOOKUP(A7239,pob!G$3:H$10470,2,FALSE),0)</f>
        <v>0</v>
      </c>
      <c r="F7239" s="2">
        <v>2361321.7741999999</v>
      </c>
      <c r="G7239" s="2">
        <v>917649.06160000002</v>
      </c>
      <c r="H7239">
        <f t="shared" si="113"/>
        <v>13</v>
      </c>
    </row>
    <row r="7240" spans="1:8" x14ac:dyDescent="0.2">
      <c r="A7240">
        <v>211226</v>
      </c>
      <c r="B7240">
        <v>-103.30365999999999</v>
      </c>
      <c r="C7240">
        <v>20.257190000000001</v>
      </c>
      <c r="D7240">
        <v>6</v>
      </c>
      <c r="E7240">
        <f>IFERROR(VLOOKUP(A7240,pob!G$3:H$10470,2,FALSE),0)</f>
        <v>0</v>
      </c>
      <c r="F7240" s="2">
        <v>2364321.7741999999</v>
      </c>
      <c r="G7240" s="2">
        <v>917649.06160000002</v>
      </c>
      <c r="H7240">
        <f t="shared" si="113"/>
        <v>13</v>
      </c>
    </row>
    <row r="7241" spans="1:8" x14ac:dyDescent="0.2">
      <c r="A7241">
        <v>211227</v>
      </c>
      <c r="B7241">
        <v>-103.27484</v>
      </c>
      <c r="C7241">
        <v>20.257439999999999</v>
      </c>
      <c r="D7241">
        <v>6</v>
      </c>
      <c r="E7241">
        <f>IFERROR(VLOOKUP(A7241,pob!G$3:H$10470,2,FALSE),0)</f>
        <v>0</v>
      </c>
      <c r="F7241" s="2">
        <v>2367321.7741999999</v>
      </c>
      <c r="G7241" s="2">
        <v>917649.06160000002</v>
      </c>
      <c r="H7241">
        <f t="shared" si="113"/>
        <v>13</v>
      </c>
    </row>
    <row r="7242" spans="1:8" x14ac:dyDescent="0.2">
      <c r="A7242">
        <v>211228</v>
      </c>
      <c r="B7242">
        <v>-103.24602</v>
      </c>
      <c r="C7242">
        <v>20.257680000000001</v>
      </c>
      <c r="D7242">
        <v>6</v>
      </c>
      <c r="E7242">
        <f>IFERROR(VLOOKUP(A7242,pob!G$3:H$10470,2,FALSE),0)</f>
        <v>0</v>
      </c>
      <c r="F7242" s="2">
        <v>2370321.7741999999</v>
      </c>
      <c r="G7242" s="2">
        <v>917649.06160000002</v>
      </c>
      <c r="H7242">
        <f t="shared" si="113"/>
        <v>13</v>
      </c>
    </row>
    <row r="7243" spans="1:8" x14ac:dyDescent="0.2">
      <c r="A7243">
        <v>211229</v>
      </c>
      <c r="B7243">
        <v>-103.21719</v>
      </c>
      <c r="C7243">
        <v>20.257909999999999</v>
      </c>
      <c r="D7243">
        <v>6</v>
      </c>
      <c r="E7243">
        <f>IFERROR(VLOOKUP(A7243,pob!G$3:H$10470,2,FALSE),0)</f>
        <v>0</v>
      </c>
      <c r="F7243" s="2">
        <v>2373321.7741999999</v>
      </c>
      <c r="G7243" s="2">
        <v>917649.06160000002</v>
      </c>
      <c r="H7243">
        <f t="shared" si="113"/>
        <v>13</v>
      </c>
    </row>
    <row r="7244" spans="1:8" x14ac:dyDescent="0.2">
      <c r="A7244">
        <v>211230</v>
      </c>
      <c r="B7244">
        <v>-103.18837000000001</v>
      </c>
      <c r="C7244">
        <v>20.258140000000001</v>
      </c>
      <c r="D7244">
        <v>6</v>
      </c>
      <c r="E7244">
        <f>IFERROR(VLOOKUP(A7244,pob!G$3:H$10470,2,FALSE),0)</f>
        <v>0</v>
      </c>
      <c r="F7244" s="2">
        <v>2376321.7741999999</v>
      </c>
      <c r="G7244" s="2">
        <v>917649.06160000002</v>
      </c>
      <c r="H7244">
        <f t="shared" si="113"/>
        <v>13</v>
      </c>
    </row>
    <row r="7245" spans="1:8" x14ac:dyDescent="0.2">
      <c r="A7245">
        <v>211231</v>
      </c>
      <c r="B7245">
        <v>-103.15954000000001</v>
      </c>
      <c r="C7245">
        <v>20.25836</v>
      </c>
      <c r="D7245">
        <v>6</v>
      </c>
      <c r="E7245">
        <f>IFERROR(VLOOKUP(A7245,pob!G$3:H$10470,2,FALSE),0)</f>
        <v>0</v>
      </c>
      <c r="F7245" s="2">
        <v>2379321.7741999999</v>
      </c>
      <c r="G7245" s="2">
        <v>917649.06160000002</v>
      </c>
      <c r="H7245">
        <f t="shared" si="113"/>
        <v>13</v>
      </c>
    </row>
    <row r="7246" spans="1:8" x14ac:dyDescent="0.2">
      <c r="A7246">
        <v>211232</v>
      </c>
      <c r="B7246">
        <v>-103.13072</v>
      </c>
      <c r="C7246">
        <v>20.258579999999998</v>
      </c>
      <c r="D7246">
        <v>6</v>
      </c>
      <c r="E7246">
        <f>IFERROR(VLOOKUP(A7246,pob!G$3:H$10470,2,FALSE),0)</f>
        <v>0</v>
      </c>
      <c r="F7246" s="2">
        <v>2382321.7741999999</v>
      </c>
      <c r="G7246" s="2">
        <v>917649.06160000002</v>
      </c>
      <c r="H7246">
        <f t="shared" si="113"/>
        <v>13</v>
      </c>
    </row>
    <row r="7247" spans="1:8" x14ac:dyDescent="0.2">
      <c r="A7247">
        <v>211233</v>
      </c>
      <c r="B7247">
        <v>-103.10189</v>
      </c>
      <c r="C7247">
        <v>20.258790000000001</v>
      </c>
      <c r="D7247">
        <v>6</v>
      </c>
      <c r="E7247">
        <f>IFERROR(VLOOKUP(A7247,pob!G$3:H$10470,2,FALSE),0)</f>
        <v>0</v>
      </c>
      <c r="F7247" s="2">
        <v>2385321.7741999999</v>
      </c>
      <c r="G7247" s="2">
        <v>917649.06160000002</v>
      </c>
      <c r="H7247">
        <f t="shared" si="113"/>
        <v>13</v>
      </c>
    </row>
    <row r="7248" spans="1:8" x14ac:dyDescent="0.2">
      <c r="A7248">
        <v>211234</v>
      </c>
      <c r="B7248">
        <v>-103.07307</v>
      </c>
      <c r="C7248">
        <v>20.259</v>
      </c>
      <c r="D7248">
        <v>6</v>
      </c>
      <c r="E7248">
        <f>IFERROR(VLOOKUP(A7248,pob!G$3:H$10470,2,FALSE),0)</f>
        <v>0</v>
      </c>
      <c r="F7248" s="2">
        <v>2388321.7741999999</v>
      </c>
      <c r="G7248" s="2">
        <v>917649.06160000002</v>
      </c>
      <c r="H7248">
        <f t="shared" si="113"/>
        <v>13</v>
      </c>
    </row>
    <row r="7249" spans="1:8" x14ac:dyDescent="0.2">
      <c r="A7249">
        <v>211235</v>
      </c>
      <c r="B7249">
        <v>-103.04425000000001</v>
      </c>
      <c r="C7249">
        <v>20.2592</v>
      </c>
      <c r="D7249">
        <v>6</v>
      </c>
      <c r="E7249">
        <f>IFERROR(VLOOKUP(A7249,pob!G$3:H$10470,2,FALSE),0)</f>
        <v>0</v>
      </c>
      <c r="F7249" s="2">
        <v>2391321.7741999999</v>
      </c>
      <c r="G7249" s="2">
        <v>917649.06160000002</v>
      </c>
      <c r="H7249">
        <f t="shared" si="113"/>
        <v>13</v>
      </c>
    </row>
    <row r="7250" spans="1:8" x14ac:dyDescent="0.2">
      <c r="A7250">
        <v>211236</v>
      </c>
      <c r="B7250">
        <v>-103.01542000000001</v>
      </c>
      <c r="C7250">
        <v>20.25939</v>
      </c>
      <c r="D7250">
        <v>6</v>
      </c>
      <c r="E7250">
        <f>IFERROR(VLOOKUP(A7250,pob!G$3:H$10470,2,FALSE),0)</f>
        <v>0</v>
      </c>
      <c r="F7250" s="2">
        <v>2394321.7741999999</v>
      </c>
      <c r="G7250" s="2">
        <v>917649.06160000002</v>
      </c>
      <c r="H7250">
        <f t="shared" si="113"/>
        <v>13</v>
      </c>
    </row>
    <row r="7251" spans="1:8" x14ac:dyDescent="0.2">
      <c r="A7251">
        <v>211237</v>
      </c>
      <c r="B7251">
        <v>-102.9866</v>
      </c>
      <c r="C7251">
        <v>20.25958</v>
      </c>
      <c r="D7251">
        <v>6</v>
      </c>
      <c r="E7251">
        <f>IFERROR(VLOOKUP(A7251,pob!G$3:H$10470,2,FALSE),0)</f>
        <v>0</v>
      </c>
      <c r="F7251" s="2">
        <v>2397321.7741999999</v>
      </c>
      <c r="G7251" s="2">
        <v>917649.06160000002</v>
      </c>
      <c r="H7251">
        <f t="shared" si="113"/>
        <v>13</v>
      </c>
    </row>
    <row r="7252" spans="1:8" x14ac:dyDescent="0.2">
      <c r="A7252">
        <v>211238</v>
      </c>
      <c r="B7252">
        <v>-102.95777</v>
      </c>
      <c r="C7252">
        <v>20.25977</v>
      </c>
      <c r="D7252">
        <v>6</v>
      </c>
      <c r="E7252">
        <f>IFERROR(VLOOKUP(A7252,pob!G$3:H$10470,2,FALSE),0)</f>
        <v>0</v>
      </c>
      <c r="F7252" s="2">
        <v>2400321.7741999999</v>
      </c>
      <c r="G7252" s="2">
        <v>917649.06160000002</v>
      </c>
      <c r="H7252">
        <f t="shared" si="113"/>
        <v>13</v>
      </c>
    </row>
    <row r="7253" spans="1:8" x14ac:dyDescent="0.2">
      <c r="A7253">
        <v>211239</v>
      </c>
      <c r="B7253">
        <v>-102.92895</v>
      </c>
      <c r="C7253">
        <v>20.25995</v>
      </c>
      <c r="D7253">
        <v>6</v>
      </c>
      <c r="E7253">
        <f>IFERROR(VLOOKUP(A7253,pob!G$3:H$10470,2,FALSE),0)</f>
        <v>0</v>
      </c>
      <c r="F7253" s="2">
        <v>2403321.7741999999</v>
      </c>
      <c r="G7253" s="2">
        <v>917649.06160000002</v>
      </c>
      <c r="H7253">
        <f t="shared" si="113"/>
        <v>13</v>
      </c>
    </row>
    <row r="7254" spans="1:8" x14ac:dyDescent="0.2">
      <c r="A7254">
        <v>211240</v>
      </c>
      <c r="B7254">
        <v>-102.90012</v>
      </c>
      <c r="C7254">
        <v>20.260120000000001</v>
      </c>
      <c r="D7254">
        <v>6</v>
      </c>
      <c r="E7254">
        <f>IFERROR(VLOOKUP(A7254,pob!G$3:H$10470,2,FALSE),0)</f>
        <v>0</v>
      </c>
      <c r="F7254" s="2">
        <v>2406321.7741999999</v>
      </c>
      <c r="G7254" s="2">
        <v>917649.06160000002</v>
      </c>
      <c r="H7254">
        <f t="shared" si="113"/>
        <v>13</v>
      </c>
    </row>
    <row r="7255" spans="1:8" x14ac:dyDescent="0.2">
      <c r="A7255">
        <v>211241</v>
      </c>
      <c r="B7255">
        <v>-102.87130000000001</v>
      </c>
      <c r="C7255">
        <v>20.260290000000001</v>
      </c>
      <c r="D7255">
        <v>6</v>
      </c>
      <c r="E7255">
        <f>IFERROR(VLOOKUP(A7255,pob!G$3:H$10470,2,FALSE),0)</f>
        <v>0</v>
      </c>
      <c r="F7255" s="2">
        <v>2409321.7741999999</v>
      </c>
      <c r="G7255" s="2">
        <v>917649.06160000002</v>
      </c>
      <c r="H7255">
        <f t="shared" si="113"/>
        <v>13</v>
      </c>
    </row>
    <row r="7256" spans="1:8" x14ac:dyDescent="0.2">
      <c r="A7256">
        <v>211242</v>
      </c>
      <c r="B7256">
        <v>-102.84247000000001</v>
      </c>
      <c r="C7256">
        <v>20.260449999999999</v>
      </c>
      <c r="D7256">
        <v>6</v>
      </c>
      <c r="E7256">
        <f>IFERROR(VLOOKUP(A7256,pob!G$3:H$10470,2,FALSE),0)</f>
        <v>0</v>
      </c>
      <c r="F7256" s="2">
        <v>2412321.7741999999</v>
      </c>
      <c r="G7256" s="2">
        <v>917649.06160000002</v>
      </c>
      <c r="H7256">
        <f t="shared" si="113"/>
        <v>13</v>
      </c>
    </row>
    <row r="7257" spans="1:8" x14ac:dyDescent="0.2">
      <c r="A7257">
        <v>211243</v>
      </c>
      <c r="B7257">
        <v>-102.81364000000001</v>
      </c>
      <c r="C7257">
        <v>20.26061</v>
      </c>
      <c r="D7257">
        <v>6</v>
      </c>
      <c r="E7257">
        <f>IFERROR(VLOOKUP(A7257,pob!G$3:H$10470,2,FALSE),0)</f>
        <v>0</v>
      </c>
      <c r="F7257" s="2">
        <v>2415321.7741999999</v>
      </c>
      <c r="G7257" s="2">
        <v>917649.06160000002</v>
      </c>
      <c r="H7257">
        <f t="shared" si="113"/>
        <v>13</v>
      </c>
    </row>
    <row r="7258" spans="1:8" x14ac:dyDescent="0.2">
      <c r="A7258">
        <v>211244</v>
      </c>
      <c r="B7258">
        <v>-102.78482</v>
      </c>
      <c r="C7258">
        <v>20.260760000000001</v>
      </c>
      <c r="D7258">
        <v>6</v>
      </c>
      <c r="E7258">
        <f>IFERROR(VLOOKUP(A7258,pob!G$3:H$10470,2,FALSE),0)</f>
        <v>0</v>
      </c>
      <c r="F7258" s="2">
        <v>2418321.7741999999</v>
      </c>
      <c r="G7258" s="2">
        <v>917649.06160000002</v>
      </c>
      <c r="H7258">
        <f t="shared" si="113"/>
        <v>13</v>
      </c>
    </row>
    <row r="7259" spans="1:8" x14ac:dyDescent="0.2">
      <c r="A7259">
        <v>211245</v>
      </c>
      <c r="B7259">
        <v>-102.75599</v>
      </c>
      <c r="C7259">
        <v>20.260909999999999</v>
      </c>
      <c r="D7259">
        <v>6</v>
      </c>
      <c r="E7259">
        <f>IFERROR(VLOOKUP(A7259,pob!G$3:H$10470,2,FALSE),0)</f>
        <v>0</v>
      </c>
      <c r="F7259" s="2">
        <v>2421321.7741999999</v>
      </c>
      <c r="G7259" s="2">
        <v>917649.06160000002</v>
      </c>
      <c r="H7259">
        <f t="shared" si="113"/>
        <v>13</v>
      </c>
    </row>
    <row r="7260" spans="1:8" x14ac:dyDescent="0.2">
      <c r="A7260">
        <v>211246</v>
      </c>
      <c r="B7260">
        <v>-102.72717</v>
      </c>
      <c r="C7260">
        <v>20.261050000000001</v>
      </c>
      <c r="D7260">
        <v>6</v>
      </c>
      <c r="E7260">
        <f>IFERROR(VLOOKUP(A7260,pob!G$3:H$10470,2,FALSE),0)</f>
        <v>0</v>
      </c>
      <c r="F7260" s="2">
        <v>2424321.7741999999</v>
      </c>
      <c r="G7260" s="2">
        <v>917649.06160000002</v>
      </c>
      <c r="H7260">
        <f t="shared" si="113"/>
        <v>13</v>
      </c>
    </row>
    <row r="7261" spans="1:8" x14ac:dyDescent="0.2">
      <c r="A7261">
        <v>211247</v>
      </c>
      <c r="B7261">
        <v>-102.69834</v>
      </c>
      <c r="C7261">
        <v>20.26118</v>
      </c>
      <c r="D7261">
        <v>6</v>
      </c>
      <c r="E7261">
        <f>IFERROR(VLOOKUP(A7261,pob!G$3:H$10470,2,FALSE),0)</f>
        <v>0</v>
      </c>
      <c r="F7261" s="2">
        <v>2427321.7741999999</v>
      </c>
      <c r="G7261" s="2">
        <v>917649.06160000002</v>
      </c>
      <c r="H7261">
        <f t="shared" si="113"/>
        <v>13</v>
      </c>
    </row>
    <row r="7262" spans="1:8" x14ac:dyDescent="0.2">
      <c r="A7262">
        <v>211248</v>
      </c>
      <c r="B7262">
        <v>-102.66952000000001</v>
      </c>
      <c r="C7262">
        <v>20.261310000000002</v>
      </c>
      <c r="D7262">
        <v>6</v>
      </c>
      <c r="E7262">
        <f>IFERROR(VLOOKUP(A7262,pob!G$3:H$10470,2,FALSE),0)</f>
        <v>0</v>
      </c>
      <c r="F7262" s="2">
        <v>2430321.7741999999</v>
      </c>
      <c r="G7262" s="2">
        <v>917649.06160000002</v>
      </c>
      <c r="H7262">
        <f t="shared" si="113"/>
        <v>13</v>
      </c>
    </row>
    <row r="7263" spans="1:8" x14ac:dyDescent="0.2">
      <c r="A7263">
        <v>211249</v>
      </c>
      <c r="B7263">
        <v>-102.64069000000001</v>
      </c>
      <c r="C7263">
        <v>20.26144</v>
      </c>
      <c r="D7263">
        <v>6</v>
      </c>
      <c r="E7263">
        <f>IFERROR(VLOOKUP(A7263,pob!G$3:H$10470,2,FALSE),0)</f>
        <v>0</v>
      </c>
      <c r="F7263" s="2">
        <v>2433321.7741999999</v>
      </c>
      <c r="G7263" s="2">
        <v>917649.06160000002</v>
      </c>
      <c r="H7263">
        <f t="shared" si="113"/>
        <v>13</v>
      </c>
    </row>
    <row r="7264" spans="1:8" x14ac:dyDescent="0.2">
      <c r="A7264">
        <v>211250</v>
      </c>
      <c r="B7264">
        <v>-102.61187</v>
      </c>
      <c r="C7264">
        <v>20.26155</v>
      </c>
      <c r="D7264">
        <v>6</v>
      </c>
      <c r="E7264">
        <f>IFERROR(VLOOKUP(A7264,pob!G$3:H$10470,2,FALSE),0)</f>
        <v>0</v>
      </c>
      <c r="F7264" s="2">
        <v>2436321.7741999999</v>
      </c>
      <c r="G7264" s="2">
        <v>917649.06160000002</v>
      </c>
      <c r="H7264">
        <f t="shared" si="113"/>
        <v>13</v>
      </c>
    </row>
    <row r="7265" spans="1:8" x14ac:dyDescent="0.2">
      <c r="A7265">
        <v>211251</v>
      </c>
      <c r="B7265">
        <v>-102.58304</v>
      </c>
      <c r="C7265">
        <v>20.261669999999999</v>
      </c>
      <c r="D7265">
        <v>6</v>
      </c>
      <c r="E7265">
        <f>IFERROR(VLOOKUP(A7265,pob!G$3:H$10470,2,FALSE),0)</f>
        <v>1314</v>
      </c>
      <c r="F7265" s="2">
        <v>2439321.7741999999</v>
      </c>
      <c r="G7265" s="2">
        <v>917649.06160000002</v>
      </c>
      <c r="H7265">
        <f t="shared" si="113"/>
        <v>13</v>
      </c>
    </row>
    <row r="7266" spans="1:8" x14ac:dyDescent="0.2">
      <c r="A7266">
        <v>211252</v>
      </c>
      <c r="B7266">
        <v>-102.55421</v>
      </c>
      <c r="C7266">
        <v>20.261780000000002</v>
      </c>
      <c r="D7266">
        <v>6</v>
      </c>
      <c r="E7266">
        <f>IFERROR(VLOOKUP(A7266,pob!G$3:H$10470,2,FALSE),0)</f>
        <v>7076</v>
      </c>
      <c r="F7266" s="2">
        <v>2442321.7741999999</v>
      </c>
      <c r="G7266" s="2">
        <v>917649.06160000002</v>
      </c>
      <c r="H7266">
        <f t="shared" si="113"/>
        <v>13</v>
      </c>
    </row>
    <row r="7267" spans="1:8" x14ac:dyDescent="0.2">
      <c r="A7267">
        <v>211253</v>
      </c>
      <c r="B7267">
        <v>-102.52539</v>
      </c>
      <c r="C7267">
        <v>20.261880000000001</v>
      </c>
      <c r="D7267">
        <v>6</v>
      </c>
      <c r="E7267">
        <f>IFERROR(VLOOKUP(A7267,pob!G$3:H$10470,2,FALSE),0)</f>
        <v>1151</v>
      </c>
      <c r="F7267" s="2">
        <v>2445321.7741999999</v>
      </c>
      <c r="G7267" s="2">
        <v>917649.06160000002</v>
      </c>
      <c r="H7267">
        <f t="shared" si="113"/>
        <v>13</v>
      </c>
    </row>
    <row r="7268" spans="1:8" x14ac:dyDescent="0.2">
      <c r="A7268">
        <v>211254</v>
      </c>
      <c r="B7268">
        <v>-102.49656</v>
      </c>
      <c r="C7268">
        <v>20.261980000000001</v>
      </c>
      <c r="D7268">
        <v>6</v>
      </c>
      <c r="E7268">
        <f>IFERROR(VLOOKUP(A7268,pob!G$3:H$10470,2,FALSE),0)</f>
        <v>223</v>
      </c>
      <c r="F7268" s="2">
        <v>2448321.7741999999</v>
      </c>
      <c r="G7268" s="2">
        <v>917649.06160000002</v>
      </c>
      <c r="H7268">
        <f t="shared" si="113"/>
        <v>13</v>
      </c>
    </row>
    <row r="7269" spans="1:8" x14ac:dyDescent="0.2">
      <c r="A7269">
        <v>211255</v>
      </c>
      <c r="B7269">
        <v>-102.46774000000001</v>
      </c>
      <c r="C7269">
        <v>20.262070000000001</v>
      </c>
      <c r="D7269">
        <v>6</v>
      </c>
      <c r="E7269">
        <f>IFERROR(VLOOKUP(A7269,pob!G$3:H$10470,2,FALSE),0)</f>
        <v>7696</v>
      </c>
      <c r="F7269" s="2">
        <v>2451321.7741999999</v>
      </c>
      <c r="G7269" s="2">
        <v>917649.06160000002</v>
      </c>
      <c r="H7269">
        <f t="shared" si="113"/>
        <v>13</v>
      </c>
    </row>
    <row r="7270" spans="1:8" x14ac:dyDescent="0.2">
      <c r="A7270">
        <v>211256</v>
      </c>
      <c r="B7270">
        <v>-102.43891000000001</v>
      </c>
      <c r="C7270">
        <v>20.262149999999998</v>
      </c>
      <c r="D7270">
        <v>6</v>
      </c>
      <c r="E7270">
        <f>IFERROR(VLOOKUP(A7270,pob!G$3:H$10470,2,FALSE),0)</f>
        <v>0</v>
      </c>
      <c r="F7270" s="2">
        <v>2454321.7741999999</v>
      </c>
      <c r="G7270" s="2">
        <v>917649.06160000002</v>
      </c>
      <c r="H7270">
        <f t="shared" si="113"/>
        <v>13</v>
      </c>
    </row>
    <row r="7271" spans="1:8" x14ac:dyDescent="0.2">
      <c r="A7271">
        <v>211257</v>
      </c>
      <c r="B7271">
        <v>-102.41007999999999</v>
      </c>
      <c r="C7271">
        <v>20.262229999999999</v>
      </c>
      <c r="D7271">
        <v>6</v>
      </c>
      <c r="E7271">
        <f>IFERROR(VLOOKUP(A7271,pob!G$3:H$10470,2,FALSE),0)</f>
        <v>1406</v>
      </c>
      <c r="F7271" s="2">
        <v>2457321.7741999999</v>
      </c>
      <c r="G7271" s="2">
        <v>917649.06160000002</v>
      </c>
      <c r="H7271">
        <f t="shared" si="113"/>
        <v>13</v>
      </c>
    </row>
    <row r="7272" spans="1:8" x14ac:dyDescent="0.2">
      <c r="A7272">
        <v>211258</v>
      </c>
      <c r="B7272">
        <v>-102.38126</v>
      </c>
      <c r="C7272">
        <v>20.262309999999999</v>
      </c>
      <c r="D7272">
        <v>6</v>
      </c>
      <c r="E7272">
        <f>IFERROR(VLOOKUP(A7272,pob!G$3:H$10470,2,FALSE),0)</f>
        <v>19</v>
      </c>
      <c r="F7272" s="2">
        <v>2460321.7741999999</v>
      </c>
      <c r="G7272" s="2">
        <v>917649.06160000002</v>
      </c>
      <c r="H7272">
        <f t="shared" si="113"/>
        <v>13</v>
      </c>
    </row>
    <row r="7273" spans="1:8" x14ac:dyDescent="0.2">
      <c r="A7273">
        <v>211259</v>
      </c>
      <c r="B7273">
        <v>-102.35243</v>
      </c>
      <c r="C7273">
        <v>20.26238</v>
      </c>
      <c r="D7273">
        <v>6</v>
      </c>
      <c r="E7273">
        <f>IFERROR(VLOOKUP(A7273,pob!G$3:H$10470,2,FALSE),0)</f>
        <v>0</v>
      </c>
      <c r="F7273" s="2">
        <v>2463321.7741999999</v>
      </c>
      <c r="G7273" s="2">
        <v>917649.06160000002</v>
      </c>
      <c r="H7273">
        <f t="shared" si="113"/>
        <v>13</v>
      </c>
    </row>
    <row r="7274" spans="1:8" x14ac:dyDescent="0.2">
      <c r="A7274">
        <v>211260</v>
      </c>
      <c r="B7274">
        <v>-102.32361</v>
      </c>
      <c r="C7274">
        <v>20.262440000000002</v>
      </c>
      <c r="D7274">
        <v>6</v>
      </c>
      <c r="E7274">
        <f>IFERROR(VLOOKUP(A7274,pob!G$3:H$10470,2,FALSE),0)</f>
        <v>627</v>
      </c>
      <c r="F7274" s="2">
        <v>2466321.7741999999</v>
      </c>
      <c r="G7274" s="2">
        <v>917649.06160000002</v>
      </c>
      <c r="H7274">
        <f t="shared" si="113"/>
        <v>13</v>
      </c>
    </row>
    <row r="7275" spans="1:8" x14ac:dyDescent="0.2">
      <c r="A7275">
        <v>211261</v>
      </c>
      <c r="B7275">
        <v>-102.29478</v>
      </c>
      <c r="C7275">
        <v>20.262499999999999</v>
      </c>
      <c r="D7275">
        <v>6</v>
      </c>
      <c r="E7275">
        <f>IFERROR(VLOOKUP(A7275,pob!G$3:H$10470,2,FALSE),0)</f>
        <v>0</v>
      </c>
      <c r="F7275" s="2">
        <v>2469321.7741999999</v>
      </c>
      <c r="G7275" s="2">
        <v>917649.06160000002</v>
      </c>
      <c r="H7275">
        <f t="shared" si="113"/>
        <v>13</v>
      </c>
    </row>
    <row r="7276" spans="1:8" x14ac:dyDescent="0.2">
      <c r="A7276">
        <v>211262</v>
      </c>
      <c r="B7276">
        <v>-102.26595</v>
      </c>
      <c r="C7276">
        <v>20.262550000000001</v>
      </c>
      <c r="D7276">
        <v>6</v>
      </c>
      <c r="E7276">
        <f>IFERROR(VLOOKUP(A7276,pob!G$3:H$10470,2,FALSE),0)</f>
        <v>0</v>
      </c>
      <c r="F7276" s="2">
        <v>2472321.7741999999</v>
      </c>
      <c r="G7276" s="2">
        <v>917649.06160000002</v>
      </c>
      <c r="H7276">
        <f t="shared" si="113"/>
        <v>13</v>
      </c>
    </row>
    <row r="7277" spans="1:8" x14ac:dyDescent="0.2">
      <c r="A7277">
        <v>211263</v>
      </c>
      <c r="B7277">
        <v>-102.23712999999999</v>
      </c>
      <c r="C7277">
        <v>20.262599999999999</v>
      </c>
      <c r="D7277">
        <v>6</v>
      </c>
      <c r="E7277">
        <f>IFERROR(VLOOKUP(A7277,pob!G$3:H$10470,2,FALSE),0)</f>
        <v>637</v>
      </c>
      <c r="F7277" s="2">
        <v>2475321.7741999999</v>
      </c>
      <c r="G7277" s="2">
        <v>917649.06160000002</v>
      </c>
      <c r="H7277">
        <f t="shared" si="113"/>
        <v>13</v>
      </c>
    </row>
    <row r="7278" spans="1:8" x14ac:dyDescent="0.2">
      <c r="A7278">
        <v>211264</v>
      </c>
      <c r="B7278">
        <v>-102.20829999999999</v>
      </c>
      <c r="C7278">
        <v>20.262640000000001</v>
      </c>
      <c r="D7278">
        <v>6</v>
      </c>
      <c r="E7278">
        <f>IFERROR(VLOOKUP(A7278,pob!G$3:H$10470,2,FALSE),0)</f>
        <v>0</v>
      </c>
      <c r="F7278" s="2">
        <v>2478321.7741999999</v>
      </c>
      <c r="G7278" s="2">
        <v>917649.06160000002</v>
      </c>
      <c r="H7278">
        <f t="shared" si="113"/>
        <v>13</v>
      </c>
    </row>
    <row r="7279" spans="1:8" x14ac:dyDescent="0.2">
      <c r="A7279">
        <v>211265</v>
      </c>
      <c r="B7279">
        <v>-102.17946999999999</v>
      </c>
      <c r="C7279">
        <v>20.26268</v>
      </c>
      <c r="D7279">
        <v>6</v>
      </c>
      <c r="E7279">
        <f>IFERROR(VLOOKUP(A7279,pob!G$3:H$10470,2,FALSE),0)</f>
        <v>0</v>
      </c>
      <c r="F7279" s="2">
        <v>2481321.7741999999</v>
      </c>
      <c r="G7279" s="2">
        <v>917649.06160000002</v>
      </c>
      <c r="H7279">
        <f t="shared" si="113"/>
        <v>13</v>
      </c>
    </row>
    <row r="7280" spans="1:8" x14ac:dyDescent="0.2">
      <c r="A7280">
        <v>211266</v>
      </c>
      <c r="B7280">
        <v>-102.15065</v>
      </c>
      <c r="C7280">
        <v>20.262709999999998</v>
      </c>
      <c r="D7280">
        <v>6</v>
      </c>
      <c r="E7280">
        <f>IFERROR(VLOOKUP(A7280,pob!G$3:H$10470,2,FALSE),0)</f>
        <v>1609</v>
      </c>
      <c r="F7280" s="2">
        <v>2484321.7741999999</v>
      </c>
      <c r="G7280" s="2">
        <v>917649.06160000002</v>
      </c>
      <c r="H7280">
        <f t="shared" si="113"/>
        <v>13</v>
      </c>
    </row>
    <row r="7281" spans="1:8" x14ac:dyDescent="0.2">
      <c r="A7281">
        <v>211267</v>
      </c>
      <c r="B7281">
        <v>-102.12182</v>
      </c>
      <c r="C7281">
        <v>20.262740000000001</v>
      </c>
      <c r="D7281">
        <v>6</v>
      </c>
      <c r="E7281">
        <f>IFERROR(VLOOKUP(A7281,pob!G$3:H$10470,2,FALSE),0)</f>
        <v>0</v>
      </c>
      <c r="F7281" s="2">
        <v>2487321.7741999999</v>
      </c>
      <c r="G7281" s="2">
        <v>917649.06160000002</v>
      </c>
      <c r="H7281">
        <f t="shared" si="113"/>
        <v>13</v>
      </c>
    </row>
    <row r="7282" spans="1:8" x14ac:dyDescent="0.2">
      <c r="A7282">
        <v>211268</v>
      </c>
      <c r="B7282">
        <v>-102.093</v>
      </c>
      <c r="C7282">
        <v>20.26276</v>
      </c>
      <c r="D7282">
        <v>6</v>
      </c>
      <c r="E7282">
        <f>IFERROR(VLOOKUP(A7282,pob!G$3:H$10470,2,FALSE),0)</f>
        <v>324</v>
      </c>
      <c r="F7282" s="2">
        <v>2490321.7741999999</v>
      </c>
      <c r="G7282" s="2">
        <v>917649.06160000002</v>
      </c>
      <c r="H7282">
        <f t="shared" si="113"/>
        <v>13</v>
      </c>
    </row>
    <row r="7283" spans="1:8" x14ac:dyDescent="0.2">
      <c r="A7283">
        <v>211269</v>
      </c>
      <c r="B7283">
        <v>-102.06417</v>
      </c>
      <c r="C7283">
        <v>20.26277</v>
      </c>
      <c r="D7283">
        <v>6</v>
      </c>
      <c r="E7283">
        <f>IFERROR(VLOOKUP(A7283,pob!G$3:H$10470,2,FALSE),0)</f>
        <v>857</v>
      </c>
      <c r="F7283" s="2">
        <v>2493321.7741999999</v>
      </c>
      <c r="G7283" s="2">
        <v>917649.06160000002</v>
      </c>
      <c r="H7283">
        <f t="shared" si="113"/>
        <v>13</v>
      </c>
    </row>
    <row r="7284" spans="1:8" x14ac:dyDescent="0.2">
      <c r="A7284">
        <v>211270</v>
      </c>
      <c r="B7284">
        <v>-102.03534000000001</v>
      </c>
      <c r="C7284">
        <v>20.262779999999999</v>
      </c>
      <c r="D7284">
        <v>6</v>
      </c>
      <c r="E7284">
        <f>IFERROR(VLOOKUP(A7284,pob!G$3:H$10470,2,FALSE),0)</f>
        <v>231</v>
      </c>
      <c r="F7284" s="2">
        <v>2496321.7741999999</v>
      </c>
      <c r="G7284" s="2">
        <v>917649.06160000002</v>
      </c>
      <c r="H7284">
        <f t="shared" si="113"/>
        <v>13</v>
      </c>
    </row>
    <row r="7285" spans="1:8" x14ac:dyDescent="0.2">
      <c r="A7285">
        <v>211271</v>
      </c>
      <c r="B7285">
        <v>-102.00651999999999</v>
      </c>
      <c r="C7285">
        <v>20.262789999999999</v>
      </c>
      <c r="D7285">
        <v>6</v>
      </c>
      <c r="E7285">
        <f>IFERROR(VLOOKUP(A7285,pob!G$3:H$10470,2,FALSE),0)</f>
        <v>511</v>
      </c>
      <c r="F7285" s="2">
        <v>2499321.7741999999</v>
      </c>
      <c r="G7285" s="2">
        <v>917649.06160000002</v>
      </c>
      <c r="H7285">
        <f t="shared" si="113"/>
        <v>13</v>
      </c>
    </row>
    <row r="7286" spans="1:8" x14ac:dyDescent="0.2">
      <c r="A7286">
        <v>211272</v>
      </c>
      <c r="B7286">
        <v>-101.97769</v>
      </c>
      <c r="C7286">
        <v>20.262779999999999</v>
      </c>
      <c r="D7286">
        <v>6</v>
      </c>
      <c r="E7286">
        <f>IFERROR(VLOOKUP(A7286,pob!G$3:H$10470,2,FALSE),0)</f>
        <v>0</v>
      </c>
      <c r="F7286" s="2">
        <v>2502321.7741999999</v>
      </c>
      <c r="G7286" s="2">
        <v>917649.06160000002</v>
      </c>
      <c r="H7286">
        <f t="shared" si="113"/>
        <v>14</v>
      </c>
    </row>
    <row r="7287" spans="1:8" x14ac:dyDescent="0.2">
      <c r="A7287">
        <v>211273</v>
      </c>
      <c r="B7287">
        <v>-101.94886</v>
      </c>
      <c r="C7287">
        <v>20.262779999999999</v>
      </c>
      <c r="D7287">
        <v>6</v>
      </c>
      <c r="E7287">
        <f>IFERROR(VLOOKUP(A7287,pob!G$3:H$10470,2,FALSE),0)</f>
        <v>5186</v>
      </c>
      <c r="F7287" s="2">
        <v>2505321.7741999999</v>
      </c>
      <c r="G7287" s="2">
        <v>917649.06160000002</v>
      </c>
      <c r="H7287">
        <f t="shared" si="113"/>
        <v>14</v>
      </c>
    </row>
    <row r="7288" spans="1:8" x14ac:dyDescent="0.2">
      <c r="A7288">
        <v>211274</v>
      </c>
      <c r="B7288">
        <v>-101.92004</v>
      </c>
      <c r="C7288">
        <v>20.26277</v>
      </c>
      <c r="D7288">
        <v>6</v>
      </c>
      <c r="E7288">
        <f>IFERROR(VLOOKUP(A7288,pob!G$3:H$10470,2,FALSE),0)</f>
        <v>325</v>
      </c>
      <c r="F7288" s="2">
        <v>2508321.7741999999</v>
      </c>
      <c r="G7288" s="2">
        <v>917649.06160000002</v>
      </c>
      <c r="H7288">
        <f t="shared" si="113"/>
        <v>14</v>
      </c>
    </row>
    <row r="7289" spans="1:8" x14ac:dyDescent="0.2">
      <c r="A7289">
        <v>211275</v>
      </c>
      <c r="B7289">
        <v>-101.89121</v>
      </c>
      <c r="C7289">
        <v>20.26275</v>
      </c>
      <c r="D7289">
        <v>6</v>
      </c>
      <c r="E7289">
        <f>IFERROR(VLOOKUP(A7289,pob!G$3:H$10470,2,FALSE),0)</f>
        <v>758</v>
      </c>
      <c r="F7289" s="2">
        <v>2511321.7741999999</v>
      </c>
      <c r="G7289" s="2">
        <v>917649.06160000002</v>
      </c>
      <c r="H7289">
        <f t="shared" si="113"/>
        <v>14</v>
      </c>
    </row>
    <row r="7290" spans="1:8" x14ac:dyDescent="0.2">
      <c r="A7290">
        <v>211276</v>
      </c>
      <c r="B7290">
        <v>-101.86239</v>
      </c>
      <c r="C7290">
        <v>20.262720000000002</v>
      </c>
      <c r="D7290">
        <v>6</v>
      </c>
      <c r="E7290">
        <f>IFERROR(VLOOKUP(A7290,pob!G$3:H$10470,2,FALSE),0)</f>
        <v>668</v>
      </c>
      <c r="F7290" s="2">
        <v>2514321.7741999999</v>
      </c>
      <c r="G7290" s="2">
        <v>917649.06160000002</v>
      </c>
      <c r="H7290">
        <f t="shared" si="113"/>
        <v>14</v>
      </c>
    </row>
    <row r="7291" spans="1:8" x14ac:dyDescent="0.2">
      <c r="A7291">
        <v>211277</v>
      </c>
      <c r="B7291">
        <v>-101.83356000000001</v>
      </c>
      <c r="C7291">
        <v>20.262699999999999</v>
      </c>
      <c r="D7291">
        <v>6</v>
      </c>
      <c r="E7291">
        <f>IFERROR(VLOOKUP(A7291,pob!G$3:H$10470,2,FALSE),0)</f>
        <v>1327</v>
      </c>
      <c r="F7291" s="2">
        <v>2517321.7741999999</v>
      </c>
      <c r="G7291" s="2">
        <v>917649.06160000002</v>
      </c>
      <c r="H7291">
        <f t="shared" si="113"/>
        <v>14</v>
      </c>
    </row>
    <row r="7292" spans="1:8" x14ac:dyDescent="0.2">
      <c r="A7292">
        <v>211278</v>
      </c>
      <c r="B7292">
        <v>-101.80473000000001</v>
      </c>
      <c r="C7292">
        <v>20.26266</v>
      </c>
      <c r="D7292">
        <v>6</v>
      </c>
      <c r="E7292">
        <f>IFERROR(VLOOKUP(A7292,pob!G$3:H$10470,2,FALSE),0)</f>
        <v>172</v>
      </c>
      <c r="F7292" s="2">
        <v>2520321.7741999999</v>
      </c>
      <c r="G7292" s="2">
        <v>917649.06160000002</v>
      </c>
      <c r="H7292">
        <f t="shared" si="113"/>
        <v>14</v>
      </c>
    </row>
    <row r="7293" spans="1:8" x14ac:dyDescent="0.2">
      <c r="A7293">
        <v>211279</v>
      </c>
      <c r="B7293">
        <v>-101.77591</v>
      </c>
      <c r="C7293">
        <v>20.262619999999998</v>
      </c>
      <c r="D7293">
        <v>6</v>
      </c>
      <c r="E7293">
        <f>IFERROR(VLOOKUP(A7293,pob!G$3:H$10470,2,FALSE),0)</f>
        <v>0</v>
      </c>
      <c r="F7293" s="2">
        <v>2523321.7741999999</v>
      </c>
      <c r="G7293" s="2">
        <v>917649.06160000002</v>
      </c>
      <c r="H7293">
        <f t="shared" si="113"/>
        <v>14</v>
      </c>
    </row>
    <row r="7294" spans="1:8" x14ac:dyDescent="0.2">
      <c r="A7294">
        <v>211280</v>
      </c>
      <c r="B7294">
        <v>-101.74708</v>
      </c>
      <c r="C7294">
        <v>20.26258</v>
      </c>
      <c r="D7294">
        <v>6</v>
      </c>
      <c r="E7294">
        <f>IFERROR(VLOOKUP(A7294,pob!G$3:H$10470,2,FALSE),0)</f>
        <v>611</v>
      </c>
      <c r="F7294" s="2">
        <v>2526321.7741999999</v>
      </c>
      <c r="G7294" s="2">
        <v>917649.06160000002</v>
      </c>
      <c r="H7294">
        <f t="shared" si="113"/>
        <v>14</v>
      </c>
    </row>
    <row r="7295" spans="1:8" x14ac:dyDescent="0.2">
      <c r="A7295">
        <v>211281</v>
      </c>
      <c r="B7295">
        <v>-101.71825</v>
      </c>
      <c r="C7295">
        <v>20.262530000000002</v>
      </c>
      <c r="D7295">
        <v>6</v>
      </c>
      <c r="E7295">
        <f>IFERROR(VLOOKUP(A7295,pob!G$3:H$10470,2,FALSE),0)</f>
        <v>0</v>
      </c>
      <c r="F7295" s="2">
        <v>2529321.7741999999</v>
      </c>
      <c r="G7295" s="2">
        <v>917649.06160000002</v>
      </c>
      <c r="H7295">
        <f t="shared" si="113"/>
        <v>14</v>
      </c>
    </row>
    <row r="7296" spans="1:8" x14ac:dyDescent="0.2">
      <c r="A7296">
        <v>211282</v>
      </c>
      <c r="B7296">
        <v>-101.68943</v>
      </c>
      <c r="C7296">
        <v>20.26247</v>
      </c>
      <c r="D7296">
        <v>6</v>
      </c>
      <c r="E7296">
        <f>IFERROR(VLOOKUP(A7296,pob!G$3:H$10470,2,FALSE),0)</f>
        <v>0</v>
      </c>
      <c r="F7296" s="2">
        <v>2532321.7741999999</v>
      </c>
      <c r="G7296" s="2">
        <v>917649.06160000002</v>
      </c>
      <c r="H7296">
        <f t="shared" si="113"/>
        <v>14</v>
      </c>
    </row>
    <row r="7297" spans="1:8" x14ac:dyDescent="0.2">
      <c r="A7297">
        <v>211283</v>
      </c>
      <c r="B7297">
        <v>-101.6606</v>
      </c>
      <c r="C7297">
        <v>20.262409999999999</v>
      </c>
      <c r="D7297">
        <v>6</v>
      </c>
      <c r="E7297">
        <f>IFERROR(VLOOKUP(A7297,pob!G$3:H$10470,2,FALSE),0)</f>
        <v>1547</v>
      </c>
      <c r="F7297" s="2">
        <v>2535321.7741999999</v>
      </c>
      <c r="G7297" s="2">
        <v>917649.06160000002</v>
      </c>
      <c r="H7297">
        <f t="shared" si="113"/>
        <v>14</v>
      </c>
    </row>
    <row r="7298" spans="1:8" x14ac:dyDescent="0.2">
      <c r="A7298">
        <v>211284</v>
      </c>
      <c r="B7298">
        <v>-101.63178000000001</v>
      </c>
      <c r="C7298">
        <v>20.262339999999998</v>
      </c>
      <c r="D7298">
        <v>6</v>
      </c>
      <c r="E7298">
        <f>IFERROR(VLOOKUP(A7298,pob!G$3:H$10470,2,FALSE),0)</f>
        <v>1966</v>
      </c>
      <c r="F7298" s="2">
        <v>2538321.7741999999</v>
      </c>
      <c r="G7298" s="2">
        <v>917649.06160000002</v>
      </c>
      <c r="H7298">
        <f t="shared" si="113"/>
        <v>14</v>
      </c>
    </row>
    <row r="7299" spans="1:8" x14ac:dyDescent="0.2">
      <c r="A7299">
        <v>211285</v>
      </c>
      <c r="B7299">
        <v>-101.60295000000001</v>
      </c>
      <c r="C7299">
        <v>20.262270000000001</v>
      </c>
      <c r="D7299">
        <v>6</v>
      </c>
      <c r="E7299">
        <f>IFERROR(VLOOKUP(A7299,pob!G$3:H$10470,2,FALSE),0)</f>
        <v>0</v>
      </c>
      <c r="F7299" s="2">
        <v>2541321.7741999999</v>
      </c>
      <c r="G7299" s="2">
        <v>917649.06160000002</v>
      </c>
      <c r="H7299">
        <f t="shared" si="113"/>
        <v>14</v>
      </c>
    </row>
    <row r="7300" spans="1:8" x14ac:dyDescent="0.2">
      <c r="A7300">
        <v>211286</v>
      </c>
      <c r="B7300">
        <v>-101.57411999999999</v>
      </c>
      <c r="C7300">
        <v>20.26219</v>
      </c>
      <c r="D7300">
        <v>6</v>
      </c>
      <c r="E7300">
        <f>IFERROR(VLOOKUP(A7300,pob!G$3:H$10470,2,FALSE),0)</f>
        <v>2054</v>
      </c>
      <c r="F7300" s="2">
        <v>2544321.7741999999</v>
      </c>
      <c r="G7300" s="2">
        <v>917649.06160000002</v>
      </c>
      <c r="H7300">
        <f t="shared" ref="H7300:H7363" si="114">INT(ABS(180+B7300)/6)+1</f>
        <v>14</v>
      </c>
    </row>
    <row r="7301" spans="1:8" x14ac:dyDescent="0.2">
      <c r="A7301">
        <v>211287</v>
      </c>
      <c r="B7301">
        <v>-101.5453</v>
      </c>
      <c r="C7301">
        <v>20.26211</v>
      </c>
      <c r="D7301">
        <v>6</v>
      </c>
      <c r="E7301">
        <f>IFERROR(VLOOKUP(A7301,pob!G$3:H$10470,2,FALSE),0)</f>
        <v>722</v>
      </c>
      <c r="F7301" s="2">
        <v>2547321.7741999999</v>
      </c>
      <c r="G7301" s="2">
        <v>917649.06160000002</v>
      </c>
      <c r="H7301">
        <f t="shared" si="114"/>
        <v>14</v>
      </c>
    </row>
    <row r="7302" spans="1:8" x14ac:dyDescent="0.2">
      <c r="A7302">
        <v>211288</v>
      </c>
      <c r="B7302">
        <v>-101.51647</v>
      </c>
      <c r="C7302">
        <v>20.26202</v>
      </c>
      <c r="D7302">
        <v>6</v>
      </c>
      <c r="E7302">
        <f>IFERROR(VLOOKUP(A7302,pob!G$3:H$10470,2,FALSE),0)</f>
        <v>0</v>
      </c>
      <c r="F7302" s="2">
        <v>2550321.7741999999</v>
      </c>
      <c r="G7302" s="2">
        <v>917649.06160000002</v>
      </c>
      <c r="H7302">
        <f t="shared" si="114"/>
        <v>14</v>
      </c>
    </row>
    <row r="7303" spans="1:8" x14ac:dyDescent="0.2">
      <c r="A7303">
        <v>212202</v>
      </c>
      <c r="B7303">
        <v>-105.69620999999999</v>
      </c>
      <c r="C7303">
        <v>20.245039999999999</v>
      </c>
      <c r="D7303">
        <v>6</v>
      </c>
      <c r="E7303">
        <f>IFERROR(VLOOKUP(A7303,pob!G$3:H$10470,2,FALSE),0)</f>
        <v>0</v>
      </c>
      <c r="F7303" s="2">
        <v>2115321.7741999999</v>
      </c>
      <c r="G7303" s="2">
        <v>920649.06160000002</v>
      </c>
      <c r="H7303">
        <f t="shared" si="114"/>
        <v>13</v>
      </c>
    </row>
    <row r="7304" spans="1:8" x14ac:dyDescent="0.2">
      <c r="A7304">
        <v>212203</v>
      </c>
      <c r="B7304">
        <v>-105.6674</v>
      </c>
      <c r="C7304">
        <v>20.245740000000001</v>
      </c>
      <c r="D7304">
        <v>6</v>
      </c>
      <c r="E7304">
        <f>IFERROR(VLOOKUP(A7304,pob!G$3:H$10470,2,FALSE),0)</f>
        <v>0</v>
      </c>
      <c r="F7304" s="2">
        <v>2118321.7741999999</v>
      </c>
      <c r="G7304" s="2">
        <v>920649.06160000002</v>
      </c>
      <c r="H7304">
        <f t="shared" si="114"/>
        <v>13</v>
      </c>
    </row>
    <row r="7305" spans="1:8" x14ac:dyDescent="0.2">
      <c r="A7305">
        <v>212204</v>
      </c>
      <c r="B7305">
        <v>-105.63858</v>
      </c>
      <c r="C7305">
        <v>20.24643</v>
      </c>
      <c r="D7305">
        <v>6</v>
      </c>
      <c r="E7305">
        <f>IFERROR(VLOOKUP(A7305,pob!G$3:H$10470,2,FALSE),0)</f>
        <v>0</v>
      </c>
      <c r="F7305" s="2">
        <v>2121321.7741999999</v>
      </c>
      <c r="G7305" s="2">
        <v>920649.06160000002</v>
      </c>
      <c r="H7305">
        <f t="shared" si="114"/>
        <v>13</v>
      </c>
    </row>
    <row r="7306" spans="1:8" x14ac:dyDescent="0.2">
      <c r="A7306">
        <v>212205</v>
      </c>
      <c r="B7306">
        <v>-105.60977</v>
      </c>
      <c r="C7306">
        <v>20.247119999999999</v>
      </c>
      <c r="D7306">
        <v>6</v>
      </c>
      <c r="E7306">
        <f>IFERROR(VLOOKUP(A7306,pob!G$3:H$10470,2,FALSE),0)</f>
        <v>0</v>
      </c>
      <c r="F7306" s="2">
        <v>2124321.7741999999</v>
      </c>
      <c r="G7306" s="2">
        <v>920649.06160000002</v>
      </c>
      <c r="H7306">
        <f t="shared" si="114"/>
        <v>13</v>
      </c>
    </row>
    <row r="7307" spans="1:8" x14ac:dyDescent="0.2">
      <c r="A7307">
        <v>212206</v>
      </c>
      <c r="B7307">
        <v>-105.58095</v>
      </c>
      <c r="C7307">
        <v>20.247800000000002</v>
      </c>
      <c r="D7307">
        <v>6</v>
      </c>
      <c r="E7307">
        <f>IFERROR(VLOOKUP(A7307,pob!G$3:H$10470,2,FALSE),0)</f>
        <v>244</v>
      </c>
      <c r="F7307" s="2">
        <v>2127321.7741999999</v>
      </c>
      <c r="G7307" s="2">
        <v>920649.06160000002</v>
      </c>
      <c r="H7307">
        <f t="shared" si="114"/>
        <v>13</v>
      </c>
    </row>
    <row r="7308" spans="1:8" x14ac:dyDescent="0.2">
      <c r="A7308">
        <v>212207</v>
      </c>
      <c r="B7308">
        <v>-105.55213999999999</v>
      </c>
      <c r="C7308">
        <v>20.248480000000001</v>
      </c>
      <c r="D7308">
        <v>6</v>
      </c>
      <c r="E7308">
        <f>IFERROR(VLOOKUP(A7308,pob!G$3:H$10470,2,FALSE),0)</f>
        <v>0</v>
      </c>
      <c r="F7308" s="2">
        <v>2130321.7741999999</v>
      </c>
      <c r="G7308" s="2">
        <v>920649.06160000002</v>
      </c>
      <c r="H7308">
        <f t="shared" si="114"/>
        <v>13</v>
      </c>
    </row>
    <row r="7309" spans="1:8" x14ac:dyDescent="0.2">
      <c r="A7309">
        <v>212208</v>
      </c>
      <c r="B7309">
        <v>-105.52333</v>
      </c>
      <c r="C7309">
        <v>20.24915</v>
      </c>
      <c r="D7309">
        <v>6</v>
      </c>
      <c r="E7309">
        <f>IFERROR(VLOOKUP(A7309,pob!G$3:H$10470,2,FALSE),0)</f>
        <v>0</v>
      </c>
      <c r="F7309" s="2">
        <v>2133321.7741999999</v>
      </c>
      <c r="G7309" s="2">
        <v>920649.06160000002</v>
      </c>
      <c r="H7309">
        <f t="shared" si="114"/>
        <v>13</v>
      </c>
    </row>
    <row r="7310" spans="1:8" x14ac:dyDescent="0.2">
      <c r="A7310">
        <v>212209</v>
      </c>
      <c r="B7310">
        <v>-105.49451000000001</v>
      </c>
      <c r="C7310">
        <v>20.24981</v>
      </c>
      <c r="D7310">
        <v>6</v>
      </c>
      <c r="E7310">
        <f>IFERROR(VLOOKUP(A7310,pob!G$3:H$10470,2,FALSE),0)</f>
        <v>0</v>
      </c>
      <c r="F7310" s="2">
        <v>2136321.7741999999</v>
      </c>
      <c r="G7310" s="2">
        <v>920649.06160000002</v>
      </c>
      <c r="H7310">
        <f t="shared" si="114"/>
        <v>13</v>
      </c>
    </row>
    <row r="7311" spans="1:8" x14ac:dyDescent="0.2">
      <c r="A7311">
        <v>212210</v>
      </c>
      <c r="B7311">
        <v>-105.4657</v>
      </c>
      <c r="C7311">
        <v>20.25047</v>
      </c>
      <c r="D7311">
        <v>6</v>
      </c>
      <c r="E7311">
        <f>IFERROR(VLOOKUP(A7311,pob!G$3:H$10470,2,FALSE),0)</f>
        <v>0</v>
      </c>
      <c r="F7311" s="2">
        <v>2139321.7741999999</v>
      </c>
      <c r="G7311" s="2">
        <v>920649.06160000002</v>
      </c>
      <c r="H7311">
        <f t="shared" si="114"/>
        <v>13</v>
      </c>
    </row>
    <row r="7312" spans="1:8" x14ac:dyDescent="0.2">
      <c r="A7312">
        <v>212211</v>
      </c>
      <c r="B7312">
        <v>-105.43688</v>
      </c>
      <c r="C7312">
        <v>20.25113</v>
      </c>
      <c r="D7312">
        <v>6</v>
      </c>
      <c r="E7312">
        <f>IFERROR(VLOOKUP(A7312,pob!G$3:H$10470,2,FALSE),0)</f>
        <v>107</v>
      </c>
      <c r="F7312" s="2">
        <v>2142321.7741999999</v>
      </c>
      <c r="G7312" s="2">
        <v>920649.06160000002</v>
      </c>
      <c r="H7312">
        <f t="shared" si="114"/>
        <v>13</v>
      </c>
    </row>
    <row r="7313" spans="1:8" x14ac:dyDescent="0.2">
      <c r="A7313">
        <v>212212</v>
      </c>
      <c r="B7313">
        <v>-105.40806000000001</v>
      </c>
      <c r="C7313">
        <v>20.25178</v>
      </c>
      <c r="D7313">
        <v>6</v>
      </c>
      <c r="E7313">
        <f>IFERROR(VLOOKUP(A7313,pob!G$3:H$10470,2,FALSE),0)</f>
        <v>44</v>
      </c>
      <c r="F7313" s="2">
        <v>2145321.7741999999</v>
      </c>
      <c r="G7313" s="2">
        <v>920649.06160000002</v>
      </c>
      <c r="H7313">
        <f t="shared" si="114"/>
        <v>13</v>
      </c>
    </row>
    <row r="7314" spans="1:8" x14ac:dyDescent="0.2">
      <c r="A7314">
        <v>212213</v>
      </c>
      <c r="B7314">
        <v>-105.37925</v>
      </c>
      <c r="C7314">
        <v>20.252420000000001</v>
      </c>
      <c r="D7314">
        <v>6</v>
      </c>
      <c r="E7314">
        <f>IFERROR(VLOOKUP(A7314,pob!G$3:H$10470,2,FALSE),0)</f>
        <v>8</v>
      </c>
      <c r="F7314" s="2">
        <v>2148321.7741999999</v>
      </c>
      <c r="G7314" s="2">
        <v>920649.06160000002</v>
      </c>
      <c r="H7314">
        <f t="shared" si="114"/>
        <v>13</v>
      </c>
    </row>
    <row r="7315" spans="1:8" x14ac:dyDescent="0.2">
      <c r="A7315">
        <v>212214</v>
      </c>
      <c r="B7315">
        <v>-105.35043</v>
      </c>
      <c r="C7315">
        <v>20.253060000000001</v>
      </c>
      <c r="D7315">
        <v>6</v>
      </c>
      <c r="E7315">
        <f>IFERROR(VLOOKUP(A7315,pob!G$3:H$10470,2,FALSE),0)</f>
        <v>3</v>
      </c>
      <c r="F7315" s="2">
        <v>2151321.7741999999</v>
      </c>
      <c r="G7315" s="2">
        <v>920649.06160000002</v>
      </c>
      <c r="H7315">
        <f t="shared" si="114"/>
        <v>13</v>
      </c>
    </row>
    <row r="7316" spans="1:8" x14ac:dyDescent="0.2">
      <c r="A7316">
        <v>212215</v>
      </c>
      <c r="B7316">
        <v>-105.32162</v>
      </c>
      <c r="C7316">
        <v>20.253689999999999</v>
      </c>
      <c r="D7316">
        <v>6</v>
      </c>
      <c r="E7316">
        <f>IFERROR(VLOOKUP(A7316,pob!G$3:H$10470,2,FALSE),0)</f>
        <v>60</v>
      </c>
      <c r="F7316" s="2">
        <v>2154321.7741999999</v>
      </c>
      <c r="G7316" s="2">
        <v>920649.06160000002</v>
      </c>
      <c r="H7316">
        <f t="shared" si="114"/>
        <v>13</v>
      </c>
    </row>
    <row r="7317" spans="1:8" x14ac:dyDescent="0.2">
      <c r="A7317">
        <v>212216</v>
      </c>
      <c r="B7317">
        <v>-105.2928</v>
      </c>
      <c r="C7317">
        <v>20.25432</v>
      </c>
      <c r="D7317">
        <v>6</v>
      </c>
      <c r="E7317">
        <f>IFERROR(VLOOKUP(A7317,pob!G$3:H$10470,2,FALSE),0)</f>
        <v>31</v>
      </c>
      <c r="F7317" s="2">
        <v>2157321.7741999999</v>
      </c>
      <c r="G7317" s="2">
        <v>920649.06160000002</v>
      </c>
      <c r="H7317">
        <f t="shared" si="114"/>
        <v>13</v>
      </c>
    </row>
    <row r="7318" spans="1:8" x14ac:dyDescent="0.2">
      <c r="A7318">
        <v>212217</v>
      </c>
      <c r="B7318">
        <v>-105.26398</v>
      </c>
      <c r="C7318">
        <v>20.254940000000001</v>
      </c>
      <c r="D7318">
        <v>6</v>
      </c>
      <c r="E7318">
        <f>IFERROR(VLOOKUP(A7318,pob!G$3:H$10470,2,FALSE),0)</f>
        <v>3</v>
      </c>
      <c r="F7318" s="2">
        <v>2160321.7741999999</v>
      </c>
      <c r="G7318" s="2">
        <v>920649.06160000002</v>
      </c>
      <c r="H7318">
        <f t="shared" si="114"/>
        <v>13</v>
      </c>
    </row>
    <row r="7319" spans="1:8" x14ac:dyDescent="0.2">
      <c r="A7319">
        <v>212218</v>
      </c>
      <c r="B7319">
        <v>-105.23515999999999</v>
      </c>
      <c r="C7319">
        <v>20.255559999999999</v>
      </c>
      <c r="D7319">
        <v>6</v>
      </c>
      <c r="E7319">
        <f>IFERROR(VLOOKUP(A7319,pob!G$3:H$10470,2,FALSE),0)</f>
        <v>0</v>
      </c>
      <c r="F7319" s="2">
        <v>2163321.7741999999</v>
      </c>
      <c r="G7319" s="2">
        <v>920649.06160000002</v>
      </c>
      <c r="H7319">
        <f t="shared" si="114"/>
        <v>13</v>
      </c>
    </row>
    <row r="7320" spans="1:8" x14ac:dyDescent="0.2">
      <c r="A7320">
        <v>212219</v>
      </c>
      <c r="B7320">
        <v>-105.20635</v>
      </c>
      <c r="C7320">
        <v>20.256170000000001</v>
      </c>
      <c r="D7320">
        <v>6</v>
      </c>
      <c r="E7320">
        <f>IFERROR(VLOOKUP(A7320,pob!G$3:H$10470,2,FALSE),0)</f>
        <v>0</v>
      </c>
      <c r="F7320" s="2">
        <v>2166321.7741999999</v>
      </c>
      <c r="G7320" s="2">
        <v>920649.06160000002</v>
      </c>
      <c r="H7320">
        <f t="shared" si="114"/>
        <v>13</v>
      </c>
    </row>
    <row r="7321" spans="1:8" x14ac:dyDescent="0.2">
      <c r="A7321">
        <v>212220</v>
      </c>
      <c r="B7321">
        <v>-105.17753</v>
      </c>
      <c r="C7321">
        <v>20.256769999999999</v>
      </c>
      <c r="D7321">
        <v>6</v>
      </c>
      <c r="E7321">
        <f>IFERROR(VLOOKUP(A7321,pob!G$3:H$10470,2,FALSE),0)</f>
        <v>0</v>
      </c>
      <c r="F7321" s="2">
        <v>2169321.7741999999</v>
      </c>
      <c r="G7321" s="2">
        <v>920649.06160000002</v>
      </c>
      <c r="H7321">
        <f t="shared" si="114"/>
        <v>13</v>
      </c>
    </row>
    <row r="7322" spans="1:8" x14ac:dyDescent="0.2">
      <c r="A7322">
        <v>212221</v>
      </c>
      <c r="B7322">
        <v>-105.14870999999999</v>
      </c>
      <c r="C7322">
        <v>20.257370000000002</v>
      </c>
      <c r="D7322">
        <v>6</v>
      </c>
      <c r="E7322">
        <f>IFERROR(VLOOKUP(A7322,pob!G$3:H$10470,2,FALSE),0)</f>
        <v>0</v>
      </c>
      <c r="F7322" s="2">
        <v>2172321.7741999999</v>
      </c>
      <c r="G7322" s="2">
        <v>920649.06160000002</v>
      </c>
      <c r="H7322">
        <f t="shared" si="114"/>
        <v>13</v>
      </c>
    </row>
    <row r="7323" spans="1:8" x14ac:dyDescent="0.2">
      <c r="A7323">
        <v>212222</v>
      </c>
      <c r="B7323">
        <v>-105.11989</v>
      </c>
      <c r="C7323">
        <v>20.25797</v>
      </c>
      <c r="D7323">
        <v>6</v>
      </c>
      <c r="E7323">
        <f>IFERROR(VLOOKUP(A7323,pob!G$3:H$10470,2,FALSE),0)</f>
        <v>2</v>
      </c>
      <c r="F7323" s="2">
        <v>2175321.7741999999</v>
      </c>
      <c r="G7323" s="2">
        <v>920649.06160000002</v>
      </c>
      <c r="H7323">
        <f t="shared" si="114"/>
        <v>13</v>
      </c>
    </row>
    <row r="7324" spans="1:8" x14ac:dyDescent="0.2">
      <c r="A7324">
        <v>212223</v>
      </c>
      <c r="B7324">
        <v>-105.09107</v>
      </c>
      <c r="C7324">
        <v>20.25855</v>
      </c>
      <c r="D7324">
        <v>6</v>
      </c>
      <c r="E7324">
        <f>IFERROR(VLOOKUP(A7324,pob!G$3:H$10470,2,FALSE),0)</f>
        <v>0</v>
      </c>
      <c r="F7324" s="2">
        <v>2178321.7741999999</v>
      </c>
      <c r="G7324" s="2">
        <v>920649.06160000002</v>
      </c>
      <c r="H7324">
        <f t="shared" si="114"/>
        <v>13</v>
      </c>
    </row>
    <row r="7325" spans="1:8" x14ac:dyDescent="0.2">
      <c r="A7325">
        <v>212224</v>
      </c>
      <c r="B7325">
        <v>-105.06225999999999</v>
      </c>
      <c r="C7325">
        <v>20.259139999999999</v>
      </c>
      <c r="D7325">
        <v>6</v>
      </c>
      <c r="E7325">
        <f>IFERROR(VLOOKUP(A7325,pob!G$3:H$10470,2,FALSE),0)</f>
        <v>12</v>
      </c>
      <c r="F7325" s="2">
        <v>2181321.7741999999</v>
      </c>
      <c r="G7325" s="2">
        <v>920649.06160000002</v>
      </c>
      <c r="H7325">
        <f t="shared" si="114"/>
        <v>13</v>
      </c>
    </row>
    <row r="7326" spans="1:8" x14ac:dyDescent="0.2">
      <c r="A7326">
        <v>212225</v>
      </c>
      <c r="B7326">
        <v>-105.03344</v>
      </c>
      <c r="C7326">
        <v>20.259720000000002</v>
      </c>
      <c r="D7326">
        <v>6</v>
      </c>
      <c r="E7326">
        <f>IFERROR(VLOOKUP(A7326,pob!G$3:H$10470,2,FALSE),0)</f>
        <v>5</v>
      </c>
      <c r="F7326" s="2">
        <v>2184321.7741999999</v>
      </c>
      <c r="G7326" s="2">
        <v>920649.06160000002</v>
      </c>
      <c r="H7326">
        <f t="shared" si="114"/>
        <v>13</v>
      </c>
    </row>
    <row r="7327" spans="1:8" x14ac:dyDescent="0.2">
      <c r="A7327">
        <v>212226</v>
      </c>
      <c r="B7327">
        <v>-105.00462</v>
      </c>
      <c r="C7327">
        <v>20.260290000000001</v>
      </c>
      <c r="D7327">
        <v>6</v>
      </c>
      <c r="E7327">
        <f>IFERROR(VLOOKUP(A7327,pob!G$3:H$10470,2,FALSE),0)</f>
        <v>0</v>
      </c>
      <c r="F7327" s="2">
        <v>2187321.7741999999</v>
      </c>
      <c r="G7327" s="2">
        <v>920649.06160000002</v>
      </c>
      <c r="H7327">
        <f t="shared" si="114"/>
        <v>13</v>
      </c>
    </row>
    <row r="7328" spans="1:8" x14ac:dyDescent="0.2">
      <c r="A7328">
        <v>212227</v>
      </c>
      <c r="B7328">
        <v>-104.97580000000001</v>
      </c>
      <c r="C7328">
        <v>20.260860000000001</v>
      </c>
      <c r="D7328">
        <v>6</v>
      </c>
      <c r="E7328">
        <f>IFERROR(VLOOKUP(A7328,pob!G$3:H$10470,2,FALSE),0)</f>
        <v>43</v>
      </c>
      <c r="F7328" s="2">
        <v>2190321.7741999999</v>
      </c>
      <c r="G7328" s="2">
        <v>920649.06160000002</v>
      </c>
      <c r="H7328">
        <f t="shared" si="114"/>
        <v>13</v>
      </c>
    </row>
    <row r="7329" spans="1:8" x14ac:dyDescent="0.2">
      <c r="A7329">
        <v>212228</v>
      </c>
      <c r="B7329">
        <v>-104.94698</v>
      </c>
      <c r="C7329">
        <v>20.261420000000001</v>
      </c>
      <c r="D7329">
        <v>6</v>
      </c>
      <c r="E7329">
        <f>IFERROR(VLOOKUP(A7329,pob!G$3:H$10470,2,FALSE),0)</f>
        <v>36</v>
      </c>
      <c r="F7329" s="2">
        <v>2193321.7741999999</v>
      </c>
      <c r="G7329" s="2">
        <v>920649.06160000002</v>
      </c>
      <c r="H7329">
        <f t="shared" si="114"/>
        <v>13</v>
      </c>
    </row>
    <row r="7330" spans="1:8" x14ac:dyDescent="0.2">
      <c r="A7330">
        <v>212229</v>
      </c>
      <c r="B7330">
        <v>-104.91816</v>
      </c>
      <c r="C7330">
        <v>20.261970000000002</v>
      </c>
      <c r="D7330">
        <v>6</v>
      </c>
      <c r="E7330">
        <f>IFERROR(VLOOKUP(A7330,pob!G$3:H$10470,2,FALSE),0)</f>
        <v>28</v>
      </c>
      <c r="F7330" s="2">
        <v>2196321.7741999999</v>
      </c>
      <c r="G7330" s="2">
        <v>920649.06160000002</v>
      </c>
      <c r="H7330">
        <f t="shared" si="114"/>
        <v>13</v>
      </c>
    </row>
    <row r="7331" spans="1:8" x14ac:dyDescent="0.2">
      <c r="A7331">
        <v>212230</v>
      </c>
      <c r="B7331">
        <v>-104.88934</v>
      </c>
      <c r="C7331">
        <v>20.262519999999999</v>
      </c>
      <c r="D7331">
        <v>6</v>
      </c>
      <c r="E7331">
        <f>IFERROR(VLOOKUP(A7331,pob!G$3:H$10470,2,FALSE),0)</f>
        <v>0</v>
      </c>
      <c r="F7331" s="2">
        <v>2199321.7741999999</v>
      </c>
      <c r="G7331" s="2">
        <v>920649.06160000002</v>
      </c>
      <c r="H7331">
        <f t="shared" si="114"/>
        <v>13</v>
      </c>
    </row>
    <row r="7332" spans="1:8" x14ac:dyDescent="0.2">
      <c r="A7332">
        <v>212231</v>
      </c>
      <c r="B7332">
        <v>-104.86051999999999</v>
      </c>
      <c r="C7332">
        <v>20.263069999999999</v>
      </c>
      <c r="D7332">
        <v>6</v>
      </c>
      <c r="E7332">
        <f>IFERROR(VLOOKUP(A7332,pob!G$3:H$10470,2,FALSE),0)</f>
        <v>0</v>
      </c>
      <c r="F7332" s="2">
        <v>2202321.7741999999</v>
      </c>
      <c r="G7332" s="2">
        <v>920649.06160000002</v>
      </c>
      <c r="H7332">
        <f t="shared" si="114"/>
        <v>13</v>
      </c>
    </row>
    <row r="7333" spans="1:8" x14ac:dyDescent="0.2">
      <c r="A7333">
        <v>212232</v>
      </c>
      <c r="B7333">
        <v>-104.8317</v>
      </c>
      <c r="C7333">
        <v>20.26361</v>
      </c>
      <c r="D7333">
        <v>6</v>
      </c>
      <c r="E7333">
        <f>IFERROR(VLOOKUP(A7333,pob!G$3:H$10470,2,FALSE),0)</f>
        <v>0</v>
      </c>
      <c r="F7333" s="2">
        <v>2205321.7741999999</v>
      </c>
      <c r="G7333" s="2">
        <v>920649.06160000002</v>
      </c>
      <c r="H7333">
        <f t="shared" si="114"/>
        <v>13</v>
      </c>
    </row>
    <row r="7334" spans="1:8" x14ac:dyDescent="0.2">
      <c r="A7334">
        <v>212233</v>
      </c>
      <c r="B7334">
        <v>-104.80287</v>
      </c>
      <c r="C7334">
        <v>20.264140000000001</v>
      </c>
      <c r="D7334">
        <v>6</v>
      </c>
      <c r="E7334">
        <f>IFERROR(VLOOKUP(A7334,pob!G$3:H$10470,2,FALSE),0)</f>
        <v>46</v>
      </c>
      <c r="F7334" s="2">
        <v>2208321.7741999999</v>
      </c>
      <c r="G7334" s="2">
        <v>920649.06160000002</v>
      </c>
      <c r="H7334">
        <f t="shared" si="114"/>
        <v>13</v>
      </c>
    </row>
    <row r="7335" spans="1:8" x14ac:dyDescent="0.2">
      <c r="A7335">
        <v>212234</v>
      </c>
      <c r="B7335">
        <v>-104.77405</v>
      </c>
      <c r="C7335">
        <v>20.264669999999999</v>
      </c>
      <c r="D7335">
        <v>6</v>
      </c>
      <c r="E7335">
        <f>IFERROR(VLOOKUP(A7335,pob!G$3:H$10470,2,FALSE),0)</f>
        <v>0</v>
      </c>
      <c r="F7335" s="2">
        <v>2211321.7741999999</v>
      </c>
      <c r="G7335" s="2">
        <v>920649.06160000002</v>
      </c>
      <c r="H7335">
        <f t="shared" si="114"/>
        <v>13</v>
      </c>
    </row>
    <row r="7336" spans="1:8" x14ac:dyDescent="0.2">
      <c r="A7336">
        <v>212235</v>
      </c>
      <c r="B7336">
        <v>-104.74523000000001</v>
      </c>
      <c r="C7336">
        <v>20.2652</v>
      </c>
      <c r="D7336">
        <v>6</v>
      </c>
      <c r="E7336">
        <f>IFERROR(VLOOKUP(A7336,pob!G$3:H$10470,2,FALSE),0)</f>
        <v>0</v>
      </c>
      <c r="F7336" s="2">
        <v>2214321.7741999999</v>
      </c>
      <c r="G7336" s="2">
        <v>920649.06160000002</v>
      </c>
      <c r="H7336">
        <f t="shared" si="114"/>
        <v>13</v>
      </c>
    </row>
    <row r="7337" spans="1:8" x14ac:dyDescent="0.2">
      <c r="A7337">
        <v>212236</v>
      </c>
      <c r="B7337">
        <v>-104.71641</v>
      </c>
      <c r="C7337">
        <v>20.265709999999999</v>
      </c>
      <c r="D7337">
        <v>6</v>
      </c>
      <c r="E7337">
        <f>IFERROR(VLOOKUP(A7337,pob!G$3:H$10470,2,FALSE),0)</f>
        <v>0</v>
      </c>
      <c r="F7337" s="2">
        <v>2217321.7741999999</v>
      </c>
      <c r="G7337" s="2">
        <v>920649.06160000002</v>
      </c>
      <c r="H7337">
        <f t="shared" si="114"/>
        <v>13</v>
      </c>
    </row>
    <row r="7338" spans="1:8" x14ac:dyDescent="0.2">
      <c r="A7338">
        <v>212237</v>
      </c>
      <c r="B7338">
        <v>-104.68759</v>
      </c>
      <c r="C7338">
        <v>20.26623</v>
      </c>
      <c r="D7338">
        <v>6</v>
      </c>
      <c r="E7338">
        <f>IFERROR(VLOOKUP(A7338,pob!G$3:H$10470,2,FALSE),0)</f>
        <v>0</v>
      </c>
      <c r="F7338" s="2">
        <v>2220321.7741999999</v>
      </c>
      <c r="G7338" s="2">
        <v>920649.06160000002</v>
      </c>
      <c r="H7338">
        <f t="shared" si="114"/>
        <v>13</v>
      </c>
    </row>
    <row r="7339" spans="1:8" x14ac:dyDescent="0.2">
      <c r="A7339">
        <v>212238</v>
      </c>
      <c r="B7339">
        <v>-104.65877</v>
      </c>
      <c r="C7339">
        <v>20.266729999999999</v>
      </c>
      <c r="D7339">
        <v>6</v>
      </c>
      <c r="E7339">
        <f>IFERROR(VLOOKUP(A7339,pob!G$3:H$10470,2,FALSE),0)</f>
        <v>0</v>
      </c>
      <c r="F7339" s="2">
        <v>2223321.7741999999</v>
      </c>
      <c r="G7339" s="2">
        <v>920649.06160000002</v>
      </c>
      <c r="H7339">
        <f t="shared" si="114"/>
        <v>13</v>
      </c>
    </row>
    <row r="7340" spans="1:8" x14ac:dyDescent="0.2">
      <c r="A7340">
        <v>212239</v>
      </c>
      <c r="B7340">
        <v>-104.62994</v>
      </c>
      <c r="C7340">
        <v>20.267240000000001</v>
      </c>
      <c r="D7340">
        <v>6</v>
      </c>
      <c r="E7340">
        <f>IFERROR(VLOOKUP(A7340,pob!G$3:H$10470,2,FALSE),0)</f>
        <v>0</v>
      </c>
      <c r="F7340" s="2">
        <v>2226321.7741999999</v>
      </c>
      <c r="G7340" s="2">
        <v>920649.06160000002</v>
      </c>
      <c r="H7340">
        <f t="shared" si="114"/>
        <v>13</v>
      </c>
    </row>
    <row r="7341" spans="1:8" x14ac:dyDescent="0.2">
      <c r="A7341">
        <v>212240</v>
      </c>
      <c r="B7341">
        <v>-104.60111999999999</v>
      </c>
      <c r="C7341">
        <v>20.26773</v>
      </c>
      <c r="D7341">
        <v>6</v>
      </c>
      <c r="E7341">
        <f>IFERROR(VLOOKUP(A7341,pob!G$3:H$10470,2,FALSE),0)</f>
        <v>0</v>
      </c>
      <c r="F7341" s="2">
        <v>2229321.7741999999</v>
      </c>
      <c r="G7341" s="2">
        <v>920649.06160000002</v>
      </c>
      <c r="H7341">
        <f t="shared" si="114"/>
        <v>13</v>
      </c>
    </row>
    <row r="7342" spans="1:8" x14ac:dyDescent="0.2">
      <c r="A7342">
        <v>212241</v>
      </c>
      <c r="B7342">
        <v>-104.5723</v>
      </c>
      <c r="C7342">
        <v>20.268219999999999</v>
      </c>
      <c r="D7342">
        <v>6</v>
      </c>
      <c r="E7342">
        <f>IFERROR(VLOOKUP(A7342,pob!G$3:H$10470,2,FALSE),0)</f>
        <v>0</v>
      </c>
      <c r="F7342" s="2">
        <v>2232321.7741999999</v>
      </c>
      <c r="G7342" s="2">
        <v>920649.06160000002</v>
      </c>
      <c r="H7342">
        <f t="shared" si="114"/>
        <v>13</v>
      </c>
    </row>
    <row r="7343" spans="1:8" x14ac:dyDescent="0.2">
      <c r="A7343">
        <v>212242</v>
      </c>
      <c r="B7343">
        <v>-104.54348</v>
      </c>
      <c r="C7343">
        <v>20.268709999999999</v>
      </c>
      <c r="D7343">
        <v>6</v>
      </c>
      <c r="E7343">
        <f>IFERROR(VLOOKUP(A7343,pob!G$3:H$10470,2,FALSE),0)</f>
        <v>0</v>
      </c>
      <c r="F7343" s="2">
        <v>2235321.7741999999</v>
      </c>
      <c r="G7343" s="2">
        <v>920649.06160000002</v>
      </c>
      <c r="H7343">
        <f t="shared" si="114"/>
        <v>13</v>
      </c>
    </row>
    <row r="7344" spans="1:8" x14ac:dyDescent="0.2">
      <c r="A7344">
        <v>212243</v>
      </c>
      <c r="B7344">
        <v>-104.51465</v>
      </c>
      <c r="C7344">
        <v>20.269189999999998</v>
      </c>
      <c r="D7344">
        <v>6</v>
      </c>
      <c r="E7344">
        <f>IFERROR(VLOOKUP(A7344,pob!G$3:H$10470,2,FALSE),0)</f>
        <v>98</v>
      </c>
      <c r="F7344" s="2">
        <v>2238321.7741999999</v>
      </c>
      <c r="G7344" s="2">
        <v>920649.06160000002</v>
      </c>
      <c r="H7344">
        <f t="shared" si="114"/>
        <v>13</v>
      </c>
    </row>
    <row r="7345" spans="1:8" x14ac:dyDescent="0.2">
      <c r="A7345">
        <v>212244</v>
      </c>
      <c r="B7345">
        <v>-104.48583000000001</v>
      </c>
      <c r="C7345">
        <v>20.269659999999998</v>
      </c>
      <c r="D7345">
        <v>6</v>
      </c>
      <c r="E7345">
        <f>IFERROR(VLOOKUP(A7345,pob!G$3:H$10470,2,FALSE),0)</f>
        <v>0</v>
      </c>
      <c r="F7345" s="2">
        <v>2241321.7741999999</v>
      </c>
      <c r="G7345" s="2">
        <v>920649.06160000002</v>
      </c>
      <c r="H7345">
        <f t="shared" si="114"/>
        <v>13</v>
      </c>
    </row>
    <row r="7346" spans="1:8" x14ac:dyDescent="0.2">
      <c r="A7346">
        <v>212245</v>
      </c>
      <c r="B7346">
        <v>-104.45701</v>
      </c>
      <c r="C7346">
        <v>20.270130000000002</v>
      </c>
      <c r="D7346">
        <v>6</v>
      </c>
      <c r="E7346">
        <f>IFERROR(VLOOKUP(A7346,pob!G$3:H$10470,2,FALSE),0)</f>
        <v>0</v>
      </c>
      <c r="F7346" s="2">
        <v>2244321.7741999999</v>
      </c>
      <c r="G7346" s="2">
        <v>920649.06160000002</v>
      </c>
      <c r="H7346">
        <f t="shared" si="114"/>
        <v>13</v>
      </c>
    </row>
    <row r="7347" spans="1:8" x14ac:dyDescent="0.2">
      <c r="A7347">
        <v>212246</v>
      </c>
      <c r="B7347">
        <v>-104.42818</v>
      </c>
      <c r="C7347">
        <v>20.270589999999999</v>
      </c>
      <c r="D7347">
        <v>6</v>
      </c>
      <c r="E7347">
        <f>IFERROR(VLOOKUP(A7347,pob!G$3:H$10470,2,FALSE),0)</f>
        <v>4</v>
      </c>
      <c r="F7347" s="2">
        <v>2247321.7741999999</v>
      </c>
      <c r="G7347" s="2">
        <v>920649.06160000002</v>
      </c>
      <c r="H7347">
        <f t="shared" si="114"/>
        <v>13</v>
      </c>
    </row>
    <row r="7348" spans="1:8" x14ac:dyDescent="0.2">
      <c r="A7348">
        <v>212247</v>
      </c>
      <c r="B7348">
        <v>-104.39936</v>
      </c>
      <c r="C7348">
        <v>20.271049999999999</v>
      </c>
      <c r="D7348">
        <v>6</v>
      </c>
      <c r="E7348">
        <f>IFERROR(VLOOKUP(A7348,pob!G$3:H$10470,2,FALSE),0)</f>
        <v>21</v>
      </c>
      <c r="F7348" s="2">
        <v>2250321.7741999999</v>
      </c>
      <c r="G7348" s="2">
        <v>920649.06160000002</v>
      </c>
      <c r="H7348">
        <f t="shared" si="114"/>
        <v>13</v>
      </c>
    </row>
    <row r="7349" spans="1:8" x14ac:dyDescent="0.2">
      <c r="A7349">
        <v>212248</v>
      </c>
      <c r="B7349">
        <v>-104.37053</v>
      </c>
      <c r="C7349">
        <v>20.2715</v>
      </c>
      <c r="D7349">
        <v>6</v>
      </c>
      <c r="E7349">
        <f>IFERROR(VLOOKUP(A7349,pob!G$3:H$10470,2,FALSE),0)</f>
        <v>0</v>
      </c>
      <c r="F7349" s="2">
        <v>2253321.7741999999</v>
      </c>
      <c r="G7349" s="2">
        <v>920649.06160000002</v>
      </c>
      <c r="H7349">
        <f t="shared" si="114"/>
        <v>13</v>
      </c>
    </row>
    <row r="7350" spans="1:8" x14ac:dyDescent="0.2">
      <c r="A7350">
        <v>212249</v>
      </c>
      <c r="B7350">
        <v>-104.34171000000001</v>
      </c>
      <c r="C7350">
        <v>20.27195</v>
      </c>
      <c r="D7350">
        <v>6</v>
      </c>
      <c r="E7350">
        <f>IFERROR(VLOOKUP(A7350,pob!G$3:H$10470,2,FALSE),0)</f>
        <v>0</v>
      </c>
      <c r="F7350" s="2">
        <v>2256321.7741999999</v>
      </c>
      <c r="G7350" s="2">
        <v>920649.06160000002</v>
      </c>
      <c r="H7350">
        <f t="shared" si="114"/>
        <v>13</v>
      </c>
    </row>
    <row r="7351" spans="1:8" x14ac:dyDescent="0.2">
      <c r="A7351">
        <v>212250</v>
      </c>
      <c r="B7351">
        <v>-104.31289</v>
      </c>
      <c r="C7351">
        <v>20.272390000000001</v>
      </c>
      <c r="D7351">
        <v>6</v>
      </c>
      <c r="E7351">
        <f>IFERROR(VLOOKUP(A7351,pob!G$3:H$10470,2,FALSE),0)</f>
        <v>363</v>
      </c>
      <c r="F7351" s="2">
        <v>2259321.7741999999</v>
      </c>
      <c r="G7351" s="2">
        <v>920649.06160000002</v>
      </c>
      <c r="H7351">
        <f t="shared" si="114"/>
        <v>13</v>
      </c>
    </row>
    <row r="7352" spans="1:8" x14ac:dyDescent="0.2">
      <c r="A7352">
        <v>212251</v>
      </c>
      <c r="B7352">
        <v>-104.28406</v>
      </c>
      <c r="C7352">
        <v>20.272829999999999</v>
      </c>
      <c r="D7352">
        <v>6</v>
      </c>
      <c r="E7352">
        <f>IFERROR(VLOOKUP(A7352,pob!G$3:H$10470,2,FALSE),0)</f>
        <v>0</v>
      </c>
      <c r="F7352" s="2">
        <v>2262321.7741999999</v>
      </c>
      <c r="G7352" s="2">
        <v>920649.06160000002</v>
      </c>
      <c r="H7352">
        <f t="shared" si="114"/>
        <v>13</v>
      </c>
    </row>
    <row r="7353" spans="1:8" x14ac:dyDescent="0.2">
      <c r="A7353">
        <v>212252</v>
      </c>
      <c r="B7353">
        <v>-104.25524</v>
      </c>
      <c r="C7353">
        <v>20.273260000000001</v>
      </c>
      <c r="D7353">
        <v>6</v>
      </c>
      <c r="E7353">
        <f>IFERROR(VLOOKUP(A7353,pob!G$3:H$10470,2,FALSE),0)</f>
        <v>188</v>
      </c>
      <c r="F7353" s="2">
        <v>2265321.7741999999</v>
      </c>
      <c r="G7353" s="2">
        <v>920649.06160000002</v>
      </c>
      <c r="H7353">
        <f t="shared" si="114"/>
        <v>13</v>
      </c>
    </row>
    <row r="7354" spans="1:8" x14ac:dyDescent="0.2">
      <c r="A7354">
        <v>212253</v>
      </c>
      <c r="B7354">
        <v>-104.22641</v>
      </c>
      <c r="C7354">
        <v>20.273679999999999</v>
      </c>
      <c r="D7354">
        <v>6</v>
      </c>
      <c r="E7354">
        <f>IFERROR(VLOOKUP(A7354,pob!G$3:H$10470,2,FALSE),0)</f>
        <v>1428</v>
      </c>
      <c r="F7354" s="2">
        <v>2268321.7741999999</v>
      </c>
      <c r="G7354" s="2">
        <v>920649.06160000002</v>
      </c>
      <c r="H7354">
        <f t="shared" si="114"/>
        <v>13</v>
      </c>
    </row>
    <row r="7355" spans="1:8" x14ac:dyDescent="0.2">
      <c r="A7355">
        <v>212254</v>
      </c>
      <c r="B7355">
        <v>-104.19759000000001</v>
      </c>
      <c r="C7355">
        <v>20.274100000000001</v>
      </c>
      <c r="D7355">
        <v>6</v>
      </c>
      <c r="E7355">
        <f>IFERROR(VLOOKUP(A7355,pob!G$3:H$10470,2,FALSE),0)</f>
        <v>5</v>
      </c>
      <c r="F7355" s="2">
        <v>2271321.7741999999</v>
      </c>
      <c r="G7355" s="2">
        <v>920649.06160000002</v>
      </c>
      <c r="H7355">
        <f t="shared" si="114"/>
        <v>13</v>
      </c>
    </row>
    <row r="7356" spans="1:8" x14ac:dyDescent="0.2">
      <c r="A7356">
        <v>212255</v>
      </c>
      <c r="B7356">
        <v>-104.16876000000001</v>
      </c>
      <c r="C7356">
        <v>20.274519999999999</v>
      </c>
      <c r="D7356">
        <v>6</v>
      </c>
      <c r="E7356">
        <f>IFERROR(VLOOKUP(A7356,pob!G$3:H$10470,2,FALSE),0)</f>
        <v>0</v>
      </c>
      <c r="F7356" s="2">
        <v>2274321.7741999999</v>
      </c>
      <c r="G7356" s="2">
        <v>920649.06160000002</v>
      </c>
      <c r="H7356">
        <f t="shared" si="114"/>
        <v>13</v>
      </c>
    </row>
    <row r="7357" spans="1:8" x14ac:dyDescent="0.2">
      <c r="A7357">
        <v>212256</v>
      </c>
      <c r="B7357">
        <v>-104.13993000000001</v>
      </c>
      <c r="C7357">
        <v>20.274930000000001</v>
      </c>
      <c r="D7357">
        <v>6</v>
      </c>
      <c r="E7357">
        <f>IFERROR(VLOOKUP(A7357,pob!G$3:H$10470,2,FALSE),0)</f>
        <v>0</v>
      </c>
      <c r="F7357" s="2">
        <v>2277321.7741999999</v>
      </c>
      <c r="G7357" s="2">
        <v>920649.06160000002</v>
      </c>
      <c r="H7357">
        <f t="shared" si="114"/>
        <v>13</v>
      </c>
    </row>
    <row r="7358" spans="1:8" x14ac:dyDescent="0.2">
      <c r="A7358">
        <v>212257</v>
      </c>
      <c r="B7358">
        <v>-104.11111</v>
      </c>
      <c r="C7358">
        <v>20.27533</v>
      </c>
      <c r="D7358">
        <v>6</v>
      </c>
      <c r="E7358">
        <f>IFERROR(VLOOKUP(A7358,pob!G$3:H$10470,2,FALSE),0)</f>
        <v>0</v>
      </c>
      <c r="F7358" s="2">
        <v>2280321.7741999999</v>
      </c>
      <c r="G7358" s="2">
        <v>920649.06160000002</v>
      </c>
      <c r="H7358">
        <f t="shared" si="114"/>
        <v>13</v>
      </c>
    </row>
    <row r="7359" spans="1:8" x14ac:dyDescent="0.2">
      <c r="A7359">
        <v>212258</v>
      </c>
      <c r="B7359">
        <v>-104.08228</v>
      </c>
      <c r="C7359">
        <v>20.275729999999999</v>
      </c>
      <c r="D7359">
        <v>6</v>
      </c>
      <c r="E7359">
        <f>IFERROR(VLOOKUP(A7359,pob!G$3:H$10470,2,FALSE),0)</f>
        <v>0</v>
      </c>
      <c r="F7359" s="2">
        <v>2283321.7741999999</v>
      </c>
      <c r="G7359" s="2">
        <v>920649.06160000002</v>
      </c>
      <c r="H7359">
        <f t="shared" si="114"/>
        <v>13</v>
      </c>
    </row>
    <row r="7360" spans="1:8" x14ac:dyDescent="0.2">
      <c r="A7360">
        <v>212259</v>
      </c>
      <c r="B7360">
        <v>-104.05346</v>
      </c>
      <c r="C7360">
        <v>20.276119999999999</v>
      </c>
      <c r="D7360">
        <v>6</v>
      </c>
      <c r="E7360">
        <f>IFERROR(VLOOKUP(A7360,pob!G$3:H$10470,2,FALSE),0)</f>
        <v>0</v>
      </c>
      <c r="F7360" s="2">
        <v>2286321.7741999999</v>
      </c>
      <c r="G7360" s="2">
        <v>920649.06160000002</v>
      </c>
      <c r="H7360">
        <f t="shared" si="114"/>
        <v>13</v>
      </c>
    </row>
    <row r="7361" spans="1:8" x14ac:dyDescent="0.2">
      <c r="A7361">
        <v>212260</v>
      </c>
      <c r="B7361">
        <v>-104.02463</v>
      </c>
      <c r="C7361">
        <v>20.276499999999999</v>
      </c>
      <c r="D7361">
        <v>6</v>
      </c>
      <c r="E7361">
        <f>IFERROR(VLOOKUP(A7361,pob!G$3:H$10470,2,FALSE),0)</f>
        <v>0</v>
      </c>
      <c r="F7361" s="2">
        <v>2289321.7741999999</v>
      </c>
      <c r="G7361" s="2">
        <v>920649.06160000002</v>
      </c>
      <c r="H7361">
        <f t="shared" si="114"/>
        <v>13</v>
      </c>
    </row>
    <row r="7362" spans="1:8" x14ac:dyDescent="0.2">
      <c r="A7362">
        <v>212261</v>
      </c>
      <c r="B7362">
        <v>-103.9958</v>
      </c>
      <c r="C7362">
        <v>20.276890000000002</v>
      </c>
      <c r="D7362">
        <v>6</v>
      </c>
      <c r="E7362">
        <f>IFERROR(VLOOKUP(A7362,pob!G$3:H$10470,2,FALSE),0)</f>
        <v>0</v>
      </c>
      <c r="F7362" s="2">
        <v>2292321.7741999999</v>
      </c>
      <c r="G7362" s="2">
        <v>920649.06160000002</v>
      </c>
      <c r="H7362">
        <f t="shared" si="114"/>
        <v>13</v>
      </c>
    </row>
    <row r="7363" spans="1:8" x14ac:dyDescent="0.2">
      <c r="A7363">
        <v>212262</v>
      </c>
      <c r="B7363">
        <v>-103.96698000000001</v>
      </c>
      <c r="C7363">
        <v>20.277259999999998</v>
      </c>
      <c r="D7363">
        <v>6</v>
      </c>
      <c r="E7363">
        <f>IFERROR(VLOOKUP(A7363,pob!G$3:H$10470,2,FALSE),0)</f>
        <v>109</v>
      </c>
      <c r="F7363" s="2">
        <v>2295321.7741999999</v>
      </c>
      <c r="G7363" s="2">
        <v>920649.06160000002</v>
      </c>
      <c r="H7363">
        <f t="shared" si="114"/>
        <v>13</v>
      </c>
    </row>
    <row r="7364" spans="1:8" x14ac:dyDescent="0.2">
      <c r="A7364">
        <v>212263</v>
      </c>
      <c r="B7364">
        <v>-103.93814999999999</v>
      </c>
      <c r="C7364">
        <v>20.277629999999998</v>
      </c>
      <c r="D7364">
        <v>6</v>
      </c>
      <c r="E7364">
        <f>IFERROR(VLOOKUP(A7364,pob!G$3:H$10470,2,FALSE),0)</f>
        <v>72</v>
      </c>
      <c r="F7364" s="2">
        <v>2298321.7741999999</v>
      </c>
      <c r="G7364" s="2">
        <v>920649.06160000002</v>
      </c>
      <c r="H7364">
        <f t="shared" ref="H7364:H7427" si="115">INT(ABS(180+B7364)/6)+1</f>
        <v>13</v>
      </c>
    </row>
    <row r="7365" spans="1:8" x14ac:dyDescent="0.2">
      <c r="A7365">
        <v>212264</v>
      </c>
      <c r="B7365">
        <v>-103.90931999999999</v>
      </c>
      <c r="C7365">
        <v>20.277999999999999</v>
      </c>
      <c r="D7365">
        <v>6</v>
      </c>
      <c r="E7365">
        <f>IFERROR(VLOOKUP(A7365,pob!G$3:H$10470,2,FALSE),0)</f>
        <v>274</v>
      </c>
      <c r="F7365" s="2">
        <v>2301321.7741999999</v>
      </c>
      <c r="G7365" s="2">
        <v>920649.06160000002</v>
      </c>
      <c r="H7365">
        <f t="shared" si="115"/>
        <v>13</v>
      </c>
    </row>
    <row r="7366" spans="1:8" x14ac:dyDescent="0.2">
      <c r="A7366">
        <v>212265</v>
      </c>
      <c r="B7366">
        <v>-103.8805</v>
      </c>
      <c r="C7366">
        <v>20.278359999999999</v>
      </c>
      <c r="D7366">
        <v>6</v>
      </c>
      <c r="E7366">
        <f>IFERROR(VLOOKUP(A7366,pob!G$3:H$10470,2,FALSE),0)</f>
        <v>129</v>
      </c>
      <c r="F7366" s="2">
        <v>2304321.7741999999</v>
      </c>
      <c r="G7366" s="2">
        <v>920649.06160000002</v>
      </c>
      <c r="H7366">
        <f t="shared" si="115"/>
        <v>13</v>
      </c>
    </row>
    <row r="7367" spans="1:8" x14ac:dyDescent="0.2">
      <c r="A7367">
        <v>212266</v>
      </c>
      <c r="B7367">
        <v>-103.85167</v>
      </c>
      <c r="C7367">
        <v>20.27871</v>
      </c>
      <c r="D7367">
        <v>6</v>
      </c>
      <c r="E7367">
        <f>IFERROR(VLOOKUP(A7367,pob!G$3:H$10470,2,FALSE),0)</f>
        <v>0</v>
      </c>
      <c r="F7367" s="2">
        <v>2307321.7741999999</v>
      </c>
      <c r="G7367" s="2">
        <v>920649.06160000002</v>
      </c>
      <c r="H7367">
        <f t="shared" si="115"/>
        <v>13</v>
      </c>
    </row>
    <row r="7368" spans="1:8" x14ac:dyDescent="0.2">
      <c r="A7368">
        <v>212267</v>
      </c>
      <c r="B7368">
        <v>-103.82284</v>
      </c>
      <c r="C7368">
        <v>20.279060000000001</v>
      </c>
      <c r="D7368">
        <v>6</v>
      </c>
      <c r="E7368">
        <f>IFERROR(VLOOKUP(A7368,pob!G$3:H$10470,2,FALSE),0)</f>
        <v>0</v>
      </c>
      <c r="F7368" s="2">
        <v>2310321.7741999999</v>
      </c>
      <c r="G7368" s="2">
        <v>920649.06160000002</v>
      </c>
      <c r="H7368">
        <f t="shared" si="115"/>
        <v>13</v>
      </c>
    </row>
    <row r="7369" spans="1:8" x14ac:dyDescent="0.2">
      <c r="A7369">
        <v>212268</v>
      </c>
      <c r="B7369">
        <v>-103.79401</v>
      </c>
      <c r="C7369">
        <v>20.279399999999999</v>
      </c>
      <c r="D7369">
        <v>6</v>
      </c>
      <c r="E7369">
        <f>IFERROR(VLOOKUP(A7369,pob!G$3:H$10470,2,FALSE),0)</f>
        <v>0</v>
      </c>
      <c r="F7369" s="2">
        <v>2313321.7741999999</v>
      </c>
      <c r="G7369" s="2">
        <v>920649.06160000002</v>
      </c>
      <c r="H7369">
        <f t="shared" si="115"/>
        <v>13</v>
      </c>
    </row>
    <row r="7370" spans="1:8" x14ac:dyDescent="0.2">
      <c r="A7370">
        <v>212269</v>
      </c>
      <c r="B7370">
        <v>-103.76519</v>
      </c>
      <c r="C7370">
        <v>20.27974</v>
      </c>
      <c r="D7370">
        <v>6</v>
      </c>
      <c r="E7370">
        <f>IFERROR(VLOOKUP(A7370,pob!G$3:H$10470,2,FALSE),0)</f>
        <v>0</v>
      </c>
      <c r="F7370" s="2">
        <v>2316321.7741999999</v>
      </c>
      <c r="G7370" s="2">
        <v>920649.06160000002</v>
      </c>
      <c r="H7370">
        <f t="shared" si="115"/>
        <v>13</v>
      </c>
    </row>
    <row r="7371" spans="1:8" x14ac:dyDescent="0.2">
      <c r="A7371">
        <v>212270</v>
      </c>
      <c r="B7371">
        <v>-103.73636</v>
      </c>
      <c r="C7371">
        <v>20.280069999999998</v>
      </c>
      <c r="D7371">
        <v>6</v>
      </c>
      <c r="E7371">
        <f>IFERROR(VLOOKUP(A7371,pob!G$3:H$10470,2,FALSE),0)</f>
        <v>23</v>
      </c>
      <c r="F7371" s="2">
        <v>2319321.7741999999</v>
      </c>
      <c r="G7371" s="2">
        <v>920649.06160000002</v>
      </c>
      <c r="H7371">
        <f t="shared" si="115"/>
        <v>13</v>
      </c>
    </row>
    <row r="7372" spans="1:8" x14ac:dyDescent="0.2">
      <c r="A7372">
        <v>212271</v>
      </c>
      <c r="B7372">
        <v>-103.70753000000001</v>
      </c>
      <c r="C7372">
        <v>20.2804</v>
      </c>
      <c r="D7372">
        <v>6</v>
      </c>
      <c r="E7372">
        <f>IFERROR(VLOOKUP(A7372,pob!G$3:H$10470,2,FALSE),0)</f>
        <v>0</v>
      </c>
      <c r="F7372" s="2">
        <v>2322321.7741999999</v>
      </c>
      <c r="G7372" s="2">
        <v>920649.06160000002</v>
      </c>
      <c r="H7372">
        <f t="shared" si="115"/>
        <v>13</v>
      </c>
    </row>
    <row r="7373" spans="1:8" x14ac:dyDescent="0.2">
      <c r="A7373">
        <v>212272</v>
      </c>
      <c r="B7373">
        <v>-103.67870000000001</v>
      </c>
      <c r="C7373">
        <v>20.280719999999999</v>
      </c>
      <c r="D7373">
        <v>6</v>
      </c>
      <c r="E7373">
        <f>IFERROR(VLOOKUP(A7373,pob!G$3:H$10470,2,FALSE),0)</f>
        <v>1117</v>
      </c>
      <c r="F7373" s="2">
        <v>2325321.7741999999</v>
      </c>
      <c r="G7373" s="2">
        <v>920649.06160000002</v>
      </c>
      <c r="H7373">
        <f t="shared" si="115"/>
        <v>13</v>
      </c>
    </row>
    <row r="7374" spans="1:8" x14ac:dyDescent="0.2">
      <c r="A7374">
        <v>212273</v>
      </c>
      <c r="B7374">
        <v>-103.64988</v>
      </c>
      <c r="C7374">
        <v>20.281040000000001</v>
      </c>
      <c r="D7374">
        <v>6</v>
      </c>
      <c r="E7374">
        <f>IFERROR(VLOOKUP(A7374,pob!G$3:H$10470,2,FALSE),0)</f>
        <v>3</v>
      </c>
      <c r="F7374" s="2">
        <v>2328321.7741999999</v>
      </c>
      <c r="G7374" s="2">
        <v>920649.06160000002</v>
      </c>
      <c r="H7374">
        <f t="shared" si="115"/>
        <v>13</v>
      </c>
    </row>
    <row r="7375" spans="1:8" x14ac:dyDescent="0.2">
      <c r="A7375">
        <v>212274</v>
      </c>
      <c r="B7375">
        <v>-103.62105</v>
      </c>
      <c r="C7375">
        <v>20.28135</v>
      </c>
      <c r="D7375">
        <v>6</v>
      </c>
      <c r="E7375">
        <f>IFERROR(VLOOKUP(A7375,pob!G$3:H$10470,2,FALSE),0)</f>
        <v>496</v>
      </c>
      <c r="F7375" s="2">
        <v>2331321.7741999999</v>
      </c>
      <c r="G7375" s="2">
        <v>920649.06160000002</v>
      </c>
      <c r="H7375">
        <f t="shared" si="115"/>
        <v>13</v>
      </c>
    </row>
    <row r="7376" spans="1:8" x14ac:dyDescent="0.2">
      <c r="A7376">
        <v>212275</v>
      </c>
      <c r="B7376">
        <v>-103.59222</v>
      </c>
      <c r="C7376">
        <v>20.281649999999999</v>
      </c>
      <c r="D7376">
        <v>6</v>
      </c>
      <c r="E7376">
        <f>IFERROR(VLOOKUP(A7376,pob!G$3:H$10470,2,FALSE),0)</f>
        <v>644</v>
      </c>
      <c r="F7376" s="2">
        <v>2334321.7741999999</v>
      </c>
      <c r="G7376" s="2">
        <v>920649.06160000002</v>
      </c>
      <c r="H7376">
        <f t="shared" si="115"/>
        <v>13</v>
      </c>
    </row>
    <row r="7377" spans="1:8" x14ac:dyDescent="0.2">
      <c r="A7377">
        <v>212276</v>
      </c>
      <c r="B7377">
        <v>-103.56339</v>
      </c>
      <c r="C7377">
        <v>20.281949999999998</v>
      </c>
      <c r="D7377">
        <v>6</v>
      </c>
      <c r="E7377">
        <f>IFERROR(VLOOKUP(A7377,pob!G$3:H$10470,2,FALSE),0)</f>
        <v>3</v>
      </c>
      <c r="F7377" s="2">
        <v>2337321.7741999999</v>
      </c>
      <c r="G7377" s="2">
        <v>920649.06160000002</v>
      </c>
      <c r="H7377">
        <f t="shared" si="115"/>
        <v>13</v>
      </c>
    </row>
    <row r="7378" spans="1:8" x14ac:dyDescent="0.2">
      <c r="A7378">
        <v>212277</v>
      </c>
      <c r="B7378">
        <v>-103.53456</v>
      </c>
      <c r="C7378">
        <v>20.282240000000002</v>
      </c>
      <c r="D7378">
        <v>6</v>
      </c>
      <c r="E7378">
        <f>IFERROR(VLOOKUP(A7378,pob!G$3:H$10470,2,FALSE),0)</f>
        <v>0</v>
      </c>
      <c r="F7378" s="2">
        <v>2340321.7741999999</v>
      </c>
      <c r="G7378" s="2">
        <v>920649.06160000002</v>
      </c>
      <c r="H7378">
        <f t="shared" si="115"/>
        <v>13</v>
      </c>
    </row>
    <row r="7379" spans="1:8" x14ac:dyDescent="0.2">
      <c r="A7379">
        <v>212278</v>
      </c>
      <c r="B7379">
        <v>-103.50573</v>
      </c>
      <c r="C7379">
        <v>20.282530000000001</v>
      </c>
      <c r="D7379">
        <v>6</v>
      </c>
      <c r="E7379">
        <f>IFERROR(VLOOKUP(A7379,pob!G$3:H$10470,2,FALSE),0)</f>
        <v>0</v>
      </c>
      <c r="F7379" s="2">
        <v>2343321.7741999999</v>
      </c>
      <c r="G7379" s="2">
        <v>920649.06160000002</v>
      </c>
      <c r="H7379">
        <f t="shared" si="115"/>
        <v>13</v>
      </c>
    </row>
    <row r="7380" spans="1:8" x14ac:dyDescent="0.2">
      <c r="A7380">
        <v>212279</v>
      </c>
      <c r="B7380">
        <v>-103.4769</v>
      </c>
      <c r="C7380">
        <v>20.282810000000001</v>
      </c>
      <c r="D7380">
        <v>6</v>
      </c>
      <c r="E7380">
        <f>IFERROR(VLOOKUP(A7380,pob!G$3:H$10470,2,FALSE),0)</f>
        <v>0</v>
      </c>
      <c r="F7380" s="2">
        <v>2346321.7741999999</v>
      </c>
      <c r="G7380" s="2">
        <v>920649.06160000002</v>
      </c>
      <c r="H7380">
        <f t="shared" si="115"/>
        <v>13</v>
      </c>
    </row>
    <row r="7381" spans="1:8" x14ac:dyDescent="0.2">
      <c r="A7381">
        <v>212280</v>
      </c>
      <c r="B7381">
        <v>-103.44807</v>
      </c>
      <c r="C7381">
        <v>20.283090000000001</v>
      </c>
      <c r="D7381">
        <v>6</v>
      </c>
      <c r="E7381">
        <f>IFERROR(VLOOKUP(A7381,pob!G$3:H$10470,2,FALSE),0)</f>
        <v>5609</v>
      </c>
      <c r="F7381" s="2">
        <v>2349321.7741999999</v>
      </c>
      <c r="G7381" s="2">
        <v>920649.06160000002</v>
      </c>
      <c r="H7381">
        <f t="shared" si="115"/>
        <v>13</v>
      </c>
    </row>
    <row r="7382" spans="1:8" x14ac:dyDescent="0.2">
      <c r="A7382">
        <v>212281</v>
      </c>
      <c r="B7382">
        <v>-103.41924</v>
      </c>
      <c r="C7382">
        <v>20.283359999999998</v>
      </c>
      <c r="D7382">
        <v>6</v>
      </c>
      <c r="E7382">
        <f>IFERROR(VLOOKUP(A7382,pob!G$3:H$10470,2,FALSE),0)</f>
        <v>13987</v>
      </c>
      <c r="F7382" s="2">
        <v>2352321.7741999999</v>
      </c>
      <c r="G7382" s="2">
        <v>920649.06160000002</v>
      </c>
      <c r="H7382">
        <f t="shared" si="115"/>
        <v>13</v>
      </c>
    </row>
    <row r="7383" spans="1:8" x14ac:dyDescent="0.2">
      <c r="A7383">
        <v>212282</v>
      </c>
      <c r="B7383">
        <v>-103.39042000000001</v>
      </c>
      <c r="C7383">
        <v>20.283629999999999</v>
      </c>
      <c r="D7383">
        <v>6</v>
      </c>
      <c r="E7383">
        <f>IFERROR(VLOOKUP(A7383,pob!G$3:H$10470,2,FALSE),0)</f>
        <v>2399</v>
      </c>
      <c r="F7383" s="2">
        <v>2355321.7741999999</v>
      </c>
      <c r="G7383" s="2">
        <v>920649.06160000002</v>
      </c>
      <c r="H7383">
        <f t="shared" si="115"/>
        <v>13</v>
      </c>
    </row>
    <row r="7384" spans="1:8" x14ac:dyDescent="0.2">
      <c r="A7384">
        <v>212283</v>
      </c>
      <c r="B7384">
        <v>-103.36159000000001</v>
      </c>
      <c r="C7384">
        <v>20.28389</v>
      </c>
      <c r="D7384">
        <v>6</v>
      </c>
      <c r="E7384">
        <f>IFERROR(VLOOKUP(A7384,pob!G$3:H$10470,2,FALSE),0)</f>
        <v>1337</v>
      </c>
      <c r="F7384" s="2">
        <v>2358321.7741999999</v>
      </c>
      <c r="G7384" s="2">
        <v>920649.06160000002</v>
      </c>
      <c r="H7384">
        <f t="shared" si="115"/>
        <v>13</v>
      </c>
    </row>
    <row r="7385" spans="1:8" x14ac:dyDescent="0.2">
      <c r="A7385">
        <v>212284</v>
      </c>
      <c r="B7385">
        <v>-103.33275999999999</v>
      </c>
      <c r="C7385">
        <v>20.28415</v>
      </c>
      <c r="D7385">
        <v>6</v>
      </c>
      <c r="E7385">
        <f>IFERROR(VLOOKUP(A7385,pob!G$3:H$10470,2,FALSE),0)</f>
        <v>5672</v>
      </c>
      <c r="F7385" s="2">
        <v>2361321.7741999999</v>
      </c>
      <c r="G7385" s="2">
        <v>920649.06160000002</v>
      </c>
      <c r="H7385">
        <f t="shared" si="115"/>
        <v>13</v>
      </c>
    </row>
    <row r="7386" spans="1:8" x14ac:dyDescent="0.2">
      <c r="A7386">
        <v>212285</v>
      </c>
      <c r="B7386">
        <v>-103.30392999999999</v>
      </c>
      <c r="C7386">
        <v>20.284400000000002</v>
      </c>
      <c r="D7386">
        <v>6</v>
      </c>
      <c r="E7386">
        <f>IFERROR(VLOOKUP(A7386,pob!G$3:H$10470,2,FALSE),0)</f>
        <v>441</v>
      </c>
      <c r="F7386" s="2">
        <v>2364321.7741999999</v>
      </c>
      <c r="G7386" s="2">
        <v>920649.06160000002</v>
      </c>
      <c r="H7386">
        <f t="shared" si="115"/>
        <v>13</v>
      </c>
    </row>
    <row r="7387" spans="1:8" x14ac:dyDescent="0.2">
      <c r="A7387">
        <v>212286</v>
      </c>
      <c r="B7387">
        <v>-103.27509999999999</v>
      </c>
      <c r="C7387">
        <v>20.28464</v>
      </c>
      <c r="D7387">
        <v>6</v>
      </c>
      <c r="E7387">
        <f>IFERROR(VLOOKUP(A7387,pob!G$3:H$10470,2,FALSE),0)</f>
        <v>1685</v>
      </c>
      <c r="F7387" s="2">
        <v>2367321.7741999999</v>
      </c>
      <c r="G7387" s="2">
        <v>920649.06160000002</v>
      </c>
      <c r="H7387">
        <f t="shared" si="115"/>
        <v>13</v>
      </c>
    </row>
    <row r="7388" spans="1:8" x14ac:dyDescent="0.2">
      <c r="A7388">
        <v>212287</v>
      </c>
      <c r="B7388">
        <v>-103.24627</v>
      </c>
      <c r="C7388">
        <v>20.284880000000001</v>
      </c>
      <c r="D7388">
        <v>6</v>
      </c>
      <c r="E7388">
        <f>IFERROR(VLOOKUP(A7388,pob!G$3:H$10470,2,FALSE),0)</f>
        <v>3102</v>
      </c>
      <c r="F7388" s="2">
        <v>2370321.7741999999</v>
      </c>
      <c r="G7388" s="2">
        <v>920649.06160000002</v>
      </c>
      <c r="H7388">
        <f t="shared" si="115"/>
        <v>13</v>
      </c>
    </row>
    <row r="7389" spans="1:8" x14ac:dyDescent="0.2">
      <c r="A7389">
        <v>212288</v>
      </c>
      <c r="B7389">
        <v>-103.21744</v>
      </c>
      <c r="C7389">
        <v>20.28511</v>
      </c>
      <c r="D7389">
        <v>6</v>
      </c>
      <c r="E7389">
        <f>IFERROR(VLOOKUP(A7389,pob!G$3:H$10470,2,FALSE),0)</f>
        <v>2243</v>
      </c>
      <c r="F7389" s="2">
        <v>2373321.7741999999</v>
      </c>
      <c r="G7389" s="2">
        <v>920649.06160000002</v>
      </c>
      <c r="H7389">
        <f t="shared" si="115"/>
        <v>13</v>
      </c>
    </row>
    <row r="7390" spans="1:8" x14ac:dyDescent="0.2">
      <c r="A7390">
        <v>212289</v>
      </c>
      <c r="B7390">
        <v>-103.18861</v>
      </c>
      <c r="C7390">
        <v>20.285340000000001</v>
      </c>
      <c r="D7390">
        <v>6</v>
      </c>
      <c r="E7390">
        <f>IFERROR(VLOOKUP(A7390,pob!G$3:H$10470,2,FALSE),0)</f>
        <v>12638</v>
      </c>
      <c r="F7390" s="2">
        <v>2376321.7741999999</v>
      </c>
      <c r="G7390" s="2">
        <v>920649.06160000002</v>
      </c>
      <c r="H7390">
        <f t="shared" si="115"/>
        <v>13</v>
      </c>
    </row>
    <row r="7391" spans="1:8" x14ac:dyDescent="0.2">
      <c r="A7391">
        <v>212290</v>
      </c>
      <c r="B7391">
        <v>-103.15978</v>
      </c>
      <c r="C7391">
        <v>20.28556</v>
      </c>
      <c r="D7391">
        <v>6</v>
      </c>
      <c r="E7391">
        <f>IFERROR(VLOOKUP(A7391,pob!G$3:H$10470,2,FALSE),0)</f>
        <v>0</v>
      </c>
      <c r="F7391" s="2">
        <v>2379321.7741999999</v>
      </c>
      <c r="G7391" s="2">
        <v>920649.06160000002</v>
      </c>
      <c r="H7391">
        <f t="shared" si="115"/>
        <v>13</v>
      </c>
    </row>
    <row r="7392" spans="1:8" x14ac:dyDescent="0.2">
      <c r="A7392">
        <v>212291</v>
      </c>
      <c r="B7392">
        <v>-103.13095</v>
      </c>
      <c r="C7392">
        <v>20.285779999999999</v>
      </c>
      <c r="D7392">
        <v>6</v>
      </c>
      <c r="E7392">
        <f>IFERROR(VLOOKUP(A7392,pob!G$3:H$10470,2,FALSE),0)</f>
        <v>0</v>
      </c>
      <c r="F7392" s="2">
        <v>2382321.7741999999</v>
      </c>
      <c r="G7392" s="2">
        <v>920649.06160000002</v>
      </c>
      <c r="H7392">
        <f t="shared" si="115"/>
        <v>13</v>
      </c>
    </row>
    <row r="7393" spans="1:8" x14ac:dyDescent="0.2">
      <c r="A7393">
        <v>212292</v>
      </c>
      <c r="B7393">
        <v>-103.10212</v>
      </c>
      <c r="C7393">
        <v>20.285990000000002</v>
      </c>
      <c r="D7393">
        <v>6</v>
      </c>
      <c r="E7393">
        <f>IFERROR(VLOOKUP(A7393,pob!G$3:H$10470,2,FALSE),0)</f>
        <v>0</v>
      </c>
      <c r="F7393" s="2">
        <v>2385321.7741999999</v>
      </c>
      <c r="G7393" s="2">
        <v>920649.06160000002</v>
      </c>
      <c r="H7393">
        <f t="shared" si="115"/>
        <v>13</v>
      </c>
    </row>
    <row r="7394" spans="1:8" x14ac:dyDescent="0.2">
      <c r="A7394">
        <v>212293</v>
      </c>
      <c r="B7394">
        <v>-103.07329</v>
      </c>
      <c r="C7394">
        <v>20.286200000000001</v>
      </c>
      <c r="D7394">
        <v>6</v>
      </c>
      <c r="E7394">
        <f>IFERROR(VLOOKUP(A7394,pob!G$3:H$10470,2,FALSE),0)</f>
        <v>0</v>
      </c>
      <c r="F7394" s="2">
        <v>2388321.7741999999</v>
      </c>
      <c r="G7394" s="2">
        <v>920649.06160000002</v>
      </c>
      <c r="H7394">
        <f t="shared" si="115"/>
        <v>13</v>
      </c>
    </row>
    <row r="7395" spans="1:8" x14ac:dyDescent="0.2">
      <c r="A7395">
        <v>212294</v>
      </c>
      <c r="B7395">
        <v>-103.04446</v>
      </c>
      <c r="C7395">
        <v>20.2864</v>
      </c>
      <c r="D7395">
        <v>6</v>
      </c>
      <c r="E7395">
        <f>IFERROR(VLOOKUP(A7395,pob!G$3:H$10470,2,FALSE),0)</f>
        <v>0</v>
      </c>
      <c r="F7395" s="2">
        <v>2391321.7741999999</v>
      </c>
      <c r="G7395" s="2">
        <v>920649.06160000002</v>
      </c>
      <c r="H7395">
        <f t="shared" si="115"/>
        <v>13</v>
      </c>
    </row>
    <row r="7396" spans="1:8" x14ac:dyDescent="0.2">
      <c r="A7396">
        <v>212295</v>
      </c>
      <c r="B7396">
        <v>-103.01562</v>
      </c>
      <c r="C7396">
        <v>20.2866</v>
      </c>
      <c r="D7396">
        <v>6</v>
      </c>
      <c r="E7396">
        <f>IFERROR(VLOOKUP(A7396,pob!G$3:H$10470,2,FALSE),0)</f>
        <v>0</v>
      </c>
      <c r="F7396" s="2">
        <v>2394321.7741999999</v>
      </c>
      <c r="G7396" s="2">
        <v>920649.06160000002</v>
      </c>
      <c r="H7396">
        <f t="shared" si="115"/>
        <v>13</v>
      </c>
    </row>
    <row r="7397" spans="1:8" x14ac:dyDescent="0.2">
      <c r="A7397">
        <v>212296</v>
      </c>
      <c r="B7397">
        <v>-102.98679</v>
      </c>
      <c r="C7397">
        <v>20.28679</v>
      </c>
      <c r="D7397">
        <v>6</v>
      </c>
      <c r="E7397">
        <f>IFERROR(VLOOKUP(A7397,pob!G$3:H$10470,2,FALSE),0)</f>
        <v>0</v>
      </c>
      <c r="F7397" s="2">
        <v>2397321.7741999999</v>
      </c>
      <c r="G7397" s="2">
        <v>920649.06160000002</v>
      </c>
      <c r="H7397">
        <f t="shared" si="115"/>
        <v>13</v>
      </c>
    </row>
    <row r="7398" spans="1:8" x14ac:dyDescent="0.2">
      <c r="A7398">
        <v>212297</v>
      </c>
      <c r="B7398">
        <v>-102.95796</v>
      </c>
      <c r="C7398">
        <v>20.28697</v>
      </c>
      <c r="D7398">
        <v>6</v>
      </c>
      <c r="E7398">
        <f>IFERROR(VLOOKUP(A7398,pob!G$3:H$10470,2,FALSE),0)</f>
        <v>0</v>
      </c>
      <c r="F7398" s="2">
        <v>2400321.7741999999</v>
      </c>
      <c r="G7398" s="2">
        <v>920649.06160000002</v>
      </c>
      <c r="H7398">
        <f t="shared" si="115"/>
        <v>13</v>
      </c>
    </row>
    <row r="7399" spans="1:8" x14ac:dyDescent="0.2">
      <c r="A7399">
        <v>212298</v>
      </c>
      <c r="B7399">
        <v>-102.92913</v>
      </c>
      <c r="C7399">
        <v>20.28715</v>
      </c>
      <c r="D7399">
        <v>6</v>
      </c>
      <c r="E7399">
        <f>IFERROR(VLOOKUP(A7399,pob!G$3:H$10470,2,FALSE),0)</f>
        <v>0</v>
      </c>
      <c r="F7399" s="2">
        <v>2403321.7741999999</v>
      </c>
      <c r="G7399" s="2">
        <v>920649.06160000002</v>
      </c>
      <c r="H7399">
        <f t="shared" si="115"/>
        <v>13</v>
      </c>
    </row>
    <row r="7400" spans="1:8" x14ac:dyDescent="0.2">
      <c r="A7400">
        <v>212299</v>
      </c>
      <c r="B7400">
        <v>-102.9003</v>
      </c>
      <c r="C7400">
        <v>20.287320000000001</v>
      </c>
      <c r="D7400">
        <v>6</v>
      </c>
      <c r="E7400">
        <f>IFERROR(VLOOKUP(A7400,pob!G$3:H$10470,2,FALSE),0)</f>
        <v>0</v>
      </c>
      <c r="F7400" s="2">
        <v>2406321.7741999999</v>
      </c>
      <c r="G7400" s="2">
        <v>920649.06160000002</v>
      </c>
      <c r="H7400">
        <f t="shared" si="115"/>
        <v>13</v>
      </c>
    </row>
    <row r="7401" spans="1:8" x14ac:dyDescent="0.2">
      <c r="A7401">
        <v>212300</v>
      </c>
      <c r="B7401">
        <v>-102.87147</v>
      </c>
      <c r="C7401">
        <v>20.287489999999998</v>
      </c>
      <c r="D7401">
        <v>6</v>
      </c>
      <c r="E7401">
        <f>IFERROR(VLOOKUP(A7401,pob!G$3:H$10470,2,FALSE),0)</f>
        <v>0</v>
      </c>
      <c r="F7401" s="2">
        <v>2409321.7741999999</v>
      </c>
      <c r="G7401" s="2">
        <v>920649.06160000002</v>
      </c>
      <c r="H7401">
        <f t="shared" si="115"/>
        <v>13</v>
      </c>
    </row>
    <row r="7402" spans="1:8" x14ac:dyDescent="0.2">
      <c r="A7402">
        <v>212301</v>
      </c>
      <c r="B7402">
        <v>-102.84264</v>
      </c>
      <c r="C7402">
        <v>20.287649999999999</v>
      </c>
      <c r="D7402">
        <v>6</v>
      </c>
      <c r="E7402">
        <f>IFERROR(VLOOKUP(A7402,pob!G$3:H$10470,2,FALSE),0)</f>
        <v>0</v>
      </c>
      <c r="F7402" s="2">
        <v>2412321.7741999999</v>
      </c>
      <c r="G7402" s="2">
        <v>920649.06160000002</v>
      </c>
      <c r="H7402">
        <f t="shared" si="115"/>
        <v>13</v>
      </c>
    </row>
    <row r="7403" spans="1:8" x14ac:dyDescent="0.2">
      <c r="A7403">
        <v>212302</v>
      </c>
      <c r="B7403">
        <v>-102.81381</v>
      </c>
      <c r="C7403">
        <v>20.28781</v>
      </c>
      <c r="D7403">
        <v>6</v>
      </c>
      <c r="E7403">
        <f>IFERROR(VLOOKUP(A7403,pob!G$3:H$10470,2,FALSE),0)</f>
        <v>0</v>
      </c>
      <c r="F7403" s="2">
        <v>2415321.7741999999</v>
      </c>
      <c r="G7403" s="2">
        <v>920649.06160000002</v>
      </c>
      <c r="H7403">
        <f t="shared" si="115"/>
        <v>13</v>
      </c>
    </row>
    <row r="7404" spans="1:8" x14ac:dyDescent="0.2">
      <c r="A7404">
        <v>212303</v>
      </c>
      <c r="B7404">
        <v>-102.78498</v>
      </c>
      <c r="C7404">
        <v>20.287960000000002</v>
      </c>
      <c r="D7404">
        <v>6</v>
      </c>
      <c r="E7404">
        <f>IFERROR(VLOOKUP(A7404,pob!G$3:H$10470,2,FALSE),0)</f>
        <v>9</v>
      </c>
      <c r="F7404" s="2">
        <v>2418321.7741999999</v>
      </c>
      <c r="G7404" s="2">
        <v>920649.06160000002</v>
      </c>
      <c r="H7404">
        <f t="shared" si="115"/>
        <v>13</v>
      </c>
    </row>
    <row r="7405" spans="1:8" x14ac:dyDescent="0.2">
      <c r="A7405">
        <v>212304</v>
      </c>
      <c r="B7405">
        <v>-102.75615000000001</v>
      </c>
      <c r="C7405">
        <v>20.28811</v>
      </c>
      <c r="D7405">
        <v>6</v>
      </c>
      <c r="E7405">
        <f>IFERROR(VLOOKUP(A7405,pob!G$3:H$10470,2,FALSE),0)</f>
        <v>145</v>
      </c>
      <c r="F7405" s="2">
        <v>2421321.7741999999</v>
      </c>
      <c r="G7405" s="2">
        <v>920649.06160000002</v>
      </c>
      <c r="H7405">
        <f t="shared" si="115"/>
        <v>13</v>
      </c>
    </row>
    <row r="7406" spans="1:8" x14ac:dyDescent="0.2">
      <c r="A7406">
        <v>212305</v>
      </c>
      <c r="B7406">
        <v>-102.72731</v>
      </c>
      <c r="C7406">
        <v>20.288250000000001</v>
      </c>
      <c r="D7406">
        <v>6</v>
      </c>
      <c r="E7406">
        <f>IFERROR(VLOOKUP(A7406,pob!G$3:H$10470,2,FALSE),0)</f>
        <v>4452</v>
      </c>
      <c r="F7406" s="2">
        <v>2424321.7741999999</v>
      </c>
      <c r="G7406" s="2">
        <v>920649.06160000002</v>
      </c>
      <c r="H7406">
        <f t="shared" si="115"/>
        <v>13</v>
      </c>
    </row>
    <row r="7407" spans="1:8" x14ac:dyDescent="0.2">
      <c r="A7407">
        <v>212306</v>
      </c>
      <c r="B7407">
        <v>-102.69848</v>
      </c>
      <c r="C7407">
        <v>20.28838</v>
      </c>
      <c r="D7407">
        <v>6</v>
      </c>
      <c r="E7407">
        <f>IFERROR(VLOOKUP(A7407,pob!G$3:H$10470,2,FALSE),0)</f>
        <v>12315</v>
      </c>
      <c r="F7407" s="2">
        <v>2427321.7741999999</v>
      </c>
      <c r="G7407" s="2">
        <v>920649.06160000002</v>
      </c>
      <c r="H7407">
        <f t="shared" si="115"/>
        <v>13</v>
      </c>
    </row>
    <row r="7408" spans="1:8" x14ac:dyDescent="0.2">
      <c r="A7408">
        <v>212307</v>
      </c>
      <c r="B7408">
        <v>-102.66965</v>
      </c>
      <c r="C7408">
        <v>20.288509999999999</v>
      </c>
      <c r="D7408">
        <v>6</v>
      </c>
      <c r="E7408">
        <f>IFERROR(VLOOKUP(A7408,pob!G$3:H$10470,2,FALSE),0)</f>
        <v>283</v>
      </c>
      <c r="F7408" s="2">
        <v>2430321.7741999999</v>
      </c>
      <c r="G7408" s="2">
        <v>920649.06160000002</v>
      </c>
      <c r="H7408">
        <f t="shared" si="115"/>
        <v>13</v>
      </c>
    </row>
    <row r="7409" spans="1:8" x14ac:dyDescent="0.2">
      <c r="A7409">
        <v>212308</v>
      </c>
      <c r="B7409">
        <v>-102.64082000000001</v>
      </c>
      <c r="C7409">
        <v>20.288640000000001</v>
      </c>
      <c r="D7409">
        <v>6</v>
      </c>
      <c r="E7409">
        <f>IFERROR(VLOOKUP(A7409,pob!G$3:H$10470,2,FALSE),0)</f>
        <v>2801</v>
      </c>
      <c r="F7409" s="2">
        <v>2433321.7741999999</v>
      </c>
      <c r="G7409" s="2">
        <v>920649.06160000002</v>
      </c>
      <c r="H7409">
        <f t="shared" si="115"/>
        <v>13</v>
      </c>
    </row>
    <row r="7410" spans="1:8" x14ac:dyDescent="0.2">
      <c r="A7410">
        <v>212309</v>
      </c>
      <c r="B7410">
        <v>-102.61199000000001</v>
      </c>
      <c r="C7410">
        <v>20.28876</v>
      </c>
      <c r="D7410">
        <v>6</v>
      </c>
      <c r="E7410">
        <f>IFERROR(VLOOKUP(A7410,pob!G$3:H$10470,2,FALSE),0)</f>
        <v>20</v>
      </c>
      <c r="F7410" s="2">
        <v>2436321.7741999999</v>
      </c>
      <c r="G7410" s="2">
        <v>920649.06160000002</v>
      </c>
      <c r="H7410">
        <f t="shared" si="115"/>
        <v>13</v>
      </c>
    </row>
    <row r="7411" spans="1:8" x14ac:dyDescent="0.2">
      <c r="A7411">
        <v>212310</v>
      </c>
      <c r="B7411">
        <v>-102.58316000000001</v>
      </c>
      <c r="C7411">
        <v>20.288869999999999</v>
      </c>
      <c r="D7411">
        <v>6</v>
      </c>
      <c r="E7411">
        <f>IFERROR(VLOOKUP(A7411,pob!G$3:H$10470,2,FALSE),0)</f>
        <v>928</v>
      </c>
      <c r="F7411" s="2">
        <v>2439321.7741999999</v>
      </c>
      <c r="G7411" s="2">
        <v>920649.06160000002</v>
      </c>
      <c r="H7411">
        <f t="shared" si="115"/>
        <v>13</v>
      </c>
    </row>
    <row r="7412" spans="1:8" x14ac:dyDescent="0.2">
      <c r="A7412">
        <v>212311</v>
      </c>
      <c r="B7412">
        <v>-102.55432999999999</v>
      </c>
      <c r="C7412">
        <v>20.288979999999999</v>
      </c>
      <c r="D7412">
        <v>6</v>
      </c>
      <c r="E7412">
        <f>IFERROR(VLOOKUP(A7412,pob!G$3:H$10470,2,FALSE),0)</f>
        <v>23629</v>
      </c>
      <c r="F7412" s="2">
        <v>2442321.7741999999</v>
      </c>
      <c r="G7412" s="2">
        <v>920649.06160000002</v>
      </c>
      <c r="H7412">
        <f t="shared" si="115"/>
        <v>13</v>
      </c>
    </row>
    <row r="7413" spans="1:8" x14ac:dyDescent="0.2">
      <c r="A7413">
        <v>212312</v>
      </c>
      <c r="B7413">
        <v>-102.52549</v>
      </c>
      <c r="C7413">
        <v>20.289079999999998</v>
      </c>
      <c r="D7413">
        <v>6</v>
      </c>
      <c r="E7413">
        <f>IFERROR(VLOOKUP(A7413,pob!G$3:H$10470,2,FALSE),0)</f>
        <v>10663</v>
      </c>
      <c r="F7413" s="2">
        <v>2445321.7741999999</v>
      </c>
      <c r="G7413" s="2">
        <v>920649.06160000002</v>
      </c>
      <c r="H7413">
        <f t="shared" si="115"/>
        <v>13</v>
      </c>
    </row>
    <row r="7414" spans="1:8" x14ac:dyDescent="0.2">
      <c r="A7414">
        <v>212313</v>
      </c>
      <c r="B7414">
        <v>-102.49666000000001</v>
      </c>
      <c r="C7414">
        <v>20.289180000000002</v>
      </c>
      <c r="D7414">
        <v>6</v>
      </c>
      <c r="E7414">
        <f>IFERROR(VLOOKUP(A7414,pob!G$3:H$10470,2,FALSE),0)</f>
        <v>590</v>
      </c>
      <c r="F7414" s="2">
        <v>2448321.7741999999</v>
      </c>
      <c r="G7414" s="2">
        <v>920649.06160000002</v>
      </c>
      <c r="H7414">
        <f t="shared" si="115"/>
        <v>13</v>
      </c>
    </row>
    <row r="7415" spans="1:8" x14ac:dyDescent="0.2">
      <c r="A7415">
        <v>212314</v>
      </c>
      <c r="B7415">
        <v>-102.46783000000001</v>
      </c>
      <c r="C7415">
        <v>20.289269999999998</v>
      </c>
      <c r="D7415">
        <v>6</v>
      </c>
      <c r="E7415">
        <f>IFERROR(VLOOKUP(A7415,pob!G$3:H$10470,2,FALSE),0)</f>
        <v>2300</v>
      </c>
      <c r="F7415" s="2">
        <v>2451321.7741999999</v>
      </c>
      <c r="G7415" s="2">
        <v>920649.06160000002</v>
      </c>
      <c r="H7415">
        <f t="shared" si="115"/>
        <v>13</v>
      </c>
    </row>
    <row r="7416" spans="1:8" x14ac:dyDescent="0.2">
      <c r="A7416">
        <v>212315</v>
      </c>
      <c r="B7416">
        <v>-102.43899999999999</v>
      </c>
      <c r="C7416">
        <v>20.289359999999999</v>
      </c>
      <c r="D7416">
        <v>6</v>
      </c>
      <c r="E7416">
        <f>IFERROR(VLOOKUP(A7416,pob!G$3:H$10470,2,FALSE),0)</f>
        <v>1800</v>
      </c>
      <c r="F7416" s="2">
        <v>2454321.7741999999</v>
      </c>
      <c r="G7416" s="2">
        <v>920649.06160000002</v>
      </c>
      <c r="H7416">
        <f t="shared" si="115"/>
        <v>13</v>
      </c>
    </row>
    <row r="7417" spans="1:8" x14ac:dyDescent="0.2">
      <c r="A7417">
        <v>212316</v>
      </c>
      <c r="B7417">
        <v>-102.41016999999999</v>
      </c>
      <c r="C7417">
        <v>20.289439999999999</v>
      </c>
      <c r="D7417">
        <v>6</v>
      </c>
      <c r="E7417">
        <f>IFERROR(VLOOKUP(A7417,pob!G$3:H$10470,2,FALSE),0)</f>
        <v>0</v>
      </c>
      <c r="F7417" s="2">
        <v>2457321.7741999999</v>
      </c>
      <c r="G7417" s="2">
        <v>920649.06160000002</v>
      </c>
      <c r="H7417">
        <f t="shared" si="115"/>
        <v>13</v>
      </c>
    </row>
    <row r="7418" spans="1:8" x14ac:dyDescent="0.2">
      <c r="A7418">
        <v>212317</v>
      </c>
      <c r="B7418">
        <v>-102.38133000000001</v>
      </c>
      <c r="C7418">
        <v>20.28951</v>
      </c>
      <c r="D7418">
        <v>6</v>
      </c>
      <c r="E7418">
        <f>IFERROR(VLOOKUP(A7418,pob!G$3:H$10470,2,FALSE),0)</f>
        <v>216</v>
      </c>
      <c r="F7418" s="2">
        <v>2460321.7741999999</v>
      </c>
      <c r="G7418" s="2">
        <v>920649.06160000002</v>
      </c>
      <c r="H7418">
        <f t="shared" si="115"/>
        <v>13</v>
      </c>
    </row>
    <row r="7419" spans="1:8" x14ac:dyDescent="0.2">
      <c r="A7419">
        <v>212318</v>
      </c>
      <c r="B7419">
        <v>-102.35250000000001</v>
      </c>
      <c r="C7419">
        <v>20.289580000000001</v>
      </c>
      <c r="D7419">
        <v>6</v>
      </c>
      <c r="E7419">
        <f>IFERROR(VLOOKUP(A7419,pob!G$3:H$10470,2,FALSE),0)</f>
        <v>665</v>
      </c>
      <c r="F7419" s="2">
        <v>2463321.7741999999</v>
      </c>
      <c r="G7419" s="2">
        <v>920649.06160000002</v>
      </c>
      <c r="H7419">
        <f t="shared" si="115"/>
        <v>13</v>
      </c>
    </row>
    <row r="7420" spans="1:8" x14ac:dyDescent="0.2">
      <c r="A7420">
        <v>212319</v>
      </c>
      <c r="B7420">
        <v>-102.32367000000001</v>
      </c>
      <c r="C7420">
        <v>20.289639999999999</v>
      </c>
      <c r="D7420">
        <v>6</v>
      </c>
      <c r="E7420">
        <f>IFERROR(VLOOKUP(A7420,pob!G$3:H$10470,2,FALSE),0)</f>
        <v>8297</v>
      </c>
      <c r="F7420" s="2">
        <v>2466321.7741999999</v>
      </c>
      <c r="G7420" s="2">
        <v>920649.06160000002</v>
      </c>
      <c r="H7420">
        <f t="shared" si="115"/>
        <v>13</v>
      </c>
    </row>
    <row r="7421" spans="1:8" x14ac:dyDescent="0.2">
      <c r="A7421">
        <v>212320</v>
      </c>
      <c r="B7421">
        <v>-102.29483999999999</v>
      </c>
      <c r="C7421">
        <v>20.2897</v>
      </c>
      <c r="D7421">
        <v>6</v>
      </c>
      <c r="E7421">
        <f>IFERROR(VLOOKUP(A7421,pob!G$3:H$10470,2,FALSE),0)</f>
        <v>1361</v>
      </c>
      <c r="F7421" s="2">
        <v>2469321.7741999999</v>
      </c>
      <c r="G7421" s="2">
        <v>920649.06160000002</v>
      </c>
      <c r="H7421">
        <f t="shared" si="115"/>
        <v>13</v>
      </c>
    </row>
    <row r="7422" spans="1:8" x14ac:dyDescent="0.2">
      <c r="A7422">
        <v>212321</v>
      </c>
      <c r="B7422">
        <v>-102.26600999999999</v>
      </c>
      <c r="C7422">
        <v>20.289760000000001</v>
      </c>
      <c r="D7422">
        <v>6</v>
      </c>
      <c r="E7422">
        <f>IFERROR(VLOOKUP(A7422,pob!G$3:H$10470,2,FALSE),0)</f>
        <v>0</v>
      </c>
      <c r="F7422" s="2">
        <v>2472321.7741999999</v>
      </c>
      <c r="G7422" s="2">
        <v>920649.06160000002</v>
      </c>
      <c r="H7422">
        <f t="shared" si="115"/>
        <v>13</v>
      </c>
    </row>
    <row r="7423" spans="1:8" x14ac:dyDescent="0.2">
      <c r="A7423">
        <v>212322</v>
      </c>
      <c r="B7423">
        <v>-102.23717000000001</v>
      </c>
      <c r="C7423">
        <v>20.2898</v>
      </c>
      <c r="D7423">
        <v>6</v>
      </c>
      <c r="E7423">
        <f>IFERROR(VLOOKUP(A7423,pob!G$3:H$10470,2,FALSE),0)</f>
        <v>1131</v>
      </c>
      <c r="F7423" s="2">
        <v>2475321.7741999999</v>
      </c>
      <c r="G7423" s="2">
        <v>920649.06160000002</v>
      </c>
      <c r="H7423">
        <f t="shared" si="115"/>
        <v>13</v>
      </c>
    </row>
    <row r="7424" spans="1:8" x14ac:dyDescent="0.2">
      <c r="A7424">
        <v>212323</v>
      </c>
      <c r="B7424">
        <v>-102.20834000000001</v>
      </c>
      <c r="C7424">
        <v>20.289850000000001</v>
      </c>
      <c r="D7424">
        <v>6</v>
      </c>
      <c r="E7424">
        <f>IFERROR(VLOOKUP(A7424,pob!G$3:H$10470,2,FALSE),0)</f>
        <v>0</v>
      </c>
      <c r="F7424" s="2">
        <v>2478321.7741999999</v>
      </c>
      <c r="G7424" s="2">
        <v>920649.06160000002</v>
      </c>
      <c r="H7424">
        <f t="shared" si="115"/>
        <v>13</v>
      </c>
    </row>
    <row r="7425" spans="1:8" x14ac:dyDescent="0.2">
      <c r="A7425">
        <v>212324</v>
      </c>
      <c r="B7425">
        <v>-102.17950999999999</v>
      </c>
      <c r="C7425">
        <v>20.28988</v>
      </c>
      <c r="D7425">
        <v>6</v>
      </c>
      <c r="E7425">
        <f>IFERROR(VLOOKUP(A7425,pob!G$3:H$10470,2,FALSE),0)</f>
        <v>0</v>
      </c>
      <c r="F7425" s="2">
        <v>2481321.7741999999</v>
      </c>
      <c r="G7425" s="2">
        <v>920649.06160000002</v>
      </c>
      <c r="H7425">
        <f t="shared" si="115"/>
        <v>13</v>
      </c>
    </row>
    <row r="7426" spans="1:8" x14ac:dyDescent="0.2">
      <c r="A7426">
        <v>212325</v>
      </c>
      <c r="B7426">
        <v>-102.15067999999999</v>
      </c>
      <c r="C7426">
        <v>20.289909999999999</v>
      </c>
      <c r="D7426">
        <v>6</v>
      </c>
      <c r="E7426">
        <f>IFERROR(VLOOKUP(A7426,pob!G$3:H$10470,2,FALSE),0)</f>
        <v>0</v>
      </c>
      <c r="F7426" s="2">
        <v>2484321.7741999999</v>
      </c>
      <c r="G7426" s="2">
        <v>920649.06160000002</v>
      </c>
      <c r="H7426">
        <f t="shared" si="115"/>
        <v>13</v>
      </c>
    </row>
    <row r="7427" spans="1:8" x14ac:dyDescent="0.2">
      <c r="A7427">
        <v>212326</v>
      </c>
      <c r="B7427">
        <v>-102.12184999999999</v>
      </c>
      <c r="C7427">
        <v>20.289940000000001</v>
      </c>
      <c r="D7427">
        <v>6</v>
      </c>
      <c r="E7427">
        <f>IFERROR(VLOOKUP(A7427,pob!G$3:H$10470,2,FALSE),0)</f>
        <v>0</v>
      </c>
      <c r="F7427" s="2">
        <v>2487321.7741999999</v>
      </c>
      <c r="G7427" s="2">
        <v>920649.06160000002</v>
      </c>
      <c r="H7427">
        <f t="shared" si="115"/>
        <v>13</v>
      </c>
    </row>
    <row r="7428" spans="1:8" x14ac:dyDescent="0.2">
      <c r="A7428">
        <v>212327</v>
      </c>
      <c r="B7428">
        <v>-102.09301000000001</v>
      </c>
      <c r="C7428">
        <v>20.289960000000001</v>
      </c>
      <c r="D7428">
        <v>6</v>
      </c>
      <c r="E7428">
        <f>IFERROR(VLOOKUP(A7428,pob!G$3:H$10470,2,FALSE),0)</f>
        <v>0</v>
      </c>
      <c r="F7428" s="2">
        <v>2490321.7741999999</v>
      </c>
      <c r="G7428" s="2">
        <v>920649.06160000002</v>
      </c>
      <c r="H7428">
        <f t="shared" ref="H7428:H7491" si="116">INT(ABS(180+B7428)/6)+1</f>
        <v>13</v>
      </c>
    </row>
    <row r="7429" spans="1:8" x14ac:dyDescent="0.2">
      <c r="A7429">
        <v>212328</v>
      </c>
      <c r="B7429">
        <v>-102.06417999999999</v>
      </c>
      <c r="C7429">
        <v>20.28998</v>
      </c>
      <c r="D7429">
        <v>6</v>
      </c>
      <c r="E7429">
        <f>IFERROR(VLOOKUP(A7429,pob!G$3:H$10470,2,FALSE),0)</f>
        <v>202</v>
      </c>
      <c r="F7429" s="2">
        <v>2493321.7741999999</v>
      </c>
      <c r="G7429" s="2">
        <v>920649.06160000002</v>
      </c>
      <c r="H7429">
        <f t="shared" si="116"/>
        <v>13</v>
      </c>
    </row>
    <row r="7430" spans="1:8" x14ac:dyDescent="0.2">
      <c r="A7430">
        <v>212329</v>
      </c>
      <c r="B7430">
        <v>-102.03534999999999</v>
      </c>
      <c r="C7430">
        <v>20.28999</v>
      </c>
      <c r="D7430">
        <v>6</v>
      </c>
      <c r="E7430">
        <f>IFERROR(VLOOKUP(A7430,pob!G$3:H$10470,2,FALSE),0)</f>
        <v>362</v>
      </c>
      <c r="F7430" s="2">
        <v>2496321.7741999999</v>
      </c>
      <c r="G7430" s="2">
        <v>920649.06160000002</v>
      </c>
      <c r="H7430">
        <f t="shared" si="116"/>
        <v>13</v>
      </c>
    </row>
    <row r="7431" spans="1:8" x14ac:dyDescent="0.2">
      <c r="A7431">
        <v>212330</v>
      </c>
      <c r="B7431">
        <v>-102.00651999999999</v>
      </c>
      <c r="C7431">
        <v>20.28999</v>
      </c>
      <c r="D7431">
        <v>6</v>
      </c>
      <c r="E7431">
        <f>IFERROR(VLOOKUP(A7431,pob!G$3:H$10470,2,FALSE),0)</f>
        <v>627</v>
      </c>
      <c r="F7431" s="2">
        <v>2499321.7741999999</v>
      </c>
      <c r="G7431" s="2">
        <v>920649.06160000002</v>
      </c>
      <c r="H7431">
        <f t="shared" si="116"/>
        <v>13</v>
      </c>
    </row>
    <row r="7432" spans="1:8" x14ac:dyDescent="0.2">
      <c r="A7432">
        <v>212331</v>
      </c>
      <c r="B7432">
        <v>-101.97769</v>
      </c>
      <c r="C7432">
        <v>20.28999</v>
      </c>
      <c r="D7432">
        <v>6</v>
      </c>
      <c r="E7432">
        <f>IFERROR(VLOOKUP(A7432,pob!G$3:H$10470,2,FALSE),0)</f>
        <v>4373</v>
      </c>
      <c r="F7432" s="2">
        <v>2502321.7741999999</v>
      </c>
      <c r="G7432" s="2">
        <v>920649.06160000002</v>
      </c>
      <c r="H7432">
        <f t="shared" si="116"/>
        <v>14</v>
      </c>
    </row>
    <row r="7433" spans="1:8" x14ac:dyDescent="0.2">
      <c r="A7433">
        <v>212332</v>
      </c>
      <c r="B7433">
        <v>-101.94884999999999</v>
      </c>
      <c r="C7433">
        <v>20.28998</v>
      </c>
      <c r="D7433">
        <v>6</v>
      </c>
      <c r="E7433">
        <f>IFERROR(VLOOKUP(A7433,pob!G$3:H$10470,2,FALSE),0)</f>
        <v>6</v>
      </c>
      <c r="F7433" s="2">
        <v>2505321.7741999999</v>
      </c>
      <c r="G7433" s="2">
        <v>920649.06160000002</v>
      </c>
      <c r="H7433">
        <f t="shared" si="116"/>
        <v>14</v>
      </c>
    </row>
    <row r="7434" spans="1:8" x14ac:dyDescent="0.2">
      <c r="A7434">
        <v>212333</v>
      </c>
      <c r="B7434">
        <v>-101.92001999999999</v>
      </c>
      <c r="C7434">
        <v>20.28997</v>
      </c>
      <c r="D7434">
        <v>6</v>
      </c>
      <c r="E7434">
        <f>IFERROR(VLOOKUP(A7434,pob!G$3:H$10470,2,FALSE),0)</f>
        <v>1457</v>
      </c>
      <c r="F7434" s="2">
        <v>2508321.7741999999</v>
      </c>
      <c r="G7434" s="2">
        <v>920649.06160000002</v>
      </c>
      <c r="H7434">
        <f t="shared" si="116"/>
        <v>14</v>
      </c>
    </row>
    <row r="7435" spans="1:8" x14ac:dyDescent="0.2">
      <c r="A7435">
        <v>212334</v>
      </c>
      <c r="B7435">
        <v>-101.89118999999999</v>
      </c>
      <c r="C7435">
        <v>20.289950000000001</v>
      </c>
      <c r="D7435">
        <v>6</v>
      </c>
      <c r="E7435">
        <f>IFERROR(VLOOKUP(A7435,pob!G$3:H$10470,2,FALSE),0)</f>
        <v>1516</v>
      </c>
      <c r="F7435" s="2">
        <v>2511321.7741999999</v>
      </c>
      <c r="G7435" s="2">
        <v>920649.06160000002</v>
      </c>
      <c r="H7435">
        <f t="shared" si="116"/>
        <v>14</v>
      </c>
    </row>
    <row r="7436" spans="1:8" x14ac:dyDescent="0.2">
      <c r="A7436">
        <v>212335</v>
      </c>
      <c r="B7436">
        <v>-101.86236</v>
      </c>
      <c r="C7436">
        <v>20.289929999999998</v>
      </c>
      <c r="D7436">
        <v>6</v>
      </c>
      <c r="E7436">
        <f>IFERROR(VLOOKUP(A7436,pob!G$3:H$10470,2,FALSE),0)</f>
        <v>22</v>
      </c>
      <c r="F7436" s="2">
        <v>2514321.7741999999</v>
      </c>
      <c r="G7436" s="2">
        <v>920649.06160000002</v>
      </c>
      <c r="H7436">
        <f t="shared" si="116"/>
        <v>14</v>
      </c>
    </row>
    <row r="7437" spans="1:8" x14ac:dyDescent="0.2">
      <c r="A7437">
        <v>212336</v>
      </c>
      <c r="B7437">
        <v>-101.83353</v>
      </c>
      <c r="C7437">
        <v>20.289899999999999</v>
      </c>
      <c r="D7437">
        <v>6</v>
      </c>
      <c r="E7437">
        <f>IFERROR(VLOOKUP(A7437,pob!G$3:H$10470,2,FALSE),0)</f>
        <v>1370</v>
      </c>
      <c r="F7437" s="2">
        <v>2517321.7741999999</v>
      </c>
      <c r="G7437" s="2">
        <v>920649.06160000002</v>
      </c>
      <c r="H7437">
        <f t="shared" si="116"/>
        <v>14</v>
      </c>
    </row>
    <row r="7438" spans="1:8" x14ac:dyDescent="0.2">
      <c r="A7438">
        <v>212337</v>
      </c>
      <c r="B7438">
        <v>-101.80468999999999</v>
      </c>
      <c r="C7438">
        <v>20.289860000000001</v>
      </c>
      <c r="D7438">
        <v>6</v>
      </c>
      <c r="E7438">
        <f>IFERROR(VLOOKUP(A7438,pob!G$3:H$10470,2,FALSE),0)</f>
        <v>1143</v>
      </c>
      <c r="F7438" s="2">
        <v>2520321.7741999999</v>
      </c>
      <c r="G7438" s="2">
        <v>920649.06160000002</v>
      </c>
      <c r="H7438">
        <f t="shared" si="116"/>
        <v>14</v>
      </c>
    </row>
    <row r="7439" spans="1:8" x14ac:dyDescent="0.2">
      <c r="A7439">
        <v>212338</v>
      </c>
      <c r="B7439">
        <v>-101.77585999999999</v>
      </c>
      <c r="C7439">
        <v>20.289819999999999</v>
      </c>
      <c r="D7439">
        <v>6</v>
      </c>
      <c r="E7439">
        <f>IFERROR(VLOOKUP(A7439,pob!G$3:H$10470,2,FALSE),0)</f>
        <v>0</v>
      </c>
      <c r="F7439" s="2">
        <v>2523321.7741999999</v>
      </c>
      <c r="G7439" s="2">
        <v>920649.06160000002</v>
      </c>
      <c r="H7439">
        <f t="shared" si="116"/>
        <v>14</v>
      </c>
    </row>
    <row r="7440" spans="1:8" x14ac:dyDescent="0.2">
      <c r="A7440">
        <v>212339</v>
      </c>
      <c r="B7440">
        <v>-101.74703</v>
      </c>
      <c r="C7440">
        <v>20.28978</v>
      </c>
      <c r="D7440">
        <v>6</v>
      </c>
      <c r="E7440">
        <f>IFERROR(VLOOKUP(A7440,pob!G$3:H$10470,2,FALSE),0)</f>
        <v>42</v>
      </c>
      <c r="F7440" s="2">
        <v>2526321.7741999999</v>
      </c>
      <c r="G7440" s="2">
        <v>920649.06160000002</v>
      </c>
      <c r="H7440">
        <f t="shared" si="116"/>
        <v>14</v>
      </c>
    </row>
    <row r="7441" spans="1:8" x14ac:dyDescent="0.2">
      <c r="A7441">
        <v>212340</v>
      </c>
      <c r="B7441">
        <v>-101.7182</v>
      </c>
      <c r="C7441">
        <v>20.289729999999999</v>
      </c>
      <c r="D7441">
        <v>6</v>
      </c>
      <c r="E7441">
        <f>IFERROR(VLOOKUP(A7441,pob!G$3:H$10470,2,FALSE),0)</f>
        <v>315</v>
      </c>
      <c r="F7441" s="2">
        <v>2529321.7741999999</v>
      </c>
      <c r="G7441" s="2">
        <v>920649.06160000002</v>
      </c>
      <c r="H7441">
        <f t="shared" si="116"/>
        <v>14</v>
      </c>
    </row>
    <row r="7442" spans="1:8" x14ac:dyDescent="0.2">
      <c r="A7442">
        <v>212341</v>
      </c>
      <c r="B7442">
        <v>-101.68937</v>
      </c>
      <c r="C7442">
        <v>20.289670000000001</v>
      </c>
      <c r="D7442">
        <v>6</v>
      </c>
      <c r="E7442">
        <f>IFERROR(VLOOKUP(A7442,pob!G$3:H$10470,2,FALSE),0)</f>
        <v>0</v>
      </c>
      <c r="F7442" s="2">
        <v>2532321.7741999999</v>
      </c>
      <c r="G7442" s="2">
        <v>920649.06160000002</v>
      </c>
      <c r="H7442">
        <f t="shared" si="116"/>
        <v>14</v>
      </c>
    </row>
    <row r="7443" spans="1:8" x14ac:dyDescent="0.2">
      <c r="A7443">
        <v>212342</v>
      </c>
      <c r="B7443">
        <v>-101.66052999999999</v>
      </c>
      <c r="C7443">
        <v>20.28961</v>
      </c>
      <c r="D7443">
        <v>6</v>
      </c>
      <c r="E7443">
        <f>IFERROR(VLOOKUP(A7443,pob!G$3:H$10470,2,FALSE),0)</f>
        <v>0</v>
      </c>
      <c r="F7443" s="2">
        <v>2535321.7741999999</v>
      </c>
      <c r="G7443" s="2">
        <v>920649.06160000002</v>
      </c>
      <c r="H7443">
        <f t="shared" si="116"/>
        <v>14</v>
      </c>
    </row>
    <row r="7444" spans="1:8" x14ac:dyDescent="0.2">
      <c r="A7444">
        <v>212343</v>
      </c>
      <c r="B7444">
        <v>-101.6317</v>
      </c>
      <c r="C7444">
        <v>20.289539999999999</v>
      </c>
      <c r="D7444">
        <v>6</v>
      </c>
      <c r="E7444">
        <f>IFERROR(VLOOKUP(A7444,pob!G$3:H$10470,2,FALSE),0)</f>
        <v>1606</v>
      </c>
      <c r="F7444" s="2">
        <v>2538321.7741999999</v>
      </c>
      <c r="G7444" s="2">
        <v>920649.06160000002</v>
      </c>
      <c r="H7444">
        <f t="shared" si="116"/>
        <v>14</v>
      </c>
    </row>
    <row r="7445" spans="1:8" x14ac:dyDescent="0.2">
      <c r="A7445">
        <v>212344</v>
      </c>
      <c r="B7445">
        <v>-101.60287</v>
      </c>
      <c r="C7445">
        <v>20.289470000000001</v>
      </c>
      <c r="D7445">
        <v>6</v>
      </c>
      <c r="E7445">
        <f>IFERROR(VLOOKUP(A7445,pob!G$3:H$10470,2,FALSE),0)</f>
        <v>3084</v>
      </c>
      <c r="F7445" s="2">
        <v>2541321.7741999999</v>
      </c>
      <c r="G7445" s="2">
        <v>920649.06160000002</v>
      </c>
      <c r="H7445">
        <f t="shared" si="116"/>
        <v>14</v>
      </c>
    </row>
    <row r="7446" spans="1:8" x14ac:dyDescent="0.2">
      <c r="A7446">
        <v>212345</v>
      </c>
      <c r="B7446">
        <v>-101.57404</v>
      </c>
      <c r="C7446">
        <v>20.289390000000001</v>
      </c>
      <c r="D7446">
        <v>6</v>
      </c>
      <c r="E7446">
        <f>IFERROR(VLOOKUP(A7446,pob!G$3:H$10470,2,FALSE),0)</f>
        <v>0</v>
      </c>
      <c r="F7446" s="2">
        <v>2544321.7741999999</v>
      </c>
      <c r="G7446" s="2">
        <v>920649.06160000002</v>
      </c>
      <c r="H7446">
        <f t="shared" si="116"/>
        <v>14</v>
      </c>
    </row>
    <row r="7447" spans="1:8" x14ac:dyDescent="0.2">
      <c r="A7447">
        <v>212346</v>
      </c>
      <c r="B7447">
        <v>-101.54521</v>
      </c>
      <c r="C7447">
        <v>20.28931</v>
      </c>
      <c r="D7447">
        <v>6</v>
      </c>
      <c r="E7447">
        <f>IFERROR(VLOOKUP(A7447,pob!G$3:H$10470,2,FALSE),0)</f>
        <v>435</v>
      </c>
      <c r="F7447" s="2">
        <v>2547321.7741999999</v>
      </c>
      <c r="G7447" s="2">
        <v>920649.06160000002</v>
      </c>
      <c r="H7447">
        <f t="shared" si="116"/>
        <v>14</v>
      </c>
    </row>
    <row r="7448" spans="1:8" x14ac:dyDescent="0.2">
      <c r="A7448">
        <v>212347</v>
      </c>
      <c r="B7448">
        <v>-101.51636999999999</v>
      </c>
      <c r="C7448">
        <v>20.28922</v>
      </c>
      <c r="D7448">
        <v>6</v>
      </c>
      <c r="E7448">
        <f>IFERROR(VLOOKUP(A7448,pob!G$3:H$10470,2,FALSE),0)</f>
        <v>496</v>
      </c>
      <c r="F7448" s="2">
        <v>2550321.7741999999</v>
      </c>
      <c r="G7448" s="2">
        <v>920649.06160000002</v>
      </c>
      <c r="H7448">
        <f t="shared" si="116"/>
        <v>14</v>
      </c>
    </row>
    <row r="7449" spans="1:8" x14ac:dyDescent="0.2">
      <c r="A7449">
        <v>213261</v>
      </c>
      <c r="B7449">
        <v>-105.69695</v>
      </c>
      <c r="C7449">
        <v>20.27223</v>
      </c>
      <c r="D7449">
        <v>6</v>
      </c>
      <c r="E7449">
        <f>IFERROR(VLOOKUP(A7449,pob!G$3:H$10470,2,FALSE),0)</f>
        <v>0</v>
      </c>
      <c r="F7449" s="2">
        <v>2115321.7741999999</v>
      </c>
      <c r="G7449" s="2">
        <v>923649.06160000002</v>
      </c>
      <c r="H7449">
        <f t="shared" si="116"/>
        <v>13</v>
      </c>
    </row>
    <row r="7450" spans="1:8" x14ac:dyDescent="0.2">
      <c r="A7450">
        <v>213262</v>
      </c>
      <c r="B7450">
        <v>-105.66813</v>
      </c>
      <c r="C7450">
        <v>20.272929999999999</v>
      </c>
      <c r="D7450">
        <v>6</v>
      </c>
      <c r="E7450">
        <f>IFERROR(VLOOKUP(A7450,pob!G$3:H$10470,2,FALSE),0)</f>
        <v>0</v>
      </c>
      <c r="F7450" s="2">
        <v>2118321.7741999999</v>
      </c>
      <c r="G7450" s="2">
        <v>923649.06160000002</v>
      </c>
      <c r="H7450">
        <f t="shared" si="116"/>
        <v>13</v>
      </c>
    </row>
    <row r="7451" spans="1:8" x14ac:dyDescent="0.2">
      <c r="A7451">
        <v>213263</v>
      </c>
      <c r="B7451">
        <v>-105.63930999999999</v>
      </c>
      <c r="C7451">
        <v>20.273620000000001</v>
      </c>
      <c r="D7451">
        <v>6</v>
      </c>
      <c r="E7451">
        <f>IFERROR(VLOOKUP(A7451,pob!G$3:H$10470,2,FALSE),0)</f>
        <v>0</v>
      </c>
      <c r="F7451" s="2">
        <v>2121321.7741999999</v>
      </c>
      <c r="G7451" s="2">
        <v>923649.06160000002</v>
      </c>
      <c r="H7451">
        <f t="shared" si="116"/>
        <v>13</v>
      </c>
    </row>
    <row r="7452" spans="1:8" x14ac:dyDescent="0.2">
      <c r="A7452">
        <v>213264</v>
      </c>
      <c r="B7452">
        <v>-105.61049</v>
      </c>
      <c r="C7452">
        <v>20.27431</v>
      </c>
      <c r="D7452">
        <v>6</v>
      </c>
      <c r="E7452">
        <f>IFERROR(VLOOKUP(A7452,pob!G$3:H$10470,2,FALSE),0)</f>
        <v>0</v>
      </c>
      <c r="F7452" s="2">
        <v>2124321.7741999999</v>
      </c>
      <c r="G7452" s="2">
        <v>923649.06160000002</v>
      </c>
      <c r="H7452">
        <f t="shared" si="116"/>
        <v>13</v>
      </c>
    </row>
    <row r="7453" spans="1:8" x14ac:dyDescent="0.2">
      <c r="A7453">
        <v>213265</v>
      </c>
      <c r="B7453">
        <v>-105.58167</v>
      </c>
      <c r="C7453">
        <v>20.274989999999999</v>
      </c>
      <c r="D7453">
        <v>6</v>
      </c>
      <c r="E7453">
        <f>IFERROR(VLOOKUP(A7453,pob!G$3:H$10470,2,FALSE),0)</f>
        <v>0</v>
      </c>
      <c r="F7453" s="2">
        <v>2127321.7741999999</v>
      </c>
      <c r="G7453" s="2">
        <v>923649.06160000002</v>
      </c>
      <c r="H7453">
        <f t="shared" si="116"/>
        <v>13</v>
      </c>
    </row>
    <row r="7454" spans="1:8" x14ac:dyDescent="0.2">
      <c r="A7454">
        <v>213266</v>
      </c>
      <c r="B7454">
        <v>-105.55285000000001</v>
      </c>
      <c r="C7454">
        <v>20.275670000000002</v>
      </c>
      <c r="D7454">
        <v>6</v>
      </c>
      <c r="E7454">
        <f>IFERROR(VLOOKUP(A7454,pob!G$3:H$10470,2,FALSE),0)</f>
        <v>0</v>
      </c>
      <c r="F7454" s="2">
        <v>2130321.7741999999</v>
      </c>
      <c r="G7454" s="2">
        <v>923649.06160000002</v>
      </c>
      <c r="H7454">
        <f t="shared" si="116"/>
        <v>13</v>
      </c>
    </row>
    <row r="7455" spans="1:8" x14ac:dyDescent="0.2">
      <c r="A7455">
        <v>213267</v>
      </c>
      <c r="B7455">
        <v>-105.52403</v>
      </c>
      <c r="C7455">
        <v>20.276340000000001</v>
      </c>
      <c r="D7455">
        <v>6</v>
      </c>
      <c r="E7455">
        <f>IFERROR(VLOOKUP(A7455,pob!G$3:H$10470,2,FALSE),0)</f>
        <v>0</v>
      </c>
      <c r="F7455" s="2">
        <v>2133321.7741999999</v>
      </c>
      <c r="G7455" s="2">
        <v>923649.06160000002</v>
      </c>
      <c r="H7455">
        <f t="shared" si="116"/>
        <v>13</v>
      </c>
    </row>
    <row r="7456" spans="1:8" x14ac:dyDescent="0.2">
      <c r="A7456">
        <v>213268</v>
      </c>
      <c r="B7456">
        <v>-105.49521</v>
      </c>
      <c r="C7456">
        <v>20.277010000000001</v>
      </c>
      <c r="D7456">
        <v>6</v>
      </c>
      <c r="E7456">
        <f>IFERROR(VLOOKUP(A7456,pob!G$3:H$10470,2,FALSE),0)</f>
        <v>40</v>
      </c>
      <c r="F7456" s="2">
        <v>2136321.7741999999</v>
      </c>
      <c r="G7456" s="2">
        <v>923649.06160000002</v>
      </c>
      <c r="H7456">
        <f t="shared" si="116"/>
        <v>13</v>
      </c>
    </row>
    <row r="7457" spans="1:8" x14ac:dyDescent="0.2">
      <c r="A7457">
        <v>213269</v>
      </c>
      <c r="B7457">
        <v>-105.46639</v>
      </c>
      <c r="C7457">
        <v>20.277670000000001</v>
      </c>
      <c r="D7457">
        <v>6</v>
      </c>
      <c r="E7457">
        <f>IFERROR(VLOOKUP(A7457,pob!G$3:H$10470,2,FALSE),0)</f>
        <v>0</v>
      </c>
      <c r="F7457" s="2">
        <v>2139321.7741999999</v>
      </c>
      <c r="G7457" s="2">
        <v>923649.06160000002</v>
      </c>
      <c r="H7457">
        <f t="shared" si="116"/>
        <v>13</v>
      </c>
    </row>
    <row r="7458" spans="1:8" x14ac:dyDescent="0.2">
      <c r="A7458">
        <v>213270</v>
      </c>
      <c r="B7458">
        <v>-105.43756999999999</v>
      </c>
      <c r="C7458">
        <v>20.278320000000001</v>
      </c>
      <c r="D7458">
        <v>6</v>
      </c>
      <c r="E7458">
        <f>IFERROR(VLOOKUP(A7458,pob!G$3:H$10470,2,FALSE),0)</f>
        <v>0</v>
      </c>
      <c r="F7458" s="2">
        <v>2142321.7741999999</v>
      </c>
      <c r="G7458" s="2">
        <v>923649.06160000002</v>
      </c>
      <c r="H7458">
        <f t="shared" si="116"/>
        <v>13</v>
      </c>
    </row>
    <row r="7459" spans="1:8" x14ac:dyDescent="0.2">
      <c r="A7459">
        <v>213271</v>
      </c>
      <c r="B7459">
        <v>-105.40875</v>
      </c>
      <c r="C7459">
        <v>20.278970000000001</v>
      </c>
      <c r="D7459">
        <v>6</v>
      </c>
      <c r="E7459">
        <f>IFERROR(VLOOKUP(A7459,pob!G$3:H$10470,2,FALSE),0)</f>
        <v>0</v>
      </c>
      <c r="F7459" s="2">
        <v>2145321.7741999999</v>
      </c>
      <c r="G7459" s="2">
        <v>923649.06160000002</v>
      </c>
      <c r="H7459">
        <f t="shared" si="116"/>
        <v>13</v>
      </c>
    </row>
    <row r="7460" spans="1:8" x14ac:dyDescent="0.2">
      <c r="A7460">
        <v>213272</v>
      </c>
      <c r="B7460">
        <v>-105.37993</v>
      </c>
      <c r="C7460">
        <v>20.279610000000002</v>
      </c>
      <c r="D7460">
        <v>6</v>
      </c>
      <c r="E7460">
        <f>IFERROR(VLOOKUP(A7460,pob!G$3:H$10470,2,FALSE),0)</f>
        <v>0</v>
      </c>
      <c r="F7460" s="2">
        <v>2148321.7741999999</v>
      </c>
      <c r="G7460" s="2">
        <v>923649.06160000002</v>
      </c>
      <c r="H7460">
        <f t="shared" si="116"/>
        <v>13</v>
      </c>
    </row>
    <row r="7461" spans="1:8" x14ac:dyDescent="0.2">
      <c r="A7461">
        <v>213273</v>
      </c>
      <c r="B7461">
        <v>-105.35111000000001</v>
      </c>
      <c r="C7461">
        <v>20.280249999999999</v>
      </c>
      <c r="D7461">
        <v>6</v>
      </c>
      <c r="E7461">
        <f>IFERROR(VLOOKUP(A7461,pob!G$3:H$10470,2,FALSE),0)</f>
        <v>0</v>
      </c>
      <c r="F7461" s="2">
        <v>2151321.7741999999</v>
      </c>
      <c r="G7461" s="2">
        <v>923649.06160000002</v>
      </c>
      <c r="H7461">
        <f t="shared" si="116"/>
        <v>13</v>
      </c>
    </row>
    <row r="7462" spans="1:8" x14ac:dyDescent="0.2">
      <c r="A7462">
        <v>213274</v>
      </c>
      <c r="B7462">
        <v>-105.32228000000001</v>
      </c>
      <c r="C7462">
        <v>20.280889999999999</v>
      </c>
      <c r="D7462">
        <v>6</v>
      </c>
      <c r="E7462">
        <f>IFERROR(VLOOKUP(A7462,pob!G$3:H$10470,2,FALSE),0)</f>
        <v>48</v>
      </c>
      <c r="F7462" s="2">
        <v>2154321.7741999999</v>
      </c>
      <c r="G7462" s="2">
        <v>923649.06160000002</v>
      </c>
      <c r="H7462">
        <f t="shared" si="116"/>
        <v>13</v>
      </c>
    </row>
    <row r="7463" spans="1:8" x14ac:dyDescent="0.2">
      <c r="A7463">
        <v>213275</v>
      </c>
      <c r="B7463">
        <v>-105.29346</v>
      </c>
      <c r="C7463">
        <v>20.281510000000001</v>
      </c>
      <c r="D7463">
        <v>6</v>
      </c>
      <c r="E7463">
        <f>IFERROR(VLOOKUP(A7463,pob!G$3:H$10470,2,FALSE),0)</f>
        <v>16</v>
      </c>
      <c r="F7463" s="2">
        <v>2157321.7741999999</v>
      </c>
      <c r="G7463" s="2">
        <v>923649.06160000002</v>
      </c>
      <c r="H7463">
        <f t="shared" si="116"/>
        <v>13</v>
      </c>
    </row>
    <row r="7464" spans="1:8" x14ac:dyDescent="0.2">
      <c r="A7464">
        <v>213276</v>
      </c>
      <c r="B7464">
        <v>-105.26464</v>
      </c>
      <c r="C7464">
        <v>20.282129999999999</v>
      </c>
      <c r="D7464">
        <v>6</v>
      </c>
      <c r="E7464">
        <f>IFERROR(VLOOKUP(A7464,pob!G$3:H$10470,2,FALSE),0)</f>
        <v>0</v>
      </c>
      <c r="F7464" s="2">
        <v>2160321.7741999999</v>
      </c>
      <c r="G7464" s="2">
        <v>923649.06160000002</v>
      </c>
      <c r="H7464">
        <f t="shared" si="116"/>
        <v>13</v>
      </c>
    </row>
    <row r="7465" spans="1:8" x14ac:dyDescent="0.2">
      <c r="A7465">
        <v>213277</v>
      </c>
      <c r="B7465">
        <v>-105.23581</v>
      </c>
      <c r="C7465">
        <v>20.28275</v>
      </c>
      <c r="D7465">
        <v>6</v>
      </c>
      <c r="E7465">
        <f>IFERROR(VLOOKUP(A7465,pob!G$3:H$10470,2,FALSE),0)</f>
        <v>0</v>
      </c>
      <c r="F7465" s="2">
        <v>2163321.7741999999</v>
      </c>
      <c r="G7465" s="2">
        <v>923649.06160000002</v>
      </c>
      <c r="H7465">
        <f t="shared" si="116"/>
        <v>13</v>
      </c>
    </row>
    <row r="7466" spans="1:8" x14ac:dyDescent="0.2">
      <c r="A7466">
        <v>213278</v>
      </c>
      <c r="B7466">
        <v>-105.20699</v>
      </c>
      <c r="C7466">
        <v>20.283359999999998</v>
      </c>
      <c r="D7466">
        <v>6</v>
      </c>
      <c r="E7466">
        <f>IFERROR(VLOOKUP(A7466,pob!G$3:H$10470,2,FALSE),0)</f>
        <v>0</v>
      </c>
      <c r="F7466" s="2">
        <v>2166321.7741999999</v>
      </c>
      <c r="G7466" s="2">
        <v>923649.06160000002</v>
      </c>
      <c r="H7466">
        <f t="shared" si="116"/>
        <v>13</v>
      </c>
    </row>
    <row r="7467" spans="1:8" x14ac:dyDescent="0.2">
      <c r="A7467">
        <v>213279</v>
      </c>
      <c r="B7467">
        <v>-105.17816999999999</v>
      </c>
      <c r="C7467">
        <v>20.28397</v>
      </c>
      <c r="D7467">
        <v>6</v>
      </c>
      <c r="E7467">
        <f>IFERROR(VLOOKUP(A7467,pob!G$3:H$10470,2,FALSE),0)</f>
        <v>0</v>
      </c>
      <c r="F7467" s="2">
        <v>2169321.7741999999</v>
      </c>
      <c r="G7467" s="2">
        <v>923649.06160000002</v>
      </c>
      <c r="H7467">
        <f t="shared" si="116"/>
        <v>13</v>
      </c>
    </row>
    <row r="7468" spans="1:8" x14ac:dyDescent="0.2">
      <c r="A7468">
        <v>213280</v>
      </c>
      <c r="B7468">
        <v>-105.14934</v>
      </c>
      <c r="C7468">
        <v>20.284569999999999</v>
      </c>
      <c r="D7468">
        <v>6</v>
      </c>
      <c r="E7468">
        <f>IFERROR(VLOOKUP(A7468,pob!G$3:H$10470,2,FALSE),0)</f>
        <v>0</v>
      </c>
      <c r="F7468" s="2">
        <v>2172321.7741999999</v>
      </c>
      <c r="G7468" s="2">
        <v>923649.06160000002</v>
      </c>
      <c r="H7468">
        <f t="shared" si="116"/>
        <v>13</v>
      </c>
    </row>
    <row r="7469" spans="1:8" x14ac:dyDescent="0.2">
      <c r="A7469">
        <v>213281</v>
      </c>
      <c r="B7469">
        <v>-105.12052</v>
      </c>
      <c r="C7469">
        <v>20.285160000000001</v>
      </c>
      <c r="D7469">
        <v>6</v>
      </c>
      <c r="E7469">
        <f>IFERROR(VLOOKUP(A7469,pob!G$3:H$10470,2,FALSE),0)</f>
        <v>0</v>
      </c>
      <c r="F7469" s="2">
        <v>2175321.7741999999</v>
      </c>
      <c r="G7469" s="2">
        <v>923649.06160000002</v>
      </c>
      <c r="H7469">
        <f t="shared" si="116"/>
        <v>13</v>
      </c>
    </row>
    <row r="7470" spans="1:8" x14ac:dyDescent="0.2">
      <c r="A7470">
        <v>213282</v>
      </c>
      <c r="B7470">
        <v>-105.0917</v>
      </c>
      <c r="C7470">
        <v>20.28575</v>
      </c>
      <c r="D7470">
        <v>6</v>
      </c>
      <c r="E7470">
        <f>IFERROR(VLOOKUP(A7470,pob!G$3:H$10470,2,FALSE),0)</f>
        <v>62</v>
      </c>
      <c r="F7470" s="2">
        <v>2178321.7741999999</v>
      </c>
      <c r="G7470" s="2">
        <v>923649.06160000002</v>
      </c>
      <c r="H7470">
        <f t="shared" si="116"/>
        <v>13</v>
      </c>
    </row>
    <row r="7471" spans="1:8" x14ac:dyDescent="0.2">
      <c r="A7471">
        <v>213283</v>
      </c>
      <c r="B7471">
        <v>-105.06287</v>
      </c>
      <c r="C7471">
        <v>20.286339999999999</v>
      </c>
      <c r="D7471">
        <v>6</v>
      </c>
      <c r="E7471">
        <f>IFERROR(VLOOKUP(A7471,pob!G$3:H$10470,2,FALSE),0)</f>
        <v>0</v>
      </c>
      <c r="F7471" s="2">
        <v>2181321.7741999999</v>
      </c>
      <c r="G7471" s="2">
        <v>923649.06160000002</v>
      </c>
      <c r="H7471">
        <f t="shared" si="116"/>
        <v>13</v>
      </c>
    </row>
    <row r="7472" spans="1:8" x14ac:dyDescent="0.2">
      <c r="A7472">
        <v>213284</v>
      </c>
      <c r="B7472">
        <v>-105.03404999999999</v>
      </c>
      <c r="C7472">
        <v>20.286909999999999</v>
      </c>
      <c r="D7472">
        <v>6</v>
      </c>
      <c r="E7472">
        <f>IFERROR(VLOOKUP(A7472,pob!G$3:H$10470,2,FALSE),0)</f>
        <v>0</v>
      </c>
      <c r="F7472" s="2">
        <v>2184321.7741999999</v>
      </c>
      <c r="G7472" s="2">
        <v>923649.06160000002</v>
      </c>
      <c r="H7472">
        <f t="shared" si="116"/>
        <v>13</v>
      </c>
    </row>
    <row r="7473" spans="1:8" x14ac:dyDescent="0.2">
      <c r="A7473">
        <v>213285</v>
      </c>
      <c r="B7473">
        <v>-105.00521999999999</v>
      </c>
      <c r="C7473">
        <v>20.287489999999998</v>
      </c>
      <c r="D7473">
        <v>6</v>
      </c>
      <c r="E7473">
        <f>IFERROR(VLOOKUP(A7473,pob!G$3:H$10470,2,FALSE),0)</f>
        <v>1</v>
      </c>
      <c r="F7473" s="2">
        <v>2187321.7741999999</v>
      </c>
      <c r="G7473" s="2">
        <v>923649.06160000002</v>
      </c>
      <c r="H7473">
        <f t="shared" si="116"/>
        <v>13</v>
      </c>
    </row>
    <row r="7474" spans="1:8" x14ac:dyDescent="0.2">
      <c r="A7474">
        <v>213286</v>
      </c>
      <c r="B7474">
        <v>-104.9764</v>
      </c>
      <c r="C7474">
        <v>20.288049999999998</v>
      </c>
      <c r="D7474">
        <v>6</v>
      </c>
      <c r="E7474">
        <f>IFERROR(VLOOKUP(A7474,pob!G$3:H$10470,2,FALSE),0)</f>
        <v>0</v>
      </c>
      <c r="F7474" s="2">
        <v>2190321.7741999999</v>
      </c>
      <c r="G7474" s="2">
        <v>923649.06160000002</v>
      </c>
      <c r="H7474">
        <f t="shared" si="116"/>
        <v>13</v>
      </c>
    </row>
    <row r="7475" spans="1:8" x14ac:dyDescent="0.2">
      <c r="A7475">
        <v>213287</v>
      </c>
      <c r="B7475">
        <v>-104.94757</v>
      </c>
      <c r="C7475">
        <v>20.288620000000002</v>
      </c>
      <c r="D7475">
        <v>6</v>
      </c>
      <c r="E7475">
        <f>IFERROR(VLOOKUP(A7475,pob!G$3:H$10470,2,FALSE),0)</f>
        <v>6</v>
      </c>
      <c r="F7475" s="2">
        <v>2193321.7741999999</v>
      </c>
      <c r="G7475" s="2">
        <v>923649.06160000002</v>
      </c>
      <c r="H7475">
        <f t="shared" si="116"/>
        <v>13</v>
      </c>
    </row>
    <row r="7476" spans="1:8" x14ac:dyDescent="0.2">
      <c r="A7476">
        <v>213288</v>
      </c>
      <c r="B7476">
        <v>-104.91874</v>
      </c>
      <c r="C7476">
        <v>20.289169999999999</v>
      </c>
      <c r="D7476">
        <v>6</v>
      </c>
      <c r="E7476">
        <f>IFERROR(VLOOKUP(A7476,pob!G$3:H$10470,2,FALSE),0)</f>
        <v>3</v>
      </c>
      <c r="F7476" s="2">
        <v>2196321.7741999999</v>
      </c>
      <c r="G7476" s="2">
        <v>923649.06160000002</v>
      </c>
      <c r="H7476">
        <f t="shared" si="116"/>
        <v>13</v>
      </c>
    </row>
    <row r="7477" spans="1:8" x14ac:dyDescent="0.2">
      <c r="A7477">
        <v>213289</v>
      </c>
      <c r="B7477">
        <v>-104.88992</v>
      </c>
      <c r="C7477">
        <v>20.289719999999999</v>
      </c>
      <c r="D7477">
        <v>6</v>
      </c>
      <c r="E7477">
        <f>IFERROR(VLOOKUP(A7477,pob!G$3:H$10470,2,FALSE),0)</f>
        <v>0</v>
      </c>
      <c r="F7477" s="2">
        <v>2199321.7741999999</v>
      </c>
      <c r="G7477" s="2">
        <v>923649.06160000002</v>
      </c>
      <c r="H7477">
        <f t="shared" si="116"/>
        <v>13</v>
      </c>
    </row>
    <row r="7478" spans="1:8" x14ac:dyDescent="0.2">
      <c r="A7478">
        <v>213290</v>
      </c>
      <c r="B7478">
        <v>-104.86109</v>
      </c>
      <c r="C7478">
        <v>20.29027</v>
      </c>
      <c r="D7478">
        <v>6</v>
      </c>
      <c r="E7478">
        <f>IFERROR(VLOOKUP(A7478,pob!G$3:H$10470,2,FALSE),0)</f>
        <v>0</v>
      </c>
      <c r="F7478" s="2">
        <v>2202321.7741999999</v>
      </c>
      <c r="G7478" s="2">
        <v>923649.06160000002</v>
      </c>
      <c r="H7478">
        <f t="shared" si="116"/>
        <v>13</v>
      </c>
    </row>
    <row r="7479" spans="1:8" x14ac:dyDescent="0.2">
      <c r="A7479">
        <v>213291</v>
      </c>
      <c r="B7479">
        <v>-104.83226999999999</v>
      </c>
      <c r="C7479">
        <v>20.29081</v>
      </c>
      <c r="D7479">
        <v>6</v>
      </c>
      <c r="E7479">
        <f>IFERROR(VLOOKUP(A7479,pob!G$3:H$10470,2,FALSE),0)</f>
        <v>1</v>
      </c>
      <c r="F7479" s="2">
        <v>2205321.7741999999</v>
      </c>
      <c r="G7479" s="2">
        <v>923649.06160000002</v>
      </c>
      <c r="H7479">
        <f t="shared" si="116"/>
        <v>13</v>
      </c>
    </row>
    <row r="7480" spans="1:8" x14ac:dyDescent="0.2">
      <c r="A7480">
        <v>213292</v>
      </c>
      <c r="B7480">
        <v>-104.80343999999999</v>
      </c>
      <c r="C7480">
        <v>20.291340000000002</v>
      </c>
      <c r="D7480">
        <v>6</v>
      </c>
      <c r="E7480">
        <f>IFERROR(VLOOKUP(A7480,pob!G$3:H$10470,2,FALSE),0)</f>
        <v>33</v>
      </c>
      <c r="F7480" s="2">
        <v>2208321.7741999999</v>
      </c>
      <c r="G7480" s="2">
        <v>923649.06160000002</v>
      </c>
      <c r="H7480">
        <f t="shared" si="116"/>
        <v>13</v>
      </c>
    </row>
    <row r="7481" spans="1:8" x14ac:dyDescent="0.2">
      <c r="A7481">
        <v>213293</v>
      </c>
      <c r="B7481">
        <v>-104.77461</v>
      </c>
      <c r="C7481">
        <v>20.291869999999999</v>
      </c>
      <c r="D7481">
        <v>6</v>
      </c>
      <c r="E7481">
        <f>IFERROR(VLOOKUP(A7481,pob!G$3:H$10470,2,FALSE),0)</f>
        <v>0</v>
      </c>
      <c r="F7481" s="2">
        <v>2211321.7741999999</v>
      </c>
      <c r="G7481" s="2">
        <v>923649.06160000002</v>
      </c>
      <c r="H7481">
        <f t="shared" si="116"/>
        <v>13</v>
      </c>
    </row>
    <row r="7482" spans="1:8" x14ac:dyDescent="0.2">
      <c r="A7482">
        <v>213294</v>
      </c>
      <c r="B7482">
        <v>-104.74578</v>
      </c>
      <c r="C7482">
        <v>20.292390000000001</v>
      </c>
      <c r="D7482">
        <v>6</v>
      </c>
      <c r="E7482">
        <f>IFERROR(VLOOKUP(A7482,pob!G$3:H$10470,2,FALSE),0)</f>
        <v>0</v>
      </c>
      <c r="F7482" s="2">
        <v>2214321.7741999999</v>
      </c>
      <c r="G7482" s="2">
        <v>923649.06160000002</v>
      </c>
      <c r="H7482">
        <f t="shared" si="116"/>
        <v>13</v>
      </c>
    </row>
    <row r="7483" spans="1:8" x14ac:dyDescent="0.2">
      <c r="A7483">
        <v>213295</v>
      </c>
      <c r="B7483">
        <v>-104.71696</v>
      </c>
      <c r="C7483">
        <v>20.292909999999999</v>
      </c>
      <c r="D7483">
        <v>6</v>
      </c>
      <c r="E7483">
        <f>IFERROR(VLOOKUP(A7483,pob!G$3:H$10470,2,FALSE),0)</f>
        <v>0</v>
      </c>
      <c r="F7483" s="2">
        <v>2217321.7741999999</v>
      </c>
      <c r="G7483" s="2">
        <v>923649.06160000002</v>
      </c>
      <c r="H7483">
        <f t="shared" si="116"/>
        <v>13</v>
      </c>
    </row>
    <row r="7484" spans="1:8" x14ac:dyDescent="0.2">
      <c r="A7484">
        <v>213296</v>
      </c>
      <c r="B7484">
        <v>-104.68813</v>
      </c>
      <c r="C7484">
        <v>20.293430000000001</v>
      </c>
      <c r="D7484">
        <v>6</v>
      </c>
      <c r="E7484">
        <f>IFERROR(VLOOKUP(A7484,pob!G$3:H$10470,2,FALSE),0)</f>
        <v>400</v>
      </c>
      <c r="F7484" s="2">
        <v>2220321.7741999999</v>
      </c>
      <c r="G7484" s="2">
        <v>923649.06160000002</v>
      </c>
      <c r="H7484">
        <f t="shared" si="116"/>
        <v>13</v>
      </c>
    </row>
    <row r="7485" spans="1:8" x14ac:dyDescent="0.2">
      <c r="A7485">
        <v>213297</v>
      </c>
      <c r="B7485">
        <v>-104.6593</v>
      </c>
      <c r="C7485">
        <v>20.29393</v>
      </c>
      <c r="D7485">
        <v>6</v>
      </c>
      <c r="E7485">
        <f>IFERROR(VLOOKUP(A7485,pob!G$3:H$10470,2,FALSE),0)</f>
        <v>0</v>
      </c>
      <c r="F7485" s="2">
        <v>2223321.7741999999</v>
      </c>
      <c r="G7485" s="2">
        <v>923649.06160000002</v>
      </c>
      <c r="H7485">
        <f t="shared" si="116"/>
        <v>13</v>
      </c>
    </row>
    <row r="7486" spans="1:8" x14ac:dyDescent="0.2">
      <c r="A7486">
        <v>213298</v>
      </c>
      <c r="B7486">
        <v>-104.63047</v>
      </c>
      <c r="C7486">
        <v>20.294429999999998</v>
      </c>
      <c r="D7486">
        <v>6</v>
      </c>
      <c r="E7486">
        <f>IFERROR(VLOOKUP(A7486,pob!G$3:H$10470,2,FALSE),0)</f>
        <v>0</v>
      </c>
      <c r="F7486" s="2">
        <v>2226321.7741999999</v>
      </c>
      <c r="G7486" s="2">
        <v>923649.06160000002</v>
      </c>
      <c r="H7486">
        <f t="shared" si="116"/>
        <v>13</v>
      </c>
    </row>
    <row r="7487" spans="1:8" x14ac:dyDescent="0.2">
      <c r="A7487">
        <v>213299</v>
      </c>
      <c r="B7487">
        <v>-104.60164</v>
      </c>
      <c r="C7487">
        <v>20.294930000000001</v>
      </c>
      <c r="D7487">
        <v>6</v>
      </c>
      <c r="E7487">
        <f>IFERROR(VLOOKUP(A7487,pob!G$3:H$10470,2,FALSE),0)</f>
        <v>0</v>
      </c>
      <c r="F7487" s="2">
        <v>2229321.7741999999</v>
      </c>
      <c r="G7487" s="2">
        <v>923649.06160000002</v>
      </c>
      <c r="H7487">
        <f t="shared" si="116"/>
        <v>13</v>
      </c>
    </row>
    <row r="7488" spans="1:8" x14ac:dyDescent="0.2">
      <c r="A7488">
        <v>213300</v>
      </c>
      <c r="B7488">
        <v>-104.57281999999999</v>
      </c>
      <c r="C7488">
        <v>20.29542</v>
      </c>
      <c r="D7488">
        <v>6</v>
      </c>
      <c r="E7488">
        <f>IFERROR(VLOOKUP(A7488,pob!G$3:H$10470,2,FALSE),0)</f>
        <v>0</v>
      </c>
      <c r="F7488" s="2">
        <v>2232321.7741999999</v>
      </c>
      <c r="G7488" s="2">
        <v>923649.06160000002</v>
      </c>
      <c r="H7488">
        <f t="shared" si="116"/>
        <v>13</v>
      </c>
    </row>
    <row r="7489" spans="1:8" x14ac:dyDescent="0.2">
      <c r="A7489">
        <v>213301</v>
      </c>
      <c r="B7489">
        <v>-104.54398999999999</v>
      </c>
      <c r="C7489">
        <v>20.295909999999999</v>
      </c>
      <c r="D7489">
        <v>6</v>
      </c>
      <c r="E7489">
        <f>IFERROR(VLOOKUP(A7489,pob!G$3:H$10470,2,FALSE),0)</f>
        <v>431</v>
      </c>
      <c r="F7489" s="2">
        <v>2235321.7741999999</v>
      </c>
      <c r="G7489" s="2">
        <v>923649.06160000002</v>
      </c>
      <c r="H7489">
        <f t="shared" si="116"/>
        <v>13</v>
      </c>
    </row>
    <row r="7490" spans="1:8" x14ac:dyDescent="0.2">
      <c r="A7490">
        <v>213302</v>
      </c>
      <c r="B7490">
        <v>-104.51515999999999</v>
      </c>
      <c r="C7490">
        <v>20.296389999999999</v>
      </c>
      <c r="D7490">
        <v>6</v>
      </c>
      <c r="E7490">
        <f>IFERROR(VLOOKUP(A7490,pob!G$3:H$10470,2,FALSE),0)</f>
        <v>31</v>
      </c>
      <c r="F7490" s="2">
        <v>2238321.7741999999</v>
      </c>
      <c r="G7490" s="2">
        <v>923649.06160000002</v>
      </c>
      <c r="H7490">
        <f t="shared" si="116"/>
        <v>13</v>
      </c>
    </row>
    <row r="7491" spans="1:8" x14ac:dyDescent="0.2">
      <c r="A7491">
        <v>213303</v>
      </c>
      <c r="B7491">
        <v>-104.48633</v>
      </c>
      <c r="C7491">
        <v>20.296859999999999</v>
      </c>
      <c r="D7491">
        <v>6</v>
      </c>
      <c r="E7491">
        <f>IFERROR(VLOOKUP(A7491,pob!G$3:H$10470,2,FALSE),0)</f>
        <v>7</v>
      </c>
      <c r="F7491" s="2">
        <v>2241321.7741999999</v>
      </c>
      <c r="G7491" s="2">
        <v>923649.06160000002</v>
      </c>
      <c r="H7491">
        <f t="shared" si="116"/>
        <v>13</v>
      </c>
    </row>
    <row r="7492" spans="1:8" x14ac:dyDescent="0.2">
      <c r="A7492">
        <v>213304</v>
      </c>
      <c r="B7492">
        <v>-104.4575</v>
      </c>
      <c r="C7492">
        <v>20.297329999999999</v>
      </c>
      <c r="D7492">
        <v>6</v>
      </c>
      <c r="E7492">
        <f>IFERROR(VLOOKUP(A7492,pob!G$3:H$10470,2,FALSE),0)</f>
        <v>0</v>
      </c>
      <c r="F7492" s="2">
        <v>2244321.7741999999</v>
      </c>
      <c r="G7492" s="2">
        <v>923649.06160000002</v>
      </c>
      <c r="H7492">
        <f t="shared" ref="H7492:H7555" si="117">INT(ABS(180+B7492)/6)+1</f>
        <v>13</v>
      </c>
    </row>
    <row r="7493" spans="1:8" x14ac:dyDescent="0.2">
      <c r="A7493">
        <v>213305</v>
      </c>
      <c r="B7493">
        <v>-104.42867</v>
      </c>
      <c r="C7493">
        <v>20.297789999999999</v>
      </c>
      <c r="D7493">
        <v>6</v>
      </c>
      <c r="E7493">
        <f>IFERROR(VLOOKUP(A7493,pob!G$3:H$10470,2,FALSE),0)</f>
        <v>0</v>
      </c>
      <c r="F7493" s="2">
        <v>2247321.7741999999</v>
      </c>
      <c r="G7493" s="2">
        <v>923649.06160000002</v>
      </c>
      <c r="H7493">
        <f t="shared" si="117"/>
        <v>13</v>
      </c>
    </row>
    <row r="7494" spans="1:8" x14ac:dyDescent="0.2">
      <c r="A7494">
        <v>213306</v>
      </c>
      <c r="B7494">
        <v>-104.39984</v>
      </c>
      <c r="C7494">
        <v>20.298249999999999</v>
      </c>
      <c r="D7494">
        <v>6</v>
      </c>
      <c r="E7494">
        <f>IFERROR(VLOOKUP(A7494,pob!G$3:H$10470,2,FALSE),0)</f>
        <v>8</v>
      </c>
      <c r="F7494" s="2">
        <v>2250321.7741999999</v>
      </c>
      <c r="G7494" s="2">
        <v>923649.06160000002</v>
      </c>
      <c r="H7494">
        <f t="shared" si="117"/>
        <v>13</v>
      </c>
    </row>
    <row r="7495" spans="1:8" x14ac:dyDescent="0.2">
      <c r="A7495">
        <v>213307</v>
      </c>
      <c r="B7495">
        <v>-104.37101</v>
      </c>
      <c r="C7495">
        <v>20.2987</v>
      </c>
      <c r="D7495">
        <v>6</v>
      </c>
      <c r="E7495">
        <f>IFERROR(VLOOKUP(A7495,pob!G$3:H$10470,2,FALSE),0)</f>
        <v>0</v>
      </c>
      <c r="F7495" s="2">
        <v>2253321.7741999999</v>
      </c>
      <c r="G7495" s="2">
        <v>923649.06160000002</v>
      </c>
      <c r="H7495">
        <f t="shared" si="117"/>
        <v>13</v>
      </c>
    </row>
    <row r="7496" spans="1:8" x14ac:dyDescent="0.2">
      <c r="A7496">
        <v>213308</v>
      </c>
      <c r="B7496">
        <v>-104.34218</v>
      </c>
      <c r="C7496">
        <v>20.299150000000001</v>
      </c>
      <c r="D7496">
        <v>6</v>
      </c>
      <c r="E7496">
        <f>IFERROR(VLOOKUP(A7496,pob!G$3:H$10470,2,FALSE),0)</f>
        <v>0</v>
      </c>
      <c r="F7496" s="2">
        <v>2256321.7741999999</v>
      </c>
      <c r="G7496" s="2">
        <v>923649.06160000002</v>
      </c>
      <c r="H7496">
        <f t="shared" si="117"/>
        <v>13</v>
      </c>
    </row>
    <row r="7497" spans="1:8" x14ac:dyDescent="0.2">
      <c r="A7497">
        <v>213309</v>
      </c>
      <c r="B7497">
        <v>-104.31335</v>
      </c>
      <c r="C7497">
        <v>20.299589999999998</v>
      </c>
      <c r="D7497">
        <v>6</v>
      </c>
      <c r="E7497">
        <f>IFERROR(VLOOKUP(A7497,pob!G$3:H$10470,2,FALSE),0)</f>
        <v>0</v>
      </c>
      <c r="F7497" s="2">
        <v>2259321.7741999999</v>
      </c>
      <c r="G7497" s="2">
        <v>923649.06160000002</v>
      </c>
      <c r="H7497">
        <f t="shared" si="117"/>
        <v>13</v>
      </c>
    </row>
    <row r="7498" spans="1:8" x14ac:dyDescent="0.2">
      <c r="A7498">
        <v>213310</v>
      </c>
      <c r="B7498">
        <v>-104.28452</v>
      </c>
      <c r="C7498">
        <v>20.30003</v>
      </c>
      <c r="D7498">
        <v>6</v>
      </c>
      <c r="E7498">
        <f>IFERROR(VLOOKUP(A7498,pob!G$3:H$10470,2,FALSE),0)</f>
        <v>2181</v>
      </c>
      <c r="F7498" s="2">
        <v>2262321.7741999999</v>
      </c>
      <c r="G7498" s="2">
        <v>923649.06160000002</v>
      </c>
      <c r="H7498">
        <f t="shared" si="117"/>
        <v>13</v>
      </c>
    </row>
    <row r="7499" spans="1:8" x14ac:dyDescent="0.2">
      <c r="A7499">
        <v>213311</v>
      </c>
      <c r="B7499">
        <v>-104.25569</v>
      </c>
      <c r="C7499">
        <v>20.300460000000001</v>
      </c>
      <c r="D7499">
        <v>6</v>
      </c>
      <c r="E7499">
        <f>IFERROR(VLOOKUP(A7499,pob!G$3:H$10470,2,FALSE),0)</f>
        <v>0</v>
      </c>
      <c r="F7499" s="2">
        <v>2265321.7741999999</v>
      </c>
      <c r="G7499" s="2">
        <v>923649.06160000002</v>
      </c>
      <c r="H7499">
        <f t="shared" si="117"/>
        <v>13</v>
      </c>
    </row>
    <row r="7500" spans="1:8" x14ac:dyDescent="0.2">
      <c r="A7500">
        <v>213312</v>
      </c>
      <c r="B7500">
        <v>-104.22686</v>
      </c>
      <c r="C7500">
        <v>20.300879999999999</v>
      </c>
      <c r="D7500">
        <v>6</v>
      </c>
      <c r="E7500">
        <f>IFERROR(VLOOKUP(A7500,pob!G$3:H$10470,2,FALSE),0)</f>
        <v>0</v>
      </c>
      <c r="F7500" s="2">
        <v>2268321.7741999999</v>
      </c>
      <c r="G7500" s="2">
        <v>923649.06160000002</v>
      </c>
      <c r="H7500">
        <f t="shared" si="117"/>
        <v>13</v>
      </c>
    </row>
    <row r="7501" spans="1:8" x14ac:dyDescent="0.2">
      <c r="A7501">
        <v>213313</v>
      </c>
      <c r="B7501">
        <v>-104.19803</v>
      </c>
      <c r="C7501">
        <v>20.301300000000001</v>
      </c>
      <c r="D7501">
        <v>6</v>
      </c>
      <c r="E7501">
        <f>IFERROR(VLOOKUP(A7501,pob!G$3:H$10470,2,FALSE),0)</f>
        <v>15</v>
      </c>
      <c r="F7501" s="2">
        <v>2271321.7741999999</v>
      </c>
      <c r="G7501" s="2">
        <v>923649.06160000002</v>
      </c>
      <c r="H7501">
        <f t="shared" si="117"/>
        <v>13</v>
      </c>
    </row>
    <row r="7502" spans="1:8" x14ac:dyDescent="0.2">
      <c r="A7502">
        <v>213314</v>
      </c>
      <c r="B7502">
        <v>-104.1692</v>
      </c>
      <c r="C7502">
        <v>20.30172</v>
      </c>
      <c r="D7502">
        <v>6</v>
      </c>
      <c r="E7502">
        <f>IFERROR(VLOOKUP(A7502,pob!G$3:H$10470,2,FALSE),0)</f>
        <v>0</v>
      </c>
      <c r="F7502" s="2">
        <v>2274321.7741999999</v>
      </c>
      <c r="G7502" s="2">
        <v>923649.06160000002</v>
      </c>
      <c r="H7502">
        <f t="shared" si="117"/>
        <v>13</v>
      </c>
    </row>
    <row r="7503" spans="1:8" x14ac:dyDescent="0.2">
      <c r="A7503">
        <v>213315</v>
      </c>
      <c r="B7503">
        <v>-104.14036</v>
      </c>
      <c r="C7503">
        <v>20.302129999999998</v>
      </c>
      <c r="D7503">
        <v>6</v>
      </c>
      <c r="E7503">
        <f>IFERROR(VLOOKUP(A7503,pob!G$3:H$10470,2,FALSE),0)</f>
        <v>0</v>
      </c>
      <c r="F7503" s="2">
        <v>2277321.7741999999</v>
      </c>
      <c r="G7503" s="2">
        <v>923649.06160000002</v>
      </c>
      <c r="H7503">
        <f t="shared" si="117"/>
        <v>13</v>
      </c>
    </row>
    <row r="7504" spans="1:8" x14ac:dyDescent="0.2">
      <c r="A7504">
        <v>213316</v>
      </c>
      <c r="B7504">
        <v>-104.11153</v>
      </c>
      <c r="C7504">
        <v>20.302530000000001</v>
      </c>
      <c r="D7504">
        <v>6</v>
      </c>
      <c r="E7504">
        <f>IFERROR(VLOOKUP(A7504,pob!G$3:H$10470,2,FALSE),0)</f>
        <v>0</v>
      </c>
      <c r="F7504" s="2">
        <v>2280321.7741999999</v>
      </c>
      <c r="G7504" s="2">
        <v>923649.06160000002</v>
      </c>
      <c r="H7504">
        <f t="shared" si="117"/>
        <v>13</v>
      </c>
    </row>
    <row r="7505" spans="1:8" x14ac:dyDescent="0.2">
      <c r="A7505">
        <v>213317</v>
      </c>
      <c r="B7505">
        <v>-104.0827</v>
      </c>
      <c r="C7505">
        <v>20.30293</v>
      </c>
      <c r="D7505">
        <v>6</v>
      </c>
      <c r="E7505">
        <f>IFERROR(VLOOKUP(A7505,pob!G$3:H$10470,2,FALSE),0)</f>
        <v>0</v>
      </c>
      <c r="F7505" s="2">
        <v>2283321.7741999999</v>
      </c>
      <c r="G7505" s="2">
        <v>923649.06160000002</v>
      </c>
      <c r="H7505">
        <f t="shared" si="117"/>
        <v>13</v>
      </c>
    </row>
    <row r="7506" spans="1:8" x14ac:dyDescent="0.2">
      <c r="A7506">
        <v>213318</v>
      </c>
      <c r="B7506">
        <v>-104.05387</v>
      </c>
      <c r="C7506">
        <v>20.303319999999999</v>
      </c>
      <c r="D7506">
        <v>6</v>
      </c>
      <c r="E7506">
        <f>IFERROR(VLOOKUP(A7506,pob!G$3:H$10470,2,FALSE),0)</f>
        <v>0</v>
      </c>
      <c r="F7506" s="2">
        <v>2286321.7741999999</v>
      </c>
      <c r="G7506" s="2">
        <v>923649.06160000002</v>
      </c>
      <c r="H7506">
        <f t="shared" si="117"/>
        <v>13</v>
      </c>
    </row>
    <row r="7507" spans="1:8" x14ac:dyDescent="0.2">
      <c r="A7507">
        <v>213319</v>
      </c>
      <c r="B7507">
        <v>-104.02504</v>
      </c>
      <c r="C7507">
        <v>20.303709999999999</v>
      </c>
      <c r="D7507">
        <v>6</v>
      </c>
      <c r="E7507">
        <f>IFERROR(VLOOKUP(A7507,pob!G$3:H$10470,2,FALSE),0)</f>
        <v>0</v>
      </c>
      <c r="F7507" s="2">
        <v>2289321.7741999999</v>
      </c>
      <c r="G7507" s="2">
        <v>923649.06160000002</v>
      </c>
      <c r="H7507">
        <f t="shared" si="117"/>
        <v>13</v>
      </c>
    </row>
    <row r="7508" spans="1:8" x14ac:dyDescent="0.2">
      <c r="A7508">
        <v>213320</v>
      </c>
      <c r="B7508">
        <v>-103.99621</v>
      </c>
      <c r="C7508">
        <v>20.304089999999999</v>
      </c>
      <c r="D7508">
        <v>6</v>
      </c>
      <c r="E7508">
        <f>IFERROR(VLOOKUP(A7508,pob!G$3:H$10470,2,FALSE),0)</f>
        <v>0</v>
      </c>
      <c r="F7508" s="2">
        <v>2292321.7741999999</v>
      </c>
      <c r="G7508" s="2">
        <v>923649.06160000002</v>
      </c>
      <c r="H7508">
        <f t="shared" si="117"/>
        <v>13</v>
      </c>
    </row>
    <row r="7509" spans="1:8" x14ac:dyDescent="0.2">
      <c r="A7509">
        <v>213321</v>
      </c>
      <c r="B7509">
        <v>-103.96737</v>
      </c>
      <c r="C7509">
        <v>20.304459999999999</v>
      </c>
      <c r="D7509">
        <v>6</v>
      </c>
      <c r="E7509">
        <f>IFERROR(VLOOKUP(A7509,pob!G$3:H$10470,2,FALSE),0)</f>
        <v>0</v>
      </c>
      <c r="F7509" s="2">
        <v>2295321.7741999999</v>
      </c>
      <c r="G7509" s="2">
        <v>923649.06160000002</v>
      </c>
      <c r="H7509">
        <f t="shared" si="117"/>
        <v>13</v>
      </c>
    </row>
    <row r="7510" spans="1:8" x14ac:dyDescent="0.2">
      <c r="A7510">
        <v>213322</v>
      </c>
      <c r="B7510">
        <v>-103.93854</v>
      </c>
      <c r="C7510">
        <v>20.304829999999999</v>
      </c>
      <c r="D7510">
        <v>6</v>
      </c>
      <c r="E7510">
        <f>IFERROR(VLOOKUP(A7510,pob!G$3:H$10470,2,FALSE),0)</f>
        <v>0</v>
      </c>
      <c r="F7510" s="2">
        <v>2298321.7741999999</v>
      </c>
      <c r="G7510" s="2">
        <v>923649.06160000002</v>
      </c>
      <c r="H7510">
        <f t="shared" si="117"/>
        <v>13</v>
      </c>
    </row>
    <row r="7511" spans="1:8" x14ac:dyDescent="0.2">
      <c r="A7511">
        <v>213323</v>
      </c>
      <c r="B7511">
        <v>-103.90971</v>
      </c>
      <c r="C7511">
        <v>20.305199999999999</v>
      </c>
      <c r="D7511">
        <v>6</v>
      </c>
      <c r="E7511">
        <f>IFERROR(VLOOKUP(A7511,pob!G$3:H$10470,2,FALSE),0)</f>
        <v>847</v>
      </c>
      <c r="F7511" s="2">
        <v>2301321.7741999999</v>
      </c>
      <c r="G7511" s="2">
        <v>923649.06160000002</v>
      </c>
      <c r="H7511">
        <f t="shared" si="117"/>
        <v>13</v>
      </c>
    </row>
    <row r="7512" spans="1:8" x14ac:dyDescent="0.2">
      <c r="A7512">
        <v>213324</v>
      </c>
      <c r="B7512">
        <v>-103.88088</v>
      </c>
      <c r="C7512">
        <v>20.30556</v>
      </c>
      <c r="D7512">
        <v>6</v>
      </c>
      <c r="E7512">
        <f>IFERROR(VLOOKUP(A7512,pob!G$3:H$10470,2,FALSE),0)</f>
        <v>0</v>
      </c>
      <c r="F7512" s="2">
        <v>2304321.7741999999</v>
      </c>
      <c r="G7512" s="2">
        <v>923649.06160000002</v>
      </c>
      <c r="H7512">
        <f t="shared" si="117"/>
        <v>13</v>
      </c>
    </row>
    <row r="7513" spans="1:8" x14ac:dyDescent="0.2">
      <c r="A7513">
        <v>213325</v>
      </c>
      <c r="B7513">
        <v>-103.85204</v>
      </c>
      <c r="C7513">
        <v>20.305910000000001</v>
      </c>
      <c r="D7513">
        <v>6</v>
      </c>
      <c r="E7513">
        <f>IFERROR(VLOOKUP(A7513,pob!G$3:H$10470,2,FALSE),0)</f>
        <v>0</v>
      </c>
      <c r="F7513" s="2">
        <v>2307321.7741999999</v>
      </c>
      <c r="G7513" s="2">
        <v>923649.06160000002</v>
      </c>
      <c r="H7513">
        <f t="shared" si="117"/>
        <v>13</v>
      </c>
    </row>
    <row r="7514" spans="1:8" x14ac:dyDescent="0.2">
      <c r="A7514">
        <v>213326</v>
      </c>
      <c r="B7514">
        <v>-103.82321</v>
      </c>
      <c r="C7514">
        <v>20.306260000000002</v>
      </c>
      <c r="D7514">
        <v>6</v>
      </c>
      <c r="E7514">
        <f>IFERROR(VLOOKUP(A7514,pob!G$3:H$10470,2,FALSE),0)</f>
        <v>0</v>
      </c>
      <c r="F7514" s="2">
        <v>2310321.7741999999</v>
      </c>
      <c r="G7514" s="2">
        <v>923649.06160000002</v>
      </c>
      <c r="H7514">
        <f t="shared" si="117"/>
        <v>13</v>
      </c>
    </row>
    <row r="7515" spans="1:8" x14ac:dyDescent="0.2">
      <c r="A7515">
        <v>213327</v>
      </c>
      <c r="B7515">
        <v>-103.79438</v>
      </c>
      <c r="C7515">
        <v>20.3066</v>
      </c>
      <c r="D7515">
        <v>6</v>
      </c>
      <c r="E7515">
        <f>IFERROR(VLOOKUP(A7515,pob!G$3:H$10470,2,FALSE),0)</f>
        <v>216</v>
      </c>
      <c r="F7515" s="2">
        <v>2313321.7741999999</v>
      </c>
      <c r="G7515" s="2">
        <v>923649.06160000002</v>
      </c>
      <c r="H7515">
        <f t="shared" si="117"/>
        <v>13</v>
      </c>
    </row>
    <row r="7516" spans="1:8" x14ac:dyDescent="0.2">
      <c r="A7516">
        <v>213328</v>
      </c>
      <c r="B7516">
        <v>-103.76554</v>
      </c>
      <c r="C7516">
        <v>20.306940000000001</v>
      </c>
      <c r="D7516">
        <v>6</v>
      </c>
      <c r="E7516">
        <f>IFERROR(VLOOKUP(A7516,pob!G$3:H$10470,2,FALSE),0)</f>
        <v>0</v>
      </c>
      <c r="F7516" s="2">
        <v>2316321.7741999999</v>
      </c>
      <c r="G7516" s="2">
        <v>923649.06160000002</v>
      </c>
      <c r="H7516">
        <f t="shared" si="117"/>
        <v>13</v>
      </c>
    </row>
    <row r="7517" spans="1:8" x14ac:dyDescent="0.2">
      <c r="A7517">
        <v>213329</v>
      </c>
      <c r="B7517">
        <v>-103.73671</v>
      </c>
      <c r="C7517">
        <v>20.307269999999999</v>
      </c>
      <c r="D7517">
        <v>6</v>
      </c>
      <c r="E7517">
        <f>IFERROR(VLOOKUP(A7517,pob!G$3:H$10470,2,FALSE),0)</f>
        <v>500</v>
      </c>
      <c r="F7517" s="2">
        <v>2319321.7741999999</v>
      </c>
      <c r="G7517" s="2">
        <v>923649.06160000002</v>
      </c>
      <c r="H7517">
        <f t="shared" si="117"/>
        <v>13</v>
      </c>
    </row>
    <row r="7518" spans="1:8" x14ac:dyDescent="0.2">
      <c r="A7518">
        <v>213330</v>
      </c>
      <c r="B7518">
        <v>-103.70787</v>
      </c>
      <c r="C7518">
        <v>20.307600000000001</v>
      </c>
      <c r="D7518">
        <v>6</v>
      </c>
      <c r="E7518">
        <f>IFERROR(VLOOKUP(A7518,pob!G$3:H$10470,2,FALSE),0)</f>
        <v>0</v>
      </c>
      <c r="F7518" s="2">
        <v>2322321.7741999999</v>
      </c>
      <c r="G7518" s="2">
        <v>923649.06160000002</v>
      </c>
      <c r="H7518">
        <f t="shared" si="117"/>
        <v>13</v>
      </c>
    </row>
    <row r="7519" spans="1:8" x14ac:dyDescent="0.2">
      <c r="A7519">
        <v>213331</v>
      </c>
      <c r="B7519">
        <v>-103.67904</v>
      </c>
      <c r="C7519">
        <v>20.307919999999999</v>
      </c>
      <c r="D7519">
        <v>6</v>
      </c>
      <c r="E7519">
        <f>IFERROR(VLOOKUP(A7519,pob!G$3:H$10470,2,FALSE),0)</f>
        <v>0</v>
      </c>
      <c r="F7519" s="2">
        <v>2325321.7741999999</v>
      </c>
      <c r="G7519" s="2">
        <v>923649.06160000002</v>
      </c>
      <c r="H7519">
        <f t="shared" si="117"/>
        <v>13</v>
      </c>
    </row>
    <row r="7520" spans="1:8" x14ac:dyDescent="0.2">
      <c r="A7520">
        <v>213332</v>
      </c>
      <c r="B7520">
        <v>-103.65021</v>
      </c>
      <c r="C7520">
        <v>20.308240000000001</v>
      </c>
      <c r="D7520">
        <v>6</v>
      </c>
      <c r="E7520">
        <f>IFERROR(VLOOKUP(A7520,pob!G$3:H$10470,2,FALSE),0)</f>
        <v>0</v>
      </c>
      <c r="F7520" s="2">
        <v>2328321.7741999999</v>
      </c>
      <c r="G7520" s="2">
        <v>923649.06160000002</v>
      </c>
      <c r="H7520">
        <f t="shared" si="117"/>
        <v>13</v>
      </c>
    </row>
    <row r="7521" spans="1:8" x14ac:dyDescent="0.2">
      <c r="A7521">
        <v>213333</v>
      </c>
      <c r="B7521">
        <v>-103.62137</v>
      </c>
      <c r="C7521">
        <v>20.30855</v>
      </c>
      <c r="D7521">
        <v>6</v>
      </c>
      <c r="E7521">
        <f>IFERROR(VLOOKUP(A7521,pob!G$3:H$10470,2,FALSE),0)</f>
        <v>0</v>
      </c>
      <c r="F7521" s="2">
        <v>2331321.7741999999</v>
      </c>
      <c r="G7521" s="2">
        <v>923649.06160000002</v>
      </c>
      <c r="H7521">
        <f t="shared" si="117"/>
        <v>13</v>
      </c>
    </row>
    <row r="7522" spans="1:8" x14ac:dyDescent="0.2">
      <c r="A7522">
        <v>213334</v>
      </c>
      <c r="B7522">
        <v>-103.59254</v>
      </c>
      <c r="C7522">
        <v>20.30885</v>
      </c>
      <c r="D7522">
        <v>6</v>
      </c>
      <c r="E7522">
        <f>IFERROR(VLOOKUP(A7522,pob!G$3:H$10470,2,FALSE),0)</f>
        <v>2181</v>
      </c>
      <c r="F7522" s="2">
        <v>2334321.7741999999</v>
      </c>
      <c r="G7522" s="2">
        <v>923649.06160000002</v>
      </c>
      <c r="H7522">
        <f t="shared" si="117"/>
        <v>13</v>
      </c>
    </row>
    <row r="7523" spans="1:8" x14ac:dyDescent="0.2">
      <c r="A7523">
        <v>213335</v>
      </c>
      <c r="B7523">
        <v>-103.5637</v>
      </c>
      <c r="C7523">
        <v>20.309149999999999</v>
      </c>
      <c r="D7523">
        <v>6</v>
      </c>
      <c r="E7523">
        <f>IFERROR(VLOOKUP(A7523,pob!G$3:H$10470,2,FALSE),0)</f>
        <v>0</v>
      </c>
      <c r="F7523" s="2">
        <v>2337321.7741999999</v>
      </c>
      <c r="G7523" s="2">
        <v>923649.06160000002</v>
      </c>
      <c r="H7523">
        <f t="shared" si="117"/>
        <v>13</v>
      </c>
    </row>
    <row r="7524" spans="1:8" x14ac:dyDescent="0.2">
      <c r="A7524">
        <v>213336</v>
      </c>
      <c r="B7524">
        <v>-103.53487</v>
      </c>
      <c r="C7524">
        <v>20.309449999999998</v>
      </c>
      <c r="D7524">
        <v>6</v>
      </c>
      <c r="E7524">
        <f>IFERROR(VLOOKUP(A7524,pob!G$3:H$10470,2,FALSE),0)</f>
        <v>1249</v>
      </c>
      <c r="F7524" s="2">
        <v>2340321.7741999999</v>
      </c>
      <c r="G7524" s="2">
        <v>923649.06160000002</v>
      </c>
      <c r="H7524">
        <f t="shared" si="117"/>
        <v>13</v>
      </c>
    </row>
    <row r="7525" spans="1:8" x14ac:dyDescent="0.2">
      <c r="A7525">
        <v>213337</v>
      </c>
      <c r="B7525">
        <v>-103.50603</v>
      </c>
      <c r="C7525">
        <v>20.309729999999998</v>
      </c>
      <c r="D7525">
        <v>6</v>
      </c>
      <c r="E7525">
        <f>IFERROR(VLOOKUP(A7525,pob!G$3:H$10470,2,FALSE),0)</f>
        <v>211</v>
      </c>
      <c r="F7525" s="2">
        <v>2343321.7741999999</v>
      </c>
      <c r="G7525" s="2">
        <v>923649.06160000002</v>
      </c>
      <c r="H7525">
        <f t="shared" si="117"/>
        <v>13</v>
      </c>
    </row>
    <row r="7526" spans="1:8" x14ac:dyDescent="0.2">
      <c r="A7526">
        <v>213338</v>
      </c>
      <c r="B7526">
        <v>-103.4772</v>
      </c>
      <c r="C7526">
        <v>20.310020000000002</v>
      </c>
      <c r="D7526">
        <v>6</v>
      </c>
      <c r="E7526">
        <f>IFERROR(VLOOKUP(A7526,pob!G$3:H$10470,2,FALSE),0)</f>
        <v>661</v>
      </c>
      <c r="F7526" s="2">
        <v>2346321.7741999999</v>
      </c>
      <c r="G7526" s="2">
        <v>923649.06160000002</v>
      </c>
      <c r="H7526">
        <f t="shared" si="117"/>
        <v>13</v>
      </c>
    </row>
    <row r="7527" spans="1:8" x14ac:dyDescent="0.2">
      <c r="A7527">
        <v>213339</v>
      </c>
      <c r="B7527">
        <v>-103.44837</v>
      </c>
      <c r="C7527">
        <v>20.310289999999998</v>
      </c>
      <c r="D7527">
        <v>6</v>
      </c>
      <c r="E7527">
        <f>IFERROR(VLOOKUP(A7527,pob!G$3:H$10470,2,FALSE),0)</f>
        <v>23</v>
      </c>
      <c r="F7527" s="2">
        <v>2349321.7741999999</v>
      </c>
      <c r="G7527" s="2">
        <v>923649.06160000002</v>
      </c>
      <c r="H7527">
        <f t="shared" si="117"/>
        <v>13</v>
      </c>
    </row>
    <row r="7528" spans="1:8" x14ac:dyDescent="0.2">
      <c r="A7528">
        <v>213340</v>
      </c>
      <c r="B7528">
        <v>-103.41952999999999</v>
      </c>
      <c r="C7528">
        <v>20.310569999999998</v>
      </c>
      <c r="D7528">
        <v>6</v>
      </c>
      <c r="E7528">
        <f>IFERROR(VLOOKUP(A7528,pob!G$3:H$10470,2,FALSE),0)</f>
        <v>286</v>
      </c>
      <c r="F7528" s="2">
        <v>2352321.7741999999</v>
      </c>
      <c r="G7528" s="2">
        <v>923649.06160000002</v>
      </c>
      <c r="H7528">
        <f t="shared" si="117"/>
        <v>13</v>
      </c>
    </row>
    <row r="7529" spans="1:8" x14ac:dyDescent="0.2">
      <c r="A7529">
        <v>213341</v>
      </c>
      <c r="B7529">
        <v>-103.3907</v>
      </c>
      <c r="C7529">
        <v>20.310829999999999</v>
      </c>
      <c r="D7529">
        <v>6</v>
      </c>
      <c r="E7529">
        <f>IFERROR(VLOOKUP(A7529,pob!G$3:H$10470,2,FALSE),0)</f>
        <v>76</v>
      </c>
      <c r="F7529" s="2">
        <v>2355321.7741999999</v>
      </c>
      <c r="G7529" s="2">
        <v>923649.06160000002</v>
      </c>
      <c r="H7529">
        <f t="shared" si="117"/>
        <v>13</v>
      </c>
    </row>
    <row r="7530" spans="1:8" x14ac:dyDescent="0.2">
      <c r="A7530">
        <v>213342</v>
      </c>
      <c r="B7530">
        <v>-103.36185999999999</v>
      </c>
      <c r="C7530">
        <v>20.31109</v>
      </c>
      <c r="D7530">
        <v>6</v>
      </c>
      <c r="E7530">
        <f>IFERROR(VLOOKUP(A7530,pob!G$3:H$10470,2,FALSE),0)</f>
        <v>0</v>
      </c>
      <c r="F7530" s="2">
        <v>2358321.7741999999</v>
      </c>
      <c r="G7530" s="2">
        <v>923649.06160000002</v>
      </c>
      <c r="H7530">
        <f t="shared" si="117"/>
        <v>13</v>
      </c>
    </row>
    <row r="7531" spans="1:8" x14ac:dyDescent="0.2">
      <c r="A7531">
        <v>213343</v>
      </c>
      <c r="B7531">
        <v>-103.33302</v>
      </c>
      <c r="C7531">
        <v>20.311350000000001</v>
      </c>
      <c r="D7531">
        <v>6</v>
      </c>
      <c r="E7531">
        <f>IFERROR(VLOOKUP(A7531,pob!G$3:H$10470,2,FALSE),0)</f>
        <v>0</v>
      </c>
      <c r="F7531" s="2">
        <v>2361321.7741999999</v>
      </c>
      <c r="G7531" s="2">
        <v>923649.06160000002</v>
      </c>
      <c r="H7531">
        <f t="shared" si="117"/>
        <v>13</v>
      </c>
    </row>
    <row r="7532" spans="1:8" x14ac:dyDescent="0.2">
      <c r="A7532">
        <v>213344</v>
      </c>
      <c r="B7532">
        <v>-103.30419000000001</v>
      </c>
      <c r="C7532">
        <v>20.311599999999999</v>
      </c>
      <c r="D7532">
        <v>6</v>
      </c>
      <c r="E7532">
        <f>IFERROR(VLOOKUP(A7532,pob!G$3:H$10470,2,FALSE),0)</f>
        <v>33</v>
      </c>
      <c r="F7532" s="2">
        <v>2364321.7741999999</v>
      </c>
      <c r="G7532" s="2">
        <v>923649.06160000002</v>
      </c>
      <c r="H7532">
        <f t="shared" si="117"/>
        <v>13</v>
      </c>
    </row>
    <row r="7533" spans="1:8" x14ac:dyDescent="0.2">
      <c r="A7533">
        <v>213345</v>
      </c>
      <c r="B7533">
        <v>-103.27535</v>
      </c>
      <c r="C7533">
        <v>20.31184</v>
      </c>
      <c r="D7533">
        <v>6</v>
      </c>
      <c r="E7533">
        <f>IFERROR(VLOOKUP(A7533,pob!G$3:H$10470,2,FALSE),0)</f>
        <v>4788</v>
      </c>
      <c r="F7533" s="2">
        <v>2367321.7741999999</v>
      </c>
      <c r="G7533" s="2">
        <v>923649.06160000002</v>
      </c>
      <c r="H7533">
        <f t="shared" si="117"/>
        <v>13</v>
      </c>
    </row>
    <row r="7534" spans="1:8" x14ac:dyDescent="0.2">
      <c r="A7534">
        <v>213346</v>
      </c>
      <c r="B7534">
        <v>-103.24652</v>
      </c>
      <c r="C7534">
        <v>20.312080000000002</v>
      </c>
      <c r="D7534">
        <v>6</v>
      </c>
      <c r="E7534">
        <f>IFERROR(VLOOKUP(A7534,pob!G$3:H$10470,2,FALSE),0)</f>
        <v>4077</v>
      </c>
      <c r="F7534" s="2">
        <v>2370321.7741999999</v>
      </c>
      <c r="G7534" s="2">
        <v>923649.06160000002</v>
      </c>
      <c r="H7534">
        <f t="shared" si="117"/>
        <v>13</v>
      </c>
    </row>
    <row r="7535" spans="1:8" x14ac:dyDescent="0.2">
      <c r="A7535">
        <v>213347</v>
      </c>
      <c r="B7535">
        <v>-103.21768</v>
      </c>
      <c r="C7535">
        <v>20.31232</v>
      </c>
      <c r="D7535">
        <v>6</v>
      </c>
      <c r="E7535">
        <f>IFERROR(VLOOKUP(A7535,pob!G$3:H$10470,2,FALSE),0)</f>
        <v>85</v>
      </c>
      <c r="F7535" s="2">
        <v>2373321.7741999999</v>
      </c>
      <c r="G7535" s="2">
        <v>923649.06160000002</v>
      </c>
      <c r="H7535">
        <f t="shared" si="117"/>
        <v>13</v>
      </c>
    </row>
    <row r="7536" spans="1:8" x14ac:dyDescent="0.2">
      <c r="A7536">
        <v>213348</v>
      </c>
      <c r="B7536">
        <v>-103.18885</v>
      </c>
      <c r="C7536">
        <v>20.312539999999998</v>
      </c>
      <c r="D7536">
        <v>6</v>
      </c>
      <c r="E7536">
        <f>IFERROR(VLOOKUP(A7536,pob!G$3:H$10470,2,FALSE),0)</f>
        <v>8505</v>
      </c>
      <c r="F7536" s="2">
        <v>2376321.7741999999</v>
      </c>
      <c r="G7536" s="2">
        <v>923649.06160000002</v>
      </c>
      <c r="H7536">
        <f t="shared" si="117"/>
        <v>13</v>
      </c>
    </row>
    <row r="7537" spans="1:8" x14ac:dyDescent="0.2">
      <c r="A7537">
        <v>213349</v>
      </c>
      <c r="B7537">
        <v>-103.16001</v>
      </c>
      <c r="C7537">
        <v>20.31277</v>
      </c>
      <c r="D7537">
        <v>6</v>
      </c>
      <c r="E7537">
        <f>IFERROR(VLOOKUP(A7537,pob!G$3:H$10470,2,FALSE),0)</f>
        <v>1985</v>
      </c>
      <c r="F7537" s="2">
        <v>2379321.7741999999</v>
      </c>
      <c r="G7537" s="2">
        <v>923649.06160000002</v>
      </c>
      <c r="H7537">
        <f t="shared" si="117"/>
        <v>13</v>
      </c>
    </row>
    <row r="7538" spans="1:8" x14ac:dyDescent="0.2">
      <c r="A7538">
        <v>213350</v>
      </c>
      <c r="B7538">
        <v>-103.13117</v>
      </c>
      <c r="C7538">
        <v>20.31298</v>
      </c>
      <c r="D7538">
        <v>6</v>
      </c>
      <c r="E7538">
        <f>IFERROR(VLOOKUP(A7538,pob!G$3:H$10470,2,FALSE),0)</f>
        <v>14</v>
      </c>
      <c r="F7538" s="2">
        <v>2382321.7741999999</v>
      </c>
      <c r="G7538" s="2">
        <v>923649.06160000002</v>
      </c>
      <c r="H7538">
        <f t="shared" si="117"/>
        <v>13</v>
      </c>
    </row>
    <row r="7539" spans="1:8" x14ac:dyDescent="0.2">
      <c r="A7539">
        <v>213351</v>
      </c>
      <c r="B7539">
        <v>-103.10234</v>
      </c>
      <c r="C7539">
        <v>20.313199999999998</v>
      </c>
      <c r="D7539">
        <v>6</v>
      </c>
      <c r="E7539">
        <f>IFERROR(VLOOKUP(A7539,pob!G$3:H$10470,2,FALSE),0)</f>
        <v>12</v>
      </c>
      <c r="F7539" s="2">
        <v>2385321.7741999999</v>
      </c>
      <c r="G7539" s="2">
        <v>923649.06160000002</v>
      </c>
      <c r="H7539">
        <f t="shared" si="117"/>
        <v>13</v>
      </c>
    </row>
    <row r="7540" spans="1:8" x14ac:dyDescent="0.2">
      <c r="A7540">
        <v>213352</v>
      </c>
      <c r="B7540">
        <v>-103.0735</v>
      </c>
      <c r="C7540">
        <v>20.313400000000001</v>
      </c>
      <c r="D7540">
        <v>6</v>
      </c>
      <c r="E7540">
        <f>IFERROR(VLOOKUP(A7540,pob!G$3:H$10470,2,FALSE),0)</f>
        <v>0</v>
      </c>
      <c r="F7540" s="2">
        <v>2388321.7741999999</v>
      </c>
      <c r="G7540" s="2">
        <v>923649.06160000002</v>
      </c>
      <c r="H7540">
        <f t="shared" si="117"/>
        <v>13</v>
      </c>
    </row>
    <row r="7541" spans="1:8" x14ac:dyDescent="0.2">
      <c r="A7541">
        <v>213353</v>
      </c>
      <c r="B7541">
        <v>-103.04467</v>
      </c>
      <c r="C7541">
        <v>20.313600000000001</v>
      </c>
      <c r="D7541">
        <v>6</v>
      </c>
      <c r="E7541">
        <f>IFERROR(VLOOKUP(A7541,pob!G$3:H$10470,2,FALSE),0)</f>
        <v>0</v>
      </c>
      <c r="F7541" s="2">
        <v>2391321.7741999999</v>
      </c>
      <c r="G7541" s="2">
        <v>923649.06160000002</v>
      </c>
      <c r="H7541">
        <f t="shared" si="117"/>
        <v>13</v>
      </c>
    </row>
    <row r="7542" spans="1:8" x14ac:dyDescent="0.2">
      <c r="A7542">
        <v>213354</v>
      </c>
      <c r="B7542">
        <v>-103.01582999999999</v>
      </c>
      <c r="C7542">
        <v>20.313800000000001</v>
      </c>
      <c r="D7542">
        <v>6</v>
      </c>
      <c r="E7542">
        <f>IFERROR(VLOOKUP(A7542,pob!G$3:H$10470,2,FALSE),0)</f>
        <v>0</v>
      </c>
      <c r="F7542" s="2">
        <v>2394321.7741999999</v>
      </c>
      <c r="G7542" s="2">
        <v>923649.06160000002</v>
      </c>
      <c r="H7542">
        <f t="shared" si="117"/>
        <v>13</v>
      </c>
    </row>
    <row r="7543" spans="1:8" x14ac:dyDescent="0.2">
      <c r="A7543">
        <v>213355</v>
      </c>
      <c r="B7543">
        <v>-102.98699000000001</v>
      </c>
      <c r="C7543">
        <v>20.31399</v>
      </c>
      <c r="D7543">
        <v>6</v>
      </c>
      <c r="E7543">
        <f>IFERROR(VLOOKUP(A7543,pob!G$3:H$10470,2,FALSE),0)</f>
        <v>438</v>
      </c>
      <c r="F7543" s="2">
        <v>2397321.7741999999</v>
      </c>
      <c r="G7543" s="2">
        <v>923649.06160000002</v>
      </c>
      <c r="H7543">
        <f t="shared" si="117"/>
        <v>13</v>
      </c>
    </row>
    <row r="7544" spans="1:8" x14ac:dyDescent="0.2">
      <c r="A7544">
        <v>213356</v>
      </c>
      <c r="B7544">
        <v>-102.95816000000001</v>
      </c>
      <c r="C7544">
        <v>20.314170000000001</v>
      </c>
      <c r="D7544">
        <v>6</v>
      </c>
      <c r="E7544">
        <f>IFERROR(VLOOKUP(A7544,pob!G$3:H$10470,2,FALSE),0)</f>
        <v>5199</v>
      </c>
      <c r="F7544" s="2">
        <v>2400321.7741999999</v>
      </c>
      <c r="G7544" s="2">
        <v>923649.06160000002</v>
      </c>
      <c r="H7544">
        <f t="shared" si="117"/>
        <v>13</v>
      </c>
    </row>
    <row r="7545" spans="1:8" x14ac:dyDescent="0.2">
      <c r="A7545">
        <v>213357</v>
      </c>
      <c r="B7545">
        <v>-102.92932</v>
      </c>
      <c r="C7545">
        <v>20.314350000000001</v>
      </c>
      <c r="D7545">
        <v>6</v>
      </c>
      <c r="E7545">
        <f>IFERROR(VLOOKUP(A7545,pob!G$3:H$10470,2,FALSE),0)</f>
        <v>1623</v>
      </c>
      <c r="F7545" s="2">
        <v>2403321.7741999999</v>
      </c>
      <c r="G7545" s="2">
        <v>923649.06160000002</v>
      </c>
      <c r="H7545">
        <f t="shared" si="117"/>
        <v>13</v>
      </c>
    </row>
    <row r="7546" spans="1:8" x14ac:dyDescent="0.2">
      <c r="A7546">
        <v>213358</v>
      </c>
      <c r="B7546">
        <v>-102.90048</v>
      </c>
      <c r="C7546">
        <v>20.314530000000001</v>
      </c>
      <c r="D7546">
        <v>6</v>
      </c>
      <c r="E7546">
        <f>IFERROR(VLOOKUP(A7546,pob!G$3:H$10470,2,FALSE),0)</f>
        <v>717</v>
      </c>
      <c r="F7546" s="2">
        <v>2406321.7741999999</v>
      </c>
      <c r="G7546" s="2">
        <v>923649.06160000002</v>
      </c>
      <c r="H7546">
        <f t="shared" si="117"/>
        <v>13</v>
      </c>
    </row>
    <row r="7547" spans="1:8" x14ac:dyDescent="0.2">
      <c r="A7547">
        <v>213359</v>
      </c>
      <c r="B7547">
        <v>-102.87165</v>
      </c>
      <c r="C7547">
        <v>20.314689999999999</v>
      </c>
      <c r="D7547">
        <v>6</v>
      </c>
      <c r="E7547">
        <f>IFERROR(VLOOKUP(A7547,pob!G$3:H$10470,2,FALSE),0)</f>
        <v>121</v>
      </c>
      <c r="F7547" s="2">
        <v>2409321.7741999999</v>
      </c>
      <c r="G7547" s="2">
        <v>923649.06160000002</v>
      </c>
      <c r="H7547">
        <f t="shared" si="117"/>
        <v>13</v>
      </c>
    </row>
    <row r="7548" spans="1:8" x14ac:dyDescent="0.2">
      <c r="A7548">
        <v>213360</v>
      </c>
      <c r="B7548">
        <v>-102.84281</v>
      </c>
      <c r="C7548">
        <v>20.314859999999999</v>
      </c>
      <c r="D7548">
        <v>6</v>
      </c>
      <c r="E7548">
        <f>IFERROR(VLOOKUP(A7548,pob!G$3:H$10470,2,FALSE),0)</f>
        <v>44</v>
      </c>
      <c r="F7548" s="2">
        <v>2412321.7741999999</v>
      </c>
      <c r="G7548" s="2">
        <v>923649.06160000002</v>
      </c>
      <c r="H7548">
        <f t="shared" si="117"/>
        <v>13</v>
      </c>
    </row>
    <row r="7549" spans="1:8" x14ac:dyDescent="0.2">
      <c r="A7549">
        <v>213361</v>
      </c>
      <c r="B7549">
        <v>-102.81397</v>
      </c>
      <c r="C7549">
        <v>20.315010000000001</v>
      </c>
      <c r="D7549">
        <v>6</v>
      </c>
      <c r="E7549">
        <f>IFERROR(VLOOKUP(A7549,pob!G$3:H$10470,2,FALSE),0)</f>
        <v>67</v>
      </c>
      <c r="F7549" s="2">
        <v>2415321.7741999999</v>
      </c>
      <c r="G7549" s="2">
        <v>923649.06160000002</v>
      </c>
      <c r="H7549">
        <f t="shared" si="117"/>
        <v>13</v>
      </c>
    </row>
    <row r="7550" spans="1:8" x14ac:dyDescent="0.2">
      <c r="A7550">
        <v>213362</v>
      </c>
      <c r="B7550">
        <v>-102.78513</v>
      </c>
      <c r="C7550">
        <v>20.315169999999998</v>
      </c>
      <c r="D7550">
        <v>6</v>
      </c>
      <c r="E7550">
        <f>IFERROR(VLOOKUP(A7550,pob!G$3:H$10470,2,FALSE),0)</f>
        <v>1189</v>
      </c>
      <c r="F7550" s="2">
        <v>2418321.7741999999</v>
      </c>
      <c r="G7550" s="2">
        <v>923649.06160000002</v>
      </c>
      <c r="H7550">
        <f t="shared" si="117"/>
        <v>13</v>
      </c>
    </row>
    <row r="7551" spans="1:8" x14ac:dyDescent="0.2">
      <c r="A7551">
        <v>213363</v>
      </c>
      <c r="B7551">
        <v>-102.7563</v>
      </c>
      <c r="C7551">
        <v>20.31531</v>
      </c>
      <c r="D7551">
        <v>6</v>
      </c>
      <c r="E7551">
        <f>IFERROR(VLOOKUP(A7551,pob!G$3:H$10470,2,FALSE),0)</f>
        <v>946</v>
      </c>
      <c r="F7551" s="2">
        <v>2421321.7741999999</v>
      </c>
      <c r="G7551" s="2">
        <v>923649.06160000002</v>
      </c>
      <c r="H7551">
        <f t="shared" si="117"/>
        <v>13</v>
      </c>
    </row>
    <row r="7552" spans="1:8" x14ac:dyDescent="0.2">
      <c r="A7552">
        <v>213364</v>
      </c>
      <c r="B7552">
        <v>-102.72745999999999</v>
      </c>
      <c r="C7552">
        <v>20.315449999999998</v>
      </c>
      <c r="D7552">
        <v>6</v>
      </c>
      <c r="E7552">
        <f>IFERROR(VLOOKUP(A7552,pob!G$3:H$10470,2,FALSE),0)</f>
        <v>51</v>
      </c>
      <c r="F7552" s="2">
        <v>2424321.7741999999</v>
      </c>
      <c r="G7552" s="2">
        <v>923649.06160000002</v>
      </c>
      <c r="H7552">
        <f t="shared" si="117"/>
        <v>13</v>
      </c>
    </row>
    <row r="7553" spans="1:8" x14ac:dyDescent="0.2">
      <c r="A7553">
        <v>213365</v>
      </c>
      <c r="B7553">
        <v>-102.69862000000001</v>
      </c>
      <c r="C7553">
        <v>20.31559</v>
      </c>
      <c r="D7553">
        <v>6</v>
      </c>
      <c r="E7553">
        <f>IFERROR(VLOOKUP(A7553,pob!G$3:H$10470,2,FALSE),0)</f>
        <v>418</v>
      </c>
      <c r="F7553" s="2">
        <v>2427321.7741999999</v>
      </c>
      <c r="G7553" s="2">
        <v>923649.06160000002</v>
      </c>
      <c r="H7553">
        <f t="shared" si="117"/>
        <v>13</v>
      </c>
    </row>
    <row r="7554" spans="1:8" x14ac:dyDescent="0.2">
      <c r="A7554">
        <v>213366</v>
      </c>
      <c r="B7554">
        <v>-102.66979000000001</v>
      </c>
      <c r="C7554">
        <v>20.315719999999999</v>
      </c>
      <c r="D7554">
        <v>6</v>
      </c>
      <c r="E7554">
        <f>IFERROR(VLOOKUP(A7554,pob!G$3:H$10470,2,FALSE),0)</f>
        <v>1</v>
      </c>
      <c r="F7554" s="2">
        <v>2430321.7741999999</v>
      </c>
      <c r="G7554" s="2">
        <v>923649.06160000002</v>
      </c>
      <c r="H7554">
        <f t="shared" si="117"/>
        <v>13</v>
      </c>
    </row>
    <row r="7555" spans="1:8" x14ac:dyDescent="0.2">
      <c r="A7555">
        <v>213367</v>
      </c>
      <c r="B7555">
        <v>-102.64095</v>
      </c>
      <c r="C7555">
        <v>20.315840000000001</v>
      </c>
      <c r="D7555">
        <v>6</v>
      </c>
      <c r="E7555">
        <f>IFERROR(VLOOKUP(A7555,pob!G$3:H$10470,2,FALSE),0)</f>
        <v>0</v>
      </c>
      <c r="F7555" s="2">
        <v>2433321.7741999999</v>
      </c>
      <c r="G7555" s="2">
        <v>923649.06160000002</v>
      </c>
      <c r="H7555">
        <f t="shared" si="117"/>
        <v>13</v>
      </c>
    </row>
    <row r="7556" spans="1:8" x14ac:dyDescent="0.2">
      <c r="A7556">
        <v>213368</v>
      </c>
      <c r="B7556">
        <v>-102.61211</v>
      </c>
      <c r="C7556">
        <v>20.31596</v>
      </c>
      <c r="D7556">
        <v>6</v>
      </c>
      <c r="E7556">
        <f>IFERROR(VLOOKUP(A7556,pob!G$3:H$10470,2,FALSE),0)</f>
        <v>0</v>
      </c>
      <c r="F7556" s="2">
        <v>2436321.7741999999</v>
      </c>
      <c r="G7556" s="2">
        <v>923649.06160000002</v>
      </c>
      <c r="H7556">
        <f t="shared" ref="H7556:H7619" si="118">INT(ABS(180+B7556)/6)+1</f>
        <v>13</v>
      </c>
    </row>
    <row r="7557" spans="1:8" x14ac:dyDescent="0.2">
      <c r="A7557">
        <v>213369</v>
      </c>
      <c r="B7557">
        <v>-102.58327</v>
      </c>
      <c r="C7557">
        <v>20.31607</v>
      </c>
      <c r="D7557">
        <v>6</v>
      </c>
      <c r="E7557">
        <f>IFERROR(VLOOKUP(A7557,pob!G$3:H$10470,2,FALSE),0)</f>
        <v>1248</v>
      </c>
      <c r="F7557" s="2">
        <v>2439321.7741999999</v>
      </c>
      <c r="G7557" s="2">
        <v>923649.06160000002</v>
      </c>
      <c r="H7557">
        <f t="shared" si="118"/>
        <v>13</v>
      </c>
    </row>
    <row r="7558" spans="1:8" x14ac:dyDescent="0.2">
      <c r="A7558">
        <v>213370</v>
      </c>
      <c r="B7558">
        <v>-102.55444</v>
      </c>
      <c r="C7558">
        <v>20.316179999999999</v>
      </c>
      <c r="D7558">
        <v>6</v>
      </c>
      <c r="E7558">
        <f>IFERROR(VLOOKUP(A7558,pob!G$3:H$10470,2,FALSE),0)</f>
        <v>1510</v>
      </c>
      <c r="F7558" s="2">
        <v>2442321.7741999999</v>
      </c>
      <c r="G7558" s="2">
        <v>923649.06160000002</v>
      </c>
      <c r="H7558">
        <f t="shared" si="118"/>
        <v>13</v>
      </c>
    </row>
    <row r="7559" spans="1:8" x14ac:dyDescent="0.2">
      <c r="A7559">
        <v>213371</v>
      </c>
      <c r="B7559">
        <v>-102.5256</v>
      </c>
      <c r="C7559">
        <v>20.316279999999999</v>
      </c>
      <c r="D7559">
        <v>6</v>
      </c>
      <c r="E7559">
        <f>IFERROR(VLOOKUP(A7559,pob!G$3:H$10470,2,FALSE),0)</f>
        <v>254</v>
      </c>
      <c r="F7559" s="2">
        <v>2445321.7741999999</v>
      </c>
      <c r="G7559" s="2">
        <v>923649.06160000002</v>
      </c>
      <c r="H7559">
        <f t="shared" si="118"/>
        <v>13</v>
      </c>
    </row>
    <row r="7560" spans="1:8" x14ac:dyDescent="0.2">
      <c r="A7560">
        <v>213372</v>
      </c>
      <c r="B7560">
        <v>-102.49675999999999</v>
      </c>
      <c r="C7560">
        <v>20.316379999999999</v>
      </c>
      <c r="D7560">
        <v>6</v>
      </c>
      <c r="E7560">
        <f>IFERROR(VLOOKUP(A7560,pob!G$3:H$10470,2,FALSE),0)</f>
        <v>2208</v>
      </c>
      <c r="F7560" s="2">
        <v>2448321.7741999999</v>
      </c>
      <c r="G7560" s="2">
        <v>923649.06160000002</v>
      </c>
      <c r="H7560">
        <f t="shared" si="118"/>
        <v>13</v>
      </c>
    </row>
    <row r="7561" spans="1:8" x14ac:dyDescent="0.2">
      <c r="A7561">
        <v>213373</v>
      </c>
      <c r="B7561">
        <v>-102.46792000000001</v>
      </c>
      <c r="C7561">
        <v>20.316469999999999</v>
      </c>
      <c r="D7561">
        <v>6</v>
      </c>
      <c r="E7561">
        <f>IFERROR(VLOOKUP(A7561,pob!G$3:H$10470,2,FALSE),0)</f>
        <v>1177</v>
      </c>
      <c r="F7561" s="2">
        <v>2451321.7741999999</v>
      </c>
      <c r="G7561" s="2">
        <v>923649.06160000002</v>
      </c>
      <c r="H7561">
        <f t="shared" si="118"/>
        <v>13</v>
      </c>
    </row>
    <row r="7562" spans="1:8" x14ac:dyDescent="0.2">
      <c r="A7562">
        <v>213374</v>
      </c>
      <c r="B7562">
        <v>-102.43908999999999</v>
      </c>
      <c r="C7562">
        <v>20.316559999999999</v>
      </c>
      <c r="D7562">
        <v>6</v>
      </c>
      <c r="E7562">
        <f>IFERROR(VLOOKUP(A7562,pob!G$3:H$10470,2,FALSE),0)</f>
        <v>5</v>
      </c>
      <c r="F7562" s="2">
        <v>2454321.7741999999</v>
      </c>
      <c r="G7562" s="2">
        <v>923649.06160000002</v>
      </c>
      <c r="H7562">
        <f t="shared" si="118"/>
        <v>13</v>
      </c>
    </row>
    <row r="7563" spans="1:8" x14ac:dyDescent="0.2">
      <c r="A7563">
        <v>213375</v>
      </c>
      <c r="B7563">
        <v>-102.41025</v>
      </c>
      <c r="C7563">
        <v>20.31664</v>
      </c>
      <c r="D7563">
        <v>6</v>
      </c>
      <c r="E7563">
        <f>IFERROR(VLOOKUP(A7563,pob!G$3:H$10470,2,FALSE),0)</f>
        <v>34</v>
      </c>
      <c r="F7563" s="2">
        <v>2457321.7741999999</v>
      </c>
      <c r="G7563" s="2">
        <v>923649.06160000002</v>
      </c>
      <c r="H7563">
        <f t="shared" si="118"/>
        <v>13</v>
      </c>
    </row>
    <row r="7564" spans="1:8" x14ac:dyDescent="0.2">
      <c r="A7564">
        <v>213376</v>
      </c>
      <c r="B7564">
        <v>-102.38141</v>
      </c>
      <c r="C7564">
        <v>20.31671</v>
      </c>
      <c r="D7564">
        <v>6</v>
      </c>
      <c r="E7564">
        <f>IFERROR(VLOOKUP(A7564,pob!G$3:H$10470,2,FALSE),0)</f>
        <v>1199</v>
      </c>
      <c r="F7564" s="2">
        <v>2460321.7741999999</v>
      </c>
      <c r="G7564" s="2">
        <v>923649.06160000002</v>
      </c>
      <c r="H7564">
        <f t="shared" si="118"/>
        <v>13</v>
      </c>
    </row>
    <row r="7565" spans="1:8" x14ac:dyDescent="0.2">
      <c r="A7565">
        <v>213377</v>
      </c>
      <c r="B7565">
        <v>-102.35257</v>
      </c>
      <c r="C7565">
        <v>20.316780000000001</v>
      </c>
      <c r="D7565">
        <v>6</v>
      </c>
      <c r="E7565">
        <f>IFERROR(VLOOKUP(A7565,pob!G$3:H$10470,2,FALSE),0)</f>
        <v>618</v>
      </c>
      <c r="F7565" s="2">
        <v>2463321.7741999999</v>
      </c>
      <c r="G7565" s="2">
        <v>923649.06160000002</v>
      </c>
      <c r="H7565">
        <f t="shared" si="118"/>
        <v>13</v>
      </c>
    </row>
    <row r="7566" spans="1:8" x14ac:dyDescent="0.2">
      <c r="A7566">
        <v>213378</v>
      </c>
      <c r="B7566">
        <v>-102.32374</v>
      </c>
      <c r="C7566">
        <v>20.316849999999999</v>
      </c>
      <c r="D7566">
        <v>6</v>
      </c>
      <c r="E7566">
        <f>IFERROR(VLOOKUP(A7566,pob!G$3:H$10470,2,FALSE),0)</f>
        <v>17</v>
      </c>
      <c r="F7566" s="2">
        <v>2466321.7741999999</v>
      </c>
      <c r="G7566" s="2">
        <v>923649.06160000002</v>
      </c>
      <c r="H7566">
        <f t="shared" si="118"/>
        <v>13</v>
      </c>
    </row>
    <row r="7567" spans="1:8" x14ac:dyDescent="0.2">
      <c r="A7567">
        <v>213379</v>
      </c>
      <c r="B7567">
        <v>-102.2949</v>
      </c>
      <c r="C7567">
        <v>20.31691</v>
      </c>
      <c r="D7567">
        <v>6</v>
      </c>
      <c r="E7567">
        <f>IFERROR(VLOOKUP(A7567,pob!G$3:H$10470,2,FALSE),0)</f>
        <v>5931</v>
      </c>
      <c r="F7567" s="2">
        <v>2469321.7741999999</v>
      </c>
      <c r="G7567" s="2">
        <v>923649.06160000002</v>
      </c>
      <c r="H7567">
        <f t="shared" si="118"/>
        <v>13</v>
      </c>
    </row>
    <row r="7568" spans="1:8" x14ac:dyDescent="0.2">
      <c r="A7568">
        <v>213380</v>
      </c>
      <c r="B7568">
        <v>-102.26606</v>
      </c>
      <c r="C7568">
        <v>20.316960000000002</v>
      </c>
      <c r="D7568">
        <v>6</v>
      </c>
      <c r="E7568">
        <f>IFERROR(VLOOKUP(A7568,pob!G$3:H$10470,2,FALSE),0)</f>
        <v>2136</v>
      </c>
      <c r="F7568" s="2">
        <v>2472321.7741999999</v>
      </c>
      <c r="G7568" s="2">
        <v>923649.06160000002</v>
      </c>
      <c r="H7568">
        <f t="shared" si="118"/>
        <v>13</v>
      </c>
    </row>
    <row r="7569" spans="1:8" x14ac:dyDescent="0.2">
      <c r="A7569">
        <v>213381</v>
      </c>
      <c r="B7569">
        <v>-102.23721999999999</v>
      </c>
      <c r="C7569">
        <v>20.31701</v>
      </c>
      <c r="D7569">
        <v>6</v>
      </c>
      <c r="E7569">
        <f>IFERROR(VLOOKUP(A7569,pob!G$3:H$10470,2,FALSE),0)</f>
        <v>0</v>
      </c>
      <c r="F7569" s="2">
        <v>2475321.7741999999</v>
      </c>
      <c r="G7569" s="2">
        <v>923649.06160000002</v>
      </c>
      <c r="H7569">
        <f t="shared" si="118"/>
        <v>13</v>
      </c>
    </row>
    <row r="7570" spans="1:8" x14ac:dyDescent="0.2">
      <c r="A7570">
        <v>213382</v>
      </c>
      <c r="B7570">
        <v>-102.20838000000001</v>
      </c>
      <c r="C7570">
        <v>20.317049999999998</v>
      </c>
      <c r="D7570">
        <v>6</v>
      </c>
      <c r="E7570">
        <f>IFERROR(VLOOKUP(A7570,pob!G$3:H$10470,2,FALSE),0)</f>
        <v>1259</v>
      </c>
      <c r="F7570" s="2">
        <v>2478321.7741999999</v>
      </c>
      <c r="G7570" s="2">
        <v>923649.06160000002</v>
      </c>
      <c r="H7570">
        <f t="shared" si="118"/>
        <v>13</v>
      </c>
    </row>
    <row r="7571" spans="1:8" x14ac:dyDescent="0.2">
      <c r="A7571">
        <v>213383</v>
      </c>
      <c r="B7571">
        <v>-102.17955000000001</v>
      </c>
      <c r="C7571">
        <v>20.31709</v>
      </c>
      <c r="D7571">
        <v>6</v>
      </c>
      <c r="E7571">
        <f>IFERROR(VLOOKUP(A7571,pob!G$3:H$10470,2,FALSE),0)</f>
        <v>801</v>
      </c>
      <c r="F7571" s="2">
        <v>2481321.7741999999</v>
      </c>
      <c r="G7571" s="2">
        <v>923649.06160000002</v>
      </c>
      <c r="H7571">
        <f t="shared" si="118"/>
        <v>13</v>
      </c>
    </row>
    <row r="7572" spans="1:8" x14ac:dyDescent="0.2">
      <c r="A7572">
        <v>213384</v>
      </c>
      <c r="B7572">
        <v>-102.15071</v>
      </c>
      <c r="C7572">
        <v>20.317119999999999</v>
      </c>
      <c r="D7572">
        <v>6</v>
      </c>
      <c r="E7572">
        <f>IFERROR(VLOOKUP(A7572,pob!G$3:H$10470,2,FALSE),0)</f>
        <v>0</v>
      </c>
      <c r="F7572" s="2">
        <v>2484321.7741999999</v>
      </c>
      <c r="G7572" s="2">
        <v>923649.06160000002</v>
      </c>
      <c r="H7572">
        <f t="shared" si="118"/>
        <v>13</v>
      </c>
    </row>
    <row r="7573" spans="1:8" x14ac:dyDescent="0.2">
      <c r="A7573">
        <v>213385</v>
      </c>
      <c r="B7573">
        <v>-102.12187</v>
      </c>
      <c r="C7573">
        <v>20.317139999999998</v>
      </c>
      <c r="D7573">
        <v>6</v>
      </c>
      <c r="E7573">
        <f>IFERROR(VLOOKUP(A7573,pob!G$3:H$10470,2,FALSE),0)</f>
        <v>0</v>
      </c>
      <c r="F7573" s="2">
        <v>2487321.7741999999</v>
      </c>
      <c r="G7573" s="2">
        <v>923649.06160000002</v>
      </c>
      <c r="H7573">
        <f t="shared" si="118"/>
        <v>13</v>
      </c>
    </row>
    <row r="7574" spans="1:8" x14ac:dyDescent="0.2">
      <c r="A7574">
        <v>213386</v>
      </c>
      <c r="B7574">
        <v>-102.09303</v>
      </c>
      <c r="C7574">
        <v>20.317160000000001</v>
      </c>
      <c r="D7574">
        <v>6</v>
      </c>
      <c r="E7574">
        <f>IFERROR(VLOOKUP(A7574,pob!G$3:H$10470,2,FALSE),0)</f>
        <v>294</v>
      </c>
      <c r="F7574" s="2">
        <v>2490321.7741999999</v>
      </c>
      <c r="G7574" s="2">
        <v>923649.06160000002</v>
      </c>
      <c r="H7574">
        <f t="shared" si="118"/>
        <v>13</v>
      </c>
    </row>
    <row r="7575" spans="1:8" x14ac:dyDescent="0.2">
      <c r="A7575">
        <v>213387</v>
      </c>
      <c r="B7575">
        <v>-102.0642</v>
      </c>
      <c r="C7575">
        <v>20.31718</v>
      </c>
      <c r="D7575">
        <v>6</v>
      </c>
      <c r="E7575">
        <f>IFERROR(VLOOKUP(A7575,pob!G$3:H$10470,2,FALSE),0)</f>
        <v>7</v>
      </c>
      <c r="F7575" s="2">
        <v>2493321.7741999999</v>
      </c>
      <c r="G7575" s="2">
        <v>923649.06160000002</v>
      </c>
      <c r="H7575">
        <f t="shared" si="118"/>
        <v>13</v>
      </c>
    </row>
    <row r="7576" spans="1:8" x14ac:dyDescent="0.2">
      <c r="A7576">
        <v>213388</v>
      </c>
      <c r="B7576">
        <v>-102.03536</v>
      </c>
      <c r="C7576">
        <v>20.31719</v>
      </c>
      <c r="D7576">
        <v>6</v>
      </c>
      <c r="E7576">
        <f>IFERROR(VLOOKUP(A7576,pob!G$3:H$10470,2,FALSE),0)</f>
        <v>2884</v>
      </c>
      <c r="F7576" s="2">
        <v>2496321.7741999999</v>
      </c>
      <c r="G7576" s="2">
        <v>923649.06160000002</v>
      </c>
      <c r="H7576">
        <f t="shared" si="118"/>
        <v>13</v>
      </c>
    </row>
    <row r="7577" spans="1:8" x14ac:dyDescent="0.2">
      <c r="A7577">
        <v>213389</v>
      </c>
      <c r="B7577">
        <v>-102.00651999999999</v>
      </c>
      <c r="C7577">
        <v>20.31719</v>
      </c>
      <c r="D7577">
        <v>6</v>
      </c>
      <c r="E7577">
        <f>IFERROR(VLOOKUP(A7577,pob!G$3:H$10470,2,FALSE),0)</f>
        <v>8273</v>
      </c>
      <c r="F7577" s="2">
        <v>2499321.7741999999</v>
      </c>
      <c r="G7577" s="2">
        <v>923649.06160000002</v>
      </c>
      <c r="H7577">
        <f t="shared" si="118"/>
        <v>13</v>
      </c>
    </row>
    <row r="7578" spans="1:8" x14ac:dyDescent="0.2">
      <c r="A7578">
        <v>213390</v>
      </c>
      <c r="B7578">
        <v>-101.97768000000001</v>
      </c>
      <c r="C7578">
        <v>20.31719</v>
      </c>
      <c r="D7578">
        <v>6</v>
      </c>
      <c r="E7578">
        <f>IFERROR(VLOOKUP(A7578,pob!G$3:H$10470,2,FALSE),0)</f>
        <v>369</v>
      </c>
      <c r="F7578" s="2">
        <v>2502321.7741999999</v>
      </c>
      <c r="G7578" s="2">
        <v>923649.06160000002</v>
      </c>
      <c r="H7578">
        <f t="shared" si="118"/>
        <v>14</v>
      </c>
    </row>
    <row r="7579" spans="1:8" x14ac:dyDescent="0.2">
      <c r="A7579">
        <v>213391</v>
      </c>
      <c r="B7579">
        <v>-101.94884</v>
      </c>
      <c r="C7579">
        <v>20.31718</v>
      </c>
      <c r="D7579">
        <v>6</v>
      </c>
      <c r="E7579">
        <f>IFERROR(VLOOKUP(A7579,pob!G$3:H$10470,2,FALSE),0)</f>
        <v>381</v>
      </c>
      <c r="F7579" s="2">
        <v>2505321.7741999999</v>
      </c>
      <c r="G7579" s="2">
        <v>923649.06160000002</v>
      </c>
      <c r="H7579">
        <f t="shared" si="118"/>
        <v>14</v>
      </c>
    </row>
    <row r="7580" spans="1:8" x14ac:dyDescent="0.2">
      <c r="A7580">
        <v>213392</v>
      </c>
      <c r="B7580">
        <v>-101.92001</v>
      </c>
      <c r="C7580">
        <v>20.317170000000001</v>
      </c>
      <c r="D7580">
        <v>6</v>
      </c>
      <c r="E7580">
        <f>IFERROR(VLOOKUP(A7580,pob!G$3:H$10470,2,FALSE),0)</f>
        <v>121</v>
      </c>
      <c r="F7580" s="2">
        <v>2508321.7741999999</v>
      </c>
      <c r="G7580" s="2">
        <v>923649.06160000002</v>
      </c>
      <c r="H7580">
        <f t="shared" si="118"/>
        <v>14</v>
      </c>
    </row>
    <row r="7581" spans="1:8" x14ac:dyDescent="0.2">
      <c r="A7581">
        <v>213393</v>
      </c>
      <c r="B7581">
        <v>-101.89117</v>
      </c>
      <c r="C7581">
        <v>20.317150000000002</v>
      </c>
      <c r="D7581">
        <v>6</v>
      </c>
      <c r="E7581">
        <f>IFERROR(VLOOKUP(A7581,pob!G$3:H$10470,2,FALSE),0)</f>
        <v>855</v>
      </c>
      <c r="F7581" s="2">
        <v>2511321.7741999999</v>
      </c>
      <c r="G7581" s="2">
        <v>923649.06160000002</v>
      </c>
      <c r="H7581">
        <f t="shared" si="118"/>
        <v>14</v>
      </c>
    </row>
    <row r="7582" spans="1:8" x14ac:dyDescent="0.2">
      <c r="A7582">
        <v>213394</v>
      </c>
      <c r="B7582">
        <v>-101.86233</v>
      </c>
      <c r="C7582">
        <v>20.317129999999999</v>
      </c>
      <c r="D7582">
        <v>6</v>
      </c>
      <c r="E7582">
        <f>IFERROR(VLOOKUP(A7582,pob!G$3:H$10470,2,FALSE),0)</f>
        <v>773</v>
      </c>
      <c r="F7582" s="2">
        <v>2514321.7741999999</v>
      </c>
      <c r="G7582" s="2">
        <v>923649.06160000002</v>
      </c>
      <c r="H7582">
        <f t="shared" si="118"/>
        <v>14</v>
      </c>
    </row>
    <row r="7583" spans="1:8" x14ac:dyDescent="0.2">
      <c r="A7583">
        <v>213395</v>
      </c>
      <c r="B7583">
        <v>-101.83349</v>
      </c>
      <c r="C7583">
        <v>20.3171</v>
      </c>
      <c r="D7583">
        <v>6</v>
      </c>
      <c r="E7583">
        <f>IFERROR(VLOOKUP(A7583,pob!G$3:H$10470,2,FALSE),0)</f>
        <v>1045</v>
      </c>
      <c r="F7583" s="2">
        <v>2517321.7741999999</v>
      </c>
      <c r="G7583" s="2">
        <v>923649.06160000002</v>
      </c>
      <c r="H7583">
        <f t="shared" si="118"/>
        <v>14</v>
      </c>
    </row>
    <row r="7584" spans="1:8" x14ac:dyDescent="0.2">
      <c r="A7584">
        <v>213396</v>
      </c>
      <c r="B7584">
        <v>-101.80465</v>
      </c>
      <c r="C7584">
        <v>20.317070000000001</v>
      </c>
      <c r="D7584">
        <v>6</v>
      </c>
      <c r="E7584">
        <f>IFERROR(VLOOKUP(A7584,pob!G$3:H$10470,2,FALSE),0)</f>
        <v>790</v>
      </c>
      <c r="F7584" s="2">
        <v>2520321.7741999999</v>
      </c>
      <c r="G7584" s="2">
        <v>923649.06160000002</v>
      </c>
      <c r="H7584">
        <f t="shared" si="118"/>
        <v>14</v>
      </c>
    </row>
    <row r="7585" spans="1:8" x14ac:dyDescent="0.2">
      <c r="A7585">
        <v>213397</v>
      </c>
      <c r="B7585">
        <v>-101.77582</v>
      </c>
      <c r="C7585">
        <v>20.317029999999999</v>
      </c>
      <c r="D7585">
        <v>6</v>
      </c>
      <c r="E7585">
        <f>IFERROR(VLOOKUP(A7585,pob!G$3:H$10470,2,FALSE),0)</f>
        <v>1107</v>
      </c>
      <c r="F7585" s="2">
        <v>2523321.7741999999</v>
      </c>
      <c r="G7585" s="2">
        <v>923649.06160000002</v>
      </c>
      <c r="H7585">
        <f t="shared" si="118"/>
        <v>14</v>
      </c>
    </row>
    <row r="7586" spans="1:8" x14ac:dyDescent="0.2">
      <c r="A7586">
        <v>213398</v>
      </c>
      <c r="B7586">
        <v>-101.74697999999999</v>
      </c>
      <c r="C7586">
        <v>20.316980000000001</v>
      </c>
      <c r="D7586">
        <v>6</v>
      </c>
      <c r="E7586">
        <f>IFERROR(VLOOKUP(A7586,pob!G$3:H$10470,2,FALSE),0)</f>
        <v>950</v>
      </c>
      <c r="F7586" s="2">
        <v>2526321.7741999999</v>
      </c>
      <c r="G7586" s="2">
        <v>923649.06160000002</v>
      </c>
      <c r="H7586">
        <f t="shared" si="118"/>
        <v>14</v>
      </c>
    </row>
    <row r="7587" spans="1:8" x14ac:dyDescent="0.2">
      <c r="A7587">
        <v>213399</v>
      </c>
      <c r="B7587">
        <v>-101.71814000000001</v>
      </c>
      <c r="C7587">
        <v>20.316929999999999</v>
      </c>
      <c r="D7587">
        <v>6</v>
      </c>
      <c r="E7587">
        <f>IFERROR(VLOOKUP(A7587,pob!G$3:H$10470,2,FALSE),0)</f>
        <v>188</v>
      </c>
      <c r="F7587" s="2">
        <v>2529321.7741999999</v>
      </c>
      <c r="G7587" s="2">
        <v>923649.06160000002</v>
      </c>
      <c r="H7587">
        <f t="shared" si="118"/>
        <v>14</v>
      </c>
    </row>
    <row r="7588" spans="1:8" x14ac:dyDescent="0.2">
      <c r="A7588">
        <v>213400</v>
      </c>
      <c r="B7588">
        <v>-101.6893</v>
      </c>
      <c r="C7588">
        <v>20.316880000000001</v>
      </c>
      <c r="D7588">
        <v>6</v>
      </c>
      <c r="E7588">
        <f>IFERROR(VLOOKUP(A7588,pob!G$3:H$10470,2,FALSE),0)</f>
        <v>156</v>
      </c>
      <c r="F7588" s="2">
        <v>2532321.7741999999</v>
      </c>
      <c r="G7588" s="2">
        <v>923649.06160000002</v>
      </c>
      <c r="H7588">
        <f t="shared" si="118"/>
        <v>14</v>
      </c>
    </row>
    <row r="7589" spans="1:8" x14ac:dyDescent="0.2">
      <c r="A7589">
        <v>213401</v>
      </c>
      <c r="B7589">
        <v>-101.66047</v>
      </c>
      <c r="C7589">
        <v>20.31681</v>
      </c>
      <c r="D7589">
        <v>6</v>
      </c>
      <c r="E7589">
        <f>IFERROR(VLOOKUP(A7589,pob!G$3:H$10470,2,FALSE),0)</f>
        <v>0</v>
      </c>
      <c r="F7589" s="2">
        <v>2535321.7741999999</v>
      </c>
      <c r="G7589" s="2">
        <v>923649.06160000002</v>
      </c>
      <c r="H7589">
        <f t="shared" si="118"/>
        <v>14</v>
      </c>
    </row>
    <row r="7590" spans="1:8" x14ac:dyDescent="0.2">
      <c r="A7590">
        <v>213402</v>
      </c>
      <c r="B7590">
        <v>-101.63163</v>
      </c>
      <c r="C7590">
        <v>20.316749999999999</v>
      </c>
      <c r="D7590">
        <v>6</v>
      </c>
      <c r="E7590">
        <f>IFERROR(VLOOKUP(A7590,pob!G$3:H$10470,2,FALSE),0)</f>
        <v>1788</v>
      </c>
      <c r="F7590" s="2">
        <v>2538321.7741999999</v>
      </c>
      <c r="G7590" s="2">
        <v>923649.06160000002</v>
      </c>
      <c r="H7590">
        <f t="shared" si="118"/>
        <v>14</v>
      </c>
    </row>
    <row r="7591" spans="1:8" x14ac:dyDescent="0.2">
      <c r="A7591">
        <v>213403</v>
      </c>
      <c r="B7591">
        <v>-101.60279</v>
      </c>
      <c r="C7591">
        <v>20.316669999999998</v>
      </c>
      <c r="D7591">
        <v>6</v>
      </c>
      <c r="E7591">
        <f>IFERROR(VLOOKUP(A7591,pob!G$3:H$10470,2,FALSE),0)</f>
        <v>4440</v>
      </c>
      <c r="F7591" s="2">
        <v>2541321.7741999999</v>
      </c>
      <c r="G7591" s="2">
        <v>923649.06160000002</v>
      </c>
      <c r="H7591">
        <f t="shared" si="118"/>
        <v>14</v>
      </c>
    </row>
    <row r="7592" spans="1:8" x14ac:dyDescent="0.2">
      <c r="A7592">
        <v>213404</v>
      </c>
      <c r="B7592">
        <v>-101.57395</v>
      </c>
      <c r="C7592">
        <v>20.316600000000001</v>
      </c>
      <c r="D7592">
        <v>6</v>
      </c>
      <c r="E7592">
        <f>IFERROR(VLOOKUP(A7592,pob!G$3:H$10470,2,FALSE),0)</f>
        <v>1676</v>
      </c>
      <c r="F7592" s="2">
        <v>2544321.7741999999</v>
      </c>
      <c r="G7592" s="2">
        <v>923649.06160000002</v>
      </c>
      <c r="H7592">
        <f t="shared" si="118"/>
        <v>14</v>
      </c>
    </row>
    <row r="7593" spans="1:8" x14ac:dyDescent="0.2">
      <c r="A7593">
        <v>213405</v>
      </c>
      <c r="B7593">
        <v>-101.54510999999999</v>
      </c>
      <c r="C7593">
        <v>20.316510000000001</v>
      </c>
      <c r="D7593">
        <v>6</v>
      </c>
      <c r="E7593">
        <f>IFERROR(VLOOKUP(A7593,pob!G$3:H$10470,2,FALSE),0)</f>
        <v>427</v>
      </c>
      <c r="F7593" s="2">
        <v>2547321.7741999999</v>
      </c>
      <c r="G7593" s="2">
        <v>923649.06160000002</v>
      </c>
      <c r="H7593">
        <f t="shared" si="118"/>
        <v>14</v>
      </c>
    </row>
    <row r="7594" spans="1:8" x14ac:dyDescent="0.2">
      <c r="A7594">
        <v>213406</v>
      </c>
      <c r="B7594">
        <v>-101.51627999999999</v>
      </c>
      <c r="C7594">
        <v>20.316420000000001</v>
      </c>
      <c r="D7594">
        <v>6</v>
      </c>
      <c r="E7594">
        <f>IFERROR(VLOOKUP(A7594,pob!G$3:H$10470,2,FALSE),0)</f>
        <v>3707</v>
      </c>
      <c r="F7594" s="2">
        <v>2550321.7741999999</v>
      </c>
      <c r="G7594" s="2">
        <v>923649.06160000002</v>
      </c>
      <c r="H7594">
        <f t="shared" si="118"/>
        <v>14</v>
      </c>
    </row>
    <row r="7595" spans="1:8" x14ac:dyDescent="0.2">
      <c r="A7595">
        <v>214320</v>
      </c>
      <c r="B7595">
        <v>-105.69768999999999</v>
      </c>
      <c r="C7595">
        <v>20.299430000000001</v>
      </c>
      <c r="D7595">
        <v>6</v>
      </c>
      <c r="E7595">
        <f>IFERROR(VLOOKUP(A7595,pob!G$3:H$10470,2,FALSE),0)</f>
        <v>0</v>
      </c>
      <c r="F7595" s="2">
        <v>2115321.7741999999</v>
      </c>
      <c r="G7595" s="2">
        <v>926649.06160000002</v>
      </c>
      <c r="H7595">
        <f t="shared" si="118"/>
        <v>13</v>
      </c>
    </row>
    <row r="7596" spans="1:8" x14ac:dyDescent="0.2">
      <c r="A7596">
        <v>214321</v>
      </c>
      <c r="B7596">
        <v>-105.66887</v>
      </c>
      <c r="C7596">
        <v>20.300129999999999</v>
      </c>
      <c r="D7596">
        <v>6</v>
      </c>
      <c r="E7596">
        <f>IFERROR(VLOOKUP(A7596,pob!G$3:H$10470,2,FALSE),0)</f>
        <v>0</v>
      </c>
      <c r="F7596" s="2">
        <v>2118321.7741999999</v>
      </c>
      <c r="G7596" s="2">
        <v>926649.06160000002</v>
      </c>
      <c r="H7596">
        <f t="shared" si="118"/>
        <v>13</v>
      </c>
    </row>
    <row r="7597" spans="1:8" x14ac:dyDescent="0.2">
      <c r="A7597">
        <v>214322</v>
      </c>
      <c r="B7597">
        <v>-105.64004</v>
      </c>
      <c r="C7597">
        <v>20.300820000000002</v>
      </c>
      <c r="D7597">
        <v>6</v>
      </c>
      <c r="E7597">
        <f>IFERROR(VLOOKUP(A7597,pob!G$3:H$10470,2,FALSE),0)</f>
        <v>84</v>
      </c>
      <c r="F7597" s="2">
        <v>2121321.7741999999</v>
      </c>
      <c r="G7597" s="2">
        <v>926649.06160000002</v>
      </c>
      <c r="H7597">
        <f t="shared" si="118"/>
        <v>13</v>
      </c>
    </row>
    <row r="7598" spans="1:8" x14ac:dyDescent="0.2">
      <c r="A7598">
        <v>214323</v>
      </c>
      <c r="B7598">
        <v>-105.61122</v>
      </c>
      <c r="C7598">
        <v>20.30151</v>
      </c>
      <c r="D7598">
        <v>6</v>
      </c>
      <c r="E7598">
        <f>IFERROR(VLOOKUP(A7598,pob!G$3:H$10470,2,FALSE),0)</f>
        <v>129</v>
      </c>
      <c r="F7598" s="2">
        <v>2124321.7741999999</v>
      </c>
      <c r="G7598" s="2">
        <v>926649.06160000002</v>
      </c>
      <c r="H7598">
        <f t="shared" si="118"/>
        <v>13</v>
      </c>
    </row>
    <row r="7599" spans="1:8" x14ac:dyDescent="0.2">
      <c r="A7599">
        <v>214324</v>
      </c>
      <c r="B7599">
        <v>-105.58239</v>
      </c>
      <c r="C7599">
        <v>20.30219</v>
      </c>
      <c r="D7599">
        <v>6</v>
      </c>
      <c r="E7599">
        <f>IFERROR(VLOOKUP(A7599,pob!G$3:H$10470,2,FALSE),0)</f>
        <v>24</v>
      </c>
      <c r="F7599" s="2">
        <v>2127321.7741999999</v>
      </c>
      <c r="G7599" s="2">
        <v>926649.06160000002</v>
      </c>
      <c r="H7599">
        <f t="shared" si="118"/>
        <v>13</v>
      </c>
    </row>
    <row r="7600" spans="1:8" x14ac:dyDescent="0.2">
      <c r="A7600">
        <v>214325</v>
      </c>
      <c r="B7600">
        <v>-105.55356999999999</v>
      </c>
      <c r="C7600">
        <v>20.302869999999999</v>
      </c>
      <c r="D7600">
        <v>6</v>
      </c>
      <c r="E7600">
        <f>IFERROR(VLOOKUP(A7600,pob!G$3:H$10470,2,FALSE),0)</f>
        <v>5</v>
      </c>
      <c r="F7600" s="2">
        <v>2130321.7741999999</v>
      </c>
      <c r="G7600" s="2">
        <v>926649.06160000002</v>
      </c>
      <c r="H7600">
        <f t="shared" si="118"/>
        <v>13</v>
      </c>
    </row>
    <row r="7601" spans="1:8" x14ac:dyDescent="0.2">
      <c r="A7601">
        <v>214326</v>
      </c>
      <c r="B7601">
        <v>-105.52473999999999</v>
      </c>
      <c r="C7601">
        <v>20.303540000000002</v>
      </c>
      <c r="D7601">
        <v>6</v>
      </c>
      <c r="E7601">
        <f>IFERROR(VLOOKUP(A7601,pob!G$3:H$10470,2,FALSE),0)</f>
        <v>0</v>
      </c>
      <c r="F7601" s="2">
        <v>2133321.7741999999</v>
      </c>
      <c r="G7601" s="2">
        <v>926649.06160000002</v>
      </c>
      <c r="H7601">
        <f t="shared" si="118"/>
        <v>13</v>
      </c>
    </row>
    <row r="7602" spans="1:8" x14ac:dyDescent="0.2">
      <c r="A7602">
        <v>214327</v>
      </c>
      <c r="B7602">
        <v>-105.49592</v>
      </c>
      <c r="C7602">
        <v>20.304200000000002</v>
      </c>
      <c r="D7602">
        <v>6</v>
      </c>
      <c r="E7602">
        <f>IFERROR(VLOOKUP(A7602,pob!G$3:H$10470,2,FALSE),0)</f>
        <v>0</v>
      </c>
      <c r="F7602" s="2">
        <v>2136321.7741999999</v>
      </c>
      <c r="G7602" s="2">
        <v>926649.06160000002</v>
      </c>
      <c r="H7602">
        <f t="shared" si="118"/>
        <v>13</v>
      </c>
    </row>
    <row r="7603" spans="1:8" x14ac:dyDescent="0.2">
      <c r="A7603">
        <v>214328</v>
      </c>
      <c r="B7603">
        <v>-105.46709</v>
      </c>
      <c r="C7603">
        <v>20.304860000000001</v>
      </c>
      <c r="D7603">
        <v>6</v>
      </c>
      <c r="E7603">
        <f>IFERROR(VLOOKUP(A7603,pob!G$3:H$10470,2,FALSE),0)</f>
        <v>189</v>
      </c>
      <c r="F7603" s="2">
        <v>2139321.7741999999</v>
      </c>
      <c r="G7603" s="2">
        <v>926649.06160000002</v>
      </c>
      <c r="H7603">
        <f t="shared" si="118"/>
        <v>13</v>
      </c>
    </row>
    <row r="7604" spans="1:8" x14ac:dyDescent="0.2">
      <c r="A7604">
        <v>214329</v>
      </c>
      <c r="B7604">
        <v>-105.43826</v>
      </c>
      <c r="C7604">
        <v>20.305520000000001</v>
      </c>
      <c r="D7604">
        <v>6</v>
      </c>
      <c r="E7604">
        <f>IFERROR(VLOOKUP(A7604,pob!G$3:H$10470,2,FALSE),0)</f>
        <v>0</v>
      </c>
      <c r="F7604" s="2">
        <v>2142321.7741999999</v>
      </c>
      <c r="G7604" s="2">
        <v>926649.06160000002</v>
      </c>
      <c r="H7604">
        <f t="shared" si="118"/>
        <v>13</v>
      </c>
    </row>
    <row r="7605" spans="1:8" x14ac:dyDescent="0.2">
      <c r="A7605">
        <v>214330</v>
      </c>
      <c r="B7605">
        <v>-105.40943</v>
      </c>
      <c r="C7605">
        <v>20.306170000000002</v>
      </c>
      <c r="D7605">
        <v>6</v>
      </c>
      <c r="E7605">
        <f>IFERROR(VLOOKUP(A7605,pob!G$3:H$10470,2,FALSE),0)</f>
        <v>38</v>
      </c>
      <c r="F7605" s="2">
        <v>2145321.7741999999</v>
      </c>
      <c r="G7605" s="2">
        <v>926649.06160000002</v>
      </c>
      <c r="H7605">
        <f t="shared" si="118"/>
        <v>13</v>
      </c>
    </row>
    <row r="7606" spans="1:8" x14ac:dyDescent="0.2">
      <c r="A7606">
        <v>214331</v>
      </c>
      <c r="B7606">
        <v>-105.38061</v>
      </c>
      <c r="C7606">
        <v>20.306809999999999</v>
      </c>
      <c r="D7606">
        <v>6</v>
      </c>
      <c r="E7606">
        <f>IFERROR(VLOOKUP(A7606,pob!G$3:H$10470,2,FALSE),0)</f>
        <v>0</v>
      </c>
      <c r="F7606" s="2">
        <v>2148321.7741999999</v>
      </c>
      <c r="G7606" s="2">
        <v>926649.06160000002</v>
      </c>
      <c r="H7606">
        <f t="shared" si="118"/>
        <v>13</v>
      </c>
    </row>
    <row r="7607" spans="1:8" x14ac:dyDescent="0.2">
      <c r="A7607">
        <v>214332</v>
      </c>
      <c r="B7607">
        <v>-105.35178000000001</v>
      </c>
      <c r="C7607">
        <v>20.307449999999999</v>
      </c>
      <c r="D7607">
        <v>6</v>
      </c>
      <c r="E7607">
        <f>IFERROR(VLOOKUP(A7607,pob!G$3:H$10470,2,FALSE),0)</f>
        <v>7</v>
      </c>
      <c r="F7607" s="2">
        <v>2151321.7741999999</v>
      </c>
      <c r="G7607" s="2">
        <v>926649.06160000002</v>
      </c>
      <c r="H7607">
        <f t="shared" si="118"/>
        <v>13</v>
      </c>
    </row>
    <row r="7608" spans="1:8" x14ac:dyDescent="0.2">
      <c r="A7608">
        <v>214333</v>
      </c>
      <c r="B7608">
        <v>-105.32295000000001</v>
      </c>
      <c r="C7608">
        <v>20.30808</v>
      </c>
      <c r="D7608">
        <v>6</v>
      </c>
      <c r="E7608">
        <f>IFERROR(VLOOKUP(A7608,pob!G$3:H$10470,2,FALSE),0)</f>
        <v>3466</v>
      </c>
      <c r="F7608" s="2">
        <v>2154321.7741999999</v>
      </c>
      <c r="G7608" s="2">
        <v>926649.06160000002</v>
      </c>
      <c r="H7608">
        <f t="shared" si="118"/>
        <v>13</v>
      </c>
    </row>
    <row r="7609" spans="1:8" x14ac:dyDescent="0.2">
      <c r="A7609">
        <v>214334</v>
      </c>
      <c r="B7609">
        <v>-105.29412000000001</v>
      </c>
      <c r="C7609">
        <v>20.308710000000001</v>
      </c>
      <c r="D7609">
        <v>6</v>
      </c>
      <c r="E7609">
        <f>IFERROR(VLOOKUP(A7609,pob!G$3:H$10470,2,FALSE),0)</f>
        <v>34</v>
      </c>
      <c r="F7609" s="2">
        <v>2157321.7741999999</v>
      </c>
      <c r="G7609" s="2">
        <v>926649.06160000002</v>
      </c>
      <c r="H7609">
        <f t="shared" si="118"/>
        <v>13</v>
      </c>
    </row>
    <row r="7610" spans="1:8" x14ac:dyDescent="0.2">
      <c r="A7610">
        <v>214335</v>
      </c>
      <c r="B7610">
        <v>-105.26528999999999</v>
      </c>
      <c r="C7610">
        <v>20.309329999999999</v>
      </c>
      <c r="D7610">
        <v>6</v>
      </c>
      <c r="E7610">
        <f>IFERROR(VLOOKUP(A7610,pob!G$3:H$10470,2,FALSE),0)</f>
        <v>0</v>
      </c>
      <c r="F7610" s="2">
        <v>2160321.7741999999</v>
      </c>
      <c r="G7610" s="2">
        <v>926649.06160000002</v>
      </c>
      <c r="H7610">
        <f t="shared" si="118"/>
        <v>13</v>
      </c>
    </row>
    <row r="7611" spans="1:8" x14ac:dyDescent="0.2">
      <c r="A7611">
        <v>214336</v>
      </c>
      <c r="B7611">
        <v>-105.23647</v>
      </c>
      <c r="C7611">
        <v>20.309950000000001</v>
      </c>
      <c r="D7611">
        <v>6</v>
      </c>
      <c r="E7611">
        <f>IFERROR(VLOOKUP(A7611,pob!G$3:H$10470,2,FALSE),0)</f>
        <v>0</v>
      </c>
      <c r="F7611" s="2">
        <v>2163321.7741999999</v>
      </c>
      <c r="G7611" s="2">
        <v>926649.06160000002</v>
      </c>
      <c r="H7611">
        <f t="shared" si="118"/>
        <v>13</v>
      </c>
    </row>
    <row r="7612" spans="1:8" x14ac:dyDescent="0.2">
      <c r="A7612">
        <v>214337</v>
      </c>
      <c r="B7612">
        <v>-105.20764</v>
      </c>
      <c r="C7612">
        <v>20.310559999999999</v>
      </c>
      <c r="D7612">
        <v>6</v>
      </c>
      <c r="E7612">
        <f>IFERROR(VLOOKUP(A7612,pob!G$3:H$10470,2,FALSE),0)</f>
        <v>0</v>
      </c>
      <c r="F7612" s="2">
        <v>2166321.7741999999</v>
      </c>
      <c r="G7612" s="2">
        <v>926649.06160000002</v>
      </c>
      <c r="H7612">
        <f t="shared" si="118"/>
        <v>13</v>
      </c>
    </row>
    <row r="7613" spans="1:8" x14ac:dyDescent="0.2">
      <c r="A7613">
        <v>214338</v>
      </c>
      <c r="B7613">
        <v>-105.17881</v>
      </c>
      <c r="C7613">
        <v>20.311160000000001</v>
      </c>
      <c r="D7613">
        <v>6</v>
      </c>
      <c r="E7613">
        <f>IFERROR(VLOOKUP(A7613,pob!G$3:H$10470,2,FALSE),0)</f>
        <v>0</v>
      </c>
      <c r="F7613" s="2">
        <v>2169321.7741999999</v>
      </c>
      <c r="G7613" s="2">
        <v>926649.06160000002</v>
      </c>
      <c r="H7613">
        <f t="shared" si="118"/>
        <v>13</v>
      </c>
    </row>
    <row r="7614" spans="1:8" x14ac:dyDescent="0.2">
      <c r="A7614">
        <v>214339</v>
      </c>
      <c r="B7614">
        <v>-105.14998</v>
      </c>
      <c r="C7614">
        <v>20.31176</v>
      </c>
      <c r="D7614">
        <v>6</v>
      </c>
      <c r="E7614">
        <f>IFERROR(VLOOKUP(A7614,pob!G$3:H$10470,2,FALSE),0)</f>
        <v>0</v>
      </c>
      <c r="F7614" s="2">
        <v>2172321.7741999999</v>
      </c>
      <c r="G7614" s="2">
        <v>926649.06160000002</v>
      </c>
      <c r="H7614">
        <f t="shared" si="118"/>
        <v>13</v>
      </c>
    </row>
    <row r="7615" spans="1:8" x14ac:dyDescent="0.2">
      <c r="A7615">
        <v>214340</v>
      </c>
      <c r="B7615">
        <v>-105.12115</v>
      </c>
      <c r="C7615">
        <v>20.312360000000002</v>
      </c>
      <c r="D7615">
        <v>6</v>
      </c>
      <c r="E7615">
        <f>IFERROR(VLOOKUP(A7615,pob!G$3:H$10470,2,FALSE),0)</f>
        <v>0</v>
      </c>
      <c r="F7615" s="2">
        <v>2175321.7741999999</v>
      </c>
      <c r="G7615" s="2">
        <v>926649.06160000002</v>
      </c>
      <c r="H7615">
        <f t="shared" si="118"/>
        <v>13</v>
      </c>
    </row>
    <row r="7616" spans="1:8" x14ac:dyDescent="0.2">
      <c r="A7616">
        <v>214341</v>
      </c>
      <c r="B7616">
        <v>-105.09232</v>
      </c>
      <c r="C7616">
        <v>20.312950000000001</v>
      </c>
      <c r="D7616">
        <v>6</v>
      </c>
      <c r="E7616">
        <f>IFERROR(VLOOKUP(A7616,pob!G$3:H$10470,2,FALSE),0)</f>
        <v>0</v>
      </c>
      <c r="F7616" s="2">
        <v>2178321.7741999999</v>
      </c>
      <c r="G7616" s="2">
        <v>926649.06160000002</v>
      </c>
      <c r="H7616">
        <f t="shared" si="118"/>
        <v>13</v>
      </c>
    </row>
    <row r="7617" spans="1:8" x14ac:dyDescent="0.2">
      <c r="A7617">
        <v>214342</v>
      </c>
      <c r="B7617">
        <v>-105.06349</v>
      </c>
      <c r="C7617">
        <v>20.31353</v>
      </c>
      <c r="D7617">
        <v>6</v>
      </c>
      <c r="E7617">
        <f>IFERROR(VLOOKUP(A7617,pob!G$3:H$10470,2,FALSE),0)</f>
        <v>0</v>
      </c>
      <c r="F7617" s="2">
        <v>2181321.7741999999</v>
      </c>
      <c r="G7617" s="2">
        <v>926649.06160000002</v>
      </c>
      <c r="H7617">
        <f t="shared" si="118"/>
        <v>13</v>
      </c>
    </row>
    <row r="7618" spans="1:8" x14ac:dyDescent="0.2">
      <c r="A7618">
        <v>214343</v>
      </c>
      <c r="B7618">
        <v>-105.03466</v>
      </c>
      <c r="C7618">
        <v>20.314109999999999</v>
      </c>
      <c r="D7618">
        <v>6</v>
      </c>
      <c r="E7618">
        <f>IFERROR(VLOOKUP(A7618,pob!G$3:H$10470,2,FALSE),0)</f>
        <v>0</v>
      </c>
      <c r="F7618" s="2">
        <v>2184321.7741999999</v>
      </c>
      <c r="G7618" s="2">
        <v>926649.06160000002</v>
      </c>
      <c r="H7618">
        <f t="shared" si="118"/>
        <v>13</v>
      </c>
    </row>
    <row r="7619" spans="1:8" x14ac:dyDescent="0.2">
      <c r="A7619">
        <v>214344</v>
      </c>
      <c r="B7619">
        <v>-105.00583</v>
      </c>
      <c r="C7619">
        <v>20.314679999999999</v>
      </c>
      <c r="D7619">
        <v>6</v>
      </c>
      <c r="E7619">
        <f>IFERROR(VLOOKUP(A7619,pob!G$3:H$10470,2,FALSE),0)</f>
        <v>0</v>
      </c>
      <c r="F7619" s="2">
        <v>2187321.7741999999</v>
      </c>
      <c r="G7619" s="2">
        <v>926649.06160000002</v>
      </c>
      <c r="H7619">
        <f t="shared" si="118"/>
        <v>13</v>
      </c>
    </row>
    <row r="7620" spans="1:8" x14ac:dyDescent="0.2">
      <c r="A7620">
        <v>214345</v>
      </c>
      <c r="B7620">
        <v>-104.97699</v>
      </c>
      <c r="C7620">
        <v>20.315249999999999</v>
      </c>
      <c r="D7620">
        <v>6</v>
      </c>
      <c r="E7620">
        <f>IFERROR(VLOOKUP(A7620,pob!G$3:H$10470,2,FALSE),0)</f>
        <v>277</v>
      </c>
      <c r="F7620" s="2">
        <v>2190321.7741999999</v>
      </c>
      <c r="G7620" s="2">
        <v>926649.06160000002</v>
      </c>
      <c r="H7620">
        <f t="shared" ref="H7620:H7683" si="119">INT(ABS(180+B7620)/6)+1</f>
        <v>13</v>
      </c>
    </row>
    <row r="7621" spans="1:8" x14ac:dyDescent="0.2">
      <c r="A7621">
        <v>214346</v>
      </c>
      <c r="B7621">
        <v>-104.94816</v>
      </c>
      <c r="C7621">
        <v>20.315809999999999</v>
      </c>
      <c r="D7621">
        <v>6</v>
      </c>
      <c r="E7621">
        <f>IFERROR(VLOOKUP(A7621,pob!G$3:H$10470,2,FALSE),0)</f>
        <v>6</v>
      </c>
      <c r="F7621" s="2">
        <v>2193321.7741999999</v>
      </c>
      <c r="G7621" s="2">
        <v>926649.06160000002</v>
      </c>
      <c r="H7621">
        <f t="shared" si="119"/>
        <v>13</v>
      </c>
    </row>
    <row r="7622" spans="1:8" x14ac:dyDescent="0.2">
      <c r="A7622">
        <v>214347</v>
      </c>
      <c r="B7622">
        <v>-104.91933</v>
      </c>
      <c r="C7622">
        <v>20.316369999999999</v>
      </c>
      <c r="D7622">
        <v>6</v>
      </c>
      <c r="E7622">
        <f>IFERROR(VLOOKUP(A7622,pob!G$3:H$10470,2,FALSE),0)</f>
        <v>0</v>
      </c>
      <c r="F7622" s="2">
        <v>2196321.7741999999</v>
      </c>
      <c r="G7622" s="2">
        <v>926649.06160000002</v>
      </c>
      <c r="H7622">
        <f t="shared" si="119"/>
        <v>13</v>
      </c>
    </row>
    <row r="7623" spans="1:8" x14ac:dyDescent="0.2">
      <c r="A7623">
        <v>214348</v>
      </c>
      <c r="B7623">
        <v>-104.8905</v>
      </c>
      <c r="C7623">
        <v>20.31692</v>
      </c>
      <c r="D7623">
        <v>6</v>
      </c>
      <c r="E7623">
        <f>IFERROR(VLOOKUP(A7623,pob!G$3:H$10470,2,FALSE),0)</f>
        <v>4</v>
      </c>
      <c r="F7623" s="2">
        <v>2199321.7741999999</v>
      </c>
      <c r="G7623" s="2">
        <v>926649.06160000002</v>
      </c>
      <c r="H7623">
        <f t="shared" si="119"/>
        <v>13</v>
      </c>
    </row>
    <row r="7624" spans="1:8" x14ac:dyDescent="0.2">
      <c r="A7624">
        <v>214349</v>
      </c>
      <c r="B7624">
        <v>-104.86167</v>
      </c>
      <c r="C7624">
        <v>20.31747</v>
      </c>
      <c r="D7624">
        <v>6</v>
      </c>
      <c r="E7624">
        <f>IFERROR(VLOOKUP(A7624,pob!G$3:H$10470,2,FALSE),0)</f>
        <v>27</v>
      </c>
      <c r="F7624" s="2">
        <v>2202321.7741999999</v>
      </c>
      <c r="G7624" s="2">
        <v>926649.06160000002</v>
      </c>
      <c r="H7624">
        <f t="shared" si="119"/>
        <v>13</v>
      </c>
    </row>
    <row r="7625" spans="1:8" x14ac:dyDescent="0.2">
      <c r="A7625">
        <v>214350</v>
      </c>
      <c r="B7625">
        <v>-104.83283</v>
      </c>
      <c r="C7625">
        <v>20.318010000000001</v>
      </c>
      <c r="D7625">
        <v>6</v>
      </c>
      <c r="E7625">
        <f>IFERROR(VLOOKUP(A7625,pob!G$3:H$10470,2,FALSE),0)</f>
        <v>6</v>
      </c>
      <c r="F7625" s="2">
        <v>2205321.7741999999</v>
      </c>
      <c r="G7625" s="2">
        <v>926649.06160000002</v>
      </c>
      <c r="H7625">
        <f t="shared" si="119"/>
        <v>13</v>
      </c>
    </row>
    <row r="7626" spans="1:8" x14ac:dyDescent="0.2">
      <c r="A7626">
        <v>214351</v>
      </c>
      <c r="B7626">
        <v>-104.804</v>
      </c>
      <c r="C7626">
        <v>20.318539999999999</v>
      </c>
      <c r="D7626">
        <v>6</v>
      </c>
      <c r="E7626">
        <f>IFERROR(VLOOKUP(A7626,pob!G$3:H$10470,2,FALSE),0)</f>
        <v>37</v>
      </c>
      <c r="F7626" s="2">
        <v>2208321.7741999999</v>
      </c>
      <c r="G7626" s="2">
        <v>926649.06160000002</v>
      </c>
      <c r="H7626">
        <f t="shared" si="119"/>
        <v>13</v>
      </c>
    </row>
    <row r="7627" spans="1:8" x14ac:dyDescent="0.2">
      <c r="A7627">
        <v>214352</v>
      </c>
      <c r="B7627">
        <v>-104.77517</v>
      </c>
      <c r="C7627">
        <v>20.31907</v>
      </c>
      <c r="D7627">
        <v>6</v>
      </c>
      <c r="E7627">
        <f>IFERROR(VLOOKUP(A7627,pob!G$3:H$10470,2,FALSE),0)</f>
        <v>0</v>
      </c>
      <c r="F7627" s="2">
        <v>2211321.7741999999</v>
      </c>
      <c r="G7627" s="2">
        <v>926649.06160000002</v>
      </c>
      <c r="H7627">
        <f t="shared" si="119"/>
        <v>13</v>
      </c>
    </row>
    <row r="7628" spans="1:8" x14ac:dyDescent="0.2">
      <c r="A7628">
        <v>214353</v>
      </c>
      <c r="B7628">
        <v>-104.74634</v>
      </c>
      <c r="C7628">
        <v>20.319590000000002</v>
      </c>
      <c r="D7628">
        <v>6</v>
      </c>
      <c r="E7628">
        <f>IFERROR(VLOOKUP(A7628,pob!G$3:H$10470,2,FALSE),0)</f>
        <v>14</v>
      </c>
      <c r="F7628" s="2">
        <v>2214321.7741999999</v>
      </c>
      <c r="G7628" s="2">
        <v>926649.06160000002</v>
      </c>
      <c r="H7628">
        <f t="shared" si="119"/>
        <v>13</v>
      </c>
    </row>
    <row r="7629" spans="1:8" x14ac:dyDescent="0.2">
      <c r="A7629">
        <v>214354</v>
      </c>
      <c r="B7629">
        <v>-104.7175</v>
      </c>
      <c r="C7629">
        <v>20.32011</v>
      </c>
      <c r="D7629">
        <v>6</v>
      </c>
      <c r="E7629">
        <f>IFERROR(VLOOKUP(A7629,pob!G$3:H$10470,2,FALSE),0)</f>
        <v>0</v>
      </c>
      <c r="F7629" s="2">
        <v>2217321.7741999999</v>
      </c>
      <c r="G7629" s="2">
        <v>926649.06160000002</v>
      </c>
      <c r="H7629">
        <f t="shared" si="119"/>
        <v>13</v>
      </c>
    </row>
    <row r="7630" spans="1:8" x14ac:dyDescent="0.2">
      <c r="A7630">
        <v>214355</v>
      </c>
      <c r="B7630">
        <v>-104.68867</v>
      </c>
      <c r="C7630">
        <v>20.320620000000002</v>
      </c>
      <c r="D7630">
        <v>6</v>
      </c>
      <c r="E7630">
        <f>IFERROR(VLOOKUP(A7630,pob!G$3:H$10470,2,FALSE),0)</f>
        <v>11</v>
      </c>
      <c r="F7630" s="2">
        <v>2220321.7741999999</v>
      </c>
      <c r="G7630" s="2">
        <v>926649.06160000002</v>
      </c>
      <c r="H7630">
        <f t="shared" si="119"/>
        <v>13</v>
      </c>
    </row>
    <row r="7631" spans="1:8" x14ac:dyDescent="0.2">
      <c r="A7631">
        <v>214356</v>
      </c>
      <c r="B7631">
        <v>-104.65984</v>
      </c>
      <c r="C7631">
        <v>20.32113</v>
      </c>
      <c r="D7631">
        <v>6</v>
      </c>
      <c r="E7631">
        <f>IFERROR(VLOOKUP(A7631,pob!G$3:H$10470,2,FALSE),0)</f>
        <v>0</v>
      </c>
      <c r="F7631" s="2">
        <v>2223321.7741999999</v>
      </c>
      <c r="G7631" s="2">
        <v>926649.06160000002</v>
      </c>
      <c r="H7631">
        <f t="shared" si="119"/>
        <v>13</v>
      </c>
    </row>
    <row r="7632" spans="1:8" x14ac:dyDescent="0.2">
      <c r="A7632">
        <v>214357</v>
      </c>
      <c r="B7632">
        <v>-104.631</v>
      </c>
      <c r="C7632">
        <v>20.321629999999999</v>
      </c>
      <c r="D7632">
        <v>6</v>
      </c>
      <c r="E7632">
        <f>IFERROR(VLOOKUP(A7632,pob!G$3:H$10470,2,FALSE),0)</f>
        <v>0</v>
      </c>
      <c r="F7632" s="2">
        <v>2226321.7741999999</v>
      </c>
      <c r="G7632" s="2">
        <v>926649.06160000002</v>
      </c>
      <c r="H7632">
        <f t="shared" si="119"/>
        <v>13</v>
      </c>
    </row>
    <row r="7633" spans="1:8" x14ac:dyDescent="0.2">
      <c r="A7633">
        <v>214358</v>
      </c>
      <c r="B7633">
        <v>-104.60217</v>
      </c>
      <c r="C7633">
        <v>20.322130000000001</v>
      </c>
      <c r="D7633">
        <v>6</v>
      </c>
      <c r="E7633">
        <f>IFERROR(VLOOKUP(A7633,pob!G$3:H$10470,2,FALSE),0)</f>
        <v>0</v>
      </c>
      <c r="F7633" s="2">
        <v>2229321.7741999999</v>
      </c>
      <c r="G7633" s="2">
        <v>926649.06160000002</v>
      </c>
      <c r="H7633">
        <f t="shared" si="119"/>
        <v>13</v>
      </c>
    </row>
    <row r="7634" spans="1:8" x14ac:dyDescent="0.2">
      <c r="A7634">
        <v>214359</v>
      </c>
      <c r="B7634">
        <v>-104.57333</v>
      </c>
      <c r="C7634">
        <v>20.322620000000001</v>
      </c>
      <c r="D7634">
        <v>6</v>
      </c>
      <c r="E7634">
        <f>IFERROR(VLOOKUP(A7634,pob!G$3:H$10470,2,FALSE),0)</f>
        <v>0</v>
      </c>
      <c r="F7634" s="2">
        <v>2232321.7741999999</v>
      </c>
      <c r="G7634" s="2">
        <v>926649.06160000002</v>
      </c>
      <c r="H7634">
        <f t="shared" si="119"/>
        <v>13</v>
      </c>
    </row>
    <row r="7635" spans="1:8" x14ac:dyDescent="0.2">
      <c r="A7635">
        <v>214360</v>
      </c>
      <c r="B7635">
        <v>-104.5445</v>
      </c>
      <c r="C7635">
        <v>20.32311</v>
      </c>
      <c r="D7635">
        <v>6</v>
      </c>
      <c r="E7635">
        <f>IFERROR(VLOOKUP(A7635,pob!G$3:H$10470,2,FALSE),0)</f>
        <v>962</v>
      </c>
      <c r="F7635" s="2">
        <v>2235321.7741999999</v>
      </c>
      <c r="G7635" s="2">
        <v>926649.06160000002</v>
      </c>
      <c r="H7635">
        <f t="shared" si="119"/>
        <v>13</v>
      </c>
    </row>
    <row r="7636" spans="1:8" x14ac:dyDescent="0.2">
      <c r="A7636">
        <v>214361</v>
      </c>
      <c r="B7636">
        <v>-104.51566</v>
      </c>
      <c r="C7636">
        <v>20.323589999999999</v>
      </c>
      <c r="D7636">
        <v>6</v>
      </c>
      <c r="E7636">
        <f>IFERROR(VLOOKUP(A7636,pob!G$3:H$10470,2,FALSE),0)</f>
        <v>33</v>
      </c>
      <c r="F7636" s="2">
        <v>2238321.7741999999</v>
      </c>
      <c r="G7636" s="2">
        <v>926649.06160000002</v>
      </c>
      <c r="H7636">
        <f t="shared" si="119"/>
        <v>13</v>
      </c>
    </row>
    <row r="7637" spans="1:8" x14ac:dyDescent="0.2">
      <c r="A7637">
        <v>214362</v>
      </c>
      <c r="B7637">
        <v>-104.48683</v>
      </c>
      <c r="C7637">
        <v>20.324059999999999</v>
      </c>
      <c r="D7637">
        <v>6</v>
      </c>
      <c r="E7637">
        <f>IFERROR(VLOOKUP(A7637,pob!G$3:H$10470,2,FALSE),0)</f>
        <v>105</v>
      </c>
      <c r="F7637" s="2">
        <v>2241321.7741999999</v>
      </c>
      <c r="G7637" s="2">
        <v>926649.06160000002</v>
      </c>
      <c r="H7637">
        <f t="shared" si="119"/>
        <v>13</v>
      </c>
    </row>
    <row r="7638" spans="1:8" x14ac:dyDescent="0.2">
      <c r="A7638">
        <v>214363</v>
      </c>
      <c r="B7638">
        <v>-104.45799</v>
      </c>
      <c r="C7638">
        <v>20.324529999999999</v>
      </c>
      <c r="D7638">
        <v>6</v>
      </c>
      <c r="E7638">
        <f>IFERROR(VLOOKUP(A7638,pob!G$3:H$10470,2,FALSE),0)</f>
        <v>0</v>
      </c>
      <c r="F7638" s="2">
        <v>2244321.7741999999</v>
      </c>
      <c r="G7638" s="2">
        <v>926649.06160000002</v>
      </c>
      <c r="H7638">
        <f t="shared" si="119"/>
        <v>13</v>
      </c>
    </row>
    <row r="7639" spans="1:8" x14ac:dyDescent="0.2">
      <c r="A7639">
        <v>214364</v>
      </c>
      <c r="B7639">
        <v>-104.42916</v>
      </c>
      <c r="C7639">
        <v>20.32499</v>
      </c>
      <c r="D7639">
        <v>6</v>
      </c>
      <c r="E7639">
        <f>IFERROR(VLOOKUP(A7639,pob!G$3:H$10470,2,FALSE),0)</f>
        <v>0</v>
      </c>
      <c r="F7639" s="2">
        <v>2247321.7741999999</v>
      </c>
      <c r="G7639" s="2">
        <v>926649.06160000002</v>
      </c>
      <c r="H7639">
        <f t="shared" si="119"/>
        <v>13</v>
      </c>
    </row>
    <row r="7640" spans="1:8" x14ac:dyDescent="0.2">
      <c r="A7640">
        <v>214365</v>
      </c>
      <c r="B7640">
        <v>-104.40031999999999</v>
      </c>
      <c r="C7640">
        <v>20.32545</v>
      </c>
      <c r="D7640">
        <v>6</v>
      </c>
      <c r="E7640">
        <f>IFERROR(VLOOKUP(A7640,pob!G$3:H$10470,2,FALSE),0)</f>
        <v>0</v>
      </c>
      <c r="F7640" s="2">
        <v>2250321.7741999999</v>
      </c>
      <c r="G7640" s="2">
        <v>926649.06160000002</v>
      </c>
      <c r="H7640">
        <f t="shared" si="119"/>
        <v>13</v>
      </c>
    </row>
    <row r="7641" spans="1:8" x14ac:dyDescent="0.2">
      <c r="A7641">
        <v>214366</v>
      </c>
      <c r="B7641">
        <v>-104.37148999999999</v>
      </c>
      <c r="C7641">
        <v>20.325900000000001</v>
      </c>
      <c r="D7641">
        <v>6</v>
      </c>
      <c r="E7641">
        <f>IFERROR(VLOOKUP(A7641,pob!G$3:H$10470,2,FALSE),0)</f>
        <v>0</v>
      </c>
      <c r="F7641" s="2">
        <v>2253321.7741999999</v>
      </c>
      <c r="G7641" s="2">
        <v>926649.06160000002</v>
      </c>
      <c r="H7641">
        <f t="shared" si="119"/>
        <v>13</v>
      </c>
    </row>
    <row r="7642" spans="1:8" x14ac:dyDescent="0.2">
      <c r="A7642">
        <v>214367</v>
      </c>
      <c r="B7642">
        <v>-104.34265000000001</v>
      </c>
      <c r="C7642">
        <v>20.326350000000001</v>
      </c>
      <c r="D7642">
        <v>6</v>
      </c>
      <c r="E7642">
        <f>IFERROR(VLOOKUP(A7642,pob!G$3:H$10470,2,FALSE),0)</f>
        <v>0</v>
      </c>
      <c r="F7642" s="2">
        <v>2256321.7741999999</v>
      </c>
      <c r="G7642" s="2">
        <v>926649.06160000002</v>
      </c>
      <c r="H7642">
        <f t="shared" si="119"/>
        <v>13</v>
      </c>
    </row>
    <row r="7643" spans="1:8" x14ac:dyDescent="0.2">
      <c r="A7643">
        <v>214368</v>
      </c>
      <c r="B7643">
        <v>-104.31382000000001</v>
      </c>
      <c r="C7643">
        <v>20.326789999999999</v>
      </c>
      <c r="D7643">
        <v>6</v>
      </c>
      <c r="E7643">
        <f>IFERROR(VLOOKUP(A7643,pob!G$3:H$10470,2,FALSE),0)</f>
        <v>0</v>
      </c>
      <c r="F7643" s="2">
        <v>2259321.7741999999</v>
      </c>
      <c r="G7643" s="2">
        <v>926649.06160000002</v>
      </c>
      <c r="H7643">
        <f t="shared" si="119"/>
        <v>13</v>
      </c>
    </row>
    <row r="7644" spans="1:8" x14ac:dyDescent="0.2">
      <c r="A7644">
        <v>214369</v>
      </c>
      <c r="B7644">
        <v>-104.28498</v>
      </c>
      <c r="C7644">
        <v>20.32723</v>
      </c>
      <c r="D7644">
        <v>6</v>
      </c>
      <c r="E7644">
        <f>IFERROR(VLOOKUP(A7644,pob!G$3:H$10470,2,FALSE),0)</f>
        <v>0</v>
      </c>
      <c r="F7644" s="2">
        <v>2262321.7741999999</v>
      </c>
      <c r="G7644" s="2">
        <v>926649.06160000002</v>
      </c>
      <c r="H7644">
        <f t="shared" si="119"/>
        <v>13</v>
      </c>
    </row>
    <row r="7645" spans="1:8" x14ac:dyDescent="0.2">
      <c r="A7645">
        <v>214370</v>
      </c>
      <c r="B7645">
        <v>-104.25614</v>
      </c>
      <c r="C7645">
        <v>20.327660000000002</v>
      </c>
      <c r="D7645">
        <v>6</v>
      </c>
      <c r="E7645">
        <f>IFERROR(VLOOKUP(A7645,pob!G$3:H$10470,2,FALSE),0)</f>
        <v>0</v>
      </c>
      <c r="F7645" s="2">
        <v>2265321.7741999999</v>
      </c>
      <c r="G7645" s="2">
        <v>926649.06160000002</v>
      </c>
      <c r="H7645">
        <f t="shared" si="119"/>
        <v>13</v>
      </c>
    </row>
    <row r="7646" spans="1:8" x14ac:dyDescent="0.2">
      <c r="A7646">
        <v>214371</v>
      </c>
      <c r="B7646">
        <v>-104.22731</v>
      </c>
      <c r="C7646">
        <v>20.32808</v>
      </c>
      <c r="D7646">
        <v>6</v>
      </c>
      <c r="E7646">
        <f>IFERROR(VLOOKUP(A7646,pob!G$3:H$10470,2,FALSE),0)</f>
        <v>0</v>
      </c>
      <c r="F7646" s="2">
        <v>2268321.7741999999</v>
      </c>
      <c r="G7646" s="2">
        <v>926649.06160000002</v>
      </c>
      <c r="H7646">
        <f t="shared" si="119"/>
        <v>13</v>
      </c>
    </row>
    <row r="7647" spans="1:8" x14ac:dyDescent="0.2">
      <c r="A7647">
        <v>214372</v>
      </c>
      <c r="B7647">
        <v>-104.19847</v>
      </c>
      <c r="C7647">
        <v>20.328499999999998</v>
      </c>
      <c r="D7647">
        <v>6</v>
      </c>
      <c r="E7647">
        <f>IFERROR(VLOOKUP(A7647,pob!G$3:H$10470,2,FALSE),0)</f>
        <v>7</v>
      </c>
      <c r="F7647" s="2">
        <v>2271321.7741999999</v>
      </c>
      <c r="G7647" s="2">
        <v>926649.06160000002</v>
      </c>
      <c r="H7647">
        <f t="shared" si="119"/>
        <v>13</v>
      </c>
    </row>
    <row r="7648" spans="1:8" x14ac:dyDescent="0.2">
      <c r="A7648">
        <v>214373</v>
      </c>
      <c r="B7648">
        <v>-104.16963</v>
      </c>
      <c r="C7648">
        <v>20.32892</v>
      </c>
      <c r="D7648">
        <v>6</v>
      </c>
      <c r="E7648">
        <f>IFERROR(VLOOKUP(A7648,pob!G$3:H$10470,2,FALSE),0)</f>
        <v>249</v>
      </c>
      <c r="F7648" s="2">
        <v>2274321.7741999999</v>
      </c>
      <c r="G7648" s="2">
        <v>926649.06160000002</v>
      </c>
      <c r="H7648">
        <f t="shared" si="119"/>
        <v>13</v>
      </c>
    </row>
    <row r="7649" spans="1:8" x14ac:dyDescent="0.2">
      <c r="A7649">
        <v>214374</v>
      </c>
      <c r="B7649">
        <v>-104.1408</v>
      </c>
      <c r="C7649">
        <v>20.329329999999999</v>
      </c>
      <c r="D7649">
        <v>6</v>
      </c>
      <c r="E7649">
        <f>IFERROR(VLOOKUP(A7649,pob!G$3:H$10470,2,FALSE),0)</f>
        <v>15</v>
      </c>
      <c r="F7649" s="2">
        <v>2277321.7741999999</v>
      </c>
      <c r="G7649" s="2">
        <v>926649.06160000002</v>
      </c>
      <c r="H7649">
        <f t="shared" si="119"/>
        <v>13</v>
      </c>
    </row>
    <row r="7650" spans="1:8" x14ac:dyDescent="0.2">
      <c r="A7650">
        <v>214375</v>
      </c>
      <c r="B7650">
        <v>-104.11196</v>
      </c>
      <c r="C7650">
        <v>20.329730000000001</v>
      </c>
      <c r="D7650">
        <v>6</v>
      </c>
      <c r="E7650">
        <f>IFERROR(VLOOKUP(A7650,pob!G$3:H$10470,2,FALSE),0)</f>
        <v>0</v>
      </c>
      <c r="F7650" s="2">
        <v>2280321.7741999999</v>
      </c>
      <c r="G7650" s="2">
        <v>926649.06160000002</v>
      </c>
      <c r="H7650">
        <f t="shared" si="119"/>
        <v>13</v>
      </c>
    </row>
    <row r="7651" spans="1:8" x14ac:dyDescent="0.2">
      <c r="A7651">
        <v>214376</v>
      </c>
      <c r="B7651">
        <v>-104.08311999999999</v>
      </c>
      <c r="C7651">
        <v>20.33013</v>
      </c>
      <c r="D7651">
        <v>6</v>
      </c>
      <c r="E7651">
        <f>IFERROR(VLOOKUP(A7651,pob!G$3:H$10470,2,FALSE),0)</f>
        <v>0</v>
      </c>
      <c r="F7651" s="2">
        <v>2283321.7741999999</v>
      </c>
      <c r="G7651" s="2">
        <v>926649.06160000002</v>
      </c>
      <c r="H7651">
        <f t="shared" si="119"/>
        <v>13</v>
      </c>
    </row>
    <row r="7652" spans="1:8" x14ac:dyDescent="0.2">
      <c r="A7652">
        <v>214377</v>
      </c>
      <c r="B7652">
        <v>-104.05428000000001</v>
      </c>
      <c r="C7652">
        <v>20.33052</v>
      </c>
      <c r="D7652">
        <v>6</v>
      </c>
      <c r="E7652">
        <f>IFERROR(VLOOKUP(A7652,pob!G$3:H$10470,2,FALSE),0)</f>
        <v>0</v>
      </c>
      <c r="F7652" s="2">
        <v>2286321.7741999999</v>
      </c>
      <c r="G7652" s="2">
        <v>926649.06160000002</v>
      </c>
      <c r="H7652">
        <f t="shared" si="119"/>
        <v>13</v>
      </c>
    </row>
    <row r="7653" spans="1:8" x14ac:dyDescent="0.2">
      <c r="A7653">
        <v>214378</v>
      </c>
      <c r="B7653">
        <v>-104.02544</v>
      </c>
      <c r="C7653">
        <v>20.330909999999999</v>
      </c>
      <c r="D7653">
        <v>6</v>
      </c>
      <c r="E7653">
        <f>IFERROR(VLOOKUP(A7653,pob!G$3:H$10470,2,FALSE),0)</f>
        <v>0</v>
      </c>
      <c r="F7653" s="2">
        <v>2289321.7741999999</v>
      </c>
      <c r="G7653" s="2">
        <v>926649.06160000002</v>
      </c>
      <c r="H7653">
        <f t="shared" si="119"/>
        <v>13</v>
      </c>
    </row>
    <row r="7654" spans="1:8" x14ac:dyDescent="0.2">
      <c r="A7654">
        <v>214379</v>
      </c>
      <c r="B7654">
        <v>-103.99661</v>
      </c>
      <c r="C7654">
        <v>20.331289999999999</v>
      </c>
      <c r="D7654">
        <v>6</v>
      </c>
      <c r="E7654">
        <f>IFERROR(VLOOKUP(A7654,pob!G$3:H$10470,2,FALSE),0)</f>
        <v>142</v>
      </c>
      <c r="F7654" s="2">
        <v>2292321.7741999999</v>
      </c>
      <c r="G7654" s="2">
        <v>926649.06160000002</v>
      </c>
      <c r="H7654">
        <f t="shared" si="119"/>
        <v>13</v>
      </c>
    </row>
    <row r="7655" spans="1:8" x14ac:dyDescent="0.2">
      <c r="A7655">
        <v>214380</v>
      </c>
      <c r="B7655">
        <v>-103.96777</v>
      </c>
      <c r="C7655">
        <v>20.331659999999999</v>
      </c>
      <c r="D7655">
        <v>6</v>
      </c>
      <c r="E7655">
        <f>IFERROR(VLOOKUP(A7655,pob!G$3:H$10470,2,FALSE),0)</f>
        <v>0</v>
      </c>
      <c r="F7655" s="2">
        <v>2295321.7741999999</v>
      </c>
      <c r="G7655" s="2">
        <v>926649.06160000002</v>
      </c>
      <c r="H7655">
        <f t="shared" si="119"/>
        <v>13</v>
      </c>
    </row>
    <row r="7656" spans="1:8" x14ac:dyDescent="0.2">
      <c r="A7656">
        <v>214381</v>
      </c>
      <c r="B7656">
        <v>-103.93893</v>
      </c>
      <c r="C7656">
        <v>20.33203</v>
      </c>
      <c r="D7656">
        <v>6</v>
      </c>
      <c r="E7656">
        <f>IFERROR(VLOOKUP(A7656,pob!G$3:H$10470,2,FALSE),0)</f>
        <v>0</v>
      </c>
      <c r="F7656" s="2">
        <v>2298321.7741999999</v>
      </c>
      <c r="G7656" s="2">
        <v>926649.06160000002</v>
      </c>
      <c r="H7656">
        <f t="shared" si="119"/>
        <v>13</v>
      </c>
    </row>
    <row r="7657" spans="1:8" x14ac:dyDescent="0.2">
      <c r="A7657">
        <v>214382</v>
      </c>
      <c r="B7657">
        <v>-103.91009</v>
      </c>
      <c r="C7657">
        <v>20.3324</v>
      </c>
      <c r="D7657">
        <v>6</v>
      </c>
      <c r="E7657">
        <f>IFERROR(VLOOKUP(A7657,pob!G$3:H$10470,2,FALSE),0)</f>
        <v>0</v>
      </c>
      <c r="F7657" s="2">
        <v>2301321.7741999999</v>
      </c>
      <c r="G7657" s="2">
        <v>926649.06160000002</v>
      </c>
      <c r="H7657">
        <f t="shared" si="119"/>
        <v>13</v>
      </c>
    </row>
    <row r="7658" spans="1:8" x14ac:dyDescent="0.2">
      <c r="A7658">
        <v>214383</v>
      </c>
      <c r="B7658">
        <v>-103.88124999999999</v>
      </c>
      <c r="C7658">
        <v>20.33276</v>
      </c>
      <c r="D7658">
        <v>6</v>
      </c>
      <c r="E7658">
        <f>IFERROR(VLOOKUP(A7658,pob!G$3:H$10470,2,FALSE),0)</f>
        <v>0</v>
      </c>
      <c r="F7658" s="2">
        <v>2304321.7741999999</v>
      </c>
      <c r="G7658" s="2">
        <v>926649.06160000002</v>
      </c>
      <c r="H7658">
        <f t="shared" si="119"/>
        <v>13</v>
      </c>
    </row>
    <row r="7659" spans="1:8" x14ac:dyDescent="0.2">
      <c r="A7659">
        <v>214384</v>
      </c>
      <c r="B7659">
        <v>-103.85241000000001</v>
      </c>
      <c r="C7659">
        <v>20.333110000000001</v>
      </c>
      <c r="D7659">
        <v>6</v>
      </c>
      <c r="E7659">
        <f>IFERROR(VLOOKUP(A7659,pob!G$3:H$10470,2,FALSE),0)</f>
        <v>0</v>
      </c>
      <c r="F7659" s="2">
        <v>2307321.7741999999</v>
      </c>
      <c r="G7659" s="2">
        <v>926649.06160000002</v>
      </c>
      <c r="H7659">
        <f t="shared" si="119"/>
        <v>13</v>
      </c>
    </row>
    <row r="7660" spans="1:8" x14ac:dyDescent="0.2">
      <c r="A7660">
        <v>214385</v>
      </c>
      <c r="B7660">
        <v>-103.82358000000001</v>
      </c>
      <c r="C7660">
        <v>20.333459999999999</v>
      </c>
      <c r="D7660">
        <v>6</v>
      </c>
      <c r="E7660">
        <f>IFERROR(VLOOKUP(A7660,pob!G$3:H$10470,2,FALSE),0)</f>
        <v>0</v>
      </c>
      <c r="F7660" s="2">
        <v>2310321.7741999999</v>
      </c>
      <c r="G7660" s="2">
        <v>926649.06160000002</v>
      </c>
      <c r="H7660">
        <f t="shared" si="119"/>
        <v>13</v>
      </c>
    </row>
    <row r="7661" spans="1:8" x14ac:dyDescent="0.2">
      <c r="A7661">
        <v>214386</v>
      </c>
      <c r="B7661">
        <v>-103.79474</v>
      </c>
      <c r="C7661">
        <v>20.33381</v>
      </c>
      <c r="D7661">
        <v>6</v>
      </c>
      <c r="E7661">
        <f>IFERROR(VLOOKUP(A7661,pob!G$3:H$10470,2,FALSE),0)</f>
        <v>843</v>
      </c>
      <c r="F7661" s="2">
        <v>2313321.7741999999</v>
      </c>
      <c r="G7661" s="2">
        <v>926649.06160000002</v>
      </c>
      <c r="H7661">
        <f t="shared" si="119"/>
        <v>13</v>
      </c>
    </row>
    <row r="7662" spans="1:8" x14ac:dyDescent="0.2">
      <c r="A7662">
        <v>214387</v>
      </c>
      <c r="B7662">
        <v>-103.7659</v>
      </c>
      <c r="C7662">
        <v>20.334140000000001</v>
      </c>
      <c r="D7662">
        <v>6</v>
      </c>
      <c r="E7662">
        <f>IFERROR(VLOOKUP(A7662,pob!G$3:H$10470,2,FALSE),0)</f>
        <v>0</v>
      </c>
      <c r="F7662" s="2">
        <v>2316321.7741999999</v>
      </c>
      <c r="G7662" s="2">
        <v>926649.06160000002</v>
      </c>
      <c r="H7662">
        <f t="shared" si="119"/>
        <v>13</v>
      </c>
    </row>
    <row r="7663" spans="1:8" x14ac:dyDescent="0.2">
      <c r="A7663">
        <v>214388</v>
      </c>
      <c r="B7663">
        <v>-103.73706</v>
      </c>
      <c r="C7663">
        <v>20.334479999999999</v>
      </c>
      <c r="D7663">
        <v>6</v>
      </c>
      <c r="E7663">
        <f>IFERROR(VLOOKUP(A7663,pob!G$3:H$10470,2,FALSE),0)</f>
        <v>794</v>
      </c>
      <c r="F7663" s="2">
        <v>2319321.7741999999</v>
      </c>
      <c r="G7663" s="2">
        <v>926649.06160000002</v>
      </c>
      <c r="H7663">
        <f t="shared" si="119"/>
        <v>13</v>
      </c>
    </row>
    <row r="7664" spans="1:8" x14ac:dyDescent="0.2">
      <c r="A7664">
        <v>214389</v>
      </c>
      <c r="B7664">
        <v>-103.70822</v>
      </c>
      <c r="C7664">
        <v>20.334800000000001</v>
      </c>
      <c r="D7664">
        <v>6</v>
      </c>
      <c r="E7664">
        <f>IFERROR(VLOOKUP(A7664,pob!G$3:H$10470,2,FALSE),0)</f>
        <v>0</v>
      </c>
      <c r="F7664" s="2">
        <v>2322321.7741999999</v>
      </c>
      <c r="G7664" s="2">
        <v>926649.06160000002</v>
      </c>
      <c r="H7664">
        <f t="shared" si="119"/>
        <v>13</v>
      </c>
    </row>
    <row r="7665" spans="1:8" x14ac:dyDescent="0.2">
      <c r="A7665">
        <v>214390</v>
      </c>
      <c r="B7665">
        <v>-103.67937999999999</v>
      </c>
      <c r="C7665">
        <v>20.33512</v>
      </c>
      <c r="D7665">
        <v>6</v>
      </c>
      <c r="E7665">
        <f>IFERROR(VLOOKUP(A7665,pob!G$3:H$10470,2,FALSE),0)</f>
        <v>1004</v>
      </c>
      <c r="F7665" s="2">
        <v>2325321.7741999999</v>
      </c>
      <c r="G7665" s="2">
        <v>926649.06160000002</v>
      </c>
      <c r="H7665">
        <f t="shared" si="119"/>
        <v>13</v>
      </c>
    </row>
    <row r="7666" spans="1:8" x14ac:dyDescent="0.2">
      <c r="A7666">
        <v>214391</v>
      </c>
      <c r="B7666">
        <v>-103.65054000000001</v>
      </c>
      <c r="C7666">
        <v>20.335439999999998</v>
      </c>
      <c r="D7666">
        <v>6</v>
      </c>
      <c r="E7666">
        <f>IFERROR(VLOOKUP(A7666,pob!G$3:H$10470,2,FALSE),0)</f>
        <v>98</v>
      </c>
      <c r="F7666" s="2">
        <v>2328321.7741999999</v>
      </c>
      <c r="G7666" s="2">
        <v>926649.06160000002</v>
      </c>
      <c r="H7666">
        <f t="shared" si="119"/>
        <v>13</v>
      </c>
    </row>
    <row r="7667" spans="1:8" x14ac:dyDescent="0.2">
      <c r="A7667">
        <v>214392</v>
      </c>
      <c r="B7667">
        <v>-103.6217</v>
      </c>
      <c r="C7667">
        <v>20.335750000000001</v>
      </c>
      <c r="D7667">
        <v>6</v>
      </c>
      <c r="E7667">
        <f>IFERROR(VLOOKUP(A7667,pob!G$3:H$10470,2,FALSE),0)</f>
        <v>0</v>
      </c>
      <c r="F7667" s="2">
        <v>2331321.7741999999</v>
      </c>
      <c r="G7667" s="2">
        <v>926649.06160000002</v>
      </c>
      <c r="H7667">
        <f t="shared" si="119"/>
        <v>13</v>
      </c>
    </row>
    <row r="7668" spans="1:8" x14ac:dyDescent="0.2">
      <c r="A7668">
        <v>214393</v>
      </c>
      <c r="B7668">
        <v>-103.59286</v>
      </c>
      <c r="C7668">
        <v>20.33605</v>
      </c>
      <c r="D7668">
        <v>6</v>
      </c>
      <c r="E7668">
        <f>IFERROR(VLOOKUP(A7668,pob!G$3:H$10470,2,FALSE),0)</f>
        <v>8</v>
      </c>
      <c r="F7668" s="2">
        <v>2334321.7741999999</v>
      </c>
      <c r="G7668" s="2">
        <v>926649.06160000002</v>
      </c>
      <c r="H7668">
        <f t="shared" si="119"/>
        <v>13</v>
      </c>
    </row>
    <row r="7669" spans="1:8" x14ac:dyDescent="0.2">
      <c r="A7669">
        <v>214394</v>
      </c>
      <c r="B7669">
        <v>-103.56402</v>
      </c>
      <c r="C7669">
        <v>20.336349999999999</v>
      </c>
      <c r="D7669">
        <v>6</v>
      </c>
      <c r="E7669">
        <f>IFERROR(VLOOKUP(A7669,pob!G$3:H$10470,2,FALSE),0)</f>
        <v>848</v>
      </c>
      <c r="F7669" s="2">
        <v>2337321.7741999999</v>
      </c>
      <c r="G7669" s="2">
        <v>926649.06160000002</v>
      </c>
      <c r="H7669">
        <f t="shared" si="119"/>
        <v>13</v>
      </c>
    </row>
    <row r="7670" spans="1:8" x14ac:dyDescent="0.2">
      <c r="A7670">
        <v>214395</v>
      </c>
      <c r="B7670">
        <v>-103.53518</v>
      </c>
      <c r="C7670">
        <v>20.336649999999999</v>
      </c>
      <c r="D7670">
        <v>6</v>
      </c>
      <c r="E7670">
        <f>IFERROR(VLOOKUP(A7670,pob!G$3:H$10470,2,FALSE),0)</f>
        <v>0</v>
      </c>
      <c r="F7670" s="2">
        <v>2340321.7741999999</v>
      </c>
      <c r="G7670" s="2">
        <v>926649.06160000002</v>
      </c>
      <c r="H7670">
        <f t="shared" si="119"/>
        <v>13</v>
      </c>
    </row>
    <row r="7671" spans="1:8" x14ac:dyDescent="0.2">
      <c r="A7671">
        <v>214396</v>
      </c>
      <c r="B7671">
        <v>-103.50633999999999</v>
      </c>
      <c r="C7671">
        <v>20.336939999999998</v>
      </c>
      <c r="D7671">
        <v>6</v>
      </c>
      <c r="E7671">
        <f>IFERROR(VLOOKUP(A7671,pob!G$3:H$10470,2,FALSE),0)</f>
        <v>35</v>
      </c>
      <c r="F7671" s="2">
        <v>2343321.7741999999</v>
      </c>
      <c r="G7671" s="2">
        <v>926649.06160000002</v>
      </c>
      <c r="H7671">
        <f t="shared" si="119"/>
        <v>13</v>
      </c>
    </row>
    <row r="7672" spans="1:8" x14ac:dyDescent="0.2">
      <c r="A7672">
        <v>214397</v>
      </c>
      <c r="B7672">
        <v>-103.47750000000001</v>
      </c>
      <c r="C7672">
        <v>20.337219999999999</v>
      </c>
      <c r="D7672">
        <v>6</v>
      </c>
      <c r="E7672">
        <f>IFERROR(VLOOKUP(A7672,pob!G$3:H$10470,2,FALSE),0)</f>
        <v>2614</v>
      </c>
      <c r="F7672" s="2">
        <v>2346321.7741999999</v>
      </c>
      <c r="G7672" s="2">
        <v>926649.06160000002</v>
      </c>
      <c r="H7672">
        <f t="shared" si="119"/>
        <v>13</v>
      </c>
    </row>
    <row r="7673" spans="1:8" x14ac:dyDescent="0.2">
      <c r="A7673">
        <v>214398</v>
      </c>
      <c r="B7673">
        <v>-103.44866</v>
      </c>
      <c r="C7673">
        <v>20.337499999999999</v>
      </c>
      <c r="D7673">
        <v>6</v>
      </c>
      <c r="E7673">
        <f>IFERROR(VLOOKUP(A7673,pob!G$3:H$10470,2,FALSE),0)</f>
        <v>0</v>
      </c>
      <c r="F7673" s="2">
        <v>2349321.7741999999</v>
      </c>
      <c r="G7673" s="2">
        <v>926649.06160000002</v>
      </c>
      <c r="H7673">
        <f t="shared" si="119"/>
        <v>13</v>
      </c>
    </row>
    <row r="7674" spans="1:8" x14ac:dyDescent="0.2">
      <c r="A7674">
        <v>214399</v>
      </c>
      <c r="B7674">
        <v>-103.41982</v>
      </c>
      <c r="C7674">
        <v>20.337769999999999</v>
      </c>
      <c r="D7674">
        <v>6</v>
      </c>
      <c r="E7674">
        <f>IFERROR(VLOOKUP(A7674,pob!G$3:H$10470,2,FALSE),0)</f>
        <v>0</v>
      </c>
      <c r="F7674" s="2">
        <v>2352321.7741999999</v>
      </c>
      <c r="G7674" s="2">
        <v>926649.06160000002</v>
      </c>
      <c r="H7674">
        <f t="shared" si="119"/>
        <v>13</v>
      </c>
    </row>
    <row r="7675" spans="1:8" x14ac:dyDescent="0.2">
      <c r="A7675">
        <v>214400</v>
      </c>
      <c r="B7675">
        <v>-103.39097</v>
      </c>
      <c r="C7675">
        <v>20.338039999999999</v>
      </c>
      <c r="D7675">
        <v>6</v>
      </c>
      <c r="E7675">
        <f>IFERROR(VLOOKUP(A7675,pob!G$3:H$10470,2,FALSE),0)</f>
        <v>1</v>
      </c>
      <c r="F7675" s="2">
        <v>2355321.7741999999</v>
      </c>
      <c r="G7675" s="2">
        <v>926649.06160000002</v>
      </c>
      <c r="H7675">
        <f t="shared" si="119"/>
        <v>13</v>
      </c>
    </row>
    <row r="7676" spans="1:8" x14ac:dyDescent="0.2">
      <c r="A7676">
        <v>214401</v>
      </c>
      <c r="B7676">
        <v>-103.36212999999999</v>
      </c>
      <c r="C7676">
        <v>20.3383</v>
      </c>
      <c r="D7676">
        <v>6</v>
      </c>
      <c r="E7676">
        <f>IFERROR(VLOOKUP(A7676,pob!G$3:H$10470,2,FALSE),0)</f>
        <v>1542</v>
      </c>
      <c r="F7676" s="2">
        <v>2358321.7741999999</v>
      </c>
      <c r="G7676" s="2">
        <v>926649.06160000002</v>
      </c>
      <c r="H7676">
        <f t="shared" si="119"/>
        <v>13</v>
      </c>
    </row>
    <row r="7677" spans="1:8" x14ac:dyDescent="0.2">
      <c r="A7677">
        <v>214402</v>
      </c>
      <c r="B7677">
        <v>-103.33329000000001</v>
      </c>
      <c r="C7677">
        <v>20.338550000000001</v>
      </c>
      <c r="D7677">
        <v>6</v>
      </c>
      <c r="E7677">
        <f>IFERROR(VLOOKUP(A7677,pob!G$3:H$10470,2,FALSE),0)</f>
        <v>686</v>
      </c>
      <c r="F7677" s="2">
        <v>2361321.7741999999</v>
      </c>
      <c r="G7677" s="2">
        <v>926649.06160000002</v>
      </c>
      <c r="H7677">
        <f t="shared" si="119"/>
        <v>13</v>
      </c>
    </row>
    <row r="7678" spans="1:8" x14ac:dyDescent="0.2">
      <c r="A7678">
        <v>214403</v>
      </c>
      <c r="B7678">
        <v>-103.30445</v>
      </c>
      <c r="C7678">
        <v>20.338799999999999</v>
      </c>
      <c r="D7678">
        <v>6</v>
      </c>
      <c r="E7678">
        <f>IFERROR(VLOOKUP(A7678,pob!G$3:H$10470,2,FALSE),0)</f>
        <v>0</v>
      </c>
      <c r="F7678" s="2">
        <v>2364321.7741999999</v>
      </c>
      <c r="G7678" s="2">
        <v>926649.06160000002</v>
      </c>
      <c r="H7678">
        <f t="shared" si="119"/>
        <v>13</v>
      </c>
    </row>
    <row r="7679" spans="1:8" x14ac:dyDescent="0.2">
      <c r="A7679">
        <v>214404</v>
      </c>
      <c r="B7679">
        <v>-103.27561</v>
      </c>
      <c r="C7679">
        <v>20.33905</v>
      </c>
      <c r="D7679">
        <v>6</v>
      </c>
      <c r="E7679">
        <f>IFERROR(VLOOKUP(A7679,pob!G$3:H$10470,2,FALSE),0)</f>
        <v>0</v>
      </c>
      <c r="F7679" s="2">
        <v>2367321.7741999999</v>
      </c>
      <c r="G7679" s="2">
        <v>926649.06160000002</v>
      </c>
      <c r="H7679">
        <f t="shared" si="119"/>
        <v>13</v>
      </c>
    </row>
    <row r="7680" spans="1:8" x14ac:dyDescent="0.2">
      <c r="A7680">
        <v>214405</v>
      </c>
      <c r="B7680">
        <v>-103.24677</v>
      </c>
      <c r="C7680">
        <v>20.339289999999998</v>
      </c>
      <c r="D7680">
        <v>6</v>
      </c>
      <c r="E7680">
        <f>IFERROR(VLOOKUP(A7680,pob!G$3:H$10470,2,FALSE),0)</f>
        <v>0</v>
      </c>
      <c r="F7680" s="2">
        <v>2370321.7741999999</v>
      </c>
      <c r="G7680" s="2">
        <v>926649.06160000002</v>
      </c>
      <c r="H7680">
        <f t="shared" si="119"/>
        <v>13</v>
      </c>
    </row>
    <row r="7681" spans="1:8" x14ac:dyDescent="0.2">
      <c r="A7681">
        <v>214406</v>
      </c>
      <c r="B7681">
        <v>-103.21793</v>
      </c>
      <c r="C7681">
        <v>20.33952</v>
      </c>
      <c r="D7681">
        <v>6</v>
      </c>
      <c r="E7681">
        <f>IFERROR(VLOOKUP(A7681,pob!G$3:H$10470,2,FALSE),0)</f>
        <v>498</v>
      </c>
      <c r="F7681" s="2">
        <v>2373321.7741999999</v>
      </c>
      <c r="G7681" s="2">
        <v>926649.06160000002</v>
      </c>
      <c r="H7681">
        <f t="shared" si="119"/>
        <v>13</v>
      </c>
    </row>
    <row r="7682" spans="1:8" x14ac:dyDescent="0.2">
      <c r="A7682">
        <v>214407</v>
      </c>
      <c r="B7682">
        <v>-103.18908999999999</v>
      </c>
      <c r="C7682">
        <v>20.339749999999999</v>
      </c>
      <c r="D7682">
        <v>6</v>
      </c>
      <c r="E7682">
        <f>IFERROR(VLOOKUP(A7682,pob!G$3:H$10470,2,FALSE),0)</f>
        <v>6065</v>
      </c>
      <c r="F7682" s="2">
        <v>2376321.7741999999</v>
      </c>
      <c r="G7682" s="2">
        <v>926649.06160000002</v>
      </c>
      <c r="H7682">
        <f t="shared" si="119"/>
        <v>13</v>
      </c>
    </row>
    <row r="7683" spans="1:8" x14ac:dyDescent="0.2">
      <c r="A7683">
        <v>214408</v>
      </c>
      <c r="B7683">
        <v>-103.16024</v>
      </c>
      <c r="C7683">
        <v>20.339970000000001</v>
      </c>
      <c r="D7683">
        <v>6</v>
      </c>
      <c r="E7683">
        <f>IFERROR(VLOOKUP(A7683,pob!G$3:H$10470,2,FALSE),0)</f>
        <v>5</v>
      </c>
      <c r="F7683" s="2">
        <v>2379321.7741999999</v>
      </c>
      <c r="G7683" s="2">
        <v>926649.06160000002</v>
      </c>
      <c r="H7683">
        <f t="shared" si="119"/>
        <v>13</v>
      </c>
    </row>
    <row r="7684" spans="1:8" x14ac:dyDescent="0.2">
      <c r="A7684">
        <v>214409</v>
      </c>
      <c r="B7684">
        <v>-103.1314</v>
      </c>
      <c r="C7684">
        <v>20.34019</v>
      </c>
      <c r="D7684">
        <v>6</v>
      </c>
      <c r="E7684">
        <f>IFERROR(VLOOKUP(A7684,pob!G$3:H$10470,2,FALSE),0)</f>
        <v>1479</v>
      </c>
      <c r="F7684" s="2">
        <v>2382321.7741999999</v>
      </c>
      <c r="G7684" s="2">
        <v>926649.06160000002</v>
      </c>
      <c r="H7684">
        <f t="shared" ref="H7684:H7747" si="120">INT(ABS(180+B7684)/6)+1</f>
        <v>13</v>
      </c>
    </row>
    <row r="7685" spans="1:8" x14ac:dyDescent="0.2">
      <c r="A7685">
        <v>214410</v>
      </c>
      <c r="B7685">
        <v>-103.10256</v>
      </c>
      <c r="C7685">
        <v>20.340399999999999</v>
      </c>
      <c r="D7685">
        <v>6</v>
      </c>
      <c r="E7685">
        <f>IFERROR(VLOOKUP(A7685,pob!G$3:H$10470,2,FALSE),0)</f>
        <v>2389</v>
      </c>
      <c r="F7685" s="2">
        <v>2385321.7741999999</v>
      </c>
      <c r="G7685" s="2">
        <v>926649.06160000002</v>
      </c>
      <c r="H7685">
        <f t="shared" si="120"/>
        <v>13</v>
      </c>
    </row>
    <row r="7686" spans="1:8" x14ac:dyDescent="0.2">
      <c r="A7686">
        <v>214411</v>
      </c>
      <c r="B7686">
        <v>-103.07371999999999</v>
      </c>
      <c r="C7686">
        <v>20.340610000000002</v>
      </c>
      <c r="D7686">
        <v>6</v>
      </c>
      <c r="E7686">
        <f>IFERROR(VLOOKUP(A7686,pob!G$3:H$10470,2,FALSE),0)</f>
        <v>16</v>
      </c>
      <c r="F7686" s="2">
        <v>2388321.7741999999</v>
      </c>
      <c r="G7686" s="2">
        <v>926649.06160000002</v>
      </c>
      <c r="H7686">
        <f t="shared" si="120"/>
        <v>13</v>
      </c>
    </row>
    <row r="7687" spans="1:8" x14ac:dyDescent="0.2">
      <c r="A7687">
        <v>214412</v>
      </c>
      <c r="B7687">
        <v>-103.04488000000001</v>
      </c>
      <c r="C7687">
        <v>20.340810000000001</v>
      </c>
      <c r="D7687">
        <v>6</v>
      </c>
      <c r="E7687">
        <f>IFERROR(VLOOKUP(A7687,pob!G$3:H$10470,2,FALSE),0)</f>
        <v>293</v>
      </c>
      <c r="F7687" s="2">
        <v>2391321.7741999999</v>
      </c>
      <c r="G7687" s="2">
        <v>926649.06160000002</v>
      </c>
      <c r="H7687">
        <f t="shared" si="120"/>
        <v>13</v>
      </c>
    </row>
    <row r="7688" spans="1:8" x14ac:dyDescent="0.2">
      <c r="A7688">
        <v>214413</v>
      </c>
      <c r="B7688">
        <v>-103.01603</v>
      </c>
      <c r="C7688">
        <v>20.341000000000001</v>
      </c>
      <c r="D7688">
        <v>6</v>
      </c>
      <c r="E7688">
        <f>IFERROR(VLOOKUP(A7688,pob!G$3:H$10470,2,FALSE),0)</f>
        <v>4986</v>
      </c>
      <c r="F7688" s="2">
        <v>2394321.7741999999</v>
      </c>
      <c r="G7688" s="2">
        <v>926649.06160000002</v>
      </c>
      <c r="H7688">
        <f t="shared" si="120"/>
        <v>13</v>
      </c>
    </row>
    <row r="7689" spans="1:8" x14ac:dyDescent="0.2">
      <c r="A7689">
        <v>214414</v>
      </c>
      <c r="B7689">
        <v>-102.98719</v>
      </c>
      <c r="C7689">
        <v>20.341190000000001</v>
      </c>
      <c r="D7689">
        <v>6</v>
      </c>
      <c r="E7689">
        <f>IFERROR(VLOOKUP(A7689,pob!G$3:H$10470,2,FALSE),0)</f>
        <v>866</v>
      </c>
      <c r="F7689" s="2">
        <v>2397321.7741999999</v>
      </c>
      <c r="G7689" s="2">
        <v>926649.06160000002</v>
      </c>
      <c r="H7689">
        <f t="shared" si="120"/>
        <v>13</v>
      </c>
    </row>
    <row r="7690" spans="1:8" x14ac:dyDescent="0.2">
      <c r="A7690">
        <v>214415</v>
      </c>
      <c r="B7690">
        <v>-102.95835</v>
      </c>
      <c r="C7690">
        <v>20.341380000000001</v>
      </c>
      <c r="D7690">
        <v>6</v>
      </c>
      <c r="E7690">
        <f>IFERROR(VLOOKUP(A7690,pob!G$3:H$10470,2,FALSE),0)</f>
        <v>0</v>
      </c>
      <c r="F7690" s="2">
        <v>2400321.7741999999</v>
      </c>
      <c r="G7690" s="2">
        <v>926649.06160000002</v>
      </c>
      <c r="H7690">
        <f t="shared" si="120"/>
        <v>13</v>
      </c>
    </row>
    <row r="7691" spans="1:8" x14ac:dyDescent="0.2">
      <c r="A7691">
        <v>214416</v>
      </c>
      <c r="B7691">
        <v>-102.92950999999999</v>
      </c>
      <c r="C7691">
        <v>20.341560000000001</v>
      </c>
      <c r="D7691">
        <v>6</v>
      </c>
      <c r="E7691">
        <f>IFERROR(VLOOKUP(A7691,pob!G$3:H$10470,2,FALSE),0)</f>
        <v>1</v>
      </c>
      <c r="F7691" s="2">
        <v>2403321.7741999999</v>
      </c>
      <c r="G7691" s="2">
        <v>926649.06160000002</v>
      </c>
      <c r="H7691">
        <f t="shared" si="120"/>
        <v>13</v>
      </c>
    </row>
    <row r="7692" spans="1:8" x14ac:dyDescent="0.2">
      <c r="A7692">
        <v>214417</v>
      </c>
      <c r="B7692">
        <v>-102.90066</v>
      </c>
      <c r="C7692">
        <v>20.341729999999998</v>
      </c>
      <c r="D7692">
        <v>6</v>
      </c>
      <c r="E7692">
        <f>IFERROR(VLOOKUP(A7692,pob!G$3:H$10470,2,FALSE),0)</f>
        <v>223</v>
      </c>
      <c r="F7692" s="2">
        <v>2406321.7741999999</v>
      </c>
      <c r="G7692" s="2">
        <v>926649.06160000002</v>
      </c>
      <c r="H7692">
        <f t="shared" si="120"/>
        <v>13</v>
      </c>
    </row>
    <row r="7693" spans="1:8" x14ac:dyDescent="0.2">
      <c r="A7693">
        <v>214418</v>
      </c>
      <c r="B7693">
        <v>-102.87182</v>
      </c>
      <c r="C7693">
        <v>20.341899999999999</v>
      </c>
      <c r="D7693">
        <v>6</v>
      </c>
      <c r="E7693">
        <f>IFERROR(VLOOKUP(A7693,pob!G$3:H$10470,2,FALSE),0)</f>
        <v>0</v>
      </c>
      <c r="F7693" s="2">
        <v>2409321.7741999999</v>
      </c>
      <c r="G7693" s="2">
        <v>926649.06160000002</v>
      </c>
      <c r="H7693">
        <f t="shared" si="120"/>
        <v>13</v>
      </c>
    </row>
    <row r="7694" spans="1:8" x14ac:dyDescent="0.2">
      <c r="A7694">
        <v>214419</v>
      </c>
      <c r="B7694">
        <v>-102.84298</v>
      </c>
      <c r="C7694">
        <v>20.34206</v>
      </c>
      <c r="D7694">
        <v>6</v>
      </c>
      <c r="E7694">
        <f>IFERROR(VLOOKUP(A7694,pob!G$3:H$10470,2,FALSE),0)</f>
        <v>0</v>
      </c>
      <c r="F7694" s="2">
        <v>2412321.7741999999</v>
      </c>
      <c r="G7694" s="2">
        <v>926649.06160000002</v>
      </c>
      <c r="H7694">
        <f t="shared" si="120"/>
        <v>13</v>
      </c>
    </row>
    <row r="7695" spans="1:8" x14ac:dyDescent="0.2">
      <c r="A7695">
        <v>214420</v>
      </c>
      <c r="B7695">
        <v>-102.81413999999999</v>
      </c>
      <c r="C7695">
        <v>20.342220000000001</v>
      </c>
      <c r="D7695">
        <v>6</v>
      </c>
      <c r="E7695">
        <f>IFERROR(VLOOKUP(A7695,pob!G$3:H$10470,2,FALSE),0)</f>
        <v>1</v>
      </c>
      <c r="F7695" s="2">
        <v>2415321.7741999999</v>
      </c>
      <c r="G7695" s="2">
        <v>926649.06160000002</v>
      </c>
      <c r="H7695">
        <f t="shared" si="120"/>
        <v>13</v>
      </c>
    </row>
    <row r="7696" spans="1:8" x14ac:dyDescent="0.2">
      <c r="A7696">
        <v>214421</v>
      </c>
      <c r="B7696">
        <v>-102.78529</v>
      </c>
      <c r="C7696">
        <v>20.342369999999999</v>
      </c>
      <c r="D7696">
        <v>6</v>
      </c>
      <c r="E7696">
        <f>IFERROR(VLOOKUP(A7696,pob!G$3:H$10470,2,FALSE),0)</f>
        <v>25046</v>
      </c>
      <c r="F7696" s="2">
        <v>2418321.7741999999</v>
      </c>
      <c r="G7696" s="2">
        <v>926649.06160000002</v>
      </c>
      <c r="H7696">
        <f t="shared" si="120"/>
        <v>13</v>
      </c>
    </row>
    <row r="7697" spans="1:8" x14ac:dyDescent="0.2">
      <c r="A7697">
        <v>214422</v>
      </c>
      <c r="B7697">
        <v>-102.75645</v>
      </c>
      <c r="C7697">
        <v>20.34252</v>
      </c>
      <c r="D7697">
        <v>6</v>
      </c>
      <c r="E7697">
        <f>IFERROR(VLOOKUP(A7697,pob!G$3:H$10470,2,FALSE),0)</f>
        <v>32212</v>
      </c>
      <c r="F7697" s="2">
        <v>2421321.7741999999</v>
      </c>
      <c r="G7697" s="2">
        <v>926649.06160000002</v>
      </c>
      <c r="H7697">
        <f t="shared" si="120"/>
        <v>13</v>
      </c>
    </row>
    <row r="7698" spans="1:8" x14ac:dyDescent="0.2">
      <c r="A7698">
        <v>214423</v>
      </c>
      <c r="B7698">
        <v>-102.72761</v>
      </c>
      <c r="C7698">
        <v>20.342659999999999</v>
      </c>
      <c r="D7698">
        <v>6</v>
      </c>
      <c r="E7698">
        <f>IFERROR(VLOOKUP(A7698,pob!G$3:H$10470,2,FALSE),0)</f>
        <v>3</v>
      </c>
      <c r="F7698" s="2">
        <v>2424321.7741999999</v>
      </c>
      <c r="G7698" s="2">
        <v>926649.06160000002</v>
      </c>
      <c r="H7698">
        <f t="shared" si="120"/>
        <v>13</v>
      </c>
    </row>
    <row r="7699" spans="1:8" x14ac:dyDescent="0.2">
      <c r="A7699">
        <v>214424</v>
      </c>
      <c r="B7699">
        <v>-102.69875999999999</v>
      </c>
      <c r="C7699">
        <v>20.342790000000001</v>
      </c>
      <c r="D7699">
        <v>6</v>
      </c>
      <c r="E7699">
        <f>IFERROR(VLOOKUP(A7699,pob!G$3:H$10470,2,FALSE),0)</f>
        <v>0</v>
      </c>
      <c r="F7699" s="2">
        <v>2427321.7741999999</v>
      </c>
      <c r="G7699" s="2">
        <v>926649.06160000002</v>
      </c>
      <c r="H7699">
        <f t="shared" si="120"/>
        <v>13</v>
      </c>
    </row>
    <row r="7700" spans="1:8" x14ac:dyDescent="0.2">
      <c r="A7700">
        <v>214425</v>
      </c>
      <c r="B7700">
        <v>-102.66992</v>
      </c>
      <c r="C7700">
        <v>20.342919999999999</v>
      </c>
      <c r="D7700">
        <v>6</v>
      </c>
      <c r="E7700">
        <f>IFERROR(VLOOKUP(A7700,pob!G$3:H$10470,2,FALSE),0)</f>
        <v>0</v>
      </c>
      <c r="F7700" s="2">
        <v>2430321.7741999999</v>
      </c>
      <c r="G7700" s="2">
        <v>926649.06160000002</v>
      </c>
      <c r="H7700">
        <f t="shared" si="120"/>
        <v>13</v>
      </c>
    </row>
    <row r="7701" spans="1:8" x14ac:dyDescent="0.2">
      <c r="A7701">
        <v>214426</v>
      </c>
      <c r="B7701">
        <v>-102.64108</v>
      </c>
      <c r="C7701">
        <v>20.343050000000002</v>
      </c>
      <c r="D7701">
        <v>6</v>
      </c>
      <c r="E7701">
        <f>IFERROR(VLOOKUP(A7701,pob!G$3:H$10470,2,FALSE),0)</f>
        <v>0</v>
      </c>
      <c r="F7701" s="2">
        <v>2433321.7741999999</v>
      </c>
      <c r="G7701" s="2">
        <v>926649.06160000002</v>
      </c>
      <c r="H7701">
        <f t="shared" si="120"/>
        <v>13</v>
      </c>
    </row>
    <row r="7702" spans="1:8" x14ac:dyDescent="0.2">
      <c r="A7702">
        <v>214427</v>
      </c>
      <c r="B7702">
        <v>-102.61223</v>
      </c>
      <c r="C7702">
        <v>20.343160000000001</v>
      </c>
      <c r="D7702">
        <v>6</v>
      </c>
      <c r="E7702">
        <f>IFERROR(VLOOKUP(A7702,pob!G$3:H$10470,2,FALSE),0)</f>
        <v>3</v>
      </c>
      <c r="F7702" s="2">
        <v>2436321.7741999999</v>
      </c>
      <c r="G7702" s="2">
        <v>926649.06160000002</v>
      </c>
      <c r="H7702">
        <f t="shared" si="120"/>
        <v>13</v>
      </c>
    </row>
    <row r="7703" spans="1:8" x14ac:dyDescent="0.2">
      <c r="A7703">
        <v>214428</v>
      </c>
      <c r="B7703">
        <v>-102.58338999999999</v>
      </c>
      <c r="C7703">
        <v>20.34328</v>
      </c>
      <c r="D7703">
        <v>6</v>
      </c>
      <c r="E7703">
        <f>IFERROR(VLOOKUP(A7703,pob!G$3:H$10470,2,FALSE),0)</f>
        <v>1387</v>
      </c>
      <c r="F7703" s="2">
        <v>2439321.7741999999</v>
      </c>
      <c r="G7703" s="2">
        <v>926649.06160000002</v>
      </c>
      <c r="H7703">
        <f t="shared" si="120"/>
        <v>13</v>
      </c>
    </row>
    <row r="7704" spans="1:8" x14ac:dyDescent="0.2">
      <c r="A7704">
        <v>214429</v>
      </c>
      <c r="B7704">
        <v>-102.55455000000001</v>
      </c>
      <c r="C7704">
        <v>20.343389999999999</v>
      </c>
      <c r="D7704">
        <v>6</v>
      </c>
      <c r="E7704">
        <f>IFERROR(VLOOKUP(A7704,pob!G$3:H$10470,2,FALSE),0)</f>
        <v>503</v>
      </c>
      <c r="F7704" s="2">
        <v>2442321.7741999999</v>
      </c>
      <c r="G7704" s="2">
        <v>926649.06160000002</v>
      </c>
      <c r="H7704">
        <f t="shared" si="120"/>
        <v>13</v>
      </c>
    </row>
    <row r="7705" spans="1:8" x14ac:dyDescent="0.2">
      <c r="A7705">
        <v>214430</v>
      </c>
      <c r="B7705">
        <v>-102.52571</v>
      </c>
      <c r="C7705">
        <v>20.343489999999999</v>
      </c>
      <c r="D7705">
        <v>6</v>
      </c>
      <c r="E7705">
        <f>IFERROR(VLOOKUP(A7705,pob!G$3:H$10470,2,FALSE),0)</f>
        <v>1197</v>
      </c>
      <c r="F7705" s="2">
        <v>2445321.7741999999</v>
      </c>
      <c r="G7705" s="2">
        <v>926649.06160000002</v>
      </c>
      <c r="H7705">
        <f t="shared" si="120"/>
        <v>13</v>
      </c>
    </row>
    <row r="7706" spans="1:8" x14ac:dyDescent="0.2">
      <c r="A7706">
        <v>214431</v>
      </c>
      <c r="B7706">
        <v>-102.49686</v>
      </c>
      <c r="C7706">
        <v>20.343589999999999</v>
      </c>
      <c r="D7706">
        <v>6</v>
      </c>
      <c r="E7706">
        <f>IFERROR(VLOOKUP(A7706,pob!G$3:H$10470,2,FALSE),0)</f>
        <v>0</v>
      </c>
      <c r="F7706" s="2">
        <v>2448321.7741999999</v>
      </c>
      <c r="G7706" s="2">
        <v>926649.06160000002</v>
      </c>
      <c r="H7706">
        <f t="shared" si="120"/>
        <v>13</v>
      </c>
    </row>
    <row r="7707" spans="1:8" x14ac:dyDescent="0.2">
      <c r="A7707">
        <v>214432</v>
      </c>
      <c r="B7707">
        <v>-102.46802</v>
      </c>
      <c r="C7707">
        <v>20.343679999999999</v>
      </c>
      <c r="D7707">
        <v>6</v>
      </c>
      <c r="E7707">
        <f>IFERROR(VLOOKUP(A7707,pob!G$3:H$10470,2,FALSE),0)</f>
        <v>2219</v>
      </c>
      <c r="F7707" s="2">
        <v>2451321.7741999999</v>
      </c>
      <c r="G7707" s="2">
        <v>926649.06160000002</v>
      </c>
      <c r="H7707">
        <f t="shared" si="120"/>
        <v>13</v>
      </c>
    </row>
    <row r="7708" spans="1:8" x14ac:dyDescent="0.2">
      <c r="A7708">
        <v>214433</v>
      </c>
      <c r="B7708">
        <v>-102.43917</v>
      </c>
      <c r="C7708">
        <v>20.34376</v>
      </c>
      <c r="D7708">
        <v>6</v>
      </c>
      <c r="E7708">
        <f>IFERROR(VLOOKUP(A7708,pob!G$3:H$10470,2,FALSE),0)</f>
        <v>2278</v>
      </c>
      <c r="F7708" s="2">
        <v>2454321.7741999999</v>
      </c>
      <c r="G7708" s="2">
        <v>926649.06160000002</v>
      </c>
      <c r="H7708">
        <f t="shared" si="120"/>
        <v>13</v>
      </c>
    </row>
    <row r="7709" spans="1:8" x14ac:dyDescent="0.2">
      <c r="A7709">
        <v>214434</v>
      </c>
      <c r="B7709">
        <v>-102.41033</v>
      </c>
      <c r="C7709">
        <v>20.34384</v>
      </c>
      <c r="D7709">
        <v>6</v>
      </c>
      <c r="E7709">
        <f>IFERROR(VLOOKUP(A7709,pob!G$3:H$10470,2,FALSE),0)</f>
        <v>18</v>
      </c>
      <c r="F7709" s="2">
        <v>2457321.7741999999</v>
      </c>
      <c r="G7709" s="2">
        <v>926649.06160000002</v>
      </c>
      <c r="H7709">
        <f t="shared" si="120"/>
        <v>13</v>
      </c>
    </row>
    <row r="7710" spans="1:8" x14ac:dyDescent="0.2">
      <c r="A7710">
        <v>214435</v>
      </c>
      <c r="B7710">
        <v>-102.38149</v>
      </c>
      <c r="C7710">
        <v>20.343920000000001</v>
      </c>
      <c r="D7710">
        <v>6</v>
      </c>
      <c r="E7710">
        <f>IFERROR(VLOOKUP(A7710,pob!G$3:H$10470,2,FALSE),0)</f>
        <v>0</v>
      </c>
      <c r="F7710" s="2">
        <v>2460321.7741999999</v>
      </c>
      <c r="G7710" s="2">
        <v>926649.06160000002</v>
      </c>
      <c r="H7710">
        <f t="shared" si="120"/>
        <v>13</v>
      </c>
    </row>
    <row r="7711" spans="1:8" x14ac:dyDescent="0.2">
      <c r="A7711">
        <v>214436</v>
      </c>
      <c r="B7711">
        <v>-102.35263999999999</v>
      </c>
      <c r="C7711">
        <v>20.343990000000002</v>
      </c>
      <c r="D7711">
        <v>6</v>
      </c>
      <c r="E7711">
        <f>IFERROR(VLOOKUP(A7711,pob!G$3:H$10470,2,FALSE),0)</f>
        <v>1176</v>
      </c>
      <c r="F7711" s="2">
        <v>2463321.7741999999</v>
      </c>
      <c r="G7711" s="2">
        <v>926649.06160000002</v>
      </c>
      <c r="H7711">
        <f t="shared" si="120"/>
        <v>13</v>
      </c>
    </row>
    <row r="7712" spans="1:8" x14ac:dyDescent="0.2">
      <c r="A7712">
        <v>214437</v>
      </c>
      <c r="B7712">
        <v>-102.32380000000001</v>
      </c>
      <c r="C7712">
        <v>20.344049999999999</v>
      </c>
      <c r="D7712">
        <v>6</v>
      </c>
      <c r="E7712">
        <f>IFERROR(VLOOKUP(A7712,pob!G$3:H$10470,2,FALSE),0)</f>
        <v>1688</v>
      </c>
      <c r="F7712" s="2">
        <v>2466321.7741999999</v>
      </c>
      <c r="G7712" s="2">
        <v>926649.06160000002</v>
      </c>
      <c r="H7712">
        <f t="shared" si="120"/>
        <v>13</v>
      </c>
    </row>
    <row r="7713" spans="1:8" x14ac:dyDescent="0.2">
      <c r="A7713">
        <v>214438</v>
      </c>
      <c r="B7713">
        <v>-102.29496</v>
      </c>
      <c r="C7713">
        <v>20.344110000000001</v>
      </c>
      <c r="D7713">
        <v>6</v>
      </c>
      <c r="E7713">
        <f>IFERROR(VLOOKUP(A7713,pob!G$3:H$10470,2,FALSE),0)</f>
        <v>15713</v>
      </c>
      <c r="F7713" s="2">
        <v>2469321.7741999999</v>
      </c>
      <c r="G7713" s="2">
        <v>926649.06160000002</v>
      </c>
      <c r="H7713">
        <f t="shared" si="120"/>
        <v>13</v>
      </c>
    </row>
    <row r="7714" spans="1:8" x14ac:dyDescent="0.2">
      <c r="A7714">
        <v>214439</v>
      </c>
      <c r="B7714">
        <v>-102.26611</v>
      </c>
      <c r="C7714">
        <v>20.344159999999999</v>
      </c>
      <c r="D7714">
        <v>6</v>
      </c>
      <c r="E7714">
        <f>IFERROR(VLOOKUP(A7714,pob!G$3:H$10470,2,FALSE),0)</f>
        <v>8782</v>
      </c>
      <c r="F7714" s="2">
        <v>2472321.7741999999</v>
      </c>
      <c r="G7714" s="2">
        <v>926649.06160000002</v>
      </c>
      <c r="H7714">
        <f t="shared" si="120"/>
        <v>13</v>
      </c>
    </row>
    <row r="7715" spans="1:8" x14ac:dyDescent="0.2">
      <c r="A7715">
        <v>214440</v>
      </c>
      <c r="B7715">
        <v>-102.23727</v>
      </c>
      <c r="C7715">
        <v>20.34421</v>
      </c>
      <c r="D7715">
        <v>6</v>
      </c>
      <c r="E7715">
        <f>IFERROR(VLOOKUP(A7715,pob!G$3:H$10470,2,FALSE),0)</f>
        <v>0</v>
      </c>
      <c r="F7715" s="2">
        <v>2475321.7741999999</v>
      </c>
      <c r="G7715" s="2">
        <v>926649.06160000002</v>
      </c>
      <c r="H7715">
        <f t="shared" si="120"/>
        <v>13</v>
      </c>
    </row>
    <row r="7716" spans="1:8" x14ac:dyDescent="0.2">
      <c r="A7716">
        <v>214441</v>
      </c>
      <c r="B7716">
        <v>-102.20843000000001</v>
      </c>
      <c r="C7716">
        <v>20.344249999999999</v>
      </c>
      <c r="D7716">
        <v>6</v>
      </c>
      <c r="E7716">
        <f>IFERROR(VLOOKUP(A7716,pob!G$3:H$10470,2,FALSE),0)</f>
        <v>217</v>
      </c>
      <c r="F7716" s="2">
        <v>2478321.7741999999</v>
      </c>
      <c r="G7716" s="2">
        <v>926649.06160000002</v>
      </c>
      <c r="H7716">
        <f t="shared" si="120"/>
        <v>13</v>
      </c>
    </row>
    <row r="7717" spans="1:8" x14ac:dyDescent="0.2">
      <c r="A7717">
        <v>214442</v>
      </c>
      <c r="B7717">
        <v>-102.17958</v>
      </c>
      <c r="C7717">
        <v>20.344290000000001</v>
      </c>
      <c r="D7717">
        <v>6</v>
      </c>
      <c r="E7717">
        <f>IFERROR(VLOOKUP(A7717,pob!G$3:H$10470,2,FALSE),0)</f>
        <v>141</v>
      </c>
      <c r="F7717" s="2">
        <v>2481321.7741999999</v>
      </c>
      <c r="G7717" s="2">
        <v>926649.06160000002</v>
      </c>
      <c r="H7717">
        <f t="shared" si="120"/>
        <v>13</v>
      </c>
    </row>
    <row r="7718" spans="1:8" x14ac:dyDescent="0.2">
      <c r="A7718">
        <v>214443</v>
      </c>
      <c r="B7718">
        <v>-102.15074</v>
      </c>
      <c r="C7718">
        <v>20.34432</v>
      </c>
      <c r="D7718">
        <v>6</v>
      </c>
      <c r="E7718">
        <f>IFERROR(VLOOKUP(A7718,pob!G$3:H$10470,2,FALSE),0)</f>
        <v>324</v>
      </c>
      <c r="F7718" s="2">
        <v>2484321.7741999999</v>
      </c>
      <c r="G7718" s="2">
        <v>926649.06160000002</v>
      </c>
      <c r="H7718">
        <f t="shared" si="120"/>
        <v>13</v>
      </c>
    </row>
    <row r="7719" spans="1:8" x14ac:dyDescent="0.2">
      <c r="A7719">
        <v>214444</v>
      </c>
      <c r="B7719">
        <v>-102.1219</v>
      </c>
      <c r="C7719">
        <v>20.344349999999999</v>
      </c>
      <c r="D7719">
        <v>6</v>
      </c>
      <c r="E7719">
        <f>IFERROR(VLOOKUP(A7719,pob!G$3:H$10470,2,FALSE),0)</f>
        <v>0</v>
      </c>
      <c r="F7719" s="2">
        <v>2487321.7741999999</v>
      </c>
      <c r="G7719" s="2">
        <v>926649.06160000002</v>
      </c>
      <c r="H7719">
        <f t="shared" si="120"/>
        <v>13</v>
      </c>
    </row>
    <row r="7720" spans="1:8" x14ac:dyDescent="0.2">
      <c r="A7720">
        <v>214445</v>
      </c>
      <c r="B7720">
        <v>-102.09305000000001</v>
      </c>
      <c r="C7720">
        <v>20.344370000000001</v>
      </c>
      <c r="D7720">
        <v>6</v>
      </c>
      <c r="E7720">
        <f>IFERROR(VLOOKUP(A7720,pob!G$3:H$10470,2,FALSE),0)</f>
        <v>386</v>
      </c>
      <c r="F7720" s="2">
        <v>2490321.7741999999</v>
      </c>
      <c r="G7720" s="2">
        <v>926649.06160000002</v>
      </c>
      <c r="H7720">
        <f t="shared" si="120"/>
        <v>13</v>
      </c>
    </row>
    <row r="7721" spans="1:8" x14ac:dyDescent="0.2">
      <c r="A7721">
        <v>214446</v>
      </c>
      <c r="B7721">
        <v>-102.06421</v>
      </c>
      <c r="C7721">
        <v>20.344380000000001</v>
      </c>
      <c r="D7721">
        <v>6</v>
      </c>
      <c r="E7721">
        <f>IFERROR(VLOOKUP(A7721,pob!G$3:H$10470,2,FALSE),0)</f>
        <v>2788</v>
      </c>
      <c r="F7721" s="2">
        <v>2493321.7741999999</v>
      </c>
      <c r="G7721" s="2">
        <v>926649.06160000002</v>
      </c>
      <c r="H7721">
        <f t="shared" si="120"/>
        <v>13</v>
      </c>
    </row>
    <row r="7722" spans="1:8" x14ac:dyDescent="0.2">
      <c r="A7722">
        <v>214447</v>
      </c>
      <c r="B7722">
        <v>-102.03536</v>
      </c>
      <c r="C7722">
        <v>20.344390000000001</v>
      </c>
      <c r="D7722">
        <v>6</v>
      </c>
      <c r="E7722">
        <f>IFERROR(VLOOKUP(A7722,pob!G$3:H$10470,2,FALSE),0)</f>
        <v>50361</v>
      </c>
      <c r="F7722" s="2">
        <v>2496321.7741999999</v>
      </c>
      <c r="G7722" s="2">
        <v>926649.06160000002</v>
      </c>
      <c r="H7722">
        <f t="shared" si="120"/>
        <v>13</v>
      </c>
    </row>
    <row r="7723" spans="1:8" x14ac:dyDescent="0.2">
      <c r="A7723">
        <v>214448</v>
      </c>
      <c r="B7723">
        <v>-102.00651999999999</v>
      </c>
      <c r="C7723">
        <v>20.3444</v>
      </c>
      <c r="D7723">
        <v>6</v>
      </c>
      <c r="E7723">
        <f>IFERROR(VLOOKUP(A7723,pob!G$3:H$10470,2,FALSE),0)</f>
        <v>12755</v>
      </c>
      <c r="F7723" s="2">
        <v>2499321.7741999999</v>
      </c>
      <c r="G7723" s="2">
        <v>926649.06160000002</v>
      </c>
      <c r="H7723">
        <f t="shared" si="120"/>
        <v>13</v>
      </c>
    </row>
    <row r="7724" spans="1:8" x14ac:dyDescent="0.2">
      <c r="A7724">
        <v>214449</v>
      </c>
      <c r="B7724">
        <v>-101.97768000000001</v>
      </c>
      <c r="C7724">
        <v>20.3444</v>
      </c>
      <c r="D7724">
        <v>6</v>
      </c>
      <c r="E7724">
        <f>IFERROR(VLOOKUP(A7724,pob!G$3:H$10470,2,FALSE),0)</f>
        <v>857</v>
      </c>
      <c r="F7724" s="2">
        <v>2502321.7741999999</v>
      </c>
      <c r="G7724" s="2">
        <v>926649.06160000002</v>
      </c>
      <c r="H7724">
        <f t="shared" si="120"/>
        <v>14</v>
      </c>
    </row>
    <row r="7725" spans="1:8" x14ac:dyDescent="0.2">
      <c r="A7725">
        <v>214450</v>
      </c>
      <c r="B7725">
        <v>-101.94883</v>
      </c>
      <c r="C7725">
        <v>20.344390000000001</v>
      </c>
      <c r="D7725">
        <v>6</v>
      </c>
      <c r="E7725">
        <f>IFERROR(VLOOKUP(A7725,pob!G$3:H$10470,2,FALSE),0)</f>
        <v>1815</v>
      </c>
      <c r="F7725" s="2">
        <v>2505321.7741999999</v>
      </c>
      <c r="G7725" s="2">
        <v>926649.06160000002</v>
      </c>
      <c r="H7725">
        <f t="shared" si="120"/>
        <v>14</v>
      </c>
    </row>
    <row r="7726" spans="1:8" x14ac:dyDescent="0.2">
      <c r="A7726">
        <v>214451</v>
      </c>
      <c r="B7726">
        <v>-101.91999</v>
      </c>
      <c r="C7726">
        <v>20.344380000000001</v>
      </c>
      <c r="D7726">
        <v>6</v>
      </c>
      <c r="E7726">
        <f>IFERROR(VLOOKUP(A7726,pob!G$3:H$10470,2,FALSE),0)</f>
        <v>0</v>
      </c>
      <c r="F7726" s="2">
        <v>2508321.7741999999</v>
      </c>
      <c r="G7726" s="2">
        <v>926649.06160000002</v>
      </c>
      <c r="H7726">
        <f t="shared" si="120"/>
        <v>14</v>
      </c>
    </row>
    <row r="7727" spans="1:8" x14ac:dyDescent="0.2">
      <c r="A7727">
        <v>214452</v>
      </c>
      <c r="B7727">
        <v>-101.89115</v>
      </c>
      <c r="C7727">
        <v>20.344360000000002</v>
      </c>
      <c r="D7727">
        <v>6</v>
      </c>
      <c r="E7727">
        <f>IFERROR(VLOOKUP(A7727,pob!G$3:H$10470,2,FALSE),0)</f>
        <v>576</v>
      </c>
      <c r="F7727" s="2">
        <v>2511321.7741999999</v>
      </c>
      <c r="G7727" s="2">
        <v>926649.06160000002</v>
      </c>
      <c r="H7727">
        <f t="shared" si="120"/>
        <v>14</v>
      </c>
    </row>
    <row r="7728" spans="1:8" x14ac:dyDescent="0.2">
      <c r="A7728">
        <v>214453</v>
      </c>
      <c r="B7728">
        <v>-101.8623</v>
      </c>
      <c r="C7728">
        <v>20.344339999999999</v>
      </c>
      <c r="D7728">
        <v>6</v>
      </c>
      <c r="E7728">
        <f>IFERROR(VLOOKUP(A7728,pob!G$3:H$10470,2,FALSE),0)</f>
        <v>954</v>
      </c>
      <c r="F7728" s="2">
        <v>2514321.7741999999</v>
      </c>
      <c r="G7728" s="2">
        <v>926649.06160000002</v>
      </c>
      <c r="H7728">
        <f t="shared" si="120"/>
        <v>14</v>
      </c>
    </row>
    <row r="7729" spans="1:8" x14ac:dyDescent="0.2">
      <c r="A7729">
        <v>214454</v>
      </c>
      <c r="B7729">
        <v>-101.83346</v>
      </c>
      <c r="C7729">
        <v>20.34431</v>
      </c>
      <c r="D7729">
        <v>6</v>
      </c>
      <c r="E7729">
        <f>IFERROR(VLOOKUP(A7729,pob!G$3:H$10470,2,FALSE),0)</f>
        <v>669</v>
      </c>
      <c r="F7729" s="2">
        <v>2517321.7741999999</v>
      </c>
      <c r="G7729" s="2">
        <v>926649.06160000002</v>
      </c>
      <c r="H7729">
        <f t="shared" si="120"/>
        <v>14</v>
      </c>
    </row>
    <row r="7730" spans="1:8" x14ac:dyDescent="0.2">
      <c r="A7730">
        <v>214455</v>
      </c>
      <c r="B7730">
        <v>-101.80462</v>
      </c>
      <c r="C7730">
        <v>20.344270000000002</v>
      </c>
      <c r="D7730">
        <v>6</v>
      </c>
      <c r="E7730">
        <f>IFERROR(VLOOKUP(A7730,pob!G$3:H$10470,2,FALSE),0)</f>
        <v>739</v>
      </c>
      <c r="F7730" s="2">
        <v>2520321.7741999999</v>
      </c>
      <c r="G7730" s="2">
        <v>926649.06160000002</v>
      </c>
      <c r="H7730">
        <f t="shared" si="120"/>
        <v>14</v>
      </c>
    </row>
    <row r="7731" spans="1:8" x14ac:dyDescent="0.2">
      <c r="A7731">
        <v>214456</v>
      </c>
      <c r="B7731">
        <v>-101.77576999999999</v>
      </c>
      <c r="C7731">
        <v>20.34423</v>
      </c>
      <c r="D7731">
        <v>6</v>
      </c>
      <c r="E7731">
        <f>IFERROR(VLOOKUP(A7731,pob!G$3:H$10470,2,FALSE),0)</f>
        <v>101</v>
      </c>
      <c r="F7731" s="2">
        <v>2523321.7741999999</v>
      </c>
      <c r="G7731" s="2">
        <v>926649.06160000002</v>
      </c>
      <c r="H7731">
        <f t="shared" si="120"/>
        <v>14</v>
      </c>
    </row>
    <row r="7732" spans="1:8" x14ac:dyDescent="0.2">
      <c r="A7732">
        <v>214457</v>
      </c>
      <c r="B7732">
        <v>-101.74693000000001</v>
      </c>
      <c r="C7732">
        <v>20.344190000000001</v>
      </c>
      <c r="D7732">
        <v>6</v>
      </c>
      <c r="E7732">
        <f>IFERROR(VLOOKUP(A7732,pob!G$3:H$10470,2,FALSE),0)</f>
        <v>1160</v>
      </c>
      <c r="F7732" s="2">
        <v>2526321.7741999999</v>
      </c>
      <c r="G7732" s="2">
        <v>926649.06160000002</v>
      </c>
      <c r="H7732">
        <f t="shared" si="120"/>
        <v>14</v>
      </c>
    </row>
    <row r="7733" spans="1:8" x14ac:dyDescent="0.2">
      <c r="A7733">
        <v>214458</v>
      </c>
      <c r="B7733">
        <v>-101.71808</v>
      </c>
      <c r="C7733">
        <v>20.344139999999999</v>
      </c>
      <c r="D7733">
        <v>6</v>
      </c>
      <c r="E7733">
        <f>IFERROR(VLOOKUP(A7733,pob!G$3:H$10470,2,FALSE),0)</f>
        <v>0</v>
      </c>
      <c r="F7733" s="2">
        <v>2529321.7741999999</v>
      </c>
      <c r="G7733" s="2">
        <v>926649.06160000002</v>
      </c>
      <c r="H7733">
        <f t="shared" si="120"/>
        <v>14</v>
      </c>
    </row>
    <row r="7734" spans="1:8" x14ac:dyDescent="0.2">
      <c r="A7734">
        <v>214459</v>
      </c>
      <c r="B7734">
        <v>-101.68924</v>
      </c>
      <c r="C7734">
        <v>20.344080000000002</v>
      </c>
      <c r="D7734">
        <v>6</v>
      </c>
      <c r="E7734">
        <f>IFERROR(VLOOKUP(A7734,pob!G$3:H$10470,2,FALSE),0)</f>
        <v>0</v>
      </c>
      <c r="F7734" s="2">
        <v>2532321.7741999999</v>
      </c>
      <c r="G7734" s="2">
        <v>926649.06160000002</v>
      </c>
      <c r="H7734">
        <f t="shared" si="120"/>
        <v>14</v>
      </c>
    </row>
    <row r="7735" spans="1:8" x14ac:dyDescent="0.2">
      <c r="A7735">
        <v>214460</v>
      </c>
      <c r="B7735">
        <v>-101.6604</v>
      </c>
      <c r="C7735">
        <v>20.34402</v>
      </c>
      <c r="D7735">
        <v>6</v>
      </c>
      <c r="E7735">
        <f>IFERROR(VLOOKUP(A7735,pob!G$3:H$10470,2,FALSE),0)</f>
        <v>2188</v>
      </c>
      <c r="F7735" s="2">
        <v>2535321.7741999999</v>
      </c>
      <c r="G7735" s="2">
        <v>926649.06160000002</v>
      </c>
      <c r="H7735">
        <f t="shared" si="120"/>
        <v>14</v>
      </c>
    </row>
    <row r="7736" spans="1:8" x14ac:dyDescent="0.2">
      <c r="A7736">
        <v>214461</v>
      </c>
      <c r="B7736">
        <v>-101.63155</v>
      </c>
      <c r="C7736">
        <v>20.34395</v>
      </c>
      <c r="D7736">
        <v>6</v>
      </c>
      <c r="E7736">
        <f>IFERROR(VLOOKUP(A7736,pob!G$3:H$10470,2,FALSE),0)</f>
        <v>1338</v>
      </c>
      <c r="F7736" s="2">
        <v>2538321.7741999999</v>
      </c>
      <c r="G7736" s="2">
        <v>926649.06160000002</v>
      </c>
      <c r="H7736">
        <f t="shared" si="120"/>
        <v>14</v>
      </c>
    </row>
    <row r="7737" spans="1:8" x14ac:dyDescent="0.2">
      <c r="A7737">
        <v>214462</v>
      </c>
      <c r="B7737">
        <v>-101.60271</v>
      </c>
      <c r="C7737">
        <v>20.343879999999999</v>
      </c>
      <c r="D7737">
        <v>6</v>
      </c>
      <c r="E7737">
        <f>IFERROR(VLOOKUP(A7737,pob!G$3:H$10470,2,FALSE),0)</f>
        <v>1433</v>
      </c>
      <c r="F7737" s="2">
        <v>2541321.7741999999</v>
      </c>
      <c r="G7737" s="2">
        <v>926649.06160000002</v>
      </c>
      <c r="H7737">
        <f t="shared" si="120"/>
        <v>14</v>
      </c>
    </row>
    <row r="7738" spans="1:8" x14ac:dyDescent="0.2">
      <c r="A7738">
        <v>214463</v>
      </c>
      <c r="B7738">
        <v>-101.57387</v>
      </c>
      <c r="C7738">
        <v>20.343800000000002</v>
      </c>
      <c r="D7738">
        <v>6</v>
      </c>
      <c r="E7738">
        <f>IFERROR(VLOOKUP(A7738,pob!G$3:H$10470,2,FALSE),0)</f>
        <v>1256</v>
      </c>
      <c r="F7738" s="2">
        <v>2544321.7741999999</v>
      </c>
      <c r="G7738" s="2">
        <v>926649.06160000002</v>
      </c>
      <c r="H7738">
        <f t="shared" si="120"/>
        <v>14</v>
      </c>
    </row>
    <row r="7739" spans="1:8" x14ac:dyDescent="0.2">
      <c r="A7739">
        <v>214464</v>
      </c>
      <c r="B7739">
        <v>-101.54501999999999</v>
      </c>
      <c r="C7739">
        <v>20.343720000000001</v>
      </c>
      <c r="D7739">
        <v>6</v>
      </c>
      <c r="E7739">
        <f>IFERROR(VLOOKUP(A7739,pob!G$3:H$10470,2,FALSE),0)</f>
        <v>610</v>
      </c>
      <c r="F7739" s="2">
        <v>2547321.7741999999</v>
      </c>
      <c r="G7739" s="2">
        <v>926649.06160000002</v>
      </c>
      <c r="H7739">
        <f t="shared" si="120"/>
        <v>14</v>
      </c>
    </row>
    <row r="7740" spans="1:8" x14ac:dyDescent="0.2">
      <c r="A7740">
        <v>214465</v>
      </c>
      <c r="B7740">
        <v>-101.51618000000001</v>
      </c>
      <c r="C7740">
        <v>20.343630000000001</v>
      </c>
      <c r="D7740">
        <v>6</v>
      </c>
      <c r="E7740">
        <f>IFERROR(VLOOKUP(A7740,pob!G$3:H$10470,2,FALSE),0)</f>
        <v>1069</v>
      </c>
      <c r="F7740" s="2">
        <v>2550321.7741999999</v>
      </c>
      <c r="G7740" s="2">
        <v>926649.06160000002</v>
      </c>
      <c r="H7740">
        <f t="shared" si="120"/>
        <v>14</v>
      </c>
    </row>
    <row r="7741" spans="1:8" x14ac:dyDescent="0.2">
      <c r="A7741">
        <v>215379</v>
      </c>
      <c r="B7741">
        <v>-105.69844000000001</v>
      </c>
      <c r="C7741">
        <v>20.326619999999998</v>
      </c>
      <c r="D7741">
        <v>6</v>
      </c>
      <c r="E7741">
        <f>IFERROR(VLOOKUP(A7741,pob!G$3:H$10470,2,FALSE),0)</f>
        <v>0</v>
      </c>
      <c r="F7741" s="2">
        <v>2115321.7741999999</v>
      </c>
      <c r="G7741" s="2">
        <v>929649.06160000002</v>
      </c>
      <c r="H7741">
        <f t="shared" si="120"/>
        <v>13</v>
      </c>
    </row>
    <row r="7742" spans="1:8" x14ac:dyDescent="0.2">
      <c r="A7742">
        <v>215380</v>
      </c>
      <c r="B7742">
        <v>-105.66961000000001</v>
      </c>
      <c r="C7742">
        <v>20.32732</v>
      </c>
      <c r="D7742">
        <v>6</v>
      </c>
      <c r="E7742">
        <f>IFERROR(VLOOKUP(A7742,pob!G$3:H$10470,2,FALSE),0)</f>
        <v>0</v>
      </c>
      <c r="F7742" s="2">
        <v>2118321.7741999999</v>
      </c>
      <c r="G7742" s="2">
        <v>929649.06160000002</v>
      </c>
      <c r="H7742">
        <f t="shared" si="120"/>
        <v>13</v>
      </c>
    </row>
    <row r="7743" spans="1:8" x14ac:dyDescent="0.2">
      <c r="A7743">
        <v>215381</v>
      </c>
      <c r="B7743">
        <v>-105.64078000000001</v>
      </c>
      <c r="C7743">
        <v>20.328009999999999</v>
      </c>
      <c r="D7743">
        <v>6</v>
      </c>
      <c r="E7743">
        <f>IFERROR(VLOOKUP(A7743,pob!G$3:H$10470,2,FALSE),0)</f>
        <v>0</v>
      </c>
      <c r="F7743" s="2">
        <v>2121321.7741999999</v>
      </c>
      <c r="G7743" s="2">
        <v>929649.06160000002</v>
      </c>
      <c r="H7743">
        <f t="shared" si="120"/>
        <v>13</v>
      </c>
    </row>
    <row r="7744" spans="1:8" x14ac:dyDescent="0.2">
      <c r="A7744">
        <v>215382</v>
      </c>
      <c r="B7744">
        <v>-105.61194999999999</v>
      </c>
      <c r="C7744">
        <v>20.328700000000001</v>
      </c>
      <c r="D7744">
        <v>6</v>
      </c>
      <c r="E7744">
        <f>IFERROR(VLOOKUP(A7744,pob!G$3:H$10470,2,FALSE),0)</f>
        <v>0</v>
      </c>
      <c r="F7744" s="2">
        <v>2124321.7741999999</v>
      </c>
      <c r="G7744" s="2">
        <v>929649.06160000002</v>
      </c>
      <c r="H7744">
        <f t="shared" si="120"/>
        <v>13</v>
      </c>
    </row>
    <row r="7745" spans="1:8" x14ac:dyDescent="0.2">
      <c r="A7745">
        <v>215383</v>
      </c>
      <c r="B7745">
        <v>-105.58311</v>
      </c>
      <c r="C7745">
        <v>20.32938</v>
      </c>
      <c r="D7745">
        <v>6</v>
      </c>
      <c r="E7745">
        <f>IFERROR(VLOOKUP(A7745,pob!G$3:H$10470,2,FALSE),0)</f>
        <v>23</v>
      </c>
      <c r="F7745" s="2">
        <v>2127321.7741999999</v>
      </c>
      <c r="G7745" s="2">
        <v>929649.06160000002</v>
      </c>
      <c r="H7745">
        <f t="shared" si="120"/>
        <v>13</v>
      </c>
    </row>
    <row r="7746" spans="1:8" x14ac:dyDescent="0.2">
      <c r="A7746">
        <v>215384</v>
      </c>
      <c r="B7746">
        <v>-105.55428000000001</v>
      </c>
      <c r="C7746">
        <v>20.33006</v>
      </c>
      <c r="D7746">
        <v>6</v>
      </c>
      <c r="E7746">
        <f>IFERROR(VLOOKUP(A7746,pob!G$3:H$10470,2,FALSE),0)</f>
        <v>0</v>
      </c>
      <c r="F7746" s="2">
        <v>2130321.7741999999</v>
      </c>
      <c r="G7746" s="2">
        <v>929649.06160000002</v>
      </c>
      <c r="H7746">
        <f t="shared" si="120"/>
        <v>13</v>
      </c>
    </row>
    <row r="7747" spans="1:8" x14ac:dyDescent="0.2">
      <c r="A7747">
        <v>215385</v>
      </c>
      <c r="B7747">
        <v>-105.52545000000001</v>
      </c>
      <c r="C7747">
        <v>20.330729999999999</v>
      </c>
      <c r="D7747">
        <v>6</v>
      </c>
      <c r="E7747">
        <f>IFERROR(VLOOKUP(A7747,pob!G$3:H$10470,2,FALSE),0)</f>
        <v>6</v>
      </c>
      <c r="F7747" s="2">
        <v>2133321.7741999999</v>
      </c>
      <c r="G7747" s="2">
        <v>929649.06160000002</v>
      </c>
      <c r="H7747">
        <f t="shared" si="120"/>
        <v>13</v>
      </c>
    </row>
    <row r="7748" spans="1:8" x14ac:dyDescent="0.2">
      <c r="A7748">
        <v>215386</v>
      </c>
      <c r="B7748">
        <v>-105.49661999999999</v>
      </c>
      <c r="C7748">
        <v>20.331399999999999</v>
      </c>
      <c r="D7748">
        <v>6</v>
      </c>
      <c r="E7748">
        <f>IFERROR(VLOOKUP(A7748,pob!G$3:H$10470,2,FALSE),0)</f>
        <v>0</v>
      </c>
      <c r="F7748" s="2">
        <v>2136321.7741999999</v>
      </c>
      <c r="G7748" s="2">
        <v>929649.06160000002</v>
      </c>
      <c r="H7748">
        <f t="shared" ref="H7748:H7811" si="121">INT(ABS(180+B7748)/6)+1</f>
        <v>13</v>
      </c>
    </row>
    <row r="7749" spans="1:8" x14ac:dyDescent="0.2">
      <c r="A7749">
        <v>215387</v>
      </c>
      <c r="B7749">
        <v>-105.46778999999999</v>
      </c>
      <c r="C7749">
        <v>20.332059999999998</v>
      </c>
      <c r="D7749">
        <v>6</v>
      </c>
      <c r="E7749">
        <f>IFERROR(VLOOKUP(A7749,pob!G$3:H$10470,2,FALSE),0)</f>
        <v>0</v>
      </c>
      <c r="F7749" s="2">
        <v>2139321.7741999999</v>
      </c>
      <c r="G7749" s="2">
        <v>929649.06160000002</v>
      </c>
      <c r="H7749">
        <f t="shared" si="121"/>
        <v>13</v>
      </c>
    </row>
    <row r="7750" spans="1:8" x14ac:dyDescent="0.2">
      <c r="A7750">
        <v>215388</v>
      </c>
      <c r="B7750">
        <v>-105.43895000000001</v>
      </c>
      <c r="C7750">
        <v>20.332709999999999</v>
      </c>
      <c r="D7750">
        <v>6</v>
      </c>
      <c r="E7750">
        <f>IFERROR(VLOOKUP(A7750,pob!G$3:H$10470,2,FALSE),0)</f>
        <v>0</v>
      </c>
      <c r="F7750" s="2">
        <v>2142321.7741999999</v>
      </c>
      <c r="G7750" s="2">
        <v>929649.06160000002</v>
      </c>
      <c r="H7750">
        <f t="shared" si="121"/>
        <v>13</v>
      </c>
    </row>
    <row r="7751" spans="1:8" x14ac:dyDescent="0.2">
      <c r="A7751">
        <v>215389</v>
      </c>
      <c r="B7751">
        <v>-105.41012000000001</v>
      </c>
      <c r="C7751">
        <v>20.333359999999999</v>
      </c>
      <c r="D7751">
        <v>6</v>
      </c>
      <c r="E7751">
        <f>IFERROR(VLOOKUP(A7751,pob!G$3:H$10470,2,FALSE),0)</f>
        <v>0</v>
      </c>
      <c r="F7751" s="2">
        <v>2145321.7741999999</v>
      </c>
      <c r="G7751" s="2">
        <v>929649.06160000002</v>
      </c>
      <c r="H7751">
        <f t="shared" si="121"/>
        <v>13</v>
      </c>
    </row>
    <row r="7752" spans="1:8" x14ac:dyDescent="0.2">
      <c r="A7752">
        <v>215390</v>
      </c>
      <c r="B7752">
        <v>-105.38129000000001</v>
      </c>
      <c r="C7752">
        <v>20.334009999999999</v>
      </c>
      <c r="D7752">
        <v>6</v>
      </c>
      <c r="E7752">
        <f>IFERROR(VLOOKUP(A7752,pob!G$3:H$10470,2,FALSE),0)</f>
        <v>1</v>
      </c>
      <c r="F7752" s="2">
        <v>2148321.7741999999</v>
      </c>
      <c r="G7752" s="2">
        <v>929649.06160000002</v>
      </c>
      <c r="H7752">
        <f t="shared" si="121"/>
        <v>13</v>
      </c>
    </row>
    <row r="7753" spans="1:8" x14ac:dyDescent="0.2">
      <c r="A7753">
        <v>215391</v>
      </c>
      <c r="B7753">
        <v>-105.35245</v>
      </c>
      <c r="C7753">
        <v>20.33465</v>
      </c>
      <c r="D7753">
        <v>6</v>
      </c>
      <c r="E7753">
        <f>IFERROR(VLOOKUP(A7753,pob!G$3:H$10470,2,FALSE),0)</f>
        <v>32</v>
      </c>
      <c r="F7753" s="2">
        <v>2151321.7741999999</v>
      </c>
      <c r="G7753" s="2">
        <v>929649.06160000002</v>
      </c>
      <c r="H7753">
        <f t="shared" si="121"/>
        <v>13</v>
      </c>
    </row>
    <row r="7754" spans="1:8" x14ac:dyDescent="0.2">
      <c r="A7754">
        <v>215392</v>
      </c>
      <c r="B7754">
        <v>-105.32362000000001</v>
      </c>
      <c r="C7754">
        <v>20.335280000000001</v>
      </c>
      <c r="D7754">
        <v>6</v>
      </c>
      <c r="E7754">
        <f>IFERROR(VLOOKUP(A7754,pob!G$3:H$10470,2,FALSE),0)</f>
        <v>745</v>
      </c>
      <c r="F7754" s="2">
        <v>2154321.7741999999</v>
      </c>
      <c r="G7754" s="2">
        <v>929649.06160000002</v>
      </c>
      <c r="H7754">
        <f t="shared" si="121"/>
        <v>13</v>
      </c>
    </row>
    <row r="7755" spans="1:8" x14ac:dyDescent="0.2">
      <c r="A7755">
        <v>215393</v>
      </c>
      <c r="B7755">
        <v>-105.29479000000001</v>
      </c>
      <c r="C7755">
        <v>20.335909999999998</v>
      </c>
      <c r="D7755">
        <v>6</v>
      </c>
      <c r="E7755">
        <f>IFERROR(VLOOKUP(A7755,pob!G$3:H$10470,2,FALSE),0)</f>
        <v>0</v>
      </c>
      <c r="F7755" s="2">
        <v>2157321.7741999999</v>
      </c>
      <c r="G7755" s="2">
        <v>929649.06160000002</v>
      </c>
      <c r="H7755">
        <f t="shared" si="121"/>
        <v>13</v>
      </c>
    </row>
    <row r="7756" spans="1:8" x14ac:dyDescent="0.2">
      <c r="A7756">
        <v>215394</v>
      </c>
      <c r="B7756">
        <v>-105.26595</v>
      </c>
      <c r="C7756">
        <v>20.33653</v>
      </c>
      <c r="D7756">
        <v>6</v>
      </c>
      <c r="E7756">
        <f>IFERROR(VLOOKUP(A7756,pob!G$3:H$10470,2,FALSE),0)</f>
        <v>0</v>
      </c>
      <c r="F7756" s="2">
        <v>2160321.7741999999</v>
      </c>
      <c r="G7756" s="2">
        <v>929649.06160000002</v>
      </c>
      <c r="H7756">
        <f t="shared" si="121"/>
        <v>13</v>
      </c>
    </row>
    <row r="7757" spans="1:8" x14ac:dyDescent="0.2">
      <c r="A7757">
        <v>215395</v>
      </c>
      <c r="B7757">
        <v>-105.23712</v>
      </c>
      <c r="C7757">
        <v>20.337150000000001</v>
      </c>
      <c r="D7757">
        <v>6</v>
      </c>
      <c r="E7757">
        <f>IFERROR(VLOOKUP(A7757,pob!G$3:H$10470,2,FALSE),0)</f>
        <v>0</v>
      </c>
      <c r="F7757" s="2">
        <v>2163321.7741999999</v>
      </c>
      <c r="G7757" s="2">
        <v>929649.06160000002</v>
      </c>
      <c r="H7757">
        <f t="shared" si="121"/>
        <v>13</v>
      </c>
    </row>
    <row r="7758" spans="1:8" x14ac:dyDescent="0.2">
      <c r="A7758">
        <v>215396</v>
      </c>
      <c r="B7758">
        <v>-105.20828</v>
      </c>
      <c r="C7758">
        <v>20.337759999999999</v>
      </c>
      <c r="D7758">
        <v>6</v>
      </c>
      <c r="E7758">
        <f>IFERROR(VLOOKUP(A7758,pob!G$3:H$10470,2,FALSE),0)</f>
        <v>0</v>
      </c>
      <c r="F7758" s="2">
        <v>2166321.7741999999</v>
      </c>
      <c r="G7758" s="2">
        <v>929649.06160000002</v>
      </c>
      <c r="H7758">
        <f t="shared" si="121"/>
        <v>13</v>
      </c>
    </row>
    <row r="7759" spans="1:8" x14ac:dyDescent="0.2">
      <c r="A7759">
        <v>215397</v>
      </c>
      <c r="B7759">
        <v>-105.17945</v>
      </c>
      <c r="C7759">
        <v>20.338360000000002</v>
      </c>
      <c r="D7759">
        <v>6</v>
      </c>
      <c r="E7759">
        <f>IFERROR(VLOOKUP(A7759,pob!G$3:H$10470,2,FALSE),0)</f>
        <v>0</v>
      </c>
      <c r="F7759" s="2">
        <v>2169321.7741999999</v>
      </c>
      <c r="G7759" s="2">
        <v>929649.06160000002</v>
      </c>
      <c r="H7759">
        <f t="shared" si="121"/>
        <v>13</v>
      </c>
    </row>
    <row r="7760" spans="1:8" x14ac:dyDescent="0.2">
      <c r="A7760">
        <v>215398</v>
      </c>
      <c r="B7760">
        <v>-105.15061</v>
      </c>
      <c r="C7760">
        <v>20.33896</v>
      </c>
      <c r="D7760">
        <v>6</v>
      </c>
      <c r="E7760">
        <f>IFERROR(VLOOKUP(A7760,pob!G$3:H$10470,2,FALSE),0)</f>
        <v>0</v>
      </c>
      <c r="F7760" s="2">
        <v>2172321.7741999999</v>
      </c>
      <c r="G7760" s="2">
        <v>929649.06160000002</v>
      </c>
      <c r="H7760">
        <f t="shared" si="121"/>
        <v>13</v>
      </c>
    </row>
    <row r="7761" spans="1:8" x14ac:dyDescent="0.2">
      <c r="A7761">
        <v>215399</v>
      </c>
      <c r="B7761">
        <v>-105.12177</v>
      </c>
      <c r="C7761">
        <v>20.339559999999999</v>
      </c>
      <c r="D7761">
        <v>6</v>
      </c>
      <c r="E7761">
        <f>IFERROR(VLOOKUP(A7761,pob!G$3:H$10470,2,FALSE),0)</f>
        <v>0</v>
      </c>
      <c r="F7761" s="2">
        <v>2175321.7741999999</v>
      </c>
      <c r="G7761" s="2">
        <v>929649.06160000002</v>
      </c>
      <c r="H7761">
        <f t="shared" si="121"/>
        <v>13</v>
      </c>
    </row>
    <row r="7762" spans="1:8" x14ac:dyDescent="0.2">
      <c r="A7762">
        <v>215400</v>
      </c>
      <c r="B7762">
        <v>-105.09294</v>
      </c>
      <c r="C7762">
        <v>20.340150000000001</v>
      </c>
      <c r="D7762">
        <v>6</v>
      </c>
      <c r="E7762">
        <f>IFERROR(VLOOKUP(A7762,pob!G$3:H$10470,2,FALSE),0)</f>
        <v>0</v>
      </c>
      <c r="F7762" s="2">
        <v>2178321.7741999999</v>
      </c>
      <c r="G7762" s="2">
        <v>929649.06160000002</v>
      </c>
      <c r="H7762">
        <f t="shared" si="121"/>
        <v>13</v>
      </c>
    </row>
    <row r="7763" spans="1:8" x14ac:dyDescent="0.2">
      <c r="A7763">
        <v>215401</v>
      </c>
      <c r="B7763">
        <v>-105.0641</v>
      </c>
      <c r="C7763">
        <v>20.340730000000001</v>
      </c>
      <c r="D7763">
        <v>6</v>
      </c>
      <c r="E7763">
        <f>IFERROR(VLOOKUP(A7763,pob!G$3:H$10470,2,FALSE),0)</f>
        <v>0</v>
      </c>
      <c r="F7763" s="2">
        <v>2181321.7741999999</v>
      </c>
      <c r="G7763" s="2">
        <v>929649.06160000002</v>
      </c>
      <c r="H7763">
        <f t="shared" si="121"/>
        <v>13</v>
      </c>
    </row>
    <row r="7764" spans="1:8" x14ac:dyDescent="0.2">
      <c r="A7764">
        <v>215402</v>
      </c>
      <c r="B7764">
        <v>-105.03527</v>
      </c>
      <c r="C7764">
        <v>20.34131</v>
      </c>
      <c r="D7764">
        <v>6</v>
      </c>
      <c r="E7764">
        <f>IFERROR(VLOOKUP(A7764,pob!G$3:H$10470,2,FALSE),0)</f>
        <v>0</v>
      </c>
      <c r="F7764" s="2">
        <v>2184321.7741999999</v>
      </c>
      <c r="G7764" s="2">
        <v>929649.06160000002</v>
      </c>
      <c r="H7764">
        <f t="shared" si="121"/>
        <v>13</v>
      </c>
    </row>
    <row r="7765" spans="1:8" x14ac:dyDescent="0.2">
      <c r="A7765">
        <v>215403</v>
      </c>
      <c r="B7765">
        <v>-105.00642999999999</v>
      </c>
      <c r="C7765">
        <v>20.34188</v>
      </c>
      <c r="D7765">
        <v>6</v>
      </c>
      <c r="E7765">
        <f>IFERROR(VLOOKUP(A7765,pob!G$3:H$10470,2,FALSE),0)</f>
        <v>0</v>
      </c>
      <c r="F7765" s="2">
        <v>2187321.7741999999</v>
      </c>
      <c r="G7765" s="2">
        <v>929649.06160000002</v>
      </c>
      <c r="H7765">
        <f t="shared" si="121"/>
        <v>13</v>
      </c>
    </row>
    <row r="7766" spans="1:8" x14ac:dyDescent="0.2">
      <c r="A7766">
        <v>215404</v>
      </c>
      <c r="B7766">
        <v>-104.97759000000001</v>
      </c>
      <c r="C7766">
        <v>20.342449999999999</v>
      </c>
      <c r="D7766">
        <v>6</v>
      </c>
      <c r="E7766">
        <f>IFERROR(VLOOKUP(A7766,pob!G$3:H$10470,2,FALSE),0)</f>
        <v>0</v>
      </c>
      <c r="F7766" s="2">
        <v>2190321.7741999999</v>
      </c>
      <c r="G7766" s="2">
        <v>929649.06160000002</v>
      </c>
      <c r="H7766">
        <f t="shared" si="121"/>
        <v>13</v>
      </c>
    </row>
    <row r="7767" spans="1:8" x14ac:dyDescent="0.2">
      <c r="A7767">
        <v>215405</v>
      </c>
      <c r="B7767">
        <v>-104.94875999999999</v>
      </c>
      <c r="C7767">
        <v>20.34301</v>
      </c>
      <c r="D7767">
        <v>6</v>
      </c>
      <c r="E7767">
        <f>IFERROR(VLOOKUP(A7767,pob!G$3:H$10470,2,FALSE),0)</f>
        <v>0</v>
      </c>
      <c r="F7767" s="2">
        <v>2193321.7741999999</v>
      </c>
      <c r="G7767" s="2">
        <v>929649.06160000002</v>
      </c>
      <c r="H7767">
        <f t="shared" si="121"/>
        <v>13</v>
      </c>
    </row>
    <row r="7768" spans="1:8" x14ac:dyDescent="0.2">
      <c r="A7768">
        <v>215406</v>
      </c>
      <c r="B7768">
        <v>-104.91992</v>
      </c>
      <c r="C7768">
        <v>20.34357</v>
      </c>
      <c r="D7768">
        <v>6</v>
      </c>
      <c r="E7768">
        <f>IFERROR(VLOOKUP(A7768,pob!G$3:H$10470,2,FALSE),0)</f>
        <v>0</v>
      </c>
      <c r="F7768" s="2">
        <v>2196321.7741999999</v>
      </c>
      <c r="G7768" s="2">
        <v>929649.06160000002</v>
      </c>
      <c r="H7768">
        <f t="shared" si="121"/>
        <v>13</v>
      </c>
    </row>
    <row r="7769" spans="1:8" x14ac:dyDescent="0.2">
      <c r="A7769">
        <v>215407</v>
      </c>
      <c r="B7769">
        <v>-104.89108</v>
      </c>
      <c r="C7769">
        <v>20.34412</v>
      </c>
      <c r="D7769">
        <v>6</v>
      </c>
      <c r="E7769">
        <f>IFERROR(VLOOKUP(A7769,pob!G$3:H$10470,2,FALSE),0)</f>
        <v>0</v>
      </c>
      <c r="F7769" s="2">
        <v>2199321.7741999999</v>
      </c>
      <c r="G7769" s="2">
        <v>929649.06160000002</v>
      </c>
      <c r="H7769">
        <f t="shared" si="121"/>
        <v>13</v>
      </c>
    </row>
    <row r="7770" spans="1:8" x14ac:dyDescent="0.2">
      <c r="A7770">
        <v>215408</v>
      </c>
      <c r="B7770">
        <v>-104.86224</v>
      </c>
      <c r="C7770">
        <v>20.344660000000001</v>
      </c>
      <c r="D7770">
        <v>6</v>
      </c>
      <c r="E7770">
        <f>IFERROR(VLOOKUP(A7770,pob!G$3:H$10470,2,FALSE),0)</f>
        <v>9</v>
      </c>
      <c r="F7770" s="2">
        <v>2202321.7741999999</v>
      </c>
      <c r="G7770" s="2">
        <v>929649.06160000002</v>
      </c>
      <c r="H7770">
        <f t="shared" si="121"/>
        <v>13</v>
      </c>
    </row>
    <row r="7771" spans="1:8" x14ac:dyDescent="0.2">
      <c r="A7771">
        <v>215409</v>
      </c>
      <c r="B7771">
        <v>-104.8334</v>
      </c>
      <c r="C7771">
        <v>20.345210000000002</v>
      </c>
      <c r="D7771">
        <v>6</v>
      </c>
      <c r="E7771">
        <f>IFERROR(VLOOKUP(A7771,pob!G$3:H$10470,2,FALSE),0)</f>
        <v>19</v>
      </c>
      <c r="F7771" s="2">
        <v>2205321.7741999999</v>
      </c>
      <c r="G7771" s="2">
        <v>929649.06160000002</v>
      </c>
      <c r="H7771">
        <f t="shared" si="121"/>
        <v>13</v>
      </c>
    </row>
    <row r="7772" spans="1:8" x14ac:dyDescent="0.2">
      <c r="A7772">
        <v>215410</v>
      </c>
      <c r="B7772">
        <v>-104.80457</v>
      </c>
      <c r="C7772">
        <v>20.345739999999999</v>
      </c>
      <c r="D7772">
        <v>6</v>
      </c>
      <c r="E7772">
        <f>IFERROR(VLOOKUP(A7772,pob!G$3:H$10470,2,FALSE),0)</f>
        <v>23</v>
      </c>
      <c r="F7772" s="2">
        <v>2208321.7741999999</v>
      </c>
      <c r="G7772" s="2">
        <v>929649.06160000002</v>
      </c>
      <c r="H7772">
        <f t="shared" si="121"/>
        <v>13</v>
      </c>
    </row>
    <row r="7773" spans="1:8" x14ac:dyDescent="0.2">
      <c r="A7773">
        <v>215411</v>
      </c>
      <c r="B7773">
        <v>-104.77573</v>
      </c>
      <c r="C7773">
        <v>20.346270000000001</v>
      </c>
      <c r="D7773">
        <v>6</v>
      </c>
      <c r="E7773">
        <f>IFERROR(VLOOKUP(A7773,pob!G$3:H$10470,2,FALSE),0)</f>
        <v>0</v>
      </c>
      <c r="F7773" s="2">
        <v>2211321.7741999999</v>
      </c>
      <c r="G7773" s="2">
        <v>929649.06160000002</v>
      </c>
      <c r="H7773">
        <f t="shared" si="121"/>
        <v>13</v>
      </c>
    </row>
    <row r="7774" spans="1:8" x14ac:dyDescent="0.2">
      <c r="A7774">
        <v>215412</v>
      </c>
      <c r="B7774">
        <v>-104.74688999999999</v>
      </c>
      <c r="C7774">
        <v>20.346789999999999</v>
      </c>
      <c r="D7774">
        <v>6</v>
      </c>
      <c r="E7774">
        <f>IFERROR(VLOOKUP(A7774,pob!G$3:H$10470,2,FALSE),0)</f>
        <v>0</v>
      </c>
      <c r="F7774" s="2">
        <v>2214321.7741999999</v>
      </c>
      <c r="G7774" s="2">
        <v>929649.06160000002</v>
      </c>
      <c r="H7774">
        <f t="shared" si="121"/>
        <v>13</v>
      </c>
    </row>
    <row r="7775" spans="1:8" x14ac:dyDescent="0.2">
      <c r="A7775">
        <v>215413</v>
      </c>
      <c r="B7775">
        <v>-104.71805000000001</v>
      </c>
      <c r="C7775">
        <v>20.34731</v>
      </c>
      <c r="D7775">
        <v>6</v>
      </c>
      <c r="E7775">
        <f>IFERROR(VLOOKUP(A7775,pob!G$3:H$10470,2,FALSE),0)</f>
        <v>50</v>
      </c>
      <c r="F7775" s="2">
        <v>2217321.7741999999</v>
      </c>
      <c r="G7775" s="2">
        <v>929649.06160000002</v>
      </c>
      <c r="H7775">
        <f t="shared" si="121"/>
        <v>13</v>
      </c>
    </row>
    <row r="7776" spans="1:8" x14ac:dyDescent="0.2">
      <c r="A7776">
        <v>215414</v>
      </c>
      <c r="B7776">
        <v>-104.68921</v>
      </c>
      <c r="C7776">
        <v>20.347819999999999</v>
      </c>
      <c r="D7776">
        <v>6</v>
      </c>
      <c r="E7776">
        <f>IFERROR(VLOOKUP(A7776,pob!G$3:H$10470,2,FALSE),0)</f>
        <v>17</v>
      </c>
      <c r="F7776" s="2">
        <v>2220321.7741999999</v>
      </c>
      <c r="G7776" s="2">
        <v>929649.06160000002</v>
      </c>
      <c r="H7776">
        <f t="shared" si="121"/>
        <v>13</v>
      </c>
    </row>
    <row r="7777" spans="1:8" x14ac:dyDescent="0.2">
      <c r="A7777">
        <v>215415</v>
      </c>
      <c r="B7777">
        <v>-104.66037</v>
      </c>
      <c r="C7777">
        <v>20.348330000000001</v>
      </c>
      <c r="D7777">
        <v>6</v>
      </c>
      <c r="E7777">
        <f>IFERROR(VLOOKUP(A7777,pob!G$3:H$10470,2,FALSE),0)</f>
        <v>0</v>
      </c>
      <c r="F7777" s="2">
        <v>2223321.7741999999</v>
      </c>
      <c r="G7777" s="2">
        <v>929649.06160000002</v>
      </c>
      <c r="H7777">
        <f t="shared" si="121"/>
        <v>13</v>
      </c>
    </row>
    <row r="7778" spans="1:8" x14ac:dyDescent="0.2">
      <c r="A7778">
        <v>215416</v>
      </c>
      <c r="B7778">
        <v>-104.63153</v>
      </c>
      <c r="C7778">
        <v>20.34883</v>
      </c>
      <c r="D7778">
        <v>6</v>
      </c>
      <c r="E7778">
        <f>IFERROR(VLOOKUP(A7778,pob!G$3:H$10470,2,FALSE),0)</f>
        <v>0</v>
      </c>
      <c r="F7778" s="2">
        <v>2226321.7741999999</v>
      </c>
      <c r="G7778" s="2">
        <v>929649.06160000002</v>
      </c>
      <c r="H7778">
        <f t="shared" si="121"/>
        <v>13</v>
      </c>
    </row>
    <row r="7779" spans="1:8" x14ac:dyDescent="0.2">
      <c r="A7779">
        <v>215417</v>
      </c>
      <c r="B7779">
        <v>-104.60269</v>
      </c>
      <c r="C7779">
        <v>20.349329999999998</v>
      </c>
      <c r="D7779">
        <v>6</v>
      </c>
      <c r="E7779">
        <f>IFERROR(VLOOKUP(A7779,pob!G$3:H$10470,2,FALSE),0)</f>
        <v>0</v>
      </c>
      <c r="F7779" s="2">
        <v>2229321.7741999999</v>
      </c>
      <c r="G7779" s="2">
        <v>929649.06160000002</v>
      </c>
      <c r="H7779">
        <f t="shared" si="121"/>
        <v>13</v>
      </c>
    </row>
    <row r="7780" spans="1:8" x14ac:dyDescent="0.2">
      <c r="A7780">
        <v>215418</v>
      </c>
      <c r="B7780">
        <v>-104.57384999999999</v>
      </c>
      <c r="C7780">
        <v>20.349820000000001</v>
      </c>
      <c r="D7780">
        <v>6</v>
      </c>
      <c r="E7780">
        <f>IFERROR(VLOOKUP(A7780,pob!G$3:H$10470,2,FALSE),0)</f>
        <v>5</v>
      </c>
      <c r="F7780" s="2">
        <v>2232321.7741999999</v>
      </c>
      <c r="G7780" s="2">
        <v>929649.06160000002</v>
      </c>
      <c r="H7780">
        <f t="shared" si="121"/>
        <v>13</v>
      </c>
    </row>
    <row r="7781" spans="1:8" x14ac:dyDescent="0.2">
      <c r="A7781">
        <v>215419</v>
      </c>
      <c r="B7781">
        <v>-104.54501</v>
      </c>
      <c r="C7781">
        <v>20.35031</v>
      </c>
      <c r="D7781">
        <v>6</v>
      </c>
      <c r="E7781">
        <f>IFERROR(VLOOKUP(A7781,pob!G$3:H$10470,2,FALSE),0)</f>
        <v>246</v>
      </c>
      <c r="F7781" s="2">
        <v>2235321.7741999999</v>
      </c>
      <c r="G7781" s="2">
        <v>929649.06160000002</v>
      </c>
      <c r="H7781">
        <f t="shared" si="121"/>
        <v>13</v>
      </c>
    </row>
    <row r="7782" spans="1:8" x14ac:dyDescent="0.2">
      <c r="A7782">
        <v>215420</v>
      </c>
      <c r="B7782">
        <v>-104.51617</v>
      </c>
      <c r="C7782">
        <v>20.35079</v>
      </c>
      <c r="D7782">
        <v>6</v>
      </c>
      <c r="E7782">
        <f>IFERROR(VLOOKUP(A7782,pob!G$3:H$10470,2,FALSE),0)</f>
        <v>12</v>
      </c>
      <c r="F7782" s="2">
        <v>2238321.7741999999</v>
      </c>
      <c r="G7782" s="2">
        <v>929649.06160000002</v>
      </c>
      <c r="H7782">
        <f t="shared" si="121"/>
        <v>13</v>
      </c>
    </row>
    <row r="7783" spans="1:8" x14ac:dyDescent="0.2">
      <c r="A7783">
        <v>215421</v>
      </c>
      <c r="B7783">
        <v>-104.48733</v>
      </c>
      <c r="C7783">
        <v>20.35126</v>
      </c>
      <c r="D7783">
        <v>6</v>
      </c>
      <c r="E7783">
        <f>IFERROR(VLOOKUP(A7783,pob!G$3:H$10470,2,FALSE),0)</f>
        <v>1</v>
      </c>
      <c r="F7783" s="2">
        <v>2241321.7741999999</v>
      </c>
      <c r="G7783" s="2">
        <v>929649.06160000002</v>
      </c>
      <c r="H7783">
        <f t="shared" si="121"/>
        <v>13</v>
      </c>
    </row>
    <row r="7784" spans="1:8" x14ac:dyDescent="0.2">
      <c r="A7784">
        <v>215422</v>
      </c>
      <c r="B7784">
        <v>-104.45849</v>
      </c>
      <c r="C7784">
        <v>20.35173</v>
      </c>
      <c r="D7784">
        <v>6</v>
      </c>
      <c r="E7784">
        <f>IFERROR(VLOOKUP(A7784,pob!G$3:H$10470,2,FALSE),0)</f>
        <v>0</v>
      </c>
      <c r="F7784" s="2">
        <v>2244321.7741999999</v>
      </c>
      <c r="G7784" s="2">
        <v>929649.06160000002</v>
      </c>
      <c r="H7784">
        <f t="shared" si="121"/>
        <v>13</v>
      </c>
    </row>
    <row r="7785" spans="1:8" x14ac:dyDescent="0.2">
      <c r="A7785">
        <v>215423</v>
      </c>
      <c r="B7785">
        <v>-104.42965</v>
      </c>
      <c r="C7785">
        <v>20.35219</v>
      </c>
      <c r="D7785">
        <v>6</v>
      </c>
      <c r="E7785">
        <f>IFERROR(VLOOKUP(A7785,pob!G$3:H$10470,2,FALSE),0)</f>
        <v>33</v>
      </c>
      <c r="F7785" s="2">
        <v>2247321.7741999999</v>
      </c>
      <c r="G7785" s="2">
        <v>929649.06160000002</v>
      </c>
      <c r="H7785">
        <f t="shared" si="121"/>
        <v>13</v>
      </c>
    </row>
    <row r="7786" spans="1:8" x14ac:dyDescent="0.2">
      <c r="A7786">
        <v>215424</v>
      </c>
      <c r="B7786">
        <v>-104.40081000000001</v>
      </c>
      <c r="C7786">
        <v>20.352650000000001</v>
      </c>
      <c r="D7786">
        <v>6</v>
      </c>
      <c r="E7786">
        <f>IFERROR(VLOOKUP(A7786,pob!G$3:H$10470,2,FALSE),0)</f>
        <v>0</v>
      </c>
      <c r="F7786" s="2">
        <v>2250321.7741999999</v>
      </c>
      <c r="G7786" s="2">
        <v>929649.06160000002</v>
      </c>
      <c r="H7786">
        <f t="shared" si="121"/>
        <v>13</v>
      </c>
    </row>
    <row r="7787" spans="1:8" x14ac:dyDescent="0.2">
      <c r="A7787">
        <v>215425</v>
      </c>
      <c r="B7787">
        <v>-104.37196</v>
      </c>
      <c r="C7787">
        <v>20.353100000000001</v>
      </c>
      <c r="D7787">
        <v>6</v>
      </c>
      <c r="E7787">
        <f>IFERROR(VLOOKUP(A7787,pob!G$3:H$10470,2,FALSE),0)</f>
        <v>0</v>
      </c>
      <c r="F7787" s="2">
        <v>2253321.7741999999</v>
      </c>
      <c r="G7787" s="2">
        <v>929649.06160000002</v>
      </c>
      <c r="H7787">
        <f t="shared" si="121"/>
        <v>13</v>
      </c>
    </row>
    <row r="7788" spans="1:8" x14ac:dyDescent="0.2">
      <c r="A7788">
        <v>215426</v>
      </c>
      <c r="B7788">
        <v>-104.34312</v>
      </c>
      <c r="C7788">
        <v>20.353549999999998</v>
      </c>
      <c r="D7788">
        <v>6</v>
      </c>
      <c r="E7788">
        <f>IFERROR(VLOOKUP(A7788,pob!G$3:H$10470,2,FALSE),0)</f>
        <v>0</v>
      </c>
      <c r="F7788" s="2">
        <v>2256321.7741999999</v>
      </c>
      <c r="G7788" s="2">
        <v>929649.06160000002</v>
      </c>
      <c r="H7788">
        <f t="shared" si="121"/>
        <v>13</v>
      </c>
    </row>
    <row r="7789" spans="1:8" x14ac:dyDescent="0.2">
      <c r="A7789">
        <v>215427</v>
      </c>
      <c r="B7789">
        <v>-104.31428</v>
      </c>
      <c r="C7789">
        <v>20.35399</v>
      </c>
      <c r="D7789">
        <v>6</v>
      </c>
      <c r="E7789">
        <f>IFERROR(VLOOKUP(A7789,pob!G$3:H$10470,2,FALSE),0)</f>
        <v>3</v>
      </c>
      <c r="F7789" s="2">
        <v>2259321.7741999999</v>
      </c>
      <c r="G7789" s="2">
        <v>929649.06160000002</v>
      </c>
      <c r="H7789">
        <f t="shared" si="121"/>
        <v>13</v>
      </c>
    </row>
    <row r="7790" spans="1:8" x14ac:dyDescent="0.2">
      <c r="A7790">
        <v>215428</v>
      </c>
      <c r="B7790">
        <v>-104.28543999999999</v>
      </c>
      <c r="C7790">
        <v>20.354430000000001</v>
      </c>
      <c r="D7790">
        <v>6</v>
      </c>
      <c r="E7790">
        <f>IFERROR(VLOOKUP(A7790,pob!G$3:H$10470,2,FALSE),0)</f>
        <v>0</v>
      </c>
      <c r="F7790" s="2">
        <v>2262321.7741999999</v>
      </c>
      <c r="G7790" s="2">
        <v>929649.06160000002</v>
      </c>
      <c r="H7790">
        <f t="shared" si="121"/>
        <v>13</v>
      </c>
    </row>
    <row r="7791" spans="1:8" x14ac:dyDescent="0.2">
      <c r="A7791">
        <v>215429</v>
      </c>
      <c r="B7791">
        <v>-104.25660000000001</v>
      </c>
      <c r="C7791">
        <v>20.354859999999999</v>
      </c>
      <c r="D7791">
        <v>6</v>
      </c>
      <c r="E7791">
        <f>IFERROR(VLOOKUP(A7791,pob!G$3:H$10470,2,FALSE),0)</f>
        <v>0</v>
      </c>
      <c r="F7791" s="2">
        <v>2265321.7741999999</v>
      </c>
      <c r="G7791" s="2">
        <v>929649.06160000002</v>
      </c>
      <c r="H7791">
        <f t="shared" si="121"/>
        <v>13</v>
      </c>
    </row>
    <row r="7792" spans="1:8" x14ac:dyDescent="0.2">
      <c r="A7792">
        <v>215430</v>
      </c>
      <c r="B7792">
        <v>-104.22775</v>
      </c>
      <c r="C7792">
        <v>20.35528</v>
      </c>
      <c r="D7792">
        <v>6</v>
      </c>
      <c r="E7792">
        <f>IFERROR(VLOOKUP(A7792,pob!G$3:H$10470,2,FALSE),0)</f>
        <v>4</v>
      </c>
      <c r="F7792" s="2">
        <v>2268321.7741999999</v>
      </c>
      <c r="G7792" s="2">
        <v>929649.06160000002</v>
      </c>
      <c r="H7792">
        <f t="shared" si="121"/>
        <v>13</v>
      </c>
    </row>
    <row r="7793" spans="1:8" x14ac:dyDescent="0.2">
      <c r="A7793">
        <v>215431</v>
      </c>
      <c r="B7793">
        <v>-104.19891</v>
      </c>
      <c r="C7793">
        <v>20.355699999999999</v>
      </c>
      <c r="D7793">
        <v>6</v>
      </c>
      <c r="E7793">
        <f>IFERROR(VLOOKUP(A7793,pob!G$3:H$10470,2,FALSE),0)</f>
        <v>0</v>
      </c>
      <c r="F7793" s="2">
        <v>2271321.7741999999</v>
      </c>
      <c r="G7793" s="2">
        <v>929649.06160000002</v>
      </c>
      <c r="H7793">
        <f t="shared" si="121"/>
        <v>13</v>
      </c>
    </row>
    <row r="7794" spans="1:8" x14ac:dyDescent="0.2">
      <c r="A7794">
        <v>215432</v>
      </c>
      <c r="B7794">
        <v>-104.17007</v>
      </c>
      <c r="C7794">
        <v>20.356120000000001</v>
      </c>
      <c r="D7794">
        <v>6</v>
      </c>
      <c r="E7794">
        <f>IFERROR(VLOOKUP(A7794,pob!G$3:H$10470,2,FALSE),0)</f>
        <v>1</v>
      </c>
      <c r="F7794" s="2">
        <v>2274321.7741999999</v>
      </c>
      <c r="G7794" s="2">
        <v>929649.06160000002</v>
      </c>
      <c r="H7794">
        <f t="shared" si="121"/>
        <v>13</v>
      </c>
    </row>
    <row r="7795" spans="1:8" x14ac:dyDescent="0.2">
      <c r="A7795">
        <v>215433</v>
      </c>
      <c r="B7795">
        <v>-104.14122999999999</v>
      </c>
      <c r="C7795">
        <v>20.356529999999999</v>
      </c>
      <c r="D7795">
        <v>6</v>
      </c>
      <c r="E7795">
        <f>IFERROR(VLOOKUP(A7795,pob!G$3:H$10470,2,FALSE),0)</f>
        <v>0</v>
      </c>
      <c r="F7795" s="2">
        <v>2277321.7741999999</v>
      </c>
      <c r="G7795" s="2">
        <v>929649.06160000002</v>
      </c>
      <c r="H7795">
        <f t="shared" si="121"/>
        <v>13</v>
      </c>
    </row>
    <row r="7796" spans="1:8" x14ac:dyDescent="0.2">
      <c r="A7796">
        <v>215434</v>
      </c>
      <c r="B7796">
        <v>-104.11238</v>
      </c>
      <c r="C7796">
        <v>20.356929999999998</v>
      </c>
      <c r="D7796">
        <v>6</v>
      </c>
      <c r="E7796">
        <f>IFERROR(VLOOKUP(A7796,pob!G$3:H$10470,2,FALSE),0)</f>
        <v>14</v>
      </c>
      <c r="F7796" s="2">
        <v>2280321.7741999999</v>
      </c>
      <c r="G7796" s="2">
        <v>929649.06160000002</v>
      </c>
      <c r="H7796">
        <f t="shared" si="121"/>
        <v>13</v>
      </c>
    </row>
    <row r="7797" spans="1:8" x14ac:dyDescent="0.2">
      <c r="A7797">
        <v>215435</v>
      </c>
      <c r="B7797">
        <v>-104.08354</v>
      </c>
      <c r="C7797">
        <v>20.357330000000001</v>
      </c>
      <c r="D7797">
        <v>6</v>
      </c>
      <c r="E7797">
        <f>IFERROR(VLOOKUP(A7797,pob!G$3:H$10470,2,FALSE),0)</f>
        <v>1057</v>
      </c>
      <c r="F7797" s="2">
        <v>2283321.7741999999</v>
      </c>
      <c r="G7797" s="2">
        <v>929649.06160000002</v>
      </c>
      <c r="H7797">
        <f t="shared" si="121"/>
        <v>13</v>
      </c>
    </row>
    <row r="7798" spans="1:8" x14ac:dyDescent="0.2">
      <c r="A7798">
        <v>215436</v>
      </c>
      <c r="B7798">
        <v>-104.0547</v>
      </c>
      <c r="C7798">
        <v>20.35772</v>
      </c>
      <c r="D7798">
        <v>6</v>
      </c>
      <c r="E7798">
        <f>IFERROR(VLOOKUP(A7798,pob!G$3:H$10470,2,FALSE),0)</f>
        <v>0</v>
      </c>
      <c r="F7798" s="2">
        <v>2286321.7741999999</v>
      </c>
      <c r="G7798" s="2">
        <v>929649.06160000002</v>
      </c>
      <c r="H7798">
        <f t="shared" si="121"/>
        <v>13</v>
      </c>
    </row>
    <row r="7799" spans="1:8" x14ac:dyDescent="0.2">
      <c r="A7799">
        <v>215437</v>
      </c>
      <c r="B7799">
        <v>-104.02585000000001</v>
      </c>
      <c r="C7799">
        <v>20.35811</v>
      </c>
      <c r="D7799">
        <v>6</v>
      </c>
      <c r="E7799">
        <f>IFERROR(VLOOKUP(A7799,pob!G$3:H$10470,2,FALSE),0)</f>
        <v>60</v>
      </c>
      <c r="F7799" s="2">
        <v>2289321.7741999999</v>
      </c>
      <c r="G7799" s="2">
        <v>929649.06160000002</v>
      </c>
      <c r="H7799">
        <f t="shared" si="121"/>
        <v>13</v>
      </c>
    </row>
    <row r="7800" spans="1:8" x14ac:dyDescent="0.2">
      <c r="A7800">
        <v>215438</v>
      </c>
      <c r="B7800">
        <v>-103.99701</v>
      </c>
      <c r="C7800">
        <v>20.35849</v>
      </c>
      <c r="D7800">
        <v>6</v>
      </c>
      <c r="E7800">
        <f>IFERROR(VLOOKUP(A7800,pob!G$3:H$10470,2,FALSE),0)</f>
        <v>0</v>
      </c>
      <c r="F7800" s="2">
        <v>2292321.7741999999</v>
      </c>
      <c r="G7800" s="2">
        <v>929649.06160000002</v>
      </c>
      <c r="H7800">
        <f t="shared" si="121"/>
        <v>13</v>
      </c>
    </row>
    <row r="7801" spans="1:8" x14ac:dyDescent="0.2">
      <c r="A7801">
        <v>215439</v>
      </c>
      <c r="B7801">
        <v>-103.96816</v>
      </c>
      <c r="C7801">
        <v>20.35887</v>
      </c>
      <c r="D7801">
        <v>6</v>
      </c>
      <c r="E7801">
        <f>IFERROR(VLOOKUP(A7801,pob!G$3:H$10470,2,FALSE),0)</f>
        <v>0</v>
      </c>
      <c r="F7801" s="2">
        <v>2295321.7741999999</v>
      </c>
      <c r="G7801" s="2">
        <v>929649.06160000002</v>
      </c>
      <c r="H7801">
        <f t="shared" si="121"/>
        <v>13</v>
      </c>
    </row>
    <row r="7802" spans="1:8" x14ac:dyDescent="0.2">
      <c r="A7802">
        <v>215440</v>
      </c>
      <c r="B7802">
        <v>-103.93932</v>
      </c>
      <c r="C7802">
        <v>20.35924</v>
      </c>
      <c r="D7802">
        <v>6</v>
      </c>
      <c r="E7802">
        <f>IFERROR(VLOOKUP(A7802,pob!G$3:H$10470,2,FALSE),0)</f>
        <v>588</v>
      </c>
      <c r="F7802" s="2">
        <v>2298321.7741999999</v>
      </c>
      <c r="G7802" s="2">
        <v>929649.06160000002</v>
      </c>
      <c r="H7802">
        <f t="shared" si="121"/>
        <v>13</v>
      </c>
    </row>
    <row r="7803" spans="1:8" x14ac:dyDescent="0.2">
      <c r="A7803">
        <v>215441</v>
      </c>
      <c r="B7803">
        <v>-103.91048000000001</v>
      </c>
      <c r="C7803">
        <v>20.3596</v>
      </c>
      <c r="D7803">
        <v>6</v>
      </c>
      <c r="E7803">
        <f>IFERROR(VLOOKUP(A7803,pob!G$3:H$10470,2,FALSE),0)</f>
        <v>814</v>
      </c>
      <c r="F7803" s="2">
        <v>2301321.7741999999</v>
      </c>
      <c r="G7803" s="2">
        <v>929649.06160000002</v>
      </c>
      <c r="H7803">
        <f t="shared" si="121"/>
        <v>13</v>
      </c>
    </row>
    <row r="7804" spans="1:8" x14ac:dyDescent="0.2">
      <c r="A7804">
        <v>215442</v>
      </c>
      <c r="B7804">
        <v>-103.88163</v>
      </c>
      <c r="C7804">
        <v>20.359960000000001</v>
      </c>
      <c r="D7804">
        <v>6</v>
      </c>
      <c r="E7804">
        <f>IFERROR(VLOOKUP(A7804,pob!G$3:H$10470,2,FALSE),0)</f>
        <v>225</v>
      </c>
      <c r="F7804" s="2">
        <v>2304321.7741999999</v>
      </c>
      <c r="G7804" s="2">
        <v>929649.06160000002</v>
      </c>
      <c r="H7804">
        <f t="shared" si="121"/>
        <v>13</v>
      </c>
    </row>
    <row r="7805" spans="1:8" x14ac:dyDescent="0.2">
      <c r="A7805">
        <v>215443</v>
      </c>
      <c r="B7805">
        <v>-103.85279</v>
      </c>
      <c r="C7805">
        <v>20.360320000000002</v>
      </c>
      <c r="D7805">
        <v>6</v>
      </c>
      <c r="E7805">
        <f>IFERROR(VLOOKUP(A7805,pob!G$3:H$10470,2,FALSE),0)</f>
        <v>41</v>
      </c>
      <c r="F7805" s="2">
        <v>2307321.7741999999</v>
      </c>
      <c r="G7805" s="2">
        <v>929649.06160000002</v>
      </c>
      <c r="H7805">
        <f t="shared" si="121"/>
        <v>13</v>
      </c>
    </row>
    <row r="7806" spans="1:8" x14ac:dyDescent="0.2">
      <c r="A7806">
        <v>215444</v>
      </c>
      <c r="B7806">
        <v>-103.82393999999999</v>
      </c>
      <c r="C7806">
        <v>20.360659999999999</v>
      </c>
      <c r="D7806">
        <v>6</v>
      </c>
      <c r="E7806">
        <f>IFERROR(VLOOKUP(A7806,pob!G$3:H$10470,2,FALSE),0)</f>
        <v>12765</v>
      </c>
      <c r="F7806" s="2">
        <v>2310321.7741999999</v>
      </c>
      <c r="G7806" s="2">
        <v>929649.06160000002</v>
      </c>
      <c r="H7806">
        <f t="shared" si="121"/>
        <v>13</v>
      </c>
    </row>
    <row r="7807" spans="1:8" x14ac:dyDescent="0.2">
      <c r="A7807">
        <v>215445</v>
      </c>
      <c r="B7807">
        <v>-103.79510000000001</v>
      </c>
      <c r="C7807">
        <v>20.36101</v>
      </c>
      <c r="D7807">
        <v>6</v>
      </c>
      <c r="E7807">
        <f>IFERROR(VLOOKUP(A7807,pob!G$3:H$10470,2,FALSE),0)</f>
        <v>0</v>
      </c>
      <c r="F7807" s="2">
        <v>2313321.7741999999</v>
      </c>
      <c r="G7807" s="2">
        <v>929649.06160000002</v>
      </c>
      <c r="H7807">
        <f t="shared" si="121"/>
        <v>13</v>
      </c>
    </row>
    <row r="7808" spans="1:8" x14ac:dyDescent="0.2">
      <c r="A7808">
        <v>215446</v>
      </c>
      <c r="B7808">
        <v>-103.76625</v>
      </c>
      <c r="C7808">
        <v>20.361350000000002</v>
      </c>
      <c r="D7808">
        <v>6</v>
      </c>
      <c r="E7808">
        <f>IFERROR(VLOOKUP(A7808,pob!G$3:H$10470,2,FALSE),0)</f>
        <v>0</v>
      </c>
      <c r="F7808" s="2">
        <v>2316321.7741999999</v>
      </c>
      <c r="G7808" s="2">
        <v>929649.06160000002</v>
      </c>
      <c r="H7808">
        <f t="shared" si="121"/>
        <v>13</v>
      </c>
    </row>
    <row r="7809" spans="1:8" x14ac:dyDescent="0.2">
      <c r="A7809">
        <v>215447</v>
      </c>
      <c r="B7809">
        <v>-103.73741</v>
      </c>
      <c r="C7809">
        <v>20.36168</v>
      </c>
      <c r="D7809">
        <v>6</v>
      </c>
      <c r="E7809">
        <f>IFERROR(VLOOKUP(A7809,pob!G$3:H$10470,2,FALSE),0)</f>
        <v>4318</v>
      </c>
      <c r="F7809" s="2">
        <v>2319321.7741999999</v>
      </c>
      <c r="G7809" s="2">
        <v>929649.06160000002</v>
      </c>
      <c r="H7809">
        <f t="shared" si="121"/>
        <v>13</v>
      </c>
    </row>
    <row r="7810" spans="1:8" x14ac:dyDescent="0.2">
      <c r="A7810">
        <v>215448</v>
      </c>
      <c r="B7810">
        <v>-103.70856000000001</v>
      </c>
      <c r="C7810">
        <v>20.361999999999998</v>
      </c>
      <c r="D7810">
        <v>6</v>
      </c>
      <c r="E7810">
        <f>IFERROR(VLOOKUP(A7810,pob!G$3:H$10470,2,FALSE),0)</f>
        <v>565</v>
      </c>
      <c r="F7810" s="2">
        <v>2322321.7741999999</v>
      </c>
      <c r="G7810" s="2">
        <v>929649.06160000002</v>
      </c>
      <c r="H7810">
        <f t="shared" si="121"/>
        <v>13</v>
      </c>
    </row>
    <row r="7811" spans="1:8" x14ac:dyDescent="0.2">
      <c r="A7811">
        <v>215449</v>
      </c>
      <c r="B7811">
        <v>-103.67972</v>
      </c>
      <c r="C7811">
        <v>20.36233</v>
      </c>
      <c r="D7811">
        <v>6</v>
      </c>
      <c r="E7811">
        <f>IFERROR(VLOOKUP(A7811,pob!G$3:H$10470,2,FALSE),0)</f>
        <v>1390</v>
      </c>
      <c r="F7811" s="2">
        <v>2325321.7741999999</v>
      </c>
      <c r="G7811" s="2">
        <v>929649.06160000002</v>
      </c>
      <c r="H7811">
        <f t="shared" si="121"/>
        <v>13</v>
      </c>
    </row>
    <row r="7812" spans="1:8" x14ac:dyDescent="0.2">
      <c r="A7812">
        <v>215450</v>
      </c>
      <c r="B7812">
        <v>-103.65087</v>
      </c>
      <c r="C7812">
        <v>20.362639999999999</v>
      </c>
      <c r="D7812">
        <v>6</v>
      </c>
      <c r="E7812">
        <f>IFERROR(VLOOKUP(A7812,pob!G$3:H$10470,2,FALSE),0)</f>
        <v>11</v>
      </c>
      <c r="F7812" s="2">
        <v>2328321.7741999999</v>
      </c>
      <c r="G7812" s="2">
        <v>929649.06160000002</v>
      </c>
      <c r="H7812">
        <f t="shared" ref="H7812:H7875" si="122">INT(ABS(180+B7812)/6)+1</f>
        <v>13</v>
      </c>
    </row>
    <row r="7813" spans="1:8" x14ac:dyDescent="0.2">
      <c r="A7813">
        <v>215451</v>
      </c>
      <c r="B7813">
        <v>-103.62202000000001</v>
      </c>
      <c r="C7813">
        <v>20.362950000000001</v>
      </c>
      <c r="D7813">
        <v>6</v>
      </c>
      <c r="E7813">
        <f>IFERROR(VLOOKUP(A7813,pob!G$3:H$10470,2,FALSE),0)</f>
        <v>0</v>
      </c>
      <c r="F7813" s="2">
        <v>2331321.7741999999</v>
      </c>
      <c r="G7813" s="2">
        <v>929649.06160000002</v>
      </c>
      <c r="H7813">
        <f t="shared" si="122"/>
        <v>13</v>
      </c>
    </row>
    <row r="7814" spans="1:8" x14ac:dyDescent="0.2">
      <c r="A7814">
        <v>215452</v>
      </c>
      <c r="B7814">
        <v>-103.59318</v>
      </c>
      <c r="C7814">
        <v>20.36326</v>
      </c>
      <c r="D7814">
        <v>6</v>
      </c>
      <c r="E7814">
        <f>IFERROR(VLOOKUP(A7814,pob!G$3:H$10470,2,FALSE),0)</f>
        <v>8</v>
      </c>
      <c r="F7814" s="2">
        <v>2334321.7741999999</v>
      </c>
      <c r="G7814" s="2">
        <v>929649.06160000002</v>
      </c>
      <c r="H7814">
        <f t="shared" si="122"/>
        <v>13</v>
      </c>
    </row>
    <row r="7815" spans="1:8" x14ac:dyDescent="0.2">
      <c r="A7815">
        <v>215453</v>
      </c>
      <c r="B7815">
        <v>-103.56433</v>
      </c>
      <c r="C7815">
        <v>20.36356</v>
      </c>
      <c r="D7815">
        <v>6</v>
      </c>
      <c r="E7815">
        <f>IFERROR(VLOOKUP(A7815,pob!G$3:H$10470,2,FALSE),0)</f>
        <v>0</v>
      </c>
      <c r="F7815" s="2">
        <v>2337321.7741999999</v>
      </c>
      <c r="G7815" s="2">
        <v>929649.06160000002</v>
      </c>
      <c r="H7815">
        <f t="shared" si="122"/>
        <v>13</v>
      </c>
    </row>
    <row r="7816" spans="1:8" x14ac:dyDescent="0.2">
      <c r="A7816">
        <v>215454</v>
      </c>
      <c r="B7816">
        <v>-103.53549</v>
      </c>
      <c r="C7816">
        <v>20.363849999999999</v>
      </c>
      <c r="D7816">
        <v>6</v>
      </c>
      <c r="E7816">
        <f>IFERROR(VLOOKUP(A7816,pob!G$3:H$10470,2,FALSE),0)</f>
        <v>6</v>
      </c>
      <c r="F7816" s="2">
        <v>2340321.7741999999</v>
      </c>
      <c r="G7816" s="2">
        <v>929649.06160000002</v>
      </c>
      <c r="H7816">
        <f t="shared" si="122"/>
        <v>13</v>
      </c>
    </row>
    <row r="7817" spans="1:8" x14ac:dyDescent="0.2">
      <c r="A7817">
        <v>215455</v>
      </c>
      <c r="B7817">
        <v>-103.50664</v>
      </c>
      <c r="C7817">
        <v>20.364139999999999</v>
      </c>
      <c r="D7817">
        <v>6</v>
      </c>
      <c r="E7817">
        <f>IFERROR(VLOOKUP(A7817,pob!G$3:H$10470,2,FALSE),0)</f>
        <v>10</v>
      </c>
      <c r="F7817" s="2">
        <v>2343321.7741999999</v>
      </c>
      <c r="G7817" s="2">
        <v>929649.06160000002</v>
      </c>
      <c r="H7817">
        <f t="shared" si="122"/>
        <v>13</v>
      </c>
    </row>
    <row r="7818" spans="1:8" x14ac:dyDescent="0.2">
      <c r="A7818">
        <v>215456</v>
      </c>
      <c r="B7818">
        <v>-103.47779</v>
      </c>
      <c r="C7818">
        <v>20.364419999999999</v>
      </c>
      <c r="D7818">
        <v>6</v>
      </c>
      <c r="E7818">
        <f>IFERROR(VLOOKUP(A7818,pob!G$3:H$10470,2,FALSE),0)</f>
        <v>1129</v>
      </c>
      <c r="F7818" s="2">
        <v>2346321.7741999999</v>
      </c>
      <c r="G7818" s="2">
        <v>929649.06160000002</v>
      </c>
      <c r="H7818">
        <f t="shared" si="122"/>
        <v>13</v>
      </c>
    </row>
    <row r="7819" spans="1:8" x14ac:dyDescent="0.2">
      <c r="A7819">
        <v>215457</v>
      </c>
      <c r="B7819">
        <v>-103.44895</v>
      </c>
      <c r="C7819">
        <v>20.364699999999999</v>
      </c>
      <c r="D7819">
        <v>6</v>
      </c>
      <c r="E7819">
        <f>IFERROR(VLOOKUP(A7819,pob!G$3:H$10470,2,FALSE),0)</f>
        <v>0</v>
      </c>
      <c r="F7819" s="2">
        <v>2349321.7741999999</v>
      </c>
      <c r="G7819" s="2">
        <v>929649.06160000002</v>
      </c>
      <c r="H7819">
        <f t="shared" si="122"/>
        <v>13</v>
      </c>
    </row>
    <row r="7820" spans="1:8" x14ac:dyDescent="0.2">
      <c r="A7820">
        <v>215458</v>
      </c>
      <c r="B7820">
        <v>-103.42010000000001</v>
      </c>
      <c r="C7820">
        <v>20.36497</v>
      </c>
      <c r="D7820">
        <v>6</v>
      </c>
      <c r="E7820">
        <f>IFERROR(VLOOKUP(A7820,pob!G$3:H$10470,2,FALSE),0)</f>
        <v>0</v>
      </c>
      <c r="F7820" s="2">
        <v>2352321.7741999999</v>
      </c>
      <c r="G7820" s="2">
        <v>929649.06160000002</v>
      </c>
      <c r="H7820">
        <f t="shared" si="122"/>
        <v>13</v>
      </c>
    </row>
    <row r="7821" spans="1:8" x14ac:dyDescent="0.2">
      <c r="A7821">
        <v>215459</v>
      </c>
      <c r="B7821">
        <v>-103.39125</v>
      </c>
      <c r="C7821">
        <v>20.36524</v>
      </c>
      <c r="D7821">
        <v>6</v>
      </c>
      <c r="E7821">
        <f>IFERROR(VLOOKUP(A7821,pob!G$3:H$10470,2,FALSE),0)</f>
        <v>0</v>
      </c>
      <c r="F7821" s="2">
        <v>2355321.7741999999</v>
      </c>
      <c r="G7821" s="2">
        <v>929649.06160000002</v>
      </c>
      <c r="H7821">
        <f t="shared" si="122"/>
        <v>13</v>
      </c>
    </row>
    <row r="7822" spans="1:8" x14ac:dyDescent="0.2">
      <c r="A7822">
        <v>215460</v>
      </c>
      <c r="B7822">
        <v>-103.36241</v>
      </c>
      <c r="C7822">
        <v>20.365500000000001</v>
      </c>
      <c r="D7822">
        <v>6</v>
      </c>
      <c r="E7822">
        <f>IFERROR(VLOOKUP(A7822,pob!G$3:H$10470,2,FALSE),0)</f>
        <v>3</v>
      </c>
      <c r="F7822" s="2">
        <v>2358321.7741999999</v>
      </c>
      <c r="G7822" s="2">
        <v>929649.06160000002</v>
      </c>
      <c r="H7822">
        <f t="shared" si="122"/>
        <v>13</v>
      </c>
    </row>
    <row r="7823" spans="1:8" x14ac:dyDescent="0.2">
      <c r="A7823">
        <v>215461</v>
      </c>
      <c r="B7823">
        <v>-103.33356000000001</v>
      </c>
      <c r="C7823">
        <v>20.365760000000002</v>
      </c>
      <c r="D7823">
        <v>6</v>
      </c>
      <c r="E7823">
        <f>IFERROR(VLOOKUP(A7823,pob!G$3:H$10470,2,FALSE),0)</f>
        <v>0</v>
      </c>
      <c r="F7823" s="2">
        <v>2361321.7741999999</v>
      </c>
      <c r="G7823" s="2">
        <v>929649.06160000002</v>
      </c>
      <c r="H7823">
        <f t="shared" si="122"/>
        <v>13</v>
      </c>
    </row>
    <row r="7824" spans="1:8" x14ac:dyDescent="0.2">
      <c r="A7824">
        <v>215462</v>
      </c>
      <c r="B7824">
        <v>-103.30471</v>
      </c>
      <c r="C7824">
        <v>20.366009999999999</v>
      </c>
      <c r="D7824">
        <v>6</v>
      </c>
      <c r="E7824">
        <f>IFERROR(VLOOKUP(A7824,pob!G$3:H$10470,2,FALSE),0)</f>
        <v>0</v>
      </c>
      <c r="F7824" s="2">
        <v>2364321.7741999999</v>
      </c>
      <c r="G7824" s="2">
        <v>929649.06160000002</v>
      </c>
      <c r="H7824">
        <f t="shared" si="122"/>
        <v>13</v>
      </c>
    </row>
    <row r="7825" spans="1:8" x14ac:dyDescent="0.2">
      <c r="A7825">
        <v>215463</v>
      </c>
      <c r="B7825">
        <v>-103.27587</v>
      </c>
      <c r="C7825">
        <v>20.366250000000001</v>
      </c>
      <c r="D7825">
        <v>6</v>
      </c>
      <c r="E7825">
        <f>IFERROR(VLOOKUP(A7825,pob!G$3:H$10470,2,FALSE),0)</f>
        <v>495</v>
      </c>
      <c r="F7825" s="2">
        <v>2367321.7741999999</v>
      </c>
      <c r="G7825" s="2">
        <v>929649.06160000002</v>
      </c>
      <c r="H7825">
        <f t="shared" si="122"/>
        <v>13</v>
      </c>
    </row>
    <row r="7826" spans="1:8" x14ac:dyDescent="0.2">
      <c r="A7826">
        <v>215464</v>
      </c>
      <c r="B7826">
        <v>-103.24702000000001</v>
      </c>
      <c r="C7826">
        <v>20.366489999999999</v>
      </c>
      <c r="D7826">
        <v>6</v>
      </c>
      <c r="E7826">
        <f>IFERROR(VLOOKUP(A7826,pob!G$3:H$10470,2,FALSE),0)</f>
        <v>72</v>
      </c>
      <c r="F7826" s="2">
        <v>2370321.7741999999</v>
      </c>
      <c r="G7826" s="2">
        <v>929649.06160000002</v>
      </c>
      <c r="H7826">
        <f t="shared" si="122"/>
        <v>13</v>
      </c>
    </row>
    <row r="7827" spans="1:8" x14ac:dyDescent="0.2">
      <c r="A7827">
        <v>215465</v>
      </c>
      <c r="B7827">
        <v>-103.21817</v>
      </c>
      <c r="C7827">
        <v>20.366720000000001</v>
      </c>
      <c r="D7827">
        <v>6</v>
      </c>
      <c r="E7827">
        <f>IFERROR(VLOOKUP(A7827,pob!G$3:H$10470,2,FALSE),0)</f>
        <v>3717</v>
      </c>
      <c r="F7827" s="2">
        <v>2373321.7741999999</v>
      </c>
      <c r="G7827" s="2">
        <v>929649.06160000002</v>
      </c>
      <c r="H7827">
        <f t="shared" si="122"/>
        <v>13</v>
      </c>
    </row>
    <row r="7828" spans="1:8" x14ac:dyDescent="0.2">
      <c r="A7828">
        <v>215466</v>
      </c>
      <c r="B7828">
        <v>-103.18932</v>
      </c>
      <c r="C7828">
        <v>20.366949999999999</v>
      </c>
      <c r="D7828">
        <v>6</v>
      </c>
      <c r="E7828">
        <f>IFERROR(VLOOKUP(A7828,pob!G$3:H$10470,2,FALSE),0)</f>
        <v>617</v>
      </c>
      <c r="F7828" s="2">
        <v>2376321.7741999999</v>
      </c>
      <c r="G7828" s="2">
        <v>929649.06160000002</v>
      </c>
      <c r="H7828">
        <f t="shared" si="122"/>
        <v>13</v>
      </c>
    </row>
    <row r="7829" spans="1:8" x14ac:dyDescent="0.2">
      <c r="A7829">
        <v>215467</v>
      </c>
      <c r="B7829">
        <v>-103.16048000000001</v>
      </c>
      <c r="C7829">
        <v>20.367170000000002</v>
      </c>
      <c r="D7829">
        <v>6</v>
      </c>
      <c r="E7829">
        <f>IFERROR(VLOOKUP(A7829,pob!G$3:H$10470,2,FALSE),0)</f>
        <v>0</v>
      </c>
      <c r="F7829" s="2">
        <v>2379321.7741999999</v>
      </c>
      <c r="G7829" s="2">
        <v>929649.06160000002</v>
      </c>
      <c r="H7829">
        <f t="shared" si="122"/>
        <v>13</v>
      </c>
    </row>
    <row r="7830" spans="1:8" x14ac:dyDescent="0.2">
      <c r="A7830">
        <v>215468</v>
      </c>
      <c r="B7830">
        <v>-103.13163</v>
      </c>
      <c r="C7830">
        <v>20.36739</v>
      </c>
      <c r="D7830">
        <v>6</v>
      </c>
      <c r="E7830">
        <f>IFERROR(VLOOKUP(A7830,pob!G$3:H$10470,2,FALSE),0)</f>
        <v>7</v>
      </c>
      <c r="F7830" s="2">
        <v>2382321.7741999999</v>
      </c>
      <c r="G7830" s="2">
        <v>929649.06160000002</v>
      </c>
      <c r="H7830">
        <f t="shared" si="122"/>
        <v>13</v>
      </c>
    </row>
    <row r="7831" spans="1:8" x14ac:dyDescent="0.2">
      <c r="A7831">
        <v>215469</v>
      </c>
      <c r="B7831">
        <v>-103.10278</v>
      </c>
      <c r="C7831">
        <v>20.367599999999999</v>
      </c>
      <c r="D7831">
        <v>6</v>
      </c>
      <c r="E7831">
        <f>IFERROR(VLOOKUP(A7831,pob!G$3:H$10470,2,FALSE),0)</f>
        <v>5</v>
      </c>
      <c r="F7831" s="2">
        <v>2385321.7741999999</v>
      </c>
      <c r="G7831" s="2">
        <v>929649.06160000002</v>
      </c>
      <c r="H7831">
        <f t="shared" si="122"/>
        <v>13</v>
      </c>
    </row>
    <row r="7832" spans="1:8" x14ac:dyDescent="0.2">
      <c r="A7832">
        <v>215470</v>
      </c>
      <c r="B7832">
        <v>-103.07393</v>
      </c>
      <c r="C7832">
        <v>20.367809999999999</v>
      </c>
      <c r="D7832">
        <v>6</v>
      </c>
      <c r="E7832">
        <f>IFERROR(VLOOKUP(A7832,pob!G$3:H$10470,2,FALSE),0)</f>
        <v>0</v>
      </c>
      <c r="F7832" s="2">
        <v>2388321.7741999999</v>
      </c>
      <c r="G7832" s="2">
        <v>929649.06160000002</v>
      </c>
      <c r="H7832">
        <f t="shared" si="122"/>
        <v>13</v>
      </c>
    </row>
    <row r="7833" spans="1:8" x14ac:dyDescent="0.2">
      <c r="A7833">
        <v>215471</v>
      </c>
      <c r="B7833">
        <v>-103.04509</v>
      </c>
      <c r="C7833">
        <v>20.368010000000002</v>
      </c>
      <c r="D7833">
        <v>6</v>
      </c>
      <c r="E7833">
        <f>IFERROR(VLOOKUP(A7833,pob!G$3:H$10470,2,FALSE),0)</f>
        <v>0</v>
      </c>
      <c r="F7833" s="2">
        <v>2391321.7741999999</v>
      </c>
      <c r="G7833" s="2">
        <v>929649.06160000002</v>
      </c>
      <c r="H7833">
        <f t="shared" si="122"/>
        <v>13</v>
      </c>
    </row>
    <row r="7834" spans="1:8" x14ac:dyDescent="0.2">
      <c r="A7834">
        <v>215472</v>
      </c>
      <c r="B7834">
        <v>-103.01624</v>
      </c>
      <c r="C7834">
        <v>20.368210000000001</v>
      </c>
      <c r="D7834">
        <v>6</v>
      </c>
      <c r="E7834">
        <f>IFERROR(VLOOKUP(A7834,pob!G$3:H$10470,2,FALSE),0)</f>
        <v>0</v>
      </c>
      <c r="F7834" s="2">
        <v>2394321.7741999999</v>
      </c>
      <c r="G7834" s="2">
        <v>929649.06160000002</v>
      </c>
      <c r="H7834">
        <f t="shared" si="122"/>
        <v>13</v>
      </c>
    </row>
    <row r="7835" spans="1:8" x14ac:dyDescent="0.2">
      <c r="A7835">
        <v>215473</v>
      </c>
      <c r="B7835">
        <v>-102.98739</v>
      </c>
      <c r="C7835">
        <v>20.368400000000001</v>
      </c>
      <c r="D7835">
        <v>6</v>
      </c>
      <c r="E7835">
        <f>IFERROR(VLOOKUP(A7835,pob!G$3:H$10470,2,FALSE),0)</f>
        <v>0</v>
      </c>
      <c r="F7835" s="2">
        <v>2397321.7741999999</v>
      </c>
      <c r="G7835" s="2">
        <v>929649.06160000002</v>
      </c>
      <c r="H7835">
        <f t="shared" si="122"/>
        <v>13</v>
      </c>
    </row>
    <row r="7836" spans="1:8" x14ac:dyDescent="0.2">
      <c r="A7836">
        <v>215474</v>
      </c>
      <c r="B7836">
        <v>-102.95854</v>
      </c>
      <c r="C7836">
        <v>20.368580000000001</v>
      </c>
      <c r="D7836">
        <v>6</v>
      </c>
      <c r="E7836">
        <f>IFERROR(VLOOKUP(A7836,pob!G$3:H$10470,2,FALSE),0)</f>
        <v>2507</v>
      </c>
      <c r="F7836" s="2">
        <v>2400321.7741999999</v>
      </c>
      <c r="G7836" s="2">
        <v>929649.06160000002</v>
      </c>
      <c r="H7836">
        <f t="shared" si="122"/>
        <v>13</v>
      </c>
    </row>
    <row r="7837" spans="1:8" x14ac:dyDescent="0.2">
      <c r="A7837">
        <v>215475</v>
      </c>
      <c r="B7837">
        <v>-102.92968999999999</v>
      </c>
      <c r="C7837">
        <v>20.368760000000002</v>
      </c>
      <c r="D7837">
        <v>6</v>
      </c>
      <c r="E7837">
        <f>IFERROR(VLOOKUP(A7837,pob!G$3:H$10470,2,FALSE),0)</f>
        <v>9878</v>
      </c>
      <c r="F7837" s="2">
        <v>2403321.7741999999</v>
      </c>
      <c r="G7837" s="2">
        <v>929649.06160000002</v>
      </c>
      <c r="H7837">
        <f t="shared" si="122"/>
        <v>13</v>
      </c>
    </row>
    <row r="7838" spans="1:8" x14ac:dyDescent="0.2">
      <c r="A7838">
        <v>215476</v>
      </c>
      <c r="B7838">
        <v>-102.90084</v>
      </c>
      <c r="C7838">
        <v>20.368929999999999</v>
      </c>
      <c r="D7838">
        <v>6</v>
      </c>
      <c r="E7838">
        <f>IFERROR(VLOOKUP(A7838,pob!G$3:H$10470,2,FALSE),0)</f>
        <v>357</v>
      </c>
      <c r="F7838" s="2">
        <v>2406321.7741999999</v>
      </c>
      <c r="G7838" s="2">
        <v>929649.06160000002</v>
      </c>
      <c r="H7838">
        <f t="shared" si="122"/>
        <v>13</v>
      </c>
    </row>
    <row r="7839" spans="1:8" x14ac:dyDescent="0.2">
      <c r="A7839">
        <v>215477</v>
      </c>
      <c r="B7839">
        <v>-102.872</v>
      </c>
      <c r="C7839">
        <v>20.3691</v>
      </c>
      <c r="D7839">
        <v>6</v>
      </c>
      <c r="E7839">
        <f>IFERROR(VLOOKUP(A7839,pob!G$3:H$10470,2,FALSE),0)</f>
        <v>2827</v>
      </c>
      <c r="F7839" s="2">
        <v>2409321.7741999999</v>
      </c>
      <c r="G7839" s="2">
        <v>929649.06160000002</v>
      </c>
      <c r="H7839">
        <f t="shared" si="122"/>
        <v>13</v>
      </c>
    </row>
    <row r="7840" spans="1:8" x14ac:dyDescent="0.2">
      <c r="A7840">
        <v>215478</v>
      </c>
      <c r="B7840">
        <v>-102.84314999999999</v>
      </c>
      <c r="C7840">
        <v>20.36927</v>
      </c>
      <c r="D7840">
        <v>6</v>
      </c>
      <c r="E7840">
        <f>IFERROR(VLOOKUP(A7840,pob!G$3:H$10470,2,FALSE),0)</f>
        <v>109</v>
      </c>
      <c r="F7840" s="2">
        <v>2412321.7741999999</v>
      </c>
      <c r="G7840" s="2">
        <v>929649.06160000002</v>
      </c>
      <c r="H7840">
        <f t="shared" si="122"/>
        <v>13</v>
      </c>
    </row>
    <row r="7841" spans="1:8" x14ac:dyDescent="0.2">
      <c r="A7841">
        <v>215479</v>
      </c>
      <c r="B7841">
        <v>-102.8143</v>
      </c>
      <c r="C7841">
        <v>20.369420000000002</v>
      </c>
      <c r="D7841">
        <v>6</v>
      </c>
      <c r="E7841">
        <f>IFERROR(VLOOKUP(A7841,pob!G$3:H$10470,2,FALSE),0)</f>
        <v>1163</v>
      </c>
      <c r="F7841" s="2">
        <v>2415321.7741999999</v>
      </c>
      <c r="G7841" s="2">
        <v>929649.06160000002</v>
      </c>
      <c r="H7841">
        <f t="shared" si="122"/>
        <v>13</v>
      </c>
    </row>
    <row r="7842" spans="1:8" x14ac:dyDescent="0.2">
      <c r="A7842">
        <v>215480</v>
      </c>
      <c r="B7842">
        <v>-102.78545</v>
      </c>
      <c r="C7842">
        <v>20.36957</v>
      </c>
      <c r="D7842">
        <v>6</v>
      </c>
      <c r="E7842">
        <f>IFERROR(VLOOKUP(A7842,pob!G$3:H$10470,2,FALSE),0)</f>
        <v>19939</v>
      </c>
      <c r="F7842" s="2">
        <v>2418321.7741999999</v>
      </c>
      <c r="G7842" s="2">
        <v>929649.06160000002</v>
      </c>
      <c r="H7842">
        <f t="shared" si="122"/>
        <v>13</v>
      </c>
    </row>
    <row r="7843" spans="1:8" x14ac:dyDescent="0.2">
      <c r="A7843">
        <v>215481</v>
      </c>
      <c r="B7843">
        <v>-102.75660000000001</v>
      </c>
      <c r="C7843">
        <v>20.369720000000001</v>
      </c>
      <c r="D7843">
        <v>6</v>
      </c>
      <c r="E7843">
        <f>IFERROR(VLOOKUP(A7843,pob!G$3:H$10470,2,FALSE),0)</f>
        <v>11539</v>
      </c>
      <c r="F7843" s="2">
        <v>2421321.7741999999</v>
      </c>
      <c r="G7843" s="2">
        <v>929649.06160000002</v>
      </c>
      <c r="H7843">
        <f t="shared" si="122"/>
        <v>13</v>
      </c>
    </row>
    <row r="7844" spans="1:8" x14ac:dyDescent="0.2">
      <c r="A7844">
        <v>215482</v>
      </c>
      <c r="B7844">
        <v>-102.72775</v>
      </c>
      <c r="C7844">
        <v>20.369859999999999</v>
      </c>
      <c r="D7844">
        <v>6</v>
      </c>
      <c r="E7844">
        <f>IFERROR(VLOOKUP(A7844,pob!G$3:H$10470,2,FALSE),0)</f>
        <v>602</v>
      </c>
      <c r="F7844" s="2">
        <v>2424321.7741999999</v>
      </c>
      <c r="G7844" s="2">
        <v>929649.06160000002</v>
      </c>
      <c r="H7844">
        <f t="shared" si="122"/>
        <v>13</v>
      </c>
    </row>
    <row r="7845" spans="1:8" x14ac:dyDescent="0.2">
      <c r="A7845">
        <v>215483</v>
      </c>
      <c r="B7845">
        <v>-102.69889999999999</v>
      </c>
      <c r="C7845">
        <v>20.37</v>
      </c>
      <c r="D7845">
        <v>6</v>
      </c>
      <c r="E7845">
        <f>IFERROR(VLOOKUP(A7845,pob!G$3:H$10470,2,FALSE),0)</f>
        <v>358</v>
      </c>
      <c r="F7845" s="2">
        <v>2427321.7741999999</v>
      </c>
      <c r="G7845" s="2">
        <v>929649.06160000002</v>
      </c>
      <c r="H7845">
        <f t="shared" si="122"/>
        <v>13</v>
      </c>
    </row>
    <row r="7846" spans="1:8" x14ac:dyDescent="0.2">
      <c r="A7846">
        <v>215484</v>
      </c>
      <c r="B7846">
        <v>-102.67006000000001</v>
      </c>
      <c r="C7846">
        <v>20.37013</v>
      </c>
      <c r="D7846">
        <v>6</v>
      </c>
      <c r="E7846">
        <f>IFERROR(VLOOKUP(A7846,pob!G$3:H$10470,2,FALSE),0)</f>
        <v>3100</v>
      </c>
      <c r="F7846" s="2">
        <v>2430321.7741999999</v>
      </c>
      <c r="G7846" s="2">
        <v>929649.06160000002</v>
      </c>
      <c r="H7846">
        <f t="shared" si="122"/>
        <v>13</v>
      </c>
    </row>
    <row r="7847" spans="1:8" x14ac:dyDescent="0.2">
      <c r="A7847">
        <v>215485</v>
      </c>
      <c r="B7847">
        <v>-102.64121</v>
      </c>
      <c r="C7847">
        <v>20.370249999999999</v>
      </c>
      <c r="D7847">
        <v>6</v>
      </c>
      <c r="E7847">
        <f>IFERROR(VLOOKUP(A7847,pob!G$3:H$10470,2,FALSE),0)</f>
        <v>73</v>
      </c>
      <c r="F7847" s="2">
        <v>2433321.7741999999</v>
      </c>
      <c r="G7847" s="2">
        <v>929649.06160000002</v>
      </c>
      <c r="H7847">
        <f t="shared" si="122"/>
        <v>13</v>
      </c>
    </row>
    <row r="7848" spans="1:8" x14ac:dyDescent="0.2">
      <c r="A7848">
        <v>215486</v>
      </c>
      <c r="B7848">
        <v>-102.61236</v>
      </c>
      <c r="C7848">
        <v>20.370370000000001</v>
      </c>
      <c r="D7848">
        <v>6</v>
      </c>
      <c r="E7848">
        <f>IFERROR(VLOOKUP(A7848,pob!G$3:H$10470,2,FALSE),0)</f>
        <v>197</v>
      </c>
      <c r="F7848" s="2">
        <v>2436321.7741999999</v>
      </c>
      <c r="G7848" s="2">
        <v>929649.06160000002</v>
      </c>
      <c r="H7848">
        <f t="shared" si="122"/>
        <v>13</v>
      </c>
    </row>
    <row r="7849" spans="1:8" x14ac:dyDescent="0.2">
      <c r="A7849">
        <v>215487</v>
      </c>
      <c r="B7849">
        <v>-102.58351</v>
      </c>
      <c r="C7849">
        <v>20.370480000000001</v>
      </c>
      <c r="D7849">
        <v>6</v>
      </c>
      <c r="E7849">
        <f>IFERROR(VLOOKUP(A7849,pob!G$3:H$10470,2,FALSE),0)</f>
        <v>0</v>
      </c>
      <c r="F7849" s="2">
        <v>2439321.7741999999</v>
      </c>
      <c r="G7849" s="2">
        <v>929649.06160000002</v>
      </c>
      <c r="H7849">
        <f t="shared" si="122"/>
        <v>13</v>
      </c>
    </row>
    <row r="7850" spans="1:8" x14ac:dyDescent="0.2">
      <c r="A7850">
        <v>215488</v>
      </c>
      <c r="B7850">
        <v>-102.55466</v>
      </c>
      <c r="C7850">
        <v>20.37059</v>
      </c>
      <c r="D7850">
        <v>6</v>
      </c>
      <c r="E7850">
        <f>IFERROR(VLOOKUP(A7850,pob!G$3:H$10470,2,FALSE),0)</f>
        <v>0</v>
      </c>
      <c r="F7850" s="2">
        <v>2442321.7741999999</v>
      </c>
      <c r="G7850" s="2">
        <v>929649.06160000002</v>
      </c>
      <c r="H7850">
        <f t="shared" si="122"/>
        <v>13</v>
      </c>
    </row>
    <row r="7851" spans="1:8" x14ac:dyDescent="0.2">
      <c r="A7851">
        <v>215489</v>
      </c>
      <c r="B7851">
        <v>-102.52581000000001</v>
      </c>
      <c r="C7851">
        <v>20.37069</v>
      </c>
      <c r="D7851">
        <v>6</v>
      </c>
      <c r="E7851">
        <f>IFERROR(VLOOKUP(A7851,pob!G$3:H$10470,2,FALSE),0)</f>
        <v>6</v>
      </c>
      <c r="F7851" s="2">
        <v>2445321.7741999999</v>
      </c>
      <c r="G7851" s="2">
        <v>929649.06160000002</v>
      </c>
      <c r="H7851">
        <f t="shared" si="122"/>
        <v>13</v>
      </c>
    </row>
    <row r="7852" spans="1:8" x14ac:dyDescent="0.2">
      <c r="A7852">
        <v>215490</v>
      </c>
      <c r="B7852">
        <v>-102.49696</v>
      </c>
      <c r="C7852">
        <v>20.37079</v>
      </c>
      <c r="D7852">
        <v>6</v>
      </c>
      <c r="E7852">
        <f>IFERROR(VLOOKUP(A7852,pob!G$3:H$10470,2,FALSE),0)</f>
        <v>0</v>
      </c>
      <c r="F7852" s="2">
        <v>2448321.7741999999</v>
      </c>
      <c r="G7852" s="2">
        <v>929649.06160000002</v>
      </c>
      <c r="H7852">
        <f t="shared" si="122"/>
        <v>13</v>
      </c>
    </row>
    <row r="7853" spans="1:8" x14ac:dyDescent="0.2">
      <c r="A7853">
        <v>215491</v>
      </c>
      <c r="B7853">
        <v>-102.46811</v>
      </c>
      <c r="C7853">
        <v>20.37088</v>
      </c>
      <c r="D7853">
        <v>6</v>
      </c>
      <c r="E7853">
        <f>IFERROR(VLOOKUP(A7853,pob!G$3:H$10470,2,FALSE),0)</f>
        <v>0</v>
      </c>
      <c r="F7853" s="2">
        <v>2451321.7741999999</v>
      </c>
      <c r="G7853" s="2">
        <v>929649.06160000002</v>
      </c>
      <c r="H7853">
        <f t="shared" si="122"/>
        <v>13</v>
      </c>
    </row>
    <row r="7854" spans="1:8" x14ac:dyDescent="0.2">
      <c r="A7854">
        <v>215492</v>
      </c>
      <c r="B7854">
        <v>-102.43926</v>
      </c>
      <c r="C7854">
        <v>20.37097</v>
      </c>
      <c r="D7854">
        <v>6</v>
      </c>
      <c r="E7854">
        <f>IFERROR(VLOOKUP(A7854,pob!G$3:H$10470,2,FALSE),0)</f>
        <v>8</v>
      </c>
      <c r="F7854" s="2">
        <v>2454321.7741999999</v>
      </c>
      <c r="G7854" s="2">
        <v>929649.06160000002</v>
      </c>
      <c r="H7854">
        <f t="shared" si="122"/>
        <v>13</v>
      </c>
    </row>
    <row r="7855" spans="1:8" x14ac:dyDescent="0.2">
      <c r="A7855">
        <v>215493</v>
      </c>
      <c r="B7855">
        <v>-102.41041</v>
      </c>
      <c r="C7855">
        <v>20.37105</v>
      </c>
      <c r="D7855">
        <v>6</v>
      </c>
      <c r="E7855">
        <f>IFERROR(VLOOKUP(A7855,pob!G$3:H$10470,2,FALSE),0)</f>
        <v>0</v>
      </c>
      <c r="F7855" s="2">
        <v>2457321.7741999999</v>
      </c>
      <c r="G7855" s="2">
        <v>929649.06160000002</v>
      </c>
      <c r="H7855">
        <f t="shared" si="122"/>
        <v>13</v>
      </c>
    </row>
    <row r="7856" spans="1:8" x14ac:dyDescent="0.2">
      <c r="A7856">
        <v>215494</v>
      </c>
      <c r="B7856">
        <v>-102.38155999999999</v>
      </c>
      <c r="C7856">
        <v>20.371120000000001</v>
      </c>
      <c r="D7856">
        <v>6</v>
      </c>
      <c r="E7856">
        <f>IFERROR(VLOOKUP(A7856,pob!G$3:H$10470,2,FALSE),0)</f>
        <v>882</v>
      </c>
      <c r="F7856" s="2">
        <v>2460321.7741999999</v>
      </c>
      <c r="G7856" s="2">
        <v>929649.06160000002</v>
      </c>
      <c r="H7856">
        <f t="shared" si="122"/>
        <v>13</v>
      </c>
    </row>
    <row r="7857" spans="1:8" x14ac:dyDescent="0.2">
      <c r="A7857">
        <v>215495</v>
      </c>
      <c r="B7857">
        <v>-102.35272000000001</v>
      </c>
      <c r="C7857">
        <v>20.371189999999999</v>
      </c>
      <c r="D7857">
        <v>6</v>
      </c>
      <c r="E7857">
        <f>IFERROR(VLOOKUP(A7857,pob!G$3:H$10470,2,FALSE),0)</f>
        <v>45</v>
      </c>
      <c r="F7857" s="2">
        <v>2463321.7741999999</v>
      </c>
      <c r="G7857" s="2">
        <v>929649.06160000002</v>
      </c>
      <c r="H7857">
        <f t="shared" si="122"/>
        <v>13</v>
      </c>
    </row>
    <row r="7858" spans="1:8" x14ac:dyDescent="0.2">
      <c r="A7858">
        <v>215496</v>
      </c>
      <c r="B7858">
        <v>-102.32387</v>
      </c>
      <c r="C7858">
        <v>20.371259999999999</v>
      </c>
      <c r="D7858">
        <v>6</v>
      </c>
      <c r="E7858">
        <f>IFERROR(VLOOKUP(A7858,pob!G$3:H$10470,2,FALSE),0)</f>
        <v>943</v>
      </c>
      <c r="F7858" s="2">
        <v>2466321.7741999999</v>
      </c>
      <c r="G7858" s="2">
        <v>929649.06160000002</v>
      </c>
      <c r="H7858">
        <f t="shared" si="122"/>
        <v>13</v>
      </c>
    </row>
    <row r="7859" spans="1:8" x14ac:dyDescent="0.2">
      <c r="A7859">
        <v>215497</v>
      </c>
      <c r="B7859">
        <v>-102.29501999999999</v>
      </c>
      <c r="C7859">
        <v>20.371320000000001</v>
      </c>
      <c r="D7859">
        <v>6</v>
      </c>
      <c r="E7859">
        <f>IFERROR(VLOOKUP(A7859,pob!G$3:H$10470,2,FALSE),0)</f>
        <v>0</v>
      </c>
      <c r="F7859" s="2">
        <v>2469321.7741999999</v>
      </c>
      <c r="G7859" s="2">
        <v>929649.06160000002</v>
      </c>
      <c r="H7859">
        <f t="shared" si="122"/>
        <v>13</v>
      </c>
    </row>
    <row r="7860" spans="1:8" x14ac:dyDescent="0.2">
      <c r="A7860">
        <v>215498</v>
      </c>
      <c r="B7860">
        <v>-102.26617</v>
      </c>
      <c r="C7860">
        <v>20.371369999999999</v>
      </c>
      <c r="D7860">
        <v>6</v>
      </c>
      <c r="E7860">
        <f>IFERROR(VLOOKUP(A7860,pob!G$3:H$10470,2,FALSE),0)</f>
        <v>0</v>
      </c>
      <c r="F7860" s="2">
        <v>2472321.7741999999</v>
      </c>
      <c r="G7860" s="2">
        <v>929649.06160000002</v>
      </c>
      <c r="H7860">
        <f t="shared" si="122"/>
        <v>13</v>
      </c>
    </row>
    <row r="7861" spans="1:8" x14ac:dyDescent="0.2">
      <c r="A7861">
        <v>215499</v>
      </c>
      <c r="B7861">
        <v>-102.23732</v>
      </c>
      <c r="C7861">
        <v>20.371420000000001</v>
      </c>
      <c r="D7861">
        <v>6</v>
      </c>
      <c r="E7861">
        <f>IFERROR(VLOOKUP(A7861,pob!G$3:H$10470,2,FALSE),0)</f>
        <v>0</v>
      </c>
      <c r="F7861" s="2">
        <v>2475321.7741999999</v>
      </c>
      <c r="G7861" s="2">
        <v>929649.06160000002</v>
      </c>
      <c r="H7861">
        <f t="shared" si="122"/>
        <v>13</v>
      </c>
    </row>
    <row r="7862" spans="1:8" x14ac:dyDescent="0.2">
      <c r="A7862">
        <v>215500</v>
      </c>
      <c r="B7862">
        <v>-102.20847000000001</v>
      </c>
      <c r="C7862">
        <v>20.371459999999999</v>
      </c>
      <c r="D7862">
        <v>6</v>
      </c>
      <c r="E7862">
        <f>IFERROR(VLOOKUP(A7862,pob!G$3:H$10470,2,FALSE),0)</f>
        <v>1168</v>
      </c>
      <c r="F7862" s="2">
        <v>2478321.7741999999</v>
      </c>
      <c r="G7862" s="2">
        <v>929649.06160000002</v>
      </c>
      <c r="H7862">
        <f t="shared" si="122"/>
        <v>13</v>
      </c>
    </row>
    <row r="7863" spans="1:8" x14ac:dyDescent="0.2">
      <c r="A7863">
        <v>215501</v>
      </c>
      <c r="B7863">
        <v>-102.17962</v>
      </c>
      <c r="C7863">
        <v>20.371500000000001</v>
      </c>
      <c r="D7863">
        <v>6</v>
      </c>
      <c r="E7863">
        <f>IFERROR(VLOOKUP(A7863,pob!G$3:H$10470,2,FALSE),0)</f>
        <v>751</v>
      </c>
      <c r="F7863" s="2">
        <v>2481321.7741999999</v>
      </c>
      <c r="G7863" s="2">
        <v>929649.06160000002</v>
      </c>
      <c r="H7863">
        <f t="shared" si="122"/>
        <v>13</v>
      </c>
    </row>
    <row r="7864" spans="1:8" x14ac:dyDescent="0.2">
      <c r="A7864">
        <v>215502</v>
      </c>
      <c r="B7864">
        <v>-102.15076999999999</v>
      </c>
      <c r="C7864">
        <v>20.37153</v>
      </c>
      <c r="D7864">
        <v>6</v>
      </c>
      <c r="E7864">
        <f>IFERROR(VLOOKUP(A7864,pob!G$3:H$10470,2,FALSE),0)</f>
        <v>543</v>
      </c>
      <c r="F7864" s="2">
        <v>2484321.7741999999</v>
      </c>
      <c r="G7864" s="2">
        <v>929649.06160000002</v>
      </c>
      <c r="H7864">
        <f t="shared" si="122"/>
        <v>13</v>
      </c>
    </row>
    <row r="7865" spans="1:8" x14ac:dyDescent="0.2">
      <c r="A7865">
        <v>215503</v>
      </c>
      <c r="B7865">
        <v>-102.12192</v>
      </c>
      <c r="C7865">
        <v>20.371549999999999</v>
      </c>
      <c r="D7865">
        <v>6</v>
      </c>
      <c r="E7865">
        <f>IFERROR(VLOOKUP(A7865,pob!G$3:H$10470,2,FALSE),0)</f>
        <v>527</v>
      </c>
      <c r="F7865" s="2">
        <v>2487321.7741999999</v>
      </c>
      <c r="G7865" s="2">
        <v>929649.06160000002</v>
      </c>
      <c r="H7865">
        <f t="shared" si="122"/>
        <v>13</v>
      </c>
    </row>
    <row r="7866" spans="1:8" x14ac:dyDescent="0.2">
      <c r="A7866">
        <v>215504</v>
      </c>
      <c r="B7866">
        <v>-102.09307</v>
      </c>
      <c r="C7866">
        <v>20.371569999999998</v>
      </c>
      <c r="D7866">
        <v>6</v>
      </c>
      <c r="E7866">
        <f>IFERROR(VLOOKUP(A7866,pob!G$3:H$10470,2,FALSE),0)</f>
        <v>895</v>
      </c>
      <c r="F7866" s="2">
        <v>2490321.7741999999</v>
      </c>
      <c r="G7866" s="2">
        <v>929649.06160000002</v>
      </c>
      <c r="H7866">
        <f t="shared" si="122"/>
        <v>13</v>
      </c>
    </row>
    <row r="7867" spans="1:8" x14ac:dyDescent="0.2">
      <c r="A7867">
        <v>215505</v>
      </c>
      <c r="B7867">
        <v>-102.06422000000001</v>
      </c>
      <c r="C7867">
        <v>20.371590000000001</v>
      </c>
      <c r="D7867">
        <v>6</v>
      </c>
      <c r="E7867">
        <f>IFERROR(VLOOKUP(A7867,pob!G$3:H$10470,2,FALSE),0)</f>
        <v>2028</v>
      </c>
      <c r="F7867" s="2">
        <v>2493321.7741999999</v>
      </c>
      <c r="G7867" s="2">
        <v>929649.06160000002</v>
      </c>
      <c r="H7867">
        <f t="shared" si="122"/>
        <v>13</v>
      </c>
    </row>
    <row r="7868" spans="1:8" x14ac:dyDescent="0.2">
      <c r="A7868">
        <v>215506</v>
      </c>
      <c r="B7868">
        <v>-102.03537</v>
      </c>
      <c r="C7868">
        <v>20.371600000000001</v>
      </c>
      <c r="D7868">
        <v>6</v>
      </c>
      <c r="E7868">
        <f>IFERROR(VLOOKUP(A7868,pob!G$3:H$10470,2,FALSE),0)</f>
        <v>15896</v>
      </c>
      <c r="F7868" s="2">
        <v>2496321.7741999999</v>
      </c>
      <c r="G7868" s="2">
        <v>929649.06160000002</v>
      </c>
      <c r="H7868">
        <f t="shared" si="122"/>
        <v>13</v>
      </c>
    </row>
    <row r="7869" spans="1:8" x14ac:dyDescent="0.2">
      <c r="A7869">
        <v>215507</v>
      </c>
      <c r="B7869">
        <v>-102.00651999999999</v>
      </c>
      <c r="C7869">
        <v>20.371600000000001</v>
      </c>
      <c r="D7869">
        <v>6</v>
      </c>
      <c r="E7869">
        <f>IFERROR(VLOOKUP(A7869,pob!G$3:H$10470,2,FALSE),0)</f>
        <v>4403</v>
      </c>
      <c r="F7869" s="2">
        <v>2499321.7741999999</v>
      </c>
      <c r="G7869" s="2">
        <v>929649.06160000002</v>
      </c>
      <c r="H7869">
        <f t="shared" si="122"/>
        <v>13</v>
      </c>
    </row>
    <row r="7870" spans="1:8" x14ac:dyDescent="0.2">
      <c r="A7870">
        <v>215508</v>
      </c>
      <c r="B7870">
        <v>-101.97767</v>
      </c>
      <c r="C7870">
        <v>20.371600000000001</v>
      </c>
      <c r="D7870">
        <v>6</v>
      </c>
      <c r="E7870">
        <f>IFERROR(VLOOKUP(A7870,pob!G$3:H$10470,2,FALSE),0)</f>
        <v>896</v>
      </c>
      <c r="F7870" s="2">
        <v>2502321.7741999999</v>
      </c>
      <c r="G7870" s="2">
        <v>929649.06160000002</v>
      </c>
      <c r="H7870">
        <f t="shared" si="122"/>
        <v>14</v>
      </c>
    </row>
    <row r="7871" spans="1:8" x14ac:dyDescent="0.2">
      <c r="A7871">
        <v>215509</v>
      </c>
      <c r="B7871">
        <v>-101.94882</v>
      </c>
      <c r="C7871">
        <v>20.371590000000001</v>
      </c>
      <c r="D7871">
        <v>6</v>
      </c>
      <c r="E7871">
        <f>IFERROR(VLOOKUP(A7871,pob!G$3:H$10470,2,FALSE),0)</f>
        <v>0</v>
      </c>
      <c r="F7871" s="2">
        <v>2505321.7741999999</v>
      </c>
      <c r="G7871" s="2">
        <v>929649.06160000002</v>
      </c>
      <c r="H7871">
        <f t="shared" si="122"/>
        <v>14</v>
      </c>
    </row>
    <row r="7872" spans="1:8" x14ac:dyDescent="0.2">
      <c r="A7872">
        <v>215510</v>
      </c>
      <c r="B7872">
        <v>-101.91997000000001</v>
      </c>
      <c r="C7872">
        <v>20.371580000000002</v>
      </c>
      <c r="D7872">
        <v>6</v>
      </c>
      <c r="E7872">
        <f>IFERROR(VLOOKUP(A7872,pob!G$3:H$10470,2,FALSE),0)</f>
        <v>11</v>
      </c>
      <c r="F7872" s="2">
        <v>2508321.7741999999</v>
      </c>
      <c r="G7872" s="2">
        <v>929649.06160000002</v>
      </c>
      <c r="H7872">
        <f t="shared" si="122"/>
        <v>14</v>
      </c>
    </row>
    <row r="7873" spans="1:8" x14ac:dyDescent="0.2">
      <c r="A7873">
        <v>215511</v>
      </c>
      <c r="B7873">
        <v>-101.89112</v>
      </c>
      <c r="C7873">
        <v>20.371559999999999</v>
      </c>
      <c r="D7873">
        <v>6</v>
      </c>
      <c r="E7873">
        <f>IFERROR(VLOOKUP(A7873,pob!G$3:H$10470,2,FALSE),0)</f>
        <v>1457</v>
      </c>
      <c r="F7873" s="2">
        <v>2511321.7741999999</v>
      </c>
      <c r="G7873" s="2">
        <v>929649.06160000002</v>
      </c>
      <c r="H7873">
        <f t="shared" si="122"/>
        <v>14</v>
      </c>
    </row>
    <row r="7874" spans="1:8" x14ac:dyDescent="0.2">
      <c r="A7874">
        <v>215512</v>
      </c>
      <c r="B7874">
        <v>-101.86227</v>
      </c>
      <c r="C7874">
        <v>20.37154</v>
      </c>
      <c r="D7874">
        <v>6</v>
      </c>
      <c r="E7874">
        <f>IFERROR(VLOOKUP(A7874,pob!G$3:H$10470,2,FALSE),0)</f>
        <v>1368</v>
      </c>
      <c r="F7874" s="2">
        <v>2514321.7741999999</v>
      </c>
      <c r="G7874" s="2">
        <v>929649.06160000002</v>
      </c>
      <c r="H7874">
        <f t="shared" si="122"/>
        <v>14</v>
      </c>
    </row>
    <row r="7875" spans="1:8" x14ac:dyDescent="0.2">
      <c r="A7875">
        <v>215513</v>
      </c>
      <c r="B7875">
        <v>-101.83343000000001</v>
      </c>
      <c r="C7875">
        <v>20.371510000000001</v>
      </c>
      <c r="D7875">
        <v>6</v>
      </c>
      <c r="E7875">
        <f>IFERROR(VLOOKUP(A7875,pob!G$3:H$10470,2,FALSE),0)</f>
        <v>301</v>
      </c>
      <c r="F7875" s="2">
        <v>2517321.7741999999</v>
      </c>
      <c r="G7875" s="2">
        <v>929649.06160000002</v>
      </c>
      <c r="H7875">
        <f t="shared" si="122"/>
        <v>14</v>
      </c>
    </row>
    <row r="7876" spans="1:8" x14ac:dyDescent="0.2">
      <c r="A7876">
        <v>215514</v>
      </c>
      <c r="B7876">
        <v>-101.80458</v>
      </c>
      <c r="C7876">
        <v>20.371479999999998</v>
      </c>
      <c r="D7876">
        <v>6</v>
      </c>
      <c r="E7876">
        <f>IFERROR(VLOOKUP(A7876,pob!G$3:H$10470,2,FALSE),0)</f>
        <v>999</v>
      </c>
      <c r="F7876" s="2">
        <v>2520321.7741999999</v>
      </c>
      <c r="G7876" s="2">
        <v>929649.06160000002</v>
      </c>
      <c r="H7876">
        <f t="shared" ref="H7876:H7939" si="123">INT(ABS(180+B7876)/6)+1</f>
        <v>14</v>
      </c>
    </row>
    <row r="7877" spans="1:8" x14ac:dyDescent="0.2">
      <c r="A7877">
        <v>215515</v>
      </c>
      <c r="B7877">
        <v>-101.77573</v>
      </c>
      <c r="C7877">
        <v>20.37144</v>
      </c>
      <c r="D7877">
        <v>6</v>
      </c>
      <c r="E7877">
        <f>IFERROR(VLOOKUP(A7877,pob!G$3:H$10470,2,FALSE),0)</f>
        <v>261</v>
      </c>
      <c r="F7877" s="2">
        <v>2523321.7741999999</v>
      </c>
      <c r="G7877" s="2">
        <v>929649.06160000002</v>
      </c>
      <c r="H7877">
        <f t="shared" si="123"/>
        <v>14</v>
      </c>
    </row>
    <row r="7878" spans="1:8" x14ac:dyDescent="0.2">
      <c r="A7878">
        <v>215516</v>
      </c>
      <c r="B7878">
        <v>-101.74688</v>
      </c>
      <c r="C7878">
        <v>20.371390000000002</v>
      </c>
      <c r="D7878">
        <v>6</v>
      </c>
      <c r="E7878">
        <f>IFERROR(VLOOKUP(A7878,pob!G$3:H$10470,2,FALSE),0)</f>
        <v>395</v>
      </c>
      <c r="F7878" s="2">
        <v>2526321.7741999999</v>
      </c>
      <c r="G7878" s="2">
        <v>929649.06160000002</v>
      </c>
      <c r="H7878">
        <f t="shared" si="123"/>
        <v>14</v>
      </c>
    </row>
    <row r="7879" spans="1:8" x14ac:dyDescent="0.2">
      <c r="A7879">
        <v>215517</v>
      </c>
      <c r="B7879">
        <v>-101.71803</v>
      </c>
      <c r="C7879">
        <v>20.37134</v>
      </c>
      <c r="D7879">
        <v>6</v>
      </c>
      <c r="E7879">
        <f>IFERROR(VLOOKUP(A7879,pob!G$3:H$10470,2,FALSE),0)</f>
        <v>1109</v>
      </c>
      <c r="F7879" s="2">
        <v>2529321.7741999999</v>
      </c>
      <c r="G7879" s="2">
        <v>929649.06160000002</v>
      </c>
      <c r="H7879">
        <f t="shared" si="123"/>
        <v>14</v>
      </c>
    </row>
    <row r="7880" spans="1:8" x14ac:dyDescent="0.2">
      <c r="A7880">
        <v>215518</v>
      </c>
      <c r="B7880">
        <v>-101.68917999999999</v>
      </c>
      <c r="C7880">
        <v>20.371279999999999</v>
      </c>
      <c r="D7880">
        <v>6</v>
      </c>
      <c r="E7880">
        <f>IFERROR(VLOOKUP(A7880,pob!G$3:H$10470,2,FALSE),0)</f>
        <v>2840</v>
      </c>
      <c r="F7880" s="2">
        <v>2532321.7741999999</v>
      </c>
      <c r="G7880" s="2">
        <v>929649.06160000002</v>
      </c>
      <c r="H7880">
        <f t="shared" si="123"/>
        <v>14</v>
      </c>
    </row>
    <row r="7881" spans="1:8" x14ac:dyDescent="0.2">
      <c r="A7881">
        <v>215519</v>
      </c>
      <c r="B7881">
        <v>-101.66033</v>
      </c>
      <c r="C7881">
        <v>20.371220000000001</v>
      </c>
      <c r="D7881">
        <v>6</v>
      </c>
      <c r="E7881">
        <f>IFERROR(VLOOKUP(A7881,pob!G$3:H$10470,2,FALSE),0)</f>
        <v>137</v>
      </c>
      <c r="F7881" s="2">
        <v>2535321.7741999999</v>
      </c>
      <c r="G7881" s="2">
        <v>929649.06160000002</v>
      </c>
      <c r="H7881">
        <f t="shared" si="123"/>
        <v>14</v>
      </c>
    </row>
    <row r="7882" spans="1:8" x14ac:dyDescent="0.2">
      <c r="A7882">
        <v>215520</v>
      </c>
      <c r="B7882">
        <v>-101.63148</v>
      </c>
      <c r="C7882">
        <v>20.37116</v>
      </c>
      <c r="D7882">
        <v>6</v>
      </c>
      <c r="E7882">
        <f>IFERROR(VLOOKUP(A7882,pob!G$3:H$10470,2,FALSE),0)</f>
        <v>999</v>
      </c>
      <c r="F7882" s="2">
        <v>2538321.7741999999</v>
      </c>
      <c r="G7882" s="2">
        <v>929649.06160000002</v>
      </c>
      <c r="H7882">
        <f t="shared" si="123"/>
        <v>14</v>
      </c>
    </row>
    <row r="7883" spans="1:8" x14ac:dyDescent="0.2">
      <c r="A7883">
        <v>215521</v>
      </c>
      <c r="B7883">
        <v>-101.60263</v>
      </c>
      <c r="C7883">
        <v>20.371079999999999</v>
      </c>
      <c r="D7883">
        <v>6</v>
      </c>
      <c r="E7883">
        <f>IFERROR(VLOOKUP(A7883,pob!G$3:H$10470,2,FALSE),0)</f>
        <v>513</v>
      </c>
      <c r="F7883" s="2">
        <v>2541321.7741999999</v>
      </c>
      <c r="G7883" s="2">
        <v>929649.06160000002</v>
      </c>
      <c r="H7883">
        <f t="shared" si="123"/>
        <v>14</v>
      </c>
    </row>
    <row r="7884" spans="1:8" x14ac:dyDescent="0.2">
      <c r="A7884">
        <v>215522</v>
      </c>
      <c r="B7884">
        <v>-101.57378</v>
      </c>
      <c r="C7884">
        <v>20.371009999999998</v>
      </c>
      <c r="D7884">
        <v>6</v>
      </c>
      <c r="E7884">
        <f>IFERROR(VLOOKUP(A7884,pob!G$3:H$10470,2,FALSE),0)</f>
        <v>552</v>
      </c>
      <c r="F7884" s="2">
        <v>2544321.7741999999</v>
      </c>
      <c r="G7884" s="2">
        <v>929649.06160000002</v>
      </c>
      <c r="H7884">
        <f t="shared" si="123"/>
        <v>14</v>
      </c>
    </row>
    <row r="7885" spans="1:8" x14ac:dyDescent="0.2">
      <c r="A7885">
        <v>215523</v>
      </c>
      <c r="B7885">
        <v>-101.54492999999999</v>
      </c>
      <c r="C7885">
        <v>20.370920000000002</v>
      </c>
      <c r="D7885">
        <v>6</v>
      </c>
      <c r="E7885">
        <f>IFERROR(VLOOKUP(A7885,pob!G$3:H$10470,2,FALSE),0)</f>
        <v>1666</v>
      </c>
      <c r="F7885" s="2">
        <v>2547321.7741999999</v>
      </c>
      <c r="G7885" s="2">
        <v>929649.06160000002</v>
      </c>
      <c r="H7885">
        <f t="shared" si="123"/>
        <v>14</v>
      </c>
    </row>
    <row r="7886" spans="1:8" x14ac:dyDescent="0.2">
      <c r="A7886">
        <v>215524</v>
      </c>
      <c r="B7886">
        <v>-101.51608</v>
      </c>
      <c r="C7886">
        <v>20.370830000000002</v>
      </c>
      <c r="D7886">
        <v>6</v>
      </c>
      <c r="E7886">
        <f>IFERROR(VLOOKUP(A7886,pob!G$3:H$10470,2,FALSE),0)</f>
        <v>4035</v>
      </c>
      <c r="F7886" s="2">
        <v>2550321.7741999999</v>
      </c>
      <c r="G7886" s="2">
        <v>929649.06160000002</v>
      </c>
      <c r="H7886">
        <f t="shared" si="123"/>
        <v>14</v>
      </c>
    </row>
    <row r="7887" spans="1:8" x14ac:dyDescent="0.2">
      <c r="A7887">
        <v>216438</v>
      </c>
      <c r="B7887">
        <v>-105.69918</v>
      </c>
      <c r="C7887">
        <v>20.353819999999999</v>
      </c>
      <c r="D7887">
        <v>6</v>
      </c>
      <c r="E7887">
        <f>IFERROR(VLOOKUP(A7887,pob!G$3:H$10470,2,FALSE),0)</f>
        <v>0</v>
      </c>
      <c r="F7887" s="2">
        <v>2115321.7741999999</v>
      </c>
      <c r="G7887" s="2">
        <v>932649.06160000002</v>
      </c>
      <c r="H7887">
        <f t="shared" si="123"/>
        <v>13</v>
      </c>
    </row>
    <row r="7888" spans="1:8" x14ac:dyDescent="0.2">
      <c r="A7888">
        <v>216439</v>
      </c>
      <c r="B7888">
        <v>-105.67035</v>
      </c>
      <c r="C7888">
        <v>20.354520000000001</v>
      </c>
      <c r="D7888">
        <v>6</v>
      </c>
      <c r="E7888">
        <f>IFERROR(VLOOKUP(A7888,pob!G$3:H$10470,2,FALSE),0)</f>
        <v>54</v>
      </c>
      <c r="F7888" s="2">
        <v>2118321.7741999999</v>
      </c>
      <c r="G7888" s="2">
        <v>932649.06160000002</v>
      </c>
      <c r="H7888">
        <f t="shared" si="123"/>
        <v>13</v>
      </c>
    </row>
    <row r="7889" spans="1:8" x14ac:dyDescent="0.2">
      <c r="A7889">
        <v>216440</v>
      </c>
      <c r="B7889">
        <v>-105.64151</v>
      </c>
      <c r="C7889">
        <v>20.35521</v>
      </c>
      <c r="D7889">
        <v>6</v>
      </c>
      <c r="E7889">
        <f>IFERROR(VLOOKUP(A7889,pob!G$3:H$10470,2,FALSE),0)</f>
        <v>0</v>
      </c>
      <c r="F7889" s="2">
        <v>2121321.7741999999</v>
      </c>
      <c r="G7889" s="2">
        <v>932649.06160000002</v>
      </c>
      <c r="H7889">
        <f t="shared" si="123"/>
        <v>13</v>
      </c>
    </row>
    <row r="7890" spans="1:8" x14ac:dyDescent="0.2">
      <c r="A7890">
        <v>216441</v>
      </c>
      <c r="B7890">
        <v>-105.61266999999999</v>
      </c>
      <c r="C7890">
        <v>20.355899999999998</v>
      </c>
      <c r="D7890">
        <v>6</v>
      </c>
      <c r="E7890">
        <f>IFERROR(VLOOKUP(A7890,pob!G$3:H$10470,2,FALSE),0)</f>
        <v>0</v>
      </c>
      <c r="F7890" s="2">
        <v>2124321.7741999999</v>
      </c>
      <c r="G7890" s="2">
        <v>932649.06160000002</v>
      </c>
      <c r="H7890">
        <f t="shared" si="123"/>
        <v>13</v>
      </c>
    </row>
    <row r="7891" spans="1:8" x14ac:dyDescent="0.2">
      <c r="A7891">
        <v>216442</v>
      </c>
      <c r="B7891">
        <v>-105.58383000000001</v>
      </c>
      <c r="C7891">
        <v>20.356580000000001</v>
      </c>
      <c r="D7891">
        <v>6</v>
      </c>
      <c r="E7891">
        <f>IFERROR(VLOOKUP(A7891,pob!G$3:H$10470,2,FALSE),0)</f>
        <v>0</v>
      </c>
      <c r="F7891" s="2">
        <v>2127321.7741999999</v>
      </c>
      <c r="G7891" s="2">
        <v>932649.06160000002</v>
      </c>
      <c r="H7891">
        <f t="shared" si="123"/>
        <v>13</v>
      </c>
    </row>
    <row r="7892" spans="1:8" x14ac:dyDescent="0.2">
      <c r="A7892">
        <v>216443</v>
      </c>
      <c r="B7892">
        <v>-105.55500000000001</v>
      </c>
      <c r="C7892">
        <v>20.35726</v>
      </c>
      <c r="D7892">
        <v>6</v>
      </c>
      <c r="E7892">
        <f>IFERROR(VLOOKUP(A7892,pob!G$3:H$10470,2,FALSE),0)</f>
        <v>0</v>
      </c>
      <c r="F7892" s="2">
        <v>2130321.7741999999</v>
      </c>
      <c r="G7892" s="2">
        <v>932649.06160000002</v>
      </c>
      <c r="H7892">
        <f t="shared" si="123"/>
        <v>13</v>
      </c>
    </row>
    <row r="7893" spans="1:8" x14ac:dyDescent="0.2">
      <c r="A7893">
        <v>216444</v>
      </c>
      <c r="B7893">
        <v>-105.52616</v>
      </c>
      <c r="C7893">
        <v>20.35793</v>
      </c>
      <c r="D7893">
        <v>6</v>
      </c>
      <c r="E7893">
        <f>IFERROR(VLOOKUP(A7893,pob!G$3:H$10470,2,FALSE),0)</f>
        <v>0</v>
      </c>
      <c r="F7893" s="2">
        <v>2133321.7741999999</v>
      </c>
      <c r="G7893" s="2">
        <v>932649.06160000002</v>
      </c>
      <c r="H7893">
        <f t="shared" si="123"/>
        <v>13</v>
      </c>
    </row>
    <row r="7894" spans="1:8" x14ac:dyDescent="0.2">
      <c r="A7894">
        <v>216445</v>
      </c>
      <c r="B7894">
        <v>-105.49732</v>
      </c>
      <c r="C7894">
        <v>20.35859</v>
      </c>
      <c r="D7894">
        <v>6</v>
      </c>
      <c r="E7894">
        <f>IFERROR(VLOOKUP(A7894,pob!G$3:H$10470,2,FALSE),0)</f>
        <v>0</v>
      </c>
      <c r="F7894" s="2">
        <v>2136321.7741999999</v>
      </c>
      <c r="G7894" s="2">
        <v>932649.06160000002</v>
      </c>
      <c r="H7894">
        <f t="shared" si="123"/>
        <v>13</v>
      </c>
    </row>
    <row r="7895" spans="1:8" x14ac:dyDescent="0.2">
      <c r="A7895">
        <v>216446</v>
      </c>
      <c r="B7895">
        <v>-105.46848</v>
      </c>
      <c r="C7895">
        <v>20.359259999999999</v>
      </c>
      <c r="D7895">
        <v>6</v>
      </c>
      <c r="E7895">
        <f>IFERROR(VLOOKUP(A7895,pob!G$3:H$10470,2,FALSE),0)</f>
        <v>11</v>
      </c>
      <c r="F7895" s="2">
        <v>2139321.7741999999</v>
      </c>
      <c r="G7895" s="2">
        <v>932649.06160000002</v>
      </c>
      <c r="H7895">
        <f t="shared" si="123"/>
        <v>13</v>
      </c>
    </row>
    <row r="7896" spans="1:8" x14ac:dyDescent="0.2">
      <c r="A7896">
        <v>216447</v>
      </c>
      <c r="B7896">
        <v>-105.43964</v>
      </c>
      <c r="C7896">
        <v>20.359909999999999</v>
      </c>
      <c r="D7896">
        <v>6</v>
      </c>
      <c r="E7896">
        <f>IFERROR(VLOOKUP(A7896,pob!G$3:H$10470,2,FALSE),0)</f>
        <v>0</v>
      </c>
      <c r="F7896" s="2">
        <v>2142321.7741999999</v>
      </c>
      <c r="G7896" s="2">
        <v>932649.06160000002</v>
      </c>
      <c r="H7896">
        <f t="shared" si="123"/>
        <v>13</v>
      </c>
    </row>
    <row r="7897" spans="1:8" x14ac:dyDescent="0.2">
      <c r="A7897">
        <v>216448</v>
      </c>
      <c r="B7897">
        <v>-105.41081</v>
      </c>
      <c r="C7897">
        <v>20.36056</v>
      </c>
      <c r="D7897">
        <v>6</v>
      </c>
      <c r="E7897">
        <f>IFERROR(VLOOKUP(A7897,pob!G$3:H$10470,2,FALSE),0)</f>
        <v>0</v>
      </c>
      <c r="F7897" s="2">
        <v>2145321.7741999999</v>
      </c>
      <c r="G7897" s="2">
        <v>932649.06160000002</v>
      </c>
      <c r="H7897">
        <f t="shared" si="123"/>
        <v>13</v>
      </c>
    </row>
    <row r="7898" spans="1:8" x14ac:dyDescent="0.2">
      <c r="A7898">
        <v>216449</v>
      </c>
      <c r="B7898">
        <v>-105.38197</v>
      </c>
      <c r="C7898">
        <v>20.3612</v>
      </c>
      <c r="D7898">
        <v>6</v>
      </c>
      <c r="E7898">
        <f>IFERROR(VLOOKUP(A7898,pob!G$3:H$10470,2,FALSE),0)</f>
        <v>47</v>
      </c>
      <c r="F7898" s="2">
        <v>2148321.7741999999</v>
      </c>
      <c r="G7898" s="2">
        <v>932649.06160000002</v>
      </c>
      <c r="H7898">
        <f t="shared" si="123"/>
        <v>13</v>
      </c>
    </row>
    <row r="7899" spans="1:8" x14ac:dyDescent="0.2">
      <c r="A7899">
        <v>216450</v>
      </c>
      <c r="B7899">
        <v>-105.35312999999999</v>
      </c>
      <c r="C7899">
        <v>20.361840000000001</v>
      </c>
      <c r="D7899">
        <v>6</v>
      </c>
      <c r="E7899">
        <f>IFERROR(VLOOKUP(A7899,pob!G$3:H$10470,2,FALSE),0)</f>
        <v>0</v>
      </c>
      <c r="F7899" s="2">
        <v>2151321.7741999999</v>
      </c>
      <c r="G7899" s="2">
        <v>932649.06160000002</v>
      </c>
      <c r="H7899">
        <f t="shared" si="123"/>
        <v>13</v>
      </c>
    </row>
    <row r="7900" spans="1:8" x14ac:dyDescent="0.2">
      <c r="A7900">
        <v>216451</v>
      </c>
      <c r="B7900">
        <v>-105.32429</v>
      </c>
      <c r="C7900">
        <v>20.362480000000001</v>
      </c>
      <c r="D7900">
        <v>6</v>
      </c>
      <c r="E7900">
        <f>IFERROR(VLOOKUP(A7900,pob!G$3:H$10470,2,FALSE),0)</f>
        <v>0</v>
      </c>
      <c r="F7900" s="2">
        <v>2154321.7741999999</v>
      </c>
      <c r="G7900" s="2">
        <v>932649.06160000002</v>
      </c>
      <c r="H7900">
        <f t="shared" si="123"/>
        <v>13</v>
      </c>
    </row>
    <row r="7901" spans="1:8" x14ac:dyDescent="0.2">
      <c r="A7901">
        <v>216452</v>
      </c>
      <c r="B7901">
        <v>-105.29545</v>
      </c>
      <c r="C7901">
        <v>20.363099999999999</v>
      </c>
      <c r="D7901">
        <v>6</v>
      </c>
      <c r="E7901">
        <f>IFERROR(VLOOKUP(A7901,pob!G$3:H$10470,2,FALSE),0)</f>
        <v>0</v>
      </c>
      <c r="F7901" s="2">
        <v>2157321.7741999999</v>
      </c>
      <c r="G7901" s="2">
        <v>932649.06160000002</v>
      </c>
      <c r="H7901">
        <f t="shared" si="123"/>
        <v>13</v>
      </c>
    </row>
    <row r="7902" spans="1:8" x14ac:dyDescent="0.2">
      <c r="A7902">
        <v>216453</v>
      </c>
      <c r="B7902">
        <v>-105.26661</v>
      </c>
      <c r="C7902">
        <v>20.36373</v>
      </c>
      <c r="D7902">
        <v>6</v>
      </c>
      <c r="E7902">
        <f>IFERROR(VLOOKUP(A7902,pob!G$3:H$10470,2,FALSE),0)</f>
        <v>25</v>
      </c>
      <c r="F7902" s="2">
        <v>2160321.7741999999</v>
      </c>
      <c r="G7902" s="2">
        <v>932649.06160000002</v>
      </c>
      <c r="H7902">
        <f t="shared" si="123"/>
        <v>13</v>
      </c>
    </row>
    <row r="7903" spans="1:8" x14ac:dyDescent="0.2">
      <c r="A7903">
        <v>216454</v>
      </c>
      <c r="B7903">
        <v>-105.23777</v>
      </c>
      <c r="C7903">
        <v>20.364339999999999</v>
      </c>
      <c r="D7903">
        <v>6</v>
      </c>
      <c r="E7903">
        <f>IFERROR(VLOOKUP(A7903,pob!G$3:H$10470,2,FALSE),0)</f>
        <v>1</v>
      </c>
      <c r="F7903" s="2">
        <v>2163321.7741999999</v>
      </c>
      <c r="G7903" s="2">
        <v>932649.06160000002</v>
      </c>
      <c r="H7903">
        <f t="shared" si="123"/>
        <v>13</v>
      </c>
    </row>
    <row r="7904" spans="1:8" x14ac:dyDescent="0.2">
      <c r="A7904">
        <v>216455</v>
      </c>
      <c r="B7904">
        <v>-105.20893</v>
      </c>
      <c r="C7904">
        <v>20.36495</v>
      </c>
      <c r="D7904">
        <v>6</v>
      </c>
      <c r="E7904">
        <f>IFERROR(VLOOKUP(A7904,pob!G$3:H$10470,2,FALSE),0)</f>
        <v>0</v>
      </c>
      <c r="F7904" s="2">
        <v>2166321.7741999999</v>
      </c>
      <c r="G7904" s="2">
        <v>932649.06160000002</v>
      </c>
      <c r="H7904">
        <f t="shared" si="123"/>
        <v>13</v>
      </c>
    </row>
    <row r="7905" spans="1:8" x14ac:dyDescent="0.2">
      <c r="A7905">
        <v>216456</v>
      </c>
      <c r="B7905">
        <v>-105.18009000000001</v>
      </c>
      <c r="C7905">
        <v>20.365559999999999</v>
      </c>
      <c r="D7905">
        <v>6</v>
      </c>
      <c r="E7905">
        <f>IFERROR(VLOOKUP(A7905,pob!G$3:H$10470,2,FALSE),0)</f>
        <v>0</v>
      </c>
      <c r="F7905" s="2">
        <v>2169321.7741999999</v>
      </c>
      <c r="G7905" s="2">
        <v>932649.06160000002</v>
      </c>
      <c r="H7905">
        <f t="shared" si="123"/>
        <v>13</v>
      </c>
    </row>
    <row r="7906" spans="1:8" x14ac:dyDescent="0.2">
      <c r="A7906">
        <v>216457</v>
      </c>
      <c r="B7906">
        <v>-105.15124</v>
      </c>
      <c r="C7906">
        <v>20.366160000000001</v>
      </c>
      <c r="D7906">
        <v>6</v>
      </c>
      <c r="E7906">
        <f>IFERROR(VLOOKUP(A7906,pob!G$3:H$10470,2,FALSE),0)</f>
        <v>0</v>
      </c>
      <c r="F7906" s="2">
        <v>2172321.7741999999</v>
      </c>
      <c r="G7906" s="2">
        <v>932649.06160000002</v>
      </c>
      <c r="H7906">
        <f t="shared" si="123"/>
        <v>13</v>
      </c>
    </row>
    <row r="7907" spans="1:8" x14ac:dyDescent="0.2">
      <c r="A7907">
        <v>216458</v>
      </c>
      <c r="B7907">
        <v>-105.1224</v>
      </c>
      <c r="C7907">
        <v>20.366759999999999</v>
      </c>
      <c r="D7907">
        <v>6</v>
      </c>
      <c r="E7907">
        <f>IFERROR(VLOOKUP(A7907,pob!G$3:H$10470,2,FALSE),0)</f>
        <v>0</v>
      </c>
      <c r="F7907" s="2">
        <v>2175321.7741999999</v>
      </c>
      <c r="G7907" s="2">
        <v>932649.06160000002</v>
      </c>
      <c r="H7907">
        <f t="shared" si="123"/>
        <v>13</v>
      </c>
    </row>
    <row r="7908" spans="1:8" x14ac:dyDescent="0.2">
      <c r="A7908">
        <v>216459</v>
      </c>
      <c r="B7908">
        <v>-105.09356</v>
      </c>
      <c r="C7908">
        <v>20.367349999999998</v>
      </c>
      <c r="D7908">
        <v>6</v>
      </c>
      <c r="E7908">
        <f>IFERROR(VLOOKUP(A7908,pob!G$3:H$10470,2,FALSE),0)</f>
        <v>0</v>
      </c>
      <c r="F7908" s="2">
        <v>2178321.7741999999</v>
      </c>
      <c r="G7908" s="2">
        <v>932649.06160000002</v>
      </c>
      <c r="H7908">
        <f t="shared" si="123"/>
        <v>13</v>
      </c>
    </row>
    <row r="7909" spans="1:8" x14ac:dyDescent="0.2">
      <c r="A7909">
        <v>216460</v>
      </c>
      <c r="B7909">
        <v>-105.06471999999999</v>
      </c>
      <c r="C7909">
        <v>20.367930000000001</v>
      </c>
      <c r="D7909">
        <v>6</v>
      </c>
      <c r="E7909">
        <f>IFERROR(VLOOKUP(A7909,pob!G$3:H$10470,2,FALSE),0)</f>
        <v>0</v>
      </c>
      <c r="F7909" s="2">
        <v>2181321.7741999999</v>
      </c>
      <c r="G7909" s="2">
        <v>932649.06160000002</v>
      </c>
      <c r="H7909">
        <f t="shared" si="123"/>
        <v>13</v>
      </c>
    </row>
    <row r="7910" spans="1:8" x14ac:dyDescent="0.2">
      <c r="A7910">
        <v>216461</v>
      </c>
      <c r="B7910">
        <v>-105.03588000000001</v>
      </c>
      <c r="C7910">
        <v>20.368510000000001</v>
      </c>
      <c r="D7910">
        <v>6</v>
      </c>
      <c r="E7910">
        <f>IFERROR(VLOOKUP(A7910,pob!G$3:H$10470,2,FALSE),0)</f>
        <v>0</v>
      </c>
      <c r="F7910" s="2">
        <v>2184321.7741999999</v>
      </c>
      <c r="G7910" s="2">
        <v>932649.06160000002</v>
      </c>
      <c r="H7910">
        <f t="shared" si="123"/>
        <v>13</v>
      </c>
    </row>
    <row r="7911" spans="1:8" x14ac:dyDescent="0.2">
      <c r="A7911">
        <v>216462</v>
      </c>
      <c r="B7911">
        <v>-105.00703</v>
      </c>
      <c r="C7911">
        <v>20.36908</v>
      </c>
      <c r="D7911">
        <v>6</v>
      </c>
      <c r="E7911">
        <f>IFERROR(VLOOKUP(A7911,pob!G$3:H$10470,2,FALSE),0)</f>
        <v>0</v>
      </c>
      <c r="F7911" s="2">
        <v>2187321.7741999999</v>
      </c>
      <c r="G7911" s="2">
        <v>932649.06160000002</v>
      </c>
      <c r="H7911">
        <f t="shared" si="123"/>
        <v>13</v>
      </c>
    </row>
    <row r="7912" spans="1:8" x14ac:dyDescent="0.2">
      <c r="A7912">
        <v>216463</v>
      </c>
      <c r="B7912">
        <v>-104.97819</v>
      </c>
      <c r="C7912">
        <v>20.36965</v>
      </c>
      <c r="D7912">
        <v>6</v>
      </c>
      <c r="E7912">
        <f>IFERROR(VLOOKUP(A7912,pob!G$3:H$10470,2,FALSE),0)</f>
        <v>0</v>
      </c>
      <c r="F7912" s="2">
        <v>2190321.7741999999</v>
      </c>
      <c r="G7912" s="2">
        <v>932649.06160000002</v>
      </c>
      <c r="H7912">
        <f t="shared" si="123"/>
        <v>13</v>
      </c>
    </row>
    <row r="7913" spans="1:8" x14ac:dyDescent="0.2">
      <c r="A7913">
        <v>216464</v>
      </c>
      <c r="B7913">
        <v>-104.94935</v>
      </c>
      <c r="C7913">
        <v>20.37021</v>
      </c>
      <c r="D7913">
        <v>6</v>
      </c>
      <c r="E7913">
        <f>IFERROR(VLOOKUP(A7913,pob!G$3:H$10470,2,FALSE),0)</f>
        <v>0</v>
      </c>
      <c r="F7913" s="2">
        <v>2193321.7741999999</v>
      </c>
      <c r="G7913" s="2">
        <v>932649.06160000002</v>
      </c>
      <c r="H7913">
        <f t="shared" si="123"/>
        <v>13</v>
      </c>
    </row>
    <row r="7914" spans="1:8" x14ac:dyDescent="0.2">
      <c r="A7914">
        <v>216465</v>
      </c>
      <c r="B7914">
        <v>-104.92050999999999</v>
      </c>
      <c r="C7914">
        <v>20.37077</v>
      </c>
      <c r="D7914">
        <v>6</v>
      </c>
      <c r="E7914">
        <f>IFERROR(VLOOKUP(A7914,pob!G$3:H$10470,2,FALSE),0)</f>
        <v>131</v>
      </c>
      <c r="F7914" s="2">
        <v>2196321.7741999999</v>
      </c>
      <c r="G7914" s="2">
        <v>932649.06160000002</v>
      </c>
      <c r="H7914">
        <f t="shared" si="123"/>
        <v>13</v>
      </c>
    </row>
    <row r="7915" spans="1:8" x14ac:dyDescent="0.2">
      <c r="A7915">
        <v>216466</v>
      </c>
      <c r="B7915">
        <v>-104.89166</v>
      </c>
      <c r="C7915">
        <v>20.371320000000001</v>
      </c>
      <c r="D7915">
        <v>6</v>
      </c>
      <c r="E7915">
        <f>IFERROR(VLOOKUP(A7915,pob!G$3:H$10470,2,FALSE),0)</f>
        <v>0</v>
      </c>
      <c r="F7915" s="2">
        <v>2199321.7741999999</v>
      </c>
      <c r="G7915" s="2">
        <v>932649.06160000002</v>
      </c>
      <c r="H7915">
        <f t="shared" si="123"/>
        <v>13</v>
      </c>
    </row>
    <row r="7916" spans="1:8" x14ac:dyDescent="0.2">
      <c r="A7916">
        <v>216467</v>
      </c>
      <c r="B7916">
        <v>-104.86282</v>
      </c>
      <c r="C7916">
        <v>20.371860000000002</v>
      </c>
      <c r="D7916">
        <v>6</v>
      </c>
      <c r="E7916">
        <f>IFERROR(VLOOKUP(A7916,pob!G$3:H$10470,2,FALSE),0)</f>
        <v>10</v>
      </c>
      <c r="F7916" s="2">
        <v>2202321.7741999999</v>
      </c>
      <c r="G7916" s="2">
        <v>932649.06160000002</v>
      </c>
      <c r="H7916">
        <f t="shared" si="123"/>
        <v>13</v>
      </c>
    </row>
    <row r="7917" spans="1:8" x14ac:dyDescent="0.2">
      <c r="A7917">
        <v>216468</v>
      </c>
      <c r="B7917">
        <v>-104.83396999999999</v>
      </c>
      <c r="C7917">
        <v>20.372399999999999</v>
      </c>
      <c r="D7917">
        <v>6</v>
      </c>
      <c r="E7917">
        <f>IFERROR(VLOOKUP(A7917,pob!G$3:H$10470,2,FALSE),0)</f>
        <v>3158</v>
      </c>
      <c r="F7917" s="2">
        <v>2205321.7741999999</v>
      </c>
      <c r="G7917" s="2">
        <v>932649.06160000002</v>
      </c>
      <c r="H7917">
        <f t="shared" si="123"/>
        <v>13</v>
      </c>
    </row>
    <row r="7918" spans="1:8" x14ac:dyDescent="0.2">
      <c r="A7918">
        <v>216469</v>
      </c>
      <c r="B7918">
        <v>-104.80513000000001</v>
      </c>
      <c r="C7918">
        <v>20.37294</v>
      </c>
      <c r="D7918">
        <v>6</v>
      </c>
      <c r="E7918">
        <f>IFERROR(VLOOKUP(A7918,pob!G$3:H$10470,2,FALSE),0)</f>
        <v>3497</v>
      </c>
      <c r="F7918" s="2">
        <v>2208321.7741999999</v>
      </c>
      <c r="G7918" s="2">
        <v>932649.06160000002</v>
      </c>
      <c r="H7918">
        <f t="shared" si="123"/>
        <v>13</v>
      </c>
    </row>
    <row r="7919" spans="1:8" x14ac:dyDescent="0.2">
      <c r="A7919">
        <v>216470</v>
      </c>
      <c r="B7919">
        <v>-104.77629</v>
      </c>
      <c r="C7919">
        <v>20.373470000000001</v>
      </c>
      <c r="D7919">
        <v>6</v>
      </c>
      <c r="E7919">
        <f>IFERROR(VLOOKUP(A7919,pob!G$3:H$10470,2,FALSE),0)</f>
        <v>0</v>
      </c>
      <c r="F7919" s="2">
        <v>2211321.7741999999</v>
      </c>
      <c r="G7919" s="2">
        <v>932649.06160000002</v>
      </c>
      <c r="H7919">
        <f t="shared" si="123"/>
        <v>13</v>
      </c>
    </row>
    <row r="7920" spans="1:8" x14ac:dyDescent="0.2">
      <c r="A7920">
        <v>216471</v>
      </c>
      <c r="B7920">
        <v>-104.74744</v>
      </c>
      <c r="C7920">
        <v>20.373989999999999</v>
      </c>
      <c r="D7920">
        <v>6</v>
      </c>
      <c r="E7920">
        <f>IFERROR(VLOOKUP(A7920,pob!G$3:H$10470,2,FALSE),0)</f>
        <v>0</v>
      </c>
      <c r="F7920" s="2">
        <v>2214321.7741999999</v>
      </c>
      <c r="G7920" s="2">
        <v>932649.06160000002</v>
      </c>
      <c r="H7920">
        <f t="shared" si="123"/>
        <v>13</v>
      </c>
    </row>
    <row r="7921" spans="1:8" x14ac:dyDescent="0.2">
      <c r="A7921">
        <v>216472</v>
      </c>
      <c r="B7921">
        <v>-104.7186</v>
      </c>
      <c r="C7921">
        <v>20.374510000000001</v>
      </c>
      <c r="D7921">
        <v>6</v>
      </c>
      <c r="E7921">
        <f>IFERROR(VLOOKUP(A7921,pob!G$3:H$10470,2,FALSE),0)</f>
        <v>25</v>
      </c>
      <c r="F7921" s="2">
        <v>2217321.7741999999</v>
      </c>
      <c r="G7921" s="2">
        <v>932649.06160000002</v>
      </c>
      <c r="H7921">
        <f t="shared" si="123"/>
        <v>13</v>
      </c>
    </row>
    <row r="7922" spans="1:8" x14ac:dyDescent="0.2">
      <c r="A7922">
        <v>216473</v>
      </c>
      <c r="B7922">
        <v>-104.68975</v>
      </c>
      <c r="C7922">
        <v>20.375019999999999</v>
      </c>
      <c r="D7922">
        <v>6</v>
      </c>
      <c r="E7922">
        <f>IFERROR(VLOOKUP(A7922,pob!G$3:H$10470,2,FALSE),0)</f>
        <v>8</v>
      </c>
      <c r="F7922" s="2">
        <v>2220321.7741999999</v>
      </c>
      <c r="G7922" s="2">
        <v>932649.06160000002</v>
      </c>
      <c r="H7922">
        <f t="shared" si="123"/>
        <v>13</v>
      </c>
    </row>
    <row r="7923" spans="1:8" x14ac:dyDescent="0.2">
      <c r="A7923">
        <v>216474</v>
      </c>
      <c r="B7923">
        <v>-104.66091</v>
      </c>
      <c r="C7923">
        <v>20.375530000000001</v>
      </c>
      <c r="D7923">
        <v>6</v>
      </c>
      <c r="E7923">
        <f>IFERROR(VLOOKUP(A7923,pob!G$3:H$10470,2,FALSE),0)</f>
        <v>11</v>
      </c>
      <c r="F7923" s="2">
        <v>2223321.7741999999</v>
      </c>
      <c r="G7923" s="2">
        <v>932649.06160000002</v>
      </c>
      <c r="H7923">
        <f t="shared" si="123"/>
        <v>13</v>
      </c>
    </row>
    <row r="7924" spans="1:8" x14ac:dyDescent="0.2">
      <c r="A7924">
        <v>216475</v>
      </c>
      <c r="B7924">
        <v>-104.63206</v>
      </c>
      <c r="C7924">
        <v>20.37603</v>
      </c>
      <c r="D7924">
        <v>6</v>
      </c>
      <c r="E7924">
        <f>IFERROR(VLOOKUP(A7924,pob!G$3:H$10470,2,FALSE),0)</f>
        <v>0</v>
      </c>
      <c r="F7924" s="2">
        <v>2226321.7741999999</v>
      </c>
      <c r="G7924" s="2">
        <v>932649.06160000002</v>
      </c>
      <c r="H7924">
        <f t="shared" si="123"/>
        <v>13</v>
      </c>
    </row>
    <row r="7925" spans="1:8" x14ac:dyDescent="0.2">
      <c r="A7925">
        <v>216476</v>
      </c>
      <c r="B7925">
        <v>-104.60321</v>
      </c>
      <c r="C7925">
        <v>20.376529999999999</v>
      </c>
      <c r="D7925">
        <v>6</v>
      </c>
      <c r="E7925">
        <f>IFERROR(VLOOKUP(A7925,pob!G$3:H$10470,2,FALSE),0)</f>
        <v>7</v>
      </c>
      <c r="F7925" s="2">
        <v>2229321.7741999999</v>
      </c>
      <c r="G7925" s="2">
        <v>932649.06160000002</v>
      </c>
      <c r="H7925">
        <f t="shared" si="123"/>
        <v>13</v>
      </c>
    </row>
    <row r="7926" spans="1:8" x14ac:dyDescent="0.2">
      <c r="A7926">
        <v>216477</v>
      </c>
      <c r="B7926">
        <v>-104.57437</v>
      </c>
      <c r="C7926">
        <v>20.377020000000002</v>
      </c>
      <c r="D7926">
        <v>6</v>
      </c>
      <c r="E7926">
        <f>IFERROR(VLOOKUP(A7926,pob!G$3:H$10470,2,FALSE),0)</f>
        <v>0</v>
      </c>
      <c r="F7926" s="2">
        <v>2232321.7741999999</v>
      </c>
      <c r="G7926" s="2">
        <v>932649.06160000002</v>
      </c>
      <c r="H7926">
        <f t="shared" si="123"/>
        <v>13</v>
      </c>
    </row>
    <row r="7927" spans="1:8" x14ac:dyDescent="0.2">
      <c r="A7927">
        <v>216478</v>
      </c>
      <c r="B7927">
        <v>-104.54552</v>
      </c>
      <c r="C7927">
        <v>20.377510000000001</v>
      </c>
      <c r="D7927">
        <v>6</v>
      </c>
      <c r="E7927">
        <f>IFERROR(VLOOKUP(A7927,pob!G$3:H$10470,2,FALSE),0)</f>
        <v>0</v>
      </c>
      <c r="F7927" s="2">
        <v>2235321.7741999999</v>
      </c>
      <c r="G7927" s="2">
        <v>932649.06160000002</v>
      </c>
      <c r="H7927">
        <f t="shared" si="123"/>
        <v>13</v>
      </c>
    </row>
    <row r="7928" spans="1:8" x14ac:dyDescent="0.2">
      <c r="A7928">
        <v>216479</v>
      </c>
      <c r="B7928">
        <v>-104.51667999999999</v>
      </c>
      <c r="C7928">
        <v>20.37799</v>
      </c>
      <c r="D7928">
        <v>6</v>
      </c>
      <c r="E7928">
        <f>IFERROR(VLOOKUP(A7928,pob!G$3:H$10470,2,FALSE),0)</f>
        <v>0</v>
      </c>
      <c r="F7928" s="2">
        <v>2238321.7741999999</v>
      </c>
      <c r="G7928" s="2">
        <v>932649.06160000002</v>
      </c>
      <c r="H7928">
        <f t="shared" si="123"/>
        <v>13</v>
      </c>
    </row>
    <row r="7929" spans="1:8" x14ac:dyDescent="0.2">
      <c r="A7929">
        <v>216480</v>
      </c>
      <c r="B7929">
        <v>-104.48783</v>
      </c>
      <c r="C7929">
        <v>20.37846</v>
      </c>
      <c r="D7929">
        <v>6</v>
      </c>
      <c r="E7929">
        <f>IFERROR(VLOOKUP(A7929,pob!G$3:H$10470,2,FALSE),0)</f>
        <v>45</v>
      </c>
      <c r="F7929" s="2">
        <v>2241321.7741999999</v>
      </c>
      <c r="G7929" s="2">
        <v>932649.06160000002</v>
      </c>
      <c r="H7929">
        <f t="shared" si="123"/>
        <v>13</v>
      </c>
    </row>
    <row r="7930" spans="1:8" x14ac:dyDescent="0.2">
      <c r="A7930">
        <v>216481</v>
      </c>
      <c r="B7930">
        <v>-104.45898</v>
      </c>
      <c r="C7930">
        <v>20.37893</v>
      </c>
      <c r="D7930">
        <v>6</v>
      </c>
      <c r="E7930">
        <f>IFERROR(VLOOKUP(A7930,pob!G$3:H$10470,2,FALSE),0)</f>
        <v>0</v>
      </c>
      <c r="F7930" s="2">
        <v>2244321.7741999999</v>
      </c>
      <c r="G7930" s="2">
        <v>932649.06160000002</v>
      </c>
      <c r="H7930">
        <f t="shared" si="123"/>
        <v>13</v>
      </c>
    </row>
    <row r="7931" spans="1:8" x14ac:dyDescent="0.2">
      <c r="A7931">
        <v>216482</v>
      </c>
      <c r="B7931">
        <v>-104.43013999999999</v>
      </c>
      <c r="C7931">
        <v>20.379390000000001</v>
      </c>
      <c r="D7931">
        <v>6</v>
      </c>
      <c r="E7931">
        <f>IFERROR(VLOOKUP(A7931,pob!G$3:H$10470,2,FALSE),0)</f>
        <v>0</v>
      </c>
      <c r="F7931" s="2">
        <v>2247321.7741999999</v>
      </c>
      <c r="G7931" s="2">
        <v>932649.06160000002</v>
      </c>
      <c r="H7931">
        <f t="shared" si="123"/>
        <v>13</v>
      </c>
    </row>
    <row r="7932" spans="1:8" x14ac:dyDescent="0.2">
      <c r="A7932">
        <v>216483</v>
      </c>
      <c r="B7932">
        <v>-104.40129</v>
      </c>
      <c r="C7932">
        <v>20.379850000000001</v>
      </c>
      <c r="D7932">
        <v>6</v>
      </c>
      <c r="E7932">
        <f>IFERROR(VLOOKUP(A7932,pob!G$3:H$10470,2,FALSE),0)</f>
        <v>0</v>
      </c>
      <c r="F7932" s="2">
        <v>2250321.7741999999</v>
      </c>
      <c r="G7932" s="2">
        <v>932649.06160000002</v>
      </c>
      <c r="H7932">
        <f t="shared" si="123"/>
        <v>13</v>
      </c>
    </row>
    <row r="7933" spans="1:8" x14ac:dyDescent="0.2">
      <c r="A7933">
        <v>216484</v>
      </c>
      <c r="B7933">
        <v>-104.37244</v>
      </c>
      <c r="C7933">
        <v>20.380310000000001</v>
      </c>
      <c r="D7933">
        <v>6</v>
      </c>
      <c r="E7933">
        <f>IFERROR(VLOOKUP(A7933,pob!G$3:H$10470,2,FALSE),0)</f>
        <v>0</v>
      </c>
      <c r="F7933" s="2">
        <v>2253321.7741999999</v>
      </c>
      <c r="G7933" s="2">
        <v>932649.06160000002</v>
      </c>
      <c r="H7933">
        <f t="shared" si="123"/>
        <v>13</v>
      </c>
    </row>
    <row r="7934" spans="1:8" x14ac:dyDescent="0.2">
      <c r="A7934">
        <v>216485</v>
      </c>
      <c r="B7934">
        <v>-104.34359000000001</v>
      </c>
      <c r="C7934">
        <v>20.380749999999999</v>
      </c>
      <c r="D7934">
        <v>6</v>
      </c>
      <c r="E7934">
        <f>IFERROR(VLOOKUP(A7934,pob!G$3:H$10470,2,FALSE),0)</f>
        <v>0</v>
      </c>
      <c r="F7934" s="2">
        <v>2256321.7741999999</v>
      </c>
      <c r="G7934" s="2">
        <v>932649.06160000002</v>
      </c>
      <c r="H7934">
        <f t="shared" si="123"/>
        <v>13</v>
      </c>
    </row>
    <row r="7935" spans="1:8" x14ac:dyDescent="0.2">
      <c r="A7935">
        <v>216486</v>
      </c>
      <c r="B7935">
        <v>-104.31475</v>
      </c>
      <c r="C7935">
        <v>20.38119</v>
      </c>
      <c r="D7935">
        <v>6</v>
      </c>
      <c r="E7935">
        <f>IFERROR(VLOOKUP(A7935,pob!G$3:H$10470,2,FALSE),0)</f>
        <v>0</v>
      </c>
      <c r="F7935" s="2">
        <v>2259321.7741999999</v>
      </c>
      <c r="G7935" s="2">
        <v>932649.06160000002</v>
      </c>
      <c r="H7935">
        <f t="shared" si="123"/>
        <v>13</v>
      </c>
    </row>
    <row r="7936" spans="1:8" x14ac:dyDescent="0.2">
      <c r="A7936">
        <v>216487</v>
      </c>
      <c r="B7936">
        <v>-104.2859</v>
      </c>
      <c r="C7936">
        <v>20.381630000000001</v>
      </c>
      <c r="D7936">
        <v>6</v>
      </c>
      <c r="E7936">
        <f>IFERROR(VLOOKUP(A7936,pob!G$3:H$10470,2,FALSE),0)</f>
        <v>150</v>
      </c>
      <c r="F7936" s="2">
        <v>2262321.7741999999</v>
      </c>
      <c r="G7936" s="2">
        <v>932649.06160000002</v>
      </c>
      <c r="H7936">
        <f t="shared" si="123"/>
        <v>13</v>
      </c>
    </row>
    <row r="7937" spans="1:8" x14ac:dyDescent="0.2">
      <c r="A7937">
        <v>216488</v>
      </c>
      <c r="B7937">
        <v>-104.25705000000001</v>
      </c>
      <c r="C7937">
        <v>20.382059999999999</v>
      </c>
      <c r="D7937">
        <v>6</v>
      </c>
      <c r="E7937">
        <f>IFERROR(VLOOKUP(A7937,pob!G$3:H$10470,2,FALSE),0)</f>
        <v>173</v>
      </c>
      <c r="F7937" s="2">
        <v>2265321.7741999999</v>
      </c>
      <c r="G7937" s="2">
        <v>932649.06160000002</v>
      </c>
      <c r="H7937">
        <f t="shared" si="123"/>
        <v>13</v>
      </c>
    </row>
    <row r="7938" spans="1:8" x14ac:dyDescent="0.2">
      <c r="A7938">
        <v>216489</v>
      </c>
      <c r="B7938">
        <v>-104.2282</v>
      </c>
      <c r="C7938">
        <v>20.382490000000001</v>
      </c>
      <c r="D7938">
        <v>6</v>
      </c>
      <c r="E7938">
        <f>IFERROR(VLOOKUP(A7938,pob!G$3:H$10470,2,FALSE),0)</f>
        <v>78</v>
      </c>
      <c r="F7938" s="2">
        <v>2268321.7741999999</v>
      </c>
      <c r="G7938" s="2">
        <v>932649.06160000002</v>
      </c>
      <c r="H7938">
        <f t="shared" si="123"/>
        <v>13</v>
      </c>
    </row>
    <row r="7939" spans="1:8" x14ac:dyDescent="0.2">
      <c r="A7939">
        <v>216490</v>
      </c>
      <c r="B7939">
        <v>-104.19935</v>
      </c>
      <c r="C7939">
        <v>20.382909999999999</v>
      </c>
      <c r="D7939">
        <v>6</v>
      </c>
      <c r="E7939">
        <f>IFERROR(VLOOKUP(A7939,pob!G$3:H$10470,2,FALSE),0)</f>
        <v>0</v>
      </c>
      <c r="F7939" s="2">
        <v>2271321.7741999999</v>
      </c>
      <c r="G7939" s="2">
        <v>932649.06160000002</v>
      </c>
      <c r="H7939">
        <f t="shared" si="123"/>
        <v>13</v>
      </c>
    </row>
    <row r="7940" spans="1:8" x14ac:dyDescent="0.2">
      <c r="A7940">
        <v>216491</v>
      </c>
      <c r="B7940">
        <v>-104.17050999999999</v>
      </c>
      <c r="C7940">
        <v>20.383320000000001</v>
      </c>
      <c r="D7940">
        <v>6</v>
      </c>
      <c r="E7940">
        <f>IFERROR(VLOOKUP(A7940,pob!G$3:H$10470,2,FALSE),0)</f>
        <v>0</v>
      </c>
      <c r="F7940" s="2">
        <v>2274321.7741999999</v>
      </c>
      <c r="G7940" s="2">
        <v>932649.06160000002</v>
      </c>
      <c r="H7940">
        <f t="shared" ref="H7940:H8003" si="124">INT(ABS(180+B7940)/6)+1</f>
        <v>13</v>
      </c>
    </row>
    <row r="7941" spans="1:8" x14ac:dyDescent="0.2">
      <c r="A7941">
        <v>216492</v>
      </c>
      <c r="B7941">
        <v>-104.14166</v>
      </c>
      <c r="C7941">
        <v>20.38373</v>
      </c>
      <c r="D7941">
        <v>6</v>
      </c>
      <c r="E7941">
        <f>IFERROR(VLOOKUP(A7941,pob!G$3:H$10470,2,FALSE),0)</f>
        <v>0</v>
      </c>
      <c r="F7941" s="2">
        <v>2277321.7741999999</v>
      </c>
      <c r="G7941" s="2">
        <v>932649.06160000002</v>
      </c>
      <c r="H7941">
        <f t="shared" si="124"/>
        <v>13</v>
      </c>
    </row>
    <row r="7942" spans="1:8" x14ac:dyDescent="0.2">
      <c r="A7942">
        <v>216493</v>
      </c>
      <c r="B7942">
        <v>-104.11281</v>
      </c>
      <c r="C7942">
        <v>20.384129999999999</v>
      </c>
      <c r="D7942">
        <v>6</v>
      </c>
      <c r="E7942">
        <f>IFERROR(VLOOKUP(A7942,pob!G$3:H$10470,2,FALSE),0)</f>
        <v>0</v>
      </c>
      <c r="F7942" s="2">
        <v>2280321.7741999999</v>
      </c>
      <c r="G7942" s="2">
        <v>932649.06160000002</v>
      </c>
      <c r="H7942">
        <f t="shared" si="124"/>
        <v>13</v>
      </c>
    </row>
    <row r="7943" spans="1:8" x14ac:dyDescent="0.2">
      <c r="A7943">
        <v>216494</v>
      </c>
      <c r="B7943">
        <v>-104.08396</v>
      </c>
      <c r="C7943">
        <v>20.384530000000002</v>
      </c>
      <c r="D7943">
        <v>6</v>
      </c>
      <c r="E7943">
        <f>IFERROR(VLOOKUP(A7943,pob!G$3:H$10470,2,FALSE),0)</f>
        <v>0</v>
      </c>
      <c r="F7943" s="2">
        <v>2283321.7741999999</v>
      </c>
      <c r="G7943" s="2">
        <v>932649.06160000002</v>
      </c>
      <c r="H7943">
        <f t="shared" si="124"/>
        <v>13</v>
      </c>
    </row>
    <row r="7944" spans="1:8" x14ac:dyDescent="0.2">
      <c r="A7944">
        <v>216495</v>
      </c>
      <c r="B7944">
        <v>-104.05511</v>
      </c>
      <c r="C7944">
        <v>20.384920000000001</v>
      </c>
      <c r="D7944">
        <v>6</v>
      </c>
      <c r="E7944">
        <f>IFERROR(VLOOKUP(A7944,pob!G$3:H$10470,2,FALSE),0)</f>
        <v>0</v>
      </c>
      <c r="F7944" s="2">
        <v>2286321.7741999999</v>
      </c>
      <c r="G7944" s="2">
        <v>932649.06160000002</v>
      </c>
      <c r="H7944">
        <f t="shared" si="124"/>
        <v>13</v>
      </c>
    </row>
    <row r="7945" spans="1:8" x14ac:dyDescent="0.2">
      <c r="A7945">
        <v>216496</v>
      </c>
      <c r="B7945">
        <v>-104.02625999999999</v>
      </c>
      <c r="C7945">
        <v>20.38531</v>
      </c>
      <c r="D7945">
        <v>6</v>
      </c>
      <c r="E7945">
        <f>IFERROR(VLOOKUP(A7945,pob!G$3:H$10470,2,FALSE),0)</f>
        <v>0</v>
      </c>
      <c r="F7945" s="2">
        <v>2289321.7741999999</v>
      </c>
      <c r="G7945" s="2">
        <v>932649.06160000002</v>
      </c>
      <c r="H7945">
        <f t="shared" si="124"/>
        <v>13</v>
      </c>
    </row>
    <row r="7946" spans="1:8" x14ac:dyDescent="0.2">
      <c r="A7946">
        <v>216497</v>
      </c>
      <c r="B7946">
        <v>-103.99741</v>
      </c>
      <c r="C7946">
        <v>20.38569</v>
      </c>
      <c r="D7946">
        <v>6</v>
      </c>
      <c r="E7946">
        <f>IFERROR(VLOOKUP(A7946,pob!G$3:H$10470,2,FALSE),0)</f>
        <v>0</v>
      </c>
      <c r="F7946" s="2">
        <v>2292321.7741999999</v>
      </c>
      <c r="G7946" s="2">
        <v>932649.06160000002</v>
      </c>
      <c r="H7946">
        <f t="shared" si="124"/>
        <v>13</v>
      </c>
    </row>
    <row r="7947" spans="1:8" x14ac:dyDescent="0.2">
      <c r="A7947">
        <v>216498</v>
      </c>
      <c r="B7947">
        <v>-103.96856</v>
      </c>
      <c r="C7947">
        <v>20.38607</v>
      </c>
      <c r="D7947">
        <v>6</v>
      </c>
      <c r="E7947">
        <f>IFERROR(VLOOKUP(A7947,pob!G$3:H$10470,2,FALSE),0)</f>
        <v>141</v>
      </c>
      <c r="F7947" s="2">
        <v>2295321.7741999999</v>
      </c>
      <c r="G7947" s="2">
        <v>932649.06160000002</v>
      </c>
      <c r="H7947">
        <f t="shared" si="124"/>
        <v>13</v>
      </c>
    </row>
    <row r="7948" spans="1:8" x14ac:dyDescent="0.2">
      <c r="A7948">
        <v>216499</v>
      </c>
      <c r="B7948">
        <v>-103.93971000000001</v>
      </c>
      <c r="C7948">
        <v>20.38644</v>
      </c>
      <c r="D7948">
        <v>6</v>
      </c>
      <c r="E7948">
        <f>IFERROR(VLOOKUP(A7948,pob!G$3:H$10470,2,FALSE),0)</f>
        <v>1531</v>
      </c>
      <c r="F7948" s="2">
        <v>2298321.7741999999</v>
      </c>
      <c r="G7948" s="2">
        <v>932649.06160000002</v>
      </c>
      <c r="H7948">
        <f t="shared" si="124"/>
        <v>13</v>
      </c>
    </row>
    <row r="7949" spans="1:8" x14ac:dyDescent="0.2">
      <c r="A7949">
        <v>216500</v>
      </c>
      <c r="B7949">
        <v>-103.91086</v>
      </c>
      <c r="C7949">
        <v>20.386810000000001</v>
      </c>
      <c r="D7949">
        <v>6</v>
      </c>
      <c r="E7949">
        <f>IFERROR(VLOOKUP(A7949,pob!G$3:H$10470,2,FALSE),0)</f>
        <v>643</v>
      </c>
      <c r="F7949" s="2">
        <v>2301321.7741999999</v>
      </c>
      <c r="G7949" s="2">
        <v>932649.06160000002</v>
      </c>
      <c r="H7949">
        <f t="shared" si="124"/>
        <v>13</v>
      </c>
    </row>
    <row r="7950" spans="1:8" x14ac:dyDescent="0.2">
      <c r="A7950">
        <v>216501</v>
      </c>
      <c r="B7950">
        <v>-103.88200999999999</v>
      </c>
      <c r="C7950">
        <v>20.387160000000002</v>
      </c>
      <c r="D7950">
        <v>6</v>
      </c>
      <c r="E7950">
        <f>IFERROR(VLOOKUP(A7950,pob!G$3:H$10470,2,FALSE),0)</f>
        <v>249</v>
      </c>
      <c r="F7950" s="2">
        <v>2304321.7741999999</v>
      </c>
      <c r="G7950" s="2">
        <v>932649.06160000002</v>
      </c>
      <c r="H7950">
        <f t="shared" si="124"/>
        <v>13</v>
      </c>
    </row>
    <row r="7951" spans="1:8" x14ac:dyDescent="0.2">
      <c r="A7951">
        <v>216502</v>
      </c>
      <c r="B7951">
        <v>-103.85316</v>
      </c>
      <c r="C7951">
        <v>20.387519999999999</v>
      </c>
      <c r="D7951">
        <v>6</v>
      </c>
      <c r="E7951">
        <f>IFERROR(VLOOKUP(A7951,pob!G$3:H$10470,2,FALSE),0)</f>
        <v>3080</v>
      </c>
      <c r="F7951" s="2">
        <v>2307321.7741999999</v>
      </c>
      <c r="G7951" s="2">
        <v>932649.06160000002</v>
      </c>
      <c r="H7951">
        <f t="shared" si="124"/>
        <v>13</v>
      </c>
    </row>
    <row r="7952" spans="1:8" x14ac:dyDescent="0.2">
      <c r="A7952">
        <v>216503</v>
      </c>
      <c r="B7952">
        <v>-103.82431</v>
      </c>
      <c r="C7952">
        <v>20.387869999999999</v>
      </c>
      <c r="D7952">
        <v>6</v>
      </c>
      <c r="E7952">
        <f>IFERROR(VLOOKUP(A7952,pob!G$3:H$10470,2,FALSE),0)</f>
        <v>1859</v>
      </c>
      <c r="F7952" s="2">
        <v>2310321.7741999999</v>
      </c>
      <c r="G7952" s="2">
        <v>932649.06160000002</v>
      </c>
      <c r="H7952">
        <f t="shared" si="124"/>
        <v>13</v>
      </c>
    </row>
    <row r="7953" spans="1:8" x14ac:dyDescent="0.2">
      <c r="A7953">
        <v>216504</v>
      </c>
      <c r="B7953">
        <v>-103.79546000000001</v>
      </c>
      <c r="C7953">
        <v>20.388210000000001</v>
      </c>
      <c r="D7953">
        <v>6</v>
      </c>
      <c r="E7953">
        <f>IFERROR(VLOOKUP(A7953,pob!G$3:H$10470,2,FALSE),0)</f>
        <v>7</v>
      </c>
      <c r="F7953" s="2">
        <v>2313321.7741999999</v>
      </c>
      <c r="G7953" s="2">
        <v>932649.06160000002</v>
      </c>
      <c r="H7953">
        <f t="shared" si="124"/>
        <v>13</v>
      </c>
    </row>
    <row r="7954" spans="1:8" x14ac:dyDescent="0.2">
      <c r="A7954">
        <v>216505</v>
      </c>
      <c r="B7954">
        <v>-103.76661</v>
      </c>
      <c r="C7954">
        <v>20.388549999999999</v>
      </c>
      <c r="D7954">
        <v>6</v>
      </c>
      <c r="E7954">
        <f>IFERROR(VLOOKUP(A7954,pob!G$3:H$10470,2,FALSE),0)</f>
        <v>0</v>
      </c>
      <c r="F7954" s="2">
        <v>2316321.7741999999</v>
      </c>
      <c r="G7954" s="2">
        <v>932649.06160000002</v>
      </c>
      <c r="H7954">
        <f t="shared" si="124"/>
        <v>13</v>
      </c>
    </row>
    <row r="7955" spans="1:8" x14ac:dyDescent="0.2">
      <c r="A7955">
        <v>216506</v>
      </c>
      <c r="B7955">
        <v>-103.73775999999999</v>
      </c>
      <c r="C7955">
        <v>20.38888</v>
      </c>
      <c r="D7955">
        <v>6</v>
      </c>
      <c r="E7955">
        <f>IFERROR(VLOOKUP(A7955,pob!G$3:H$10470,2,FALSE),0)</f>
        <v>0</v>
      </c>
      <c r="F7955" s="2">
        <v>2319321.7741999999</v>
      </c>
      <c r="G7955" s="2">
        <v>932649.06160000002</v>
      </c>
      <c r="H7955">
        <f t="shared" si="124"/>
        <v>13</v>
      </c>
    </row>
    <row r="7956" spans="1:8" x14ac:dyDescent="0.2">
      <c r="A7956">
        <v>216507</v>
      </c>
      <c r="B7956">
        <v>-103.70891</v>
      </c>
      <c r="C7956">
        <v>20.389209999999999</v>
      </c>
      <c r="D7956">
        <v>6</v>
      </c>
      <c r="E7956">
        <f>IFERROR(VLOOKUP(A7956,pob!G$3:H$10470,2,FALSE),0)</f>
        <v>0</v>
      </c>
      <c r="F7956" s="2">
        <v>2322321.7741999999</v>
      </c>
      <c r="G7956" s="2">
        <v>932649.06160000002</v>
      </c>
      <c r="H7956">
        <f t="shared" si="124"/>
        <v>13</v>
      </c>
    </row>
    <row r="7957" spans="1:8" x14ac:dyDescent="0.2">
      <c r="A7957">
        <v>216508</v>
      </c>
      <c r="B7957">
        <v>-103.68004999999999</v>
      </c>
      <c r="C7957">
        <v>20.389530000000001</v>
      </c>
      <c r="D7957">
        <v>6</v>
      </c>
      <c r="E7957">
        <f>IFERROR(VLOOKUP(A7957,pob!G$3:H$10470,2,FALSE),0)</f>
        <v>0</v>
      </c>
      <c r="F7957" s="2">
        <v>2325321.7741999999</v>
      </c>
      <c r="G7957" s="2">
        <v>932649.06160000002</v>
      </c>
      <c r="H7957">
        <f t="shared" si="124"/>
        <v>13</v>
      </c>
    </row>
    <row r="7958" spans="1:8" x14ac:dyDescent="0.2">
      <c r="A7958">
        <v>216509</v>
      </c>
      <c r="B7958">
        <v>-103.6512</v>
      </c>
      <c r="C7958">
        <v>20.389849999999999</v>
      </c>
      <c r="D7958">
        <v>6</v>
      </c>
      <c r="E7958">
        <f>IFERROR(VLOOKUP(A7958,pob!G$3:H$10470,2,FALSE),0)</f>
        <v>96</v>
      </c>
      <c r="F7958" s="2">
        <v>2328321.7741999999</v>
      </c>
      <c r="G7958" s="2">
        <v>932649.06160000002</v>
      </c>
      <c r="H7958">
        <f t="shared" si="124"/>
        <v>13</v>
      </c>
    </row>
    <row r="7959" spans="1:8" x14ac:dyDescent="0.2">
      <c r="A7959">
        <v>216510</v>
      </c>
      <c r="B7959">
        <v>-103.62235</v>
      </c>
      <c r="C7959">
        <v>20.390160000000002</v>
      </c>
      <c r="D7959">
        <v>6</v>
      </c>
      <c r="E7959">
        <f>IFERROR(VLOOKUP(A7959,pob!G$3:H$10470,2,FALSE),0)</f>
        <v>0</v>
      </c>
      <c r="F7959" s="2">
        <v>2331321.7741999999</v>
      </c>
      <c r="G7959" s="2">
        <v>932649.06160000002</v>
      </c>
      <c r="H7959">
        <f t="shared" si="124"/>
        <v>13</v>
      </c>
    </row>
    <row r="7960" spans="1:8" x14ac:dyDescent="0.2">
      <c r="A7960">
        <v>216511</v>
      </c>
      <c r="B7960">
        <v>-103.59350000000001</v>
      </c>
      <c r="C7960">
        <v>20.390460000000001</v>
      </c>
      <c r="D7960">
        <v>6</v>
      </c>
      <c r="E7960">
        <f>IFERROR(VLOOKUP(A7960,pob!G$3:H$10470,2,FALSE),0)</f>
        <v>52</v>
      </c>
      <c r="F7960" s="2">
        <v>2334321.7741999999</v>
      </c>
      <c r="G7960" s="2">
        <v>932649.06160000002</v>
      </c>
      <c r="H7960">
        <f t="shared" si="124"/>
        <v>13</v>
      </c>
    </row>
    <row r="7961" spans="1:8" x14ac:dyDescent="0.2">
      <c r="A7961">
        <v>216512</v>
      </c>
      <c r="B7961">
        <v>-103.56465</v>
      </c>
      <c r="C7961">
        <v>20.39076</v>
      </c>
      <c r="D7961">
        <v>6</v>
      </c>
      <c r="E7961">
        <f>IFERROR(VLOOKUP(A7961,pob!G$3:H$10470,2,FALSE),0)</f>
        <v>0</v>
      </c>
      <c r="F7961" s="2">
        <v>2337321.7741999999</v>
      </c>
      <c r="G7961" s="2">
        <v>932649.06160000002</v>
      </c>
      <c r="H7961">
        <f t="shared" si="124"/>
        <v>13</v>
      </c>
    </row>
    <row r="7962" spans="1:8" x14ac:dyDescent="0.2">
      <c r="A7962">
        <v>216513</v>
      </c>
      <c r="B7962">
        <v>-103.53579999999999</v>
      </c>
      <c r="C7962">
        <v>20.39105</v>
      </c>
      <c r="D7962">
        <v>6</v>
      </c>
      <c r="E7962">
        <f>IFERROR(VLOOKUP(A7962,pob!G$3:H$10470,2,FALSE),0)</f>
        <v>1820</v>
      </c>
      <c r="F7962" s="2">
        <v>2340321.7741999999</v>
      </c>
      <c r="G7962" s="2">
        <v>932649.06160000002</v>
      </c>
      <c r="H7962">
        <f t="shared" si="124"/>
        <v>13</v>
      </c>
    </row>
    <row r="7963" spans="1:8" x14ac:dyDescent="0.2">
      <c r="A7963">
        <v>216514</v>
      </c>
      <c r="B7963">
        <v>-103.50694</v>
      </c>
      <c r="C7963">
        <v>20.39134</v>
      </c>
      <c r="D7963">
        <v>6</v>
      </c>
      <c r="E7963">
        <f>IFERROR(VLOOKUP(A7963,pob!G$3:H$10470,2,FALSE),0)</f>
        <v>0</v>
      </c>
      <c r="F7963" s="2">
        <v>2343321.7741999999</v>
      </c>
      <c r="G7963" s="2">
        <v>932649.06160000002</v>
      </c>
      <c r="H7963">
        <f t="shared" si="124"/>
        <v>13</v>
      </c>
    </row>
    <row r="7964" spans="1:8" x14ac:dyDescent="0.2">
      <c r="A7964">
        <v>216515</v>
      </c>
      <c r="B7964">
        <v>-103.47808999999999</v>
      </c>
      <c r="C7964">
        <v>20.391629999999999</v>
      </c>
      <c r="D7964">
        <v>6</v>
      </c>
      <c r="E7964">
        <f>IFERROR(VLOOKUP(A7964,pob!G$3:H$10470,2,FALSE),0)</f>
        <v>0</v>
      </c>
      <c r="F7964" s="2">
        <v>2346321.7741999999</v>
      </c>
      <c r="G7964" s="2">
        <v>932649.06160000002</v>
      </c>
      <c r="H7964">
        <f t="shared" si="124"/>
        <v>13</v>
      </c>
    </row>
    <row r="7965" spans="1:8" x14ac:dyDescent="0.2">
      <c r="A7965">
        <v>216516</v>
      </c>
      <c r="B7965">
        <v>-103.44924</v>
      </c>
      <c r="C7965">
        <v>20.3919</v>
      </c>
      <c r="D7965">
        <v>6</v>
      </c>
      <c r="E7965">
        <f>IFERROR(VLOOKUP(A7965,pob!G$3:H$10470,2,FALSE),0)</f>
        <v>0</v>
      </c>
      <c r="F7965" s="2">
        <v>2349321.7741999999</v>
      </c>
      <c r="G7965" s="2">
        <v>932649.06160000002</v>
      </c>
      <c r="H7965">
        <f t="shared" si="124"/>
        <v>13</v>
      </c>
    </row>
    <row r="7966" spans="1:8" x14ac:dyDescent="0.2">
      <c r="A7966">
        <v>216517</v>
      </c>
      <c r="B7966">
        <v>-103.42039</v>
      </c>
      <c r="C7966">
        <v>20.39218</v>
      </c>
      <c r="D7966">
        <v>6</v>
      </c>
      <c r="E7966">
        <f>IFERROR(VLOOKUP(A7966,pob!G$3:H$10470,2,FALSE),0)</f>
        <v>0</v>
      </c>
      <c r="F7966" s="2">
        <v>2352321.7741999999</v>
      </c>
      <c r="G7966" s="2">
        <v>932649.06160000002</v>
      </c>
      <c r="H7966">
        <f t="shared" si="124"/>
        <v>13</v>
      </c>
    </row>
    <row r="7967" spans="1:8" x14ac:dyDescent="0.2">
      <c r="A7967">
        <v>216518</v>
      </c>
      <c r="B7967">
        <v>-103.39153</v>
      </c>
      <c r="C7967">
        <v>20.392440000000001</v>
      </c>
      <c r="D7967">
        <v>6</v>
      </c>
      <c r="E7967">
        <f>IFERROR(VLOOKUP(A7967,pob!G$3:H$10470,2,FALSE),0)</f>
        <v>0</v>
      </c>
      <c r="F7967" s="2">
        <v>2355321.7741999999</v>
      </c>
      <c r="G7967" s="2">
        <v>932649.06160000002</v>
      </c>
      <c r="H7967">
        <f t="shared" si="124"/>
        <v>13</v>
      </c>
    </row>
    <row r="7968" spans="1:8" x14ac:dyDescent="0.2">
      <c r="A7968">
        <v>216519</v>
      </c>
      <c r="B7968">
        <v>-103.36268</v>
      </c>
      <c r="C7968">
        <v>20.392700000000001</v>
      </c>
      <c r="D7968">
        <v>6</v>
      </c>
      <c r="E7968">
        <f>IFERROR(VLOOKUP(A7968,pob!G$3:H$10470,2,FALSE),0)</f>
        <v>592</v>
      </c>
      <c r="F7968" s="2">
        <v>2358321.7741999999</v>
      </c>
      <c r="G7968" s="2">
        <v>932649.06160000002</v>
      </c>
      <c r="H7968">
        <f t="shared" si="124"/>
        <v>13</v>
      </c>
    </row>
    <row r="7969" spans="1:8" x14ac:dyDescent="0.2">
      <c r="A7969">
        <v>216520</v>
      </c>
      <c r="B7969">
        <v>-103.33383000000001</v>
      </c>
      <c r="C7969">
        <v>20.392959999999999</v>
      </c>
      <c r="D7969">
        <v>6</v>
      </c>
      <c r="E7969">
        <f>IFERROR(VLOOKUP(A7969,pob!G$3:H$10470,2,FALSE),0)</f>
        <v>44</v>
      </c>
      <c r="F7969" s="2">
        <v>2361321.7741999999</v>
      </c>
      <c r="G7969" s="2">
        <v>932649.06160000002</v>
      </c>
      <c r="H7969">
        <f t="shared" si="124"/>
        <v>13</v>
      </c>
    </row>
    <row r="7970" spans="1:8" x14ac:dyDescent="0.2">
      <c r="A7970">
        <v>216521</v>
      </c>
      <c r="B7970">
        <v>-103.30498</v>
      </c>
      <c r="C7970">
        <v>20.39321</v>
      </c>
      <c r="D7970">
        <v>6</v>
      </c>
      <c r="E7970">
        <f>IFERROR(VLOOKUP(A7970,pob!G$3:H$10470,2,FALSE),0)</f>
        <v>2320</v>
      </c>
      <c r="F7970" s="2">
        <v>2364321.7741999999</v>
      </c>
      <c r="G7970" s="2">
        <v>932649.06160000002</v>
      </c>
      <c r="H7970">
        <f t="shared" si="124"/>
        <v>13</v>
      </c>
    </row>
    <row r="7971" spans="1:8" x14ac:dyDescent="0.2">
      <c r="A7971">
        <v>216522</v>
      </c>
      <c r="B7971">
        <v>-103.27612000000001</v>
      </c>
      <c r="C7971">
        <v>20.393450000000001</v>
      </c>
      <c r="D7971">
        <v>6</v>
      </c>
      <c r="E7971">
        <f>IFERROR(VLOOKUP(A7971,pob!G$3:H$10470,2,FALSE),0)</f>
        <v>10</v>
      </c>
      <c r="F7971" s="2">
        <v>2367321.7741999999</v>
      </c>
      <c r="G7971" s="2">
        <v>932649.06160000002</v>
      </c>
      <c r="H7971">
        <f t="shared" si="124"/>
        <v>13</v>
      </c>
    </row>
    <row r="7972" spans="1:8" x14ac:dyDescent="0.2">
      <c r="A7972">
        <v>216523</v>
      </c>
      <c r="B7972">
        <v>-103.24727</v>
      </c>
      <c r="C7972">
        <v>20.393689999999999</v>
      </c>
      <c r="D7972">
        <v>6</v>
      </c>
      <c r="E7972">
        <f>IFERROR(VLOOKUP(A7972,pob!G$3:H$10470,2,FALSE),0)</f>
        <v>56</v>
      </c>
      <c r="F7972" s="2">
        <v>2370321.7741999999</v>
      </c>
      <c r="G7972" s="2">
        <v>932649.06160000002</v>
      </c>
      <c r="H7972">
        <f t="shared" si="124"/>
        <v>13</v>
      </c>
    </row>
    <row r="7973" spans="1:8" x14ac:dyDescent="0.2">
      <c r="A7973">
        <v>216524</v>
      </c>
      <c r="B7973">
        <v>-103.21841999999999</v>
      </c>
      <c r="C7973">
        <v>20.393930000000001</v>
      </c>
      <c r="D7973">
        <v>6</v>
      </c>
      <c r="E7973">
        <f>IFERROR(VLOOKUP(A7973,pob!G$3:H$10470,2,FALSE),0)</f>
        <v>2515</v>
      </c>
      <c r="F7973" s="2">
        <v>2373321.7741999999</v>
      </c>
      <c r="G7973" s="2">
        <v>932649.06160000002</v>
      </c>
      <c r="H7973">
        <f t="shared" si="124"/>
        <v>13</v>
      </c>
    </row>
    <row r="7974" spans="1:8" x14ac:dyDescent="0.2">
      <c r="A7974">
        <v>216525</v>
      </c>
      <c r="B7974">
        <v>-103.18956</v>
      </c>
      <c r="C7974">
        <v>20.394159999999999</v>
      </c>
      <c r="D7974">
        <v>6</v>
      </c>
      <c r="E7974">
        <f>IFERROR(VLOOKUP(A7974,pob!G$3:H$10470,2,FALSE),0)</f>
        <v>136</v>
      </c>
      <c r="F7974" s="2">
        <v>2376321.7741999999</v>
      </c>
      <c r="G7974" s="2">
        <v>932649.06160000002</v>
      </c>
      <c r="H7974">
        <f t="shared" si="124"/>
        <v>13</v>
      </c>
    </row>
    <row r="7975" spans="1:8" x14ac:dyDescent="0.2">
      <c r="A7975">
        <v>216526</v>
      </c>
      <c r="B7975">
        <v>-103.16070999999999</v>
      </c>
      <c r="C7975">
        <v>20.394380000000002</v>
      </c>
      <c r="D7975">
        <v>6</v>
      </c>
      <c r="E7975">
        <f>IFERROR(VLOOKUP(A7975,pob!G$3:H$10470,2,FALSE),0)</f>
        <v>295</v>
      </c>
      <c r="F7975" s="2">
        <v>2379321.7741999999</v>
      </c>
      <c r="G7975" s="2">
        <v>932649.06160000002</v>
      </c>
      <c r="H7975">
        <f t="shared" si="124"/>
        <v>13</v>
      </c>
    </row>
    <row r="7976" spans="1:8" x14ac:dyDescent="0.2">
      <c r="A7976">
        <v>216527</v>
      </c>
      <c r="B7976">
        <v>-103.13186</v>
      </c>
      <c r="C7976">
        <v>20.394600000000001</v>
      </c>
      <c r="D7976">
        <v>6</v>
      </c>
      <c r="E7976">
        <f>IFERROR(VLOOKUP(A7976,pob!G$3:H$10470,2,FALSE),0)</f>
        <v>11693</v>
      </c>
      <c r="F7976" s="2">
        <v>2382321.7741999999</v>
      </c>
      <c r="G7976" s="2">
        <v>932649.06160000002</v>
      </c>
      <c r="H7976">
        <f t="shared" si="124"/>
        <v>13</v>
      </c>
    </row>
    <row r="7977" spans="1:8" x14ac:dyDescent="0.2">
      <c r="A7977">
        <v>216528</v>
      </c>
      <c r="B7977">
        <v>-103.10299999999999</v>
      </c>
      <c r="C7977">
        <v>20.39481</v>
      </c>
      <c r="D7977">
        <v>6</v>
      </c>
      <c r="E7977">
        <f>IFERROR(VLOOKUP(A7977,pob!G$3:H$10470,2,FALSE),0)</f>
        <v>2409</v>
      </c>
      <c r="F7977" s="2">
        <v>2385321.7741999999</v>
      </c>
      <c r="G7977" s="2">
        <v>932649.06160000002</v>
      </c>
      <c r="H7977">
        <f t="shared" si="124"/>
        <v>13</v>
      </c>
    </row>
    <row r="7978" spans="1:8" x14ac:dyDescent="0.2">
      <c r="A7978">
        <v>216529</v>
      </c>
      <c r="B7978">
        <v>-103.07415</v>
      </c>
      <c r="C7978">
        <v>20.395019999999999</v>
      </c>
      <c r="D7978">
        <v>6</v>
      </c>
      <c r="E7978">
        <f>IFERROR(VLOOKUP(A7978,pob!G$3:H$10470,2,FALSE),0)</f>
        <v>22</v>
      </c>
      <c r="F7978" s="2">
        <v>2388321.7741999999</v>
      </c>
      <c r="G7978" s="2">
        <v>932649.06160000002</v>
      </c>
      <c r="H7978">
        <f t="shared" si="124"/>
        <v>13</v>
      </c>
    </row>
    <row r="7979" spans="1:8" x14ac:dyDescent="0.2">
      <c r="A7979">
        <v>216530</v>
      </c>
      <c r="B7979">
        <v>-103.0453</v>
      </c>
      <c r="C7979">
        <v>20.395219999999998</v>
      </c>
      <c r="D7979">
        <v>6</v>
      </c>
      <c r="E7979">
        <f>IFERROR(VLOOKUP(A7979,pob!G$3:H$10470,2,FALSE),0)</f>
        <v>2386</v>
      </c>
      <c r="F7979" s="2">
        <v>2391321.7741999999</v>
      </c>
      <c r="G7979" s="2">
        <v>932649.06160000002</v>
      </c>
      <c r="H7979">
        <f t="shared" si="124"/>
        <v>13</v>
      </c>
    </row>
    <row r="7980" spans="1:8" x14ac:dyDescent="0.2">
      <c r="A7980">
        <v>216531</v>
      </c>
      <c r="B7980">
        <v>-103.01644</v>
      </c>
      <c r="C7980">
        <v>20.395409999999998</v>
      </c>
      <c r="D7980">
        <v>6</v>
      </c>
      <c r="E7980">
        <f>IFERROR(VLOOKUP(A7980,pob!G$3:H$10470,2,FALSE),0)</f>
        <v>13</v>
      </c>
      <c r="F7980" s="2">
        <v>2394321.7741999999</v>
      </c>
      <c r="G7980" s="2">
        <v>932649.06160000002</v>
      </c>
      <c r="H7980">
        <f t="shared" si="124"/>
        <v>13</v>
      </c>
    </row>
    <row r="7981" spans="1:8" x14ac:dyDescent="0.2">
      <c r="A7981">
        <v>216532</v>
      </c>
      <c r="B7981">
        <v>-102.98759</v>
      </c>
      <c r="C7981">
        <v>20.395600000000002</v>
      </c>
      <c r="D7981">
        <v>6</v>
      </c>
      <c r="E7981">
        <f>IFERROR(VLOOKUP(A7981,pob!G$3:H$10470,2,FALSE),0)</f>
        <v>2859</v>
      </c>
      <c r="F7981" s="2">
        <v>2397321.7741999999</v>
      </c>
      <c r="G7981" s="2">
        <v>932649.06160000002</v>
      </c>
      <c r="H7981">
        <f t="shared" si="124"/>
        <v>13</v>
      </c>
    </row>
    <row r="7982" spans="1:8" x14ac:dyDescent="0.2">
      <c r="A7982">
        <v>216533</v>
      </c>
      <c r="B7982">
        <v>-102.95873</v>
      </c>
      <c r="C7982">
        <v>20.395790000000002</v>
      </c>
      <c r="D7982">
        <v>6</v>
      </c>
      <c r="E7982">
        <f>IFERROR(VLOOKUP(A7982,pob!G$3:H$10470,2,FALSE),0)</f>
        <v>267</v>
      </c>
      <c r="F7982" s="2">
        <v>2400321.7741999999</v>
      </c>
      <c r="G7982" s="2">
        <v>932649.06160000002</v>
      </c>
      <c r="H7982">
        <f t="shared" si="124"/>
        <v>13</v>
      </c>
    </row>
    <row r="7983" spans="1:8" x14ac:dyDescent="0.2">
      <c r="A7983">
        <v>216534</v>
      </c>
      <c r="B7983">
        <v>-102.92988</v>
      </c>
      <c r="C7983">
        <v>20.395969999999998</v>
      </c>
      <c r="D7983">
        <v>6</v>
      </c>
      <c r="E7983">
        <f>IFERROR(VLOOKUP(A7983,pob!G$3:H$10470,2,FALSE),0)</f>
        <v>6002</v>
      </c>
      <c r="F7983" s="2">
        <v>2403321.7741999999</v>
      </c>
      <c r="G7983" s="2">
        <v>932649.06160000002</v>
      </c>
      <c r="H7983">
        <f t="shared" si="124"/>
        <v>13</v>
      </c>
    </row>
    <row r="7984" spans="1:8" x14ac:dyDescent="0.2">
      <c r="A7984">
        <v>216535</v>
      </c>
      <c r="B7984">
        <v>-102.90103000000001</v>
      </c>
      <c r="C7984">
        <v>20.396139999999999</v>
      </c>
      <c r="D7984">
        <v>6</v>
      </c>
      <c r="E7984">
        <f>IFERROR(VLOOKUP(A7984,pob!G$3:H$10470,2,FALSE),0)</f>
        <v>4</v>
      </c>
      <c r="F7984" s="2">
        <v>2406321.7741999999</v>
      </c>
      <c r="G7984" s="2">
        <v>932649.06160000002</v>
      </c>
      <c r="H7984">
        <f t="shared" si="124"/>
        <v>13</v>
      </c>
    </row>
    <row r="7985" spans="1:8" x14ac:dyDescent="0.2">
      <c r="A7985">
        <v>216536</v>
      </c>
      <c r="B7985">
        <v>-102.87217</v>
      </c>
      <c r="C7985">
        <v>20.39631</v>
      </c>
      <c r="D7985">
        <v>6</v>
      </c>
      <c r="E7985">
        <f>IFERROR(VLOOKUP(A7985,pob!G$3:H$10470,2,FALSE),0)</f>
        <v>1</v>
      </c>
      <c r="F7985" s="2">
        <v>2409321.7741999999</v>
      </c>
      <c r="G7985" s="2">
        <v>932649.06160000002</v>
      </c>
      <c r="H7985">
        <f t="shared" si="124"/>
        <v>13</v>
      </c>
    </row>
    <row r="7986" spans="1:8" x14ac:dyDescent="0.2">
      <c r="A7986">
        <v>216537</v>
      </c>
      <c r="B7986">
        <v>-102.84332000000001</v>
      </c>
      <c r="C7986">
        <v>20.396470000000001</v>
      </c>
      <c r="D7986">
        <v>6</v>
      </c>
      <c r="E7986">
        <f>IFERROR(VLOOKUP(A7986,pob!G$3:H$10470,2,FALSE),0)</f>
        <v>239</v>
      </c>
      <c r="F7986" s="2">
        <v>2412321.7741999999</v>
      </c>
      <c r="G7986" s="2">
        <v>932649.06160000002</v>
      </c>
      <c r="H7986">
        <f t="shared" si="124"/>
        <v>13</v>
      </c>
    </row>
    <row r="7987" spans="1:8" x14ac:dyDescent="0.2">
      <c r="A7987">
        <v>216538</v>
      </c>
      <c r="B7987">
        <v>-102.81446</v>
      </c>
      <c r="C7987">
        <v>20.396629999999998</v>
      </c>
      <c r="D7987">
        <v>6</v>
      </c>
      <c r="E7987">
        <f>IFERROR(VLOOKUP(A7987,pob!G$3:H$10470,2,FALSE),0)</f>
        <v>167</v>
      </c>
      <c r="F7987" s="2">
        <v>2415321.7741999999</v>
      </c>
      <c r="G7987" s="2">
        <v>932649.06160000002</v>
      </c>
      <c r="H7987">
        <f t="shared" si="124"/>
        <v>13</v>
      </c>
    </row>
    <row r="7988" spans="1:8" x14ac:dyDescent="0.2">
      <c r="A7988">
        <v>216539</v>
      </c>
      <c r="B7988">
        <v>-102.78561000000001</v>
      </c>
      <c r="C7988">
        <v>20.39678</v>
      </c>
      <c r="D7988">
        <v>6</v>
      </c>
      <c r="E7988">
        <f>IFERROR(VLOOKUP(A7988,pob!G$3:H$10470,2,FALSE),0)</f>
        <v>13</v>
      </c>
      <c r="F7988" s="2">
        <v>2418321.7741999999</v>
      </c>
      <c r="G7988" s="2">
        <v>932649.06160000002</v>
      </c>
      <c r="H7988">
        <f t="shared" si="124"/>
        <v>13</v>
      </c>
    </row>
    <row r="7989" spans="1:8" x14ac:dyDescent="0.2">
      <c r="A7989">
        <v>216540</v>
      </c>
      <c r="B7989">
        <v>-102.75675</v>
      </c>
      <c r="C7989">
        <v>20.396930000000001</v>
      </c>
      <c r="D7989">
        <v>6</v>
      </c>
      <c r="E7989">
        <f>IFERROR(VLOOKUP(A7989,pob!G$3:H$10470,2,FALSE),0)</f>
        <v>31</v>
      </c>
      <c r="F7989" s="2">
        <v>2421321.7741999999</v>
      </c>
      <c r="G7989" s="2">
        <v>932649.06160000002</v>
      </c>
      <c r="H7989">
        <f t="shared" si="124"/>
        <v>13</v>
      </c>
    </row>
    <row r="7990" spans="1:8" x14ac:dyDescent="0.2">
      <c r="A7990">
        <v>216541</v>
      </c>
      <c r="B7990">
        <v>-102.72790000000001</v>
      </c>
      <c r="C7990">
        <v>20.397069999999999</v>
      </c>
      <c r="D7990">
        <v>6</v>
      </c>
      <c r="E7990">
        <f>IFERROR(VLOOKUP(A7990,pob!G$3:H$10470,2,FALSE),0)</f>
        <v>3071</v>
      </c>
      <c r="F7990" s="2">
        <v>2424321.7741999999</v>
      </c>
      <c r="G7990" s="2">
        <v>932649.06160000002</v>
      </c>
      <c r="H7990">
        <f t="shared" si="124"/>
        <v>13</v>
      </c>
    </row>
    <row r="7991" spans="1:8" x14ac:dyDescent="0.2">
      <c r="A7991">
        <v>216542</v>
      </c>
      <c r="B7991">
        <v>-102.69905</v>
      </c>
      <c r="C7991">
        <v>20.397200000000002</v>
      </c>
      <c r="D7991">
        <v>6</v>
      </c>
      <c r="E7991">
        <f>IFERROR(VLOOKUP(A7991,pob!G$3:H$10470,2,FALSE),0)</f>
        <v>0</v>
      </c>
      <c r="F7991" s="2">
        <v>2427321.7741999999</v>
      </c>
      <c r="G7991" s="2">
        <v>932649.06160000002</v>
      </c>
      <c r="H7991">
        <f t="shared" si="124"/>
        <v>13</v>
      </c>
    </row>
    <row r="7992" spans="1:8" x14ac:dyDescent="0.2">
      <c r="A7992">
        <v>216543</v>
      </c>
      <c r="B7992">
        <v>-102.67019000000001</v>
      </c>
      <c r="C7992">
        <v>20.39733</v>
      </c>
      <c r="D7992">
        <v>6</v>
      </c>
      <c r="E7992">
        <f>IFERROR(VLOOKUP(A7992,pob!G$3:H$10470,2,FALSE),0)</f>
        <v>5</v>
      </c>
      <c r="F7992" s="2">
        <v>2430321.7741999999</v>
      </c>
      <c r="G7992" s="2">
        <v>932649.06160000002</v>
      </c>
      <c r="H7992">
        <f t="shared" si="124"/>
        <v>13</v>
      </c>
    </row>
    <row r="7993" spans="1:8" x14ac:dyDescent="0.2">
      <c r="A7993">
        <v>216544</v>
      </c>
      <c r="B7993">
        <v>-102.64134</v>
      </c>
      <c r="C7993">
        <v>20.397459999999999</v>
      </c>
      <c r="D7993">
        <v>6</v>
      </c>
      <c r="E7993">
        <f>IFERROR(VLOOKUP(A7993,pob!G$3:H$10470,2,FALSE),0)</f>
        <v>0</v>
      </c>
      <c r="F7993" s="2">
        <v>2433321.7741999999</v>
      </c>
      <c r="G7993" s="2">
        <v>932649.06160000002</v>
      </c>
      <c r="H7993">
        <f t="shared" si="124"/>
        <v>13</v>
      </c>
    </row>
    <row r="7994" spans="1:8" x14ac:dyDescent="0.2">
      <c r="A7994">
        <v>216545</v>
      </c>
      <c r="B7994">
        <v>-102.61248000000001</v>
      </c>
      <c r="C7994">
        <v>20.397570000000002</v>
      </c>
      <c r="D7994">
        <v>6</v>
      </c>
      <c r="E7994">
        <f>IFERROR(VLOOKUP(A7994,pob!G$3:H$10470,2,FALSE),0)</f>
        <v>855</v>
      </c>
      <c r="F7994" s="2">
        <v>2436321.7741999999</v>
      </c>
      <c r="G7994" s="2">
        <v>932649.06160000002</v>
      </c>
      <c r="H7994">
        <f t="shared" si="124"/>
        <v>13</v>
      </c>
    </row>
    <row r="7995" spans="1:8" x14ac:dyDescent="0.2">
      <c r="A7995">
        <v>216546</v>
      </c>
      <c r="B7995">
        <v>-102.58363</v>
      </c>
      <c r="C7995">
        <v>20.397690000000001</v>
      </c>
      <c r="D7995">
        <v>6</v>
      </c>
      <c r="E7995">
        <f>IFERROR(VLOOKUP(A7995,pob!G$3:H$10470,2,FALSE),0)</f>
        <v>737</v>
      </c>
      <c r="F7995" s="2">
        <v>2439321.7741999999</v>
      </c>
      <c r="G7995" s="2">
        <v>932649.06160000002</v>
      </c>
      <c r="H7995">
        <f t="shared" si="124"/>
        <v>13</v>
      </c>
    </row>
    <row r="7996" spans="1:8" x14ac:dyDescent="0.2">
      <c r="A7996">
        <v>216547</v>
      </c>
      <c r="B7996">
        <v>-102.55477</v>
      </c>
      <c r="C7996">
        <v>20.3978</v>
      </c>
      <c r="D7996">
        <v>6</v>
      </c>
      <c r="E7996">
        <f>IFERROR(VLOOKUP(A7996,pob!G$3:H$10470,2,FALSE),0)</f>
        <v>1103</v>
      </c>
      <c r="F7996" s="2">
        <v>2442321.7741999999</v>
      </c>
      <c r="G7996" s="2">
        <v>932649.06160000002</v>
      </c>
      <c r="H7996">
        <f t="shared" si="124"/>
        <v>13</v>
      </c>
    </row>
    <row r="7997" spans="1:8" x14ac:dyDescent="0.2">
      <c r="A7997">
        <v>216548</v>
      </c>
      <c r="B7997">
        <v>-102.52592</v>
      </c>
      <c r="C7997">
        <v>20.3979</v>
      </c>
      <c r="D7997">
        <v>6</v>
      </c>
      <c r="E7997">
        <f>IFERROR(VLOOKUP(A7997,pob!G$3:H$10470,2,FALSE),0)</f>
        <v>753</v>
      </c>
      <c r="F7997" s="2">
        <v>2445321.7741999999</v>
      </c>
      <c r="G7997" s="2">
        <v>932649.06160000002</v>
      </c>
      <c r="H7997">
        <f t="shared" si="124"/>
        <v>13</v>
      </c>
    </row>
    <row r="7998" spans="1:8" x14ac:dyDescent="0.2">
      <c r="A7998">
        <v>216549</v>
      </c>
      <c r="B7998">
        <v>-102.49706</v>
      </c>
      <c r="C7998">
        <v>20.398</v>
      </c>
      <c r="D7998">
        <v>6</v>
      </c>
      <c r="E7998">
        <f>IFERROR(VLOOKUP(A7998,pob!G$3:H$10470,2,FALSE),0)</f>
        <v>0</v>
      </c>
      <c r="F7998" s="2">
        <v>2448321.7741999999</v>
      </c>
      <c r="G7998" s="2">
        <v>932649.06160000002</v>
      </c>
      <c r="H7998">
        <f t="shared" si="124"/>
        <v>13</v>
      </c>
    </row>
    <row r="7999" spans="1:8" x14ac:dyDescent="0.2">
      <c r="A7999">
        <v>216550</v>
      </c>
      <c r="B7999">
        <v>-102.46821</v>
      </c>
      <c r="C7999">
        <v>20.39809</v>
      </c>
      <c r="D7999">
        <v>6</v>
      </c>
      <c r="E7999">
        <f>IFERROR(VLOOKUP(A7999,pob!G$3:H$10470,2,FALSE),0)</f>
        <v>909</v>
      </c>
      <c r="F7999" s="2">
        <v>2451321.7741999999</v>
      </c>
      <c r="G7999" s="2">
        <v>932649.06160000002</v>
      </c>
      <c r="H7999">
        <f t="shared" si="124"/>
        <v>13</v>
      </c>
    </row>
    <row r="8000" spans="1:8" x14ac:dyDescent="0.2">
      <c r="A8000">
        <v>216551</v>
      </c>
      <c r="B8000">
        <v>-102.43935</v>
      </c>
      <c r="C8000">
        <v>20.39817</v>
      </c>
      <c r="D8000">
        <v>6</v>
      </c>
      <c r="E8000">
        <f>IFERROR(VLOOKUP(A8000,pob!G$3:H$10470,2,FALSE),0)</f>
        <v>12</v>
      </c>
      <c r="F8000" s="2">
        <v>2454321.7741999999</v>
      </c>
      <c r="G8000" s="2">
        <v>932649.06160000002</v>
      </c>
      <c r="H8000">
        <f t="shared" si="124"/>
        <v>13</v>
      </c>
    </row>
    <row r="8001" spans="1:8" x14ac:dyDescent="0.2">
      <c r="A8001">
        <v>216552</v>
      </c>
      <c r="B8001">
        <v>-102.4105</v>
      </c>
      <c r="C8001">
        <v>20.398250000000001</v>
      </c>
      <c r="D8001">
        <v>6</v>
      </c>
      <c r="E8001">
        <f>IFERROR(VLOOKUP(A8001,pob!G$3:H$10470,2,FALSE),0)</f>
        <v>1084</v>
      </c>
      <c r="F8001" s="2">
        <v>2457321.7741999999</v>
      </c>
      <c r="G8001" s="2">
        <v>932649.06160000002</v>
      </c>
      <c r="H8001">
        <f t="shared" si="124"/>
        <v>13</v>
      </c>
    </row>
    <row r="8002" spans="1:8" x14ac:dyDescent="0.2">
      <c r="A8002">
        <v>216553</v>
      </c>
      <c r="B8002">
        <v>-102.38164</v>
      </c>
      <c r="C8002">
        <v>20.398330000000001</v>
      </c>
      <c r="D8002">
        <v>6</v>
      </c>
      <c r="E8002">
        <f>IFERROR(VLOOKUP(A8002,pob!G$3:H$10470,2,FALSE),0)</f>
        <v>47</v>
      </c>
      <c r="F8002" s="2">
        <v>2460321.7741999999</v>
      </c>
      <c r="G8002" s="2">
        <v>932649.06160000002</v>
      </c>
      <c r="H8002">
        <f t="shared" si="124"/>
        <v>13</v>
      </c>
    </row>
    <row r="8003" spans="1:8" x14ac:dyDescent="0.2">
      <c r="A8003">
        <v>216554</v>
      </c>
      <c r="B8003">
        <v>-102.35279</v>
      </c>
      <c r="C8003">
        <v>20.398399999999999</v>
      </c>
      <c r="D8003">
        <v>6</v>
      </c>
      <c r="E8003">
        <f>IFERROR(VLOOKUP(A8003,pob!G$3:H$10470,2,FALSE),0)</f>
        <v>1359</v>
      </c>
      <c r="F8003" s="2">
        <v>2463321.7741999999</v>
      </c>
      <c r="G8003" s="2">
        <v>932649.06160000002</v>
      </c>
      <c r="H8003">
        <f t="shared" si="124"/>
        <v>13</v>
      </c>
    </row>
    <row r="8004" spans="1:8" x14ac:dyDescent="0.2">
      <c r="A8004">
        <v>216555</v>
      </c>
      <c r="B8004">
        <v>-102.32393</v>
      </c>
      <c r="C8004">
        <v>20.39846</v>
      </c>
      <c r="D8004">
        <v>6</v>
      </c>
      <c r="E8004">
        <f>IFERROR(VLOOKUP(A8004,pob!G$3:H$10470,2,FALSE),0)</f>
        <v>0</v>
      </c>
      <c r="F8004" s="2">
        <v>2466321.7741999999</v>
      </c>
      <c r="G8004" s="2">
        <v>932649.06160000002</v>
      </c>
      <c r="H8004">
        <f t="shared" ref="H8004:H8067" si="125">INT(ABS(180+B8004)/6)+1</f>
        <v>13</v>
      </c>
    </row>
    <row r="8005" spans="1:8" x14ac:dyDescent="0.2">
      <c r="A8005">
        <v>216556</v>
      </c>
      <c r="B8005">
        <v>-102.29508</v>
      </c>
      <c r="C8005">
        <v>20.398520000000001</v>
      </c>
      <c r="D8005">
        <v>6</v>
      </c>
      <c r="E8005">
        <f>IFERROR(VLOOKUP(A8005,pob!G$3:H$10470,2,FALSE),0)</f>
        <v>0</v>
      </c>
      <c r="F8005" s="2">
        <v>2469321.7741999999</v>
      </c>
      <c r="G8005" s="2">
        <v>932649.06160000002</v>
      </c>
      <c r="H8005">
        <f t="shared" si="125"/>
        <v>13</v>
      </c>
    </row>
    <row r="8006" spans="1:8" x14ac:dyDescent="0.2">
      <c r="A8006">
        <v>216557</v>
      </c>
      <c r="B8006">
        <v>-102.26622</v>
      </c>
      <c r="C8006">
        <v>20.398579999999999</v>
      </c>
      <c r="D8006">
        <v>6</v>
      </c>
      <c r="E8006">
        <f>IFERROR(VLOOKUP(A8006,pob!G$3:H$10470,2,FALSE),0)</f>
        <v>315</v>
      </c>
      <c r="F8006" s="2">
        <v>2472321.7741999999</v>
      </c>
      <c r="G8006" s="2">
        <v>932649.06160000002</v>
      </c>
      <c r="H8006">
        <f t="shared" si="125"/>
        <v>13</v>
      </c>
    </row>
    <row r="8007" spans="1:8" x14ac:dyDescent="0.2">
      <c r="A8007">
        <v>216558</v>
      </c>
      <c r="B8007">
        <v>-102.23737</v>
      </c>
      <c r="C8007">
        <v>20.398620000000001</v>
      </c>
      <c r="D8007">
        <v>6</v>
      </c>
      <c r="E8007">
        <f>IFERROR(VLOOKUP(A8007,pob!G$3:H$10470,2,FALSE),0)</f>
        <v>0</v>
      </c>
      <c r="F8007" s="2">
        <v>2475321.7741999999</v>
      </c>
      <c r="G8007" s="2">
        <v>932649.06160000002</v>
      </c>
      <c r="H8007">
        <f t="shared" si="125"/>
        <v>13</v>
      </c>
    </row>
    <row r="8008" spans="1:8" x14ac:dyDescent="0.2">
      <c r="A8008">
        <v>216559</v>
      </c>
      <c r="B8008">
        <v>-102.20851</v>
      </c>
      <c r="C8008">
        <v>20.398669999999999</v>
      </c>
      <c r="D8008">
        <v>6</v>
      </c>
      <c r="E8008">
        <f>IFERROR(VLOOKUP(A8008,pob!G$3:H$10470,2,FALSE),0)</f>
        <v>0</v>
      </c>
      <c r="F8008" s="2">
        <v>2478321.7741999999</v>
      </c>
      <c r="G8008" s="2">
        <v>932649.06160000002</v>
      </c>
      <c r="H8008">
        <f t="shared" si="125"/>
        <v>13</v>
      </c>
    </row>
    <row r="8009" spans="1:8" x14ac:dyDescent="0.2">
      <c r="A8009">
        <v>216560</v>
      </c>
      <c r="B8009">
        <v>-102.17966</v>
      </c>
      <c r="C8009">
        <v>20.398700000000002</v>
      </c>
      <c r="D8009">
        <v>6</v>
      </c>
      <c r="E8009">
        <f>IFERROR(VLOOKUP(A8009,pob!G$3:H$10470,2,FALSE),0)</f>
        <v>405</v>
      </c>
      <c r="F8009" s="2">
        <v>2481321.7741999999</v>
      </c>
      <c r="G8009" s="2">
        <v>932649.06160000002</v>
      </c>
      <c r="H8009">
        <f t="shared" si="125"/>
        <v>13</v>
      </c>
    </row>
    <row r="8010" spans="1:8" x14ac:dyDescent="0.2">
      <c r="A8010">
        <v>216561</v>
      </c>
      <c r="B8010">
        <v>-102.1508</v>
      </c>
      <c r="C8010">
        <v>20.39873</v>
      </c>
      <c r="D8010">
        <v>6</v>
      </c>
      <c r="E8010">
        <f>IFERROR(VLOOKUP(A8010,pob!G$3:H$10470,2,FALSE),0)</f>
        <v>26</v>
      </c>
      <c r="F8010" s="2">
        <v>2484321.7741999999</v>
      </c>
      <c r="G8010" s="2">
        <v>932649.06160000002</v>
      </c>
      <c r="H8010">
        <f t="shared" si="125"/>
        <v>13</v>
      </c>
    </row>
    <row r="8011" spans="1:8" x14ac:dyDescent="0.2">
      <c r="A8011">
        <v>216562</v>
      </c>
      <c r="B8011">
        <v>-102.12194</v>
      </c>
      <c r="C8011">
        <v>20.398759999999999</v>
      </c>
      <c r="D8011">
        <v>6</v>
      </c>
      <c r="E8011">
        <f>IFERROR(VLOOKUP(A8011,pob!G$3:H$10470,2,FALSE),0)</f>
        <v>0</v>
      </c>
      <c r="F8011" s="2">
        <v>2487321.7741999999</v>
      </c>
      <c r="G8011" s="2">
        <v>932649.06160000002</v>
      </c>
      <c r="H8011">
        <f t="shared" si="125"/>
        <v>13</v>
      </c>
    </row>
    <row r="8012" spans="1:8" x14ac:dyDescent="0.2">
      <c r="A8012">
        <v>216563</v>
      </c>
      <c r="B8012">
        <v>-102.09309</v>
      </c>
      <c r="C8012">
        <v>20.398779999999999</v>
      </c>
      <c r="D8012">
        <v>6</v>
      </c>
      <c r="E8012">
        <f>IFERROR(VLOOKUP(A8012,pob!G$3:H$10470,2,FALSE),0)</f>
        <v>167</v>
      </c>
      <c r="F8012" s="2">
        <v>2490321.7741999999</v>
      </c>
      <c r="G8012" s="2">
        <v>932649.06160000002</v>
      </c>
      <c r="H8012">
        <f t="shared" si="125"/>
        <v>13</v>
      </c>
    </row>
    <row r="8013" spans="1:8" x14ac:dyDescent="0.2">
      <c r="A8013">
        <v>216564</v>
      </c>
      <c r="B8013">
        <v>-102.06422999999999</v>
      </c>
      <c r="C8013">
        <v>20.398790000000002</v>
      </c>
      <c r="D8013">
        <v>6</v>
      </c>
      <c r="E8013">
        <f>IFERROR(VLOOKUP(A8013,pob!G$3:H$10470,2,FALSE),0)</f>
        <v>0</v>
      </c>
      <c r="F8013" s="2">
        <v>2493321.7741999999</v>
      </c>
      <c r="G8013" s="2">
        <v>932649.06160000002</v>
      </c>
      <c r="H8013">
        <f t="shared" si="125"/>
        <v>13</v>
      </c>
    </row>
    <row r="8014" spans="1:8" x14ac:dyDescent="0.2">
      <c r="A8014">
        <v>216565</v>
      </c>
      <c r="B8014">
        <v>-102.03538</v>
      </c>
      <c r="C8014">
        <v>20.398800000000001</v>
      </c>
      <c r="D8014">
        <v>6</v>
      </c>
      <c r="E8014">
        <f>IFERROR(VLOOKUP(A8014,pob!G$3:H$10470,2,FALSE),0)</f>
        <v>6</v>
      </c>
      <c r="F8014" s="2">
        <v>2496321.7741999999</v>
      </c>
      <c r="G8014" s="2">
        <v>932649.06160000002</v>
      </c>
      <c r="H8014">
        <f t="shared" si="125"/>
        <v>13</v>
      </c>
    </row>
    <row r="8015" spans="1:8" x14ac:dyDescent="0.2">
      <c r="A8015">
        <v>216566</v>
      </c>
      <c r="B8015">
        <v>-102.00651999999999</v>
      </c>
      <c r="C8015">
        <v>20.398810000000001</v>
      </c>
      <c r="D8015">
        <v>6</v>
      </c>
      <c r="E8015">
        <f>IFERROR(VLOOKUP(A8015,pob!G$3:H$10470,2,FALSE),0)</f>
        <v>1894</v>
      </c>
      <c r="F8015" s="2">
        <v>2499321.7741999999</v>
      </c>
      <c r="G8015" s="2">
        <v>932649.06160000002</v>
      </c>
      <c r="H8015">
        <f t="shared" si="125"/>
        <v>13</v>
      </c>
    </row>
    <row r="8016" spans="1:8" x14ac:dyDescent="0.2">
      <c r="A8016">
        <v>216567</v>
      </c>
      <c r="B8016">
        <v>-101.97767</v>
      </c>
      <c r="C8016">
        <v>20.398810000000001</v>
      </c>
      <c r="D8016">
        <v>6</v>
      </c>
      <c r="E8016">
        <f>IFERROR(VLOOKUP(A8016,pob!G$3:H$10470,2,FALSE),0)</f>
        <v>516</v>
      </c>
      <c r="F8016" s="2">
        <v>2502321.7741999999</v>
      </c>
      <c r="G8016" s="2">
        <v>932649.06160000002</v>
      </c>
      <c r="H8016">
        <f t="shared" si="125"/>
        <v>14</v>
      </c>
    </row>
    <row r="8017" spans="1:8" x14ac:dyDescent="0.2">
      <c r="A8017">
        <v>216568</v>
      </c>
      <c r="B8017">
        <v>-101.94880999999999</v>
      </c>
      <c r="C8017">
        <v>20.398800000000001</v>
      </c>
      <c r="D8017">
        <v>6</v>
      </c>
      <c r="E8017">
        <f>IFERROR(VLOOKUP(A8017,pob!G$3:H$10470,2,FALSE),0)</f>
        <v>3041</v>
      </c>
      <c r="F8017" s="2">
        <v>2505321.7741999999</v>
      </c>
      <c r="G8017" s="2">
        <v>932649.06160000002</v>
      </c>
      <c r="H8017">
        <f t="shared" si="125"/>
        <v>14</v>
      </c>
    </row>
    <row r="8018" spans="1:8" x14ac:dyDescent="0.2">
      <c r="A8018">
        <v>216569</v>
      </c>
      <c r="B8018">
        <v>-101.91996</v>
      </c>
      <c r="C8018">
        <v>20.398790000000002</v>
      </c>
      <c r="D8018">
        <v>6</v>
      </c>
      <c r="E8018">
        <f>IFERROR(VLOOKUP(A8018,pob!G$3:H$10470,2,FALSE),0)</f>
        <v>3224</v>
      </c>
      <c r="F8018" s="2">
        <v>2508321.7741999999</v>
      </c>
      <c r="G8018" s="2">
        <v>932649.06160000002</v>
      </c>
      <c r="H8018">
        <f t="shared" si="125"/>
        <v>14</v>
      </c>
    </row>
    <row r="8019" spans="1:8" x14ac:dyDescent="0.2">
      <c r="A8019">
        <v>216570</v>
      </c>
      <c r="B8019">
        <v>-101.89109999999999</v>
      </c>
      <c r="C8019">
        <v>20.398769999999999</v>
      </c>
      <c r="D8019">
        <v>6</v>
      </c>
      <c r="E8019">
        <f>IFERROR(VLOOKUP(A8019,pob!G$3:H$10470,2,FALSE),0)</f>
        <v>1335</v>
      </c>
      <c r="F8019" s="2">
        <v>2511321.7741999999</v>
      </c>
      <c r="G8019" s="2">
        <v>932649.06160000002</v>
      </c>
      <c r="H8019">
        <f t="shared" si="125"/>
        <v>14</v>
      </c>
    </row>
    <row r="8020" spans="1:8" x14ac:dyDescent="0.2">
      <c r="A8020">
        <v>216571</v>
      </c>
      <c r="B8020">
        <v>-101.86225</v>
      </c>
      <c r="C8020">
        <v>20.39875</v>
      </c>
      <c r="D8020">
        <v>6</v>
      </c>
      <c r="E8020">
        <f>IFERROR(VLOOKUP(A8020,pob!G$3:H$10470,2,FALSE),0)</f>
        <v>1871</v>
      </c>
      <c r="F8020" s="2">
        <v>2514321.7741999999</v>
      </c>
      <c r="G8020" s="2">
        <v>932649.06160000002</v>
      </c>
      <c r="H8020">
        <f t="shared" si="125"/>
        <v>14</v>
      </c>
    </row>
    <row r="8021" spans="1:8" x14ac:dyDescent="0.2">
      <c r="A8021">
        <v>216572</v>
      </c>
      <c r="B8021">
        <v>-101.83338999999999</v>
      </c>
      <c r="C8021">
        <v>20.398720000000001</v>
      </c>
      <c r="D8021">
        <v>6</v>
      </c>
      <c r="E8021">
        <f>IFERROR(VLOOKUP(A8021,pob!G$3:H$10470,2,FALSE),0)</f>
        <v>539</v>
      </c>
      <c r="F8021" s="2">
        <v>2517321.7741999999</v>
      </c>
      <c r="G8021" s="2">
        <v>932649.06160000002</v>
      </c>
      <c r="H8021">
        <f t="shared" si="125"/>
        <v>14</v>
      </c>
    </row>
    <row r="8022" spans="1:8" x14ac:dyDescent="0.2">
      <c r="A8022">
        <v>216573</v>
      </c>
      <c r="B8022">
        <v>-101.80454</v>
      </c>
      <c r="C8022">
        <v>20.398679999999999</v>
      </c>
      <c r="D8022">
        <v>6</v>
      </c>
      <c r="E8022">
        <f>IFERROR(VLOOKUP(A8022,pob!G$3:H$10470,2,FALSE),0)</f>
        <v>1554</v>
      </c>
      <c r="F8022" s="2">
        <v>2520321.7741999999</v>
      </c>
      <c r="G8022" s="2">
        <v>932649.06160000002</v>
      </c>
      <c r="H8022">
        <f t="shared" si="125"/>
        <v>14</v>
      </c>
    </row>
    <row r="8023" spans="1:8" x14ac:dyDescent="0.2">
      <c r="A8023">
        <v>216574</v>
      </c>
      <c r="B8023">
        <v>-101.77567999999999</v>
      </c>
      <c r="C8023">
        <v>20.39864</v>
      </c>
      <c r="D8023">
        <v>6</v>
      </c>
      <c r="E8023">
        <f>IFERROR(VLOOKUP(A8023,pob!G$3:H$10470,2,FALSE),0)</f>
        <v>113</v>
      </c>
      <c r="F8023" s="2">
        <v>2523321.7741999999</v>
      </c>
      <c r="G8023" s="2">
        <v>932649.06160000002</v>
      </c>
      <c r="H8023">
        <f t="shared" si="125"/>
        <v>14</v>
      </c>
    </row>
    <row r="8024" spans="1:8" x14ac:dyDescent="0.2">
      <c r="A8024">
        <v>216575</v>
      </c>
      <c r="B8024">
        <v>-101.74683</v>
      </c>
      <c r="C8024">
        <v>20.398599999999998</v>
      </c>
      <c r="D8024">
        <v>6</v>
      </c>
      <c r="E8024">
        <f>IFERROR(VLOOKUP(A8024,pob!G$3:H$10470,2,FALSE),0)</f>
        <v>2517</v>
      </c>
      <c r="F8024" s="2">
        <v>2526321.7741999999</v>
      </c>
      <c r="G8024" s="2">
        <v>932649.06160000002</v>
      </c>
      <c r="H8024">
        <f t="shared" si="125"/>
        <v>14</v>
      </c>
    </row>
    <row r="8025" spans="1:8" x14ac:dyDescent="0.2">
      <c r="A8025">
        <v>216576</v>
      </c>
      <c r="B8025">
        <v>-101.71796999999999</v>
      </c>
      <c r="C8025">
        <v>20.39855</v>
      </c>
      <c r="D8025">
        <v>6</v>
      </c>
      <c r="E8025">
        <f>IFERROR(VLOOKUP(A8025,pob!G$3:H$10470,2,FALSE),0)</f>
        <v>1479</v>
      </c>
      <c r="F8025" s="2">
        <v>2529321.7741999999</v>
      </c>
      <c r="G8025" s="2">
        <v>932649.06160000002</v>
      </c>
      <c r="H8025">
        <f t="shared" si="125"/>
        <v>14</v>
      </c>
    </row>
    <row r="8026" spans="1:8" x14ac:dyDescent="0.2">
      <c r="A8026">
        <v>216577</v>
      </c>
      <c r="B8026">
        <v>-101.68912</v>
      </c>
      <c r="C8026">
        <v>20.398489999999999</v>
      </c>
      <c r="D8026">
        <v>6</v>
      </c>
      <c r="E8026">
        <f>IFERROR(VLOOKUP(A8026,pob!G$3:H$10470,2,FALSE),0)</f>
        <v>3329</v>
      </c>
      <c r="F8026" s="2">
        <v>2532321.7741999999</v>
      </c>
      <c r="G8026" s="2">
        <v>932649.06160000002</v>
      </c>
      <c r="H8026">
        <f t="shared" si="125"/>
        <v>14</v>
      </c>
    </row>
    <row r="8027" spans="1:8" x14ac:dyDescent="0.2">
      <c r="A8027">
        <v>216578</v>
      </c>
      <c r="B8027">
        <v>-101.66025999999999</v>
      </c>
      <c r="C8027">
        <v>20.398430000000001</v>
      </c>
      <c r="D8027">
        <v>6</v>
      </c>
      <c r="E8027">
        <f>IFERROR(VLOOKUP(A8027,pob!G$3:H$10470,2,FALSE),0)</f>
        <v>697</v>
      </c>
      <c r="F8027" s="2">
        <v>2535321.7741999999</v>
      </c>
      <c r="G8027" s="2">
        <v>932649.06160000002</v>
      </c>
      <c r="H8027">
        <f t="shared" si="125"/>
        <v>14</v>
      </c>
    </row>
    <row r="8028" spans="1:8" x14ac:dyDescent="0.2">
      <c r="A8028">
        <v>216579</v>
      </c>
      <c r="B8028">
        <v>-101.63141</v>
      </c>
      <c r="C8028">
        <v>20.39836</v>
      </c>
      <c r="D8028">
        <v>6</v>
      </c>
      <c r="E8028">
        <f>IFERROR(VLOOKUP(A8028,pob!G$3:H$10470,2,FALSE),0)</f>
        <v>390</v>
      </c>
      <c r="F8028" s="2">
        <v>2538321.7741999999</v>
      </c>
      <c r="G8028" s="2">
        <v>932649.06160000002</v>
      </c>
      <c r="H8028">
        <f t="shared" si="125"/>
        <v>14</v>
      </c>
    </row>
    <row r="8029" spans="1:8" x14ac:dyDescent="0.2">
      <c r="A8029">
        <v>216580</v>
      </c>
      <c r="B8029">
        <v>-101.60254999999999</v>
      </c>
      <c r="C8029">
        <v>20.398289999999999</v>
      </c>
      <c r="D8029">
        <v>6</v>
      </c>
      <c r="E8029">
        <f>IFERROR(VLOOKUP(A8029,pob!G$3:H$10470,2,FALSE),0)</f>
        <v>1277</v>
      </c>
      <c r="F8029" s="2">
        <v>2541321.7741999999</v>
      </c>
      <c r="G8029" s="2">
        <v>932649.06160000002</v>
      </c>
      <c r="H8029">
        <f t="shared" si="125"/>
        <v>14</v>
      </c>
    </row>
    <row r="8030" spans="1:8" x14ac:dyDescent="0.2">
      <c r="A8030">
        <v>216581</v>
      </c>
      <c r="B8030">
        <v>-101.5737</v>
      </c>
      <c r="C8030">
        <v>20.398209999999999</v>
      </c>
      <c r="D8030">
        <v>6</v>
      </c>
      <c r="E8030">
        <f>IFERROR(VLOOKUP(A8030,pob!G$3:H$10470,2,FALSE),0)</f>
        <v>1470</v>
      </c>
      <c r="F8030" s="2">
        <v>2544321.7741999999</v>
      </c>
      <c r="G8030" s="2">
        <v>932649.06160000002</v>
      </c>
      <c r="H8030">
        <f t="shared" si="125"/>
        <v>14</v>
      </c>
    </row>
    <row r="8031" spans="1:8" x14ac:dyDescent="0.2">
      <c r="A8031">
        <v>216582</v>
      </c>
      <c r="B8031">
        <v>-101.54483999999999</v>
      </c>
      <c r="C8031">
        <v>20.398129999999998</v>
      </c>
      <c r="D8031">
        <v>6</v>
      </c>
      <c r="E8031">
        <f>IFERROR(VLOOKUP(A8031,pob!G$3:H$10470,2,FALSE),0)</f>
        <v>122</v>
      </c>
      <c r="F8031" s="2">
        <v>2547321.7741999999</v>
      </c>
      <c r="G8031" s="2">
        <v>932649.06160000002</v>
      </c>
      <c r="H8031">
        <f t="shared" si="125"/>
        <v>14</v>
      </c>
    </row>
    <row r="8032" spans="1:8" x14ac:dyDescent="0.2">
      <c r="A8032">
        <v>216583</v>
      </c>
      <c r="B8032">
        <v>-101.51599</v>
      </c>
      <c r="C8032">
        <v>20.398040000000002</v>
      </c>
      <c r="D8032">
        <v>6</v>
      </c>
      <c r="E8032">
        <f>IFERROR(VLOOKUP(A8032,pob!G$3:H$10470,2,FALSE),0)</f>
        <v>0</v>
      </c>
      <c r="F8032" s="2">
        <v>2550321.7741999999</v>
      </c>
      <c r="G8032" s="2">
        <v>932649.06160000002</v>
      </c>
      <c r="H8032">
        <f t="shared" si="125"/>
        <v>14</v>
      </c>
    </row>
    <row r="8033" spans="1:8" x14ac:dyDescent="0.2">
      <c r="A8033">
        <v>217497</v>
      </c>
      <c r="B8033">
        <v>-105.69992999999999</v>
      </c>
      <c r="C8033">
        <v>20.38101</v>
      </c>
      <c r="D8033">
        <v>6</v>
      </c>
      <c r="E8033">
        <f>IFERROR(VLOOKUP(A8033,pob!G$3:H$10470,2,FALSE),0)</f>
        <v>0</v>
      </c>
      <c r="F8033" s="2">
        <v>2115321.7741999999</v>
      </c>
      <c r="G8033" s="2">
        <v>935649.06160000002</v>
      </c>
      <c r="H8033">
        <f t="shared" si="125"/>
        <v>13</v>
      </c>
    </row>
    <row r="8034" spans="1:8" x14ac:dyDescent="0.2">
      <c r="A8034">
        <v>217498</v>
      </c>
      <c r="B8034">
        <v>-105.67108</v>
      </c>
      <c r="C8034">
        <v>20.381710000000002</v>
      </c>
      <c r="D8034">
        <v>6</v>
      </c>
      <c r="E8034">
        <f>IFERROR(VLOOKUP(A8034,pob!G$3:H$10470,2,FALSE),0)</f>
        <v>0</v>
      </c>
      <c r="F8034" s="2">
        <v>2118321.7741999999</v>
      </c>
      <c r="G8034" s="2">
        <v>935649.06160000002</v>
      </c>
      <c r="H8034">
        <f t="shared" si="125"/>
        <v>13</v>
      </c>
    </row>
    <row r="8035" spans="1:8" x14ac:dyDescent="0.2">
      <c r="A8035">
        <v>217499</v>
      </c>
      <c r="B8035">
        <v>-105.64224</v>
      </c>
      <c r="C8035">
        <v>20.38241</v>
      </c>
      <c r="D8035">
        <v>6</v>
      </c>
      <c r="E8035">
        <f>IFERROR(VLOOKUP(A8035,pob!G$3:H$10470,2,FALSE),0)</f>
        <v>0</v>
      </c>
      <c r="F8035" s="2">
        <v>2121321.7741999999</v>
      </c>
      <c r="G8035" s="2">
        <v>935649.06160000002</v>
      </c>
      <c r="H8035">
        <f t="shared" si="125"/>
        <v>13</v>
      </c>
    </row>
    <row r="8036" spans="1:8" x14ac:dyDescent="0.2">
      <c r="A8036">
        <v>217500</v>
      </c>
      <c r="B8036">
        <v>-105.6134</v>
      </c>
      <c r="C8036">
        <v>20.383089999999999</v>
      </c>
      <c r="D8036">
        <v>6</v>
      </c>
      <c r="E8036">
        <f>IFERROR(VLOOKUP(A8036,pob!G$3:H$10470,2,FALSE),0)</f>
        <v>0</v>
      </c>
      <c r="F8036" s="2">
        <v>2124321.7741999999</v>
      </c>
      <c r="G8036" s="2">
        <v>935649.06160000002</v>
      </c>
      <c r="H8036">
        <f t="shared" si="125"/>
        <v>13</v>
      </c>
    </row>
    <row r="8037" spans="1:8" x14ac:dyDescent="0.2">
      <c r="A8037">
        <v>217501</v>
      </c>
      <c r="B8037">
        <v>-105.58456</v>
      </c>
      <c r="C8037">
        <v>20.383780000000002</v>
      </c>
      <c r="D8037">
        <v>6</v>
      </c>
      <c r="E8037">
        <f>IFERROR(VLOOKUP(A8037,pob!G$3:H$10470,2,FALSE),0)</f>
        <v>2</v>
      </c>
      <c r="F8037" s="2">
        <v>2127321.7741999999</v>
      </c>
      <c r="G8037" s="2">
        <v>935649.06160000002</v>
      </c>
      <c r="H8037">
        <f t="shared" si="125"/>
        <v>13</v>
      </c>
    </row>
    <row r="8038" spans="1:8" x14ac:dyDescent="0.2">
      <c r="A8038">
        <v>217502</v>
      </c>
      <c r="B8038">
        <v>-105.55571</v>
      </c>
      <c r="C8038">
        <v>20.384450000000001</v>
      </c>
      <c r="D8038">
        <v>6</v>
      </c>
      <c r="E8038">
        <f>IFERROR(VLOOKUP(A8038,pob!G$3:H$10470,2,FALSE),0)</f>
        <v>0</v>
      </c>
      <c r="F8038" s="2">
        <v>2130321.7741999999</v>
      </c>
      <c r="G8038" s="2">
        <v>935649.06160000002</v>
      </c>
      <c r="H8038">
        <f t="shared" si="125"/>
        <v>13</v>
      </c>
    </row>
    <row r="8039" spans="1:8" x14ac:dyDescent="0.2">
      <c r="A8039">
        <v>217503</v>
      </c>
      <c r="B8039">
        <v>-105.52687</v>
      </c>
      <c r="C8039">
        <v>20.38513</v>
      </c>
      <c r="D8039">
        <v>6</v>
      </c>
      <c r="E8039">
        <f>IFERROR(VLOOKUP(A8039,pob!G$3:H$10470,2,FALSE),0)</f>
        <v>0</v>
      </c>
      <c r="F8039" s="2">
        <v>2133321.7741999999</v>
      </c>
      <c r="G8039" s="2">
        <v>935649.06160000002</v>
      </c>
      <c r="H8039">
        <f t="shared" si="125"/>
        <v>13</v>
      </c>
    </row>
    <row r="8040" spans="1:8" x14ac:dyDescent="0.2">
      <c r="A8040">
        <v>217504</v>
      </c>
      <c r="B8040">
        <v>-105.49803</v>
      </c>
      <c r="C8040">
        <v>20.38579</v>
      </c>
      <c r="D8040">
        <v>6</v>
      </c>
      <c r="E8040">
        <f>IFERROR(VLOOKUP(A8040,pob!G$3:H$10470,2,FALSE),0)</f>
        <v>12</v>
      </c>
      <c r="F8040" s="2">
        <v>2136321.7741999999</v>
      </c>
      <c r="G8040" s="2">
        <v>935649.06160000002</v>
      </c>
      <c r="H8040">
        <f t="shared" si="125"/>
        <v>13</v>
      </c>
    </row>
    <row r="8041" spans="1:8" x14ac:dyDescent="0.2">
      <c r="A8041">
        <v>217505</v>
      </c>
      <c r="B8041">
        <v>-105.46917999999999</v>
      </c>
      <c r="C8041">
        <v>20.38645</v>
      </c>
      <c r="D8041">
        <v>6</v>
      </c>
      <c r="E8041">
        <f>IFERROR(VLOOKUP(A8041,pob!G$3:H$10470,2,FALSE),0)</f>
        <v>46</v>
      </c>
      <c r="F8041" s="2">
        <v>2139321.7741999999</v>
      </c>
      <c r="G8041" s="2">
        <v>935649.06160000002</v>
      </c>
      <c r="H8041">
        <f t="shared" si="125"/>
        <v>13</v>
      </c>
    </row>
    <row r="8042" spans="1:8" x14ac:dyDescent="0.2">
      <c r="A8042">
        <v>217506</v>
      </c>
      <c r="B8042">
        <v>-105.44034000000001</v>
      </c>
      <c r="C8042">
        <v>20.38711</v>
      </c>
      <c r="D8042">
        <v>6</v>
      </c>
      <c r="E8042">
        <f>IFERROR(VLOOKUP(A8042,pob!G$3:H$10470,2,FALSE),0)</f>
        <v>11</v>
      </c>
      <c r="F8042" s="2">
        <v>2142321.7741999999</v>
      </c>
      <c r="G8042" s="2">
        <v>935649.06160000002</v>
      </c>
      <c r="H8042">
        <f t="shared" si="125"/>
        <v>13</v>
      </c>
    </row>
    <row r="8043" spans="1:8" x14ac:dyDescent="0.2">
      <c r="A8043">
        <v>217507</v>
      </c>
      <c r="B8043">
        <v>-105.41149</v>
      </c>
      <c r="C8043">
        <v>20.38776</v>
      </c>
      <c r="D8043">
        <v>6</v>
      </c>
      <c r="E8043">
        <f>IFERROR(VLOOKUP(A8043,pob!G$3:H$10470,2,FALSE),0)</f>
        <v>0</v>
      </c>
      <c r="F8043" s="2">
        <v>2145321.7741999999</v>
      </c>
      <c r="G8043" s="2">
        <v>935649.06160000002</v>
      </c>
      <c r="H8043">
        <f t="shared" si="125"/>
        <v>13</v>
      </c>
    </row>
    <row r="8044" spans="1:8" x14ac:dyDescent="0.2">
      <c r="A8044">
        <v>217508</v>
      </c>
      <c r="B8044">
        <v>-105.38265</v>
      </c>
      <c r="C8044">
        <v>20.388400000000001</v>
      </c>
      <c r="D8044">
        <v>6</v>
      </c>
      <c r="E8044">
        <f>IFERROR(VLOOKUP(A8044,pob!G$3:H$10470,2,FALSE),0)</f>
        <v>14</v>
      </c>
      <c r="F8044" s="2">
        <v>2148321.7741999999</v>
      </c>
      <c r="G8044" s="2">
        <v>935649.06160000002</v>
      </c>
      <c r="H8044">
        <f t="shared" si="125"/>
        <v>13</v>
      </c>
    </row>
    <row r="8045" spans="1:8" x14ac:dyDescent="0.2">
      <c r="A8045">
        <v>217509</v>
      </c>
      <c r="B8045">
        <v>-105.35380000000001</v>
      </c>
      <c r="C8045">
        <v>20.389040000000001</v>
      </c>
      <c r="D8045">
        <v>6</v>
      </c>
      <c r="E8045">
        <f>IFERROR(VLOOKUP(A8045,pob!G$3:H$10470,2,FALSE),0)</f>
        <v>12</v>
      </c>
      <c r="F8045" s="2">
        <v>2151321.7741999999</v>
      </c>
      <c r="G8045" s="2">
        <v>935649.06160000002</v>
      </c>
      <c r="H8045">
        <f t="shared" si="125"/>
        <v>13</v>
      </c>
    </row>
    <row r="8046" spans="1:8" x14ac:dyDescent="0.2">
      <c r="A8046">
        <v>217510</v>
      </c>
      <c r="B8046">
        <v>-105.32496</v>
      </c>
      <c r="C8046">
        <v>20.389669999999999</v>
      </c>
      <c r="D8046">
        <v>6</v>
      </c>
      <c r="E8046">
        <f>IFERROR(VLOOKUP(A8046,pob!G$3:H$10470,2,FALSE),0)</f>
        <v>14</v>
      </c>
      <c r="F8046" s="2">
        <v>2154321.7741999999</v>
      </c>
      <c r="G8046" s="2">
        <v>935649.06160000002</v>
      </c>
      <c r="H8046">
        <f t="shared" si="125"/>
        <v>13</v>
      </c>
    </row>
    <row r="8047" spans="1:8" x14ac:dyDescent="0.2">
      <c r="A8047">
        <v>217511</v>
      </c>
      <c r="B8047">
        <v>-105.29611</v>
      </c>
      <c r="C8047">
        <v>20.3903</v>
      </c>
      <c r="D8047">
        <v>6</v>
      </c>
      <c r="E8047">
        <f>IFERROR(VLOOKUP(A8047,pob!G$3:H$10470,2,FALSE),0)</f>
        <v>136</v>
      </c>
      <c r="F8047" s="2">
        <v>2157321.7741999999</v>
      </c>
      <c r="G8047" s="2">
        <v>935649.06160000002</v>
      </c>
      <c r="H8047">
        <f t="shared" si="125"/>
        <v>13</v>
      </c>
    </row>
    <row r="8048" spans="1:8" x14ac:dyDescent="0.2">
      <c r="A8048">
        <v>217512</v>
      </c>
      <c r="B8048">
        <v>-105.26725999999999</v>
      </c>
      <c r="C8048">
        <v>20.390920000000001</v>
      </c>
      <c r="D8048">
        <v>6</v>
      </c>
      <c r="E8048">
        <f>IFERROR(VLOOKUP(A8048,pob!G$3:H$10470,2,FALSE),0)</f>
        <v>0</v>
      </c>
      <c r="F8048" s="2">
        <v>2160321.7741999999</v>
      </c>
      <c r="G8048" s="2">
        <v>935649.06160000002</v>
      </c>
      <c r="H8048">
        <f t="shared" si="125"/>
        <v>13</v>
      </c>
    </row>
    <row r="8049" spans="1:8" x14ac:dyDescent="0.2">
      <c r="A8049">
        <v>217513</v>
      </c>
      <c r="B8049">
        <v>-105.23842</v>
      </c>
      <c r="C8049">
        <v>20.391539999999999</v>
      </c>
      <c r="D8049">
        <v>6</v>
      </c>
      <c r="E8049">
        <f>IFERROR(VLOOKUP(A8049,pob!G$3:H$10470,2,FALSE),0)</f>
        <v>0</v>
      </c>
      <c r="F8049" s="2">
        <v>2163321.7741999999</v>
      </c>
      <c r="G8049" s="2">
        <v>935649.06160000002</v>
      </c>
      <c r="H8049">
        <f t="shared" si="125"/>
        <v>13</v>
      </c>
    </row>
    <row r="8050" spans="1:8" x14ac:dyDescent="0.2">
      <c r="A8050">
        <v>217514</v>
      </c>
      <c r="B8050">
        <v>-105.20957</v>
      </c>
      <c r="C8050">
        <v>20.392150000000001</v>
      </c>
      <c r="D8050">
        <v>6</v>
      </c>
      <c r="E8050">
        <f>IFERROR(VLOOKUP(A8050,pob!G$3:H$10470,2,FALSE),0)</f>
        <v>0</v>
      </c>
      <c r="F8050" s="2">
        <v>2166321.7741999999</v>
      </c>
      <c r="G8050" s="2">
        <v>935649.06160000002</v>
      </c>
      <c r="H8050">
        <f t="shared" si="125"/>
        <v>13</v>
      </c>
    </row>
    <row r="8051" spans="1:8" x14ac:dyDescent="0.2">
      <c r="A8051">
        <v>217515</v>
      </c>
      <c r="B8051">
        <v>-105.18073</v>
      </c>
      <c r="C8051">
        <v>20.392759999999999</v>
      </c>
      <c r="D8051">
        <v>6</v>
      </c>
      <c r="E8051">
        <f>IFERROR(VLOOKUP(A8051,pob!G$3:H$10470,2,FALSE),0)</f>
        <v>9</v>
      </c>
      <c r="F8051" s="2">
        <v>2169321.7741999999</v>
      </c>
      <c r="G8051" s="2">
        <v>935649.06160000002</v>
      </c>
      <c r="H8051">
        <f t="shared" si="125"/>
        <v>13</v>
      </c>
    </row>
    <row r="8052" spans="1:8" x14ac:dyDescent="0.2">
      <c r="A8052">
        <v>217516</v>
      </c>
      <c r="B8052">
        <v>-105.15188000000001</v>
      </c>
      <c r="C8052">
        <v>20.393360000000001</v>
      </c>
      <c r="D8052">
        <v>6</v>
      </c>
      <c r="E8052">
        <f>IFERROR(VLOOKUP(A8052,pob!G$3:H$10470,2,FALSE),0)</f>
        <v>0</v>
      </c>
      <c r="F8052" s="2">
        <v>2172321.7741999999</v>
      </c>
      <c r="G8052" s="2">
        <v>935649.06160000002</v>
      </c>
      <c r="H8052">
        <f t="shared" si="125"/>
        <v>13</v>
      </c>
    </row>
    <row r="8053" spans="1:8" x14ac:dyDescent="0.2">
      <c r="A8053">
        <v>217517</v>
      </c>
      <c r="B8053">
        <v>-105.12303</v>
      </c>
      <c r="C8053">
        <v>20.39395</v>
      </c>
      <c r="D8053">
        <v>6</v>
      </c>
      <c r="E8053">
        <f>IFERROR(VLOOKUP(A8053,pob!G$3:H$10470,2,FALSE),0)</f>
        <v>0</v>
      </c>
      <c r="F8053" s="2">
        <v>2175321.7741999999</v>
      </c>
      <c r="G8053" s="2">
        <v>935649.06160000002</v>
      </c>
      <c r="H8053">
        <f t="shared" si="125"/>
        <v>13</v>
      </c>
    </row>
    <row r="8054" spans="1:8" x14ac:dyDescent="0.2">
      <c r="A8054">
        <v>217518</v>
      </c>
      <c r="B8054">
        <v>-105.09417999999999</v>
      </c>
      <c r="C8054">
        <v>20.394539999999999</v>
      </c>
      <c r="D8054">
        <v>6</v>
      </c>
      <c r="E8054">
        <f>IFERROR(VLOOKUP(A8054,pob!G$3:H$10470,2,FALSE),0)</f>
        <v>0</v>
      </c>
      <c r="F8054" s="2">
        <v>2178321.7741999999</v>
      </c>
      <c r="G8054" s="2">
        <v>935649.06160000002</v>
      </c>
      <c r="H8054">
        <f t="shared" si="125"/>
        <v>13</v>
      </c>
    </row>
    <row r="8055" spans="1:8" x14ac:dyDescent="0.2">
      <c r="A8055">
        <v>217519</v>
      </c>
      <c r="B8055">
        <v>-105.06534000000001</v>
      </c>
      <c r="C8055">
        <v>20.395130000000002</v>
      </c>
      <c r="D8055">
        <v>6</v>
      </c>
      <c r="E8055">
        <f>IFERROR(VLOOKUP(A8055,pob!G$3:H$10470,2,FALSE),0)</f>
        <v>192</v>
      </c>
      <c r="F8055" s="2">
        <v>2181321.7741999999</v>
      </c>
      <c r="G8055" s="2">
        <v>935649.06160000002</v>
      </c>
      <c r="H8055">
        <f t="shared" si="125"/>
        <v>13</v>
      </c>
    </row>
    <row r="8056" spans="1:8" x14ac:dyDescent="0.2">
      <c r="A8056">
        <v>217520</v>
      </c>
      <c r="B8056">
        <v>-105.03649</v>
      </c>
      <c r="C8056">
        <v>20.395710000000001</v>
      </c>
      <c r="D8056">
        <v>6</v>
      </c>
      <c r="E8056">
        <f>IFERROR(VLOOKUP(A8056,pob!G$3:H$10470,2,FALSE),0)</f>
        <v>0</v>
      </c>
      <c r="F8056" s="2">
        <v>2184321.7741999999</v>
      </c>
      <c r="G8056" s="2">
        <v>935649.06160000002</v>
      </c>
      <c r="H8056">
        <f t="shared" si="125"/>
        <v>13</v>
      </c>
    </row>
    <row r="8057" spans="1:8" x14ac:dyDescent="0.2">
      <c r="A8057">
        <v>217521</v>
      </c>
      <c r="B8057">
        <v>-105.00763999999999</v>
      </c>
      <c r="C8057">
        <v>20.396280000000001</v>
      </c>
      <c r="D8057">
        <v>6</v>
      </c>
      <c r="E8057">
        <f>IFERROR(VLOOKUP(A8057,pob!G$3:H$10470,2,FALSE),0)</f>
        <v>0</v>
      </c>
      <c r="F8057" s="2">
        <v>2187321.7741999999</v>
      </c>
      <c r="G8057" s="2">
        <v>935649.06160000002</v>
      </c>
      <c r="H8057">
        <f t="shared" si="125"/>
        <v>13</v>
      </c>
    </row>
    <row r="8058" spans="1:8" x14ac:dyDescent="0.2">
      <c r="A8058">
        <v>217522</v>
      </c>
      <c r="B8058">
        <v>-104.97879</v>
      </c>
      <c r="C8058">
        <v>20.396850000000001</v>
      </c>
      <c r="D8058">
        <v>6</v>
      </c>
      <c r="E8058">
        <f>IFERROR(VLOOKUP(A8058,pob!G$3:H$10470,2,FALSE),0)</f>
        <v>0</v>
      </c>
      <c r="F8058" s="2">
        <v>2190321.7741999999</v>
      </c>
      <c r="G8058" s="2">
        <v>935649.06160000002</v>
      </c>
      <c r="H8058">
        <f t="shared" si="125"/>
        <v>13</v>
      </c>
    </row>
    <row r="8059" spans="1:8" x14ac:dyDescent="0.2">
      <c r="A8059">
        <v>217523</v>
      </c>
      <c r="B8059">
        <v>-104.94994</v>
      </c>
      <c r="C8059">
        <v>20.397410000000001</v>
      </c>
      <c r="D8059">
        <v>6</v>
      </c>
      <c r="E8059">
        <f>IFERROR(VLOOKUP(A8059,pob!G$3:H$10470,2,FALSE),0)</f>
        <v>0</v>
      </c>
      <c r="F8059" s="2">
        <v>2193321.7741999999</v>
      </c>
      <c r="G8059" s="2">
        <v>935649.06160000002</v>
      </c>
      <c r="H8059">
        <f t="shared" si="125"/>
        <v>13</v>
      </c>
    </row>
    <row r="8060" spans="1:8" x14ac:dyDescent="0.2">
      <c r="A8060">
        <v>217524</v>
      </c>
      <c r="B8060">
        <v>-104.92109000000001</v>
      </c>
      <c r="C8060">
        <v>20.397970000000001</v>
      </c>
      <c r="D8060">
        <v>6</v>
      </c>
      <c r="E8060">
        <f>IFERROR(VLOOKUP(A8060,pob!G$3:H$10470,2,FALSE),0)</f>
        <v>0</v>
      </c>
      <c r="F8060" s="2">
        <v>2196321.7741999999</v>
      </c>
      <c r="G8060" s="2">
        <v>935649.06160000002</v>
      </c>
      <c r="H8060">
        <f t="shared" si="125"/>
        <v>13</v>
      </c>
    </row>
    <row r="8061" spans="1:8" x14ac:dyDescent="0.2">
      <c r="A8061">
        <v>217525</v>
      </c>
      <c r="B8061">
        <v>-104.89224</v>
      </c>
      <c r="C8061">
        <v>20.398520000000001</v>
      </c>
      <c r="D8061">
        <v>6</v>
      </c>
      <c r="E8061">
        <f>IFERROR(VLOOKUP(A8061,pob!G$3:H$10470,2,FALSE),0)</f>
        <v>124</v>
      </c>
      <c r="F8061" s="2">
        <v>2199321.7741999999</v>
      </c>
      <c r="G8061" s="2">
        <v>935649.06160000002</v>
      </c>
      <c r="H8061">
        <f t="shared" si="125"/>
        <v>13</v>
      </c>
    </row>
    <row r="8062" spans="1:8" x14ac:dyDescent="0.2">
      <c r="A8062">
        <v>217526</v>
      </c>
      <c r="B8062">
        <v>-104.86339</v>
      </c>
      <c r="C8062">
        <v>20.399059999999999</v>
      </c>
      <c r="D8062">
        <v>6</v>
      </c>
      <c r="E8062">
        <f>IFERROR(VLOOKUP(A8062,pob!G$3:H$10470,2,FALSE),0)</f>
        <v>18</v>
      </c>
      <c r="F8062" s="2">
        <v>2202321.7741999999</v>
      </c>
      <c r="G8062" s="2">
        <v>935649.06160000002</v>
      </c>
      <c r="H8062">
        <f t="shared" si="125"/>
        <v>13</v>
      </c>
    </row>
    <row r="8063" spans="1:8" x14ac:dyDescent="0.2">
      <c r="A8063">
        <v>217527</v>
      </c>
      <c r="B8063">
        <v>-104.83454</v>
      </c>
      <c r="C8063">
        <v>20.399609999999999</v>
      </c>
      <c r="D8063">
        <v>6</v>
      </c>
      <c r="E8063">
        <f>IFERROR(VLOOKUP(A8063,pob!G$3:H$10470,2,FALSE),0)</f>
        <v>2000</v>
      </c>
      <c r="F8063" s="2">
        <v>2205321.7741999999</v>
      </c>
      <c r="G8063" s="2">
        <v>935649.06160000002</v>
      </c>
      <c r="H8063">
        <f t="shared" si="125"/>
        <v>13</v>
      </c>
    </row>
    <row r="8064" spans="1:8" x14ac:dyDescent="0.2">
      <c r="A8064">
        <v>217528</v>
      </c>
      <c r="B8064">
        <v>-104.80569</v>
      </c>
      <c r="C8064">
        <v>20.40014</v>
      </c>
      <c r="D8064">
        <v>6</v>
      </c>
      <c r="E8064">
        <f>IFERROR(VLOOKUP(A8064,pob!G$3:H$10470,2,FALSE),0)</f>
        <v>252</v>
      </c>
      <c r="F8064" s="2">
        <v>2208321.7741999999</v>
      </c>
      <c r="G8064" s="2">
        <v>935649.06160000002</v>
      </c>
      <c r="H8064">
        <f t="shared" si="125"/>
        <v>13</v>
      </c>
    </row>
    <row r="8065" spans="1:8" x14ac:dyDescent="0.2">
      <c r="A8065">
        <v>217529</v>
      </c>
      <c r="B8065">
        <v>-104.77684000000001</v>
      </c>
      <c r="C8065">
        <v>20.400670000000002</v>
      </c>
      <c r="D8065">
        <v>6</v>
      </c>
      <c r="E8065">
        <f>IFERROR(VLOOKUP(A8065,pob!G$3:H$10470,2,FALSE),0)</f>
        <v>0</v>
      </c>
      <c r="F8065" s="2">
        <v>2211321.7741999999</v>
      </c>
      <c r="G8065" s="2">
        <v>935649.06160000002</v>
      </c>
      <c r="H8065">
        <f t="shared" si="125"/>
        <v>13</v>
      </c>
    </row>
    <row r="8066" spans="1:8" x14ac:dyDescent="0.2">
      <c r="A8066">
        <v>217530</v>
      </c>
      <c r="B8066">
        <v>-104.74799</v>
      </c>
      <c r="C8066">
        <v>20.40119</v>
      </c>
      <c r="D8066">
        <v>6</v>
      </c>
      <c r="E8066">
        <f>IFERROR(VLOOKUP(A8066,pob!G$3:H$10470,2,FALSE),0)</f>
        <v>0</v>
      </c>
      <c r="F8066" s="2">
        <v>2214321.7741999999</v>
      </c>
      <c r="G8066" s="2">
        <v>935649.06160000002</v>
      </c>
      <c r="H8066">
        <f t="shared" si="125"/>
        <v>13</v>
      </c>
    </row>
    <row r="8067" spans="1:8" x14ac:dyDescent="0.2">
      <c r="A8067">
        <v>217531</v>
      </c>
      <c r="B8067">
        <v>-104.71914</v>
      </c>
      <c r="C8067">
        <v>20.401710000000001</v>
      </c>
      <c r="D8067">
        <v>6</v>
      </c>
      <c r="E8067">
        <f>IFERROR(VLOOKUP(A8067,pob!G$3:H$10470,2,FALSE),0)</f>
        <v>0</v>
      </c>
      <c r="F8067" s="2">
        <v>2217321.7741999999</v>
      </c>
      <c r="G8067" s="2">
        <v>935649.06160000002</v>
      </c>
      <c r="H8067">
        <f t="shared" si="125"/>
        <v>13</v>
      </c>
    </row>
    <row r="8068" spans="1:8" x14ac:dyDescent="0.2">
      <c r="A8068">
        <v>217532</v>
      </c>
      <c r="B8068">
        <v>-104.69029</v>
      </c>
      <c r="C8068">
        <v>20.40222</v>
      </c>
      <c r="D8068">
        <v>6</v>
      </c>
      <c r="E8068">
        <f>IFERROR(VLOOKUP(A8068,pob!G$3:H$10470,2,FALSE),0)</f>
        <v>162</v>
      </c>
      <c r="F8068" s="2">
        <v>2220321.7741999999</v>
      </c>
      <c r="G8068" s="2">
        <v>935649.06160000002</v>
      </c>
      <c r="H8068">
        <f t="shared" ref="H8068:H8131" si="126">INT(ABS(180+B8068)/6)+1</f>
        <v>13</v>
      </c>
    </row>
    <row r="8069" spans="1:8" x14ac:dyDescent="0.2">
      <c r="A8069">
        <v>217533</v>
      </c>
      <c r="B8069">
        <v>-104.66144</v>
      </c>
      <c r="C8069">
        <v>20.402729999999998</v>
      </c>
      <c r="D8069">
        <v>6</v>
      </c>
      <c r="E8069">
        <f>IFERROR(VLOOKUP(A8069,pob!G$3:H$10470,2,FALSE),0)</f>
        <v>120</v>
      </c>
      <c r="F8069" s="2">
        <v>2223321.7741999999</v>
      </c>
      <c r="G8069" s="2">
        <v>935649.06160000002</v>
      </c>
      <c r="H8069">
        <f t="shared" si="126"/>
        <v>13</v>
      </c>
    </row>
    <row r="8070" spans="1:8" x14ac:dyDescent="0.2">
      <c r="A8070">
        <v>217534</v>
      </c>
      <c r="B8070">
        <v>-104.63258999999999</v>
      </c>
      <c r="C8070">
        <v>20.403230000000001</v>
      </c>
      <c r="D8070">
        <v>6</v>
      </c>
      <c r="E8070">
        <f>IFERROR(VLOOKUP(A8070,pob!G$3:H$10470,2,FALSE),0)</f>
        <v>0</v>
      </c>
      <c r="F8070" s="2">
        <v>2226321.7741999999</v>
      </c>
      <c r="G8070" s="2">
        <v>935649.06160000002</v>
      </c>
      <c r="H8070">
        <f t="shared" si="126"/>
        <v>13</v>
      </c>
    </row>
    <row r="8071" spans="1:8" x14ac:dyDescent="0.2">
      <c r="A8071">
        <v>217535</v>
      </c>
      <c r="B8071">
        <v>-104.60374</v>
      </c>
      <c r="C8071">
        <v>20.403729999999999</v>
      </c>
      <c r="D8071">
        <v>6</v>
      </c>
      <c r="E8071">
        <f>IFERROR(VLOOKUP(A8071,pob!G$3:H$10470,2,FALSE),0)</f>
        <v>8</v>
      </c>
      <c r="F8071" s="2">
        <v>2229321.7741999999</v>
      </c>
      <c r="G8071" s="2">
        <v>935649.06160000002</v>
      </c>
      <c r="H8071">
        <f t="shared" si="126"/>
        <v>13</v>
      </c>
    </row>
    <row r="8072" spans="1:8" x14ac:dyDescent="0.2">
      <c r="A8072">
        <v>217536</v>
      </c>
      <c r="B8072">
        <v>-104.57489</v>
      </c>
      <c r="C8072">
        <v>20.404219999999999</v>
      </c>
      <c r="D8072">
        <v>6</v>
      </c>
      <c r="E8072">
        <f>IFERROR(VLOOKUP(A8072,pob!G$3:H$10470,2,FALSE),0)</f>
        <v>0</v>
      </c>
      <c r="F8072" s="2">
        <v>2232321.7741999999</v>
      </c>
      <c r="G8072" s="2">
        <v>935649.06160000002</v>
      </c>
      <c r="H8072">
        <f t="shared" si="126"/>
        <v>13</v>
      </c>
    </row>
    <row r="8073" spans="1:8" x14ac:dyDescent="0.2">
      <c r="A8073">
        <v>217537</v>
      </c>
      <c r="B8073">
        <v>-104.54603</v>
      </c>
      <c r="C8073">
        <v>20.404710000000001</v>
      </c>
      <c r="D8073">
        <v>6</v>
      </c>
      <c r="E8073">
        <f>IFERROR(VLOOKUP(A8073,pob!G$3:H$10470,2,FALSE),0)</f>
        <v>0</v>
      </c>
      <c r="F8073" s="2">
        <v>2235321.7741999999</v>
      </c>
      <c r="G8073" s="2">
        <v>935649.06160000002</v>
      </c>
      <c r="H8073">
        <f t="shared" si="126"/>
        <v>13</v>
      </c>
    </row>
    <row r="8074" spans="1:8" x14ac:dyDescent="0.2">
      <c r="A8074">
        <v>217538</v>
      </c>
      <c r="B8074">
        <v>-104.51718</v>
      </c>
      <c r="C8074">
        <v>20.405190000000001</v>
      </c>
      <c r="D8074">
        <v>6</v>
      </c>
      <c r="E8074">
        <f>IFERROR(VLOOKUP(A8074,pob!G$3:H$10470,2,FALSE),0)</f>
        <v>0</v>
      </c>
      <c r="F8074" s="2">
        <v>2238321.7741999999</v>
      </c>
      <c r="G8074" s="2">
        <v>935649.06160000002</v>
      </c>
      <c r="H8074">
        <f t="shared" si="126"/>
        <v>13</v>
      </c>
    </row>
    <row r="8075" spans="1:8" x14ac:dyDescent="0.2">
      <c r="A8075">
        <v>217539</v>
      </c>
      <c r="B8075">
        <v>-104.48833</v>
      </c>
      <c r="C8075">
        <v>20.405660000000001</v>
      </c>
      <c r="D8075">
        <v>6</v>
      </c>
      <c r="E8075">
        <f>IFERROR(VLOOKUP(A8075,pob!G$3:H$10470,2,FALSE),0)</f>
        <v>1279</v>
      </c>
      <c r="F8075" s="2">
        <v>2241321.7741999999</v>
      </c>
      <c r="G8075" s="2">
        <v>935649.06160000002</v>
      </c>
      <c r="H8075">
        <f t="shared" si="126"/>
        <v>13</v>
      </c>
    </row>
    <row r="8076" spans="1:8" x14ac:dyDescent="0.2">
      <c r="A8076">
        <v>217540</v>
      </c>
      <c r="B8076">
        <v>-104.45948</v>
      </c>
      <c r="C8076">
        <v>20.406130000000001</v>
      </c>
      <c r="D8076">
        <v>6</v>
      </c>
      <c r="E8076">
        <f>IFERROR(VLOOKUP(A8076,pob!G$3:H$10470,2,FALSE),0)</f>
        <v>0</v>
      </c>
      <c r="F8076" s="2">
        <v>2244321.7741999999</v>
      </c>
      <c r="G8076" s="2">
        <v>935649.06160000002</v>
      </c>
      <c r="H8076">
        <f t="shared" si="126"/>
        <v>13</v>
      </c>
    </row>
    <row r="8077" spans="1:8" x14ac:dyDescent="0.2">
      <c r="A8077">
        <v>217541</v>
      </c>
      <c r="B8077">
        <v>-104.43062999999999</v>
      </c>
      <c r="C8077">
        <v>20.406600000000001</v>
      </c>
      <c r="D8077">
        <v>6</v>
      </c>
      <c r="E8077">
        <f>IFERROR(VLOOKUP(A8077,pob!G$3:H$10470,2,FALSE),0)</f>
        <v>10</v>
      </c>
      <c r="F8077" s="2">
        <v>2247321.7741999999</v>
      </c>
      <c r="G8077" s="2">
        <v>935649.06160000002</v>
      </c>
      <c r="H8077">
        <f t="shared" si="126"/>
        <v>13</v>
      </c>
    </row>
    <row r="8078" spans="1:8" x14ac:dyDescent="0.2">
      <c r="A8078">
        <v>217542</v>
      </c>
      <c r="B8078">
        <v>-104.40177</v>
      </c>
      <c r="C8078">
        <v>20.407050000000002</v>
      </c>
      <c r="D8078">
        <v>6</v>
      </c>
      <c r="E8078">
        <f>IFERROR(VLOOKUP(A8078,pob!G$3:H$10470,2,FALSE),0)</f>
        <v>0</v>
      </c>
      <c r="F8078" s="2">
        <v>2250321.7741999999</v>
      </c>
      <c r="G8078" s="2">
        <v>935649.06160000002</v>
      </c>
      <c r="H8078">
        <f t="shared" si="126"/>
        <v>13</v>
      </c>
    </row>
    <row r="8079" spans="1:8" x14ac:dyDescent="0.2">
      <c r="A8079">
        <v>217543</v>
      </c>
      <c r="B8079">
        <v>-104.37291999999999</v>
      </c>
      <c r="C8079">
        <v>20.407509999999998</v>
      </c>
      <c r="D8079">
        <v>6</v>
      </c>
      <c r="E8079">
        <f>IFERROR(VLOOKUP(A8079,pob!G$3:H$10470,2,FALSE),0)</f>
        <v>0</v>
      </c>
      <c r="F8079" s="2">
        <v>2253321.7741999999</v>
      </c>
      <c r="G8079" s="2">
        <v>935649.06160000002</v>
      </c>
      <c r="H8079">
        <f t="shared" si="126"/>
        <v>13</v>
      </c>
    </row>
    <row r="8080" spans="1:8" x14ac:dyDescent="0.2">
      <c r="A8080">
        <v>217544</v>
      </c>
      <c r="B8080">
        <v>-104.34407</v>
      </c>
      <c r="C8080">
        <v>20.40795</v>
      </c>
      <c r="D8080">
        <v>6</v>
      </c>
      <c r="E8080">
        <f>IFERROR(VLOOKUP(A8080,pob!G$3:H$10470,2,FALSE),0)</f>
        <v>0</v>
      </c>
      <c r="F8080" s="2">
        <v>2256321.7741999999</v>
      </c>
      <c r="G8080" s="2">
        <v>935649.06160000002</v>
      </c>
      <c r="H8080">
        <f t="shared" si="126"/>
        <v>13</v>
      </c>
    </row>
    <row r="8081" spans="1:8" x14ac:dyDescent="0.2">
      <c r="A8081">
        <v>217545</v>
      </c>
      <c r="B8081">
        <v>-104.31520999999999</v>
      </c>
      <c r="C8081">
        <v>20.4084</v>
      </c>
      <c r="D8081">
        <v>6</v>
      </c>
      <c r="E8081">
        <f>IFERROR(VLOOKUP(A8081,pob!G$3:H$10470,2,FALSE),0)</f>
        <v>0</v>
      </c>
      <c r="F8081" s="2">
        <v>2259321.7741999999</v>
      </c>
      <c r="G8081" s="2">
        <v>935649.06160000002</v>
      </c>
      <c r="H8081">
        <f t="shared" si="126"/>
        <v>13</v>
      </c>
    </row>
    <row r="8082" spans="1:8" x14ac:dyDescent="0.2">
      <c r="A8082">
        <v>217546</v>
      </c>
      <c r="B8082">
        <v>-104.28636</v>
      </c>
      <c r="C8082">
        <v>20.408829999999998</v>
      </c>
      <c r="D8082">
        <v>6</v>
      </c>
      <c r="E8082">
        <f>IFERROR(VLOOKUP(A8082,pob!G$3:H$10470,2,FALSE),0)</f>
        <v>0</v>
      </c>
      <c r="F8082" s="2">
        <v>2262321.7741999999</v>
      </c>
      <c r="G8082" s="2">
        <v>935649.06160000002</v>
      </c>
      <c r="H8082">
        <f t="shared" si="126"/>
        <v>13</v>
      </c>
    </row>
    <row r="8083" spans="1:8" x14ac:dyDescent="0.2">
      <c r="A8083">
        <v>217547</v>
      </c>
      <c r="B8083">
        <v>-104.25749999999999</v>
      </c>
      <c r="C8083">
        <v>20.40926</v>
      </c>
      <c r="D8083">
        <v>6</v>
      </c>
      <c r="E8083">
        <f>IFERROR(VLOOKUP(A8083,pob!G$3:H$10470,2,FALSE),0)</f>
        <v>0</v>
      </c>
      <c r="F8083" s="2">
        <v>2265321.7741999999</v>
      </c>
      <c r="G8083" s="2">
        <v>935649.06160000002</v>
      </c>
      <c r="H8083">
        <f t="shared" si="126"/>
        <v>13</v>
      </c>
    </row>
    <row r="8084" spans="1:8" x14ac:dyDescent="0.2">
      <c r="A8084">
        <v>217548</v>
      </c>
      <c r="B8084">
        <v>-104.22865</v>
      </c>
      <c r="C8084">
        <v>20.409690000000001</v>
      </c>
      <c r="D8084">
        <v>6</v>
      </c>
      <c r="E8084">
        <f>IFERROR(VLOOKUP(A8084,pob!G$3:H$10470,2,FALSE),0)</f>
        <v>140</v>
      </c>
      <c r="F8084" s="2">
        <v>2268321.7741999999</v>
      </c>
      <c r="G8084" s="2">
        <v>935649.06160000002</v>
      </c>
      <c r="H8084">
        <f t="shared" si="126"/>
        <v>13</v>
      </c>
    </row>
    <row r="8085" spans="1:8" x14ac:dyDescent="0.2">
      <c r="A8085">
        <v>217549</v>
      </c>
      <c r="B8085">
        <v>-104.1998</v>
      </c>
      <c r="C8085">
        <v>20.41011</v>
      </c>
      <c r="D8085">
        <v>6</v>
      </c>
      <c r="E8085">
        <f>IFERROR(VLOOKUP(A8085,pob!G$3:H$10470,2,FALSE),0)</f>
        <v>0</v>
      </c>
      <c r="F8085" s="2">
        <v>2271321.7741999999</v>
      </c>
      <c r="G8085" s="2">
        <v>935649.06160000002</v>
      </c>
      <c r="H8085">
        <f t="shared" si="126"/>
        <v>13</v>
      </c>
    </row>
    <row r="8086" spans="1:8" x14ac:dyDescent="0.2">
      <c r="A8086">
        <v>217550</v>
      </c>
      <c r="B8086">
        <v>-104.17094</v>
      </c>
      <c r="C8086">
        <v>20.410520000000002</v>
      </c>
      <c r="D8086">
        <v>6</v>
      </c>
      <c r="E8086">
        <f>IFERROR(VLOOKUP(A8086,pob!G$3:H$10470,2,FALSE),0)</f>
        <v>0</v>
      </c>
      <c r="F8086" s="2">
        <v>2274321.7741999999</v>
      </c>
      <c r="G8086" s="2">
        <v>935649.06160000002</v>
      </c>
      <c r="H8086">
        <f t="shared" si="126"/>
        <v>13</v>
      </c>
    </row>
    <row r="8087" spans="1:8" x14ac:dyDescent="0.2">
      <c r="A8087">
        <v>217551</v>
      </c>
      <c r="B8087">
        <v>-104.14209</v>
      </c>
      <c r="C8087">
        <v>20.41093</v>
      </c>
      <c r="D8087">
        <v>6</v>
      </c>
      <c r="E8087">
        <f>IFERROR(VLOOKUP(A8087,pob!G$3:H$10470,2,FALSE),0)</f>
        <v>0</v>
      </c>
      <c r="F8087" s="2">
        <v>2277321.7741999999</v>
      </c>
      <c r="G8087" s="2">
        <v>935649.06160000002</v>
      </c>
      <c r="H8087">
        <f t="shared" si="126"/>
        <v>13</v>
      </c>
    </row>
    <row r="8088" spans="1:8" x14ac:dyDescent="0.2">
      <c r="A8088">
        <v>217552</v>
      </c>
      <c r="B8088">
        <v>-104.11323</v>
      </c>
      <c r="C8088">
        <v>20.411339999999999</v>
      </c>
      <c r="D8088">
        <v>6</v>
      </c>
      <c r="E8088">
        <f>IFERROR(VLOOKUP(A8088,pob!G$3:H$10470,2,FALSE),0)</f>
        <v>2</v>
      </c>
      <c r="F8088" s="2">
        <v>2280321.7741999999</v>
      </c>
      <c r="G8088" s="2">
        <v>935649.06160000002</v>
      </c>
      <c r="H8088">
        <f t="shared" si="126"/>
        <v>13</v>
      </c>
    </row>
    <row r="8089" spans="1:8" x14ac:dyDescent="0.2">
      <c r="A8089">
        <v>217553</v>
      </c>
      <c r="B8089">
        <v>-104.08438</v>
      </c>
      <c r="C8089">
        <v>20.411729999999999</v>
      </c>
      <c r="D8089">
        <v>6</v>
      </c>
      <c r="E8089">
        <f>IFERROR(VLOOKUP(A8089,pob!G$3:H$10470,2,FALSE),0)</f>
        <v>0</v>
      </c>
      <c r="F8089" s="2">
        <v>2283321.7741999999</v>
      </c>
      <c r="G8089" s="2">
        <v>935649.06160000002</v>
      </c>
      <c r="H8089">
        <f t="shared" si="126"/>
        <v>13</v>
      </c>
    </row>
    <row r="8090" spans="1:8" x14ac:dyDescent="0.2">
      <c r="A8090">
        <v>217554</v>
      </c>
      <c r="B8090">
        <v>-104.05552</v>
      </c>
      <c r="C8090">
        <v>20.412130000000001</v>
      </c>
      <c r="D8090">
        <v>6</v>
      </c>
      <c r="E8090">
        <f>IFERROR(VLOOKUP(A8090,pob!G$3:H$10470,2,FALSE),0)</f>
        <v>0</v>
      </c>
      <c r="F8090" s="2">
        <v>2286321.7741999999</v>
      </c>
      <c r="G8090" s="2">
        <v>935649.06160000002</v>
      </c>
      <c r="H8090">
        <f t="shared" si="126"/>
        <v>13</v>
      </c>
    </row>
    <row r="8091" spans="1:8" x14ac:dyDescent="0.2">
      <c r="A8091">
        <v>217555</v>
      </c>
      <c r="B8091">
        <v>-104.02667</v>
      </c>
      <c r="C8091">
        <v>20.412510000000001</v>
      </c>
      <c r="D8091">
        <v>6</v>
      </c>
      <c r="E8091">
        <f>IFERROR(VLOOKUP(A8091,pob!G$3:H$10470,2,FALSE),0)</f>
        <v>13</v>
      </c>
      <c r="F8091" s="2">
        <v>2289321.7741999999</v>
      </c>
      <c r="G8091" s="2">
        <v>935649.06160000002</v>
      </c>
      <c r="H8091">
        <f t="shared" si="126"/>
        <v>13</v>
      </c>
    </row>
    <row r="8092" spans="1:8" x14ac:dyDescent="0.2">
      <c r="A8092">
        <v>217556</v>
      </c>
      <c r="B8092">
        <v>-103.99781</v>
      </c>
      <c r="C8092">
        <v>20.4129</v>
      </c>
      <c r="D8092">
        <v>6</v>
      </c>
      <c r="E8092">
        <f>IFERROR(VLOOKUP(A8092,pob!G$3:H$10470,2,FALSE),0)</f>
        <v>355</v>
      </c>
      <c r="F8092" s="2">
        <v>2292321.7741999999</v>
      </c>
      <c r="G8092" s="2">
        <v>935649.06160000002</v>
      </c>
      <c r="H8092">
        <f t="shared" si="126"/>
        <v>13</v>
      </c>
    </row>
    <row r="8093" spans="1:8" x14ac:dyDescent="0.2">
      <c r="A8093">
        <v>217557</v>
      </c>
      <c r="B8093">
        <v>-103.96896</v>
      </c>
      <c r="C8093">
        <v>20.413270000000001</v>
      </c>
      <c r="D8093">
        <v>6</v>
      </c>
      <c r="E8093">
        <f>IFERROR(VLOOKUP(A8093,pob!G$3:H$10470,2,FALSE),0)</f>
        <v>0</v>
      </c>
      <c r="F8093" s="2">
        <v>2295321.7741999999</v>
      </c>
      <c r="G8093" s="2">
        <v>935649.06160000002</v>
      </c>
      <c r="H8093">
        <f t="shared" si="126"/>
        <v>13</v>
      </c>
    </row>
    <row r="8094" spans="1:8" x14ac:dyDescent="0.2">
      <c r="A8094">
        <v>217558</v>
      </c>
      <c r="B8094">
        <v>-103.9401</v>
      </c>
      <c r="C8094">
        <v>20.413640000000001</v>
      </c>
      <c r="D8094">
        <v>6</v>
      </c>
      <c r="E8094">
        <f>IFERROR(VLOOKUP(A8094,pob!G$3:H$10470,2,FALSE),0)</f>
        <v>352</v>
      </c>
      <c r="F8094" s="2">
        <v>2298321.7741999999</v>
      </c>
      <c r="G8094" s="2">
        <v>935649.06160000002</v>
      </c>
      <c r="H8094">
        <f t="shared" si="126"/>
        <v>13</v>
      </c>
    </row>
    <row r="8095" spans="1:8" x14ac:dyDescent="0.2">
      <c r="A8095">
        <v>217559</v>
      </c>
      <c r="B8095">
        <v>-103.91124000000001</v>
      </c>
      <c r="C8095">
        <v>20.414010000000001</v>
      </c>
      <c r="D8095">
        <v>6</v>
      </c>
      <c r="E8095">
        <f>IFERROR(VLOOKUP(A8095,pob!G$3:H$10470,2,FALSE),0)</f>
        <v>227</v>
      </c>
      <c r="F8095" s="2">
        <v>2301321.7741999999</v>
      </c>
      <c r="G8095" s="2">
        <v>935649.06160000002</v>
      </c>
      <c r="H8095">
        <f t="shared" si="126"/>
        <v>13</v>
      </c>
    </row>
    <row r="8096" spans="1:8" x14ac:dyDescent="0.2">
      <c r="A8096">
        <v>217560</v>
      </c>
      <c r="B8096">
        <v>-103.88239</v>
      </c>
      <c r="C8096">
        <v>20.414370000000002</v>
      </c>
      <c r="D8096">
        <v>6</v>
      </c>
      <c r="E8096">
        <f>IFERROR(VLOOKUP(A8096,pob!G$3:H$10470,2,FALSE),0)</f>
        <v>0</v>
      </c>
      <c r="F8096" s="2">
        <v>2304321.7741999999</v>
      </c>
      <c r="G8096" s="2">
        <v>935649.06160000002</v>
      </c>
      <c r="H8096">
        <f t="shared" si="126"/>
        <v>13</v>
      </c>
    </row>
    <row r="8097" spans="1:8" x14ac:dyDescent="0.2">
      <c r="A8097">
        <v>217561</v>
      </c>
      <c r="B8097">
        <v>-103.85353000000001</v>
      </c>
      <c r="C8097">
        <v>20.414719999999999</v>
      </c>
      <c r="D8097">
        <v>6</v>
      </c>
      <c r="E8097">
        <f>IFERROR(VLOOKUP(A8097,pob!G$3:H$10470,2,FALSE),0)</f>
        <v>588</v>
      </c>
      <c r="F8097" s="2">
        <v>2307321.7741999999</v>
      </c>
      <c r="G8097" s="2">
        <v>935649.06160000002</v>
      </c>
      <c r="H8097">
        <f t="shared" si="126"/>
        <v>13</v>
      </c>
    </row>
    <row r="8098" spans="1:8" x14ac:dyDescent="0.2">
      <c r="A8098">
        <v>217562</v>
      </c>
      <c r="B8098">
        <v>-103.82468</v>
      </c>
      <c r="C8098">
        <v>20.41507</v>
      </c>
      <c r="D8098">
        <v>6</v>
      </c>
      <c r="E8098">
        <f>IFERROR(VLOOKUP(A8098,pob!G$3:H$10470,2,FALSE),0)</f>
        <v>0</v>
      </c>
      <c r="F8098" s="2">
        <v>2310321.7741999999</v>
      </c>
      <c r="G8098" s="2">
        <v>935649.06160000002</v>
      </c>
      <c r="H8098">
        <f t="shared" si="126"/>
        <v>13</v>
      </c>
    </row>
    <row r="8099" spans="1:8" x14ac:dyDescent="0.2">
      <c r="A8099">
        <v>217563</v>
      </c>
      <c r="B8099">
        <v>-103.79582000000001</v>
      </c>
      <c r="C8099">
        <v>20.415410000000001</v>
      </c>
      <c r="D8099">
        <v>6</v>
      </c>
      <c r="E8099">
        <f>IFERROR(VLOOKUP(A8099,pob!G$3:H$10470,2,FALSE),0)</f>
        <v>10</v>
      </c>
      <c r="F8099" s="2">
        <v>2313321.7741999999</v>
      </c>
      <c r="G8099" s="2">
        <v>935649.06160000002</v>
      </c>
      <c r="H8099">
        <f t="shared" si="126"/>
        <v>13</v>
      </c>
    </row>
    <row r="8100" spans="1:8" x14ac:dyDescent="0.2">
      <c r="A8100">
        <v>217564</v>
      </c>
      <c r="B8100">
        <v>-103.76696</v>
      </c>
      <c r="C8100">
        <v>20.415749999999999</v>
      </c>
      <c r="D8100">
        <v>6</v>
      </c>
      <c r="E8100">
        <f>IFERROR(VLOOKUP(A8100,pob!G$3:H$10470,2,FALSE),0)</f>
        <v>2557</v>
      </c>
      <c r="F8100" s="2">
        <v>2316321.7741999999</v>
      </c>
      <c r="G8100" s="2">
        <v>935649.06160000002</v>
      </c>
      <c r="H8100">
        <f t="shared" si="126"/>
        <v>13</v>
      </c>
    </row>
    <row r="8101" spans="1:8" x14ac:dyDescent="0.2">
      <c r="A8101">
        <v>217565</v>
      </c>
      <c r="B8101">
        <v>-103.73811000000001</v>
      </c>
      <c r="C8101">
        <v>20.416090000000001</v>
      </c>
      <c r="D8101">
        <v>6</v>
      </c>
      <c r="E8101">
        <f>IFERROR(VLOOKUP(A8101,pob!G$3:H$10470,2,FALSE),0)</f>
        <v>0</v>
      </c>
      <c r="F8101" s="2">
        <v>2319321.7741999999</v>
      </c>
      <c r="G8101" s="2">
        <v>935649.06160000002</v>
      </c>
      <c r="H8101">
        <f t="shared" si="126"/>
        <v>13</v>
      </c>
    </row>
    <row r="8102" spans="1:8" x14ac:dyDescent="0.2">
      <c r="A8102">
        <v>217566</v>
      </c>
      <c r="B8102">
        <v>-103.70925</v>
      </c>
      <c r="C8102">
        <v>20.416409999999999</v>
      </c>
      <c r="D8102">
        <v>6</v>
      </c>
      <c r="E8102">
        <f>IFERROR(VLOOKUP(A8102,pob!G$3:H$10470,2,FALSE),0)</f>
        <v>2</v>
      </c>
      <c r="F8102" s="2">
        <v>2322321.7741999999</v>
      </c>
      <c r="G8102" s="2">
        <v>935649.06160000002</v>
      </c>
      <c r="H8102">
        <f t="shared" si="126"/>
        <v>13</v>
      </c>
    </row>
    <row r="8103" spans="1:8" x14ac:dyDescent="0.2">
      <c r="A8103">
        <v>217567</v>
      </c>
      <c r="B8103">
        <v>-103.68039</v>
      </c>
      <c r="C8103">
        <v>20.416730000000001</v>
      </c>
      <c r="D8103">
        <v>6</v>
      </c>
      <c r="E8103">
        <f>IFERROR(VLOOKUP(A8103,pob!G$3:H$10470,2,FALSE),0)</f>
        <v>3091</v>
      </c>
      <c r="F8103" s="2">
        <v>2325321.7741999999</v>
      </c>
      <c r="G8103" s="2">
        <v>935649.06160000002</v>
      </c>
      <c r="H8103">
        <f t="shared" si="126"/>
        <v>13</v>
      </c>
    </row>
    <row r="8104" spans="1:8" x14ac:dyDescent="0.2">
      <c r="A8104">
        <v>217568</v>
      </c>
      <c r="B8104">
        <v>-103.65154</v>
      </c>
      <c r="C8104">
        <v>20.41705</v>
      </c>
      <c r="D8104">
        <v>6</v>
      </c>
      <c r="E8104">
        <f>IFERROR(VLOOKUP(A8104,pob!G$3:H$10470,2,FALSE),0)</f>
        <v>4744</v>
      </c>
      <c r="F8104" s="2">
        <v>2328321.7741999999</v>
      </c>
      <c r="G8104" s="2">
        <v>935649.06160000002</v>
      </c>
      <c r="H8104">
        <f t="shared" si="126"/>
        <v>13</v>
      </c>
    </row>
    <row r="8105" spans="1:8" x14ac:dyDescent="0.2">
      <c r="A8105">
        <v>217569</v>
      </c>
      <c r="B8105">
        <v>-103.62268</v>
      </c>
      <c r="C8105">
        <v>20.417359999999999</v>
      </c>
      <c r="D8105">
        <v>6</v>
      </c>
      <c r="E8105">
        <f>IFERROR(VLOOKUP(A8105,pob!G$3:H$10470,2,FALSE),0)</f>
        <v>894</v>
      </c>
      <c r="F8105" s="2">
        <v>2331321.7741999999</v>
      </c>
      <c r="G8105" s="2">
        <v>935649.06160000002</v>
      </c>
      <c r="H8105">
        <f t="shared" si="126"/>
        <v>13</v>
      </c>
    </row>
    <row r="8106" spans="1:8" x14ac:dyDescent="0.2">
      <c r="A8106">
        <v>217570</v>
      </c>
      <c r="B8106">
        <v>-103.59381999999999</v>
      </c>
      <c r="C8106">
        <v>20.417670000000001</v>
      </c>
      <c r="D8106">
        <v>6</v>
      </c>
      <c r="E8106">
        <f>IFERROR(VLOOKUP(A8106,pob!G$3:H$10470,2,FALSE),0)</f>
        <v>11727</v>
      </c>
      <c r="F8106" s="2">
        <v>2334321.7741999999</v>
      </c>
      <c r="G8106" s="2">
        <v>935649.06160000002</v>
      </c>
      <c r="H8106">
        <f t="shared" si="126"/>
        <v>13</v>
      </c>
    </row>
    <row r="8107" spans="1:8" x14ac:dyDescent="0.2">
      <c r="A8107">
        <v>217571</v>
      </c>
      <c r="B8107">
        <v>-103.56496</v>
      </c>
      <c r="C8107">
        <v>20.41797</v>
      </c>
      <c r="D8107">
        <v>6</v>
      </c>
      <c r="E8107">
        <f>IFERROR(VLOOKUP(A8107,pob!G$3:H$10470,2,FALSE),0)</f>
        <v>8</v>
      </c>
      <c r="F8107" s="2">
        <v>2337321.7741999999</v>
      </c>
      <c r="G8107" s="2">
        <v>935649.06160000002</v>
      </c>
      <c r="H8107">
        <f t="shared" si="126"/>
        <v>13</v>
      </c>
    </row>
    <row r="8108" spans="1:8" x14ac:dyDescent="0.2">
      <c r="A8108">
        <v>217572</v>
      </c>
      <c r="B8108">
        <v>-103.5361</v>
      </c>
      <c r="C8108">
        <v>20.41826</v>
      </c>
      <c r="D8108">
        <v>6</v>
      </c>
      <c r="E8108">
        <f>IFERROR(VLOOKUP(A8108,pob!G$3:H$10470,2,FALSE),0)</f>
        <v>1490</v>
      </c>
      <c r="F8108" s="2">
        <v>2340321.7741999999</v>
      </c>
      <c r="G8108" s="2">
        <v>935649.06160000002</v>
      </c>
      <c r="H8108">
        <f t="shared" si="126"/>
        <v>13</v>
      </c>
    </row>
    <row r="8109" spans="1:8" x14ac:dyDescent="0.2">
      <c r="A8109">
        <v>217573</v>
      </c>
      <c r="B8109">
        <v>-103.50725</v>
      </c>
      <c r="C8109">
        <v>20.41855</v>
      </c>
      <c r="D8109">
        <v>6</v>
      </c>
      <c r="E8109">
        <f>IFERROR(VLOOKUP(A8109,pob!G$3:H$10470,2,FALSE),0)</f>
        <v>78</v>
      </c>
      <c r="F8109" s="2">
        <v>2343321.7741999999</v>
      </c>
      <c r="G8109" s="2">
        <v>935649.06160000002</v>
      </c>
      <c r="H8109">
        <f t="shared" si="126"/>
        <v>13</v>
      </c>
    </row>
    <row r="8110" spans="1:8" x14ac:dyDescent="0.2">
      <c r="A8110">
        <v>217574</v>
      </c>
      <c r="B8110">
        <v>-103.47839</v>
      </c>
      <c r="C8110">
        <v>20.41883</v>
      </c>
      <c r="D8110">
        <v>6</v>
      </c>
      <c r="E8110">
        <f>IFERROR(VLOOKUP(A8110,pob!G$3:H$10470,2,FALSE),0)</f>
        <v>115</v>
      </c>
      <c r="F8110" s="2">
        <v>2346321.7741999999</v>
      </c>
      <c r="G8110" s="2">
        <v>935649.06160000002</v>
      </c>
      <c r="H8110">
        <f t="shared" si="126"/>
        <v>13</v>
      </c>
    </row>
    <row r="8111" spans="1:8" x14ac:dyDescent="0.2">
      <c r="A8111">
        <v>217575</v>
      </c>
      <c r="B8111">
        <v>-103.44953</v>
      </c>
      <c r="C8111">
        <v>20.41911</v>
      </c>
      <c r="D8111">
        <v>6</v>
      </c>
      <c r="E8111">
        <f>IFERROR(VLOOKUP(A8111,pob!G$3:H$10470,2,FALSE),0)</f>
        <v>74</v>
      </c>
      <c r="F8111" s="2">
        <v>2349321.7741999999</v>
      </c>
      <c r="G8111" s="2">
        <v>935649.06160000002</v>
      </c>
      <c r="H8111">
        <f t="shared" si="126"/>
        <v>13</v>
      </c>
    </row>
    <row r="8112" spans="1:8" x14ac:dyDescent="0.2">
      <c r="A8112">
        <v>217576</v>
      </c>
      <c r="B8112">
        <v>-103.42067</v>
      </c>
      <c r="C8112">
        <v>20.41938</v>
      </c>
      <c r="D8112">
        <v>6</v>
      </c>
      <c r="E8112">
        <f>IFERROR(VLOOKUP(A8112,pob!G$3:H$10470,2,FALSE),0)</f>
        <v>84</v>
      </c>
      <c r="F8112" s="2">
        <v>2352321.7741999999</v>
      </c>
      <c r="G8112" s="2">
        <v>935649.06160000002</v>
      </c>
      <c r="H8112">
        <f t="shared" si="126"/>
        <v>13</v>
      </c>
    </row>
    <row r="8113" spans="1:8" x14ac:dyDescent="0.2">
      <c r="A8113">
        <v>217577</v>
      </c>
      <c r="B8113">
        <v>-103.39181000000001</v>
      </c>
      <c r="C8113">
        <v>20.419650000000001</v>
      </c>
      <c r="D8113">
        <v>6</v>
      </c>
      <c r="E8113">
        <f>IFERROR(VLOOKUP(A8113,pob!G$3:H$10470,2,FALSE),0)</f>
        <v>7545</v>
      </c>
      <c r="F8113" s="2">
        <v>2355321.7741999999</v>
      </c>
      <c r="G8113" s="2">
        <v>935649.06160000002</v>
      </c>
      <c r="H8113">
        <f t="shared" si="126"/>
        <v>13</v>
      </c>
    </row>
    <row r="8114" spans="1:8" x14ac:dyDescent="0.2">
      <c r="A8114">
        <v>217578</v>
      </c>
      <c r="B8114">
        <v>-103.36296</v>
      </c>
      <c r="C8114">
        <v>20.419910000000002</v>
      </c>
      <c r="D8114">
        <v>6</v>
      </c>
      <c r="E8114">
        <f>IFERROR(VLOOKUP(A8114,pob!G$3:H$10470,2,FALSE),0)</f>
        <v>4064</v>
      </c>
      <c r="F8114" s="2">
        <v>2358321.7741999999</v>
      </c>
      <c r="G8114" s="2">
        <v>935649.06160000002</v>
      </c>
      <c r="H8114">
        <f t="shared" si="126"/>
        <v>13</v>
      </c>
    </row>
    <row r="8115" spans="1:8" x14ac:dyDescent="0.2">
      <c r="A8115">
        <v>217579</v>
      </c>
      <c r="B8115">
        <v>-103.33410000000001</v>
      </c>
      <c r="C8115">
        <v>20.420159999999999</v>
      </c>
      <c r="D8115">
        <v>6</v>
      </c>
      <c r="E8115">
        <f>IFERROR(VLOOKUP(A8115,pob!G$3:H$10470,2,FALSE),0)</f>
        <v>52</v>
      </c>
      <c r="F8115" s="2">
        <v>2361321.7741999999</v>
      </c>
      <c r="G8115" s="2">
        <v>935649.06160000002</v>
      </c>
      <c r="H8115">
        <f t="shared" si="126"/>
        <v>13</v>
      </c>
    </row>
    <row r="8116" spans="1:8" x14ac:dyDescent="0.2">
      <c r="A8116">
        <v>217580</v>
      </c>
      <c r="B8116">
        <v>-103.30524</v>
      </c>
      <c r="C8116">
        <v>20.42042</v>
      </c>
      <c r="D8116">
        <v>6</v>
      </c>
      <c r="E8116">
        <f>IFERROR(VLOOKUP(A8116,pob!G$3:H$10470,2,FALSE),0)</f>
        <v>4174</v>
      </c>
      <c r="F8116" s="2">
        <v>2364321.7741999999</v>
      </c>
      <c r="G8116" s="2">
        <v>935649.06160000002</v>
      </c>
      <c r="H8116">
        <f t="shared" si="126"/>
        <v>13</v>
      </c>
    </row>
    <row r="8117" spans="1:8" x14ac:dyDescent="0.2">
      <c r="A8117">
        <v>217581</v>
      </c>
      <c r="B8117">
        <v>-103.27638</v>
      </c>
      <c r="C8117">
        <v>20.420660000000002</v>
      </c>
      <c r="D8117">
        <v>6</v>
      </c>
      <c r="E8117">
        <f>IFERROR(VLOOKUP(A8117,pob!G$3:H$10470,2,FALSE),0)</f>
        <v>0</v>
      </c>
      <c r="F8117" s="2">
        <v>2367321.7741999999</v>
      </c>
      <c r="G8117" s="2">
        <v>935649.06160000002</v>
      </c>
      <c r="H8117">
        <f t="shared" si="126"/>
        <v>13</v>
      </c>
    </row>
    <row r="8118" spans="1:8" x14ac:dyDescent="0.2">
      <c r="A8118">
        <v>217582</v>
      </c>
      <c r="B8118">
        <v>-103.24751999999999</v>
      </c>
      <c r="C8118">
        <v>20.4209</v>
      </c>
      <c r="D8118">
        <v>6</v>
      </c>
      <c r="E8118">
        <f>IFERROR(VLOOKUP(A8118,pob!G$3:H$10470,2,FALSE),0)</f>
        <v>2167</v>
      </c>
      <c r="F8118" s="2">
        <v>2370321.7741999999</v>
      </c>
      <c r="G8118" s="2">
        <v>935649.06160000002</v>
      </c>
      <c r="H8118">
        <f t="shared" si="126"/>
        <v>13</v>
      </c>
    </row>
    <row r="8119" spans="1:8" x14ac:dyDescent="0.2">
      <c r="A8119">
        <v>217583</v>
      </c>
      <c r="B8119">
        <v>-103.21866</v>
      </c>
      <c r="C8119">
        <v>20.421130000000002</v>
      </c>
      <c r="D8119">
        <v>6</v>
      </c>
      <c r="E8119">
        <f>IFERROR(VLOOKUP(A8119,pob!G$3:H$10470,2,FALSE),0)</f>
        <v>547</v>
      </c>
      <c r="F8119" s="2">
        <v>2373321.7741999999</v>
      </c>
      <c r="G8119" s="2">
        <v>935649.06160000002</v>
      </c>
      <c r="H8119">
        <f t="shared" si="126"/>
        <v>13</v>
      </c>
    </row>
    <row r="8120" spans="1:8" x14ac:dyDescent="0.2">
      <c r="A8120">
        <v>217584</v>
      </c>
      <c r="B8120">
        <v>-103.18980000000001</v>
      </c>
      <c r="C8120">
        <v>20.42136</v>
      </c>
      <c r="D8120">
        <v>6</v>
      </c>
      <c r="E8120">
        <f>IFERROR(VLOOKUP(A8120,pob!G$3:H$10470,2,FALSE),0)</f>
        <v>4091</v>
      </c>
      <c r="F8120" s="2">
        <v>2376321.7741999999</v>
      </c>
      <c r="G8120" s="2">
        <v>935649.06160000002</v>
      </c>
      <c r="H8120">
        <f t="shared" si="126"/>
        <v>13</v>
      </c>
    </row>
    <row r="8121" spans="1:8" x14ac:dyDescent="0.2">
      <c r="A8121">
        <v>217585</v>
      </c>
      <c r="B8121">
        <v>-103.16094</v>
      </c>
      <c r="C8121">
        <v>20.421579999999999</v>
      </c>
      <c r="D8121">
        <v>6</v>
      </c>
      <c r="E8121">
        <f>IFERROR(VLOOKUP(A8121,pob!G$3:H$10470,2,FALSE),0)</f>
        <v>13</v>
      </c>
      <c r="F8121" s="2">
        <v>2379321.7741999999</v>
      </c>
      <c r="G8121" s="2">
        <v>935649.06160000002</v>
      </c>
      <c r="H8121">
        <f t="shared" si="126"/>
        <v>13</v>
      </c>
    </row>
    <row r="8122" spans="1:8" x14ac:dyDescent="0.2">
      <c r="A8122">
        <v>217586</v>
      </c>
      <c r="B8122">
        <v>-103.13208</v>
      </c>
      <c r="C8122">
        <v>20.421800000000001</v>
      </c>
      <c r="D8122">
        <v>6</v>
      </c>
      <c r="E8122">
        <f>IFERROR(VLOOKUP(A8122,pob!G$3:H$10470,2,FALSE),0)</f>
        <v>378</v>
      </c>
      <c r="F8122" s="2">
        <v>2382321.7741999999</v>
      </c>
      <c r="G8122" s="2">
        <v>935649.06160000002</v>
      </c>
      <c r="H8122">
        <f t="shared" si="126"/>
        <v>13</v>
      </c>
    </row>
    <row r="8123" spans="1:8" x14ac:dyDescent="0.2">
      <c r="A8123">
        <v>217587</v>
      </c>
      <c r="B8123">
        <v>-103.10323</v>
      </c>
      <c r="C8123">
        <v>20.42201</v>
      </c>
      <c r="D8123">
        <v>6</v>
      </c>
      <c r="E8123">
        <f>IFERROR(VLOOKUP(A8123,pob!G$3:H$10470,2,FALSE),0)</f>
        <v>0</v>
      </c>
      <c r="F8123" s="2">
        <v>2385321.7741999999</v>
      </c>
      <c r="G8123" s="2">
        <v>935649.06160000002</v>
      </c>
      <c r="H8123">
        <f t="shared" si="126"/>
        <v>13</v>
      </c>
    </row>
    <row r="8124" spans="1:8" x14ac:dyDescent="0.2">
      <c r="A8124">
        <v>217588</v>
      </c>
      <c r="B8124">
        <v>-103.07437</v>
      </c>
      <c r="C8124">
        <v>20.422219999999999</v>
      </c>
      <c r="D8124">
        <v>6</v>
      </c>
      <c r="E8124">
        <f>IFERROR(VLOOKUP(A8124,pob!G$3:H$10470,2,FALSE),0)</f>
        <v>0</v>
      </c>
      <c r="F8124" s="2">
        <v>2388321.7741999999</v>
      </c>
      <c r="G8124" s="2">
        <v>935649.06160000002</v>
      </c>
      <c r="H8124">
        <f t="shared" si="126"/>
        <v>13</v>
      </c>
    </row>
    <row r="8125" spans="1:8" x14ac:dyDescent="0.2">
      <c r="A8125">
        <v>217589</v>
      </c>
      <c r="B8125">
        <v>-103.04550999999999</v>
      </c>
      <c r="C8125">
        <v>20.422419999999999</v>
      </c>
      <c r="D8125">
        <v>6</v>
      </c>
      <c r="E8125">
        <f>IFERROR(VLOOKUP(A8125,pob!G$3:H$10470,2,FALSE),0)</f>
        <v>66</v>
      </c>
      <c r="F8125" s="2">
        <v>2391321.7741999999</v>
      </c>
      <c r="G8125" s="2">
        <v>935649.06160000002</v>
      </c>
      <c r="H8125">
        <f t="shared" si="126"/>
        <v>13</v>
      </c>
    </row>
    <row r="8126" spans="1:8" x14ac:dyDescent="0.2">
      <c r="A8126">
        <v>217590</v>
      </c>
      <c r="B8126">
        <v>-103.01665</v>
      </c>
      <c r="C8126">
        <v>20.422619999999998</v>
      </c>
      <c r="D8126">
        <v>6</v>
      </c>
      <c r="E8126">
        <f>IFERROR(VLOOKUP(A8126,pob!G$3:H$10470,2,FALSE),0)</f>
        <v>1267</v>
      </c>
      <c r="F8126" s="2">
        <v>2394321.7741999999</v>
      </c>
      <c r="G8126" s="2">
        <v>935649.06160000002</v>
      </c>
      <c r="H8126">
        <f t="shared" si="126"/>
        <v>13</v>
      </c>
    </row>
    <row r="8127" spans="1:8" x14ac:dyDescent="0.2">
      <c r="A8127">
        <v>217591</v>
      </c>
      <c r="B8127">
        <v>-102.98779</v>
      </c>
      <c r="C8127">
        <v>20.422809999999998</v>
      </c>
      <c r="D8127">
        <v>6</v>
      </c>
      <c r="E8127">
        <f>IFERROR(VLOOKUP(A8127,pob!G$3:H$10470,2,FALSE),0)</f>
        <v>37</v>
      </c>
      <c r="F8127" s="2">
        <v>2397321.7741999999</v>
      </c>
      <c r="G8127" s="2">
        <v>935649.06160000002</v>
      </c>
      <c r="H8127">
        <f t="shared" si="126"/>
        <v>13</v>
      </c>
    </row>
    <row r="8128" spans="1:8" x14ac:dyDescent="0.2">
      <c r="A8128">
        <v>217592</v>
      </c>
      <c r="B8128">
        <v>-102.95893</v>
      </c>
      <c r="C8128">
        <v>20.422989999999999</v>
      </c>
      <c r="D8128">
        <v>6</v>
      </c>
      <c r="E8128">
        <f>IFERROR(VLOOKUP(A8128,pob!G$3:H$10470,2,FALSE),0)</f>
        <v>103</v>
      </c>
      <c r="F8128" s="2">
        <v>2400321.7741999999</v>
      </c>
      <c r="G8128" s="2">
        <v>935649.06160000002</v>
      </c>
      <c r="H8128">
        <f t="shared" si="126"/>
        <v>13</v>
      </c>
    </row>
    <row r="8129" spans="1:8" x14ac:dyDescent="0.2">
      <c r="A8129">
        <v>217593</v>
      </c>
      <c r="B8129">
        <v>-102.93007</v>
      </c>
      <c r="C8129">
        <v>20.423169999999999</v>
      </c>
      <c r="D8129">
        <v>6</v>
      </c>
      <c r="E8129">
        <f>IFERROR(VLOOKUP(A8129,pob!G$3:H$10470,2,FALSE),0)</f>
        <v>582</v>
      </c>
      <c r="F8129" s="2">
        <v>2403321.7741999999</v>
      </c>
      <c r="G8129" s="2">
        <v>935649.06160000002</v>
      </c>
      <c r="H8129">
        <f t="shared" si="126"/>
        <v>13</v>
      </c>
    </row>
    <row r="8130" spans="1:8" x14ac:dyDescent="0.2">
      <c r="A8130">
        <v>217594</v>
      </c>
      <c r="B8130">
        <v>-102.90121000000001</v>
      </c>
      <c r="C8130">
        <v>20.423349999999999</v>
      </c>
      <c r="D8130">
        <v>6</v>
      </c>
      <c r="E8130">
        <f>IFERROR(VLOOKUP(A8130,pob!G$3:H$10470,2,FALSE),0)</f>
        <v>0</v>
      </c>
      <c r="F8130" s="2">
        <v>2406321.7741999999</v>
      </c>
      <c r="G8130" s="2">
        <v>935649.06160000002</v>
      </c>
      <c r="H8130">
        <f t="shared" si="126"/>
        <v>13</v>
      </c>
    </row>
    <row r="8131" spans="1:8" x14ac:dyDescent="0.2">
      <c r="A8131">
        <v>217595</v>
      </c>
      <c r="B8131">
        <v>-102.87235</v>
      </c>
      <c r="C8131">
        <v>20.42351</v>
      </c>
      <c r="D8131">
        <v>6</v>
      </c>
      <c r="E8131">
        <f>IFERROR(VLOOKUP(A8131,pob!G$3:H$10470,2,FALSE),0)</f>
        <v>2069</v>
      </c>
      <c r="F8131" s="2">
        <v>2409321.7741999999</v>
      </c>
      <c r="G8131" s="2">
        <v>935649.06160000002</v>
      </c>
      <c r="H8131">
        <f t="shared" si="126"/>
        <v>13</v>
      </c>
    </row>
    <row r="8132" spans="1:8" x14ac:dyDescent="0.2">
      <c r="A8132">
        <v>217596</v>
      </c>
      <c r="B8132">
        <v>-102.84349</v>
      </c>
      <c r="C8132">
        <v>20.423680000000001</v>
      </c>
      <c r="D8132">
        <v>6</v>
      </c>
      <c r="E8132">
        <f>IFERROR(VLOOKUP(A8132,pob!G$3:H$10470,2,FALSE),0)</f>
        <v>0</v>
      </c>
      <c r="F8132" s="2">
        <v>2412321.7741999999</v>
      </c>
      <c r="G8132" s="2">
        <v>935649.06160000002</v>
      </c>
      <c r="H8132">
        <f t="shared" ref="H8132:H8195" si="127">INT(ABS(180+B8132)/6)+1</f>
        <v>13</v>
      </c>
    </row>
    <row r="8133" spans="1:8" x14ac:dyDescent="0.2">
      <c r="A8133">
        <v>217597</v>
      </c>
      <c r="B8133">
        <v>-102.81462999999999</v>
      </c>
      <c r="C8133">
        <v>20.423829999999999</v>
      </c>
      <c r="D8133">
        <v>6</v>
      </c>
      <c r="E8133">
        <f>IFERROR(VLOOKUP(A8133,pob!G$3:H$10470,2,FALSE),0)</f>
        <v>0</v>
      </c>
      <c r="F8133" s="2">
        <v>2415321.7741999999</v>
      </c>
      <c r="G8133" s="2">
        <v>935649.06160000002</v>
      </c>
      <c r="H8133">
        <f t="shared" si="127"/>
        <v>13</v>
      </c>
    </row>
    <row r="8134" spans="1:8" x14ac:dyDescent="0.2">
      <c r="A8134">
        <v>217598</v>
      </c>
      <c r="B8134">
        <v>-102.78577</v>
      </c>
      <c r="C8134">
        <v>20.42399</v>
      </c>
      <c r="D8134">
        <v>6</v>
      </c>
      <c r="E8134">
        <f>IFERROR(VLOOKUP(A8134,pob!G$3:H$10470,2,FALSE),0)</f>
        <v>738</v>
      </c>
      <c r="F8134" s="2">
        <v>2418321.7741999999</v>
      </c>
      <c r="G8134" s="2">
        <v>935649.06160000002</v>
      </c>
      <c r="H8134">
        <f t="shared" si="127"/>
        <v>13</v>
      </c>
    </row>
    <row r="8135" spans="1:8" x14ac:dyDescent="0.2">
      <c r="A8135">
        <v>217599</v>
      </c>
      <c r="B8135">
        <v>-102.75691</v>
      </c>
      <c r="C8135">
        <v>20.424130000000002</v>
      </c>
      <c r="D8135">
        <v>6</v>
      </c>
      <c r="E8135">
        <f>IFERROR(VLOOKUP(A8135,pob!G$3:H$10470,2,FALSE),0)</f>
        <v>57</v>
      </c>
      <c r="F8135" s="2">
        <v>2421321.7741999999</v>
      </c>
      <c r="G8135" s="2">
        <v>935649.06160000002</v>
      </c>
      <c r="H8135">
        <f t="shared" si="127"/>
        <v>13</v>
      </c>
    </row>
    <row r="8136" spans="1:8" x14ac:dyDescent="0.2">
      <c r="A8136">
        <v>217600</v>
      </c>
      <c r="B8136">
        <v>-102.72805</v>
      </c>
      <c r="C8136">
        <v>20.42427</v>
      </c>
      <c r="D8136">
        <v>6</v>
      </c>
      <c r="E8136">
        <f>IFERROR(VLOOKUP(A8136,pob!G$3:H$10470,2,FALSE),0)</f>
        <v>4</v>
      </c>
      <c r="F8136" s="2">
        <v>2424321.7741999999</v>
      </c>
      <c r="G8136" s="2">
        <v>935649.06160000002</v>
      </c>
      <c r="H8136">
        <f t="shared" si="127"/>
        <v>13</v>
      </c>
    </row>
    <row r="8137" spans="1:8" x14ac:dyDescent="0.2">
      <c r="A8137">
        <v>217601</v>
      </c>
      <c r="B8137">
        <v>-102.69919</v>
      </c>
      <c r="C8137">
        <v>20.424410000000002</v>
      </c>
      <c r="D8137">
        <v>6</v>
      </c>
      <c r="E8137">
        <f>IFERROR(VLOOKUP(A8137,pob!G$3:H$10470,2,FALSE),0)</f>
        <v>0</v>
      </c>
      <c r="F8137" s="2">
        <v>2427321.7741999999</v>
      </c>
      <c r="G8137" s="2">
        <v>935649.06160000002</v>
      </c>
      <c r="H8137">
        <f t="shared" si="127"/>
        <v>13</v>
      </c>
    </row>
    <row r="8138" spans="1:8" x14ac:dyDescent="0.2">
      <c r="A8138">
        <v>217602</v>
      </c>
      <c r="B8138">
        <v>-102.67033000000001</v>
      </c>
      <c r="C8138">
        <v>20.42454</v>
      </c>
      <c r="D8138">
        <v>6</v>
      </c>
      <c r="E8138">
        <f>IFERROR(VLOOKUP(A8138,pob!G$3:H$10470,2,FALSE),0)</f>
        <v>5</v>
      </c>
      <c r="F8138" s="2">
        <v>2430321.7741999999</v>
      </c>
      <c r="G8138" s="2">
        <v>935649.06160000002</v>
      </c>
      <c r="H8138">
        <f t="shared" si="127"/>
        <v>13</v>
      </c>
    </row>
    <row r="8139" spans="1:8" x14ac:dyDescent="0.2">
      <c r="A8139">
        <v>217603</v>
      </c>
      <c r="B8139">
        <v>-102.64146</v>
      </c>
      <c r="C8139">
        <v>20.424659999999999</v>
      </c>
      <c r="D8139">
        <v>6</v>
      </c>
      <c r="E8139">
        <f>IFERROR(VLOOKUP(A8139,pob!G$3:H$10470,2,FALSE),0)</f>
        <v>1083</v>
      </c>
      <c r="F8139" s="2">
        <v>2433321.7741999999</v>
      </c>
      <c r="G8139" s="2">
        <v>935649.06160000002</v>
      </c>
      <c r="H8139">
        <f t="shared" si="127"/>
        <v>13</v>
      </c>
    </row>
    <row r="8140" spans="1:8" x14ac:dyDescent="0.2">
      <c r="A8140">
        <v>217604</v>
      </c>
      <c r="B8140">
        <v>-102.6126</v>
      </c>
      <c r="C8140">
        <v>20.424779999999998</v>
      </c>
      <c r="D8140">
        <v>6</v>
      </c>
      <c r="E8140">
        <f>IFERROR(VLOOKUP(A8140,pob!G$3:H$10470,2,FALSE),0)</f>
        <v>0</v>
      </c>
      <c r="F8140" s="2">
        <v>2436321.7741999999</v>
      </c>
      <c r="G8140" s="2">
        <v>935649.06160000002</v>
      </c>
      <c r="H8140">
        <f t="shared" si="127"/>
        <v>13</v>
      </c>
    </row>
    <row r="8141" spans="1:8" x14ac:dyDescent="0.2">
      <c r="A8141">
        <v>217605</v>
      </c>
      <c r="B8141">
        <v>-102.58374000000001</v>
      </c>
      <c r="C8141">
        <v>20.424890000000001</v>
      </c>
      <c r="D8141">
        <v>6</v>
      </c>
      <c r="E8141">
        <f>IFERROR(VLOOKUP(A8141,pob!G$3:H$10470,2,FALSE),0)</f>
        <v>0</v>
      </c>
      <c r="F8141" s="2">
        <v>2439321.7741999999</v>
      </c>
      <c r="G8141" s="2">
        <v>935649.06160000002</v>
      </c>
      <c r="H8141">
        <f t="shared" si="127"/>
        <v>13</v>
      </c>
    </row>
    <row r="8142" spans="1:8" x14ac:dyDescent="0.2">
      <c r="A8142">
        <v>217606</v>
      </c>
      <c r="B8142">
        <v>-102.55488</v>
      </c>
      <c r="C8142">
        <v>20.425000000000001</v>
      </c>
      <c r="D8142">
        <v>6</v>
      </c>
      <c r="E8142">
        <f>IFERROR(VLOOKUP(A8142,pob!G$3:H$10470,2,FALSE),0)</f>
        <v>0</v>
      </c>
      <c r="F8142" s="2">
        <v>2442321.7741999999</v>
      </c>
      <c r="G8142" s="2">
        <v>935649.06160000002</v>
      </c>
      <c r="H8142">
        <f t="shared" si="127"/>
        <v>13</v>
      </c>
    </row>
    <row r="8143" spans="1:8" x14ac:dyDescent="0.2">
      <c r="A8143">
        <v>217607</v>
      </c>
      <c r="B8143">
        <v>-102.52602</v>
      </c>
      <c r="C8143">
        <v>20.4251</v>
      </c>
      <c r="D8143">
        <v>6</v>
      </c>
      <c r="E8143">
        <f>IFERROR(VLOOKUP(A8143,pob!G$3:H$10470,2,FALSE),0)</f>
        <v>2092</v>
      </c>
      <c r="F8143" s="2">
        <v>2445321.7741999999</v>
      </c>
      <c r="G8143" s="2">
        <v>935649.06160000002</v>
      </c>
      <c r="H8143">
        <f t="shared" si="127"/>
        <v>13</v>
      </c>
    </row>
    <row r="8144" spans="1:8" x14ac:dyDescent="0.2">
      <c r="A8144">
        <v>217608</v>
      </c>
      <c r="B8144">
        <v>-102.49715999999999</v>
      </c>
      <c r="C8144">
        <v>20.4252</v>
      </c>
      <c r="D8144">
        <v>6</v>
      </c>
      <c r="E8144">
        <f>IFERROR(VLOOKUP(A8144,pob!G$3:H$10470,2,FALSE),0)</f>
        <v>2354</v>
      </c>
      <c r="F8144" s="2">
        <v>2448321.7741999999</v>
      </c>
      <c r="G8144" s="2">
        <v>935649.06160000002</v>
      </c>
      <c r="H8144">
        <f t="shared" si="127"/>
        <v>13</v>
      </c>
    </row>
    <row r="8145" spans="1:8" x14ac:dyDescent="0.2">
      <c r="A8145">
        <v>217609</v>
      </c>
      <c r="B8145">
        <v>-102.4683</v>
      </c>
      <c r="C8145">
        <v>20.42529</v>
      </c>
      <c r="D8145">
        <v>6</v>
      </c>
      <c r="E8145">
        <f>IFERROR(VLOOKUP(A8145,pob!G$3:H$10470,2,FALSE),0)</f>
        <v>206</v>
      </c>
      <c r="F8145" s="2">
        <v>2451321.7741999999</v>
      </c>
      <c r="G8145" s="2">
        <v>935649.06160000002</v>
      </c>
      <c r="H8145">
        <f t="shared" si="127"/>
        <v>13</v>
      </c>
    </row>
    <row r="8146" spans="1:8" x14ac:dyDescent="0.2">
      <c r="A8146">
        <v>217610</v>
      </c>
      <c r="B8146">
        <v>-102.43944</v>
      </c>
      <c r="C8146">
        <v>20.425380000000001</v>
      </c>
      <c r="D8146">
        <v>6</v>
      </c>
      <c r="E8146">
        <f>IFERROR(VLOOKUP(A8146,pob!G$3:H$10470,2,FALSE),0)</f>
        <v>2074</v>
      </c>
      <c r="F8146" s="2">
        <v>2454321.7741999999</v>
      </c>
      <c r="G8146" s="2">
        <v>935649.06160000002</v>
      </c>
      <c r="H8146">
        <f t="shared" si="127"/>
        <v>13</v>
      </c>
    </row>
    <row r="8147" spans="1:8" x14ac:dyDescent="0.2">
      <c r="A8147">
        <v>217611</v>
      </c>
      <c r="B8147">
        <v>-102.41058</v>
      </c>
      <c r="C8147">
        <v>20.425460000000001</v>
      </c>
      <c r="D8147">
        <v>6</v>
      </c>
      <c r="E8147">
        <f>IFERROR(VLOOKUP(A8147,pob!G$3:H$10470,2,FALSE),0)</f>
        <v>0</v>
      </c>
      <c r="F8147" s="2">
        <v>2457321.7741999999</v>
      </c>
      <c r="G8147" s="2">
        <v>935649.06160000002</v>
      </c>
      <c r="H8147">
        <f t="shared" si="127"/>
        <v>13</v>
      </c>
    </row>
    <row r="8148" spans="1:8" x14ac:dyDescent="0.2">
      <c r="A8148">
        <v>217612</v>
      </c>
      <c r="B8148">
        <v>-102.38172</v>
      </c>
      <c r="C8148">
        <v>20.425540000000002</v>
      </c>
      <c r="D8148">
        <v>6</v>
      </c>
      <c r="E8148">
        <f>IFERROR(VLOOKUP(A8148,pob!G$3:H$10470,2,FALSE),0)</f>
        <v>324</v>
      </c>
      <c r="F8148" s="2">
        <v>2460321.7741999999</v>
      </c>
      <c r="G8148" s="2">
        <v>935649.06160000002</v>
      </c>
      <c r="H8148">
        <f t="shared" si="127"/>
        <v>13</v>
      </c>
    </row>
    <row r="8149" spans="1:8" x14ac:dyDescent="0.2">
      <c r="A8149">
        <v>217613</v>
      </c>
      <c r="B8149">
        <v>-102.35286000000001</v>
      </c>
      <c r="C8149">
        <v>20.425609999999999</v>
      </c>
      <c r="D8149">
        <v>6</v>
      </c>
      <c r="E8149">
        <f>IFERROR(VLOOKUP(A8149,pob!G$3:H$10470,2,FALSE),0)</f>
        <v>0</v>
      </c>
      <c r="F8149" s="2">
        <v>2463321.7741999999</v>
      </c>
      <c r="G8149" s="2">
        <v>935649.06160000002</v>
      </c>
      <c r="H8149">
        <f t="shared" si="127"/>
        <v>13</v>
      </c>
    </row>
    <row r="8150" spans="1:8" x14ac:dyDescent="0.2">
      <c r="A8150">
        <v>217614</v>
      </c>
      <c r="B8150">
        <v>-102.324</v>
      </c>
      <c r="C8150">
        <v>20.42567</v>
      </c>
      <c r="D8150">
        <v>6</v>
      </c>
      <c r="E8150">
        <f>IFERROR(VLOOKUP(A8150,pob!G$3:H$10470,2,FALSE),0)</f>
        <v>0</v>
      </c>
      <c r="F8150" s="2">
        <v>2466321.7741999999</v>
      </c>
      <c r="G8150" s="2">
        <v>935649.06160000002</v>
      </c>
      <c r="H8150">
        <f t="shared" si="127"/>
        <v>13</v>
      </c>
    </row>
    <row r="8151" spans="1:8" x14ac:dyDescent="0.2">
      <c r="A8151">
        <v>217615</v>
      </c>
      <c r="B8151">
        <v>-102.29514</v>
      </c>
      <c r="C8151">
        <v>20.425730000000001</v>
      </c>
      <c r="D8151">
        <v>6</v>
      </c>
      <c r="E8151">
        <f>IFERROR(VLOOKUP(A8151,pob!G$3:H$10470,2,FALSE),0)</f>
        <v>7</v>
      </c>
      <c r="F8151" s="2">
        <v>2469321.7741999999</v>
      </c>
      <c r="G8151" s="2">
        <v>935649.06160000002</v>
      </c>
      <c r="H8151">
        <f t="shared" si="127"/>
        <v>13</v>
      </c>
    </row>
    <row r="8152" spans="1:8" x14ac:dyDescent="0.2">
      <c r="A8152">
        <v>217616</v>
      </c>
      <c r="B8152">
        <v>-102.26627000000001</v>
      </c>
      <c r="C8152">
        <v>20.42578</v>
      </c>
      <c r="D8152">
        <v>6</v>
      </c>
      <c r="E8152">
        <f>IFERROR(VLOOKUP(A8152,pob!G$3:H$10470,2,FALSE),0)</f>
        <v>7</v>
      </c>
      <c r="F8152" s="2">
        <v>2472321.7741999999</v>
      </c>
      <c r="G8152" s="2">
        <v>935649.06160000002</v>
      </c>
      <c r="H8152">
        <f t="shared" si="127"/>
        <v>13</v>
      </c>
    </row>
    <row r="8153" spans="1:8" x14ac:dyDescent="0.2">
      <c r="A8153">
        <v>217617</v>
      </c>
      <c r="B8153">
        <v>-102.23741</v>
      </c>
      <c r="C8153">
        <v>20.425830000000001</v>
      </c>
      <c r="D8153">
        <v>6</v>
      </c>
      <c r="E8153">
        <f>IFERROR(VLOOKUP(A8153,pob!G$3:H$10470,2,FALSE),0)</f>
        <v>45</v>
      </c>
      <c r="F8153" s="2">
        <v>2475321.7741999999</v>
      </c>
      <c r="G8153" s="2">
        <v>935649.06160000002</v>
      </c>
      <c r="H8153">
        <f t="shared" si="127"/>
        <v>13</v>
      </c>
    </row>
    <row r="8154" spans="1:8" x14ac:dyDescent="0.2">
      <c r="A8154">
        <v>217618</v>
      </c>
      <c r="B8154">
        <v>-102.20855</v>
      </c>
      <c r="C8154">
        <v>20.42587</v>
      </c>
      <c r="D8154">
        <v>6</v>
      </c>
      <c r="E8154">
        <f>IFERROR(VLOOKUP(A8154,pob!G$3:H$10470,2,FALSE),0)</f>
        <v>0</v>
      </c>
      <c r="F8154" s="2">
        <v>2478321.7741999999</v>
      </c>
      <c r="G8154" s="2">
        <v>935649.06160000002</v>
      </c>
      <c r="H8154">
        <f t="shared" si="127"/>
        <v>13</v>
      </c>
    </row>
    <row r="8155" spans="1:8" x14ac:dyDescent="0.2">
      <c r="A8155">
        <v>217619</v>
      </c>
      <c r="B8155">
        <v>-102.17968999999999</v>
      </c>
      <c r="C8155">
        <v>20.425909999999998</v>
      </c>
      <c r="D8155">
        <v>6</v>
      </c>
      <c r="E8155">
        <f>IFERROR(VLOOKUP(A8155,pob!G$3:H$10470,2,FALSE),0)</f>
        <v>204</v>
      </c>
      <c r="F8155" s="2">
        <v>2481321.7741999999</v>
      </c>
      <c r="G8155" s="2">
        <v>935649.06160000002</v>
      </c>
      <c r="H8155">
        <f t="shared" si="127"/>
        <v>13</v>
      </c>
    </row>
    <row r="8156" spans="1:8" x14ac:dyDescent="0.2">
      <c r="A8156">
        <v>217620</v>
      </c>
      <c r="B8156">
        <v>-102.15083</v>
      </c>
      <c r="C8156">
        <v>20.425940000000001</v>
      </c>
      <c r="D8156">
        <v>6</v>
      </c>
      <c r="E8156">
        <f>IFERROR(VLOOKUP(A8156,pob!G$3:H$10470,2,FALSE),0)</f>
        <v>275</v>
      </c>
      <c r="F8156" s="2">
        <v>2484321.7741999999</v>
      </c>
      <c r="G8156" s="2">
        <v>935649.06160000002</v>
      </c>
      <c r="H8156">
        <f t="shared" si="127"/>
        <v>13</v>
      </c>
    </row>
    <row r="8157" spans="1:8" x14ac:dyDescent="0.2">
      <c r="A8157">
        <v>217621</v>
      </c>
      <c r="B8157">
        <v>-102.12197</v>
      </c>
      <c r="C8157">
        <v>20.42597</v>
      </c>
      <c r="D8157">
        <v>6</v>
      </c>
      <c r="E8157">
        <f>IFERROR(VLOOKUP(A8157,pob!G$3:H$10470,2,FALSE),0)</f>
        <v>251</v>
      </c>
      <c r="F8157" s="2">
        <v>2487321.7741999999</v>
      </c>
      <c r="G8157" s="2">
        <v>935649.06160000002</v>
      </c>
      <c r="H8157">
        <f t="shared" si="127"/>
        <v>13</v>
      </c>
    </row>
    <row r="8158" spans="1:8" x14ac:dyDescent="0.2">
      <c r="A8158">
        <v>217622</v>
      </c>
      <c r="B8158">
        <v>-102.09311</v>
      </c>
      <c r="C8158">
        <v>20.425989999999999</v>
      </c>
      <c r="D8158">
        <v>6</v>
      </c>
      <c r="E8158">
        <f>IFERROR(VLOOKUP(A8158,pob!G$3:H$10470,2,FALSE),0)</f>
        <v>180</v>
      </c>
      <c r="F8158" s="2">
        <v>2490321.7741999999</v>
      </c>
      <c r="G8158" s="2">
        <v>935649.06160000002</v>
      </c>
      <c r="H8158">
        <f t="shared" si="127"/>
        <v>13</v>
      </c>
    </row>
    <row r="8159" spans="1:8" x14ac:dyDescent="0.2">
      <c r="A8159">
        <v>217623</v>
      </c>
      <c r="B8159">
        <v>-102.06425</v>
      </c>
      <c r="C8159">
        <v>20.425999999999998</v>
      </c>
      <c r="D8159">
        <v>6</v>
      </c>
      <c r="E8159">
        <f>IFERROR(VLOOKUP(A8159,pob!G$3:H$10470,2,FALSE),0)</f>
        <v>718</v>
      </c>
      <c r="F8159" s="2">
        <v>2493321.7741999999</v>
      </c>
      <c r="G8159" s="2">
        <v>935649.06160000002</v>
      </c>
      <c r="H8159">
        <f t="shared" si="127"/>
        <v>13</v>
      </c>
    </row>
    <row r="8160" spans="1:8" x14ac:dyDescent="0.2">
      <c r="A8160">
        <v>217624</v>
      </c>
      <c r="B8160">
        <v>-102.03539000000001</v>
      </c>
      <c r="C8160">
        <v>20.426010000000002</v>
      </c>
      <c r="D8160">
        <v>6</v>
      </c>
      <c r="E8160">
        <f>IFERROR(VLOOKUP(A8160,pob!G$3:H$10470,2,FALSE),0)</f>
        <v>17</v>
      </c>
      <c r="F8160" s="2">
        <v>2496321.7741999999</v>
      </c>
      <c r="G8160" s="2">
        <v>935649.06160000002</v>
      </c>
      <c r="H8160">
        <f t="shared" si="127"/>
        <v>13</v>
      </c>
    </row>
    <row r="8161" spans="1:8" x14ac:dyDescent="0.2">
      <c r="A8161">
        <v>217625</v>
      </c>
      <c r="B8161">
        <v>-102.00651999999999</v>
      </c>
      <c r="C8161">
        <v>20.426010000000002</v>
      </c>
      <c r="D8161">
        <v>6</v>
      </c>
      <c r="E8161">
        <f>IFERROR(VLOOKUP(A8161,pob!G$3:H$10470,2,FALSE),0)</f>
        <v>131</v>
      </c>
      <c r="F8161" s="2">
        <v>2499321.7741999999</v>
      </c>
      <c r="G8161" s="2">
        <v>935649.06160000002</v>
      </c>
      <c r="H8161">
        <f t="shared" si="127"/>
        <v>13</v>
      </c>
    </row>
    <row r="8162" spans="1:8" x14ac:dyDescent="0.2">
      <c r="A8162">
        <v>217626</v>
      </c>
      <c r="B8162">
        <v>-101.97766</v>
      </c>
      <c r="C8162">
        <v>20.426010000000002</v>
      </c>
      <c r="D8162">
        <v>6</v>
      </c>
      <c r="E8162">
        <f>IFERROR(VLOOKUP(A8162,pob!G$3:H$10470,2,FALSE),0)</f>
        <v>1151</v>
      </c>
      <c r="F8162" s="2">
        <v>2502321.7741999999</v>
      </c>
      <c r="G8162" s="2">
        <v>935649.06160000002</v>
      </c>
      <c r="H8162">
        <f t="shared" si="127"/>
        <v>14</v>
      </c>
    </row>
    <row r="8163" spans="1:8" x14ac:dyDescent="0.2">
      <c r="A8163">
        <v>217627</v>
      </c>
      <c r="B8163">
        <v>-101.94880000000001</v>
      </c>
      <c r="C8163">
        <v>20.426010000000002</v>
      </c>
      <c r="D8163">
        <v>6</v>
      </c>
      <c r="E8163">
        <f>IFERROR(VLOOKUP(A8163,pob!G$3:H$10470,2,FALSE),0)</f>
        <v>2677</v>
      </c>
      <c r="F8163" s="2">
        <v>2505321.7741999999</v>
      </c>
      <c r="G8163" s="2">
        <v>935649.06160000002</v>
      </c>
      <c r="H8163">
        <f t="shared" si="127"/>
        <v>14</v>
      </c>
    </row>
    <row r="8164" spans="1:8" x14ac:dyDescent="0.2">
      <c r="A8164">
        <v>217628</v>
      </c>
      <c r="B8164">
        <v>-101.91994</v>
      </c>
      <c r="C8164">
        <v>20.425989999999999</v>
      </c>
      <c r="D8164">
        <v>6</v>
      </c>
      <c r="E8164">
        <f>IFERROR(VLOOKUP(A8164,pob!G$3:H$10470,2,FALSE),0)</f>
        <v>0</v>
      </c>
      <c r="F8164" s="2">
        <v>2508321.7741999999</v>
      </c>
      <c r="G8164" s="2">
        <v>935649.06160000002</v>
      </c>
      <c r="H8164">
        <f t="shared" si="127"/>
        <v>14</v>
      </c>
    </row>
    <row r="8165" spans="1:8" x14ac:dyDescent="0.2">
      <c r="A8165">
        <v>217629</v>
      </c>
      <c r="B8165">
        <v>-101.89108</v>
      </c>
      <c r="C8165">
        <v>20.425979999999999</v>
      </c>
      <c r="D8165">
        <v>6</v>
      </c>
      <c r="E8165">
        <f>IFERROR(VLOOKUP(A8165,pob!G$3:H$10470,2,FALSE),0)</f>
        <v>0</v>
      </c>
      <c r="F8165" s="2">
        <v>2511321.7741999999</v>
      </c>
      <c r="G8165" s="2">
        <v>935649.06160000002</v>
      </c>
      <c r="H8165">
        <f t="shared" si="127"/>
        <v>14</v>
      </c>
    </row>
    <row r="8166" spans="1:8" x14ac:dyDescent="0.2">
      <c r="A8166">
        <v>217630</v>
      </c>
      <c r="B8166">
        <v>-101.86221999999999</v>
      </c>
      <c r="C8166">
        <v>20.42595</v>
      </c>
      <c r="D8166">
        <v>6</v>
      </c>
      <c r="E8166">
        <f>IFERROR(VLOOKUP(A8166,pob!G$3:H$10470,2,FALSE),0)</f>
        <v>0</v>
      </c>
      <c r="F8166" s="2">
        <v>2514321.7741999999</v>
      </c>
      <c r="G8166" s="2">
        <v>935649.06160000002</v>
      </c>
      <c r="H8166">
        <f t="shared" si="127"/>
        <v>14</v>
      </c>
    </row>
    <row r="8167" spans="1:8" x14ac:dyDescent="0.2">
      <c r="A8167">
        <v>217631</v>
      </c>
      <c r="B8167">
        <v>-101.83336</v>
      </c>
      <c r="C8167">
        <v>20.425920000000001</v>
      </c>
      <c r="D8167">
        <v>6</v>
      </c>
      <c r="E8167">
        <f>IFERROR(VLOOKUP(A8167,pob!G$3:H$10470,2,FALSE),0)</f>
        <v>13</v>
      </c>
      <c r="F8167" s="2">
        <v>2517321.7741999999</v>
      </c>
      <c r="G8167" s="2">
        <v>935649.06160000002</v>
      </c>
      <c r="H8167">
        <f t="shared" si="127"/>
        <v>14</v>
      </c>
    </row>
    <row r="8168" spans="1:8" x14ac:dyDescent="0.2">
      <c r="A8168">
        <v>217632</v>
      </c>
      <c r="B8168">
        <v>-101.8045</v>
      </c>
      <c r="C8168">
        <v>20.425889999999999</v>
      </c>
      <c r="D8168">
        <v>6</v>
      </c>
      <c r="E8168">
        <f>IFERROR(VLOOKUP(A8168,pob!G$3:H$10470,2,FALSE),0)</f>
        <v>34</v>
      </c>
      <c r="F8168" s="2">
        <v>2520321.7741999999</v>
      </c>
      <c r="G8168" s="2">
        <v>935649.06160000002</v>
      </c>
      <c r="H8168">
        <f t="shared" si="127"/>
        <v>14</v>
      </c>
    </row>
    <row r="8169" spans="1:8" x14ac:dyDescent="0.2">
      <c r="A8169">
        <v>217633</v>
      </c>
      <c r="B8169">
        <v>-101.77564</v>
      </c>
      <c r="C8169">
        <v>20.425850000000001</v>
      </c>
      <c r="D8169">
        <v>6</v>
      </c>
      <c r="E8169">
        <f>IFERROR(VLOOKUP(A8169,pob!G$3:H$10470,2,FALSE),0)</f>
        <v>12</v>
      </c>
      <c r="F8169" s="2">
        <v>2523321.7741999999</v>
      </c>
      <c r="G8169" s="2">
        <v>935649.06160000002</v>
      </c>
      <c r="H8169">
        <f t="shared" si="127"/>
        <v>14</v>
      </c>
    </row>
    <row r="8170" spans="1:8" x14ac:dyDescent="0.2">
      <c r="A8170">
        <v>217634</v>
      </c>
      <c r="B8170">
        <v>-101.74678</v>
      </c>
      <c r="C8170">
        <v>20.425799999999999</v>
      </c>
      <c r="D8170">
        <v>6</v>
      </c>
      <c r="E8170">
        <f>IFERROR(VLOOKUP(A8170,pob!G$3:H$10470,2,FALSE),0)</f>
        <v>5459</v>
      </c>
      <c r="F8170" s="2">
        <v>2526321.7741999999</v>
      </c>
      <c r="G8170" s="2">
        <v>935649.06160000002</v>
      </c>
      <c r="H8170">
        <f t="shared" si="127"/>
        <v>14</v>
      </c>
    </row>
    <row r="8171" spans="1:8" x14ac:dyDescent="0.2">
      <c r="A8171">
        <v>217635</v>
      </c>
      <c r="B8171">
        <v>-101.71791</v>
      </c>
      <c r="C8171">
        <v>20.425750000000001</v>
      </c>
      <c r="D8171">
        <v>6</v>
      </c>
      <c r="E8171">
        <f>IFERROR(VLOOKUP(A8171,pob!G$3:H$10470,2,FALSE),0)</f>
        <v>27569</v>
      </c>
      <c r="F8171" s="2">
        <v>2529321.7741999999</v>
      </c>
      <c r="G8171" s="2">
        <v>935649.06160000002</v>
      </c>
      <c r="H8171">
        <f t="shared" si="127"/>
        <v>14</v>
      </c>
    </row>
    <row r="8172" spans="1:8" x14ac:dyDescent="0.2">
      <c r="A8172">
        <v>217636</v>
      </c>
      <c r="B8172">
        <v>-101.68904999999999</v>
      </c>
      <c r="C8172">
        <v>20.425699999999999</v>
      </c>
      <c r="D8172">
        <v>6</v>
      </c>
      <c r="E8172">
        <f>IFERROR(VLOOKUP(A8172,pob!G$3:H$10470,2,FALSE),0)</f>
        <v>1046</v>
      </c>
      <c r="F8172" s="2">
        <v>2532321.7741999999</v>
      </c>
      <c r="G8172" s="2">
        <v>935649.06160000002</v>
      </c>
      <c r="H8172">
        <f t="shared" si="127"/>
        <v>14</v>
      </c>
    </row>
    <row r="8173" spans="1:8" x14ac:dyDescent="0.2">
      <c r="A8173">
        <v>217637</v>
      </c>
      <c r="B8173">
        <v>-101.66019</v>
      </c>
      <c r="C8173">
        <v>20.425630000000002</v>
      </c>
      <c r="D8173">
        <v>6</v>
      </c>
      <c r="E8173">
        <f>IFERROR(VLOOKUP(A8173,pob!G$3:H$10470,2,FALSE),0)</f>
        <v>1196</v>
      </c>
      <c r="F8173" s="2">
        <v>2535321.7741999999</v>
      </c>
      <c r="G8173" s="2">
        <v>935649.06160000002</v>
      </c>
      <c r="H8173">
        <f t="shared" si="127"/>
        <v>14</v>
      </c>
    </row>
    <row r="8174" spans="1:8" x14ac:dyDescent="0.2">
      <c r="A8174">
        <v>217638</v>
      </c>
      <c r="B8174">
        <v>-101.63133000000001</v>
      </c>
      <c r="C8174">
        <v>20.42557</v>
      </c>
      <c r="D8174">
        <v>6</v>
      </c>
      <c r="E8174">
        <f>IFERROR(VLOOKUP(A8174,pob!G$3:H$10470,2,FALSE),0)</f>
        <v>675</v>
      </c>
      <c r="F8174" s="2">
        <v>2538321.7741999999</v>
      </c>
      <c r="G8174" s="2">
        <v>935649.06160000002</v>
      </c>
      <c r="H8174">
        <f t="shared" si="127"/>
        <v>14</v>
      </c>
    </row>
    <row r="8175" spans="1:8" x14ac:dyDescent="0.2">
      <c r="A8175">
        <v>217639</v>
      </c>
      <c r="B8175">
        <v>-101.60247</v>
      </c>
      <c r="C8175">
        <v>20.42549</v>
      </c>
      <c r="D8175">
        <v>6</v>
      </c>
      <c r="E8175">
        <f>IFERROR(VLOOKUP(A8175,pob!G$3:H$10470,2,FALSE),0)</f>
        <v>696</v>
      </c>
      <c r="F8175" s="2">
        <v>2541321.7741999999</v>
      </c>
      <c r="G8175" s="2">
        <v>935649.06160000002</v>
      </c>
      <c r="H8175">
        <f t="shared" si="127"/>
        <v>14</v>
      </c>
    </row>
    <row r="8176" spans="1:8" x14ac:dyDescent="0.2">
      <c r="A8176">
        <v>217640</v>
      </c>
      <c r="B8176">
        <v>-101.57361</v>
      </c>
      <c r="C8176">
        <v>20.425419999999999</v>
      </c>
      <c r="D8176">
        <v>6</v>
      </c>
      <c r="E8176">
        <f>IFERROR(VLOOKUP(A8176,pob!G$3:H$10470,2,FALSE),0)</f>
        <v>261</v>
      </c>
      <c r="F8176" s="2">
        <v>2544321.7741999999</v>
      </c>
      <c r="G8176" s="2">
        <v>935649.06160000002</v>
      </c>
      <c r="H8176">
        <f t="shared" si="127"/>
        <v>14</v>
      </c>
    </row>
    <row r="8177" spans="1:8" x14ac:dyDescent="0.2">
      <c r="A8177">
        <v>217641</v>
      </c>
      <c r="B8177">
        <v>-101.54474999999999</v>
      </c>
      <c r="C8177">
        <v>20.425329999999999</v>
      </c>
      <c r="D8177">
        <v>6</v>
      </c>
      <c r="E8177">
        <f>IFERROR(VLOOKUP(A8177,pob!G$3:H$10470,2,FALSE),0)</f>
        <v>759</v>
      </c>
      <c r="F8177" s="2">
        <v>2547321.7741999999</v>
      </c>
      <c r="G8177" s="2">
        <v>935649.06160000002</v>
      </c>
      <c r="H8177">
        <f t="shared" si="127"/>
        <v>14</v>
      </c>
    </row>
    <row r="8178" spans="1:8" x14ac:dyDescent="0.2">
      <c r="A8178">
        <v>217642</v>
      </c>
      <c r="B8178">
        <v>-101.51589</v>
      </c>
      <c r="C8178">
        <v>20.425239999999999</v>
      </c>
      <c r="D8178">
        <v>6</v>
      </c>
      <c r="E8178">
        <f>IFERROR(VLOOKUP(A8178,pob!G$3:H$10470,2,FALSE),0)</f>
        <v>11</v>
      </c>
      <c r="F8178" s="2">
        <v>2550321.7741999999</v>
      </c>
      <c r="G8178" s="2">
        <v>935649.06160000002</v>
      </c>
      <c r="H8178">
        <f t="shared" si="127"/>
        <v>14</v>
      </c>
    </row>
    <row r="8179" spans="1:8" x14ac:dyDescent="0.2">
      <c r="A8179">
        <v>218556</v>
      </c>
      <c r="B8179">
        <v>-105.70067</v>
      </c>
      <c r="C8179">
        <v>20.40821</v>
      </c>
      <c r="D8179">
        <v>6</v>
      </c>
      <c r="E8179">
        <f>IFERROR(VLOOKUP(A8179,pob!G$3:H$10470,2,FALSE),0)</f>
        <v>0</v>
      </c>
      <c r="F8179" s="2">
        <v>2115321.7741999999</v>
      </c>
      <c r="G8179" s="2">
        <v>938649.06160000002</v>
      </c>
      <c r="H8179">
        <f t="shared" si="127"/>
        <v>13</v>
      </c>
    </row>
    <row r="8180" spans="1:8" x14ac:dyDescent="0.2">
      <c r="A8180">
        <v>218557</v>
      </c>
      <c r="B8180">
        <v>-105.67182</v>
      </c>
      <c r="C8180">
        <v>20.408909999999999</v>
      </c>
      <c r="D8180">
        <v>6</v>
      </c>
      <c r="E8180">
        <f>IFERROR(VLOOKUP(A8180,pob!G$3:H$10470,2,FALSE),0)</f>
        <v>133</v>
      </c>
      <c r="F8180" s="2">
        <v>2118321.7741999999</v>
      </c>
      <c r="G8180" s="2">
        <v>938649.06160000002</v>
      </c>
      <c r="H8180">
        <f t="shared" si="127"/>
        <v>13</v>
      </c>
    </row>
    <row r="8181" spans="1:8" x14ac:dyDescent="0.2">
      <c r="A8181">
        <v>218558</v>
      </c>
      <c r="B8181">
        <v>-105.64297000000001</v>
      </c>
      <c r="C8181">
        <v>20.409600000000001</v>
      </c>
      <c r="D8181">
        <v>6</v>
      </c>
      <c r="E8181">
        <f>IFERROR(VLOOKUP(A8181,pob!G$3:H$10470,2,FALSE),0)</f>
        <v>0</v>
      </c>
      <c r="F8181" s="2">
        <v>2121321.7741999999</v>
      </c>
      <c r="G8181" s="2">
        <v>938649.06160000002</v>
      </c>
      <c r="H8181">
        <f t="shared" si="127"/>
        <v>13</v>
      </c>
    </row>
    <row r="8182" spans="1:8" x14ac:dyDescent="0.2">
      <c r="A8182">
        <v>218559</v>
      </c>
      <c r="B8182">
        <v>-105.61413</v>
      </c>
      <c r="C8182">
        <v>20.41029</v>
      </c>
      <c r="D8182">
        <v>6</v>
      </c>
      <c r="E8182">
        <f>IFERROR(VLOOKUP(A8182,pob!G$3:H$10470,2,FALSE),0)</f>
        <v>0</v>
      </c>
      <c r="F8182" s="2">
        <v>2124321.7741999999</v>
      </c>
      <c r="G8182" s="2">
        <v>938649.06160000002</v>
      </c>
      <c r="H8182">
        <f t="shared" si="127"/>
        <v>13</v>
      </c>
    </row>
    <row r="8183" spans="1:8" x14ac:dyDescent="0.2">
      <c r="A8183">
        <v>218560</v>
      </c>
      <c r="B8183">
        <v>-105.58528</v>
      </c>
      <c r="C8183">
        <v>20.410969999999999</v>
      </c>
      <c r="D8183">
        <v>6</v>
      </c>
      <c r="E8183">
        <f>IFERROR(VLOOKUP(A8183,pob!G$3:H$10470,2,FALSE),0)</f>
        <v>0</v>
      </c>
      <c r="F8183" s="2">
        <v>2127321.7741999999</v>
      </c>
      <c r="G8183" s="2">
        <v>938649.06160000002</v>
      </c>
      <c r="H8183">
        <f t="shared" si="127"/>
        <v>13</v>
      </c>
    </row>
    <row r="8184" spans="1:8" x14ac:dyDescent="0.2">
      <c r="A8184">
        <v>218561</v>
      </c>
      <c r="B8184">
        <v>-105.55643000000001</v>
      </c>
      <c r="C8184">
        <v>20.411650000000002</v>
      </c>
      <c r="D8184">
        <v>6</v>
      </c>
      <c r="E8184">
        <f>IFERROR(VLOOKUP(A8184,pob!G$3:H$10470,2,FALSE),0)</f>
        <v>135</v>
      </c>
      <c r="F8184" s="2">
        <v>2130321.7741999999</v>
      </c>
      <c r="G8184" s="2">
        <v>938649.06160000002</v>
      </c>
      <c r="H8184">
        <f t="shared" si="127"/>
        <v>13</v>
      </c>
    </row>
    <row r="8185" spans="1:8" x14ac:dyDescent="0.2">
      <c r="A8185">
        <v>218562</v>
      </c>
      <c r="B8185">
        <v>-105.52758</v>
      </c>
      <c r="C8185">
        <v>20.412320000000001</v>
      </c>
      <c r="D8185">
        <v>6</v>
      </c>
      <c r="E8185">
        <f>IFERROR(VLOOKUP(A8185,pob!G$3:H$10470,2,FALSE),0)</f>
        <v>0</v>
      </c>
      <c r="F8185" s="2">
        <v>2133321.7741999999</v>
      </c>
      <c r="G8185" s="2">
        <v>938649.06160000002</v>
      </c>
      <c r="H8185">
        <f t="shared" si="127"/>
        <v>13</v>
      </c>
    </row>
    <row r="8186" spans="1:8" x14ac:dyDescent="0.2">
      <c r="A8186">
        <v>218563</v>
      </c>
      <c r="B8186">
        <v>-105.49872999999999</v>
      </c>
      <c r="C8186">
        <v>20.412990000000001</v>
      </c>
      <c r="D8186">
        <v>6</v>
      </c>
      <c r="E8186">
        <f>IFERROR(VLOOKUP(A8186,pob!G$3:H$10470,2,FALSE),0)</f>
        <v>0</v>
      </c>
      <c r="F8186" s="2">
        <v>2136321.7741999999</v>
      </c>
      <c r="G8186" s="2">
        <v>938649.06160000002</v>
      </c>
      <c r="H8186">
        <f t="shared" si="127"/>
        <v>13</v>
      </c>
    </row>
    <row r="8187" spans="1:8" x14ac:dyDescent="0.2">
      <c r="A8187">
        <v>218564</v>
      </c>
      <c r="B8187">
        <v>-105.46988</v>
      </c>
      <c r="C8187">
        <v>20.413650000000001</v>
      </c>
      <c r="D8187">
        <v>6</v>
      </c>
      <c r="E8187">
        <f>IFERROR(VLOOKUP(A8187,pob!G$3:H$10470,2,FALSE),0)</f>
        <v>0</v>
      </c>
      <c r="F8187" s="2">
        <v>2139321.7741999999</v>
      </c>
      <c r="G8187" s="2">
        <v>938649.06160000002</v>
      </c>
      <c r="H8187">
        <f t="shared" si="127"/>
        <v>13</v>
      </c>
    </row>
    <row r="8188" spans="1:8" x14ac:dyDescent="0.2">
      <c r="A8188">
        <v>218565</v>
      </c>
      <c r="B8188">
        <v>-105.44103</v>
      </c>
      <c r="C8188">
        <v>20.41431</v>
      </c>
      <c r="D8188">
        <v>6</v>
      </c>
      <c r="E8188">
        <f>IFERROR(VLOOKUP(A8188,pob!G$3:H$10470,2,FALSE),0)</f>
        <v>0</v>
      </c>
      <c r="F8188" s="2">
        <v>2142321.7741999999</v>
      </c>
      <c r="G8188" s="2">
        <v>938649.06160000002</v>
      </c>
      <c r="H8188">
        <f t="shared" si="127"/>
        <v>13</v>
      </c>
    </row>
    <row r="8189" spans="1:8" x14ac:dyDescent="0.2">
      <c r="A8189">
        <v>218566</v>
      </c>
      <c r="B8189">
        <v>-105.41218000000001</v>
      </c>
      <c r="C8189">
        <v>20.414960000000001</v>
      </c>
      <c r="D8189">
        <v>6</v>
      </c>
      <c r="E8189">
        <f>IFERROR(VLOOKUP(A8189,pob!G$3:H$10470,2,FALSE),0)</f>
        <v>0</v>
      </c>
      <c r="F8189" s="2">
        <v>2145321.7741999999</v>
      </c>
      <c r="G8189" s="2">
        <v>938649.06160000002</v>
      </c>
      <c r="H8189">
        <f t="shared" si="127"/>
        <v>13</v>
      </c>
    </row>
    <row r="8190" spans="1:8" x14ac:dyDescent="0.2">
      <c r="A8190">
        <v>218567</v>
      </c>
      <c r="B8190">
        <v>-105.38333</v>
      </c>
      <c r="C8190">
        <v>20.415600000000001</v>
      </c>
      <c r="D8190">
        <v>6</v>
      </c>
      <c r="E8190">
        <f>IFERROR(VLOOKUP(A8190,pob!G$3:H$10470,2,FALSE),0)</f>
        <v>0</v>
      </c>
      <c r="F8190" s="2">
        <v>2148321.7741999999</v>
      </c>
      <c r="G8190" s="2">
        <v>938649.06160000002</v>
      </c>
      <c r="H8190">
        <f t="shared" si="127"/>
        <v>13</v>
      </c>
    </row>
    <row r="8191" spans="1:8" x14ac:dyDescent="0.2">
      <c r="A8191">
        <v>218568</v>
      </c>
      <c r="B8191">
        <v>-105.35448</v>
      </c>
      <c r="C8191">
        <v>20.416239999999998</v>
      </c>
      <c r="D8191">
        <v>6</v>
      </c>
      <c r="E8191">
        <f>IFERROR(VLOOKUP(A8191,pob!G$3:H$10470,2,FALSE),0)</f>
        <v>0</v>
      </c>
      <c r="F8191" s="2">
        <v>2151321.7741999999</v>
      </c>
      <c r="G8191" s="2">
        <v>938649.06160000002</v>
      </c>
      <c r="H8191">
        <f t="shared" si="127"/>
        <v>13</v>
      </c>
    </row>
    <row r="8192" spans="1:8" x14ac:dyDescent="0.2">
      <c r="A8192">
        <v>218569</v>
      </c>
      <c r="B8192">
        <v>-105.32563</v>
      </c>
      <c r="C8192">
        <v>20.416869999999999</v>
      </c>
      <c r="D8192">
        <v>6</v>
      </c>
      <c r="E8192">
        <f>IFERROR(VLOOKUP(A8192,pob!G$3:H$10470,2,FALSE),0)</f>
        <v>0</v>
      </c>
      <c r="F8192" s="2">
        <v>2154321.7741999999</v>
      </c>
      <c r="G8192" s="2">
        <v>938649.06160000002</v>
      </c>
      <c r="H8192">
        <f t="shared" si="127"/>
        <v>13</v>
      </c>
    </row>
    <row r="8193" spans="1:8" x14ac:dyDescent="0.2">
      <c r="A8193">
        <v>218570</v>
      </c>
      <c r="B8193">
        <v>-105.29677</v>
      </c>
      <c r="C8193">
        <v>20.4175</v>
      </c>
      <c r="D8193">
        <v>6</v>
      </c>
      <c r="E8193">
        <f>IFERROR(VLOOKUP(A8193,pob!G$3:H$10470,2,FALSE),0)</f>
        <v>78</v>
      </c>
      <c r="F8193" s="2">
        <v>2157321.7741999999</v>
      </c>
      <c r="G8193" s="2">
        <v>938649.06160000002</v>
      </c>
      <c r="H8193">
        <f t="shared" si="127"/>
        <v>13</v>
      </c>
    </row>
    <row r="8194" spans="1:8" x14ac:dyDescent="0.2">
      <c r="A8194">
        <v>218571</v>
      </c>
      <c r="B8194">
        <v>-105.26792</v>
      </c>
      <c r="C8194">
        <v>20.418119999999998</v>
      </c>
      <c r="D8194">
        <v>6</v>
      </c>
      <c r="E8194">
        <f>IFERROR(VLOOKUP(A8194,pob!G$3:H$10470,2,FALSE),0)</f>
        <v>0</v>
      </c>
      <c r="F8194" s="2">
        <v>2160321.7741999999</v>
      </c>
      <c r="G8194" s="2">
        <v>938649.06160000002</v>
      </c>
      <c r="H8194">
        <f t="shared" si="127"/>
        <v>13</v>
      </c>
    </row>
    <row r="8195" spans="1:8" x14ac:dyDescent="0.2">
      <c r="A8195">
        <v>218572</v>
      </c>
      <c r="B8195">
        <v>-105.23907</v>
      </c>
      <c r="C8195">
        <v>20.41874</v>
      </c>
      <c r="D8195">
        <v>6</v>
      </c>
      <c r="E8195">
        <f>IFERROR(VLOOKUP(A8195,pob!G$3:H$10470,2,FALSE),0)</f>
        <v>0</v>
      </c>
      <c r="F8195" s="2">
        <v>2163321.7741999999</v>
      </c>
      <c r="G8195" s="2">
        <v>938649.06160000002</v>
      </c>
      <c r="H8195">
        <f t="shared" si="127"/>
        <v>13</v>
      </c>
    </row>
    <row r="8196" spans="1:8" x14ac:dyDescent="0.2">
      <c r="A8196">
        <v>218573</v>
      </c>
      <c r="B8196">
        <v>-105.21022000000001</v>
      </c>
      <c r="C8196">
        <v>20.419350000000001</v>
      </c>
      <c r="D8196">
        <v>6</v>
      </c>
      <c r="E8196">
        <f>IFERROR(VLOOKUP(A8196,pob!G$3:H$10470,2,FALSE),0)</f>
        <v>0</v>
      </c>
      <c r="F8196" s="2">
        <v>2166321.7741999999</v>
      </c>
      <c r="G8196" s="2">
        <v>938649.06160000002</v>
      </c>
      <c r="H8196">
        <f t="shared" ref="H8196:H8259" si="128">INT(ABS(180+B8196)/6)+1</f>
        <v>13</v>
      </c>
    </row>
    <row r="8197" spans="1:8" x14ac:dyDescent="0.2">
      <c r="A8197">
        <v>218574</v>
      </c>
      <c r="B8197">
        <v>-105.18137</v>
      </c>
      <c r="C8197">
        <v>20.41996</v>
      </c>
      <c r="D8197">
        <v>6</v>
      </c>
      <c r="E8197">
        <f>IFERROR(VLOOKUP(A8197,pob!G$3:H$10470,2,FALSE),0)</f>
        <v>0</v>
      </c>
      <c r="F8197" s="2">
        <v>2169321.7741999999</v>
      </c>
      <c r="G8197" s="2">
        <v>938649.06160000002</v>
      </c>
      <c r="H8197">
        <f t="shared" si="128"/>
        <v>13</v>
      </c>
    </row>
    <row r="8198" spans="1:8" x14ac:dyDescent="0.2">
      <c r="A8198">
        <v>218575</v>
      </c>
      <c r="B8198">
        <v>-105.15251000000001</v>
      </c>
      <c r="C8198">
        <v>20.420559999999998</v>
      </c>
      <c r="D8198">
        <v>6</v>
      </c>
      <c r="E8198">
        <f>IFERROR(VLOOKUP(A8198,pob!G$3:H$10470,2,FALSE),0)</f>
        <v>0</v>
      </c>
      <c r="F8198" s="2">
        <v>2172321.7741999999</v>
      </c>
      <c r="G8198" s="2">
        <v>938649.06160000002</v>
      </c>
      <c r="H8198">
        <f t="shared" si="128"/>
        <v>13</v>
      </c>
    </row>
    <row r="8199" spans="1:8" x14ac:dyDescent="0.2">
      <c r="A8199">
        <v>218576</v>
      </c>
      <c r="B8199">
        <v>-105.12366</v>
      </c>
      <c r="C8199">
        <v>20.421150000000001</v>
      </c>
      <c r="D8199">
        <v>6</v>
      </c>
      <c r="E8199">
        <f>IFERROR(VLOOKUP(A8199,pob!G$3:H$10470,2,FALSE),0)</f>
        <v>0</v>
      </c>
      <c r="F8199" s="2">
        <v>2175321.7741999999</v>
      </c>
      <c r="G8199" s="2">
        <v>938649.06160000002</v>
      </c>
      <c r="H8199">
        <f t="shared" si="128"/>
        <v>13</v>
      </c>
    </row>
    <row r="8200" spans="1:8" x14ac:dyDescent="0.2">
      <c r="A8200">
        <v>218577</v>
      </c>
      <c r="B8200">
        <v>-105.09481</v>
      </c>
      <c r="C8200">
        <v>20.42174</v>
      </c>
      <c r="D8200">
        <v>6</v>
      </c>
      <c r="E8200">
        <f>IFERROR(VLOOKUP(A8200,pob!G$3:H$10470,2,FALSE),0)</f>
        <v>0</v>
      </c>
      <c r="F8200" s="2">
        <v>2178321.7741999999</v>
      </c>
      <c r="G8200" s="2">
        <v>938649.06160000002</v>
      </c>
      <c r="H8200">
        <f t="shared" si="128"/>
        <v>13</v>
      </c>
    </row>
    <row r="8201" spans="1:8" x14ac:dyDescent="0.2">
      <c r="A8201">
        <v>218578</v>
      </c>
      <c r="B8201">
        <v>-105.06595</v>
      </c>
      <c r="C8201">
        <v>20.422329999999999</v>
      </c>
      <c r="D8201">
        <v>6</v>
      </c>
      <c r="E8201">
        <f>IFERROR(VLOOKUP(A8201,pob!G$3:H$10470,2,FALSE),0)</f>
        <v>1</v>
      </c>
      <c r="F8201" s="2">
        <v>2181321.7741999999</v>
      </c>
      <c r="G8201" s="2">
        <v>938649.06160000002</v>
      </c>
      <c r="H8201">
        <f t="shared" si="128"/>
        <v>13</v>
      </c>
    </row>
    <row r="8202" spans="1:8" x14ac:dyDescent="0.2">
      <c r="A8202">
        <v>218579</v>
      </c>
      <c r="B8202">
        <v>-105.0371</v>
      </c>
      <c r="C8202">
        <v>20.422910000000002</v>
      </c>
      <c r="D8202">
        <v>6</v>
      </c>
      <c r="E8202">
        <f>IFERROR(VLOOKUP(A8202,pob!G$3:H$10470,2,FALSE),0)</f>
        <v>0</v>
      </c>
      <c r="F8202" s="2">
        <v>2184321.7741999999</v>
      </c>
      <c r="G8202" s="2">
        <v>938649.06160000002</v>
      </c>
      <c r="H8202">
        <f t="shared" si="128"/>
        <v>13</v>
      </c>
    </row>
    <row r="8203" spans="1:8" x14ac:dyDescent="0.2">
      <c r="A8203">
        <v>218580</v>
      </c>
      <c r="B8203">
        <v>-105.00824</v>
      </c>
      <c r="C8203">
        <v>20.423480000000001</v>
      </c>
      <c r="D8203">
        <v>6</v>
      </c>
      <c r="E8203">
        <f>IFERROR(VLOOKUP(A8203,pob!G$3:H$10470,2,FALSE),0)</f>
        <v>0</v>
      </c>
      <c r="F8203" s="2">
        <v>2187321.7741999999</v>
      </c>
      <c r="G8203" s="2">
        <v>938649.06160000002</v>
      </c>
      <c r="H8203">
        <f t="shared" si="128"/>
        <v>13</v>
      </c>
    </row>
    <row r="8204" spans="1:8" x14ac:dyDescent="0.2">
      <c r="A8204">
        <v>218581</v>
      </c>
      <c r="B8204">
        <v>-104.97939</v>
      </c>
      <c r="C8204">
        <v>20.424050000000001</v>
      </c>
      <c r="D8204">
        <v>6</v>
      </c>
      <c r="E8204">
        <f>IFERROR(VLOOKUP(A8204,pob!G$3:H$10470,2,FALSE),0)</f>
        <v>0</v>
      </c>
      <c r="F8204" s="2">
        <v>2190321.7741999999</v>
      </c>
      <c r="G8204" s="2">
        <v>938649.06160000002</v>
      </c>
      <c r="H8204">
        <f t="shared" si="128"/>
        <v>13</v>
      </c>
    </row>
    <row r="8205" spans="1:8" x14ac:dyDescent="0.2">
      <c r="A8205">
        <v>218582</v>
      </c>
      <c r="B8205">
        <v>-104.95054</v>
      </c>
      <c r="C8205">
        <v>20.424610000000001</v>
      </c>
      <c r="D8205">
        <v>6</v>
      </c>
      <c r="E8205">
        <f>IFERROR(VLOOKUP(A8205,pob!G$3:H$10470,2,FALSE),0)</f>
        <v>0</v>
      </c>
      <c r="F8205" s="2">
        <v>2193321.7741999999</v>
      </c>
      <c r="G8205" s="2">
        <v>938649.06160000002</v>
      </c>
      <c r="H8205">
        <f t="shared" si="128"/>
        <v>13</v>
      </c>
    </row>
    <row r="8206" spans="1:8" x14ac:dyDescent="0.2">
      <c r="A8206">
        <v>218583</v>
      </c>
      <c r="B8206">
        <v>-104.92167999999999</v>
      </c>
      <c r="C8206">
        <v>20.425170000000001</v>
      </c>
      <c r="D8206">
        <v>6</v>
      </c>
      <c r="E8206">
        <f>IFERROR(VLOOKUP(A8206,pob!G$3:H$10470,2,FALSE),0)</f>
        <v>0</v>
      </c>
      <c r="F8206" s="2">
        <v>2196321.7741999999</v>
      </c>
      <c r="G8206" s="2">
        <v>938649.06160000002</v>
      </c>
      <c r="H8206">
        <f t="shared" si="128"/>
        <v>13</v>
      </c>
    </row>
    <row r="8207" spans="1:8" x14ac:dyDescent="0.2">
      <c r="A8207">
        <v>218584</v>
      </c>
      <c r="B8207">
        <v>-104.89283</v>
      </c>
      <c r="C8207">
        <v>20.425719999999998</v>
      </c>
      <c r="D8207">
        <v>6</v>
      </c>
      <c r="E8207">
        <f>IFERROR(VLOOKUP(A8207,pob!G$3:H$10470,2,FALSE),0)</f>
        <v>0</v>
      </c>
      <c r="F8207" s="2">
        <v>2199321.7741999999</v>
      </c>
      <c r="G8207" s="2">
        <v>938649.06160000002</v>
      </c>
      <c r="H8207">
        <f t="shared" si="128"/>
        <v>13</v>
      </c>
    </row>
    <row r="8208" spans="1:8" x14ac:dyDescent="0.2">
      <c r="A8208">
        <v>218585</v>
      </c>
      <c r="B8208">
        <v>-104.86396999999999</v>
      </c>
      <c r="C8208">
        <v>20.426269999999999</v>
      </c>
      <c r="D8208">
        <v>6</v>
      </c>
      <c r="E8208">
        <f>IFERROR(VLOOKUP(A8208,pob!G$3:H$10470,2,FALSE),0)</f>
        <v>609</v>
      </c>
      <c r="F8208" s="2">
        <v>2202321.7741999999</v>
      </c>
      <c r="G8208" s="2">
        <v>938649.06160000002</v>
      </c>
      <c r="H8208">
        <f t="shared" si="128"/>
        <v>13</v>
      </c>
    </row>
    <row r="8209" spans="1:8" x14ac:dyDescent="0.2">
      <c r="A8209">
        <v>218586</v>
      </c>
      <c r="B8209">
        <v>-104.83511</v>
      </c>
      <c r="C8209">
        <v>20.42681</v>
      </c>
      <c r="D8209">
        <v>6</v>
      </c>
      <c r="E8209">
        <f>IFERROR(VLOOKUP(A8209,pob!G$3:H$10470,2,FALSE),0)</f>
        <v>0</v>
      </c>
      <c r="F8209" s="2">
        <v>2205321.7741999999</v>
      </c>
      <c r="G8209" s="2">
        <v>938649.06160000002</v>
      </c>
      <c r="H8209">
        <f t="shared" si="128"/>
        <v>13</v>
      </c>
    </row>
    <row r="8210" spans="1:8" x14ac:dyDescent="0.2">
      <c r="A8210">
        <v>218587</v>
      </c>
      <c r="B8210">
        <v>-104.80625999999999</v>
      </c>
      <c r="C8210">
        <v>20.427340000000001</v>
      </c>
      <c r="D8210">
        <v>6</v>
      </c>
      <c r="E8210">
        <f>IFERROR(VLOOKUP(A8210,pob!G$3:H$10470,2,FALSE),0)</f>
        <v>12</v>
      </c>
      <c r="F8210" s="2">
        <v>2208321.7741999999</v>
      </c>
      <c r="G8210" s="2">
        <v>938649.06160000002</v>
      </c>
      <c r="H8210">
        <f t="shared" si="128"/>
        <v>13</v>
      </c>
    </row>
    <row r="8211" spans="1:8" x14ac:dyDescent="0.2">
      <c r="A8211">
        <v>218588</v>
      </c>
      <c r="B8211">
        <v>-104.7774</v>
      </c>
      <c r="C8211">
        <v>20.427869999999999</v>
      </c>
      <c r="D8211">
        <v>6</v>
      </c>
      <c r="E8211">
        <f>IFERROR(VLOOKUP(A8211,pob!G$3:H$10470,2,FALSE),0)</f>
        <v>150</v>
      </c>
      <c r="F8211" s="2">
        <v>2211321.7741999999</v>
      </c>
      <c r="G8211" s="2">
        <v>938649.06160000002</v>
      </c>
      <c r="H8211">
        <f t="shared" si="128"/>
        <v>13</v>
      </c>
    </row>
    <row r="8212" spans="1:8" x14ac:dyDescent="0.2">
      <c r="A8212">
        <v>218589</v>
      </c>
      <c r="B8212">
        <v>-104.74854999999999</v>
      </c>
      <c r="C8212">
        <v>20.42839</v>
      </c>
      <c r="D8212">
        <v>6</v>
      </c>
      <c r="E8212">
        <f>IFERROR(VLOOKUP(A8212,pob!G$3:H$10470,2,FALSE),0)</f>
        <v>78</v>
      </c>
      <c r="F8212" s="2">
        <v>2214321.7741999999</v>
      </c>
      <c r="G8212" s="2">
        <v>938649.06160000002</v>
      </c>
      <c r="H8212">
        <f t="shared" si="128"/>
        <v>13</v>
      </c>
    </row>
    <row r="8213" spans="1:8" x14ac:dyDescent="0.2">
      <c r="A8213">
        <v>218590</v>
      </c>
      <c r="B8213">
        <v>-104.71969</v>
      </c>
      <c r="C8213">
        <v>20.428909999999998</v>
      </c>
      <c r="D8213">
        <v>6</v>
      </c>
      <c r="E8213">
        <f>IFERROR(VLOOKUP(A8213,pob!G$3:H$10470,2,FALSE),0)</f>
        <v>134</v>
      </c>
      <c r="F8213" s="2">
        <v>2217321.7741999999</v>
      </c>
      <c r="G8213" s="2">
        <v>938649.06160000002</v>
      </c>
      <c r="H8213">
        <f t="shared" si="128"/>
        <v>13</v>
      </c>
    </row>
    <row r="8214" spans="1:8" x14ac:dyDescent="0.2">
      <c r="A8214">
        <v>218591</v>
      </c>
      <c r="B8214">
        <v>-104.69083000000001</v>
      </c>
      <c r="C8214">
        <v>20.42943</v>
      </c>
      <c r="D8214">
        <v>6</v>
      </c>
      <c r="E8214">
        <f>IFERROR(VLOOKUP(A8214,pob!G$3:H$10470,2,FALSE),0)</f>
        <v>112</v>
      </c>
      <c r="F8214" s="2">
        <v>2220321.7741999999</v>
      </c>
      <c r="G8214" s="2">
        <v>938649.06160000002</v>
      </c>
      <c r="H8214">
        <f t="shared" si="128"/>
        <v>13</v>
      </c>
    </row>
    <row r="8215" spans="1:8" x14ac:dyDescent="0.2">
      <c r="A8215">
        <v>218592</v>
      </c>
      <c r="B8215">
        <v>-104.66198</v>
      </c>
      <c r="C8215">
        <v>20.429929999999999</v>
      </c>
      <c r="D8215">
        <v>6</v>
      </c>
      <c r="E8215">
        <f>IFERROR(VLOOKUP(A8215,pob!G$3:H$10470,2,FALSE),0)</f>
        <v>50</v>
      </c>
      <c r="F8215" s="2">
        <v>2223321.7741999999</v>
      </c>
      <c r="G8215" s="2">
        <v>938649.06160000002</v>
      </c>
      <c r="H8215">
        <f t="shared" si="128"/>
        <v>13</v>
      </c>
    </row>
    <row r="8216" spans="1:8" x14ac:dyDescent="0.2">
      <c r="A8216">
        <v>218593</v>
      </c>
      <c r="B8216">
        <v>-104.63312000000001</v>
      </c>
      <c r="C8216">
        <v>20.430440000000001</v>
      </c>
      <c r="D8216">
        <v>6</v>
      </c>
      <c r="E8216">
        <f>IFERROR(VLOOKUP(A8216,pob!G$3:H$10470,2,FALSE),0)</f>
        <v>0</v>
      </c>
      <c r="F8216" s="2">
        <v>2226321.7741999999</v>
      </c>
      <c r="G8216" s="2">
        <v>938649.06160000002</v>
      </c>
      <c r="H8216">
        <f t="shared" si="128"/>
        <v>13</v>
      </c>
    </row>
    <row r="8217" spans="1:8" x14ac:dyDescent="0.2">
      <c r="A8217">
        <v>218594</v>
      </c>
      <c r="B8217">
        <v>-104.60426</v>
      </c>
      <c r="C8217">
        <v>20.43093</v>
      </c>
      <c r="D8217">
        <v>6</v>
      </c>
      <c r="E8217">
        <f>IFERROR(VLOOKUP(A8217,pob!G$3:H$10470,2,FALSE),0)</f>
        <v>0</v>
      </c>
      <c r="F8217" s="2">
        <v>2229321.7741999999</v>
      </c>
      <c r="G8217" s="2">
        <v>938649.06160000002</v>
      </c>
      <c r="H8217">
        <f t="shared" si="128"/>
        <v>13</v>
      </c>
    </row>
    <row r="8218" spans="1:8" x14ac:dyDescent="0.2">
      <c r="A8218">
        <v>218595</v>
      </c>
      <c r="B8218">
        <v>-104.57541000000001</v>
      </c>
      <c r="C8218">
        <v>20.431419999999999</v>
      </c>
      <c r="D8218">
        <v>6</v>
      </c>
      <c r="E8218">
        <f>IFERROR(VLOOKUP(A8218,pob!G$3:H$10470,2,FALSE),0)</f>
        <v>0</v>
      </c>
      <c r="F8218" s="2">
        <v>2232321.7741999999</v>
      </c>
      <c r="G8218" s="2">
        <v>938649.06160000002</v>
      </c>
      <c r="H8218">
        <f t="shared" si="128"/>
        <v>13</v>
      </c>
    </row>
    <row r="8219" spans="1:8" x14ac:dyDescent="0.2">
      <c r="A8219">
        <v>218596</v>
      </c>
      <c r="B8219">
        <v>-104.54655</v>
      </c>
      <c r="C8219">
        <v>20.431909999999998</v>
      </c>
      <c r="D8219">
        <v>6</v>
      </c>
      <c r="E8219">
        <f>IFERROR(VLOOKUP(A8219,pob!G$3:H$10470,2,FALSE),0)</f>
        <v>0</v>
      </c>
      <c r="F8219" s="2">
        <v>2235321.7741999999</v>
      </c>
      <c r="G8219" s="2">
        <v>938649.06160000002</v>
      </c>
      <c r="H8219">
        <f t="shared" si="128"/>
        <v>13</v>
      </c>
    </row>
    <row r="8220" spans="1:8" x14ac:dyDescent="0.2">
      <c r="A8220">
        <v>218597</v>
      </c>
      <c r="B8220">
        <v>-104.51769</v>
      </c>
      <c r="C8220">
        <v>20.432390000000002</v>
      </c>
      <c r="D8220">
        <v>6</v>
      </c>
      <c r="E8220">
        <f>IFERROR(VLOOKUP(A8220,pob!G$3:H$10470,2,FALSE),0)</f>
        <v>15</v>
      </c>
      <c r="F8220" s="2">
        <v>2238321.7741999999</v>
      </c>
      <c r="G8220" s="2">
        <v>938649.06160000002</v>
      </c>
      <c r="H8220">
        <f t="shared" si="128"/>
        <v>13</v>
      </c>
    </row>
    <row r="8221" spans="1:8" x14ac:dyDescent="0.2">
      <c r="A8221">
        <v>218598</v>
      </c>
      <c r="B8221">
        <v>-104.48882999999999</v>
      </c>
      <c r="C8221">
        <v>20.432870000000001</v>
      </c>
      <c r="D8221">
        <v>6</v>
      </c>
      <c r="E8221">
        <f>IFERROR(VLOOKUP(A8221,pob!G$3:H$10470,2,FALSE),0)</f>
        <v>388</v>
      </c>
      <c r="F8221" s="2">
        <v>2241321.7741999999</v>
      </c>
      <c r="G8221" s="2">
        <v>938649.06160000002</v>
      </c>
      <c r="H8221">
        <f t="shared" si="128"/>
        <v>13</v>
      </c>
    </row>
    <row r="8222" spans="1:8" x14ac:dyDescent="0.2">
      <c r="A8222">
        <v>218599</v>
      </c>
      <c r="B8222">
        <v>-104.45997</v>
      </c>
      <c r="C8222">
        <v>20.433330000000002</v>
      </c>
      <c r="D8222">
        <v>6</v>
      </c>
      <c r="E8222">
        <f>IFERROR(VLOOKUP(A8222,pob!G$3:H$10470,2,FALSE),0)</f>
        <v>3</v>
      </c>
      <c r="F8222" s="2">
        <v>2244321.7741999999</v>
      </c>
      <c r="G8222" s="2">
        <v>938649.06160000002</v>
      </c>
      <c r="H8222">
        <f t="shared" si="128"/>
        <v>13</v>
      </c>
    </row>
    <row r="8223" spans="1:8" x14ac:dyDescent="0.2">
      <c r="A8223">
        <v>218600</v>
      </c>
      <c r="B8223">
        <v>-104.43111</v>
      </c>
      <c r="C8223">
        <v>20.433800000000002</v>
      </c>
      <c r="D8223">
        <v>6</v>
      </c>
      <c r="E8223">
        <f>IFERROR(VLOOKUP(A8223,pob!G$3:H$10470,2,FALSE),0)</f>
        <v>32</v>
      </c>
      <c r="F8223" s="2">
        <v>2247321.7741999999</v>
      </c>
      <c r="G8223" s="2">
        <v>938649.06160000002</v>
      </c>
      <c r="H8223">
        <f t="shared" si="128"/>
        <v>13</v>
      </c>
    </row>
    <row r="8224" spans="1:8" x14ac:dyDescent="0.2">
      <c r="A8224">
        <v>218601</v>
      </c>
      <c r="B8224">
        <v>-104.40226</v>
      </c>
      <c r="C8224">
        <v>20.434259999999998</v>
      </c>
      <c r="D8224">
        <v>6</v>
      </c>
      <c r="E8224">
        <f>IFERROR(VLOOKUP(A8224,pob!G$3:H$10470,2,FALSE),0)</f>
        <v>1485</v>
      </c>
      <c r="F8224" s="2">
        <v>2250321.7741999999</v>
      </c>
      <c r="G8224" s="2">
        <v>938649.06160000002</v>
      </c>
      <c r="H8224">
        <f t="shared" si="128"/>
        <v>13</v>
      </c>
    </row>
    <row r="8225" spans="1:8" x14ac:dyDescent="0.2">
      <c r="A8225">
        <v>218602</v>
      </c>
      <c r="B8225">
        <v>-104.3734</v>
      </c>
      <c r="C8225">
        <v>20.434709999999999</v>
      </c>
      <c r="D8225">
        <v>6</v>
      </c>
      <c r="E8225">
        <f>IFERROR(VLOOKUP(A8225,pob!G$3:H$10470,2,FALSE),0)</f>
        <v>0</v>
      </c>
      <c r="F8225" s="2">
        <v>2253321.7741999999</v>
      </c>
      <c r="G8225" s="2">
        <v>938649.06160000002</v>
      </c>
      <c r="H8225">
        <f t="shared" si="128"/>
        <v>13</v>
      </c>
    </row>
    <row r="8226" spans="1:8" x14ac:dyDescent="0.2">
      <c r="A8226">
        <v>218603</v>
      </c>
      <c r="B8226">
        <v>-104.34453999999999</v>
      </c>
      <c r="C8226">
        <v>20.43516</v>
      </c>
      <c r="D8226">
        <v>6</v>
      </c>
      <c r="E8226">
        <f>IFERROR(VLOOKUP(A8226,pob!G$3:H$10470,2,FALSE),0)</f>
        <v>0</v>
      </c>
      <c r="F8226" s="2">
        <v>2256321.7741999999</v>
      </c>
      <c r="G8226" s="2">
        <v>938649.06160000002</v>
      </c>
      <c r="H8226">
        <f t="shared" si="128"/>
        <v>13</v>
      </c>
    </row>
    <row r="8227" spans="1:8" x14ac:dyDescent="0.2">
      <c r="A8227">
        <v>218604</v>
      </c>
      <c r="B8227">
        <v>-104.31568</v>
      </c>
      <c r="C8227">
        <v>20.435600000000001</v>
      </c>
      <c r="D8227">
        <v>6</v>
      </c>
      <c r="E8227">
        <f>IFERROR(VLOOKUP(A8227,pob!G$3:H$10470,2,FALSE),0)</f>
        <v>0</v>
      </c>
      <c r="F8227" s="2">
        <v>2259321.7741999999</v>
      </c>
      <c r="G8227" s="2">
        <v>938649.06160000002</v>
      </c>
      <c r="H8227">
        <f t="shared" si="128"/>
        <v>13</v>
      </c>
    </row>
    <row r="8228" spans="1:8" x14ac:dyDescent="0.2">
      <c r="A8228">
        <v>218605</v>
      </c>
      <c r="B8228">
        <v>-104.28682000000001</v>
      </c>
      <c r="C8228">
        <v>20.436039999999998</v>
      </c>
      <c r="D8228">
        <v>6</v>
      </c>
      <c r="E8228">
        <f>IFERROR(VLOOKUP(A8228,pob!G$3:H$10470,2,FALSE),0)</f>
        <v>0</v>
      </c>
      <c r="F8228" s="2">
        <v>2262321.7741999999</v>
      </c>
      <c r="G8228" s="2">
        <v>938649.06160000002</v>
      </c>
      <c r="H8228">
        <f t="shared" si="128"/>
        <v>13</v>
      </c>
    </row>
    <row r="8229" spans="1:8" x14ac:dyDescent="0.2">
      <c r="A8229">
        <v>218606</v>
      </c>
      <c r="B8229">
        <v>-104.25796</v>
      </c>
      <c r="C8229">
        <v>20.43647</v>
      </c>
      <c r="D8229">
        <v>6</v>
      </c>
      <c r="E8229">
        <f>IFERROR(VLOOKUP(A8229,pob!G$3:H$10470,2,FALSE),0)</f>
        <v>0</v>
      </c>
      <c r="F8229" s="2">
        <v>2265321.7741999999</v>
      </c>
      <c r="G8229" s="2">
        <v>938649.06160000002</v>
      </c>
      <c r="H8229">
        <f t="shared" si="128"/>
        <v>13</v>
      </c>
    </row>
    <row r="8230" spans="1:8" x14ac:dyDescent="0.2">
      <c r="A8230">
        <v>218607</v>
      </c>
      <c r="B8230">
        <v>-104.2291</v>
      </c>
      <c r="C8230">
        <v>20.436889999999998</v>
      </c>
      <c r="D8230">
        <v>6</v>
      </c>
      <c r="E8230">
        <f>IFERROR(VLOOKUP(A8230,pob!G$3:H$10470,2,FALSE),0)</f>
        <v>0</v>
      </c>
      <c r="F8230" s="2">
        <v>2268321.7741999999</v>
      </c>
      <c r="G8230" s="2">
        <v>938649.06160000002</v>
      </c>
      <c r="H8230">
        <f t="shared" si="128"/>
        <v>13</v>
      </c>
    </row>
    <row r="8231" spans="1:8" x14ac:dyDescent="0.2">
      <c r="A8231">
        <v>218608</v>
      </c>
      <c r="B8231">
        <v>-104.20023999999999</v>
      </c>
      <c r="C8231">
        <v>20.43731</v>
      </c>
      <c r="D8231">
        <v>6</v>
      </c>
      <c r="E8231">
        <f>IFERROR(VLOOKUP(A8231,pob!G$3:H$10470,2,FALSE),0)</f>
        <v>0</v>
      </c>
      <c r="F8231" s="2">
        <v>2271321.7741999999</v>
      </c>
      <c r="G8231" s="2">
        <v>938649.06160000002</v>
      </c>
      <c r="H8231">
        <f t="shared" si="128"/>
        <v>13</v>
      </c>
    </row>
    <row r="8232" spans="1:8" x14ac:dyDescent="0.2">
      <c r="A8232">
        <v>218609</v>
      </c>
      <c r="B8232">
        <v>-104.17138</v>
      </c>
      <c r="C8232">
        <v>20.437729999999998</v>
      </c>
      <c r="D8232">
        <v>6</v>
      </c>
      <c r="E8232">
        <f>IFERROR(VLOOKUP(A8232,pob!G$3:H$10470,2,FALSE),0)</f>
        <v>0</v>
      </c>
      <c r="F8232" s="2">
        <v>2274321.7741999999</v>
      </c>
      <c r="G8232" s="2">
        <v>938649.06160000002</v>
      </c>
      <c r="H8232">
        <f t="shared" si="128"/>
        <v>13</v>
      </c>
    </row>
    <row r="8233" spans="1:8" x14ac:dyDescent="0.2">
      <c r="A8233">
        <v>218610</v>
      </c>
      <c r="B8233">
        <v>-104.14252</v>
      </c>
      <c r="C8233">
        <v>20.438140000000001</v>
      </c>
      <c r="D8233">
        <v>6</v>
      </c>
      <c r="E8233">
        <f>IFERROR(VLOOKUP(A8233,pob!G$3:H$10470,2,FALSE),0)</f>
        <v>0</v>
      </c>
      <c r="F8233" s="2">
        <v>2277321.7741999999</v>
      </c>
      <c r="G8233" s="2">
        <v>938649.06160000002</v>
      </c>
      <c r="H8233">
        <f t="shared" si="128"/>
        <v>13</v>
      </c>
    </row>
    <row r="8234" spans="1:8" x14ac:dyDescent="0.2">
      <c r="A8234">
        <v>218611</v>
      </c>
      <c r="B8234">
        <v>-104.11366</v>
      </c>
      <c r="C8234">
        <v>20.43854</v>
      </c>
      <c r="D8234">
        <v>6</v>
      </c>
      <c r="E8234">
        <f>IFERROR(VLOOKUP(A8234,pob!G$3:H$10470,2,FALSE),0)</f>
        <v>0</v>
      </c>
      <c r="F8234" s="2">
        <v>2280321.7741999999</v>
      </c>
      <c r="G8234" s="2">
        <v>938649.06160000002</v>
      </c>
      <c r="H8234">
        <f t="shared" si="128"/>
        <v>13</v>
      </c>
    </row>
    <row r="8235" spans="1:8" x14ac:dyDescent="0.2">
      <c r="A8235">
        <v>218612</v>
      </c>
      <c r="B8235">
        <v>-104.0848</v>
      </c>
      <c r="C8235">
        <v>20.438939999999999</v>
      </c>
      <c r="D8235">
        <v>6</v>
      </c>
      <c r="E8235">
        <f>IFERROR(VLOOKUP(A8235,pob!G$3:H$10470,2,FALSE),0)</f>
        <v>0</v>
      </c>
      <c r="F8235" s="2">
        <v>2283321.7741999999</v>
      </c>
      <c r="G8235" s="2">
        <v>938649.06160000002</v>
      </c>
      <c r="H8235">
        <f t="shared" si="128"/>
        <v>13</v>
      </c>
    </row>
    <row r="8236" spans="1:8" x14ac:dyDescent="0.2">
      <c r="A8236">
        <v>218613</v>
      </c>
      <c r="B8236">
        <v>-104.05594000000001</v>
      </c>
      <c r="C8236">
        <v>20.439330000000002</v>
      </c>
      <c r="D8236">
        <v>6</v>
      </c>
      <c r="E8236">
        <f>IFERROR(VLOOKUP(A8236,pob!G$3:H$10470,2,FALSE),0)</f>
        <v>3</v>
      </c>
      <c r="F8236" s="2">
        <v>2286321.7741999999</v>
      </c>
      <c r="G8236" s="2">
        <v>938649.06160000002</v>
      </c>
      <c r="H8236">
        <f t="shared" si="128"/>
        <v>13</v>
      </c>
    </row>
    <row r="8237" spans="1:8" x14ac:dyDescent="0.2">
      <c r="A8237">
        <v>218614</v>
      </c>
      <c r="B8237">
        <v>-104.02708</v>
      </c>
      <c r="C8237">
        <v>20.439720000000001</v>
      </c>
      <c r="D8237">
        <v>6</v>
      </c>
      <c r="E8237">
        <f>IFERROR(VLOOKUP(A8237,pob!G$3:H$10470,2,FALSE),0)</f>
        <v>726</v>
      </c>
      <c r="F8237" s="2">
        <v>2289321.7741999999</v>
      </c>
      <c r="G8237" s="2">
        <v>938649.06160000002</v>
      </c>
      <c r="H8237">
        <f t="shared" si="128"/>
        <v>13</v>
      </c>
    </row>
    <row r="8238" spans="1:8" x14ac:dyDescent="0.2">
      <c r="A8238">
        <v>218615</v>
      </c>
      <c r="B8238">
        <v>-103.99821</v>
      </c>
      <c r="C8238">
        <v>20.440100000000001</v>
      </c>
      <c r="D8238">
        <v>6</v>
      </c>
      <c r="E8238">
        <f>IFERROR(VLOOKUP(A8238,pob!G$3:H$10470,2,FALSE),0)</f>
        <v>533</v>
      </c>
      <c r="F8238" s="2">
        <v>2292321.7741999999</v>
      </c>
      <c r="G8238" s="2">
        <v>938649.06160000002</v>
      </c>
      <c r="H8238">
        <f t="shared" si="128"/>
        <v>13</v>
      </c>
    </row>
    <row r="8239" spans="1:8" x14ac:dyDescent="0.2">
      <c r="A8239">
        <v>218616</v>
      </c>
      <c r="B8239">
        <v>-103.96935000000001</v>
      </c>
      <c r="C8239">
        <v>20.440480000000001</v>
      </c>
      <c r="D8239">
        <v>6</v>
      </c>
      <c r="E8239">
        <f>IFERROR(VLOOKUP(A8239,pob!G$3:H$10470,2,FALSE),0)</f>
        <v>299</v>
      </c>
      <c r="F8239" s="2">
        <v>2295321.7741999999</v>
      </c>
      <c r="G8239" s="2">
        <v>938649.06160000002</v>
      </c>
      <c r="H8239">
        <f t="shared" si="128"/>
        <v>13</v>
      </c>
    </row>
    <row r="8240" spans="1:8" x14ac:dyDescent="0.2">
      <c r="A8240">
        <v>218617</v>
      </c>
      <c r="B8240">
        <v>-103.94049</v>
      </c>
      <c r="C8240">
        <v>20.440850000000001</v>
      </c>
      <c r="D8240">
        <v>6</v>
      </c>
      <c r="E8240">
        <f>IFERROR(VLOOKUP(A8240,pob!G$3:H$10470,2,FALSE),0)</f>
        <v>6638</v>
      </c>
      <c r="F8240" s="2">
        <v>2298321.7741999999</v>
      </c>
      <c r="G8240" s="2">
        <v>938649.06160000002</v>
      </c>
      <c r="H8240">
        <f t="shared" si="128"/>
        <v>13</v>
      </c>
    </row>
    <row r="8241" spans="1:8" x14ac:dyDescent="0.2">
      <c r="A8241">
        <v>218618</v>
      </c>
      <c r="B8241">
        <v>-103.91163</v>
      </c>
      <c r="C8241">
        <v>20.441210000000002</v>
      </c>
      <c r="D8241">
        <v>6</v>
      </c>
      <c r="E8241">
        <f>IFERROR(VLOOKUP(A8241,pob!G$3:H$10470,2,FALSE),0)</f>
        <v>4155</v>
      </c>
      <c r="F8241" s="2">
        <v>2301321.7741999999</v>
      </c>
      <c r="G8241" s="2">
        <v>938649.06160000002</v>
      </c>
      <c r="H8241">
        <f t="shared" si="128"/>
        <v>13</v>
      </c>
    </row>
    <row r="8242" spans="1:8" x14ac:dyDescent="0.2">
      <c r="A8242">
        <v>218619</v>
      </c>
      <c r="B8242">
        <v>-103.88276999999999</v>
      </c>
      <c r="C8242">
        <v>20.441569999999999</v>
      </c>
      <c r="D8242">
        <v>6</v>
      </c>
      <c r="E8242">
        <f>IFERROR(VLOOKUP(A8242,pob!G$3:H$10470,2,FALSE),0)</f>
        <v>0</v>
      </c>
      <c r="F8242" s="2">
        <v>2304321.7741999999</v>
      </c>
      <c r="G8242" s="2">
        <v>938649.06160000002</v>
      </c>
      <c r="H8242">
        <f t="shared" si="128"/>
        <v>13</v>
      </c>
    </row>
    <row r="8243" spans="1:8" x14ac:dyDescent="0.2">
      <c r="A8243">
        <v>218620</v>
      </c>
      <c r="B8243">
        <v>-103.85391</v>
      </c>
      <c r="C8243">
        <v>20.441929999999999</v>
      </c>
      <c r="D8243">
        <v>6</v>
      </c>
      <c r="E8243">
        <f>IFERROR(VLOOKUP(A8243,pob!G$3:H$10470,2,FALSE),0)</f>
        <v>1287</v>
      </c>
      <c r="F8243" s="2">
        <v>2307321.7741999999</v>
      </c>
      <c r="G8243" s="2">
        <v>938649.06160000002</v>
      </c>
      <c r="H8243">
        <f t="shared" si="128"/>
        <v>13</v>
      </c>
    </row>
    <row r="8244" spans="1:8" x14ac:dyDescent="0.2">
      <c r="A8244">
        <v>218621</v>
      </c>
      <c r="B8244">
        <v>-103.82504</v>
      </c>
      <c r="C8244">
        <v>20.44228</v>
      </c>
      <c r="D8244">
        <v>6</v>
      </c>
      <c r="E8244">
        <f>IFERROR(VLOOKUP(A8244,pob!G$3:H$10470,2,FALSE),0)</f>
        <v>0</v>
      </c>
      <c r="F8244" s="2">
        <v>2310321.7741999999</v>
      </c>
      <c r="G8244" s="2">
        <v>938649.06160000002</v>
      </c>
      <c r="H8244">
        <f t="shared" si="128"/>
        <v>13</v>
      </c>
    </row>
    <row r="8245" spans="1:8" x14ac:dyDescent="0.2">
      <c r="A8245">
        <v>218622</v>
      </c>
      <c r="B8245">
        <v>-103.79618000000001</v>
      </c>
      <c r="C8245">
        <v>20.442620000000002</v>
      </c>
      <c r="D8245">
        <v>6</v>
      </c>
      <c r="E8245">
        <f>IFERROR(VLOOKUP(A8245,pob!G$3:H$10470,2,FALSE),0)</f>
        <v>1261</v>
      </c>
      <c r="F8245" s="2">
        <v>2313321.7741999999</v>
      </c>
      <c r="G8245" s="2">
        <v>938649.06160000002</v>
      </c>
      <c r="H8245">
        <f t="shared" si="128"/>
        <v>13</v>
      </c>
    </row>
    <row r="8246" spans="1:8" x14ac:dyDescent="0.2">
      <c r="A8246">
        <v>218623</v>
      </c>
      <c r="B8246">
        <v>-103.76732</v>
      </c>
      <c r="C8246">
        <v>20.442959999999999</v>
      </c>
      <c r="D8246">
        <v>6</v>
      </c>
      <c r="E8246">
        <f>IFERROR(VLOOKUP(A8246,pob!G$3:H$10470,2,FALSE),0)</f>
        <v>0</v>
      </c>
      <c r="F8246" s="2">
        <v>2316321.7741999999</v>
      </c>
      <c r="G8246" s="2">
        <v>938649.06160000002</v>
      </c>
      <c r="H8246">
        <f t="shared" si="128"/>
        <v>13</v>
      </c>
    </row>
    <row r="8247" spans="1:8" x14ac:dyDescent="0.2">
      <c r="A8247">
        <v>218624</v>
      </c>
      <c r="B8247">
        <v>-103.73846</v>
      </c>
      <c r="C8247">
        <v>20.443290000000001</v>
      </c>
      <c r="D8247">
        <v>6</v>
      </c>
      <c r="E8247">
        <f>IFERROR(VLOOKUP(A8247,pob!G$3:H$10470,2,FALSE),0)</f>
        <v>0</v>
      </c>
      <c r="F8247" s="2">
        <v>2319321.7741999999</v>
      </c>
      <c r="G8247" s="2">
        <v>938649.06160000002</v>
      </c>
      <c r="H8247">
        <f t="shared" si="128"/>
        <v>13</v>
      </c>
    </row>
    <row r="8248" spans="1:8" x14ac:dyDescent="0.2">
      <c r="A8248">
        <v>218625</v>
      </c>
      <c r="B8248">
        <v>-103.70959000000001</v>
      </c>
      <c r="C8248">
        <v>20.443619999999999</v>
      </c>
      <c r="D8248">
        <v>6</v>
      </c>
      <c r="E8248">
        <f>IFERROR(VLOOKUP(A8248,pob!G$3:H$10470,2,FALSE),0)</f>
        <v>12</v>
      </c>
      <c r="F8248" s="2">
        <v>2322321.7741999999</v>
      </c>
      <c r="G8248" s="2">
        <v>938649.06160000002</v>
      </c>
      <c r="H8248">
        <f t="shared" si="128"/>
        <v>13</v>
      </c>
    </row>
    <row r="8249" spans="1:8" x14ac:dyDescent="0.2">
      <c r="A8249">
        <v>218626</v>
      </c>
      <c r="B8249">
        <v>-103.68073</v>
      </c>
      <c r="C8249">
        <v>20.443940000000001</v>
      </c>
      <c r="D8249">
        <v>6</v>
      </c>
      <c r="E8249">
        <f>IFERROR(VLOOKUP(A8249,pob!G$3:H$10470,2,FALSE),0)</f>
        <v>22</v>
      </c>
      <c r="F8249" s="2">
        <v>2325321.7741999999</v>
      </c>
      <c r="G8249" s="2">
        <v>938649.06160000002</v>
      </c>
      <c r="H8249">
        <f t="shared" si="128"/>
        <v>13</v>
      </c>
    </row>
    <row r="8250" spans="1:8" x14ac:dyDescent="0.2">
      <c r="A8250">
        <v>218627</v>
      </c>
      <c r="B8250">
        <v>-103.65187</v>
      </c>
      <c r="C8250">
        <v>20.44425</v>
      </c>
      <c r="D8250">
        <v>6</v>
      </c>
      <c r="E8250">
        <f>IFERROR(VLOOKUP(A8250,pob!G$3:H$10470,2,FALSE),0)</f>
        <v>3933</v>
      </c>
      <c r="F8250" s="2">
        <v>2328321.7741999999</v>
      </c>
      <c r="G8250" s="2">
        <v>938649.06160000002</v>
      </c>
      <c r="H8250">
        <f t="shared" si="128"/>
        <v>13</v>
      </c>
    </row>
    <row r="8251" spans="1:8" x14ac:dyDescent="0.2">
      <c r="A8251">
        <v>218628</v>
      </c>
      <c r="B8251">
        <v>-103.623</v>
      </c>
      <c r="C8251">
        <v>20.444569999999999</v>
      </c>
      <c r="D8251">
        <v>6</v>
      </c>
      <c r="E8251">
        <f>IFERROR(VLOOKUP(A8251,pob!G$3:H$10470,2,FALSE),0)</f>
        <v>3022</v>
      </c>
      <c r="F8251" s="2">
        <v>2331321.7741999999</v>
      </c>
      <c r="G8251" s="2">
        <v>938649.06160000002</v>
      </c>
      <c r="H8251">
        <f t="shared" si="128"/>
        <v>13</v>
      </c>
    </row>
    <row r="8252" spans="1:8" x14ac:dyDescent="0.2">
      <c r="A8252">
        <v>218629</v>
      </c>
      <c r="B8252">
        <v>-103.59414</v>
      </c>
      <c r="C8252">
        <v>20.444870000000002</v>
      </c>
      <c r="D8252">
        <v>6</v>
      </c>
      <c r="E8252">
        <f>IFERROR(VLOOKUP(A8252,pob!G$3:H$10470,2,FALSE),0)</f>
        <v>844</v>
      </c>
      <c r="F8252" s="2">
        <v>2334321.7741999999</v>
      </c>
      <c r="G8252" s="2">
        <v>938649.06160000002</v>
      </c>
      <c r="H8252">
        <f t="shared" si="128"/>
        <v>13</v>
      </c>
    </row>
    <row r="8253" spans="1:8" x14ac:dyDescent="0.2">
      <c r="A8253">
        <v>218630</v>
      </c>
      <c r="B8253">
        <v>-103.56528</v>
      </c>
      <c r="C8253">
        <v>20.445170000000001</v>
      </c>
      <c r="D8253">
        <v>6</v>
      </c>
      <c r="E8253">
        <f>IFERROR(VLOOKUP(A8253,pob!G$3:H$10470,2,FALSE),0)</f>
        <v>45</v>
      </c>
      <c r="F8253" s="2">
        <v>2337321.7741999999</v>
      </c>
      <c r="G8253" s="2">
        <v>938649.06160000002</v>
      </c>
      <c r="H8253">
        <f t="shared" si="128"/>
        <v>13</v>
      </c>
    </row>
    <row r="8254" spans="1:8" x14ac:dyDescent="0.2">
      <c r="A8254">
        <v>218631</v>
      </c>
      <c r="B8254">
        <v>-103.53641</v>
      </c>
      <c r="C8254">
        <v>20.445460000000001</v>
      </c>
      <c r="D8254">
        <v>6</v>
      </c>
      <c r="E8254">
        <f>IFERROR(VLOOKUP(A8254,pob!G$3:H$10470,2,FALSE),0)</f>
        <v>1223</v>
      </c>
      <c r="F8254" s="2">
        <v>2340321.7741999999</v>
      </c>
      <c r="G8254" s="2">
        <v>938649.06160000002</v>
      </c>
      <c r="H8254">
        <f t="shared" si="128"/>
        <v>13</v>
      </c>
    </row>
    <row r="8255" spans="1:8" x14ac:dyDescent="0.2">
      <c r="A8255">
        <v>218632</v>
      </c>
      <c r="B8255">
        <v>-103.50754999999999</v>
      </c>
      <c r="C8255">
        <v>20.44575</v>
      </c>
      <c r="D8255">
        <v>6</v>
      </c>
      <c r="E8255">
        <f>IFERROR(VLOOKUP(A8255,pob!G$3:H$10470,2,FALSE),0)</f>
        <v>1513</v>
      </c>
      <c r="F8255" s="2">
        <v>2343321.7741999999</v>
      </c>
      <c r="G8255" s="2">
        <v>938649.06160000002</v>
      </c>
      <c r="H8255">
        <f t="shared" si="128"/>
        <v>13</v>
      </c>
    </row>
    <row r="8256" spans="1:8" x14ac:dyDescent="0.2">
      <c r="A8256">
        <v>218633</v>
      </c>
      <c r="B8256">
        <v>-103.47869</v>
      </c>
      <c r="C8256">
        <v>20.44604</v>
      </c>
      <c r="D8256">
        <v>6</v>
      </c>
      <c r="E8256">
        <f>IFERROR(VLOOKUP(A8256,pob!G$3:H$10470,2,FALSE),0)</f>
        <v>266</v>
      </c>
      <c r="F8256" s="2">
        <v>2346321.7741999999</v>
      </c>
      <c r="G8256" s="2">
        <v>938649.06160000002</v>
      </c>
      <c r="H8256">
        <f t="shared" si="128"/>
        <v>13</v>
      </c>
    </row>
    <row r="8257" spans="1:8" x14ac:dyDescent="0.2">
      <c r="A8257">
        <v>218634</v>
      </c>
      <c r="B8257">
        <v>-103.44982</v>
      </c>
      <c r="C8257">
        <v>20.44631</v>
      </c>
      <c r="D8257">
        <v>6</v>
      </c>
      <c r="E8257">
        <f>IFERROR(VLOOKUP(A8257,pob!G$3:H$10470,2,FALSE),0)</f>
        <v>2133</v>
      </c>
      <c r="F8257" s="2">
        <v>2349321.7741999999</v>
      </c>
      <c r="G8257" s="2">
        <v>938649.06160000002</v>
      </c>
      <c r="H8257">
        <f t="shared" si="128"/>
        <v>13</v>
      </c>
    </row>
    <row r="8258" spans="1:8" x14ac:dyDescent="0.2">
      <c r="A8258">
        <v>218635</v>
      </c>
      <c r="B8258">
        <v>-103.42095999999999</v>
      </c>
      <c r="C8258">
        <v>20.44659</v>
      </c>
      <c r="D8258">
        <v>6</v>
      </c>
      <c r="E8258">
        <f>IFERROR(VLOOKUP(A8258,pob!G$3:H$10470,2,FALSE),0)</f>
        <v>12964</v>
      </c>
      <c r="F8258" s="2">
        <v>2352321.7741999999</v>
      </c>
      <c r="G8258" s="2">
        <v>938649.06160000002</v>
      </c>
      <c r="H8258">
        <f t="shared" si="128"/>
        <v>13</v>
      </c>
    </row>
    <row r="8259" spans="1:8" x14ac:dyDescent="0.2">
      <c r="A8259">
        <v>218636</v>
      </c>
      <c r="B8259">
        <v>-103.39209</v>
      </c>
      <c r="C8259">
        <v>20.446850000000001</v>
      </c>
      <c r="D8259">
        <v>6</v>
      </c>
      <c r="E8259">
        <f>IFERROR(VLOOKUP(A8259,pob!G$3:H$10470,2,FALSE),0)</f>
        <v>383</v>
      </c>
      <c r="F8259" s="2">
        <v>2355321.7741999999</v>
      </c>
      <c r="G8259" s="2">
        <v>938649.06160000002</v>
      </c>
      <c r="H8259">
        <f t="shared" si="128"/>
        <v>13</v>
      </c>
    </row>
    <row r="8260" spans="1:8" x14ac:dyDescent="0.2">
      <c r="A8260">
        <v>218637</v>
      </c>
      <c r="B8260">
        <v>-103.36323</v>
      </c>
      <c r="C8260">
        <v>20.447109999999999</v>
      </c>
      <c r="D8260">
        <v>6</v>
      </c>
      <c r="E8260">
        <f>IFERROR(VLOOKUP(A8260,pob!G$3:H$10470,2,FALSE),0)</f>
        <v>24</v>
      </c>
      <c r="F8260" s="2">
        <v>2358321.7741999999</v>
      </c>
      <c r="G8260" s="2">
        <v>938649.06160000002</v>
      </c>
      <c r="H8260">
        <f t="shared" ref="H8260:H8323" si="129">INT(ABS(180+B8260)/6)+1</f>
        <v>13</v>
      </c>
    </row>
    <row r="8261" spans="1:8" x14ac:dyDescent="0.2">
      <c r="A8261">
        <v>218638</v>
      </c>
      <c r="B8261">
        <v>-103.33437000000001</v>
      </c>
      <c r="C8261">
        <v>20.447369999999999</v>
      </c>
      <c r="D8261">
        <v>6</v>
      </c>
      <c r="E8261">
        <f>IFERROR(VLOOKUP(A8261,pob!G$3:H$10470,2,FALSE),0)</f>
        <v>106</v>
      </c>
      <c r="F8261" s="2">
        <v>2361321.7741999999</v>
      </c>
      <c r="G8261" s="2">
        <v>938649.06160000002</v>
      </c>
      <c r="H8261">
        <f t="shared" si="129"/>
        <v>13</v>
      </c>
    </row>
    <row r="8262" spans="1:8" x14ac:dyDescent="0.2">
      <c r="A8262">
        <v>218639</v>
      </c>
      <c r="B8262">
        <v>-103.30549999999999</v>
      </c>
      <c r="C8262">
        <v>20.447620000000001</v>
      </c>
      <c r="D8262">
        <v>6</v>
      </c>
      <c r="E8262">
        <f>IFERROR(VLOOKUP(A8262,pob!G$3:H$10470,2,FALSE),0)</f>
        <v>1300</v>
      </c>
      <c r="F8262" s="2">
        <v>2364321.7741999999</v>
      </c>
      <c r="G8262" s="2">
        <v>938649.06160000002</v>
      </c>
      <c r="H8262">
        <f t="shared" si="129"/>
        <v>13</v>
      </c>
    </row>
    <row r="8263" spans="1:8" x14ac:dyDescent="0.2">
      <c r="A8263">
        <v>218640</v>
      </c>
      <c r="B8263">
        <v>-103.27664</v>
      </c>
      <c r="C8263">
        <v>20.447870000000002</v>
      </c>
      <c r="D8263">
        <v>6</v>
      </c>
      <c r="E8263">
        <f>IFERROR(VLOOKUP(A8263,pob!G$3:H$10470,2,FALSE),0)</f>
        <v>1628</v>
      </c>
      <c r="F8263" s="2">
        <v>2367321.7741999999</v>
      </c>
      <c r="G8263" s="2">
        <v>938649.06160000002</v>
      </c>
      <c r="H8263">
        <f t="shared" si="129"/>
        <v>13</v>
      </c>
    </row>
    <row r="8264" spans="1:8" x14ac:dyDescent="0.2">
      <c r="A8264">
        <v>218641</v>
      </c>
      <c r="B8264">
        <v>-103.24777</v>
      </c>
      <c r="C8264">
        <v>20.44811</v>
      </c>
      <c r="D8264">
        <v>6</v>
      </c>
      <c r="E8264">
        <f>IFERROR(VLOOKUP(A8264,pob!G$3:H$10470,2,FALSE),0)</f>
        <v>7758</v>
      </c>
      <c r="F8264" s="2">
        <v>2370321.7741999999</v>
      </c>
      <c r="G8264" s="2">
        <v>938649.06160000002</v>
      </c>
      <c r="H8264">
        <f t="shared" si="129"/>
        <v>13</v>
      </c>
    </row>
    <row r="8265" spans="1:8" x14ac:dyDescent="0.2">
      <c r="A8265">
        <v>218642</v>
      </c>
      <c r="B8265">
        <v>-103.21890999999999</v>
      </c>
      <c r="C8265">
        <v>20.448340000000002</v>
      </c>
      <c r="D8265">
        <v>6</v>
      </c>
      <c r="E8265">
        <f>IFERROR(VLOOKUP(A8265,pob!G$3:H$10470,2,FALSE),0)</f>
        <v>6101</v>
      </c>
      <c r="F8265" s="2">
        <v>2373321.7741999999</v>
      </c>
      <c r="G8265" s="2">
        <v>938649.06160000002</v>
      </c>
      <c r="H8265">
        <f t="shared" si="129"/>
        <v>13</v>
      </c>
    </row>
    <row r="8266" spans="1:8" x14ac:dyDescent="0.2">
      <c r="A8266">
        <v>218643</v>
      </c>
      <c r="B8266">
        <v>-103.19004</v>
      </c>
      <c r="C8266">
        <v>20.44857</v>
      </c>
      <c r="D8266">
        <v>6</v>
      </c>
      <c r="E8266">
        <f>IFERROR(VLOOKUP(A8266,pob!G$3:H$10470,2,FALSE),0)</f>
        <v>2115</v>
      </c>
      <c r="F8266" s="2">
        <v>2376321.7741999999</v>
      </c>
      <c r="G8266" s="2">
        <v>938649.06160000002</v>
      </c>
      <c r="H8266">
        <f t="shared" si="129"/>
        <v>13</v>
      </c>
    </row>
    <row r="8267" spans="1:8" x14ac:dyDescent="0.2">
      <c r="A8267">
        <v>218644</v>
      </c>
      <c r="B8267">
        <v>-103.16118</v>
      </c>
      <c r="C8267">
        <v>20.448789999999999</v>
      </c>
      <c r="D8267">
        <v>6</v>
      </c>
      <c r="E8267">
        <f>IFERROR(VLOOKUP(A8267,pob!G$3:H$10470,2,FALSE),0)</f>
        <v>918</v>
      </c>
      <c r="F8267" s="2">
        <v>2379321.7741999999</v>
      </c>
      <c r="G8267" s="2">
        <v>938649.06160000002</v>
      </c>
      <c r="H8267">
        <f t="shared" si="129"/>
        <v>13</v>
      </c>
    </row>
    <row r="8268" spans="1:8" x14ac:dyDescent="0.2">
      <c r="A8268">
        <v>218645</v>
      </c>
      <c r="B8268">
        <v>-103.13231</v>
      </c>
      <c r="C8268">
        <v>20.449010000000001</v>
      </c>
      <c r="D8268">
        <v>6</v>
      </c>
      <c r="E8268">
        <f>IFERROR(VLOOKUP(A8268,pob!G$3:H$10470,2,FALSE),0)</f>
        <v>671</v>
      </c>
      <c r="F8268" s="2">
        <v>2382321.7741999999</v>
      </c>
      <c r="G8268" s="2">
        <v>938649.06160000002</v>
      </c>
      <c r="H8268">
        <f t="shared" si="129"/>
        <v>13</v>
      </c>
    </row>
    <row r="8269" spans="1:8" x14ac:dyDescent="0.2">
      <c r="A8269">
        <v>218646</v>
      </c>
      <c r="B8269">
        <v>-103.10345</v>
      </c>
      <c r="C8269">
        <v>20.44922</v>
      </c>
      <c r="D8269">
        <v>6</v>
      </c>
      <c r="E8269">
        <f>IFERROR(VLOOKUP(A8269,pob!G$3:H$10470,2,FALSE),0)</f>
        <v>0</v>
      </c>
      <c r="F8269" s="2">
        <v>2385321.7741999999</v>
      </c>
      <c r="G8269" s="2">
        <v>938649.06160000002</v>
      </c>
      <c r="H8269">
        <f t="shared" si="129"/>
        <v>13</v>
      </c>
    </row>
    <row r="8270" spans="1:8" x14ac:dyDescent="0.2">
      <c r="A8270">
        <v>218647</v>
      </c>
      <c r="B8270">
        <v>-103.07458</v>
      </c>
      <c r="C8270">
        <v>20.44943</v>
      </c>
      <c r="D8270">
        <v>6</v>
      </c>
      <c r="E8270">
        <f>IFERROR(VLOOKUP(A8270,pob!G$3:H$10470,2,FALSE),0)</f>
        <v>0</v>
      </c>
      <c r="F8270" s="2">
        <v>2388321.7741999999</v>
      </c>
      <c r="G8270" s="2">
        <v>938649.06160000002</v>
      </c>
      <c r="H8270">
        <f t="shared" si="129"/>
        <v>13</v>
      </c>
    </row>
    <row r="8271" spans="1:8" x14ac:dyDescent="0.2">
      <c r="A8271">
        <v>218648</v>
      </c>
      <c r="B8271">
        <v>-103.04572</v>
      </c>
      <c r="C8271">
        <v>20.449629999999999</v>
      </c>
      <c r="D8271">
        <v>6</v>
      </c>
      <c r="E8271">
        <f>IFERROR(VLOOKUP(A8271,pob!G$3:H$10470,2,FALSE),0)</f>
        <v>493</v>
      </c>
      <c r="F8271" s="2">
        <v>2391321.7741999999</v>
      </c>
      <c r="G8271" s="2">
        <v>938649.06160000002</v>
      </c>
      <c r="H8271">
        <f t="shared" si="129"/>
        <v>13</v>
      </c>
    </row>
    <row r="8272" spans="1:8" x14ac:dyDescent="0.2">
      <c r="A8272">
        <v>218649</v>
      </c>
      <c r="B8272">
        <v>-103.01685000000001</v>
      </c>
      <c r="C8272">
        <v>20.449819999999999</v>
      </c>
      <c r="D8272">
        <v>6</v>
      </c>
      <c r="E8272">
        <f>IFERROR(VLOOKUP(A8272,pob!G$3:H$10470,2,FALSE),0)</f>
        <v>0</v>
      </c>
      <c r="F8272" s="2">
        <v>2394321.7741999999</v>
      </c>
      <c r="G8272" s="2">
        <v>938649.06160000002</v>
      </c>
      <c r="H8272">
        <f t="shared" si="129"/>
        <v>13</v>
      </c>
    </row>
    <row r="8273" spans="1:8" x14ac:dyDescent="0.2">
      <c r="A8273">
        <v>218650</v>
      </c>
      <c r="B8273">
        <v>-102.98799</v>
      </c>
      <c r="C8273">
        <v>20.450009999999999</v>
      </c>
      <c r="D8273">
        <v>6</v>
      </c>
      <c r="E8273">
        <f>IFERROR(VLOOKUP(A8273,pob!G$3:H$10470,2,FALSE),0)</f>
        <v>12</v>
      </c>
      <c r="F8273" s="2">
        <v>2397321.7741999999</v>
      </c>
      <c r="G8273" s="2">
        <v>938649.06160000002</v>
      </c>
      <c r="H8273">
        <f t="shared" si="129"/>
        <v>13</v>
      </c>
    </row>
    <row r="8274" spans="1:8" x14ac:dyDescent="0.2">
      <c r="A8274">
        <v>218651</v>
      </c>
      <c r="B8274">
        <v>-102.95912</v>
      </c>
      <c r="C8274">
        <v>20.450199999999999</v>
      </c>
      <c r="D8274">
        <v>6</v>
      </c>
      <c r="E8274">
        <f>IFERROR(VLOOKUP(A8274,pob!G$3:H$10470,2,FALSE),0)</f>
        <v>730</v>
      </c>
      <c r="F8274" s="2">
        <v>2400321.7741999999</v>
      </c>
      <c r="G8274" s="2">
        <v>938649.06160000002</v>
      </c>
      <c r="H8274">
        <f t="shared" si="129"/>
        <v>13</v>
      </c>
    </row>
    <row r="8275" spans="1:8" x14ac:dyDescent="0.2">
      <c r="A8275">
        <v>218652</v>
      </c>
      <c r="B8275">
        <v>-102.93025</v>
      </c>
      <c r="C8275">
        <v>20.450379999999999</v>
      </c>
      <c r="D8275">
        <v>6</v>
      </c>
      <c r="E8275">
        <f>IFERROR(VLOOKUP(A8275,pob!G$3:H$10470,2,FALSE),0)</f>
        <v>585</v>
      </c>
      <c r="F8275" s="2">
        <v>2403321.7741999999</v>
      </c>
      <c r="G8275" s="2">
        <v>938649.06160000002</v>
      </c>
      <c r="H8275">
        <f t="shared" si="129"/>
        <v>13</v>
      </c>
    </row>
    <row r="8276" spans="1:8" x14ac:dyDescent="0.2">
      <c r="A8276">
        <v>218653</v>
      </c>
      <c r="B8276">
        <v>-102.90139000000001</v>
      </c>
      <c r="C8276">
        <v>20.45055</v>
      </c>
      <c r="D8276">
        <v>6</v>
      </c>
      <c r="E8276">
        <f>IFERROR(VLOOKUP(A8276,pob!G$3:H$10470,2,FALSE),0)</f>
        <v>3</v>
      </c>
      <c r="F8276" s="2">
        <v>2406321.7741999999</v>
      </c>
      <c r="G8276" s="2">
        <v>938649.06160000002</v>
      </c>
      <c r="H8276">
        <f t="shared" si="129"/>
        <v>13</v>
      </c>
    </row>
    <row r="8277" spans="1:8" x14ac:dyDescent="0.2">
      <c r="A8277">
        <v>218654</v>
      </c>
      <c r="B8277">
        <v>-102.87251999999999</v>
      </c>
      <c r="C8277">
        <v>20.45072</v>
      </c>
      <c r="D8277">
        <v>6</v>
      </c>
      <c r="E8277">
        <f>IFERROR(VLOOKUP(A8277,pob!G$3:H$10470,2,FALSE),0)</f>
        <v>501</v>
      </c>
      <c r="F8277" s="2">
        <v>2409321.7741999999</v>
      </c>
      <c r="G8277" s="2">
        <v>938649.06160000002</v>
      </c>
      <c r="H8277">
        <f t="shared" si="129"/>
        <v>13</v>
      </c>
    </row>
    <row r="8278" spans="1:8" x14ac:dyDescent="0.2">
      <c r="A8278">
        <v>218655</v>
      </c>
      <c r="B8278">
        <v>-102.84366</v>
      </c>
      <c r="C8278">
        <v>20.450880000000002</v>
      </c>
      <c r="D8278">
        <v>6</v>
      </c>
      <c r="E8278">
        <f>IFERROR(VLOOKUP(A8278,pob!G$3:H$10470,2,FALSE),0)</f>
        <v>885</v>
      </c>
      <c r="F8278" s="2">
        <v>2412321.7741999999</v>
      </c>
      <c r="G8278" s="2">
        <v>938649.06160000002</v>
      </c>
      <c r="H8278">
        <f t="shared" si="129"/>
        <v>13</v>
      </c>
    </row>
    <row r="8279" spans="1:8" x14ac:dyDescent="0.2">
      <c r="A8279">
        <v>218656</v>
      </c>
      <c r="B8279">
        <v>-102.81479</v>
      </c>
      <c r="C8279">
        <v>20.451039999999999</v>
      </c>
      <c r="D8279">
        <v>6</v>
      </c>
      <c r="E8279">
        <f>IFERROR(VLOOKUP(A8279,pob!G$3:H$10470,2,FALSE),0)</f>
        <v>1280</v>
      </c>
      <c r="F8279" s="2">
        <v>2415321.7741999999</v>
      </c>
      <c r="G8279" s="2">
        <v>938649.06160000002</v>
      </c>
      <c r="H8279">
        <f t="shared" si="129"/>
        <v>13</v>
      </c>
    </row>
    <row r="8280" spans="1:8" x14ac:dyDescent="0.2">
      <c r="A8280">
        <v>218657</v>
      </c>
      <c r="B8280">
        <v>-102.78592999999999</v>
      </c>
      <c r="C8280">
        <v>20.45119</v>
      </c>
      <c r="D8280">
        <v>6</v>
      </c>
      <c r="E8280">
        <f>IFERROR(VLOOKUP(A8280,pob!G$3:H$10470,2,FALSE),0)</f>
        <v>121</v>
      </c>
      <c r="F8280" s="2">
        <v>2418321.7741999999</v>
      </c>
      <c r="G8280" s="2">
        <v>938649.06160000002</v>
      </c>
      <c r="H8280">
        <f t="shared" si="129"/>
        <v>13</v>
      </c>
    </row>
    <row r="8281" spans="1:8" x14ac:dyDescent="0.2">
      <c r="A8281">
        <v>218658</v>
      </c>
      <c r="B8281">
        <v>-102.75706</v>
      </c>
      <c r="C8281">
        <v>20.451339999999998</v>
      </c>
      <c r="D8281">
        <v>6</v>
      </c>
      <c r="E8281">
        <f>IFERROR(VLOOKUP(A8281,pob!G$3:H$10470,2,FALSE),0)</f>
        <v>235</v>
      </c>
      <c r="F8281" s="2">
        <v>2421321.7741999999</v>
      </c>
      <c r="G8281" s="2">
        <v>938649.06160000002</v>
      </c>
      <c r="H8281">
        <f t="shared" si="129"/>
        <v>13</v>
      </c>
    </row>
    <row r="8282" spans="1:8" x14ac:dyDescent="0.2">
      <c r="A8282">
        <v>218659</v>
      </c>
      <c r="B8282">
        <v>-102.72819</v>
      </c>
      <c r="C8282">
        <v>20.45148</v>
      </c>
      <c r="D8282">
        <v>6</v>
      </c>
      <c r="E8282">
        <f>IFERROR(VLOOKUP(A8282,pob!G$3:H$10470,2,FALSE),0)</f>
        <v>468</v>
      </c>
      <c r="F8282" s="2">
        <v>2424321.7741999999</v>
      </c>
      <c r="G8282" s="2">
        <v>938649.06160000002</v>
      </c>
      <c r="H8282">
        <f t="shared" si="129"/>
        <v>13</v>
      </c>
    </row>
    <row r="8283" spans="1:8" x14ac:dyDescent="0.2">
      <c r="A8283">
        <v>218660</v>
      </c>
      <c r="B8283">
        <v>-102.69933</v>
      </c>
      <c r="C8283">
        <v>20.451609999999999</v>
      </c>
      <c r="D8283">
        <v>6</v>
      </c>
      <c r="E8283">
        <f>IFERROR(VLOOKUP(A8283,pob!G$3:H$10470,2,FALSE),0)</f>
        <v>0</v>
      </c>
      <c r="F8283" s="2">
        <v>2427321.7741999999</v>
      </c>
      <c r="G8283" s="2">
        <v>938649.06160000002</v>
      </c>
      <c r="H8283">
        <f t="shared" si="129"/>
        <v>13</v>
      </c>
    </row>
    <row r="8284" spans="1:8" x14ac:dyDescent="0.2">
      <c r="A8284">
        <v>218661</v>
      </c>
      <c r="B8284">
        <v>-102.67046000000001</v>
      </c>
      <c r="C8284">
        <v>20.451740000000001</v>
      </c>
      <c r="D8284">
        <v>6</v>
      </c>
      <c r="E8284">
        <f>IFERROR(VLOOKUP(A8284,pob!G$3:H$10470,2,FALSE),0)</f>
        <v>1069</v>
      </c>
      <c r="F8284" s="2">
        <v>2430321.7741999999</v>
      </c>
      <c r="G8284" s="2">
        <v>938649.06160000002</v>
      </c>
      <c r="H8284">
        <f t="shared" si="129"/>
        <v>13</v>
      </c>
    </row>
    <row r="8285" spans="1:8" x14ac:dyDescent="0.2">
      <c r="A8285">
        <v>218662</v>
      </c>
      <c r="B8285">
        <v>-102.64158999999999</v>
      </c>
      <c r="C8285">
        <v>20.45187</v>
      </c>
      <c r="D8285">
        <v>6</v>
      </c>
      <c r="E8285">
        <f>IFERROR(VLOOKUP(A8285,pob!G$3:H$10470,2,FALSE),0)</f>
        <v>678</v>
      </c>
      <c r="F8285" s="2">
        <v>2433321.7741999999</v>
      </c>
      <c r="G8285" s="2">
        <v>938649.06160000002</v>
      </c>
      <c r="H8285">
        <f t="shared" si="129"/>
        <v>13</v>
      </c>
    </row>
    <row r="8286" spans="1:8" x14ac:dyDescent="0.2">
      <c r="A8286">
        <v>218663</v>
      </c>
      <c r="B8286">
        <v>-102.61273</v>
      </c>
      <c r="C8286">
        <v>20.451989999999999</v>
      </c>
      <c r="D8286">
        <v>6</v>
      </c>
      <c r="E8286">
        <f>IFERROR(VLOOKUP(A8286,pob!G$3:H$10470,2,FALSE),0)</f>
        <v>24</v>
      </c>
      <c r="F8286" s="2">
        <v>2436321.7741999999</v>
      </c>
      <c r="G8286" s="2">
        <v>938649.06160000002</v>
      </c>
      <c r="H8286">
        <f t="shared" si="129"/>
        <v>13</v>
      </c>
    </row>
    <row r="8287" spans="1:8" x14ac:dyDescent="0.2">
      <c r="A8287">
        <v>218664</v>
      </c>
      <c r="B8287">
        <v>-102.58386</v>
      </c>
      <c r="C8287">
        <v>20.452100000000002</v>
      </c>
      <c r="D8287">
        <v>6</v>
      </c>
      <c r="E8287">
        <f>IFERROR(VLOOKUP(A8287,pob!G$3:H$10470,2,FALSE),0)</f>
        <v>154</v>
      </c>
      <c r="F8287" s="2">
        <v>2439321.7741999999</v>
      </c>
      <c r="G8287" s="2">
        <v>938649.06160000002</v>
      </c>
      <c r="H8287">
        <f t="shared" si="129"/>
        <v>13</v>
      </c>
    </row>
    <row r="8288" spans="1:8" x14ac:dyDescent="0.2">
      <c r="A8288">
        <v>218665</v>
      </c>
      <c r="B8288">
        <v>-102.55499</v>
      </c>
      <c r="C8288">
        <v>20.452210000000001</v>
      </c>
      <c r="D8288">
        <v>6</v>
      </c>
      <c r="E8288">
        <f>IFERROR(VLOOKUP(A8288,pob!G$3:H$10470,2,FALSE),0)</f>
        <v>0</v>
      </c>
      <c r="F8288" s="2">
        <v>2442321.7741999999</v>
      </c>
      <c r="G8288" s="2">
        <v>938649.06160000002</v>
      </c>
      <c r="H8288">
        <f t="shared" si="129"/>
        <v>13</v>
      </c>
    </row>
    <row r="8289" spans="1:8" x14ac:dyDescent="0.2">
      <c r="A8289">
        <v>218666</v>
      </c>
      <c r="B8289">
        <v>-102.52612999999999</v>
      </c>
      <c r="C8289">
        <v>20.452310000000001</v>
      </c>
      <c r="D8289">
        <v>6</v>
      </c>
      <c r="E8289">
        <f>IFERROR(VLOOKUP(A8289,pob!G$3:H$10470,2,FALSE),0)</f>
        <v>0</v>
      </c>
      <c r="F8289" s="2">
        <v>2445321.7741999999</v>
      </c>
      <c r="G8289" s="2">
        <v>938649.06160000002</v>
      </c>
      <c r="H8289">
        <f t="shared" si="129"/>
        <v>13</v>
      </c>
    </row>
    <row r="8290" spans="1:8" x14ac:dyDescent="0.2">
      <c r="A8290">
        <v>218667</v>
      </c>
      <c r="B8290">
        <v>-102.49726</v>
      </c>
      <c r="C8290">
        <v>20.45241</v>
      </c>
      <c r="D8290">
        <v>6</v>
      </c>
      <c r="E8290">
        <f>IFERROR(VLOOKUP(A8290,pob!G$3:H$10470,2,FALSE),0)</f>
        <v>0</v>
      </c>
      <c r="F8290" s="2">
        <v>2448321.7741999999</v>
      </c>
      <c r="G8290" s="2">
        <v>938649.06160000002</v>
      </c>
      <c r="H8290">
        <f t="shared" si="129"/>
        <v>13</v>
      </c>
    </row>
    <row r="8291" spans="1:8" x14ac:dyDescent="0.2">
      <c r="A8291">
        <v>218668</v>
      </c>
      <c r="B8291">
        <v>-102.4684</v>
      </c>
      <c r="C8291">
        <v>20.452500000000001</v>
      </c>
      <c r="D8291">
        <v>6</v>
      </c>
      <c r="E8291">
        <f>IFERROR(VLOOKUP(A8291,pob!G$3:H$10470,2,FALSE),0)</f>
        <v>2108</v>
      </c>
      <c r="F8291" s="2">
        <v>2451321.7741999999</v>
      </c>
      <c r="G8291" s="2">
        <v>938649.06160000002</v>
      </c>
      <c r="H8291">
        <f t="shared" si="129"/>
        <v>13</v>
      </c>
    </row>
    <row r="8292" spans="1:8" x14ac:dyDescent="0.2">
      <c r="A8292">
        <v>218669</v>
      </c>
      <c r="B8292">
        <v>-102.43953</v>
      </c>
      <c r="C8292">
        <v>20.452590000000001</v>
      </c>
      <c r="D8292">
        <v>6</v>
      </c>
      <c r="E8292">
        <f>IFERROR(VLOOKUP(A8292,pob!G$3:H$10470,2,FALSE),0)</f>
        <v>4</v>
      </c>
      <c r="F8292" s="2">
        <v>2454321.7741999999</v>
      </c>
      <c r="G8292" s="2">
        <v>938649.06160000002</v>
      </c>
      <c r="H8292">
        <f t="shared" si="129"/>
        <v>13</v>
      </c>
    </row>
    <row r="8293" spans="1:8" x14ac:dyDescent="0.2">
      <c r="A8293">
        <v>218670</v>
      </c>
      <c r="B8293">
        <v>-102.41065999999999</v>
      </c>
      <c r="C8293">
        <v>20.452670000000001</v>
      </c>
      <c r="D8293">
        <v>6</v>
      </c>
      <c r="E8293">
        <f>IFERROR(VLOOKUP(A8293,pob!G$3:H$10470,2,FALSE),0)</f>
        <v>163</v>
      </c>
      <c r="F8293" s="2">
        <v>2457321.7741999999</v>
      </c>
      <c r="G8293" s="2">
        <v>938649.06160000002</v>
      </c>
      <c r="H8293">
        <f t="shared" si="129"/>
        <v>13</v>
      </c>
    </row>
    <row r="8294" spans="1:8" x14ac:dyDescent="0.2">
      <c r="A8294">
        <v>218671</v>
      </c>
      <c r="B8294">
        <v>-102.3818</v>
      </c>
      <c r="C8294">
        <v>20.452739999999999</v>
      </c>
      <c r="D8294">
        <v>6</v>
      </c>
      <c r="E8294">
        <f>IFERROR(VLOOKUP(A8294,pob!G$3:H$10470,2,FALSE),0)</f>
        <v>2489</v>
      </c>
      <c r="F8294" s="2">
        <v>2460321.7741999999</v>
      </c>
      <c r="G8294" s="2">
        <v>938649.06160000002</v>
      </c>
      <c r="H8294">
        <f t="shared" si="129"/>
        <v>13</v>
      </c>
    </row>
    <row r="8295" spans="1:8" x14ac:dyDescent="0.2">
      <c r="A8295">
        <v>218672</v>
      </c>
      <c r="B8295">
        <v>-102.35293</v>
      </c>
      <c r="C8295">
        <v>20.452809999999999</v>
      </c>
      <c r="D8295">
        <v>6</v>
      </c>
      <c r="E8295">
        <f>IFERROR(VLOOKUP(A8295,pob!G$3:H$10470,2,FALSE),0)</f>
        <v>0</v>
      </c>
      <c r="F8295" s="2">
        <v>2463321.7741999999</v>
      </c>
      <c r="G8295" s="2">
        <v>938649.06160000002</v>
      </c>
      <c r="H8295">
        <f t="shared" si="129"/>
        <v>13</v>
      </c>
    </row>
    <row r="8296" spans="1:8" x14ac:dyDescent="0.2">
      <c r="A8296">
        <v>218673</v>
      </c>
      <c r="B8296">
        <v>-102.32406</v>
      </c>
      <c r="C8296">
        <v>20.45288</v>
      </c>
      <c r="D8296">
        <v>6</v>
      </c>
      <c r="E8296">
        <f>IFERROR(VLOOKUP(A8296,pob!G$3:H$10470,2,FALSE),0)</f>
        <v>165</v>
      </c>
      <c r="F8296" s="2">
        <v>2466321.7741999999</v>
      </c>
      <c r="G8296" s="2">
        <v>938649.06160000002</v>
      </c>
      <c r="H8296">
        <f t="shared" si="129"/>
        <v>13</v>
      </c>
    </row>
    <row r="8297" spans="1:8" x14ac:dyDescent="0.2">
      <c r="A8297">
        <v>218674</v>
      </c>
      <c r="B8297">
        <v>-102.29519000000001</v>
      </c>
      <c r="C8297">
        <v>20.452929999999999</v>
      </c>
      <c r="D8297">
        <v>6</v>
      </c>
      <c r="E8297">
        <f>IFERROR(VLOOKUP(A8297,pob!G$3:H$10470,2,FALSE),0)</f>
        <v>952</v>
      </c>
      <c r="F8297" s="2">
        <v>2469321.7741999999</v>
      </c>
      <c r="G8297" s="2">
        <v>938649.06160000002</v>
      </c>
      <c r="H8297">
        <f t="shared" si="129"/>
        <v>13</v>
      </c>
    </row>
    <row r="8298" spans="1:8" x14ac:dyDescent="0.2">
      <c r="A8298">
        <v>218675</v>
      </c>
      <c r="B8298">
        <v>-102.26633</v>
      </c>
      <c r="C8298">
        <v>20.45299</v>
      </c>
      <c r="D8298">
        <v>6</v>
      </c>
      <c r="E8298">
        <f>IFERROR(VLOOKUP(A8298,pob!G$3:H$10470,2,FALSE),0)</f>
        <v>51</v>
      </c>
      <c r="F8298" s="2">
        <v>2472321.7741999999</v>
      </c>
      <c r="G8298" s="2">
        <v>938649.06160000002</v>
      </c>
      <c r="H8298">
        <f t="shared" si="129"/>
        <v>13</v>
      </c>
    </row>
    <row r="8299" spans="1:8" x14ac:dyDescent="0.2">
      <c r="A8299">
        <v>218676</v>
      </c>
      <c r="B8299">
        <v>-102.23746</v>
      </c>
      <c r="C8299">
        <v>20.453040000000001</v>
      </c>
      <c r="D8299">
        <v>6</v>
      </c>
      <c r="E8299">
        <f>IFERROR(VLOOKUP(A8299,pob!G$3:H$10470,2,FALSE),0)</f>
        <v>3</v>
      </c>
      <c r="F8299" s="2">
        <v>2475321.7741999999</v>
      </c>
      <c r="G8299" s="2">
        <v>938649.06160000002</v>
      </c>
      <c r="H8299">
        <f t="shared" si="129"/>
        <v>13</v>
      </c>
    </row>
    <row r="8300" spans="1:8" x14ac:dyDescent="0.2">
      <c r="A8300">
        <v>218677</v>
      </c>
      <c r="B8300">
        <v>-102.20859</v>
      </c>
      <c r="C8300">
        <v>20.45308</v>
      </c>
      <c r="D8300">
        <v>6</v>
      </c>
      <c r="E8300">
        <f>IFERROR(VLOOKUP(A8300,pob!G$3:H$10470,2,FALSE),0)</f>
        <v>7</v>
      </c>
      <c r="F8300" s="2">
        <v>2478321.7741999999</v>
      </c>
      <c r="G8300" s="2">
        <v>938649.06160000002</v>
      </c>
      <c r="H8300">
        <f t="shared" si="129"/>
        <v>13</v>
      </c>
    </row>
    <row r="8301" spans="1:8" x14ac:dyDescent="0.2">
      <c r="A8301">
        <v>218678</v>
      </c>
      <c r="B8301">
        <v>-102.17973000000001</v>
      </c>
      <c r="C8301">
        <v>20.453109999999999</v>
      </c>
      <c r="D8301">
        <v>6</v>
      </c>
      <c r="E8301">
        <f>IFERROR(VLOOKUP(A8301,pob!G$3:H$10470,2,FALSE),0)</f>
        <v>428</v>
      </c>
      <c r="F8301" s="2">
        <v>2481321.7741999999</v>
      </c>
      <c r="G8301" s="2">
        <v>938649.06160000002</v>
      </c>
      <c r="H8301">
        <f t="shared" si="129"/>
        <v>13</v>
      </c>
    </row>
    <row r="8302" spans="1:8" x14ac:dyDescent="0.2">
      <c r="A8302">
        <v>218679</v>
      </c>
      <c r="B8302">
        <v>-102.15085999999999</v>
      </c>
      <c r="C8302">
        <v>20.453150000000001</v>
      </c>
      <c r="D8302">
        <v>6</v>
      </c>
      <c r="E8302">
        <f>IFERROR(VLOOKUP(A8302,pob!G$3:H$10470,2,FALSE),0)</f>
        <v>3916</v>
      </c>
      <c r="F8302" s="2">
        <v>2484321.7741999999</v>
      </c>
      <c r="G8302" s="2">
        <v>938649.06160000002</v>
      </c>
      <c r="H8302">
        <f t="shared" si="129"/>
        <v>13</v>
      </c>
    </row>
    <row r="8303" spans="1:8" x14ac:dyDescent="0.2">
      <c r="A8303">
        <v>218680</v>
      </c>
      <c r="B8303">
        <v>-102.12199</v>
      </c>
      <c r="C8303">
        <v>20.45317</v>
      </c>
      <c r="D8303">
        <v>6</v>
      </c>
      <c r="E8303">
        <f>IFERROR(VLOOKUP(A8303,pob!G$3:H$10470,2,FALSE),0)</f>
        <v>7409</v>
      </c>
      <c r="F8303" s="2">
        <v>2487321.7741999999</v>
      </c>
      <c r="G8303" s="2">
        <v>938649.06160000002</v>
      </c>
      <c r="H8303">
        <f t="shared" si="129"/>
        <v>13</v>
      </c>
    </row>
    <row r="8304" spans="1:8" x14ac:dyDescent="0.2">
      <c r="A8304">
        <v>218681</v>
      </c>
      <c r="B8304">
        <v>-102.09313</v>
      </c>
      <c r="C8304">
        <v>20.453189999999999</v>
      </c>
      <c r="D8304">
        <v>6</v>
      </c>
      <c r="E8304">
        <f>IFERROR(VLOOKUP(A8304,pob!G$3:H$10470,2,FALSE),0)</f>
        <v>391</v>
      </c>
      <c r="F8304" s="2">
        <v>2490321.7741999999</v>
      </c>
      <c r="G8304" s="2">
        <v>938649.06160000002</v>
      </c>
      <c r="H8304">
        <f t="shared" si="129"/>
        <v>13</v>
      </c>
    </row>
    <row r="8305" spans="1:8" x14ac:dyDescent="0.2">
      <c r="A8305">
        <v>218682</v>
      </c>
      <c r="B8305">
        <v>-102.06426</v>
      </c>
      <c r="C8305">
        <v>20.453209999999999</v>
      </c>
      <c r="D8305">
        <v>6</v>
      </c>
      <c r="E8305">
        <f>IFERROR(VLOOKUP(A8305,pob!G$3:H$10470,2,FALSE),0)</f>
        <v>125</v>
      </c>
      <c r="F8305" s="2">
        <v>2493321.7741999999</v>
      </c>
      <c r="G8305" s="2">
        <v>938649.06160000002</v>
      </c>
      <c r="H8305">
        <f t="shared" si="129"/>
        <v>13</v>
      </c>
    </row>
    <row r="8306" spans="1:8" x14ac:dyDescent="0.2">
      <c r="A8306">
        <v>218683</v>
      </c>
      <c r="B8306">
        <v>-102.03539000000001</v>
      </c>
      <c r="C8306">
        <v>20.453220000000002</v>
      </c>
      <c r="D8306">
        <v>6</v>
      </c>
      <c r="E8306">
        <f>IFERROR(VLOOKUP(A8306,pob!G$3:H$10470,2,FALSE),0)</f>
        <v>168</v>
      </c>
      <c r="F8306" s="2">
        <v>2496321.7741999999</v>
      </c>
      <c r="G8306" s="2">
        <v>938649.06160000002</v>
      </c>
      <c r="H8306">
        <f t="shared" si="129"/>
        <v>13</v>
      </c>
    </row>
    <row r="8307" spans="1:8" x14ac:dyDescent="0.2">
      <c r="A8307">
        <v>218684</v>
      </c>
      <c r="B8307">
        <v>-102.00653</v>
      </c>
      <c r="C8307">
        <v>20.453220000000002</v>
      </c>
      <c r="D8307">
        <v>6</v>
      </c>
      <c r="E8307">
        <f>IFERROR(VLOOKUP(A8307,pob!G$3:H$10470,2,FALSE),0)</f>
        <v>403</v>
      </c>
      <c r="F8307" s="2">
        <v>2499321.7741999999</v>
      </c>
      <c r="G8307" s="2">
        <v>938649.06160000002</v>
      </c>
      <c r="H8307">
        <f t="shared" si="129"/>
        <v>13</v>
      </c>
    </row>
    <row r="8308" spans="1:8" x14ac:dyDescent="0.2">
      <c r="A8308">
        <v>218685</v>
      </c>
      <c r="B8308">
        <v>-101.97766</v>
      </c>
      <c r="C8308">
        <v>20.453220000000002</v>
      </c>
      <c r="D8308">
        <v>6</v>
      </c>
      <c r="E8308">
        <f>IFERROR(VLOOKUP(A8308,pob!G$3:H$10470,2,FALSE),0)</f>
        <v>466</v>
      </c>
      <c r="F8308" s="2">
        <v>2502321.7741999999</v>
      </c>
      <c r="G8308" s="2">
        <v>938649.06160000002</v>
      </c>
      <c r="H8308">
        <f t="shared" si="129"/>
        <v>14</v>
      </c>
    </row>
    <row r="8309" spans="1:8" x14ac:dyDescent="0.2">
      <c r="A8309">
        <v>218686</v>
      </c>
      <c r="B8309">
        <v>-101.94879</v>
      </c>
      <c r="C8309">
        <v>20.453209999999999</v>
      </c>
      <c r="D8309">
        <v>6</v>
      </c>
      <c r="E8309">
        <f>IFERROR(VLOOKUP(A8309,pob!G$3:H$10470,2,FALSE),0)</f>
        <v>439</v>
      </c>
      <c r="F8309" s="2">
        <v>2505321.7741999999</v>
      </c>
      <c r="G8309" s="2">
        <v>938649.06160000002</v>
      </c>
      <c r="H8309">
        <f t="shared" si="129"/>
        <v>14</v>
      </c>
    </row>
    <row r="8310" spans="1:8" x14ac:dyDescent="0.2">
      <c r="A8310">
        <v>218687</v>
      </c>
      <c r="B8310">
        <v>-101.91992999999999</v>
      </c>
      <c r="C8310">
        <v>20.453199999999999</v>
      </c>
      <c r="D8310">
        <v>6</v>
      </c>
      <c r="E8310">
        <f>IFERROR(VLOOKUP(A8310,pob!G$3:H$10470,2,FALSE),0)</f>
        <v>399</v>
      </c>
      <c r="F8310" s="2">
        <v>2508321.7741999999</v>
      </c>
      <c r="G8310" s="2">
        <v>938649.06160000002</v>
      </c>
      <c r="H8310">
        <f t="shared" si="129"/>
        <v>14</v>
      </c>
    </row>
    <row r="8311" spans="1:8" x14ac:dyDescent="0.2">
      <c r="A8311">
        <v>218688</v>
      </c>
      <c r="B8311">
        <v>-101.89106</v>
      </c>
      <c r="C8311">
        <v>20.45318</v>
      </c>
      <c r="D8311">
        <v>6</v>
      </c>
      <c r="E8311">
        <f>IFERROR(VLOOKUP(A8311,pob!G$3:H$10470,2,FALSE),0)</f>
        <v>225</v>
      </c>
      <c r="F8311" s="2">
        <v>2511321.7741999999</v>
      </c>
      <c r="G8311" s="2">
        <v>938649.06160000002</v>
      </c>
      <c r="H8311">
        <f t="shared" si="129"/>
        <v>14</v>
      </c>
    </row>
    <row r="8312" spans="1:8" x14ac:dyDescent="0.2">
      <c r="A8312">
        <v>218689</v>
      </c>
      <c r="B8312">
        <v>-101.86219</v>
      </c>
      <c r="C8312">
        <v>20.45316</v>
      </c>
      <c r="D8312">
        <v>6</v>
      </c>
      <c r="E8312">
        <f>IFERROR(VLOOKUP(A8312,pob!G$3:H$10470,2,FALSE),0)</f>
        <v>0</v>
      </c>
      <c r="F8312" s="2">
        <v>2514321.7741999999</v>
      </c>
      <c r="G8312" s="2">
        <v>938649.06160000002</v>
      </c>
      <c r="H8312">
        <f t="shared" si="129"/>
        <v>14</v>
      </c>
    </row>
    <row r="8313" spans="1:8" x14ac:dyDescent="0.2">
      <c r="A8313">
        <v>218690</v>
      </c>
      <c r="B8313">
        <v>-101.83332</v>
      </c>
      <c r="C8313">
        <v>20.453130000000002</v>
      </c>
      <c r="D8313">
        <v>6</v>
      </c>
      <c r="E8313">
        <f>IFERROR(VLOOKUP(A8313,pob!G$3:H$10470,2,FALSE),0)</f>
        <v>276</v>
      </c>
      <c r="F8313" s="2">
        <v>2517321.7741999999</v>
      </c>
      <c r="G8313" s="2">
        <v>938649.06160000002</v>
      </c>
      <c r="H8313">
        <f t="shared" si="129"/>
        <v>14</v>
      </c>
    </row>
    <row r="8314" spans="1:8" x14ac:dyDescent="0.2">
      <c r="A8314">
        <v>218691</v>
      </c>
      <c r="B8314">
        <v>-101.80446000000001</v>
      </c>
      <c r="C8314">
        <v>20.453099999999999</v>
      </c>
      <c r="D8314">
        <v>6</v>
      </c>
      <c r="E8314">
        <f>IFERROR(VLOOKUP(A8314,pob!G$3:H$10470,2,FALSE),0)</f>
        <v>258</v>
      </c>
      <c r="F8314" s="2">
        <v>2520321.7741999999</v>
      </c>
      <c r="G8314" s="2">
        <v>938649.06160000002</v>
      </c>
      <c r="H8314">
        <f t="shared" si="129"/>
        <v>14</v>
      </c>
    </row>
    <row r="8315" spans="1:8" x14ac:dyDescent="0.2">
      <c r="A8315">
        <v>218692</v>
      </c>
      <c r="B8315">
        <v>-101.77558999999999</v>
      </c>
      <c r="C8315">
        <v>20.453060000000001</v>
      </c>
      <c r="D8315">
        <v>6</v>
      </c>
      <c r="E8315">
        <f>IFERROR(VLOOKUP(A8315,pob!G$3:H$10470,2,FALSE),0)</f>
        <v>1869</v>
      </c>
      <c r="F8315" s="2">
        <v>2523321.7741999999</v>
      </c>
      <c r="G8315" s="2">
        <v>938649.06160000002</v>
      </c>
      <c r="H8315">
        <f t="shared" si="129"/>
        <v>14</v>
      </c>
    </row>
    <row r="8316" spans="1:8" x14ac:dyDescent="0.2">
      <c r="A8316">
        <v>218693</v>
      </c>
      <c r="B8316">
        <v>-101.74672</v>
      </c>
      <c r="C8316">
        <v>20.453009999999999</v>
      </c>
      <c r="D8316">
        <v>6</v>
      </c>
      <c r="E8316">
        <f>IFERROR(VLOOKUP(A8316,pob!G$3:H$10470,2,FALSE),0)</f>
        <v>1054</v>
      </c>
      <c r="F8316" s="2">
        <v>2526321.7741999999</v>
      </c>
      <c r="G8316" s="2">
        <v>938649.06160000002</v>
      </c>
      <c r="H8316">
        <f t="shared" si="129"/>
        <v>14</v>
      </c>
    </row>
    <row r="8317" spans="1:8" x14ac:dyDescent="0.2">
      <c r="A8317">
        <v>218694</v>
      </c>
      <c r="B8317">
        <v>-101.71786</v>
      </c>
      <c r="C8317">
        <v>20.452960000000001</v>
      </c>
      <c r="D8317">
        <v>6</v>
      </c>
      <c r="E8317">
        <f>IFERROR(VLOOKUP(A8317,pob!G$3:H$10470,2,FALSE),0)</f>
        <v>5812</v>
      </c>
      <c r="F8317" s="2">
        <v>2529321.7741999999</v>
      </c>
      <c r="G8317" s="2">
        <v>938649.06160000002</v>
      </c>
      <c r="H8317">
        <f t="shared" si="129"/>
        <v>14</v>
      </c>
    </row>
    <row r="8318" spans="1:8" x14ac:dyDescent="0.2">
      <c r="A8318">
        <v>218695</v>
      </c>
      <c r="B8318">
        <v>-101.68899</v>
      </c>
      <c r="C8318">
        <v>20.4529</v>
      </c>
      <c r="D8318">
        <v>6</v>
      </c>
      <c r="E8318">
        <f>IFERROR(VLOOKUP(A8318,pob!G$3:H$10470,2,FALSE),0)</f>
        <v>1195</v>
      </c>
      <c r="F8318" s="2">
        <v>2532321.7741999999</v>
      </c>
      <c r="G8318" s="2">
        <v>938649.06160000002</v>
      </c>
      <c r="H8318">
        <f t="shared" si="129"/>
        <v>14</v>
      </c>
    </row>
    <row r="8319" spans="1:8" x14ac:dyDescent="0.2">
      <c r="A8319">
        <v>218696</v>
      </c>
      <c r="B8319">
        <v>-101.66012000000001</v>
      </c>
      <c r="C8319">
        <v>20.452839999999998</v>
      </c>
      <c r="D8319">
        <v>6</v>
      </c>
      <c r="E8319">
        <f>IFERROR(VLOOKUP(A8319,pob!G$3:H$10470,2,FALSE),0)</f>
        <v>655</v>
      </c>
      <c r="F8319" s="2">
        <v>2535321.7741999999</v>
      </c>
      <c r="G8319" s="2">
        <v>938649.06160000002</v>
      </c>
      <c r="H8319">
        <f t="shared" si="129"/>
        <v>14</v>
      </c>
    </row>
    <row r="8320" spans="1:8" x14ac:dyDescent="0.2">
      <c r="A8320">
        <v>218697</v>
      </c>
      <c r="B8320">
        <v>-101.63126</v>
      </c>
      <c r="C8320">
        <v>20.452770000000001</v>
      </c>
      <c r="D8320">
        <v>6</v>
      </c>
      <c r="E8320">
        <f>IFERROR(VLOOKUP(A8320,pob!G$3:H$10470,2,FALSE),0)</f>
        <v>394</v>
      </c>
      <c r="F8320" s="2">
        <v>2538321.7741999999</v>
      </c>
      <c r="G8320" s="2">
        <v>938649.06160000002</v>
      </c>
      <c r="H8320">
        <f t="shared" si="129"/>
        <v>14</v>
      </c>
    </row>
    <row r="8321" spans="1:8" x14ac:dyDescent="0.2">
      <c r="A8321">
        <v>218698</v>
      </c>
      <c r="B8321">
        <v>-101.60239</v>
      </c>
      <c r="C8321">
        <v>20.4527</v>
      </c>
      <c r="D8321">
        <v>6</v>
      </c>
      <c r="E8321">
        <f>IFERROR(VLOOKUP(A8321,pob!G$3:H$10470,2,FALSE),0)</f>
        <v>1926</v>
      </c>
      <c r="F8321" s="2">
        <v>2541321.7741999999</v>
      </c>
      <c r="G8321" s="2">
        <v>938649.06160000002</v>
      </c>
      <c r="H8321">
        <f t="shared" si="129"/>
        <v>14</v>
      </c>
    </row>
    <row r="8322" spans="1:8" x14ac:dyDescent="0.2">
      <c r="A8322">
        <v>218699</v>
      </c>
      <c r="B8322">
        <v>-101.57352</v>
      </c>
      <c r="C8322">
        <v>20.45262</v>
      </c>
      <c r="D8322">
        <v>6</v>
      </c>
      <c r="E8322">
        <f>IFERROR(VLOOKUP(A8322,pob!G$3:H$10470,2,FALSE),0)</f>
        <v>482</v>
      </c>
      <c r="F8322" s="2">
        <v>2544321.7741999999</v>
      </c>
      <c r="G8322" s="2">
        <v>938649.06160000002</v>
      </c>
      <c r="H8322">
        <f t="shared" si="129"/>
        <v>14</v>
      </c>
    </row>
    <row r="8323" spans="1:8" x14ac:dyDescent="0.2">
      <c r="A8323">
        <v>218700</v>
      </c>
      <c r="B8323">
        <v>-101.54465999999999</v>
      </c>
      <c r="C8323">
        <v>20.452539999999999</v>
      </c>
      <c r="D8323">
        <v>6</v>
      </c>
      <c r="E8323">
        <f>IFERROR(VLOOKUP(A8323,pob!G$3:H$10470,2,FALSE),0)</f>
        <v>15740</v>
      </c>
      <c r="F8323" s="2">
        <v>2547321.7741999999</v>
      </c>
      <c r="G8323" s="2">
        <v>938649.06160000002</v>
      </c>
      <c r="H8323">
        <f t="shared" si="129"/>
        <v>14</v>
      </c>
    </row>
    <row r="8324" spans="1:8" x14ac:dyDescent="0.2">
      <c r="A8324">
        <v>218701</v>
      </c>
      <c r="B8324">
        <v>-101.51579</v>
      </c>
      <c r="C8324">
        <v>20.452449999999999</v>
      </c>
      <c r="D8324">
        <v>6</v>
      </c>
      <c r="E8324">
        <f>IFERROR(VLOOKUP(A8324,pob!G$3:H$10470,2,FALSE),0)</f>
        <v>12480</v>
      </c>
      <c r="F8324" s="2">
        <v>2550321.7741999999</v>
      </c>
      <c r="G8324" s="2">
        <v>938649.06160000002</v>
      </c>
      <c r="H8324">
        <f t="shared" ref="H8324:H8387" si="130">INT(ABS(180+B8324)/6)+1</f>
        <v>14</v>
      </c>
    </row>
    <row r="8325" spans="1:8" x14ac:dyDescent="0.2">
      <c r="A8325">
        <v>219615</v>
      </c>
      <c r="B8325">
        <v>-105.70141</v>
      </c>
      <c r="C8325">
        <v>20.435410000000001</v>
      </c>
      <c r="D8325">
        <v>6</v>
      </c>
      <c r="E8325">
        <f>IFERROR(VLOOKUP(A8325,pob!G$3:H$10470,2,FALSE),0)</f>
        <v>0</v>
      </c>
      <c r="F8325" s="2">
        <v>2115321.7741999999</v>
      </c>
      <c r="G8325" s="2">
        <v>941649.06160000002</v>
      </c>
      <c r="H8325">
        <f t="shared" si="130"/>
        <v>13</v>
      </c>
    </row>
    <row r="8326" spans="1:8" x14ac:dyDescent="0.2">
      <c r="A8326">
        <v>219616</v>
      </c>
      <c r="B8326">
        <v>-105.67256</v>
      </c>
      <c r="C8326">
        <v>20.436109999999999</v>
      </c>
      <c r="D8326">
        <v>6</v>
      </c>
      <c r="E8326">
        <f>IFERROR(VLOOKUP(A8326,pob!G$3:H$10470,2,FALSE),0)</f>
        <v>0</v>
      </c>
      <c r="F8326" s="2">
        <v>2118321.7741999999</v>
      </c>
      <c r="G8326" s="2">
        <v>941649.06160000002</v>
      </c>
      <c r="H8326">
        <f t="shared" si="130"/>
        <v>13</v>
      </c>
    </row>
    <row r="8327" spans="1:8" x14ac:dyDescent="0.2">
      <c r="A8327">
        <v>219617</v>
      </c>
      <c r="B8327">
        <v>-105.64371</v>
      </c>
      <c r="C8327">
        <v>20.436800000000002</v>
      </c>
      <c r="D8327">
        <v>6</v>
      </c>
      <c r="E8327">
        <f>IFERROR(VLOOKUP(A8327,pob!G$3:H$10470,2,FALSE),0)</f>
        <v>0</v>
      </c>
      <c r="F8327" s="2">
        <v>2121321.7741999999</v>
      </c>
      <c r="G8327" s="2">
        <v>941649.06160000002</v>
      </c>
      <c r="H8327">
        <f t="shared" si="130"/>
        <v>13</v>
      </c>
    </row>
    <row r="8328" spans="1:8" x14ac:dyDescent="0.2">
      <c r="A8328">
        <v>219618</v>
      </c>
      <c r="B8328">
        <v>-105.61485</v>
      </c>
      <c r="C8328">
        <v>20.43749</v>
      </c>
      <c r="D8328">
        <v>6</v>
      </c>
      <c r="E8328">
        <f>IFERROR(VLOOKUP(A8328,pob!G$3:H$10470,2,FALSE),0)</f>
        <v>0</v>
      </c>
      <c r="F8328" s="2">
        <v>2124321.7741999999</v>
      </c>
      <c r="G8328" s="2">
        <v>941649.06160000002</v>
      </c>
      <c r="H8328">
        <f t="shared" si="130"/>
        <v>13</v>
      </c>
    </row>
    <row r="8329" spans="1:8" x14ac:dyDescent="0.2">
      <c r="A8329">
        <v>219619</v>
      </c>
      <c r="B8329">
        <v>-105.586</v>
      </c>
      <c r="C8329">
        <v>20.43817</v>
      </c>
      <c r="D8329">
        <v>6</v>
      </c>
      <c r="E8329">
        <f>IFERROR(VLOOKUP(A8329,pob!G$3:H$10470,2,FALSE),0)</f>
        <v>5</v>
      </c>
      <c r="F8329" s="2">
        <v>2127321.7741999999</v>
      </c>
      <c r="G8329" s="2">
        <v>941649.06160000002</v>
      </c>
      <c r="H8329">
        <f t="shared" si="130"/>
        <v>13</v>
      </c>
    </row>
    <row r="8330" spans="1:8" x14ac:dyDescent="0.2">
      <c r="A8330">
        <v>219620</v>
      </c>
      <c r="B8330">
        <v>-105.55714</v>
      </c>
      <c r="C8330">
        <v>20.438849999999999</v>
      </c>
      <c r="D8330">
        <v>6</v>
      </c>
      <c r="E8330">
        <f>IFERROR(VLOOKUP(A8330,pob!G$3:H$10470,2,FALSE),0)</f>
        <v>212</v>
      </c>
      <c r="F8330" s="2">
        <v>2130321.7741999999</v>
      </c>
      <c r="G8330" s="2">
        <v>941649.06160000002</v>
      </c>
      <c r="H8330">
        <f t="shared" si="130"/>
        <v>13</v>
      </c>
    </row>
    <row r="8331" spans="1:8" x14ac:dyDescent="0.2">
      <c r="A8331">
        <v>219621</v>
      </c>
      <c r="B8331">
        <v>-105.52829</v>
      </c>
      <c r="C8331">
        <v>20.439520000000002</v>
      </c>
      <c r="D8331">
        <v>6</v>
      </c>
      <c r="E8331">
        <f>IFERROR(VLOOKUP(A8331,pob!G$3:H$10470,2,FALSE),0)</f>
        <v>287</v>
      </c>
      <c r="F8331" s="2">
        <v>2133321.7741999999</v>
      </c>
      <c r="G8331" s="2">
        <v>941649.06160000002</v>
      </c>
      <c r="H8331">
        <f t="shared" si="130"/>
        <v>13</v>
      </c>
    </row>
    <row r="8332" spans="1:8" x14ac:dyDescent="0.2">
      <c r="A8332">
        <v>219622</v>
      </c>
      <c r="B8332">
        <v>-105.49943</v>
      </c>
      <c r="C8332">
        <v>20.440190000000001</v>
      </c>
      <c r="D8332">
        <v>6</v>
      </c>
      <c r="E8332">
        <f>IFERROR(VLOOKUP(A8332,pob!G$3:H$10470,2,FALSE),0)</f>
        <v>0</v>
      </c>
      <c r="F8332" s="2">
        <v>2136321.7741999999</v>
      </c>
      <c r="G8332" s="2">
        <v>941649.06160000002</v>
      </c>
      <c r="H8332">
        <f t="shared" si="130"/>
        <v>13</v>
      </c>
    </row>
    <row r="8333" spans="1:8" x14ac:dyDescent="0.2">
      <c r="A8333">
        <v>219623</v>
      </c>
      <c r="B8333">
        <v>-105.47058</v>
      </c>
      <c r="C8333">
        <v>20.440850000000001</v>
      </c>
      <c r="D8333">
        <v>6</v>
      </c>
      <c r="E8333">
        <f>IFERROR(VLOOKUP(A8333,pob!G$3:H$10470,2,FALSE),0)</f>
        <v>418</v>
      </c>
      <c r="F8333" s="2">
        <v>2139321.7741999999</v>
      </c>
      <c r="G8333" s="2">
        <v>941649.06160000002</v>
      </c>
      <c r="H8333">
        <f t="shared" si="130"/>
        <v>13</v>
      </c>
    </row>
    <row r="8334" spans="1:8" x14ac:dyDescent="0.2">
      <c r="A8334">
        <v>219624</v>
      </c>
      <c r="B8334">
        <v>-105.44172</v>
      </c>
      <c r="C8334">
        <v>20.441500000000001</v>
      </c>
      <c r="D8334">
        <v>6</v>
      </c>
      <c r="E8334">
        <f>IFERROR(VLOOKUP(A8334,pob!G$3:H$10470,2,FALSE),0)</f>
        <v>0</v>
      </c>
      <c r="F8334" s="2">
        <v>2142321.7741999999</v>
      </c>
      <c r="G8334" s="2">
        <v>941649.06160000002</v>
      </c>
      <c r="H8334">
        <f t="shared" si="130"/>
        <v>13</v>
      </c>
    </row>
    <row r="8335" spans="1:8" x14ac:dyDescent="0.2">
      <c r="A8335">
        <v>219625</v>
      </c>
      <c r="B8335">
        <v>-105.41287</v>
      </c>
      <c r="C8335">
        <v>20.442150000000002</v>
      </c>
      <c r="D8335">
        <v>6</v>
      </c>
      <c r="E8335">
        <f>IFERROR(VLOOKUP(A8335,pob!G$3:H$10470,2,FALSE),0)</f>
        <v>0</v>
      </c>
      <c r="F8335" s="2">
        <v>2145321.7741999999</v>
      </c>
      <c r="G8335" s="2">
        <v>941649.06160000002</v>
      </c>
      <c r="H8335">
        <f t="shared" si="130"/>
        <v>13</v>
      </c>
    </row>
    <row r="8336" spans="1:8" x14ac:dyDescent="0.2">
      <c r="A8336">
        <v>219626</v>
      </c>
      <c r="B8336">
        <v>-105.38401</v>
      </c>
      <c r="C8336">
        <v>20.442799999999998</v>
      </c>
      <c r="D8336">
        <v>6</v>
      </c>
      <c r="E8336">
        <f>IFERROR(VLOOKUP(A8336,pob!G$3:H$10470,2,FALSE),0)</f>
        <v>0</v>
      </c>
      <c r="F8336" s="2">
        <v>2148321.7741999999</v>
      </c>
      <c r="G8336" s="2">
        <v>941649.06160000002</v>
      </c>
      <c r="H8336">
        <f t="shared" si="130"/>
        <v>13</v>
      </c>
    </row>
    <row r="8337" spans="1:8" x14ac:dyDescent="0.2">
      <c r="A8337">
        <v>219627</v>
      </c>
      <c r="B8337">
        <v>-105.35514999999999</v>
      </c>
      <c r="C8337">
        <v>20.443439999999999</v>
      </c>
      <c r="D8337">
        <v>6</v>
      </c>
      <c r="E8337">
        <f>IFERROR(VLOOKUP(A8337,pob!G$3:H$10470,2,FALSE),0)</f>
        <v>0</v>
      </c>
      <c r="F8337" s="2">
        <v>2151321.7741999999</v>
      </c>
      <c r="G8337" s="2">
        <v>941649.06160000002</v>
      </c>
      <c r="H8337">
        <f t="shared" si="130"/>
        <v>13</v>
      </c>
    </row>
    <row r="8338" spans="1:8" x14ac:dyDescent="0.2">
      <c r="A8338">
        <v>219628</v>
      </c>
      <c r="B8338">
        <v>-105.32629</v>
      </c>
      <c r="C8338">
        <v>20.44407</v>
      </c>
      <c r="D8338">
        <v>6</v>
      </c>
      <c r="E8338">
        <f>IFERROR(VLOOKUP(A8338,pob!G$3:H$10470,2,FALSE),0)</f>
        <v>0</v>
      </c>
      <c r="F8338" s="2">
        <v>2154321.7741999999</v>
      </c>
      <c r="G8338" s="2">
        <v>941649.06160000002</v>
      </c>
      <c r="H8338">
        <f t="shared" si="130"/>
        <v>13</v>
      </c>
    </row>
    <row r="8339" spans="1:8" x14ac:dyDescent="0.2">
      <c r="A8339">
        <v>219629</v>
      </c>
      <c r="B8339">
        <v>-105.29743999999999</v>
      </c>
      <c r="C8339">
        <v>20.444700000000001</v>
      </c>
      <c r="D8339">
        <v>6</v>
      </c>
      <c r="E8339">
        <f>IFERROR(VLOOKUP(A8339,pob!G$3:H$10470,2,FALSE),0)</f>
        <v>22</v>
      </c>
      <c r="F8339" s="2">
        <v>2157321.7741999999</v>
      </c>
      <c r="G8339" s="2">
        <v>941649.06160000002</v>
      </c>
      <c r="H8339">
        <f t="shared" si="130"/>
        <v>13</v>
      </c>
    </row>
    <row r="8340" spans="1:8" x14ac:dyDescent="0.2">
      <c r="A8340">
        <v>219630</v>
      </c>
      <c r="B8340">
        <v>-105.26858</v>
      </c>
      <c r="C8340">
        <v>20.445319999999999</v>
      </c>
      <c r="D8340">
        <v>6</v>
      </c>
      <c r="E8340">
        <f>IFERROR(VLOOKUP(A8340,pob!G$3:H$10470,2,FALSE),0)</f>
        <v>43</v>
      </c>
      <c r="F8340" s="2">
        <v>2160321.7741999999</v>
      </c>
      <c r="G8340" s="2">
        <v>941649.06160000002</v>
      </c>
      <c r="H8340">
        <f t="shared" si="130"/>
        <v>13</v>
      </c>
    </row>
    <row r="8341" spans="1:8" x14ac:dyDescent="0.2">
      <c r="A8341">
        <v>219631</v>
      </c>
      <c r="B8341">
        <v>-105.23972000000001</v>
      </c>
      <c r="C8341">
        <v>20.44594</v>
      </c>
      <c r="D8341">
        <v>6</v>
      </c>
      <c r="E8341">
        <f>IFERROR(VLOOKUP(A8341,pob!G$3:H$10470,2,FALSE),0)</f>
        <v>0</v>
      </c>
      <c r="F8341" s="2">
        <v>2163321.7741999999</v>
      </c>
      <c r="G8341" s="2">
        <v>941649.06160000002</v>
      </c>
      <c r="H8341">
        <f t="shared" si="130"/>
        <v>13</v>
      </c>
    </row>
    <row r="8342" spans="1:8" x14ac:dyDescent="0.2">
      <c r="A8342">
        <v>219632</v>
      </c>
      <c r="B8342">
        <v>-105.21086</v>
      </c>
      <c r="C8342">
        <v>20.446549999999998</v>
      </c>
      <c r="D8342">
        <v>6</v>
      </c>
      <c r="E8342">
        <f>IFERROR(VLOOKUP(A8342,pob!G$3:H$10470,2,FALSE),0)</f>
        <v>0</v>
      </c>
      <c r="F8342" s="2">
        <v>2166321.7741999999</v>
      </c>
      <c r="G8342" s="2">
        <v>941649.06160000002</v>
      </c>
      <c r="H8342">
        <f t="shared" si="130"/>
        <v>13</v>
      </c>
    </row>
    <row r="8343" spans="1:8" x14ac:dyDescent="0.2">
      <c r="A8343">
        <v>219633</v>
      </c>
      <c r="B8343">
        <v>-105.18201000000001</v>
      </c>
      <c r="C8343">
        <v>20.44716</v>
      </c>
      <c r="D8343">
        <v>6</v>
      </c>
      <c r="E8343">
        <f>IFERROR(VLOOKUP(A8343,pob!G$3:H$10470,2,FALSE),0)</f>
        <v>0</v>
      </c>
      <c r="F8343" s="2">
        <v>2169321.7741999999</v>
      </c>
      <c r="G8343" s="2">
        <v>941649.06160000002</v>
      </c>
      <c r="H8343">
        <f t="shared" si="130"/>
        <v>13</v>
      </c>
    </row>
    <row r="8344" spans="1:8" x14ac:dyDescent="0.2">
      <c r="A8344">
        <v>219634</v>
      </c>
      <c r="B8344">
        <v>-105.15315</v>
      </c>
      <c r="C8344">
        <v>20.447759999999999</v>
      </c>
      <c r="D8344">
        <v>6</v>
      </c>
      <c r="E8344">
        <f>IFERROR(VLOOKUP(A8344,pob!G$3:H$10470,2,FALSE),0)</f>
        <v>0</v>
      </c>
      <c r="F8344" s="2">
        <v>2172321.7741999999</v>
      </c>
      <c r="G8344" s="2">
        <v>941649.06160000002</v>
      </c>
      <c r="H8344">
        <f t="shared" si="130"/>
        <v>13</v>
      </c>
    </row>
    <row r="8345" spans="1:8" x14ac:dyDescent="0.2">
      <c r="A8345">
        <v>219635</v>
      </c>
      <c r="B8345">
        <v>-105.12429</v>
      </c>
      <c r="C8345">
        <v>20.448350000000001</v>
      </c>
      <c r="D8345">
        <v>6</v>
      </c>
      <c r="E8345">
        <f>IFERROR(VLOOKUP(A8345,pob!G$3:H$10470,2,FALSE),0)</f>
        <v>0</v>
      </c>
      <c r="F8345" s="2">
        <v>2175321.7741999999</v>
      </c>
      <c r="G8345" s="2">
        <v>941649.06160000002</v>
      </c>
      <c r="H8345">
        <f t="shared" si="130"/>
        <v>13</v>
      </c>
    </row>
    <row r="8346" spans="1:8" x14ac:dyDescent="0.2">
      <c r="A8346">
        <v>219636</v>
      </c>
      <c r="B8346">
        <v>-105.09542999999999</v>
      </c>
      <c r="C8346">
        <v>20.44894</v>
      </c>
      <c r="D8346">
        <v>6</v>
      </c>
      <c r="E8346">
        <f>IFERROR(VLOOKUP(A8346,pob!G$3:H$10470,2,FALSE),0)</f>
        <v>147</v>
      </c>
      <c r="F8346" s="2">
        <v>2178321.7741999999</v>
      </c>
      <c r="G8346" s="2">
        <v>941649.06160000002</v>
      </c>
      <c r="H8346">
        <f t="shared" si="130"/>
        <v>13</v>
      </c>
    </row>
    <row r="8347" spans="1:8" x14ac:dyDescent="0.2">
      <c r="A8347">
        <v>219637</v>
      </c>
      <c r="B8347">
        <v>-105.06657</v>
      </c>
      <c r="C8347">
        <v>20.449529999999999</v>
      </c>
      <c r="D8347">
        <v>6</v>
      </c>
      <c r="E8347">
        <f>IFERROR(VLOOKUP(A8347,pob!G$3:H$10470,2,FALSE),0)</f>
        <v>13</v>
      </c>
      <c r="F8347" s="2">
        <v>2181321.7741999999</v>
      </c>
      <c r="G8347" s="2">
        <v>941649.06160000002</v>
      </c>
      <c r="H8347">
        <f t="shared" si="130"/>
        <v>13</v>
      </c>
    </row>
    <row r="8348" spans="1:8" x14ac:dyDescent="0.2">
      <c r="A8348">
        <v>219638</v>
      </c>
      <c r="B8348">
        <v>-105.03771</v>
      </c>
      <c r="C8348">
        <v>20.450109999999999</v>
      </c>
      <c r="D8348">
        <v>6</v>
      </c>
      <c r="E8348">
        <f>IFERROR(VLOOKUP(A8348,pob!G$3:H$10470,2,FALSE),0)</f>
        <v>0</v>
      </c>
      <c r="F8348" s="2">
        <v>2184321.7741999999</v>
      </c>
      <c r="G8348" s="2">
        <v>941649.06160000002</v>
      </c>
      <c r="H8348">
        <f t="shared" si="130"/>
        <v>13</v>
      </c>
    </row>
    <row r="8349" spans="1:8" x14ac:dyDescent="0.2">
      <c r="A8349">
        <v>219639</v>
      </c>
      <c r="B8349">
        <v>-105.00885</v>
      </c>
      <c r="C8349">
        <v>20.450679999999998</v>
      </c>
      <c r="D8349">
        <v>6</v>
      </c>
      <c r="E8349">
        <f>IFERROR(VLOOKUP(A8349,pob!G$3:H$10470,2,FALSE),0)</f>
        <v>0</v>
      </c>
      <c r="F8349" s="2">
        <v>2187321.7741999999</v>
      </c>
      <c r="G8349" s="2">
        <v>941649.06160000002</v>
      </c>
      <c r="H8349">
        <f t="shared" si="130"/>
        <v>13</v>
      </c>
    </row>
    <row r="8350" spans="1:8" x14ac:dyDescent="0.2">
      <c r="A8350">
        <v>219640</v>
      </c>
      <c r="B8350">
        <v>-104.97999</v>
      </c>
      <c r="C8350">
        <v>20.451250000000002</v>
      </c>
      <c r="D8350">
        <v>6</v>
      </c>
      <c r="E8350">
        <f>IFERROR(VLOOKUP(A8350,pob!G$3:H$10470,2,FALSE),0)</f>
        <v>0</v>
      </c>
      <c r="F8350" s="2">
        <v>2190321.7741999999</v>
      </c>
      <c r="G8350" s="2">
        <v>941649.06160000002</v>
      </c>
      <c r="H8350">
        <f t="shared" si="130"/>
        <v>13</v>
      </c>
    </row>
    <row r="8351" spans="1:8" x14ac:dyDescent="0.2">
      <c r="A8351">
        <v>219641</v>
      </c>
      <c r="B8351">
        <v>-104.95113000000001</v>
      </c>
      <c r="C8351">
        <v>20.451809999999998</v>
      </c>
      <c r="D8351">
        <v>6</v>
      </c>
      <c r="E8351">
        <f>IFERROR(VLOOKUP(A8351,pob!G$3:H$10470,2,FALSE),0)</f>
        <v>0</v>
      </c>
      <c r="F8351" s="2">
        <v>2193321.7741999999</v>
      </c>
      <c r="G8351" s="2">
        <v>941649.06160000002</v>
      </c>
      <c r="H8351">
        <f t="shared" si="130"/>
        <v>13</v>
      </c>
    </row>
    <row r="8352" spans="1:8" x14ac:dyDescent="0.2">
      <c r="A8352">
        <v>219642</v>
      </c>
      <c r="B8352">
        <v>-104.92227</v>
      </c>
      <c r="C8352">
        <v>20.452369999999998</v>
      </c>
      <c r="D8352">
        <v>6</v>
      </c>
      <c r="E8352">
        <f>IFERROR(VLOOKUP(A8352,pob!G$3:H$10470,2,FALSE),0)</f>
        <v>0</v>
      </c>
      <c r="F8352" s="2">
        <v>2196321.7741999999</v>
      </c>
      <c r="G8352" s="2">
        <v>941649.06160000002</v>
      </c>
      <c r="H8352">
        <f t="shared" si="130"/>
        <v>13</v>
      </c>
    </row>
    <row r="8353" spans="1:8" x14ac:dyDescent="0.2">
      <c r="A8353">
        <v>219643</v>
      </c>
      <c r="B8353">
        <v>-104.89341</v>
      </c>
      <c r="C8353">
        <v>20.452919999999999</v>
      </c>
      <c r="D8353">
        <v>6</v>
      </c>
      <c r="E8353">
        <f>IFERROR(VLOOKUP(A8353,pob!G$3:H$10470,2,FALSE),0)</f>
        <v>0</v>
      </c>
      <c r="F8353" s="2">
        <v>2199321.7741999999</v>
      </c>
      <c r="G8353" s="2">
        <v>941649.06160000002</v>
      </c>
      <c r="H8353">
        <f t="shared" si="130"/>
        <v>13</v>
      </c>
    </row>
    <row r="8354" spans="1:8" x14ac:dyDescent="0.2">
      <c r="A8354">
        <v>219644</v>
      </c>
      <c r="B8354">
        <v>-104.86454999999999</v>
      </c>
      <c r="C8354">
        <v>20.453469999999999</v>
      </c>
      <c r="D8354">
        <v>6</v>
      </c>
      <c r="E8354">
        <f>IFERROR(VLOOKUP(A8354,pob!G$3:H$10470,2,FALSE),0)</f>
        <v>0</v>
      </c>
      <c r="F8354" s="2">
        <v>2202321.7741999999</v>
      </c>
      <c r="G8354" s="2">
        <v>941649.06160000002</v>
      </c>
      <c r="H8354">
        <f t="shared" si="130"/>
        <v>13</v>
      </c>
    </row>
    <row r="8355" spans="1:8" x14ac:dyDescent="0.2">
      <c r="A8355">
        <v>219645</v>
      </c>
      <c r="B8355">
        <v>-104.83569</v>
      </c>
      <c r="C8355">
        <v>20.45401</v>
      </c>
      <c r="D8355">
        <v>6</v>
      </c>
      <c r="E8355">
        <f>IFERROR(VLOOKUP(A8355,pob!G$3:H$10470,2,FALSE),0)</f>
        <v>0</v>
      </c>
      <c r="F8355" s="2">
        <v>2205321.7741999999</v>
      </c>
      <c r="G8355" s="2">
        <v>941649.06160000002</v>
      </c>
      <c r="H8355">
        <f t="shared" si="130"/>
        <v>13</v>
      </c>
    </row>
    <row r="8356" spans="1:8" x14ac:dyDescent="0.2">
      <c r="A8356">
        <v>219646</v>
      </c>
      <c r="B8356">
        <v>-104.80682</v>
      </c>
      <c r="C8356">
        <v>20.454540000000001</v>
      </c>
      <c r="D8356">
        <v>6</v>
      </c>
      <c r="E8356">
        <f>IFERROR(VLOOKUP(A8356,pob!G$3:H$10470,2,FALSE),0)</f>
        <v>0</v>
      </c>
      <c r="F8356" s="2">
        <v>2208321.7741999999</v>
      </c>
      <c r="G8356" s="2">
        <v>941649.06160000002</v>
      </c>
      <c r="H8356">
        <f t="shared" si="130"/>
        <v>13</v>
      </c>
    </row>
    <row r="8357" spans="1:8" x14ac:dyDescent="0.2">
      <c r="A8357">
        <v>219647</v>
      </c>
      <c r="B8357">
        <v>-104.77795999999999</v>
      </c>
      <c r="C8357">
        <v>20.455069999999999</v>
      </c>
      <c r="D8357">
        <v>6</v>
      </c>
      <c r="E8357">
        <f>IFERROR(VLOOKUP(A8357,pob!G$3:H$10470,2,FALSE),0)</f>
        <v>39</v>
      </c>
      <c r="F8357" s="2">
        <v>2211321.7741999999</v>
      </c>
      <c r="G8357" s="2">
        <v>941649.06160000002</v>
      </c>
      <c r="H8357">
        <f t="shared" si="130"/>
        <v>13</v>
      </c>
    </row>
    <row r="8358" spans="1:8" x14ac:dyDescent="0.2">
      <c r="A8358">
        <v>219648</v>
      </c>
      <c r="B8358">
        <v>-104.7491</v>
      </c>
      <c r="C8358">
        <v>20.4556</v>
      </c>
      <c r="D8358">
        <v>6</v>
      </c>
      <c r="E8358">
        <f>IFERROR(VLOOKUP(A8358,pob!G$3:H$10470,2,FALSE),0)</f>
        <v>33</v>
      </c>
      <c r="F8358" s="2">
        <v>2214321.7741999999</v>
      </c>
      <c r="G8358" s="2">
        <v>941649.06160000002</v>
      </c>
      <c r="H8358">
        <f t="shared" si="130"/>
        <v>13</v>
      </c>
    </row>
    <row r="8359" spans="1:8" x14ac:dyDescent="0.2">
      <c r="A8359">
        <v>219649</v>
      </c>
      <c r="B8359">
        <v>-104.72024</v>
      </c>
      <c r="C8359">
        <v>20.456119999999999</v>
      </c>
      <c r="D8359">
        <v>6</v>
      </c>
      <c r="E8359">
        <f>IFERROR(VLOOKUP(A8359,pob!G$3:H$10470,2,FALSE),0)</f>
        <v>0</v>
      </c>
      <c r="F8359" s="2">
        <v>2217321.7741999999</v>
      </c>
      <c r="G8359" s="2">
        <v>941649.06160000002</v>
      </c>
      <c r="H8359">
        <f t="shared" si="130"/>
        <v>13</v>
      </c>
    </row>
    <row r="8360" spans="1:8" x14ac:dyDescent="0.2">
      <c r="A8360">
        <v>219650</v>
      </c>
      <c r="B8360">
        <v>-104.69138</v>
      </c>
      <c r="C8360">
        <v>20.456630000000001</v>
      </c>
      <c r="D8360">
        <v>6</v>
      </c>
      <c r="E8360">
        <f>IFERROR(VLOOKUP(A8360,pob!G$3:H$10470,2,FALSE),0)</f>
        <v>0</v>
      </c>
      <c r="F8360" s="2">
        <v>2220321.7741999999</v>
      </c>
      <c r="G8360" s="2">
        <v>941649.06160000002</v>
      </c>
      <c r="H8360">
        <f t="shared" si="130"/>
        <v>13</v>
      </c>
    </row>
    <row r="8361" spans="1:8" x14ac:dyDescent="0.2">
      <c r="A8361">
        <v>219651</v>
      </c>
      <c r="B8361">
        <v>-104.66251</v>
      </c>
      <c r="C8361">
        <v>20.457139999999999</v>
      </c>
      <c r="D8361">
        <v>6</v>
      </c>
      <c r="E8361">
        <f>IFERROR(VLOOKUP(A8361,pob!G$3:H$10470,2,FALSE),0)</f>
        <v>208</v>
      </c>
      <c r="F8361" s="2">
        <v>2223321.7741999999</v>
      </c>
      <c r="G8361" s="2">
        <v>941649.06160000002</v>
      </c>
      <c r="H8361">
        <f t="shared" si="130"/>
        <v>13</v>
      </c>
    </row>
    <row r="8362" spans="1:8" x14ac:dyDescent="0.2">
      <c r="A8362">
        <v>219652</v>
      </c>
      <c r="B8362">
        <v>-104.63365</v>
      </c>
      <c r="C8362">
        <v>20.457640000000001</v>
      </c>
      <c r="D8362">
        <v>6</v>
      </c>
      <c r="E8362">
        <f>IFERROR(VLOOKUP(A8362,pob!G$3:H$10470,2,FALSE),0)</f>
        <v>0</v>
      </c>
      <c r="F8362" s="2">
        <v>2226321.7741999999</v>
      </c>
      <c r="G8362" s="2">
        <v>941649.06160000002</v>
      </c>
      <c r="H8362">
        <f t="shared" si="130"/>
        <v>13</v>
      </c>
    </row>
    <row r="8363" spans="1:8" x14ac:dyDescent="0.2">
      <c r="A8363">
        <v>219653</v>
      </c>
      <c r="B8363">
        <v>-104.60478999999999</v>
      </c>
      <c r="C8363">
        <v>20.45814</v>
      </c>
      <c r="D8363">
        <v>6</v>
      </c>
      <c r="E8363">
        <f>IFERROR(VLOOKUP(A8363,pob!G$3:H$10470,2,FALSE),0)</f>
        <v>0</v>
      </c>
      <c r="F8363" s="2">
        <v>2229321.7741999999</v>
      </c>
      <c r="G8363" s="2">
        <v>941649.06160000002</v>
      </c>
      <c r="H8363">
        <f t="shared" si="130"/>
        <v>13</v>
      </c>
    </row>
    <row r="8364" spans="1:8" x14ac:dyDescent="0.2">
      <c r="A8364">
        <v>219654</v>
      </c>
      <c r="B8364">
        <v>-104.57592</v>
      </c>
      <c r="C8364">
        <v>20.458629999999999</v>
      </c>
      <c r="D8364">
        <v>6</v>
      </c>
      <c r="E8364">
        <f>IFERROR(VLOOKUP(A8364,pob!G$3:H$10470,2,FALSE),0)</f>
        <v>0</v>
      </c>
      <c r="F8364" s="2">
        <v>2232321.7741999999</v>
      </c>
      <c r="G8364" s="2">
        <v>941649.06160000002</v>
      </c>
      <c r="H8364">
        <f t="shared" si="130"/>
        <v>13</v>
      </c>
    </row>
    <row r="8365" spans="1:8" x14ac:dyDescent="0.2">
      <c r="A8365">
        <v>219655</v>
      </c>
      <c r="B8365">
        <v>-104.54706</v>
      </c>
      <c r="C8365">
        <v>20.459109999999999</v>
      </c>
      <c r="D8365">
        <v>6</v>
      </c>
      <c r="E8365">
        <f>IFERROR(VLOOKUP(A8365,pob!G$3:H$10470,2,FALSE),0)</f>
        <v>0</v>
      </c>
      <c r="F8365" s="2">
        <v>2235321.7741999999</v>
      </c>
      <c r="G8365" s="2">
        <v>941649.06160000002</v>
      </c>
      <c r="H8365">
        <f t="shared" si="130"/>
        <v>13</v>
      </c>
    </row>
    <row r="8366" spans="1:8" x14ac:dyDescent="0.2">
      <c r="A8366">
        <v>219656</v>
      </c>
      <c r="B8366">
        <v>-104.51819999999999</v>
      </c>
      <c r="C8366">
        <v>20.459589999999999</v>
      </c>
      <c r="D8366">
        <v>6</v>
      </c>
      <c r="E8366">
        <f>IFERROR(VLOOKUP(A8366,pob!G$3:H$10470,2,FALSE),0)</f>
        <v>0</v>
      </c>
      <c r="F8366" s="2">
        <v>2238321.7741999999</v>
      </c>
      <c r="G8366" s="2">
        <v>941649.06160000002</v>
      </c>
      <c r="H8366">
        <f t="shared" si="130"/>
        <v>13</v>
      </c>
    </row>
    <row r="8367" spans="1:8" x14ac:dyDescent="0.2">
      <c r="A8367">
        <v>219657</v>
      </c>
      <c r="B8367">
        <v>-104.48933</v>
      </c>
      <c r="C8367">
        <v>20.460070000000002</v>
      </c>
      <c r="D8367">
        <v>6</v>
      </c>
      <c r="E8367">
        <f>IFERROR(VLOOKUP(A8367,pob!G$3:H$10470,2,FALSE),0)</f>
        <v>125</v>
      </c>
      <c r="F8367" s="2">
        <v>2241321.7741999999</v>
      </c>
      <c r="G8367" s="2">
        <v>941649.06160000002</v>
      </c>
      <c r="H8367">
        <f t="shared" si="130"/>
        <v>13</v>
      </c>
    </row>
    <row r="8368" spans="1:8" x14ac:dyDescent="0.2">
      <c r="A8368">
        <v>219658</v>
      </c>
      <c r="B8368">
        <v>-104.46047</v>
      </c>
      <c r="C8368">
        <v>20.460540000000002</v>
      </c>
      <c r="D8368">
        <v>6</v>
      </c>
      <c r="E8368">
        <f>IFERROR(VLOOKUP(A8368,pob!G$3:H$10470,2,FALSE),0)</f>
        <v>4</v>
      </c>
      <c r="F8368" s="2">
        <v>2244321.7741999999</v>
      </c>
      <c r="G8368" s="2">
        <v>941649.06160000002</v>
      </c>
      <c r="H8368">
        <f t="shared" si="130"/>
        <v>13</v>
      </c>
    </row>
    <row r="8369" spans="1:8" x14ac:dyDescent="0.2">
      <c r="A8369">
        <v>219659</v>
      </c>
      <c r="B8369">
        <v>-104.4316</v>
      </c>
      <c r="C8369">
        <v>20.460999999999999</v>
      </c>
      <c r="D8369">
        <v>6</v>
      </c>
      <c r="E8369">
        <f>IFERROR(VLOOKUP(A8369,pob!G$3:H$10470,2,FALSE),0)</f>
        <v>2</v>
      </c>
      <c r="F8369" s="2">
        <v>2247321.7741999999</v>
      </c>
      <c r="G8369" s="2">
        <v>941649.06160000002</v>
      </c>
      <c r="H8369">
        <f t="shared" si="130"/>
        <v>13</v>
      </c>
    </row>
    <row r="8370" spans="1:8" x14ac:dyDescent="0.2">
      <c r="A8370">
        <v>219660</v>
      </c>
      <c r="B8370">
        <v>-104.40273999999999</v>
      </c>
      <c r="C8370">
        <v>20.461459999999999</v>
      </c>
      <c r="D8370">
        <v>6</v>
      </c>
      <c r="E8370">
        <f>IFERROR(VLOOKUP(A8370,pob!G$3:H$10470,2,FALSE),0)</f>
        <v>45</v>
      </c>
      <c r="F8370" s="2">
        <v>2250321.7741999999</v>
      </c>
      <c r="G8370" s="2">
        <v>941649.06160000002</v>
      </c>
      <c r="H8370">
        <f t="shared" si="130"/>
        <v>13</v>
      </c>
    </row>
    <row r="8371" spans="1:8" x14ac:dyDescent="0.2">
      <c r="A8371">
        <v>219661</v>
      </c>
      <c r="B8371">
        <v>-104.37387</v>
      </c>
      <c r="C8371">
        <v>20.46191</v>
      </c>
      <c r="D8371">
        <v>6</v>
      </c>
      <c r="E8371">
        <f>IFERROR(VLOOKUP(A8371,pob!G$3:H$10470,2,FALSE),0)</f>
        <v>0</v>
      </c>
      <c r="F8371" s="2">
        <v>2253321.7741999999</v>
      </c>
      <c r="G8371" s="2">
        <v>941649.06160000002</v>
      </c>
      <c r="H8371">
        <f t="shared" si="130"/>
        <v>13</v>
      </c>
    </row>
    <row r="8372" spans="1:8" x14ac:dyDescent="0.2">
      <c r="A8372">
        <v>219662</v>
      </c>
      <c r="B8372">
        <v>-104.34501</v>
      </c>
      <c r="C8372">
        <v>20.46236</v>
      </c>
      <c r="D8372">
        <v>6</v>
      </c>
      <c r="E8372">
        <f>IFERROR(VLOOKUP(A8372,pob!G$3:H$10470,2,FALSE),0)</f>
        <v>0</v>
      </c>
      <c r="F8372" s="2">
        <v>2256321.7741999999</v>
      </c>
      <c r="G8372" s="2">
        <v>941649.06160000002</v>
      </c>
      <c r="H8372">
        <f t="shared" si="130"/>
        <v>13</v>
      </c>
    </row>
    <row r="8373" spans="1:8" x14ac:dyDescent="0.2">
      <c r="A8373">
        <v>219663</v>
      </c>
      <c r="B8373">
        <v>-104.31614</v>
      </c>
      <c r="C8373">
        <v>20.462800000000001</v>
      </c>
      <c r="D8373">
        <v>6</v>
      </c>
      <c r="E8373">
        <f>IFERROR(VLOOKUP(A8373,pob!G$3:H$10470,2,FALSE),0)</f>
        <v>8</v>
      </c>
      <c r="F8373" s="2">
        <v>2259321.7741999999</v>
      </c>
      <c r="G8373" s="2">
        <v>941649.06160000002</v>
      </c>
      <c r="H8373">
        <f t="shared" si="130"/>
        <v>13</v>
      </c>
    </row>
    <row r="8374" spans="1:8" x14ac:dyDescent="0.2">
      <c r="A8374">
        <v>219664</v>
      </c>
      <c r="B8374">
        <v>-104.28728</v>
      </c>
      <c r="C8374">
        <v>20.463239999999999</v>
      </c>
      <c r="D8374">
        <v>6</v>
      </c>
      <c r="E8374">
        <f>IFERROR(VLOOKUP(A8374,pob!G$3:H$10470,2,FALSE),0)</f>
        <v>0</v>
      </c>
      <c r="F8374" s="2">
        <v>2262321.7741999999</v>
      </c>
      <c r="G8374" s="2">
        <v>941649.06160000002</v>
      </c>
      <c r="H8374">
        <f t="shared" si="130"/>
        <v>13</v>
      </c>
    </row>
    <row r="8375" spans="1:8" x14ac:dyDescent="0.2">
      <c r="A8375">
        <v>219665</v>
      </c>
      <c r="B8375">
        <v>-104.25841</v>
      </c>
      <c r="C8375">
        <v>20.46367</v>
      </c>
      <c r="D8375">
        <v>6</v>
      </c>
      <c r="E8375">
        <f>IFERROR(VLOOKUP(A8375,pob!G$3:H$10470,2,FALSE),0)</f>
        <v>0</v>
      </c>
      <c r="F8375" s="2">
        <v>2265321.7741999999</v>
      </c>
      <c r="G8375" s="2">
        <v>941649.06160000002</v>
      </c>
      <c r="H8375">
        <f t="shared" si="130"/>
        <v>13</v>
      </c>
    </row>
    <row r="8376" spans="1:8" x14ac:dyDescent="0.2">
      <c r="A8376">
        <v>219666</v>
      </c>
      <c r="B8376">
        <v>-104.22955</v>
      </c>
      <c r="C8376">
        <v>20.464099999999998</v>
      </c>
      <c r="D8376">
        <v>6</v>
      </c>
      <c r="E8376">
        <f>IFERROR(VLOOKUP(A8376,pob!G$3:H$10470,2,FALSE),0)</f>
        <v>0</v>
      </c>
      <c r="F8376" s="2">
        <v>2268321.7741999999</v>
      </c>
      <c r="G8376" s="2">
        <v>941649.06160000002</v>
      </c>
      <c r="H8376">
        <f t="shared" si="130"/>
        <v>13</v>
      </c>
    </row>
    <row r="8377" spans="1:8" x14ac:dyDescent="0.2">
      <c r="A8377">
        <v>219667</v>
      </c>
      <c r="B8377">
        <v>-104.20068000000001</v>
      </c>
      <c r="C8377">
        <v>20.46452</v>
      </c>
      <c r="D8377">
        <v>6</v>
      </c>
      <c r="E8377">
        <f>IFERROR(VLOOKUP(A8377,pob!G$3:H$10470,2,FALSE),0)</f>
        <v>0</v>
      </c>
      <c r="F8377" s="2">
        <v>2271321.7741999999</v>
      </c>
      <c r="G8377" s="2">
        <v>941649.06160000002</v>
      </c>
      <c r="H8377">
        <f t="shared" si="130"/>
        <v>13</v>
      </c>
    </row>
    <row r="8378" spans="1:8" x14ac:dyDescent="0.2">
      <c r="A8378">
        <v>219668</v>
      </c>
      <c r="B8378">
        <v>-104.17182</v>
      </c>
      <c r="C8378">
        <v>20.464929999999999</v>
      </c>
      <c r="D8378">
        <v>6</v>
      </c>
      <c r="E8378">
        <f>IFERROR(VLOOKUP(A8378,pob!G$3:H$10470,2,FALSE),0)</f>
        <v>0</v>
      </c>
      <c r="F8378" s="2">
        <v>2274321.7741999999</v>
      </c>
      <c r="G8378" s="2">
        <v>941649.06160000002</v>
      </c>
      <c r="H8378">
        <f t="shared" si="130"/>
        <v>13</v>
      </c>
    </row>
    <row r="8379" spans="1:8" x14ac:dyDescent="0.2">
      <c r="A8379">
        <v>219669</v>
      </c>
      <c r="B8379">
        <v>-104.14295</v>
      </c>
      <c r="C8379">
        <v>20.465340000000001</v>
      </c>
      <c r="D8379">
        <v>6</v>
      </c>
      <c r="E8379">
        <f>IFERROR(VLOOKUP(A8379,pob!G$3:H$10470,2,FALSE),0)</f>
        <v>0</v>
      </c>
      <c r="F8379" s="2">
        <v>2277321.7741999999</v>
      </c>
      <c r="G8379" s="2">
        <v>941649.06160000002</v>
      </c>
      <c r="H8379">
        <f t="shared" si="130"/>
        <v>13</v>
      </c>
    </row>
    <row r="8380" spans="1:8" x14ac:dyDescent="0.2">
      <c r="A8380">
        <v>219670</v>
      </c>
      <c r="B8380">
        <v>-104.11408</v>
      </c>
      <c r="C8380">
        <v>20.46574</v>
      </c>
      <c r="D8380">
        <v>6</v>
      </c>
      <c r="E8380">
        <f>IFERROR(VLOOKUP(A8380,pob!G$3:H$10470,2,FALSE),0)</f>
        <v>107</v>
      </c>
      <c r="F8380" s="2">
        <v>2280321.7741999999</v>
      </c>
      <c r="G8380" s="2">
        <v>941649.06160000002</v>
      </c>
      <c r="H8380">
        <f t="shared" si="130"/>
        <v>13</v>
      </c>
    </row>
    <row r="8381" spans="1:8" x14ac:dyDescent="0.2">
      <c r="A8381">
        <v>219671</v>
      </c>
      <c r="B8381">
        <v>-104.08522000000001</v>
      </c>
      <c r="C8381">
        <v>20.466139999999999</v>
      </c>
      <c r="D8381">
        <v>6</v>
      </c>
      <c r="E8381">
        <f>IFERROR(VLOOKUP(A8381,pob!G$3:H$10470,2,FALSE),0)</f>
        <v>603</v>
      </c>
      <c r="F8381" s="2">
        <v>2283321.7741999999</v>
      </c>
      <c r="G8381" s="2">
        <v>941649.06160000002</v>
      </c>
      <c r="H8381">
        <f t="shared" si="130"/>
        <v>13</v>
      </c>
    </row>
    <row r="8382" spans="1:8" x14ac:dyDescent="0.2">
      <c r="A8382">
        <v>219672</v>
      </c>
      <c r="B8382">
        <v>-104.05634999999999</v>
      </c>
      <c r="C8382">
        <v>20.466539999999998</v>
      </c>
      <c r="D8382">
        <v>6</v>
      </c>
      <c r="E8382">
        <f>IFERROR(VLOOKUP(A8382,pob!G$3:H$10470,2,FALSE),0)</f>
        <v>789</v>
      </c>
      <c r="F8382" s="2">
        <v>2286321.7741999999</v>
      </c>
      <c r="G8382" s="2">
        <v>941649.06160000002</v>
      </c>
      <c r="H8382">
        <f t="shared" si="130"/>
        <v>13</v>
      </c>
    </row>
    <row r="8383" spans="1:8" x14ac:dyDescent="0.2">
      <c r="A8383">
        <v>219673</v>
      </c>
      <c r="B8383">
        <v>-104.02748</v>
      </c>
      <c r="C8383">
        <v>20.466919999999998</v>
      </c>
      <c r="D8383">
        <v>6</v>
      </c>
      <c r="E8383">
        <f>IFERROR(VLOOKUP(A8383,pob!G$3:H$10470,2,FALSE),0)</f>
        <v>0</v>
      </c>
      <c r="F8383" s="2">
        <v>2289321.7741999999</v>
      </c>
      <c r="G8383" s="2">
        <v>941649.06160000002</v>
      </c>
      <c r="H8383">
        <f t="shared" si="130"/>
        <v>13</v>
      </c>
    </row>
    <row r="8384" spans="1:8" x14ac:dyDescent="0.2">
      <c r="A8384">
        <v>219674</v>
      </c>
      <c r="B8384">
        <v>-103.99862</v>
      </c>
      <c r="C8384">
        <v>20.467300000000002</v>
      </c>
      <c r="D8384">
        <v>6</v>
      </c>
      <c r="E8384">
        <f>IFERROR(VLOOKUP(A8384,pob!G$3:H$10470,2,FALSE),0)</f>
        <v>346</v>
      </c>
      <c r="F8384" s="2">
        <v>2292321.7741999999</v>
      </c>
      <c r="G8384" s="2">
        <v>941649.06160000002</v>
      </c>
      <c r="H8384">
        <f t="shared" si="130"/>
        <v>13</v>
      </c>
    </row>
    <row r="8385" spans="1:8" x14ac:dyDescent="0.2">
      <c r="A8385">
        <v>219675</v>
      </c>
      <c r="B8385">
        <v>-103.96975</v>
      </c>
      <c r="C8385">
        <v>20.467680000000001</v>
      </c>
      <c r="D8385">
        <v>6</v>
      </c>
      <c r="E8385">
        <f>IFERROR(VLOOKUP(A8385,pob!G$3:H$10470,2,FALSE),0)</f>
        <v>4</v>
      </c>
      <c r="F8385" s="2">
        <v>2295321.7741999999</v>
      </c>
      <c r="G8385" s="2">
        <v>941649.06160000002</v>
      </c>
      <c r="H8385">
        <f t="shared" si="130"/>
        <v>13</v>
      </c>
    </row>
    <row r="8386" spans="1:8" x14ac:dyDescent="0.2">
      <c r="A8386">
        <v>219676</v>
      </c>
      <c r="B8386">
        <v>-103.94088000000001</v>
      </c>
      <c r="C8386">
        <v>20.468050000000002</v>
      </c>
      <c r="D8386">
        <v>6</v>
      </c>
      <c r="E8386">
        <f>IFERROR(VLOOKUP(A8386,pob!G$3:H$10470,2,FALSE),0)</f>
        <v>863</v>
      </c>
      <c r="F8386" s="2">
        <v>2298321.7741999999</v>
      </c>
      <c r="G8386" s="2">
        <v>941649.06160000002</v>
      </c>
      <c r="H8386">
        <f t="shared" si="130"/>
        <v>13</v>
      </c>
    </row>
    <row r="8387" spans="1:8" x14ac:dyDescent="0.2">
      <c r="A8387">
        <v>219677</v>
      </c>
      <c r="B8387">
        <v>-103.91201</v>
      </c>
      <c r="C8387">
        <v>20.468419999999998</v>
      </c>
      <c r="D8387">
        <v>6</v>
      </c>
      <c r="E8387">
        <f>IFERROR(VLOOKUP(A8387,pob!G$3:H$10470,2,FALSE),0)</f>
        <v>5</v>
      </c>
      <c r="F8387" s="2">
        <v>2301321.7741999999</v>
      </c>
      <c r="G8387" s="2">
        <v>941649.06160000002</v>
      </c>
      <c r="H8387">
        <f t="shared" si="130"/>
        <v>13</v>
      </c>
    </row>
    <row r="8388" spans="1:8" x14ac:dyDescent="0.2">
      <c r="A8388">
        <v>219678</v>
      </c>
      <c r="B8388">
        <v>-103.88315</v>
      </c>
      <c r="C8388">
        <v>20.468779999999999</v>
      </c>
      <c r="D8388">
        <v>6</v>
      </c>
      <c r="E8388">
        <f>IFERROR(VLOOKUP(A8388,pob!G$3:H$10470,2,FALSE),0)</f>
        <v>0</v>
      </c>
      <c r="F8388" s="2">
        <v>2304321.7741999999</v>
      </c>
      <c r="G8388" s="2">
        <v>941649.06160000002</v>
      </c>
      <c r="H8388">
        <f t="shared" ref="H8388:H8451" si="131">INT(ABS(180+B8388)/6)+1</f>
        <v>13</v>
      </c>
    </row>
    <row r="8389" spans="1:8" x14ac:dyDescent="0.2">
      <c r="A8389">
        <v>219679</v>
      </c>
      <c r="B8389">
        <v>-103.85428</v>
      </c>
      <c r="C8389">
        <v>20.46913</v>
      </c>
      <c r="D8389">
        <v>6</v>
      </c>
      <c r="E8389">
        <f>IFERROR(VLOOKUP(A8389,pob!G$3:H$10470,2,FALSE),0)</f>
        <v>616</v>
      </c>
      <c r="F8389" s="2">
        <v>2307321.7741999999</v>
      </c>
      <c r="G8389" s="2">
        <v>941649.06160000002</v>
      </c>
      <c r="H8389">
        <f t="shared" si="131"/>
        <v>13</v>
      </c>
    </row>
    <row r="8390" spans="1:8" x14ac:dyDescent="0.2">
      <c r="A8390">
        <v>219680</v>
      </c>
      <c r="B8390">
        <v>-103.82541000000001</v>
      </c>
      <c r="C8390">
        <v>20.469480000000001</v>
      </c>
      <c r="D8390">
        <v>6</v>
      </c>
      <c r="E8390">
        <f>IFERROR(VLOOKUP(A8390,pob!G$3:H$10470,2,FALSE),0)</f>
        <v>992</v>
      </c>
      <c r="F8390" s="2">
        <v>2310321.7741999999</v>
      </c>
      <c r="G8390" s="2">
        <v>941649.06160000002</v>
      </c>
      <c r="H8390">
        <f t="shared" si="131"/>
        <v>13</v>
      </c>
    </row>
    <row r="8391" spans="1:8" x14ac:dyDescent="0.2">
      <c r="A8391">
        <v>219681</v>
      </c>
      <c r="B8391">
        <v>-103.79653999999999</v>
      </c>
      <c r="C8391">
        <v>20.469819999999999</v>
      </c>
      <c r="D8391">
        <v>6</v>
      </c>
      <c r="E8391">
        <f>IFERROR(VLOOKUP(A8391,pob!G$3:H$10470,2,FALSE),0)</f>
        <v>0</v>
      </c>
      <c r="F8391" s="2">
        <v>2313321.7741999999</v>
      </c>
      <c r="G8391" s="2">
        <v>941649.06160000002</v>
      </c>
      <c r="H8391">
        <f t="shared" si="131"/>
        <v>13</v>
      </c>
    </row>
    <row r="8392" spans="1:8" x14ac:dyDescent="0.2">
      <c r="A8392">
        <v>219682</v>
      </c>
      <c r="B8392">
        <v>-103.76767</v>
      </c>
      <c r="C8392">
        <v>20.47016</v>
      </c>
      <c r="D8392">
        <v>6</v>
      </c>
      <c r="E8392">
        <f>IFERROR(VLOOKUP(A8392,pob!G$3:H$10470,2,FALSE),0)</f>
        <v>0</v>
      </c>
      <c r="F8392" s="2">
        <v>2316321.7741999999</v>
      </c>
      <c r="G8392" s="2">
        <v>941649.06160000002</v>
      </c>
      <c r="H8392">
        <f t="shared" si="131"/>
        <v>13</v>
      </c>
    </row>
    <row r="8393" spans="1:8" x14ac:dyDescent="0.2">
      <c r="A8393">
        <v>219683</v>
      </c>
      <c r="B8393">
        <v>-103.73881</v>
      </c>
      <c r="C8393">
        <v>20.470500000000001</v>
      </c>
      <c r="D8393">
        <v>6</v>
      </c>
      <c r="E8393">
        <f>IFERROR(VLOOKUP(A8393,pob!G$3:H$10470,2,FALSE),0)</f>
        <v>327</v>
      </c>
      <c r="F8393" s="2">
        <v>2319321.7741999999</v>
      </c>
      <c r="G8393" s="2">
        <v>941649.06160000002</v>
      </c>
      <c r="H8393">
        <f t="shared" si="131"/>
        <v>13</v>
      </c>
    </row>
    <row r="8394" spans="1:8" x14ac:dyDescent="0.2">
      <c r="A8394">
        <v>219684</v>
      </c>
      <c r="B8394">
        <v>-103.70994</v>
      </c>
      <c r="C8394">
        <v>20.47082</v>
      </c>
      <c r="D8394">
        <v>6</v>
      </c>
      <c r="E8394">
        <f>IFERROR(VLOOKUP(A8394,pob!G$3:H$10470,2,FALSE),0)</f>
        <v>0</v>
      </c>
      <c r="F8394" s="2">
        <v>2322321.7741999999</v>
      </c>
      <c r="G8394" s="2">
        <v>941649.06160000002</v>
      </c>
      <c r="H8394">
        <f t="shared" si="131"/>
        <v>13</v>
      </c>
    </row>
    <row r="8395" spans="1:8" x14ac:dyDescent="0.2">
      <c r="A8395">
        <v>219685</v>
      </c>
      <c r="B8395">
        <v>-103.68107000000001</v>
      </c>
      <c r="C8395">
        <v>20.471139999999998</v>
      </c>
      <c r="D8395">
        <v>6</v>
      </c>
      <c r="E8395">
        <f>IFERROR(VLOOKUP(A8395,pob!G$3:H$10470,2,FALSE),0)</f>
        <v>0</v>
      </c>
      <c r="F8395" s="2">
        <v>2325321.7741999999</v>
      </c>
      <c r="G8395" s="2">
        <v>941649.06160000002</v>
      </c>
      <c r="H8395">
        <f t="shared" si="131"/>
        <v>13</v>
      </c>
    </row>
    <row r="8396" spans="1:8" x14ac:dyDescent="0.2">
      <c r="A8396">
        <v>219686</v>
      </c>
      <c r="B8396">
        <v>-103.65219999999999</v>
      </c>
      <c r="C8396">
        <v>20.47146</v>
      </c>
      <c r="D8396">
        <v>6</v>
      </c>
      <c r="E8396">
        <f>IFERROR(VLOOKUP(A8396,pob!G$3:H$10470,2,FALSE),0)</f>
        <v>339</v>
      </c>
      <c r="F8396" s="2">
        <v>2328321.7741999999</v>
      </c>
      <c r="G8396" s="2">
        <v>941649.06160000002</v>
      </c>
      <c r="H8396">
        <f t="shared" si="131"/>
        <v>13</v>
      </c>
    </row>
    <row r="8397" spans="1:8" x14ac:dyDescent="0.2">
      <c r="A8397">
        <v>219687</v>
      </c>
      <c r="B8397">
        <v>-103.62333</v>
      </c>
      <c r="C8397">
        <v>20.471769999999999</v>
      </c>
      <c r="D8397">
        <v>6</v>
      </c>
      <c r="E8397">
        <f>IFERROR(VLOOKUP(A8397,pob!G$3:H$10470,2,FALSE),0)</f>
        <v>0</v>
      </c>
      <c r="F8397" s="2">
        <v>2331321.7741999999</v>
      </c>
      <c r="G8397" s="2">
        <v>941649.06160000002</v>
      </c>
      <c r="H8397">
        <f t="shared" si="131"/>
        <v>13</v>
      </c>
    </row>
    <row r="8398" spans="1:8" x14ac:dyDescent="0.2">
      <c r="A8398">
        <v>219688</v>
      </c>
      <c r="B8398">
        <v>-103.59446</v>
      </c>
      <c r="C8398">
        <v>20.472079999999998</v>
      </c>
      <c r="D8398">
        <v>6</v>
      </c>
      <c r="E8398">
        <f>IFERROR(VLOOKUP(A8398,pob!G$3:H$10470,2,FALSE),0)</f>
        <v>3</v>
      </c>
      <c r="F8398" s="2">
        <v>2334321.7741999999</v>
      </c>
      <c r="G8398" s="2">
        <v>941649.06160000002</v>
      </c>
      <c r="H8398">
        <f t="shared" si="131"/>
        <v>13</v>
      </c>
    </row>
    <row r="8399" spans="1:8" x14ac:dyDescent="0.2">
      <c r="A8399">
        <v>219689</v>
      </c>
      <c r="B8399">
        <v>-103.56559</v>
      </c>
      <c r="C8399">
        <v>20.472380000000001</v>
      </c>
      <c r="D8399">
        <v>6</v>
      </c>
      <c r="E8399">
        <f>IFERROR(VLOOKUP(A8399,pob!G$3:H$10470,2,FALSE),0)</f>
        <v>1779</v>
      </c>
      <c r="F8399" s="2">
        <v>2337321.7741999999</v>
      </c>
      <c r="G8399" s="2">
        <v>941649.06160000002</v>
      </c>
      <c r="H8399">
        <f t="shared" si="131"/>
        <v>13</v>
      </c>
    </row>
    <row r="8400" spans="1:8" x14ac:dyDescent="0.2">
      <c r="A8400">
        <v>219690</v>
      </c>
      <c r="B8400">
        <v>-103.53672</v>
      </c>
      <c r="C8400">
        <v>20.472670000000001</v>
      </c>
      <c r="D8400">
        <v>6</v>
      </c>
      <c r="E8400">
        <f>IFERROR(VLOOKUP(A8400,pob!G$3:H$10470,2,FALSE),0)</f>
        <v>497</v>
      </c>
      <c r="F8400" s="2">
        <v>2340321.7741999999</v>
      </c>
      <c r="G8400" s="2">
        <v>941649.06160000002</v>
      </c>
      <c r="H8400">
        <f t="shared" si="131"/>
        <v>13</v>
      </c>
    </row>
    <row r="8401" spans="1:8" x14ac:dyDescent="0.2">
      <c r="A8401">
        <v>219691</v>
      </c>
      <c r="B8401">
        <v>-103.50785</v>
      </c>
      <c r="C8401">
        <v>20.47296</v>
      </c>
      <c r="D8401">
        <v>6</v>
      </c>
      <c r="E8401">
        <f>IFERROR(VLOOKUP(A8401,pob!G$3:H$10470,2,FALSE),0)</f>
        <v>8491</v>
      </c>
      <c r="F8401" s="2">
        <v>2343321.7741999999</v>
      </c>
      <c r="G8401" s="2">
        <v>941649.06160000002</v>
      </c>
      <c r="H8401">
        <f t="shared" si="131"/>
        <v>13</v>
      </c>
    </row>
    <row r="8402" spans="1:8" x14ac:dyDescent="0.2">
      <c r="A8402">
        <v>219692</v>
      </c>
      <c r="B8402">
        <v>-103.47898000000001</v>
      </c>
      <c r="C8402">
        <v>20.473240000000001</v>
      </c>
      <c r="D8402">
        <v>6</v>
      </c>
      <c r="E8402">
        <f>IFERROR(VLOOKUP(A8402,pob!G$3:H$10470,2,FALSE),0)</f>
        <v>79</v>
      </c>
      <c r="F8402" s="2">
        <v>2346321.7741999999</v>
      </c>
      <c r="G8402" s="2">
        <v>941649.06160000002</v>
      </c>
      <c r="H8402">
        <f t="shared" si="131"/>
        <v>13</v>
      </c>
    </row>
    <row r="8403" spans="1:8" x14ac:dyDescent="0.2">
      <c r="A8403">
        <v>219693</v>
      </c>
      <c r="B8403">
        <v>-103.45011</v>
      </c>
      <c r="C8403">
        <v>20.473520000000001</v>
      </c>
      <c r="D8403">
        <v>6</v>
      </c>
      <c r="E8403">
        <f>IFERROR(VLOOKUP(A8403,pob!G$3:H$10470,2,FALSE),0)</f>
        <v>19065</v>
      </c>
      <c r="F8403" s="2">
        <v>2349321.7741999999</v>
      </c>
      <c r="G8403" s="2">
        <v>941649.06160000002</v>
      </c>
      <c r="H8403">
        <f t="shared" si="131"/>
        <v>13</v>
      </c>
    </row>
    <row r="8404" spans="1:8" x14ac:dyDescent="0.2">
      <c r="A8404">
        <v>219694</v>
      </c>
      <c r="B8404">
        <v>-103.42124</v>
      </c>
      <c r="C8404">
        <v>20.473790000000001</v>
      </c>
      <c r="D8404">
        <v>6</v>
      </c>
      <c r="E8404">
        <f>IFERROR(VLOOKUP(A8404,pob!G$3:H$10470,2,FALSE),0)</f>
        <v>9271</v>
      </c>
      <c r="F8404" s="2">
        <v>2352321.7741999999</v>
      </c>
      <c r="G8404" s="2">
        <v>941649.06160000002</v>
      </c>
      <c r="H8404">
        <f t="shared" si="131"/>
        <v>13</v>
      </c>
    </row>
    <row r="8405" spans="1:8" x14ac:dyDescent="0.2">
      <c r="A8405">
        <v>219695</v>
      </c>
      <c r="B8405">
        <v>-103.39237</v>
      </c>
      <c r="C8405">
        <v>20.474060000000001</v>
      </c>
      <c r="D8405">
        <v>6</v>
      </c>
      <c r="E8405">
        <f>IFERROR(VLOOKUP(A8405,pob!G$3:H$10470,2,FALSE),0)</f>
        <v>3473</v>
      </c>
      <c r="F8405" s="2">
        <v>2355321.7741999999</v>
      </c>
      <c r="G8405" s="2">
        <v>941649.06160000002</v>
      </c>
      <c r="H8405">
        <f t="shared" si="131"/>
        <v>13</v>
      </c>
    </row>
    <row r="8406" spans="1:8" x14ac:dyDescent="0.2">
      <c r="A8406">
        <v>219696</v>
      </c>
      <c r="B8406">
        <v>-103.3635</v>
      </c>
      <c r="C8406">
        <v>20.474319999999999</v>
      </c>
      <c r="D8406">
        <v>6</v>
      </c>
      <c r="E8406">
        <f>IFERROR(VLOOKUP(A8406,pob!G$3:H$10470,2,FALSE),0)</f>
        <v>0</v>
      </c>
      <c r="F8406" s="2">
        <v>2358321.7741999999</v>
      </c>
      <c r="G8406" s="2">
        <v>941649.06160000002</v>
      </c>
      <c r="H8406">
        <f t="shared" si="131"/>
        <v>13</v>
      </c>
    </row>
    <row r="8407" spans="1:8" x14ac:dyDescent="0.2">
      <c r="A8407">
        <v>219697</v>
      </c>
      <c r="B8407">
        <v>-103.33463</v>
      </c>
      <c r="C8407">
        <v>20.47458</v>
      </c>
      <c r="D8407">
        <v>6</v>
      </c>
      <c r="E8407">
        <f>IFERROR(VLOOKUP(A8407,pob!G$3:H$10470,2,FALSE),0)</f>
        <v>200</v>
      </c>
      <c r="F8407" s="2">
        <v>2361321.7741999999</v>
      </c>
      <c r="G8407" s="2">
        <v>941649.06160000002</v>
      </c>
      <c r="H8407">
        <f t="shared" si="131"/>
        <v>13</v>
      </c>
    </row>
    <row r="8408" spans="1:8" x14ac:dyDescent="0.2">
      <c r="A8408">
        <v>219698</v>
      </c>
      <c r="B8408">
        <v>-103.30576000000001</v>
      </c>
      <c r="C8408">
        <v>20.474830000000001</v>
      </c>
      <c r="D8408">
        <v>6</v>
      </c>
      <c r="E8408">
        <f>IFERROR(VLOOKUP(A8408,pob!G$3:H$10470,2,FALSE),0)</f>
        <v>1958</v>
      </c>
      <c r="F8408" s="2">
        <v>2364321.7741999999</v>
      </c>
      <c r="G8408" s="2">
        <v>941649.06160000002</v>
      </c>
      <c r="H8408">
        <f t="shared" si="131"/>
        <v>13</v>
      </c>
    </row>
    <row r="8409" spans="1:8" x14ac:dyDescent="0.2">
      <c r="A8409">
        <v>219699</v>
      </c>
      <c r="B8409">
        <v>-103.27688999999999</v>
      </c>
      <c r="C8409">
        <v>20.475069999999999</v>
      </c>
      <c r="D8409">
        <v>6</v>
      </c>
      <c r="E8409">
        <f>IFERROR(VLOOKUP(A8409,pob!G$3:H$10470,2,FALSE),0)</f>
        <v>7106</v>
      </c>
      <c r="F8409" s="2">
        <v>2367321.7741999999</v>
      </c>
      <c r="G8409" s="2">
        <v>941649.06160000002</v>
      </c>
      <c r="H8409">
        <f t="shared" si="131"/>
        <v>13</v>
      </c>
    </row>
    <row r="8410" spans="1:8" x14ac:dyDescent="0.2">
      <c r="A8410">
        <v>219700</v>
      </c>
      <c r="B8410">
        <v>-103.24802</v>
      </c>
      <c r="C8410">
        <v>20.47531</v>
      </c>
      <c r="D8410">
        <v>6</v>
      </c>
      <c r="E8410">
        <f>IFERROR(VLOOKUP(A8410,pob!G$3:H$10470,2,FALSE),0)</f>
        <v>9551</v>
      </c>
      <c r="F8410" s="2">
        <v>2370321.7741999999</v>
      </c>
      <c r="G8410" s="2">
        <v>941649.06160000002</v>
      </c>
      <c r="H8410">
        <f t="shared" si="131"/>
        <v>13</v>
      </c>
    </row>
    <row r="8411" spans="1:8" x14ac:dyDescent="0.2">
      <c r="A8411">
        <v>219701</v>
      </c>
      <c r="B8411">
        <v>-103.21915</v>
      </c>
      <c r="C8411">
        <v>20.475549999999998</v>
      </c>
      <c r="D8411">
        <v>6</v>
      </c>
      <c r="E8411">
        <f>IFERROR(VLOOKUP(A8411,pob!G$3:H$10470,2,FALSE),0)</f>
        <v>3</v>
      </c>
      <c r="F8411" s="2">
        <v>2373321.7741999999</v>
      </c>
      <c r="G8411" s="2">
        <v>941649.06160000002</v>
      </c>
      <c r="H8411">
        <f t="shared" si="131"/>
        <v>13</v>
      </c>
    </row>
    <row r="8412" spans="1:8" x14ac:dyDescent="0.2">
      <c r="A8412">
        <v>219702</v>
      </c>
      <c r="B8412">
        <v>-103.19028</v>
      </c>
      <c r="C8412">
        <v>20.475770000000001</v>
      </c>
      <c r="D8412">
        <v>6</v>
      </c>
      <c r="E8412">
        <f>IFERROR(VLOOKUP(A8412,pob!G$3:H$10470,2,FALSE),0)</f>
        <v>312</v>
      </c>
      <c r="F8412" s="2">
        <v>2376321.7741999999</v>
      </c>
      <c r="G8412" s="2">
        <v>941649.06160000002</v>
      </c>
      <c r="H8412">
        <f t="shared" si="131"/>
        <v>13</v>
      </c>
    </row>
    <row r="8413" spans="1:8" x14ac:dyDescent="0.2">
      <c r="A8413">
        <v>219703</v>
      </c>
      <c r="B8413">
        <v>-103.16141</v>
      </c>
      <c r="C8413">
        <v>20.475999999999999</v>
      </c>
      <c r="D8413">
        <v>6</v>
      </c>
      <c r="E8413">
        <f>IFERROR(VLOOKUP(A8413,pob!G$3:H$10470,2,FALSE),0)</f>
        <v>0</v>
      </c>
      <c r="F8413" s="2">
        <v>2379321.7741999999</v>
      </c>
      <c r="G8413" s="2">
        <v>941649.06160000002</v>
      </c>
      <c r="H8413">
        <f t="shared" si="131"/>
        <v>13</v>
      </c>
    </row>
    <row r="8414" spans="1:8" x14ac:dyDescent="0.2">
      <c r="A8414">
        <v>219704</v>
      </c>
      <c r="B8414">
        <v>-103.13254000000001</v>
      </c>
      <c r="C8414">
        <v>20.476209999999998</v>
      </c>
      <c r="D8414">
        <v>6</v>
      </c>
      <c r="E8414">
        <f>IFERROR(VLOOKUP(A8414,pob!G$3:H$10470,2,FALSE),0)</f>
        <v>2</v>
      </c>
      <c r="F8414" s="2">
        <v>2382321.7741999999</v>
      </c>
      <c r="G8414" s="2">
        <v>941649.06160000002</v>
      </c>
      <c r="H8414">
        <f t="shared" si="131"/>
        <v>13</v>
      </c>
    </row>
    <row r="8415" spans="1:8" x14ac:dyDescent="0.2">
      <c r="A8415">
        <v>219705</v>
      </c>
      <c r="B8415">
        <v>-103.10366999999999</v>
      </c>
      <c r="C8415">
        <v>20.476430000000001</v>
      </c>
      <c r="D8415">
        <v>6</v>
      </c>
      <c r="E8415">
        <f>IFERROR(VLOOKUP(A8415,pob!G$3:H$10470,2,FALSE),0)</f>
        <v>28</v>
      </c>
      <c r="F8415" s="2">
        <v>2385321.7741999999</v>
      </c>
      <c r="G8415" s="2">
        <v>941649.06160000002</v>
      </c>
      <c r="H8415">
        <f t="shared" si="131"/>
        <v>13</v>
      </c>
    </row>
    <row r="8416" spans="1:8" x14ac:dyDescent="0.2">
      <c r="A8416">
        <v>219706</v>
      </c>
      <c r="B8416">
        <v>-103.0748</v>
      </c>
      <c r="C8416">
        <v>20.47663</v>
      </c>
      <c r="D8416">
        <v>6</v>
      </c>
      <c r="E8416">
        <f>IFERROR(VLOOKUP(A8416,pob!G$3:H$10470,2,FALSE),0)</f>
        <v>0</v>
      </c>
      <c r="F8416" s="2">
        <v>2388321.7741999999</v>
      </c>
      <c r="G8416" s="2">
        <v>941649.06160000002</v>
      </c>
      <c r="H8416">
        <f t="shared" si="131"/>
        <v>13</v>
      </c>
    </row>
    <row r="8417" spans="1:8" x14ac:dyDescent="0.2">
      <c r="A8417">
        <v>219707</v>
      </c>
      <c r="B8417">
        <v>-103.04593</v>
      </c>
      <c r="C8417">
        <v>20.47683</v>
      </c>
      <c r="D8417">
        <v>6</v>
      </c>
      <c r="E8417">
        <f>IFERROR(VLOOKUP(A8417,pob!G$3:H$10470,2,FALSE),0)</f>
        <v>0</v>
      </c>
      <c r="F8417" s="2">
        <v>2391321.7741999999</v>
      </c>
      <c r="G8417" s="2">
        <v>941649.06160000002</v>
      </c>
      <c r="H8417">
        <f t="shared" si="131"/>
        <v>13</v>
      </c>
    </row>
    <row r="8418" spans="1:8" x14ac:dyDescent="0.2">
      <c r="A8418">
        <v>219708</v>
      </c>
      <c r="B8418">
        <v>-103.01706</v>
      </c>
      <c r="C8418">
        <v>20.477029999999999</v>
      </c>
      <c r="D8418">
        <v>6</v>
      </c>
      <c r="E8418">
        <f>IFERROR(VLOOKUP(A8418,pob!G$3:H$10470,2,FALSE),0)</f>
        <v>0</v>
      </c>
      <c r="F8418" s="2">
        <v>2394321.7741999999</v>
      </c>
      <c r="G8418" s="2">
        <v>941649.06160000002</v>
      </c>
      <c r="H8418">
        <f t="shared" si="131"/>
        <v>13</v>
      </c>
    </row>
    <row r="8419" spans="1:8" x14ac:dyDescent="0.2">
      <c r="A8419">
        <v>219709</v>
      </c>
      <c r="B8419">
        <v>-102.98818</v>
      </c>
      <c r="C8419">
        <v>20.477219999999999</v>
      </c>
      <c r="D8419">
        <v>6</v>
      </c>
      <c r="E8419">
        <f>IFERROR(VLOOKUP(A8419,pob!G$3:H$10470,2,FALSE),0)</f>
        <v>182</v>
      </c>
      <c r="F8419" s="2">
        <v>2397321.7741999999</v>
      </c>
      <c r="G8419" s="2">
        <v>941649.06160000002</v>
      </c>
      <c r="H8419">
        <f t="shared" si="131"/>
        <v>13</v>
      </c>
    </row>
    <row r="8420" spans="1:8" x14ac:dyDescent="0.2">
      <c r="A8420">
        <v>219710</v>
      </c>
      <c r="B8420">
        <v>-102.95931</v>
      </c>
      <c r="C8420">
        <v>20.477409999999999</v>
      </c>
      <c r="D8420">
        <v>6</v>
      </c>
      <c r="E8420">
        <f>IFERROR(VLOOKUP(A8420,pob!G$3:H$10470,2,FALSE),0)</f>
        <v>5</v>
      </c>
      <c r="F8420" s="2">
        <v>2400321.7741999999</v>
      </c>
      <c r="G8420" s="2">
        <v>941649.06160000002</v>
      </c>
      <c r="H8420">
        <f t="shared" si="131"/>
        <v>13</v>
      </c>
    </row>
    <row r="8421" spans="1:8" x14ac:dyDescent="0.2">
      <c r="A8421">
        <v>219711</v>
      </c>
      <c r="B8421">
        <v>-102.93044</v>
      </c>
      <c r="C8421">
        <v>20.47758</v>
      </c>
      <c r="D8421">
        <v>6</v>
      </c>
      <c r="E8421">
        <f>IFERROR(VLOOKUP(A8421,pob!G$3:H$10470,2,FALSE),0)</f>
        <v>2848</v>
      </c>
      <c r="F8421" s="2">
        <v>2403321.7741999999</v>
      </c>
      <c r="G8421" s="2">
        <v>941649.06160000002</v>
      </c>
      <c r="H8421">
        <f t="shared" si="131"/>
        <v>13</v>
      </c>
    </row>
    <row r="8422" spans="1:8" x14ac:dyDescent="0.2">
      <c r="A8422">
        <v>219712</v>
      </c>
      <c r="B8422">
        <v>-102.90157000000001</v>
      </c>
      <c r="C8422">
        <v>20.47776</v>
      </c>
      <c r="D8422">
        <v>6</v>
      </c>
      <c r="E8422">
        <f>IFERROR(VLOOKUP(A8422,pob!G$3:H$10470,2,FALSE),0)</f>
        <v>9</v>
      </c>
      <c r="F8422" s="2">
        <v>2406321.7741999999</v>
      </c>
      <c r="G8422" s="2">
        <v>941649.06160000002</v>
      </c>
      <c r="H8422">
        <f t="shared" si="131"/>
        <v>13</v>
      </c>
    </row>
    <row r="8423" spans="1:8" x14ac:dyDescent="0.2">
      <c r="A8423">
        <v>219713</v>
      </c>
      <c r="B8423">
        <v>-102.87269999999999</v>
      </c>
      <c r="C8423">
        <v>20.477930000000001</v>
      </c>
      <c r="D8423">
        <v>6</v>
      </c>
      <c r="E8423">
        <f>IFERROR(VLOOKUP(A8423,pob!G$3:H$10470,2,FALSE),0)</f>
        <v>10</v>
      </c>
      <c r="F8423" s="2">
        <v>2409321.7741999999</v>
      </c>
      <c r="G8423" s="2">
        <v>941649.06160000002</v>
      </c>
      <c r="H8423">
        <f t="shared" si="131"/>
        <v>13</v>
      </c>
    </row>
    <row r="8424" spans="1:8" x14ac:dyDescent="0.2">
      <c r="A8424">
        <v>219714</v>
      </c>
      <c r="B8424">
        <v>-102.84383</v>
      </c>
      <c r="C8424">
        <v>20.478090000000002</v>
      </c>
      <c r="D8424">
        <v>6</v>
      </c>
      <c r="E8424">
        <f>IFERROR(VLOOKUP(A8424,pob!G$3:H$10470,2,FALSE),0)</f>
        <v>0</v>
      </c>
      <c r="F8424" s="2">
        <v>2412321.7741999999</v>
      </c>
      <c r="G8424" s="2">
        <v>941649.06160000002</v>
      </c>
      <c r="H8424">
        <f t="shared" si="131"/>
        <v>13</v>
      </c>
    </row>
    <row r="8425" spans="1:8" x14ac:dyDescent="0.2">
      <c r="A8425">
        <v>219715</v>
      </c>
      <c r="B8425">
        <v>-102.81496</v>
      </c>
      <c r="C8425">
        <v>20.478249999999999</v>
      </c>
      <c r="D8425">
        <v>6</v>
      </c>
      <c r="E8425">
        <f>IFERROR(VLOOKUP(A8425,pob!G$3:H$10470,2,FALSE),0)</f>
        <v>291</v>
      </c>
      <c r="F8425" s="2">
        <v>2415321.7741999999</v>
      </c>
      <c r="G8425" s="2">
        <v>941649.06160000002</v>
      </c>
      <c r="H8425">
        <f t="shared" si="131"/>
        <v>13</v>
      </c>
    </row>
    <row r="8426" spans="1:8" x14ac:dyDescent="0.2">
      <c r="A8426">
        <v>219716</v>
      </c>
      <c r="B8426">
        <v>-102.78608</v>
      </c>
      <c r="C8426">
        <v>20.478400000000001</v>
      </c>
      <c r="D8426">
        <v>6</v>
      </c>
      <c r="E8426">
        <f>IFERROR(VLOOKUP(A8426,pob!G$3:H$10470,2,FALSE),0)</f>
        <v>1205</v>
      </c>
      <c r="F8426" s="2">
        <v>2418321.7741999999</v>
      </c>
      <c r="G8426" s="2">
        <v>941649.06160000002</v>
      </c>
      <c r="H8426">
        <f t="shared" si="131"/>
        <v>13</v>
      </c>
    </row>
    <row r="8427" spans="1:8" x14ac:dyDescent="0.2">
      <c r="A8427">
        <v>219717</v>
      </c>
      <c r="B8427">
        <v>-102.75721</v>
      </c>
      <c r="C8427">
        <v>20.478539999999999</v>
      </c>
      <c r="D8427">
        <v>6</v>
      </c>
      <c r="E8427">
        <f>IFERROR(VLOOKUP(A8427,pob!G$3:H$10470,2,FALSE),0)</f>
        <v>245</v>
      </c>
      <c r="F8427" s="2">
        <v>2421321.7741999999</v>
      </c>
      <c r="G8427" s="2">
        <v>941649.06160000002</v>
      </c>
      <c r="H8427">
        <f t="shared" si="131"/>
        <v>13</v>
      </c>
    </row>
    <row r="8428" spans="1:8" x14ac:dyDescent="0.2">
      <c r="A8428">
        <v>219718</v>
      </c>
      <c r="B8428">
        <v>-102.72834</v>
      </c>
      <c r="C8428">
        <v>20.47869</v>
      </c>
      <c r="D8428">
        <v>6</v>
      </c>
      <c r="E8428">
        <f>IFERROR(VLOOKUP(A8428,pob!G$3:H$10470,2,FALSE),0)</f>
        <v>1098</v>
      </c>
      <c r="F8428" s="2">
        <v>2424321.7741999999</v>
      </c>
      <c r="G8428" s="2">
        <v>941649.06160000002</v>
      </c>
      <c r="H8428">
        <f t="shared" si="131"/>
        <v>13</v>
      </c>
    </row>
    <row r="8429" spans="1:8" x14ac:dyDescent="0.2">
      <c r="A8429">
        <v>219719</v>
      </c>
      <c r="B8429">
        <v>-102.69947000000001</v>
      </c>
      <c r="C8429">
        <v>20.478819999999999</v>
      </c>
      <c r="D8429">
        <v>6</v>
      </c>
      <c r="E8429">
        <f>IFERROR(VLOOKUP(A8429,pob!G$3:H$10470,2,FALSE),0)</f>
        <v>22</v>
      </c>
      <c r="F8429" s="2">
        <v>2427321.7741999999</v>
      </c>
      <c r="G8429" s="2">
        <v>941649.06160000002</v>
      </c>
      <c r="H8429">
        <f t="shared" si="131"/>
        <v>13</v>
      </c>
    </row>
    <row r="8430" spans="1:8" x14ac:dyDescent="0.2">
      <c r="A8430">
        <v>219720</v>
      </c>
      <c r="B8430">
        <v>-102.67059999999999</v>
      </c>
      <c r="C8430">
        <v>20.478950000000001</v>
      </c>
      <c r="D8430">
        <v>6</v>
      </c>
      <c r="E8430">
        <f>IFERROR(VLOOKUP(A8430,pob!G$3:H$10470,2,FALSE),0)</f>
        <v>264</v>
      </c>
      <c r="F8430" s="2">
        <v>2430321.7741999999</v>
      </c>
      <c r="G8430" s="2">
        <v>941649.06160000002</v>
      </c>
      <c r="H8430">
        <f t="shared" si="131"/>
        <v>13</v>
      </c>
    </row>
    <row r="8431" spans="1:8" x14ac:dyDescent="0.2">
      <c r="A8431">
        <v>219721</v>
      </c>
      <c r="B8431">
        <v>-102.64172000000001</v>
      </c>
      <c r="C8431">
        <v>20.47908</v>
      </c>
      <c r="D8431">
        <v>6</v>
      </c>
      <c r="E8431">
        <f>IFERROR(VLOOKUP(A8431,pob!G$3:H$10470,2,FALSE),0)</f>
        <v>5</v>
      </c>
      <c r="F8431" s="2">
        <v>2433321.7741999999</v>
      </c>
      <c r="G8431" s="2">
        <v>941649.06160000002</v>
      </c>
      <c r="H8431">
        <f t="shared" si="131"/>
        <v>13</v>
      </c>
    </row>
    <row r="8432" spans="1:8" x14ac:dyDescent="0.2">
      <c r="A8432">
        <v>219722</v>
      </c>
      <c r="B8432">
        <v>-102.61284999999999</v>
      </c>
      <c r="C8432">
        <v>20.479189999999999</v>
      </c>
      <c r="D8432">
        <v>6</v>
      </c>
      <c r="E8432">
        <f>IFERROR(VLOOKUP(A8432,pob!G$3:H$10470,2,FALSE),0)</f>
        <v>347</v>
      </c>
      <c r="F8432" s="2">
        <v>2436321.7741999999</v>
      </c>
      <c r="G8432" s="2">
        <v>941649.06160000002</v>
      </c>
      <c r="H8432">
        <f t="shared" si="131"/>
        <v>13</v>
      </c>
    </row>
    <row r="8433" spans="1:8" x14ac:dyDescent="0.2">
      <c r="A8433">
        <v>219723</v>
      </c>
      <c r="B8433">
        <v>-102.58398</v>
      </c>
      <c r="C8433">
        <v>20.479310000000002</v>
      </c>
      <c r="D8433">
        <v>6</v>
      </c>
      <c r="E8433">
        <f>IFERROR(VLOOKUP(A8433,pob!G$3:H$10470,2,FALSE),0)</f>
        <v>1452</v>
      </c>
      <c r="F8433" s="2">
        <v>2439321.7741999999</v>
      </c>
      <c r="G8433" s="2">
        <v>941649.06160000002</v>
      </c>
      <c r="H8433">
        <f t="shared" si="131"/>
        <v>13</v>
      </c>
    </row>
    <row r="8434" spans="1:8" x14ac:dyDescent="0.2">
      <c r="A8434">
        <v>219724</v>
      </c>
      <c r="B8434">
        <v>-102.55511</v>
      </c>
      <c r="C8434">
        <v>20.479420000000001</v>
      </c>
      <c r="D8434">
        <v>6</v>
      </c>
      <c r="E8434">
        <f>IFERROR(VLOOKUP(A8434,pob!G$3:H$10470,2,FALSE),0)</f>
        <v>519</v>
      </c>
      <c r="F8434" s="2">
        <v>2442321.7741999999</v>
      </c>
      <c r="G8434" s="2">
        <v>941649.06160000002</v>
      </c>
      <c r="H8434">
        <f t="shared" si="131"/>
        <v>13</v>
      </c>
    </row>
    <row r="8435" spans="1:8" x14ac:dyDescent="0.2">
      <c r="A8435">
        <v>219725</v>
      </c>
      <c r="B8435">
        <v>-102.52623</v>
      </c>
      <c r="C8435">
        <v>20.479520000000001</v>
      </c>
      <c r="D8435">
        <v>6</v>
      </c>
      <c r="E8435">
        <f>IFERROR(VLOOKUP(A8435,pob!G$3:H$10470,2,FALSE),0)</f>
        <v>320</v>
      </c>
      <c r="F8435" s="2">
        <v>2445321.7741999999</v>
      </c>
      <c r="G8435" s="2">
        <v>941649.06160000002</v>
      </c>
      <c r="H8435">
        <f t="shared" si="131"/>
        <v>13</v>
      </c>
    </row>
    <row r="8436" spans="1:8" x14ac:dyDescent="0.2">
      <c r="A8436">
        <v>219726</v>
      </c>
      <c r="B8436">
        <v>-102.49736</v>
      </c>
      <c r="C8436">
        <v>20.479620000000001</v>
      </c>
      <c r="D8436">
        <v>6</v>
      </c>
      <c r="E8436">
        <f>IFERROR(VLOOKUP(A8436,pob!G$3:H$10470,2,FALSE),0)</f>
        <v>1743</v>
      </c>
      <c r="F8436" s="2">
        <v>2448321.7741999999</v>
      </c>
      <c r="G8436" s="2">
        <v>941649.06160000002</v>
      </c>
      <c r="H8436">
        <f t="shared" si="131"/>
        <v>13</v>
      </c>
    </row>
    <row r="8437" spans="1:8" x14ac:dyDescent="0.2">
      <c r="A8437">
        <v>219727</v>
      </c>
      <c r="B8437">
        <v>-102.46849</v>
      </c>
      <c r="C8437">
        <v>20.479710000000001</v>
      </c>
      <c r="D8437">
        <v>6</v>
      </c>
      <c r="E8437">
        <f>IFERROR(VLOOKUP(A8437,pob!G$3:H$10470,2,FALSE),0)</f>
        <v>0</v>
      </c>
      <c r="F8437" s="2">
        <v>2451321.7741999999</v>
      </c>
      <c r="G8437" s="2">
        <v>941649.06160000002</v>
      </c>
      <c r="H8437">
        <f t="shared" si="131"/>
        <v>13</v>
      </c>
    </row>
    <row r="8438" spans="1:8" x14ac:dyDescent="0.2">
      <c r="A8438">
        <v>219728</v>
      </c>
      <c r="B8438">
        <v>-102.43962000000001</v>
      </c>
      <c r="C8438">
        <v>20.479790000000001</v>
      </c>
      <c r="D8438">
        <v>6</v>
      </c>
      <c r="E8438">
        <f>IFERROR(VLOOKUP(A8438,pob!G$3:H$10470,2,FALSE),0)</f>
        <v>435</v>
      </c>
      <c r="F8438" s="2">
        <v>2454321.7741999999</v>
      </c>
      <c r="G8438" s="2">
        <v>941649.06160000002</v>
      </c>
      <c r="H8438">
        <f t="shared" si="131"/>
        <v>13</v>
      </c>
    </row>
    <row r="8439" spans="1:8" x14ac:dyDescent="0.2">
      <c r="A8439">
        <v>219729</v>
      </c>
      <c r="B8439">
        <v>-102.41074</v>
      </c>
      <c r="C8439">
        <v>20.479869999999998</v>
      </c>
      <c r="D8439">
        <v>6</v>
      </c>
      <c r="E8439">
        <f>IFERROR(VLOOKUP(A8439,pob!G$3:H$10470,2,FALSE),0)</f>
        <v>527</v>
      </c>
      <c r="F8439" s="2">
        <v>2457321.7741999999</v>
      </c>
      <c r="G8439" s="2">
        <v>941649.06160000002</v>
      </c>
      <c r="H8439">
        <f t="shared" si="131"/>
        <v>13</v>
      </c>
    </row>
    <row r="8440" spans="1:8" x14ac:dyDescent="0.2">
      <c r="A8440">
        <v>219730</v>
      </c>
      <c r="B8440">
        <v>-102.38187000000001</v>
      </c>
      <c r="C8440">
        <v>20.479949999999999</v>
      </c>
      <c r="D8440">
        <v>6</v>
      </c>
      <c r="E8440">
        <f>IFERROR(VLOOKUP(A8440,pob!G$3:H$10470,2,FALSE),0)</f>
        <v>399</v>
      </c>
      <c r="F8440" s="2">
        <v>2460321.7741999999</v>
      </c>
      <c r="G8440" s="2">
        <v>941649.06160000002</v>
      </c>
      <c r="H8440">
        <f t="shared" si="131"/>
        <v>13</v>
      </c>
    </row>
    <row r="8441" spans="1:8" x14ac:dyDescent="0.2">
      <c r="A8441">
        <v>219731</v>
      </c>
      <c r="B8441">
        <v>-102.35299999999999</v>
      </c>
      <c r="C8441">
        <v>20.48002</v>
      </c>
      <c r="D8441">
        <v>6</v>
      </c>
      <c r="E8441">
        <f>IFERROR(VLOOKUP(A8441,pob!G$3:H$10470,2,FALSE),0)</f>
        <v>1165</v>
      </c>
      <c r="F8441" s="2">
        <v>2463321.7741999999</v>
      </c>
      <c r="G8441" s="2">
        <v>941649.06160000002</v>
      </c>
      <c r="H8441">
        <f t="shared" si="131"/>
        <v>13</v>
      </c>
    </row>
    <row r="8442" spans="1:8" x14ac:dyDescent="0.2">
      <c r="A8442">
        <v>219732</v>
      </c>
      <c r="B8442">
        <v>-102.32413</v>
      </c>
      <c r="C8442">
        <v>20.480080000000001</v>
      </c>
      <c r="D8442">
        <v>6</v>
      </c>
      <c r="E8442">
        <f>IFERROR(VLOOKUP(A8442,pob!G$3:H$10470,2,FALSE),0)</f>
        <v>0</v>
      </c>
      <c r="F8442" s="2">
        <v>2466321.7741999999</v>
      </c>
      <c r="G8442" s="2">
        <v>941649.06160000002</v>
      </c>
      <c r="H8442">
        <f t="shared" si="131"/>
        <v>13</v>
      </c>
    </row>
    <row r="8443" spans="1:8" x14ac:dyDescent="0.2">
      <c r="A8443">
        <v>219733</v>
      </c>
      <c r="B8443">
        <v>-102.29525</v>
      </c>
      <c r="C8443">
        <v>20.480139999999999</v>
      </c>
      <c r="D8443">
        <v>6</v>
      </c>
      <c r="E8443">
        <f>IFERROR(VLOOKUP(A8443,pob!G$3:H$10470,2,FALSE),0)</f>
        <v>126</v>
      </c>
      <c r="F8443" s="2">
        <v>2469321.7741999999</v>
      </c>
      <c r="G8443" s="2">
        <v>941649.06160000002</v>
      </c>
      <c r="H8443">
        <f t="shared" si="131"/>
        <v>13</v>
      </c>
    </row>
    <row r="8444" spans="1:8" x14ac:dyDescent="0.2">
      <c r="A8444">
        <v>219734</v>
      </c>
      <c r="B8444">
        <v>-102.26638</v>
      </c>
      <c r="C8444">
        <v>20.4802</v>
      </c>
      <c r="D8444">
        <v>6</v>
      </c>
      <c r="E8444">
        <f>IFERROR(VLOOKUP(A8444,pob!G$3:H$10470,2,FALSE),0)</f>
        <v>252</v>
      </c>
      <c r="F8444" s="2">
        <v>2472321.7741999999</v>
      </c>
      <c r="G8444" s="2">
        <v>941649.06160000002</v>
      </c>
      <c r="H8444">
        <f t="shared" si="131"/>
        <v>13</v>
      </c>
    </row>
    <row r="8445" spans="1:8" x14ac:dyDescent="0.2">
      <c r="A8445">
        <v>219735</v>
      </c>
      <c r="B8445">
        <v>-102.23751</v>
      </c>
      <c r="C8445">
        <v>20.480239999999998</v>
      </c>
      <c r="D8445">
        <v>6</v>
      </c>
      <c r="E8445">
        <f>IFERROR(VLOOKUP(A8445,pob!G$3:H$10470,2,FALSE),0)</f>
        <v>1766</v>
      </c>
      <c r="F8445" s="2">
        <v>2475321.7741999999</v>
      </c>
      <c r="G8445" s="2">
        <v>941649.06160000002</v>
      </c>
      <c r="H8445">
        <f t="shared" si="131"/>
        <v>13</v>
      </c>
    </row>
    <row r="8446" spans="1:8" x14ac:dyDescent="0.2">
      <c r="A8446">
        <v>219736</v>
      </c>
      <c r="B8446">
        <v>-102.20864</v>
      </c>
      <c r="C8446">
        <v>20.48029</v>
      </c>
      <c r="D8446">
        <v>6</v>
      </c>
      <c r="E8446">
        <f>IFERROR(VLOOKUP(A8446,pob!G$3:H$10470,2,FALSE),0)</f>
        <v>582</v>
      </c>
      <c r="F8446" s="2">
        <v>2478321.7741999999</v>
      </c>
      <c r="G8446" s="2">
        <v>941649.06160000002</v>
      </c>
      <c r="H8446">
        <f t="shared" si="131"/>
        <v>13</v>
      </c>
    </row>
    <row r="8447" spans="1:8" x14ac:dyDescent="0.2">
      <c r="A8447">
        <v>219737</v>
      </c>
      <c r="B8447">
        <v>-102.17976</v>
      </c>
      <c r="C8447">
        <v>20.480319999999999</v>
      </c>
      <c r="D8447">
        <v>6</v>
      </c>
      <c r="E8447">
        <f>IFERROR(VLOOKUP(A8447,pob!G$3:H$10470,2,FALSE),0)</f>
        <v>230</v>
      </c>
      <c r="F8447" s="2">
        <v>2481321.7741999999</v>
      </c>
      <c r="G8447" s="2">
        <v>941649.06160000002</v>
      </c>
      <c r="H8447">
        <f t="shared" si="131"/>
        <v>13</v>
      </c>
    </row>
    <row r="8448" spans="1:8" x14ac:dyDescent="0.2">
      <c r="A8448">
        <v>219738</v>
      </c>
      <c r="B8448">
        <v>-102.15089</v>
      </c>
      <c r="C8448">
        <v>20.480350000000001</v>
      </c>
      <c r="D8448">
        <v>6</v>
      </c>
      <c r="E8448">
        <f>IFERROR(VLOOKUP(A8448,pob!G$3:H$10470,2,FALSE),0)</f>
        <v>0</v>
      </c>
      <c r="F8448" s="2">
        <v>2484321.7741999999</v>
      </c>
      <c r="G8448" s="2">
        <v>941649.06160000002</v>
      </c>
      <c r="H8448">
        <f t="shared" si="131"/>
        <v>13</v>
      </c>
    </row>
    <row r="8449" spans="1:8" x14ac:dyDescent="0.2">
      <c r="A8449">
        <v>219739</v>
      </c>
      <c r="B8449">
        <v>-102.12202000000001</v>
      </c>
      <c r="C8449">
        <v>20.48038</v>
      </c>
      <c r="D8449">
        <v>6</v>
      </c>
      <c r="E8449">
        <f>IFERROR(VLOOKUP(A8449,pob!G$3:H$10470,2,FALSE),0)</f>
        <v>11</v>
      </c>
      <c r="F8449" s="2">
        <v>2487321.7741999999</v>
      </c>
      <c r="G8449" s="2">
        <v>941649.06160000002</v>
      </c>
      <c r="H8449">
        <f t="shared" si="131"/>
        <v>13</v>
      </c>
    </row>
    <row r="8450" spans="1:8" x14ac:dyDescent="0.2">
      <c r="A8450">
        <v>219740</v>
      </c>
      <c r="B8450">
        <v>-102.09314999999999</v>
      </c>
      <c r="C8450">
        <v>20.480399999999999</v>
      </c>
      <c r="D8450">
        <v>6</v>
      </c>
      <c r="E8450">
        <f>IFERROR(VLOOKUP(A8450,pob!G$3:H$10470,2,FALSE),0)</f>
        <v>179</v>
      </c>
      <c r="F8450" s="2">
        <v>2490321.7741999999</v>
      </c>
      <c r="G8450" s="2">
        <v>941649.06160000002</v>
      </c>
      <c r="H8450">
        <f t="shared" si="131"/>
        <v>13</v>
      </c>
    </row>
    <row r="8451" spans="1:8" x14ac:dyDescent="0.2">
      <c r="A8451">
        <v>219741</v>
      </c>
      <c r="B8451">
        <v>-102.06426999999999</v>
      </c>
      <c r="C8451">
        <v>20.480409999999999</v>
      </c>
      <c r="D8451">
        <v>6</v>
      </c>
      <c r="E8451">
        <f>IFERROR(VLOOKUP(A8451,pob!G$3:H$10470,2,FALSE),0)</f>
        <v>33</v>
      </c>
      <c r="F8451" s="2">
        <v>2493321.7741999999</v>
      </c>
      <c r="G8451" s="2">
        <v>941649.06160000002</v>
      </c>
      <c r="H8451">
        <f t="shared" si="131"/>
        <v>13</v>
      </c>
    </row>
    <row r="8452" spans="1:8" x14ac:dyDescent="0.2">
      <c r="A8452">
        <v>219742</v>
      </c>
      <c r="B8452">
        <v>-102.0354</v>
      </c>
      <c r="C8452">
        <v>20.480419999999999</v>
      </c>
      <c r="D8452">
        <v>6</v>
      </c>
      <c r="E8452">
        <f>IFERROR(VLOOKUP(A8452,pob!G$3:H$10470,2,FALSE),0)</f>
        <v>146</v>
      </c>
      <c r="F8452" s="2">
        <v>2496321.7741999999</v>
      </c>
      <c r="G8452" s="2">
        <v>941649.06160000002</v>
      </c>
      <c r="H8452">
        <f t="shared" ref="H8452:H8515" si="132">INT(ABS(180+B8452)/6)+1</f>
        <v>13</v>
      </c>
    </row>
    <row r="8453" spans="1:8" x14ac:dyDescent="0.2">
      <c r="A8453">
        <v>219743</v>
      </c>
      <c r="B8453">
        <v>-102.00653</v>
      </c>
      <c r="C8453">
        <v>20.480429999999998</v>
      </c>
      <c r="D8453">
        <v>6</v>
      </c>
      <c r="E8453">
        <f>IFERROR(VLOOKUP(A8453,pob!G$3:H$10470,2,FALSE),0)</f>
        <v>144</v>
      </c>
      <c r="F8453" s="2">
        <v>2499321.7741999999</v>
      </c>
      <c r="G8453" s="2">
        <v>941649.06160000002</v>
      </c>
      <c r="H8453">
        <f t="shared" si="132"/>
        <v>13</v>
      </c>
    </row>
    <row r="8454" spans="1:8" x14ac:dyDescent="0.2">
      <c r="A8454">
        <v>219744</v>
      </c>
      <c r="B8454">
        <v>-101.97765</v>
      </c>
      <c r="C8454">
        <v>20.480429999999998</v>
      </c>
      <c r="D8454">
        <v>6</v>
      </c>
      <c r="E8454">
        <f>IFERROR(VLOOKUP(A8454,pob!G$3:H$10470,2,FALSE),0)</f>
        <v>1150</v>
      </c>
      <c r="F8454" s="2">
        <v>2502321.7741999999</v>
      </c>
      <c r="G8454" s="2">
        <v>941649.06160000002</v>
      </c>
      <c r="H8454">
        <f t="shared" si="132"/>
        <v>14</v>
      </c>
    </row>
    <row r="8455" spans="1:8" x14ac:dyDescent="0.2">
      <c r="A8455">
        <v>219745</v>
      </c>
      <c r="B8455">
        <v>-101.94878</v>
      </c>
      <c r="C8455">
        <v>20.480419999999999</v>
      </c>
      <c r="D8455">
        <v>6</v>
      </c>
      <c r="E8455">
        <f>IFERROR(VLOOKUP(A8455,pob!G$3:H$10470,2,FALSE),0)</f>
        <v>994</v>
      </c>
      <c r="F8455" s="2">
        <v>2505321.7741999999</v>
      </c>
      <c r="G8455" s="2">
        <v>941649.06160000002</v>
      </c>
      <c r="H8455">
        <f t="shared" si="132"/>
        <v>14</v>
      </c>
    </row>
    <row r="8456" spans="1:8" x14ac:dyDescent="0.2">
      <c r="A8456">
        <v>219746</v>
      </c>
      <c r="B8456">
        <v>-101.91991</v>
      </c>
      <c r="C8456">
        <v>20.480409999999999</v>
      </c>
      <c r="D8456">
        <v>6</v>
      </c>
      <c r="E8456">
        <f>IFERROR(VLOOKUP(A8456,pob!G$3:H$10470,2,FALSE),0)</f>
        <v>204</v>
      </c>
      <c r="F8456" s="2">
        <v>2508321.7741999999</v>
      </c>
      <c r="G8456" s="2">
        <v>941649.06160000002</v>
      </c>
      <c r="H8456">
        <f t="shared" si="132"/>
        <v>14</v>
      </c>
    </row>
    <row r="8457" spans="1:8" x14ac:dyDescent="0.2">
      <c r="A8457">
        <v>219747</v>
      </c>
      <c r="B8457">
        <v>-101.89104</v>
      </c>
      <c r="C8457">
        <v>20.48039</v>
      </c>
      <c r="D8457">
        <v>6</v>
      </c>
      <c r="E8457">
        <f>IFERROR(VLOOKUP(A8457,pob!G$3:H$10470,2,FALSE),0)</f>
        <v>254</v>
      </c>
      <c r="F8457" s="2">
        <v>2511321.7741999999</v>
      </c>
      <c r="G8457" s="2">
        <v>941649.06160000002</v>
      </c>
      <c r="H8457">
        <f t="shared" si="132"/>
        <v>14</v>
      </c>
    </row>
    <row r="8458" spans="1:8" x14ac:dyDescent="0.2">
      <c r="A8458">
        <v>219748</v>
      </c>
      <c r="B8458">
        <v>-101.86216</v>
      </c>
      <c r="C8458">
        <v>20.480370000000001</v>
      </c>
      <c r="D8458">
        <v>6</v>
      </c>
      <c r="E8458">
        <f>IFERROR(VLOOKUP(A8458,pob!G$3:H$10470,2,FALSE),0)</f>
        <v>65</v>
      </c>
      <c r="F8458" s="2">
        <v>2514321.7741999999</v>
      </c>
      <c r="G8458" s="2">
        <v>941649.06160000002</v>
      </c>
      <c r="H8458">
        <f t="shared" si="132"/>
        <v>14</v>
      </c>
    </row>
    <row r="8459" spans="1:8" x14ac:dyDescent="0.2">
      <c r="A8459">
        <v>219749</v>
      </c>
      <c r="B8459">
        <v>-101.83329000000001</v>
      </c>
      <c r="C8459">
        <v>20.480340000000002</v>
      </c>
      <c r="D8459">
        <v>6</v>
      </c>
      <c r="E8459">
        <f>IFERROR(VLOOKUP(A8459,pob!G$3:H$10470,2,FALSE),0)</f>
        <v>227</v>
      </c>
      <c r="F8459" s="2">
        <v>2517321.7741999999</v>
      </c>
      <c r="G8459" s="2">
        <v>941649.06160000002</v>
      </c>
      <c r="H8459">
        <f t="shared" si="132"/>
        <v>14</v>
      </c>
    </row>
    <row r="8460" spans="1:8" x14ac:dyDescent="0.2">
      <c r="A8460">
        <v>219750</v>
      </c>
      <c r="B8460">
        <v>-101.80441999999999</v>
      </c>
      <c r="C8460">
        <v>20.4803</v>
      </c>
      <c r="D8460">
        <v>6</v>
      </c>
      <c r="E8460">
        <f>IFERROR(VLOOKUP(A8460,pob!G$3:H$10470,2,FALSE),0)</f>
        <v>103</v>
      </c>
      <c r="F8460" s="2">
        <v>2520321.7741999999</v>
      </c>
      <c r="G8460" s="2">
        <v>941649.06160000002</v>
      </c>
      <c r="H8460">
        <f t="shared" si="132"/>
        <v>14</v>
      </c>
    </row>
    <row r="8461" spans="1:8" x14ac:dyDescent="0.2">
      <c r="A8461">
        <v>219751</v>
      </c>
      <c r="B8461">
        <v>-101.77555</v>
      </c>
      <c r="C8461">
        <v>20.480260000000001</v>
      </c>
      <c r="D8461">
        <v>6</v>
      </c>
      <c r="E8461">
        <f>IFERROR(VLOOKUP(A8461,pob!G$3:H$10470,2,FALSE),0)</f>
        <v>344</v>
      </c>
      <c r="F8461" s="2">
        <v>2523321.7741999999</v>
      </c>
      <c r="G8461" s="2">
        <v>941649.06160000002</v>
      </c>
      <c r="H8461">
        <f t="shared" si="132"/>
        <v>14</v>
      </c>
    </row>
    <row r="8462" spans="1:8" x14ac:dyDescent="0.2">
      <c r="A8462">
        <v>219752</v>
      </c>
      <c r="B8462">
        <v>-101.74666999999999</v>
      </c>
      <c r="C8462">
        <v>20.480219999999999</v>
      </c>
      <c r="D8462">
        <v>6</v>
      </c>
      <c r="E8462">
        <f>IFERROR(VLOOKUP(A8462,pob!G$3:H$10470,2,FALSE),0)</f>
        <v>278</v>
      </c>
      <c r="F8462" s="2">
        <v>2526321.7741999999</v>
      </c>
      <c r="G8462" s="2">
        <v>941649.06160000002</v>
      </c>
      <c r="H8462">
        <f t="shared" si="132"/>
        <v>14</v>
      </c>
    </row>
    <row r="8463" spans="1:8" x14ac:dyDescent="0.2">
      <c r="A8463">
        <v>219753</v>
      </c>
      <c r="B8463">
        <v>-101.7178</v>
      </c>
      <c r="C8463">
        <v>20.480170000000001</v>
      </c>
      <c r="D8463">
        <v>6</v>
      </c>
      <c r="E8463">
        <f>IFERROR(VLOOKUP(A8463,pob!G$3:H$10470,2,FALSE),0)</f>
        <v>0</v>
      </c>
      <c r="F8463" s="2">
        <v>2529321.7741999999</v>
      </c>
      <c r="G8463" s="2">
        <v>941649.06160000002</v>
      </c>
      <c r="H8463">
        <f t="shared" si="132"/>
        <v>14</v>
      </c>
    </row>
    <row r="8464" spans="1:8" x14ac:dyDescent="0.2">
      <c r="A8464">
        <v>219754</v>
      </c>
      <c r="B8464">
        <v>-101.68893</v>
      </c>
      <c r="C8464">
        <v>20.48011</v>
      </c>
      <c r="D8464">
        <v>6</v>
      </c>
      <c r="E8464">
        <f>IFERROR(VLOOKUP(A8464,pob!G$3:H$10470,2,FALSE),0)</f>
        <v>1144</v>
      </c>
      <c r="F8464" s="2">
        <v>2532321.7741999999</v>
      </c>
      <c r="G8464" s="2">
        <v>941649.06160000002</v>
      </c>
      <c r="H8464">
        <f t="shared" si="132"/>
        <v>14</v>
      </c>
    </row>
    <row r="8465" spans="1:8" x14ac:dyDescent="0.2">
      <c r="A8465">
        <v>219755</v>
      </c>
      <c r="B8465">
        <v>-101.66006</v>
      </c>
      <c r="C8465">
        <v>20.480049999999999</v>
      </c>
      <c r="D8465">
        <v>6</v>
      </c>
      <c r="E8465">
        <f>IFERROR(VLOOKUP(A8465,pob!G$3:H$10470,2,FALSE),0)</f>
        <v>149</v>
      </c>
      <c r="F8465" s="2">
        <v>2535321.7741999999</v>
      </c>
      <c r="G8465" s="2">
        <v>941649.06160000002</v>
      </c>
      <c r="H8465">
        <f t="shared" si="132"/>
        <v>14</v>
      </c>
    </row>
    <row r="8466" spans="1:8" x14ac:dyDescent="0.2">
      <c r="A8466">
        <v>219756</v>
      </c>
      <c r="B8466">
        <v>-101.63118</v>
      </c>
      <c r="C8466">
        <v>20.479980000000001</v>
      </c>
      <c r="D8466">
        <v>6</v>
      </c>
      <c r="E8466">
        <f>IFERROR(VLOOKUP(A8466,pob!G$3:H$10470,2,FALSE),0)</f>
        <v>634</v>
      </c>
      <c r="F8466" s="2">
        <v>2538321.7741999999</v>
      </c>
      <c r="G8466" s="2">
        <v>941649.06160000002</v>
      </c>
      <c r="H8466">
        <f t="shared" si="132"/>
        <v>14</v>
      </c>
    </row>
    <row r="8467" spans="1:8" x14ac:dyDescent="0.2">
      <c r="A8467">
        <v>219757</v>
      </c>
      <c r="B8467">
        <v>-101.60231</v>
      </c>
      <c r="C8467">
        <v>20.47991</v>
      </c>
      <c r="D8467">
        <v>6</v>
      </c>
      <c r="E8467">
        <f>IFERROR(VLOOKUP(A8467,pob!G$3:H$10470,2,FALSE),0)</f>
        <v>1474</v>
      </c>
      <c r="F8467" s="2">
        <v>2541321.7741999999</v>
      </c>
      <c r="G8467" s="2">
        <v>941649.06160000002</v>
      </c>
      <c r="H8467">
        <f t="shared" si="132"/>
        <v>14</v>
      </c>
    </row>
    <row r="8468" spans="1:8" x14ac:dyDescent="0.2">
      <c r="A8468">
        <v>219758</v>
      </c>
      <c r="B8468">
        <v>-101.57344000000001</v>
      </c>
      <c r="C8468">
        <v>20.47983</v>
      </c>
      <c r="D8468">
        <v>6</v>
      </c>
      <c r="E8468">
        <f>IFERROR(VLOOKUP(A8468,pob!G$3:H$10470,2,FALSE),0)</f>
        <v>2163</v>
      </c>
      <c r="F8468" s="2">
        <v>2544321.7741999999</v>
      </c>
      <c r="G8468" s="2">
        <v>941649.06160000002</v>
      </c>
      <c r="H8468">
        <f t="shared" si="132"/>
        <v>14</v>
      </c>
    </row>
    <row r="8469" spans="1:8" x14ac:dyDescent="0.2">
      <c r="A8469">
        <v>219759</v>
      </c>
      <c r="B8469">
        <v>-101.54456999999999</v>
      </c>
      <c r="C8469">
        <v>20.479749999999999</v>
      </c>
      <c r="D8469">
        <v>6</v>
      </c>
      <c r="E8469">
        <f>IFERROR(VLOOKUP(A8469,pob!G$3:H$10470,2,FALSE),0)</f>
        <v>456</v>
      </c>
      <c r="F8469" s="2">
        <v>2547321.7741999999</v>
      </c>
      <c r="G8469" s="2">
        <v>941649.06160000002</v>
      </c>
      <c r="H8469">
        <f t="shared" si="132"/>
        <v>14</v>
      </c>
    </row>
    <row r="8470" spans="1:8" x14ac:dyDescent="0.2">
      <c r="A8470">
        <v>219760</v>
      </c>
      <c r="B8470">
        <v>-101.51569000000001</v>
      </c>
      <c r="C8470">
        <v>20.479659999999999</v>
      </c>
      <c r="D8470">
        <v>6</v>
      </c>
      <c r="E8470">
        <f>IFERROR(VLOOKUP(A8470,pob!G$3:H$10470,2,FALSE),0)</f>
        <v>1585</v>
      </c>
      <c r="F8470" s="2">
        <v>2550321.7741999999</v>
      </c>
      <c r="G8470" s="2">
        <v>941649.06160000002</v>
      </c>
      <c r="H8470">
        <f t="shared" si="132"/>
        <v>14</v>
      </c>
    </row>
    <row r="8471" spans="1:8" x14ac:dyDescent="0.2">
      <c r="A8471">
        <v>220674</v>
      </c>
      <c r="B8471">
        <v>-105.70216000000001</v>
      </c>
      <c r="C8471">
        <v>20.462610000000002</v>
      </c>
      <c r="D8471">
        <v>6</v>
      </c>
      <c r="E8471">
        <f>IFERROR(VLOOKUP(A8471,pob!G$3:H$10470,2,FALSE),0)</f>
        <v>0</v>
      </c>
      <c r="F8471" s="2">
        <v>2115321.7741999999</v>
      </c>
      <c r="G8471" s="2">
        <v>944649.06160000002</v>
      </c>
      <c r="H8471">
        <f t="shared" si="132"/>
        <v>13</v>
      </c>
    </row>
    <row r="8472" spans="1:8" x14ac:dyDescent="0.2">
      <c r="A8472">
        <v>220675</v>
      </c>
      <c r="B8472">
        <v>-105.6733</v>
      </c>
      <c r="C8472">
        <v>20.4633</v>
      </c>
      <c r="D8472">
        <v>6</v>
      </c>
      <c r="E8472">
        <f>IFERROR(VLOOKUP(A8472,pob!G$3:H$10470,2,FALSE),0)</f>
        <v>0</v>
      </c>
      <c r="F8472" s="2">
        <v>2118321.7741999999</v>
      </c>
      <c r="G8472" s="2">
        <v>944649.06160000002</v>
      </c>
      <c r="H8472">
        <f t="shared" si="132"/>
        <v>13</v>
      </c>
    </row>
    <row r="8473" spans="1:8" x14ac:dyDescent="0.2">
      <c r="A8473">
        <v>220676</v>
      </c>
      <c r="B8473">
        <v>-105.64444</v>
      </c>
      <c r="C8473">
        <v>20.463999999999999</v>
      </c>
      <c r="D8473">
        <v>6</v>
      </c>
      <c r="E8473">
        <f>IFERROR(VLOOKUP(A8473,pob!G$3:H$10470,2,FALSE),0)</f>
        <v>0</v>
      </c>
      <c r="F8473" s="2">
        <v>2121321.7741999999</v>
      </c>
      <c r="G8473" s="2">
        <v>944649.06160000002</v>
      </c>
      <c r="H8473">
        <f t="shared" si="132"/>
        <v>13</v>
      </c>
    </row>
    <row r="8474" spans="1:8" x14ac:dyDescent="0.2">
      <c r="A8474">
        <v>220677</v>
      </c>
      <c r="B8474">
        <v>-105.61557999999999</v>
      </c>
      <c r="C8474">
        <v>20.464690000000001</v>
      </c>
      <c r="D8474">
        <v>6</v>
      </c>
      <c r="E8474">
        <f>IFERROR(VLOOKUP(A8474,pob!G$3:H$10470,2,FALSE),0)</f>
        <v>0</v>
      </c>
      <c r="F8474" s="2">
        <v>2124321.7741999999</v>
      </c>
      <c r="G8474" s="2">
        <v>944649.06160000002</v>
      </c>
      <c r="H8474">
        <f t="shared" si="132"/>
        <v>13</v>
      </c>
    </row>
    <row r="8475" spans="1:8" x14ac:dyDescent="0.2">
      <c r="A8475">
        <v>220678</v>
      </c>
      <c r="B8475">
        <v>-105.58672</v>
      </c>
      <c r="C8475">
        <v>20.46537</v>
      </c>
      <c r="D8475">
        <v>6</v>
      </c>
      <c r="E8475">
        <f>IFERROR(VLOOKUP(A8475,pob!G$3:H$10470,2,FALSE),0)</f>
        <v>209</v>
      </c>
      <c r="F8475" s="2">
        <v>2127321.7741999999</v>
      </c>
      <c r="G8475" s="2">
        <v>944649.06160000002</v>
      </c>
      <c r="H8475">
        <f t="shared" si="132"/>
        <v>13</v>
      </c>
    </row>
    <row r="8476" spans="1:8" x14ac:dyDescent="0.2">
      <c r="A8476">
        <v>220679</v>
      </c>
      <c r="B8476">
        <v>-105.55786000000001</v>
      </c>
      <c r="C8476">
        <v>20.466049999999999</v>
      </c>
      <c r="D8476">
        <v>6</v>
      </c>
      <c r="E8476">
        <f>IFERROR(VLOOKUP(A8476,pob!G$3:H$10470,2,FALSE),0)</f>
        <v>0</v>
      </c>
      <c r="F8476" s="2">
        <v>2130321.7741999999</v>
      </c>
      <c r="G8476" s="2">
        <v>944649.06160000002</v>
      </c>
      <c r="H8476">
        <f t="shared" si="132"/>
        <v>13</v>
      </c>
    </row>
    <row r="8477" spans="1:8" x14ac:dyDescent="0.2">
      <c r="A8477">
        <v>220680</v>
      </c>
      <c r="B8477">
        <v>-105.529</v>
      </c>
      <c r="C8477">
        <v>20.466719999999999</v>
      </c>
      <c r="D8477">
        <v>6</v>
      </c>
      <c r="E8477">
        <f>IFERROR(VLOOKUP(A8477,pob!G$3:H$10470,2,FALSE),0)</f>
        <v>0</v>
      </c>
      <c r="F8477" s="2">
        <v>2133321.7741999999</v>
      </c>
      <c r="G8477" s="2">
        <v>944649.06160000002</v>
      </c>
      <c r="H8477">
        <f t="shared" si="132"/>
        <v>13</v>
      </c>
    </row>
    <row r="8478" spans="1:8" x14ac:dyDescent="0.2">
      <c r="A8478">
        <v>220681</v>
      </c>
      <c r="B8478">
        <v>-105.50014</v>
      </c>
      <c r="C8478">
        <v>20.467390000000002</v>
      </c>
      <c r="D8478">
        <v>6</v>
      </c>
      <c r="E8478">
        <f>IFERROR(VLOOKUP(A8478,pob!G$3:H$10470,2,FALSE),0)</f>
        <v>0</v>
      </c>
      <c r="F8478" s="2">
        <v>2136321.7741999999</v>
      </c>
      <c r="G8478" s="2">
        <v>944649.06160000002</v>
      </c>
      <c r="H8478">
        <f t="shared" si="132"/>
        <v>13</v>
      </c>
    </row>
    <row r="8479" spans="1:8" x14ac:dyDescent="0.2">
      <c r="A8479">
        <v>220682</v>
      </c>
      <c r="B8479">
        <v>-105.47127999999999</v>
      </c>
      <c r="C8479">
        <v>20.468050000000002</v>
      </c>
      <c r="D8479">
        <v>6</v>
      </c>
      <c r="E8479">
        <f>IFERROR(VLOOKUP(A8479,pob!G$3:H$10470,2,FALSE),0)</f>
        <v>0</v>
      </c>
      <c r="F8479" s="2">
        <v>2139321.7741999999</v>
      </c>
      <c r="G8479" s="2">
        <v>944649.06160000002</v>
      </c>
      <c r="H8479">
        <f t="shared" si="132"/>
        <v>13</v>
      </c>
    </row>
    <row r="8480" spans="1:8" x14ac:dyDescent="0.2">
      <c r="A8480">
        <v>220683</v>
      </c>
      <c r="B8480">
        <v>-105.44241</v>
      </c>
      <c r="C8480">
        <v>20.468699999999998</v>
      </c>
      <c r="D8480">
        <v>6</v>
      </c>
      <c r="E8480">
        <f>IFERROR(VLOOKUP(A8480,pob!G$3:H$10470,2,FALSE),0)</f>
        <v>0</v>
      </c>
      <c r="F8480" s="2">
        <v>2142321.7741999999</v>
      </c>
      <c r="G8480" s="2">
        <v>944649.06160000002</v>
      </c>
      <c r="H8480">
        <f t="shared" si="132"/>
        <v>13</v>
      </c>
    </row>
    <row r="8481" spans="1:8" x14ac:dyDescent="0.2">
      <c r="A8481">
        <v>220684</v>
      </c>
      <c r="B8481">
        <v>-105.41355</v>
      </c>
      <c r="C8481">
        <v>20.469349999999999</v>
      </c>
      <c r="D8481">
        <v>6</v>
      </c>
      <c r="E8481">
        <f>IFERROR(VLOOKUP(A8481,pob!G$3:H$10470,2,FALSE),0)</f>
        <v>0</v>
      </c>
      <c r="F8481" s="2">
        <v>2145321.7741999999</v>
      </c>
      <c r="G8481" s="2">
        <v>944649.06160000002</v>
      </c>
      <c r="H8481">
        <f t="shared" si="132"/>
        <v>13</v>
      </c>
    </row>
    <row r="8482" spans="1:8" x14ac:dyDescent="0.2">
      <c r="A8482">
        <v>220685</v>
      </c>
      <c r="B8482">
        <v>-105.38469000000001</v>
      </c>
      <c r="C8482">
        <v>20.47</v>
      </c>
      <c r="D8482">
        <v>6</v>
      </c>
      <c r="E8482">
        <f>IFERROR(VLOOKUP(A8482,pob!G$3:H$10470,2,FALSE),0)</f>
        <v>0</v>
      </c>
      <c r="F8482" s="2">
        <v>2148321.7741999999</v>
      </c>
      <c r="G8482" s="2">
        <v>944649.06160000002</v>
      </c>
      <c r="H8482">
        <f t="shared" si="132"/>
        <v>13</v>
      </c>
    </row>
    <row r="8483" spans="1:8" x14ac:dyDescent="0.2">
      <c r="A8483">
        <v>220686</v>
      </c>
      <c r="B8483">
        <v>-105.35583</v>
      </c>
      <c r="C8483">
        <v>20.47064</v>
      </c>
      <c r="D8483">
        <v>6</v>
      </c>
      <c r="E8483">
        <f>IFERROR(VLOOKUP(A8483,pob!G$3:H$10470,2,FALSE),0)</f>
        <v>0</v>
      </c>
      <c r="F8483" s="2">
        <v>2151321.7741999999</v>
      </c>
      <c r="G8483" s="2">
        <v>944649.06160000002</v>
      </c>
      <c r="H8483">
        <f t="shared" si="132"/>
        <v>13</v>
      </c>
    </row>
    <row r="8484" spans="1:8" x14ac:dyDescent="0.2">
      <c r="A8484">
        <v>220687</v>
      </c>
      <c r="B8484">
        <v>-105.32696</v>
      </c>
      <c r="C8484">
        <v>20.471270000000001</v>
      </c>
      <c r="D8484">
        <v>6</v>
      </c>
      <c r="E8484">
        <f>IFERROR(VLOOKUP(A8484,pob!G$3:H$10470,2,FALSE),0)</f>
        <v>0</v>
      </c>
      <c r="F8484" s="2">
        <v>2154321.7741999999</v>
      </c>
      <c r="G8484" s="2">
        <v>944649.06160000002</v>
      </c>
      <c r="H8484">
        <f t="shared" si="132"/>
        <v>13</v>
      </c>
    </row>
    <row r="8485" spans="1:8" x14ac:dyDescent="0.2">
      <c r="A8485">
        <v>220688</v>
      </c>
      <c r="B8485">
        <v>-105.29810000000001</v>
      </c>
      <c r="C8485">
        <v>20.471900000000002</v>
      </c>
      <c r="D8485">
        <v>6</v>
      </c>
      <c r="E8485">
        <f>IFERROR(VLOOKUP(A8485,pob!G$3:H$10470,2,FALSE),0)</f>
        <v>592</v>
      </c>
      <c r="F8485" s="2">
        <v>2157321.7741999999</v>
      </c>
      <c r="G8485" s="2">
        <v>944649.06160000002</v>
      </c>
      <c r="H8485">
        <f t="shared" si="132"/>
        <v>13</v>
      </c>
    </row>
    <row r="8486" spans="1:8" x14ac:dyDescent="0.2">
      <c r="A8486">
        <v>220689</v>
      </c>
      <c r="B8486">
        <v>-105.26924</v>
      </c>
      <c r="C8486">
        <v>20.472519999999999</v>
      </c>
      <c r="D8486">
        <v>6</v>
      </c>
      <c r="E8486">
        <f>IFERROR(VLOOKUP(A8486,pob!G$3:H$10470,2,FALSE),0)</f>
        <v>6</v>
      </c>
      <c r="F8486" s="2">
        <v>2160321.7741999999</v>
      </c>
      <c r="G8486" s="2">
        <v>944649.06160000002</v>
      </c>
      <c r="H8486">
        <f t="shared" si="132"/>
        <v>13</v>
      </c>
    </row>
    <row r="8487" spans="1:8" x14ac:dyDescent="0.2">
      <c r="A8487">
        <v>220690</v>
      </c>
      <c r="B8487">
        <v>-105.24037</v>
      </c>
      <c r="C8487">
        <v>20.473140000000001</v>
      </c>
      <c r="D8487">
        <v>6</v>
      </c>
      <c r="E8487">
        <f>IFERROR(VLOOKUP(A8487,pob!G$3:H$10470,2,FALSE),0)</f>
        <v>0</v>
      </c>
      <c r="F8487" s="2">
        <v>2163321.7741999999</v>
      </c>
      <c r="G8487" s="2">
        <v>944649.06160000002</v>
      </c>
      <c r="H8487">
        <f t="shared" si="132"/>
        <v>13</v>
      </c>
    </row>
    <row r="8488" spans="1:8" x14ac:dyDescent="0.2">
      <c r="A8488">
        <v>220691</v>
      </c>
      <c r="B8488">
        <v>-105.21151</v>
      </c>
      <c r="C8488">
        <v>20.473749999999999</v>
      </c>
      <c r="D8488">
        <v>6</v>
      </c>
      <c r="E8488">
        <f>IFERROR(VLOOKUP(A8488,pob!G$3:H$10470,2,FALSE),0)</f>
        <v>0</v>
      </c>
      <c r="F8488" s="2">
        <v>2166321.7741999999</v>
      </c>
      <c r="G8488" s="2">
        <v>944649.06160000002</v>
      </c>
      <c r="H8488">
        <f t="shared" si="132"/>
        <v>13</v>
      </c>
    </row>
    <row r="8489" spans="1:8" x14ac:dyDescent="0.2">
      <c r="A8489">
        <v>220692</v>
      </c>
      <c r="B8489">
        <v>-105.18265</v>
      </c>
      <c r="C8489">
        <v>20.474360000000001</v>
      </c>
      <c r="D8489">
        <v>6</v>
      </c>
      <c r="E8489">
        <f>IFERROR(VLOOKUP(A8489,pob!G$3:H$10470,2,FALSE),0)</f>
        <v>0</v>
      </c>
      <c r="F8489" s="2">
        <v>2169321.7741999999</v>
      </c>
      <c r="G8489" s="2">
        <v>944649.06160000002</v>
      </c>
      <c r="H8489">
        <f t="shared" si="132"/>
        <v>13</v>
      </c>
    </row>
    <row r="8490" spans="1:8" x14ac:dyDescent="0.2">
      <c r="A8490">
        <v>220693</v>
      </c>
      <c r="B8490">
        <v>-105.15378</v>
      </c>
      <c r="C8490">
        <v>20.474959999999999</v>
      </c>
      <c r="D8490">
        <v>6</v>
      </c>
      <c r="E8490">
        <f>IFERROR(VLOOKUP(A8490,pob!G$3:H$10470,2,FALSE),0)</f>
        <v>0</v>
      </c>
      <c r="F8490" s="2">
        <v>2172321.7741999999</v>
      </c>
      <c r="G8490" s="2">
        <v>944649.06160000002</v>
      </c>
      <c r="H8490">
        <f t="shared" si="132"/>
        <v>13</v>
      </c>
    </row>
    <row r="8491" spans="1:8" x14ac:dyDescent="0.2">
      <c r="A8491">
        <v>220694</v>
      </c>
      <c r="B8491">
        <v>-105.12492</v>
      </c>
      <c r="C8491">
        <v>20.475560000000002</v>
      </c>
      <c r="D8491">
        <v>6</v>
      </c>
      <c r="E8491">
        <f>IFERROR(VLOOKUP(A8491,pob!G$3:H$10470,2,FALSE),0)</f>
        <v>21</v>
      </c>
      <c r="F8491" s="2">
        <v>2175321.7741999999</v>
      </c>
      <c r="G8491" s="2">
        <v>944649.06160000002</v>
      </c>
      <c r="H8491">
        <f t="shared" si="132"/>
        <v>13</v>
      </c>
    </row>
    <row r="8492" spans="1:8" x14ac:dyDescent="0.2">
      <c r="A8492">
        <v>220695</v>
      </c>
      <c r="B8492">
        <v>-105.09605000000001</v>
      </c>
      <c r="C8492">
        <v>20.476150000000001</v>
      </c>
      <c r="D8492">
        <v>6</v>
      </c>
      <c r="E8492">
        <f>IFERROR(VLOOKUP(A8492,pob!G$3:H$10470,2,FALSE),0)</f>
        <v>5</v>
      </c>
      <c r="F8492" s="2">
        <v>2178321.7741999999</v>
      </c>
      <c r="G8492" s="2">
        <v>944649.06160000002</v>
      </c>
      <c r="H8492">
        <f t="shared" si="132"/>
        <v>13</v>
      </c>
    </row>
    <row r="8493" spans="1:8" x14ac:dyDescent="0.2">
      <c r="A8493">
        <v>220696</v>
      </c>
      <c r="B8493">
        <v>-105.06719</v>
      </c>
      <c r="C8493">
        <v>20.47673</v>
      </c>
      <c r="D8493">
        <v>6</v>
      </c>
      <c r="E8493">
        <f>IFERROR(VLOOKUP(A8493,pob!G$3:H$10470,2,FALSE),0)</f>
        <v>0</v>
      </c>
      <c r="F8493" s="2">
        <v>2181321.7741999999</v>
      </c>
      <c r="G8493" s="2">
        <v>944649.06160000002</v>
      </c>
      <c r="H8493">
        <f t="shared" si="132"/>
        <v>13</v>
      </c>
    </row>
    <row r="8494" spans="1:8" x14ac:dyDescent="0.2">
      <c r="A8494">
        <v>220697</v>
      </c>
      <c r="B8494">
        <v>-105.03832</v>
      </c>
      <c r="C8494">
        <v>20.477309999999999</v>
      </c>
      <c r="D8494">
        <v>6</v>
      </c>
      <c r="E8494">
        <f>IFERROR(VLOOKUP(A8494,pob!G$3:H$10470,2,FALSE),0)</f>
        <v>0</v>
      </c>
      <c r="F8494" s="2">
        <v>2184321.7741999999</v>
      </c>
      <c r="G8494" s="2">
        <v>944649.06160000002</v>
      </c>
      <c r="H8494">
        <f t="shared" si="132"/>
        <v>13</v>
      </c>
    </row>
    <row r="8495" spans="1:8" x14ac:dyDescent="0.2">
      <c r="A8495">
        <v>220698</v>
      </c>
      <c r="B8495">
        <v>-105.00946</v>
      </c>
      <c r="C8495">
        <v>20.477879999999999</v>
      </c>
      <c r="D8495">
        <v>6</v>
      </c>
      <c r="E8495">
        <f>IFERROR(VLOOKUP(A8495,pob!G$3:H$10470,2,FALSE),0)</f>
        <v>8</v>
      </c>
      <c r="F8495" s="2">
        <v>2187321.7741999999</v>
      </c>
      <c r="G8495" s="2">
        <v>944649.06160000002</v>
      </c>
      <c r="H8495">
        <f t="shared" si="132"/>
        <v>13</v>
      </c>
    </row>
    <row r="8496" spans="1:8" x14ac:dyDescent="0.2">
      <c r="A8496">
        <v>220699</v>
      </c>
      <c r="B8496">
        <v>-104.98059000000001</v>
      </c>
      <c r="C8496">
        <v>20.478449999999999</v>
      </c>
      <c r="D8496">
        <v>6</v>
      </c>
      <c r="E8496">
        <f>IFERROR(VLOOKUP(A8496,pob!G$3:H$10470,2,FALSE),0)</f>
        <v>0</v>
      </c>
      <c r="F8496" s="2">
        <v>2190321.7741999999</v>
      </c>
      <c r="G8496" s="2">
        <v>944649.06160000002</v>
      </c>
      <c r="H8496">
        <f t="shared" si="132"/>
        <v>13</v>
      </c>
    </row>
    <row r="8497" spans="1:8" x14ac:dyDescent="0.2">
      <c r="A8497">
        <v>220700</v>
      </c>
      <c r="B8497">
        <v>-104.95171999999999</v>
      </c>
      <c r="C8497">
        <v>20.479009999999999</v>
      </c>
      <c r="D8497">
        <v>6</v>
      </c>
      <c r="E8497">
        <f>IFERROR(VLOOKUP(A8497,pob!G$3:H$10470,2,FALSE),0)</f>
        <v>0</v>
      </c>
      <c r="F8497" s="2">
        <v>2193321.7741999999</v>
      </c>
      <c r="G8497" s="2">
        <v>944649.06160000002</v>
      </c>
      <c r="H8497">
        <f t="shared" si="132"/>
        <v>13</v>
      </c>
    </row>
    <row r="8498" spans="1:8" x14ac:dyDescent="0.2">
      <c r="A8498">
        <v>220701</v>
      </c>
      <c r="B8498">
        <v>-104.92286</v>
      </c>
      <c r="C8498">
        <v>20.479569999999999</v>
      </c>
      <c r="D8498">
        <v>6</v>
      </c>
      <c r="E8498">
        <f>IFERROR(VLOOKUP(A8498,pob!G$3:H$10470,2,FALSE),0)</f>
        <v>0</v>
      </c>
      <c r="F8498" s="2">
        <v>2196321.7741999999</v>
      </c>
      <c r="G8498" s="2">
        <v>944649.06160000002</v>
      </c>
      <c r="H8498">
        <f t="shared" si="132"/>
        <v>13</v>
      </c>
    </row>
    <row r="8499" spans="1:8" x14ac:dyDescent="0.2">
      <c r="A8499">
        <v>220702</v>
      </c>
      <c r="B8499">
        <v>-104.89399</v>
      </c>
      <c r="C8499">
        <v>20.480119999999999</v>
      </c>
      <c r="D8499">
        <v>6</v>
      </c>
      <c r="E8499">
        <f>IFERROR(VLOOKUP(A8499,pob!G$3:H$10470,2,FALSE),0)</f>
        <v>0</v>
      </c>
      <c r="F8499" s="2">
        <v>2199321.7741999999</v>
      </c>
      <c r="G8499" s="2">
        <v>944649.06160000002</v>
      </c>
      <c r="H8499">
        <f t="shared" si="132"/>
        <v>13</v>
      </c>
    </row>
    <row r="8500" spans="1:8" x14ac:dyDescent="0.2">
      <c r="A8500">
        <v>220703</v>
      </c>
      <c r="B8500">
        <v>-104.86512</v>
      </c>
      <c r="C8500">
        <v>20.48067</v>
      </c>
      <c r="D8500">
        <v>6</v>
      </c>
      <c r="E8500">
        <f>IFERROR(VLOOKUP(A8500,pob!G$3:H$10470,2,FALSE),0)</f>
        <v>684</v>
      </c>
      <c r="F8500" s="2">
        <v>2202321.7741999999</v>
      </c>
      <c r="G8500" s="2">
        <v>944649.06160000002</v>
      </c>
      <c r="H8500">
        <f t="shared" si="132"/>
        <v>13</v>
      </c>
    </row>
    <row r="8501" spans="1:8" x14ac:dyDescent="0.2">
      <c r="A8501">
        <v>220704</v>
      </c>
      <c r="B8501">
        <v>-104.83626</v>
      </c>
      <c r="C8501">
        <v>20.481210000000001</v>
      </c>
      <c r="D8501">
        <v>6</v>
      </c>
      <c r="E8501">
        <f>IFERROR(VLOOKUP(A8501,pob!G$3:H$10470,2,FALSE),0)</f>
        <v>0</v>
      </c>
      <c r="F8501" s="2">
        <v>2205321.7741999999</v>
      </c>
      <c r="G8501" s="2">
        <v>944649.06160000002</v>
      </c>
      <c r="H8501">
        <f t="shared" si="132"/>
        <v>13</v>
      </c>
    </row>
    <row r="8502" spans="1:8" x14ac:dyDescent="0.2">
      <c r="A8502">
        <v>220705</v>
      </c>
      <c r="B8502">
        <v>-104.80739</v>
      </c>
      <c r="C8502">
        <v>20.481739999999999</v>
      </c>
      <c r="D8502">
        <v>6</v>
      </c>
      <c r="E8502">
        <f>IFERROR(VLOOKUP(A8502,pob!G$3:H$10470,2,FALSE),0)</f>
        <v>1</v>
      </c>
      <c r="F8502" s="2">
        <v>2208321.7741999999</v>
      </c>
      <c r="G8502" s="2">
        <v>944649.06160000002</v>
      </c>
      <c r="H8502">
        <f t="shared" si="132"/>
        <v>13</v>
      </c>
    </row>
    <row r="8503" spans="1:8" x14ac:dyDescent="0.2">
      <c r="A8503">
        <v>220706</v>
      </c>
      <c r="B8503">
        <v>-104.77852</v>
      </c>
      <c r="C8503">
        <v>20.48227</v>
      </c>
      <c r="D8503">
        <v>6</v>
      </c>
      <c r="E8503">
        <f>IFERROR(VLOOKUP(A8503,pob!G$3:H$10470,2,FALSE),0)</f>
        <v>23</v>
      </c>
      <c r="F8503" s="2">
        <v>2211321.7741999999</v>
      </c>
      <c r="G8503" s="2">
        <v>944649.06160000002</v>
      </c>
      <c r="H8503">
        <f t="shared" si="132"/>
        <v>13</v>
      </c>
    </row>
    <row r="8504" spans="1:8" x14ac:dyDescent="0.2">
      <c r="A8504">
        <v>220707</v>
      </c>
      <c r="B8504">
        <v>-104.74965</v>
      </c>
      <c r="C8504">
        <v>20.482800000000001</v>
      </c>
      <c r="D8504">
        <v>6</v>
      </c>
      <c r="E8504">
        <f>IFERROR(VLOOKUP(A8504,pob!G$3:H$10470,2,FALSE),0)</f>
        <v>1</v>
      </c>
      <c r="F8504" s="2">
        <v>2214321.7741999999</v>
      </c>
      <c r="G8504" s="2">
        <v>944649.06160000002</v>
      </c>
      <c r="H8504">
        <f t="shared" si="132"/>
        <v>13</v>
      </c>
    </row>
    <row r="8505" spans="1:8" x14ac:dyDescent="0.2">
      <c r="A8505">
        <v>220708</v>
      </c>
      <c r="B8505">
        <v>-104.72078999999999</v>
      </c>
      <c r="C8505">
        <v>20.483319999999999</v>
      </c>
      <c r="D8505">
        <v>6</v>
      </c>
      <c r="E8505">
        <f>IFERROR(VLOOKUP(A8505,pob!G$3:H$10470,2,FALSE),0)</f>
        <v>0</v>
      </c>
      <c r="F8505" s="2">
        <v>2217321.7741999999</v>
      </c>
      <c r="G8505" s="2">
        <v>944649.06160000002</v>
      </c>
      <c r="H8505">
        <f t="shared" si="132"/>
        <v>13</v>
      </c>
    </row>
    <row r="8506" spans="1:8" x14ac:dyDescent="0.2">
      <c r="A8506">
        <v>220709</v>
      </c>
      <c r="B8506">
        <v>-104.69192</v>
      </c>
      <c r="C8506">
        <v>20.483830000000001</v>
      </c>
      <c r="D8506">
        <v>6</v>
      </c>
      <c r="E8506">
        <f>IFERROR(VLOOKUP(A8506,pob!G$3:H$10470,2,FALSE),0)</f>
        <v>0</v>
      </c>
      <c r="F8506" s="2">
        <v>2220321.7741999999</v>
      </c>
      <c r="G8506" s="2">
        <v>944649.06160000002</v>
      </c>
      <c r="H8506">
        <f t="shared" si="132"/>
        <v>13</v>
      </c>
    </row>
    <row r="8507" spans="1:8" x14ac:dyDescent="0.2">
      <c r="A8507">
        <v>220710</v>
      </c>
      <c r="B8507">
        <v>-104.66305</v>
      </c>
      <c r="C8507">
        <v>20.48434</v>
      </c>
      <c r="D8507">
        <v>6</v>
      </c>
      <c r="E8507">
        <f>IFERROR(VLOOKUP(A8507,pob!G$3:H$10470,2,FALSE),0)</f>
        <v>0</v>
      </c>
      <c r="F8507" s="2">
        <v>2223321.7741999999</v>
      </c>
      <c r="G8507" s="2">
        <v>944649.06160000002</v>
      </c>
      <c r="H8507">
        <f t="shared" si="132"/>
        <v>13</v>
      </c>
    </row>
    <row r="8508" spans="1:8" x14ac:dyDescent="0.2">
      <c r="A8508">
        <v>220711</v>
      </c>
      <c r="B8508">
        <v>-104.63418</v>
      </c>
      <c r="C8508">
        <v>20.484839999999998</v>
      </c>
      <c r="D8508">
        <v>6</v>
      </c>
      <c r="E8508">
        <f>IFERROR(VLOOKUP(A8508,pob!G$3:H$10470,2,FALSE),0)</f>
        <v>0</v>
      </c>
      <c r="F8508" s="2">
        <v>2226321.7741999999</v>
      </c>
      <c r="G8508" s="2">
        <v>944649.06160000002</v>
      </c>
      <c r="H8508">
        <f t="shared" si="132"/>
        <v>13</v>
      </c>
    </row>
    <row r="8509" spans="1:8" x14ac:dyDescent="0.2">
      <c r="A8509">
        <v>220712</v>
      </c>
      <c r="B8509">
        <v>-104.60531</v>
      </c>
      <c r="C8509">
        <v>20.485340000000001</v>
      </c>
      <c r="D8509">
        <v>6</v>
      </c>
      <c r="E8509">
        <f>IFERROR(VLOOKUP(A8509,pob!G$3:H$10470,2,FALSE),0)</f>
        <v>0</v>
      </c>
      <c r="F8509" s="2">
        <v>2229321.7741999999</v>
      </c>
      <c r="G8509" s="2">
        <v>944649.06160000002</v>
      </c>
      <c r="H8509">
        <f t="shared" si="132"/>
        <v>13</v>
      </c>
    </row>
    <row r="8510" spans="1:8" x14ac:dyDescent="0.2">
      <c r="A8510">
        <v>220713</v>
      </c>
      <c r="B8510">
        <v>-104.57644000000001</v>
      </c>
      <c r="C8510">
        <v>20.48583</v>
      </c>
      <c r="D8510">
        <v>6</v>
      </c>
      <c r="E8510">
        <f>IFERROR(VLOOKUP(A8510,pob!G$3:H$10470,2,FALSE),0)</f>
        <v>0</v>
      </c>
      <c r="F8510" s="2">
        <v>2232321.7741999999</v>
      </c>
      <c r="G8510" s="2">
        <v>944649.06160000002</v>
      </c>
      <c r="H8510">
        <f t="shared" si="132"/>
        <v>13</v>
      </c>
    </row>
    <row r="8511" spans="1:8" x14ac:dyDescent="0.2">
      <c r="A8511">
        <v>220714</v>
      </c>
      <c r="B8511">
        <v>-104.54756999999999</v>
      </c>
      <c r="C8511">
        <v>20.486319999999999</v>
      </c>
      <c r="D8511">
        <v>6</v>
      </c>
      <c r="E8511">
        <f>IFERROR(VLOOKUP(A8511,pob!G$3:H$10470,2,FALSE),0)</f>
        <v>0</v>
      </c>
      <c r="F8511" s="2">
        <v>2235321.7741999999</v>
      </c>
      <c r="G8511" s="2">
        <v>944649.06160000002</v>
      </c>
      <c r="H8511">
        <f t="shared" si="132"/>
        <v>13</v>
      </c>
    </row>
    <row r="8512" spans="1:8" x14ac:dyDescent="0.2">
      <c r="A8512">
        <v>220715</v>
      </c>
      <c r="B8512">
        <v>-104.5187</v>
      </c>
      <c r="C8512">
        <v>20.486799999999999</v>
      </c>
      <c r="D8512">
        <v>6</v>
      </c>
      <c r="E8512">
        <f>IFERROR(VLOOKUP(A8512,pob!G$3:H$10470,2,FALSE),0)</f>
        <v>0</v>
      </c>
      <c r="F8512" s="2">
        <v>2238321.7741999999</v>
      </c>
      <c r="G8512" s="2">
        <v>944649.06160000002</v>
      </c>
      <c r="H8512">
        <f t="shared" si="132"/>
        <v>13</v>
      </c>
    </row>
    <row r="8513" spans="1:8" x14ac:dyDescent="0.2">
      <c r="A8513">
        <v>220716</v>
      </c>
      <c r="B8513">
        <v>-104.48983</v>
      </c>
      <c r="C8513">
        <v>20.487269999999999</v>
      </c>
      <c r="D8513">
        <v>6</v>
      </c>
      <c r="E8513">
        <f>IFERROR(VLOOKUP(A8513,pob!G$3:H$10470,2,FALSE),0)</f>
        <v>17</v>
      </c>
      <c r="F8513" s="2">
        <v>2241321.7741999999</v>
      </c>
      <c r="G8513" s="2">
        <v>944649.06160000002</v>
      </c>
      <c r="H8513">
        <f t="shared" si="132"/>
        <v>13</v>
      </c>
    </row>
    <row r="8514" spans="1:8" x14ac:dyDescent="0.2">
      <c r="A8514">
        <v>220717</v>
      </c>
      <c r="B8514">
        <v>-104.46096</v>
      </c>
      <c r="C8514">
        <v>20.487739999999999</v>
      </c>
      <c r="D8514">
        <v>6</v>
      </c>
      <c r="E8514">
        <f>IFERROR(VLOOKUP(A8514,pob!G$3:H$10470,2,FALSE),0)</f>
        <v>16</v>
      </c>
      <c r="F8514" s="2">
        <v>2244321.7741999999</v>
      </c>
      <c r="G8514" s="2">
        <v>944649.06160000002</v>
      </c>
      <c r="H8514">
        <f t="shared" si="132"/>
        <v>13</v>
      </c>
    </row>
    <row r="8515" spans="1:8" x14ac:dyDescent="0.2">
      <c r="A8515">
        <v>220718</v>
      </c>
      <c r="B8515">
        <v>-104.43209</v>
      </c>
      <c r="C8515">
        <v>20.488209999999999</v>
      </c>
      <c r="D8515">
        <v>6</v>
      </c>
      <c r="E8515">
        <f>IFERROR(VLOOKUP(A8515,pob!G$3:H$10470,2,FALSE),0)</f>
        <v>73</v>
      </c>
      <c r="F8515" s="2">
        <v>2247321.7741999999</v>
      </c>
      <c r="G8515" s="2">
        <v>944649.06160000002</v>
      </c>
      <c r="H8515">
        <f t="shared" si="132"/>
        <v>13</v>
      </c>
    </row>
    <row r="8516" spans="1:8" x14ac:dyDescent="0.2">
      <c r="A8516">
        <v>220719</v>
      </c>
      <c r="B8516">
        <v>-104.40322</v>
      </c>
      <c r="C8516">
        <v>20.488659999999999</v>
      </c>
      <c r="D8516">
        <v>6</v>
      </c>
      <c r="E8516">
        <f>IFERROR(VLOOKUP(A8516,pob!G$3:H$10470,2,FALSE),0)</f>
        <v>0</v>
      </c>
      <c r="F8516" s="2">
        <v>2250321.7741999999</v>
      </c>
      <c r="G8516" s="2">
        <v>944649.06160000002</v>
      </c>
      <c r="H8516">
        <f t="shared" ref="H8516:H8579" si="133">INT(ABS(180+B8516)/6)+1</f>
        <v>13</v>
      </c>
    </row>
    <row r="8517" spans="1:8" x14ac:dyDescent="0.2">
      <c r="A8517">
        <v>220720</v>
      </c>
      <c r="B8517">
        <v>-104.37435000000001</v>
      </c>
      <c r="C8517">
        <v>20.48912</v>
      </c>
      <c r="D8517">
        <v>6</v>
      </c>
      <c r="E8517">
        <f>IFERROR(VLOOKUP(A8517,pob!G$3:H$10470,2,FALSE),0)</f>
        <v>0</v>
      </c>
      <c r="F8517" s="2">
        <v>2253321.7741999999</v>
      </c>
      <c r="G8517" s="2">
        <v>944649.06160000002</v>
      </c>
      <c r="H8517">
        <f t="shared" si="133"/>
        <v>13</v>
      </c>
    </row>
    <row r="8518" spans="1:8" x14ac:dyDescent="0.2">
      <c r="A8518">
        <v>220721</v>
      </c>
      <c r="B8518">
        <v>-104.34547999999999</v>
      </c>
      <c r="C8518">
        <v>20.489560000000001</v>
      </c>
      <c r="D8518">
        <v>6</v>
      </c>
      <c r="E8518">
        <f>IFERROR(VLOOKUP(A8518,pob!G$3:H$10470,2,FALSE),0)</f>
        <v>0</v>
      </c>
      <c r="F8518" s="2">
        <v>2256321.7741999999</v>
      </c>
      <c r="G8518" s="2">
        <v>944649.06160000002</v>
      </c>
      <c r="H8518">
        <f t="shared" si="133"/>
        <v>13</v>
      </c>
    </row>
    <row r="8519" spans="1:8" x14ac:dyDescent="0.2">
      <c r="A8519">
        <v>220722</v>
      </c>
      <c r="B8519">
        <v>-104.31661</v>
      </c>
      <c r="C8519">
        <v>20.490010000000002</v>
      </c>
      <c r="D8519">
        <v>6</v>
      </c>
      <c r="E8519">
        <f>IFERROR(VLOOKUP(A8519,pob!G$3:H$10470,2,FALSE),0)</f>
        <v>138</v>
      </c>
      <c r="F8519" s="2">
        <v>2259321.7741999999</v>
      </c>
      <c r="G8519" s="2">
        <v>944649.06160000002</v>
      </c>
      <c r="H8519">
        <f t="shared" si="133"/>
        <v>13</v>
      </c>
    </row>
    <row r="8520" spans="1:8" x14ac:dyDescent="0.2">
      <c r="A8520">
        <v>220723</v>
      </c>
      <c r="B8520">
        <v>-104.28774</v>
      </c>
      <c r="C8520">
        <v>20.49044</v>
      </c>
      <c r="D8520">
        <v>6</v>
      </c>
      <c r="E8520">
        <f>IFERROR(VLOOKUP(A8520,pob!G$3:H$10470,2,FALSE),0)</f>
        <v>0</v>
      </c>
      <c r="F8520" s="2">
        <v>2262321.7741999999</v>
      </c>
      <c r="G8520" s="2">
        <v>944649.06160000002</v>
      </c>
      <c r="H8520">
        <f t="shared" si="133"/>
        <v>13</v>
      </c>
    </row>
    <row r="8521" spans="1:8" x14ac:dyDescent="0.2">
      <c r="A8521">
        <v>220724</v>
      </c>
      <c r="B8521">
        <v>-104.25887</v>
      </c>
      <c r="C8521">
        <v>20.490870000000001</v>
      </c>
      <c r="D8521">
        <v>6</v>
      </c>
      <c r="E8521">
        <f>IFERROR(VLOOKUP(A8521,pob!G$3:H$10470,2,FALSE),0)</f>
        <v>0</v>
      </c>
      <c r="F8521" s="2">
        <v>2265321.7741999999</v>
      </c>
      <c r="G8521" s="2">
        <v>944649.06160000002</v>
      </c>
      <c r="H8521">
        <f t="shared" si="133"/>
        <v>13</v>
      </c>
    </row>
    <row r="8522" spans="1:8" x14ac:dyDescent="0.2">
      <c r="A8522">
        <v>220725</v>
      </c>
      <c r="B8522">
        <v>-104.23</v>
      </c>
      <c r="C8522">
        <v>20.491299999999999</v>
      </c>
      <c r="D8522">
        <v>6</v>
      </c>
      <c r="E8522">
        <f>IFERROR(VLOOKUP(A8522,pob!G$3:H$10470,2,FALSE),0)</f>
        <v>0</v>
      </c>
      <c r="F8522" s="2">
        <v>2268321.7741999999</v>
      </c>
      <c r="G8522" s="2">
        <v>944649.06160000002</v>
      </c>
      <c r="H8522">
        <f t="shared" si="133"/>
        <v>13</v>
      </c>
    </row>
    <row r="8523" spans="1:8" x14ac:dyDescent="0.2">
      <c r="A8523">
        <v>220726</v>
      </c>
      <c r="B8523">
        <v>-104.20113000000001</v>
      </c>
      <c r="C8523">
        <v>20.491720000000001</v>
      </c>
      <c r="D8523">
        <v>6</v>
      </c>
      <c r="E8523">
        <f>IFERROR(VLOOKUP(A8523,pob!G$3:H$10470,2,FALSE),0)</f>
        <v>0</v>
      </c>
      <c r="F8523" s="2">
        <v>2271321.7741999999</v>
      </c>
      <c r="G8523" s="2">
        <v>944649.06160000002</v>
      </c>
      <c r="H8523">
        <f t="shared" si="133"/>
        <v>13</v>
      </c>
    </row>
    <row r="8524" spans="1:8" x14ac:dyDescent="0.2">
      <c r="A8524">
        <v>220727</v>
      </c>
      <c r="B8524">
        <v>-104.17225000000001</v>
      </c>
      <c r="C8524">
        <v>20.492139999999999</v>
      </c>
      <c r="D8524">
        <v>6</v>
      </c>
      <c r="E8524">
        <f>IFERROR(VLOOKUP(A8524,pob!G$3:H$10470,2,FALSE),0)</f>
        <v>0</v>
      </c>
      <c r="F8524" s="2">
        <v>2274321.7741999999</v>
      </c>
      <c r="G8524" s="2">
        <v>944649.06160000002</v>
      </c>
      <c r="H8524">
        <f t="shared" si="133"/>
        <v>13</v>
      </c>
    </row>
    <row r="8525" spans="1:8" x14ac:dyDescent="0.2">
      <c r="A8525">
        <v>220728</v>
      </c>
      <c r="B8525">
        <v>-104.14337999999999</v>
      </c>
      <c r="C8525">
        <v>20.492550000000001</v>
      </c>
      <c r="D8525">
        <v>6</v>
      </c>
      <c r="E8525">
        <f>IFERROR(VLOOKUP(A8525,pob!G$3:H$10470,2,FALSE),0)</f>
        <v>0</v>
      </c>
      <c r="F8525" s="2">
        <v>2277321.7741999999</v>
      </c>
      <c r="G8525" s="2">
        <v>944649.06160000002</v>
      </c>
      <c r="H8525">
        <f t="shared" si="133"/>
        <v>13</v>
      </c>
    </row>
    <row r="8526" spans="1:8" x14ac:dyDescent="0.2">
      <c r="A8526">
        <v>220729</v>
      </c>
      <c r="B8526">
        <v>-104.11451</v>
      </c>
      <c r="C8526">
        <v>20.49295</v>
      </c>
      <c r="D8526">
        <v>6</v>
      </c>
      <c r="E8526">
        <f>IFERROR(VLOOKUP(A8526,pob!G$3:H$10470,2,FALSE),0)</f>
        <v>90</v>
      </c>
      <c r="F8526" s="2">
        <v>2280321.7741999999</v>
      </c>
      <c r="G8526" s="2">
        <v>944649.06160000002</v>
      </c>
      <c r="H8526">
        <f t="shared" si="133"/>
        <v>13</v>
      </c>
    </row>
    <row r="8527" spans="1:8" x14ac:dyDescent="0.2">
      <c r="A8527">
        <v>220730</v>
      </c>
      <c r="B8527">
        <v>-104.08564</v>
      </c>
      <c r="C8527">
        <v>20.49335</v>
      </c>
      <c r="D8527">
        <v>6</v>
      </c>
      <c r="E8527">
        <f>IFERROR(VLOOKUP(A8527,pob!G$3:H$10470,2,FALSE),0)</f>
        <v>38</v>
      </c>
      <c r="F8527" s="2">
        <v>2283321.7741999999</v>
      </c>
      <c r="G8527" s="2">
        <v>944649.06160000002</v>
      </c>
      <c r="H8527">
        <f t="shared" si="133"/>
        <v>13</v>
      </c>
    </row>
    <row r="8528" spans="1:8" x14ac:dyDescent="0.2">
      <c r="A8528">
        <v>220731</v>
      </c>
      <c r="B8528">
        <v>-104.05676</v>
      </c>
      <c r="C8528">
        <v>20.493739999999999</v>
      </c>
      <c r="D8528">
        <v>6</v>
      </c>
      <c r="E8528">
        <f>IFERROR(VLOOKUP(A8528,pob!G$3:H$10470,2,FALSE),0)</f>
        <v>169</v>
      </c>
      <c r="F8528" s="2">
        <v>2286321.7741999999</v>
      </c>
      <c r="G8528" s="2">
        <v>944649.06160000002</v>
      </c>
      <c r="H8528">
        <f t="shared" si="133"/>
        <v>13</v>
      </c>
    </row>
    <row r="8529" spans="1:8" x14ac:dyDescent="0.2">
      <c r="A8529">
        <v>220732</v>
      </c>
      <c r="B8529">
        <v>-104.02789</v>
      </c>
      <c r="C8529">
        <v>20.494129999999998</v>
      </c>
      <c r="D8529">
        <v>6</v>
      </c>
      <c r="E8529">
        <f>IFERROR(VLOOKUP(A8529,pob!G$3:H$10470,2,FALSE),0)</f>
        <v>1</v>
      </c>
      <c r="F8529" s="2">
        <v>2289321.7741999999</v>
      </c>
      <c r="G8529" s="2">
        <v>944649.06160000002</v>
      </c>
      <c r="H8529">
        <f t="shared" si="133"/>
        <v>13</v>
      </c>
    </row>
    <row r="8530" spans="1:8" x14ac:dyDescent="0.2">
      <c r="A8530">
        <v>220733</v>
      </c>
      <c r="B8530">
        <v>-103.99902</v>
      </c>
      <c r="C8530">
        <v>20.494509999999998</v>
      </c>
      <c r="D8530">
        <v>6</v>
      </c>
      <c r="E8530">
        <f>IFERROR(VLOOKUP(A8530,pob!G$3:H$10470,2,FALSE),0)</f>
        <v>778</v>
      </c>
      <c r="F8530" s="2">
        <v>2292321.7741999999</v>
      </c>
      <c r="G8530" s="2">
        <v>944649.06160000002</v>
      </c>
      <c r="H8530">
        <f t="shared" si="133"/>
        <v>13</v>
      </c>
    </row>
    <row r="8531" spans="1:8" x14ac:dyDescent="0.2">
      <c r="A8531">
        <v>220734</v>
      </c>
      <c r="B8531">
        <v>-103.97015</v>
      </c>
      <c r="C8531">
        <v>20.494890000000002</v>
      </c>
      <c r="D8531">
        <v>6</v>
      </c>
      <c r="E8531">
        <f>IFERROR(VLOOKUP(A8531,pob!G$3:H$10470,2,FALSE),0)</f>
        <v>217</v>
      </c>
      <c r="F8531" s="2">
        <v>2295321.7741999999</v>
      </c>
      <c r="G8531" s="2">
        <v>944649.06160000002</v>
      </c>
      <c r="H8531">
        <f t="shared" si="133"/>
        <v>13</v>
      </c>
    </row>
    <row r="8532" spans="1:8" x14ac:dyDescent="0.2">
      <c r="A8532">
        <v>220735</v>
      </c>
      <c r="B8532">
        <v>-103.94127</v>
      </c>
      <c r="C8532">
        <v>20.495259999999998</v>
      </c>
      <c r="D8532">
        <v>6</v>
      </c>
      <c r="E8532">
        <f>IFERROR(VLOOKUP(A8532,pob!G$3:H$10470,2,FALSE),0)</f>
        <v>2477</v>
      </c>
      <c r="F8532" s="2">
        <v>2298321.7741999999</v>
      </c>
      <c r="G8532" s="2">
        <v>944649.06160000002</v>
      </c>
      <c r="H8532">
        <f t="shared" si="133"/>
        <v>13</v>
      </c>
    </row>
    <row r="8533" spans="1:8" x14ac:dyDescent="0.2">
      <c r="A8533">
        <v>220736</v>
      </c>
      <c r="B8533">
        <v>-103.91240000000001</v>
      </c>
      <c r="C8533">
        <v>20.495619999999999</v>
      </c>
      <c r="D8533">
        <v>6</v>
      </c>
      <c r="E8533">
        <f>IFERROR(VLOOKUP(A8533,pob!G$3:H$10470,2,FALSE),0)</f>
        <v>0</v>
      </c>
      <c r="F8533" s="2">
        <v>2301321.7741999999</v>
      </c>
      <c r="G8533" s="2">
        <v>944649.06160000002</v>
      </c>
      <c r="H8533">
        <f t="shared" si="133"/>
        <v>13</v>
      </c>
    </row>
    <row r="8534" spans="1:8" x14ac:dyDescent="0.2">
      <c r="A8534">
        <v>220737</v>
      </c>
      <c r="B8534">
        <v>-103.88352999999999</v>
      </c>
      <c r="C8534">
        <v>20.495979999999999</v>
      </c>
      <c r="D8534">
        <v>6</v>
      </c>
      <c r="E8534">
        <f>IFERROR(VLOOKUP(A8534,pob!G$3:H$10470,2,FALSE),0)</f>
        <v>0</v>
      </c>
      <c r="F8534" s="2">
        <v>2304321.7741999999</v>
      </c>
      <c r="G8534" s="2">
        <v>944649.06160000002</v>
      </c>
      <c r="H8534">
        <f t="shared" si="133"/>
        <v>13</v>
      </c>
    </row>
    <row r="8535" spans="1:8" x14ac:dyDescent="0.2">
      <c r="A8535">
        <v>220738</v>
      </c>
      <c r="B8535">
        <v>-103.85465000000001</v>
      </c>
      <c r="C8535">
        <v>20.49634</v>
      </c>
      <c r="D8535">
        <v>6</v>
      </c>
      <c r="E8535">
        <f>IFERROR(VLOOKUP(A8535,pob!G$3:H$10470,2,FALSE),0)</f>
        <v>1772</v>
      </c>
      <c r="F8535" s="2">
        <v>2307321.7741999999</v>
      </c>
      <c r="G8535" s="2">
        <v>944649.06160000002</v>
      </c>
      <c r="H8535">
        <f t="shared" si="133"/>
        <v>13</v>
      </c>
    </row>
    <row r="8536" spans="1:8" x14ac:dyDescent="0.2">
      <c r="A8536">
        <v>220739</v>
      </c>
      <c r="B8536">
        <v>-103.82577999999999</v>
      </c>
      <c r="C8536">
        <v>20.496690000000001</v>
      </c>
      <c r="D8536">
        <v>6</v>
      </c>
      <c r="E8536">
        <f>IFERROR(VLOOKUP(A8536,pob!G$3:H$10470,2,FALSE),0)</f>
        <v>96</v>
      </c>
      <c r="F8536" s="2">
        <v>2310321.7741999999</v>
      </c>
      <c r="G8536" s="2">
        <v>944649.06160000002</v>
      </c>
      <c r="H8536">
        <f t="shared" si="133"/>
        <v>13</v>
      </c>
    </row>
    <row r="8537" spans="1:8" x14ac:dyDescent="0.2">
      <c r="A8537">
        <v>220740</v>
      </c>
      <c r="B8537">
        <v>-103.79689999999999</v>
      </c>
      <c r="C8537">
        <v>20.497029999999999</v>
      </c>
      <c r="D8537">
        <v>6</v>
      </c>
      <c r="E8537">
        <f>IFERROR(VLOOKUP(A8537,pob!G$3:H$10470,2,FALSE),0)</f>
        <v>873</v>
      </c>
      <c r="F8537" s="2">
        <v>2313321.7741999999</v>
      </c>
      <c r="G8537" s="2">
        <v>944649.06160000002</v>
      </c>
      <c r="H8537">
        <f t="shared" si="133"/>
        <v>13</v>
      </c>
    </row>
    <row r="8538" spans="1:8" x14ac:dyDescent="0.2">
      <c r="A8538">
        <v>220741</v>
      </c>
      <c r="B8538">
        <v>-103.76803</v>
      </c>
      <c r="C8538">
        <v>20.49737</v>
      </c>
      <c r="D8538">
        <v>6</v>
      </c>
      <c r="E8538">
        <f>IFERROR(VLOOKUP(A8538,pob!G$3:H$10470,2,FALSE),0)</f>
        <v>0</v>
      </c>
      <c r="F8538" s="2">
        <v>2316321.7741999999</v>
      </c>
      <c r="G8538" s="2">
        <v>944649.06160000002</v>
      </c>
      <c r="H8538">
        <f t="shared" si="133"/>
        <v>13</v>
      </c>
    </row>
    <row r="8539" spans="1:8" x14ac:dyDescent="0.2">
      <c r="A8539">
        <v>220742</v>
      </c>
      <c r="B8539">
        <v>-103.73916</v>
      </c>
      <c r="C8539">
        <v>20.497699999999998</v>
      </c>
      <c r="D8539">
        <v>6</v>
      </c>
      <c r="E8539">
        <f>IFERROR(VLOOKUP(A8539,pob!G$3:H$10470,2,FALSE),0)</f>
        <v>0</v>
      </c>
      <c r="F8539" s="2">
        <v>2319321.7741999999</v>
      </c>
      <c r="G8539" s="2">
        <v>944649.06160000002</v>
      </c>
      <c r="H8539">
        <f t="shared" si="133"/>
        <v>13</v>
      </c>
    </row>
    <row r="8540" spans="1:8" x14ac:dyDescent="0.2">
      <c r="A8540">
        <v>220743</v>
      </c>
      <c r="B8540">
        <v>-103.71028</v>
      </c>
      <c r="C8540">
        <v>20.49803</v>
      </c>
      <c r="D8540">
        <v>6</v>
      </c>
      <c r="E8540">
        <f>IFERROR(VLOOKUP(A8540,pob!G$3:H$10470,2,FALSE),0)</f>
        <v>0</v>
      </c>
      <c r="F8540" s="2">
        <v>2322321.7741999999</v>
      </c>
      <c r="G8540" s="2">
        <v>944649.06160000002</v>
      </c>
      <c r="H8540">
        <f t="shared" si="133"/>
        <v>13</v>
      </c>
    </row>
    <row r="8541" spans="1:8" x14ac:dyDescent="0.2">
      <c r="A8541">
        <v>220744</v>
      </c>
      <c r="B8541">
        <v>-103.68141</v>
      </c>
      <c r="C8541">
        <v>20.498349999999999</v>
      </c>
      <c r="D8541">
        <v>6</v>
      </c>
      <c r="E8541">
        <f>IFERROR(VLOOKUP(A8541,pob!G$3:H$10470,2,FALSE),0)</f>
        <v>0</v>
      </c>
      <c r="F8541" s="2">
        <v>2325321.7741999999</v>
      </c>
      <c r="G8541" s="2">
        <v>944649.06160000002</v>
      </c>
      <c r="H8541">
        <f t="shared" si="133"/>
        <v>13</v>
      </c>
    </row>
    <row r="8542" spans="1:8" x14ac:dyDescent="0.2">
      <c r="A8542">
        <v>220745</v>
      </c>
      <c r="B8542">
        <v>-103.65253</v>
      </c>
      <c r="C8542">
        <v>20.498670000000001</v>
      </c>
      <c r="D8542">
        <v>6</v>
      </c>
      <c r="E8542">
        <f>IFERROR(VLOOKUP(A8542,pob!G$3:H$10470,2,FALSE),0)</f>
        <v>2</v>
      </c>
      <c r="F8542" s="2">
        <v>2328321.7741999999</v>
      </c>
      <c r="G8542" s="2">
        <v>944649.06160000002</v>
      </c>
      <c r="H8542">
        <f t="shared" si="133"/>
        <v>13</v>
      </c>
    </row>
    <row r="8543" spans="1:8" x14ac:dyDescent="0.2">
      <c r="A8543">
        <v>220746</v>
      </c>
      <c r="B8543">
        <v>-103.62366</v>
      </c>
      <c r="C8543">
        <v>20.49898</v>
      </c>
      <c r="D8543">
        <v>6</v>
      </c>
      <c r="E8543">
        <f>IFERROR(VLOOKUP(A8543,pob!G$3:H$10470,2,FALSE),0)</f>
        <v>618</v>
      </c>
      <c r="F8543" s="2">
        <v>2331321.7741999999</v>
      </c>
      <c r="G8543" s="2">
        <v>944649.06160000002</v>
      </c>
      <c r="H8543">
        <f t="shared" si="133"/>
        <v>13</v>
      </c>
    </row>
    <row r="8544" spans="1:8" x14ac:dyDescent="0.2">
      <c r="A8544">
        <v>220747</v>
      </c>
      <c r="B8544">
        <v>-103.59478</v>
      </c>
      <c r="C8544">
        <v>20.499279999999999</v>
      </c>
      <c r="D8544">
        <v>6</v>
      </c>
      <c r="E8544">
        <f>IFERROR(VLOOKUP(A8544,pob!G$3:H$10470,2,FALSE),0)</f>
        <v>190</v>
      </c>
      <c r="F8544" s="2">
        <v>2334321.7741999999</v>
      </c>
      <c r="G8544" s="2">
        <v>944649.06160000002</v>
      </c>
      <c r="H8544">
        <f t="shared" si="133"/>
        <v>13</v>
      </c>
    </row>
    <row r="8545" spans="1:8" x14ac:dyDescent="0.2">
      <c r="A8545">
        <v>220748</v>
      </c>
      <c r="B8545">
        <v>-103.56591</v>
      </c>
      <c r="C8545">
        <v>20.499580000000002</v>
      </c>
      <c r="D8545">
        <v>6</v>
      </c>
      <c r="E8545">
        <f>IFERROR(VLOOKUP(A8545,pob!G$3:H$10470,2,FALSE),0)</f>
        <v>564</v>
      </c>
      <c r="F8545" s="2">
        <v>2337321.7741999999</v>
      </c>
      <c r="G8545" s="2">
        <v>944649.06160000002</v>
      </c>
      <c r="H8545">
        <f t="shared" si="133"/>
        <v>13</v>
      </c>
    </row>
    <row r="8546" spans="1:8" x14ac:dyDescent="0.2">
      <c r="A8546">
        <v>220749</v>
      </c>
      <c r="B8546">
        <v>-103.53703</v>
      </c>
      <c r="C8546">
        <v>20.499880000000001</v>
      </c>
      <c r="D8546">
        <v>6</v>
      </c>
      <c r="E8546">
        <f>IFERROR(VLOOKUP(A8546,pob!G$3:H$10470,2,FALSE),0)</f>
        <v>1290</v>
      </c>
      <c r="F8546" s="2">
        <v>2340321.7741999999</v>
      </c>
      <c r="G8546" s="2">
        <v>944649.06160000002</v>
      </c>
      <c r="H8546">
        <f t="shared" si="133"/>
        <v>13</v>
      </c>
    </row>
    <row r="8547" spans="1:8" x14ac:dyDescent="0.2">
      <c r="A8547">
        <v>220750</v>
      </c>
      <c r="B8547">
        <v>-103.50816</v>
      </c>
      <c r="C8547">
        <v>20.500170000000001</v>
      </c>
      <c r="D8547">
        <v>6</v>
      </c>
      <c r="E8547">
        <f>IFERROR(VLOOKUP(A8547,pob!G$3:H$10470,2,FALSE),0)</f>
        <v>1946</v>
      </c>
      <c r="F8547" s="2">
        <v>2343321.7741999999</v>
      </c>
      <c r="G8547" s="2">
        <v>944649.06160000002</v>
      </c>
      <c r="H8547">
        <f t="shared" si="133"/>
        <v>13</v>
      </c>
    </row>
    <row r="8548" spans="1:8" x14ac:dyDescent="0.2">
      <c r="A8548">
        <v>220751</v>
      </c>
      <c r="B8548">
        <v>-103.47928</v>
      </c>
      <c r="C8548">
        <v>20.500450000000001</v>
      </c>
      <c r="D8548">
        <v>6</v>
      </c>
      <c r="E8548">
        <f>IFERROR(VLOOKUP(A8548,pob!G$3:H$10470,2,FALSE),0)</f>
        <v>1828</v>
      </c>
      <c r="F8548" s="2">
        <v>2346321.7741999999</v>
      </c>
      <c r="G8548" s="2">
        <v>944649.06160000002</v>
      </c>
      <c r="H8548">
        <f t="shared" si="133"/>
        <v>13</v>
      </c>
    </row>
    <row r="8549" spans="1:8" x14ac:dyDescent="0.2">
      <c r="A8549">
        <v>220752</v>
      </c>
      <c r="B8549">
        <v>-103.45041000000001</v>
      </c>
      <c r="C8549">
        <v>20.500730000000001</v>
      </c>
      <c r="D8549">
        <v>6</v>
      </c>
      <c r="E8549">
        <f>IFERROR(VLOOKUP(A8549,pob!G$3:H$10470,2,FALSE),0)</f>
        <v>114</v>
      </c>
      <c r="F8549" s="2">
        <v>2349321.7741999999</v>
      </c>
      <c r="G8549" s="2">
        <v>944649.06160000002</v>
      </c>
      <c r="H8549">
        <f t="shared" si="133"/>
        <v>13</v>
      </c>
    </row>
    <row r="8550" spans="1:8" x14ac:dyDescent="0.2">
      <c r="A8550">
        <v>220753</v>
      </c>
      <c r="B8550">
        <v>-103.42153</v>
      </c>
      <c r="C8550">
        <v>20.501000000000001</v>
      </c>
      <c r="D8550">
        <v>6</v>
      </c>
      <c r="E8550">
        <f>IFERROR(VLOOKUP(A8550,pob!G$3:H$10470,2,FALSE),0)</f>
        <v>12003</v>
      </c>
      <c r="F8550" s="2">
        <v>2352321.7741999999</v>
      </c>
      <c r="G8550" s="2">
        <v>944649.06160000002</v>
      </c>
      <c r="H8550">
        <f t="shared" si="133"/>
        <v>13</v>
      </c>
    </row>
    <row r="8551" spans="1:8" x14ac:dyDescent="0.2">
      <c r="A8551">
        <v>220754</v>
      </c>
      <c r="B8551">
        <v>-103.39266000000001</v>
      </c>
      <c r="C8551">
        <v>20.501270000000002</v>
      </c>
      <c r="D8551">
        <v>6</v>
      </c>
      <c r="E8551">
        <f>IFERROR(VLOOKUP(A8551,pob!G$3:H$10470,2,FALSE),0)</f>
        <v>18447</v>
      </c>
      <c r="F8551" s="2">
        <v>2355321.7741999999</v>
      </c>
      <c r="G8551" s="2">
        <v>944649.06160000002</v>
      </c>
      <c r="H8551">
        <f t="shared" si="133"/>
        <v>13</v>
      </c>
    </row>
    <row r="8552" spans="1:8" x14ac:dyDescent="0.2">
      <c r="A8552">
        <v>220755</v>
      </c>
      <c r="B8552">
        <v>-103.36378000000001</v>
      </c>
      <c r="C8552">
        <v>20.501529999999999</v>
      </c>
      <c r="D8552">
        <v>6</v>
      </c>
      <c r="E8552">
        <f>IFERROR(VLOOKUP(A8552,pob!G$3:H$10470,2,FALSE),0)</f>
        <v>44255</v>
      </c>
      <c r="F8552" s="2">
        <v>2358321.7741999999</v>
      </c>
      <c r="G8552" s="2">
        <v>944649.06160000002</v>
      </c>
      <c r="H8552">
        <f t="shared" si="133"/>
        <v>13</v>
      </c>
    </row>
    <row r="8553" spans="1:8" x14ac:dyDescent="0.2">
      <c r="A8553">
        <v>220756</v>
      </c>
      <c r="B8553">
        <v>-103.3349</v>
      </c>
      <c r="C8553">
        <v>20.50178</v>
      </c>
      <c r="D8553">
        <v>6</v>
      </c>
      <c r="E8553">
        <f>IFERROR(VLOOKUP(A8553,pob!G$3:H$10470,2,FALSE),0)</f>
        <v>28</v>
      </c>
      <c r="F8553" s="2">
        <v>2361321.7741999999</v>
      </c>
      <c r="G8553" s="2">
        <v>944649.06160000002</v>
      </c>
      <c r="H8553">
        <f t="shared" si="133"/>
        <v>13</v>
      </c>
    </row>
    <row r="8554" spans="1:8" x14ac:dyDescent="0.2">
      <c r="A8554">
        <v>220757</v>
      </c>
      <c r="B8554">
        <v>-103.30603000000001</v>
      </c>
      <c r="C8554">
        <v>20.502030000000001</v>
      </c>
      <c r="D8554">
        <v>6</v>
      </c>
      <c r="E8554">
        <f>IFERROR(VLOOKUP(A8554,pob!G$3:H$10470,2,FALSE),0)</f>
        <v>4370</v>
      </c>
      <c r="F8554" s="2">
        <v>2364321.7741999999</v>
      </c>
      <c r="G8554" s="2">
        <v>944649.06160000002</v>
      </c>
      <c r="H8554">
        <f t="shared" si="133"/>
        <v>13</v>
      </c>
    </row>
    <row r="8555" spans="1:8" x14ac:dyDescent="0.2">
      <c r="A8555">
        <v>220758</v>
      </c>
      <c r="B8555">
        <v>-103.27715000000001</v>
      </c>
      <c r="C8555">
        <v>20.502279999999999</v>
      </c>
      <c r="D8555">
        <v>6</v>
      </c>
      <c r="E8555">
        <f>IFERROR(VLOOKUP(A8555,pob!G$3:H$10470,2,FALSE),0)</f>
        <v>2270</v>
      </c>
      <c r="F8555" s="2">
        <v>2367321.7741999999</v>
      </c>
      <c r="G8555" s="2">
        <v>944649.06160000002</v>
      </c>
      <c r="H8555">
        <f t="shared" si="133"/>
        <v>13</v>
      </c>
    </row>
    <row r="8556" spans="1:8" x14ac:dyDescent="0.2">
      <c r="A8556">
        <v>220759</v>
      </c>
      <c r="B8556">
        <v>-103.24827000000001</v>
      </c>
      <c r="C8556">
        <v>20.502520000000001</v>
      </c>
      <c r="D8556">
        <v>6</v>
      </c>
      <c r="E8556">
        <f>IFERROR(VLOOKUP(A8556,pob!G$3:H$10470,2,FALSE),0)</f>
        <v>21134</v>
      </c>
      <c r="F8556" s="2">
        <v>2370321.7741999999</v>
      </c>
      <c r="G8556" s="2">
        <v>944649.06160000002</v>
      </c>
      <c r="H8556">
        <f t="shared" si="133"/>
        <v>13</v>
      </c>
    </row>
    <row r="8557" spans="1:8" x14ac:dyDescent="0.2">
      <c r="A8557">
        <v>220760</v>
      </c>
      <c r="B8557">
        <v>-103.21939999999999</v>
      </c>
      <c r="C8557">
        <v>20.502749999999999</v>
      </c>
      <c r="D8557">
        <v>6</v>
      </c>
      <c r="E8557">
        <f>IFERROR(VLOOKUP(A8557,pob!G$3:H$10470,2,FALSE),0)</f>
        <v>4260</v>
      </c>
      <c r="F8557" s="2">
        <v>2373321.7741999999</v>
      </c>
      <c r="G8557" s="2">
        <v>944649.06160000002</v>
      </c>
      <c r="H8557">
        <f t="shared" si="133"/>
        <v>13</v>
      </c>
    </row>
    <row r="8558" spans="1:8" x14ac:dyDescent="0.2">
      <c r="A8558">
        <v>220761</v>
      </c>
      <c r="B8558">
        <v>-103.19052000000001</v>
      </c>
      <c r="C8558">
        <v>20.502980000000001</v>
      </c>
      <c r="D8558">
        <v>6</v>
      </c>
      <c r="E8558">
        <f>IFERROR(VLOOKUP(A8558,pob!G$3:H$10470,2,FALSE),0)</f>
        <v>13123</v>
      </c>
      <c r="F8558" s="2">
        <v>2376321.7741999999</v>
      </c>
      <c r="G8558" s="2">
        <v>944649.06160000002</v>
      </c>
      <c r="H8558">
        <f t="shared" si="133"/>
        <v>13</v>
      </c>
    </row>
    <row r="8559" spans="1:8" x14ac:dyDescent="0.2">
      <c r="A8559">
        <v>220762</v>
      </c>
      <c r="B8559">
        <v>-103.16164999999999</v>
      </c>
      <c r="C8559">
        <v>20.5032</v>
      </c>
      <c r="D8559">
        <v>6</v>
      </c>
      <c r="E8559">
        <f>IFERROR(VLOOKUP(A8559,pob!G$3:H$10470,2,FALSE),0)</f>
        <v>8595</v>
      </c>
      <c r="F8559" s="2">
        <v>2379321.7741999999</v>
      </c>
      <c r="G8559" s="2">
        <v>944649.06160000002</v>
      </c>
      <c r="H8559">
        <f t="shared" si="133"/>
        <v>13</v>
      </c>
    </row>
    <row r="8560" spans="1:8" x14ac:dyDescent="0.2">
      <c r="A8560">
        <v>220763</v>
      </c>
      <c r="B8560">
        <v>-103.13276999999999</v>
      </c>
      <c r="C8560">
        <v>20.503419999999998</v>
      </c>
      <c r="D8560">
        <v>6</v>
      </c>
      <c r="E8560">
        <f>IFERROR(VLOOKUP(A8560,pob!G$3:H$10470,2,FALSE),0)</f>
        <v>0</v>
      </c>
      <c r="F8560" s="2">
        <v>2382321.7741999999</v>
      </c>
      <c r="G8560" s="2">
        <v>944649.06160000002</v>
      </c>
      <c r="H8560">
        <f t="shared" si="133"/>
        <v>13</v>
      </c>
    </row>
    <row r="8561" spans="1:8" x14ac:dyDescent="0.2">
      <c r="A8561">
        <v>220764</v>
      </c>
      <c r="B8561">
        <v>-103.10389000000001</v>
      </c>
      <c r="C8561">
        <v>20.503630000000001</v>
      </c>
      <c r="D8561">
        <v>6</v>
      </c>
      <c r="E8561">
        <f>IFERROR(VLOOKUP(A8561,pob!G$3:H$10470,2,FALSE),0)</f>
        <v>0</v>
      </c>
      <c r="F8561" s="2">
        <v>2385321.7741999999</v>
      </c>
      <c r="G8561" s="2">
        <v>944649.06160000002</v>
      </c>
      <c r="H8561">
        <f t="shared" si="133"/>
        <v>13</v>
      </c>
    </row>
    <row r="8562" spans="1:8" x14ac:dyDescent="0.2">
      <c r="A8562">
        <v>220765</v>
      </c>
      <c r="B8562">
        <v>-103.07501000000001</v>
      </c>
      <c r="C8562">
        <v>20.50384</v>
      </c>
      <c r="D8562">
        <v>6</v>
      </c>
      <c r="E8562">
        <f>IFERROR(VLOOKUP(A8562,pob!G$3:H$10470,2,FALSE),0)</f>
        <v>785</v>
      </c>
      <c r="F8562" s="2">
        <v>2388321.7741999999</v>
      </c>
      <c r="G8562" s="2">
        <v>944649.06160000002</v>
      </c>
      <c r="H8562">
        <f t="shared" si="133"/>
        <v>13</v>
      </c>
    </row>
    <row r="8563" spans="1:8" x14ac:dyDescent="0.2">
      <c r="A8563">
        <v>220766</v>
      </c>
      <c r="B8563">
        <v>-103.04613999999999</v>
      </c>
      <c r="C8563">
        <v>20.50404</v>
      </c>
      <c r="D8563">
        <v>6</v>
      </c>
      <c r="E8563">
        <f>IFERROR(VLOOKUP(A8563,pob!G$3:H$10470,2,FALSE),0)</f>
        <v>0</v>
      </c>
      <c r="F8563" s="2">
        <v>2391321.7741999999</v>
      </c>
      <c r="G8563" s="2">
        <v>944649.06160000002</v>
      </c>
      <c r="H8563">
        <f t="shared" si="133"/>
        <v>13</v>
      </c>
    </row>
    <row r="8564" spans="1:8" x14ac:dyDescent="0.2">
      <c r="A8564">
        <v>220767</v>
      </c>
      <c r="B8564">
        <v>-103.01725999999999</v>
      </c>
      <c r="C8564">
        <v>20.504239999999999</v>
      </c>
      <c r="D8564">
        <v>6</v>
      </c>
      <c r="E8564">
        <f>IFERROR(VLOOKUP(A8564,pob!G$3:H$10470,2,FALSE),0)</f>
        <v>0</v>
      </c>
      <c r="F8564" s="2">
        <v>2394321.7741999999</v>
      </c>
      <c r="G8564" s="2">
        <v>944649.06160000002</v>
      </c>
      <c r="H8564">
        <f t="shared" si="133"/>
        <v>13</v>
      </c>
    </row>
    <row r="8565" spans="1:8" x14ac:dyDescent="0.2">
      <c r="A8565">
        <v>220768</v>
      </c>
      <c r="B8565">
        <v>-102.98838000000001</v>
      </c>
      <c r="C8565">
        <v>20.504429999999999</v>
      </c>
      <c r="D8565">
        <v>6</v>
      </c>
      <c r="E8565">
        <f>IFERROR(VLOOKUP(A8565,pob!G$3:H$10470,2,FALSE),0)</f>
        <v>186</v>
      </c>
      <c r="F8565" s="2">
        <v>2397321.7741999999</v>
      </c>
      <c r="G8565" s="2">
        <v>944649.06160000002</v>
      </c>
      <c r="H8565">
        <f t="shared" si="133"/>
        <v>13</v>
      </c>
    </row>
    <row r="8566" spans="1:8" x14ac:dyDescent="0.2">
      <c r="A8566">
        <v>220769</v>
      </c>
      <c r="B8566">
        <v>-102.95950999999999</v>
      </c>
      <c r="C8566">
        <v>20.50461</v>
      </c>
      <c r="D8566">
        <v>6</v>
      </c>
      <c r="E8566">
        <f>IFERROR(VLOOKUP(A8566,pob!G$3:H$10470,2,FALSE),0)</f>
        <v>0</v>
      </c>
      <c r="F8566" s="2">
        <v>2400321.7741999999</v>
      </c>
      <c r="G8566" s="2">
        <v>944649.06160000002</v>
      </c>
      <c r="H8566">
        <f t="shared" si="133"/>
        <v>13</v>
      </c>
    </row>
    <row r="8567" spans="1:8" x14ac:dyDescent="0.2">
      <c r="A8567">
        <v>220770</v>
      </c>
      <c r="B8567">
        <v>-102.93062999999999</v>
      </c>
      <c r="C8567">
        <v>20.50479</v>
      </c>
      <c r="D8567">
        <v>6</v>
      </c>
      <c r="E8567">
        <f>IFERROR(VLOOKUP(A8567,pob!G$3:H$10470,2,FALSE),0)</f>
        <v>0</v>
      </c>
      <c r="F8567" s="2">
        <v>2403321.7741999999</v>
      </c>
      <c r="G8567" s="2">
        <v>944649.06160000002</v>
      </c>
      <c r="H8567">
        <f t="shared" si="133"/>
        <v>13</v>
      </c>
    </row>
    <row r="8568" spans="1:8" x14ac:dyDescent="0.2">
      <c r="A8568">
        <v>220771</v>
      </c>
      <c r="B8568">
        <v>-102.90175000000001</v>
      </c>
      <c r="C8568">
        <v>20.50497</v>
      </c>
      <c r="D8568">
        <v>6</v>
      </c>
      <c r="E8568">
        <f>IFERROR(VLOOKUP(A8568,pob!G$3:H$10470,2,FALSE),0)</f>
        <v>16</v>
      </c>
      <c r="F8568" s="2">
        <v>2406321.7741999999</v>
      </c>
      <c r="G8568" s="2">
        <v>944649.06160000002</v>
      </c>
      <c r="H8568">
        <f t="shared" si="133"/>
        <v>13</v>
      </c>
    </row>
    <row r="8569" spans="1:8" x14ac:dyDescent="0.2">
      <c r="A8569">
        <v>220772</v>
      </c>
      <c r="B8569">
        <v>-102.87287000000001</v>
      </c>
      <c r="C8569">
        <v>20.505130000000001</v>
      </c>
      <c r="D8569">
        <v>6</v>
      </c>
      <c r="E8569">
        <f>IFERROR(VLOOKUP(A8569,pob!G$3:H$10470,2,FALSE),0)</f>
        <v>0</v>
      </c>
      <c r="F8569" s="2">
        <v>2409321.7741999999</v>
      </c>
      <c r="G8569" s="2">
        <v>944649.06160000002</v>
      </c>
      <c r="H8569">
        <f t="shared" si="133"/>
        <v>13</v>
      </c>
    </row>
    <row r="8570" spans="1:8" x14ac:dyDescent="0.2">
      <c r="A8570">
        <v>220773</v>
      </c>
      <c r="B8570">
        <v>-102.84399999999999</v>
      </c>
      <c r="C8570">
        <v>20.505299999999998</v>
      </c>
      <c r="D8570">
        <v>6</v>
      </c>
      <c r="E8570">
        <f>IFERROR(VLOOKUP(A8570,pob!G$3:H$10470,2,FALSE),0)</f>
        <v>239</v>
      </c>
      <c r="F8570" s="2">
        <v>2412321.7741999999</v>
      </c>
      <c r="G8570" s="2">
        <v>944649.06160000002</v>
      </c>
      <c r="H8570">
        <f t="shared" si="133"/>
        <v>13</v>
      </c>
    </row>
    <row r="8571" spans="1:8" x14ac:dyDescent="0.2">
      <c r="A8571">
        <v>220774</v>
      </c>
      <c r="B8571">
        <v>-102.81511999999999</v>
      </c>
      <c r="C8571">
        <v>20.50545</v>
      </c>
      <c r="D8571">
        <v>6</v>
      </c>
      <c r="E8571">
        <f>IFERROR(VLOOKUP(A8571,pob!G$3:H$10470,2,FALSE),0)</f>
        <v>5</v>
      </c>
      <c r="F8571" s="2">
        <v>2415321.7741999999</v>
      </c>
      <c r="G8571" s="2">
        <v>944649.06160000002</v>
      </c>
      <c r="H8571">
        <f t="shared" si="133"/>
        <v>13</v>
      </c>
    </row>
    <row r="8572" spans="1:8" x14ac:dyDescent="0.2">
      <c r="A8572">
        <v>220775</v>
      </c>
      <c r="B8572">
        <v>-102.78624000000001</v>
      </c>
      <c r="C8572">
        <v>20.505610000000001</v>
      </c>
      <c r="D8572">
        <v>6</v>
      </c>
      <c r="E8572">
        <f>IFERROR(VLOOKUP(A8572,pob!G$3:H$10470,2,FALSE),0)</f>
        <v>26</v>
      </c>
      <c r="F8572" s="2">
        <v>2418321.7741999999</v>
      </c>
      <c r="G8572" s="2">
        <v>944649.06160000002</v>
      </c>
      <c r="H8572">
        <f t="shared" si="133"/>
        <v>13</v>
      </c>
    </row>
    <row r="8573" spans="1:8" x14ac:dyDescent="0.2">
      <c r="A8573">
        <v>220776</v>
      </c>
      <c r="B8573">
        <v>-102.75736000000001</v>
      </c>
      <c r="C8573">
        <v>20.505749999999999</v>
      </c>
      <c r="D8573">
        <v>6</v>
      </c>
      <c r="E8573">
        <f>IFERROR(VLOOKUP(A8573,pob!G$3:H$10470,2,FALSE),0)</f>
        <v>157</v>
      </c>
      <c r="F8573" s="2">
        <v>2421321.7741999999</v>
      </c>
      <c r="G8573" s="2">
        <v>944649.06160000002</v>
      </c>
      <c r="H8573">
        <f t="shared" si="133"/>
        <v>13</v>
      </c>
    </row>
    <row r="8574" spans="1:8" x14ac:dyDescent="0.2">
      <c r="A8574">
        <v>220777</v>
      </c>
      <c r="B8574">
        <v>-102.72848999999999</v>
      </c>
      <c r="C8574">
        <v>20.505890000000001</v>
      </c>
      <c r="D8574">
        <v>6</v>
      </c>
      <c r="E8574">
        <f>IFERROR(VLOOKUP(A8574,pob!G$3:H$10470,2,FALSE),0)</f>
        <v>22</v>
      </c>
      <c r="F8574" s="2">
        <v>2424321.7741999999</v>
      </c>
      <c r="G8574" s="2">
        <v>944649.06160000002</v>
      </c>
      <c r="H8574">
        <f t="shared" si="133"/>
        <v>13</v>
      </c>
    </row>
    <row r="8575" spans="1:8" x14ac:dyDescent="0.2">
      <c r="A8575">
        <v>220778</v>
      </c>
      <c r="B8575">
        <v>-102.69961000000001</v>
      </c>
      <c r="C8575">
        <v>20.506029999999999</v>
      </c>
      <c r="D8575">
        <v>6</v>
      </c>
      <c r="E8575">
        <f>IFERROR(VLOOKUP(A8575,pob!G$3:H$10470,2,FALSE),0)</f>
        <v>4</v>
      </c>
      <c r="F8575" s="2">
        <v>2427321.7741999999</v>
      </c>
      <c r="G8575" s="2">
        <v>944649.06160000002</v>
      </c>
      <c r="H8575">
        <f t="shared" si="133"/>
        <v>13</v>
      </c>
    </row>
    <row r="8576" spans="1:8" x14ac:dyDescent="0.2">
      <c r="A8576">
        <v>220779</v>
      </c>
      <c r="B8576">
        <v>-102.67073000000001</v>
      </c>
      <c r="C8576">
        <v>20.506160000000001</v>
      </c>
      <c r="D8576">
        <v>6</v>
      </c>
      <c r="E8576">
        <f>IFERROR(VLOOKUP(A8576,pob!G$3:H$10470,2,FALSE),0)</f>
        <v>0</v>
      </c>
      <c r="F8576" s="2">
        <v>2430321.7741999999</v>
      </c>
      <c r="G8576" s="2">
        <v>944649.06160000002</v>
      </c>
      <c r="H8576">
        <f t="shared" si="133"/>
        <v>13</v>
      </c>
    </row>
    <row r="8577" spans="1:8" x14ac:dyDescent="0.2">
      <c r="A8577">
        <v>220780</v>
      </c>
      <c r="B8577">
        <v>-102.64185000000001</v>
      </c>
      <c r="C8577">
        <v>20.50628</v>
      </c>
      <c r="D8577">
        <v>6</v>
      </c>
      <c r="E8577">
        <f>IFERROR(VLOOKUP(A8577,pob!G$3:H$10470,2,FALSE),0)</f>
        <v>4</v>
      </c>
      <c r="F8577" s="2">
        <v>2433321.7741999999</v>
      </c>
      <c r="G8577" s="2">
        <v>944649.06160000002</v>
      </c>
      <c r="H8577">
        <f t="shared" si="133"/>
        <v>13</v>
      </c>
    </row>
    <row r="8578" spans="1:8" x14ac:dyDescent="0.2">
      <c r="A8578">
        <v>220781</v>
      </c>
      <c r="B8578">
        <v>-102.61297</v>
      </c>
      <c r="C8578">
        <v>20.506399999999999</v>
      </c>
      <c r="D8578">
        <v>6</v>
      </c>
      <c r="E8578">
        <f>IFERROR(VLOOKUP(A8578,pob!G$3:H$10470,2,FALSE),0)</f>
        <v>243</v>
      </c>
      <c r="F8578" s="2">
        <v>2436321.7741999999</v>
      </c>
      <c r="G8578" s="2">
        <v>944649.06160000002</v>
      </c>
      <c r="H8578">
        <f t="shared" si="133"/>
        <v>13</v>
      </c>
    </row>
    <row r="8579" spans="1:8" x14ac:dyDescent="0.2">
      <c r="A8579">
        <v>220782</v>
      </c>
      <c r="B8579">
        <v>-102.58410000000001</v>
      </c>
      <c r="C8579">
        <v>20.506519999999998</v>
      </c>
      <c r="D8579">
        <v>6</v>
      </c>
      <c r="E8579">
        <f>IFERROR(VLOOKUP(A8579,pob!G$3:H$10470,2,FALSE),0)</f>
        <v>67</v>
      </c>
      <c r="F8579" s="2">
        <v>2439321.7741999999</v>
      </c>
      <c r="G8579" s="2">
        <v>944649.06160000002</v>
      </c>
      <c r="H8579">
        <f t="shared" si="133"/>
        <v>13</v>
      </c>
    </row>
    <row r="8580" spans="1:8" x14ac:dyDescent="0.2">
      <c r="A8580">
        <v>220783</v>
      </c>
      <c r="B8580">
        <v>-102.55522000000001</v>
      </c>
      <c r="C8580">
        <v>20.506620000000002</v>
      </c>
      <c r="D8580">
        <v>6</v>
      </c>
      <c r="E8580">
        <f>IFERROR(VLOOKUP(A8580,pob!G$3:H$10470,2,FALSE),0)</f>
        <v>22</v>
      </c>
      <c r="F8580" s="2">
        <v>2442321.7741999999</v>
      </c>
      <c r="G8580" s="2">
        <v>944649.06160000002</v>
      </c>
      <c r="H8580">
        <f t="shared" ref="H8580:H8643" si="134">INT(ABS(180+B8580)/6)+1</f>
        <v>13</v>
      </c>
    </row>
    <row r="8581" spans="1:8" x14ac:dyDescent="0.2">
      <c r="A8581">
        <v>220784</v>
      </c>
      <c r="B8581">
        <v>-102.52634</v>
      </c>
      <c r="C8581">
        <v>20.506730000000001</v>
      </c>
      <c r="D8581">
        <v>6</v>
      </c>
      <c r="E8581">
        <f>IFERROR(VLOOKUP(A8581,pob!G$3:H$10470,2,FALSE),0)</f>
        <v>1862</v>
      </c>
      <c r="F8581" s="2">
        <v>2445321.7741999999</v>
      </c>
      <c r="G8581" s="2">
        <v>944649.06160000002</v>
      </c>
      <c r="H8581">
        <f t="shared" si="134"/>
        <v>13</v>
      </c>
    </row>
    <row r="8582" spans="1:8" x14ac:dyDescent="0.2">
      <c r="A8582">
        <v>220785</v>
      </c>
      <c r="B8582">
        <v>-102.49746</v>
      </c>
      <c r="C8582">
        <v>20.506820000000001</v>
      </c>
      <c r="D8582">
        <v>6</v>
      </c>
      <c r="E8582">
        <f>IFERROR(VLOOKUP(A8582,pob!G$3:H$10470,2,FALSE),0)</f>
        <v>17</v>
      </c>
      <c r="F8582" s="2">
        <v>2448321.7741999999</v>
      </c>
      <c r="G8582" s="2">
        <v>944649.06160000002</v>
      </c>
      <c r="H8582">
        <f t="shared" si="134"/>
        <v>13</v>
      </c>
    </row>
    <row r="8583" spans="1:8" x14ac:dyDescent="0.2">
      <c r="A8583">
        <v>220786</v>
      </c>
      <c r="B8583">
        <v>-102.46858</v>
      </c>
      <c r="C8583">
        <v>20.506920000000001</v>
      </c>
      <c r="D8583">
        <v>6</v>
      </c>
      <c r="E8583">
        <f>IFERROR(VLOOKUP(A8583,pob!G$3:H$10470,2,FALSE),0)</f>
        <v>558</v>
      </c>
      <c r="F8583" s="2">
        <v>2451321.7741999999</v>
      </c>
      <c r="G8583" s="2">
        <v>944649.06160000002</v>
      </c>
      <c r="H8583">
        <f t="shared" si="134"/>
        <v>13</v>
      </c>
    </row>
    <row r="8584" spans="1:8" x14ac:dyDescent="0.2">
      <c r="A8584">
        <v>220787</v>
      </c>
      <c r="B8584">
        <v>-102.43971000000001</v>
      </c>
      <c r="C8584">
        <v>20.507000000000001</v>
      </c>
      <c r="D8584">
        <v>6</v>
      </c>
      <c r="E8584">
        <f>IFERROR(VLOOKUP(A8584,pob!G$3:H$10470,2,FALSE),0)</f>
        <v>434</v>
      </c>
      <c r="F8584" s="2">
        <v>2454321.7741999999</v>
      </c>
      <c r="G8584" s="2">
        <v>944649.06160000002</v>
      </c>
      <c r="H8584">
        <f t="shared" si="134"/>
        <v>13</v>
      </c>
    </row>
    <row r="8585" spans="1:8" x14ac:dyDescent="0.2">
      <c r="A8585">
        <v>220788</v>
      </c>
      <c r="B8585">
        <v>-102.41083</v>
      </c>
      <c r="C8585">
        <v>20.507079999999998</v>
      </c>
      <c r="D8585">
        <v>6</v>
      </c>
      <c r="E8585">
        <f>IFERROR(VLOOKUP(A8585,pob!G$3:H$10470,2,FALSE),0)</f>
        <v>835</v>
      </c>
      <c r="F8585" s="2">
        <v>2457321.7741999999</v>
      </c>
      <c r="G8585" s="2">
        <v>944649.06160000002</v>
      </c>
      <c r="H8585">
        <f t="shared" si="134"/>
        <v>13</v>
      </c>
    </row>
    <row r="8586" spans="1:8" x14ac:dyDescent="0.2">
      <c r="A8586">
        <v>220789</v>
      </c>
      <c r="B8586">
        <v>-102.38195</v>
      </c>
      <c r="C8586">
        <v>20.507159999999999</v>
      </c>
      <c r="D8586">
        <v>6</v>
      </c>
      <c r="E8586">
        <f>IFERROR(VLOOKUP(A8586,pob!G$3:H$10470,2,FALSE),0)</f>
        <v>28</v>
      </c>
      <c r="F8586" s="2">
        <v>2460321.7741999999</v>
      </c>
      <c r="G8586" s="2">
        <v>944649.06160000002</v>
      </c>
      <c r="H8586">
        <f t="shared" si="134"/>
        <v>13</v>
      </c>
    </row>
    <row r="8587" spans="1:8" x14ac:dyDescent="0.2">
      <c r="A8587">
        <v>220790</v>
      </c>
      <c r="B8587">
        <v>-102.35307</v>
      </c>
      <c r="C8587">
        <v>20.50723</v>
      </c>
      <c r="D8587">
        <v>6</v>
      </c>
      <c r="E8587">
        <f>IFERROR(VLOOKUP(A8587,pob!G$3:H$10470,2,FALSE),0)</f>
        <v>0</v>
      </c>
      <c r="F8587" s="2">
        <v>2463321.7741999999</v>
      </c>
      <c r="G8587" s="2">
        <v>944649.06160000002</v>
      </c>
      <c r="H8587">
        <f t="shared" si="134"/>
        <v>13</v>
      </c>
    </row>
    <row r="8588" spans="1:8" x14ac:dyDescent="0.2">
      <c r="A8588">
        <v>220791</v>
      </c>
      <c r="B8588">
        <v>-102.32419</v>
      </c>
      <c r="C8588">
        <v>20.507290000000001</v>
      </c>
      <c r="D8588">
        <v>6</v>
      </c>
      <c r="E8588">
        <f>IFERROR(VLOOKUP(A8588,pob!G$3:H$10470,2,FALSE),0)</f>
        <v>138</v>
      </c>
      <c r="F8588" s="2">
        <v>2466321.7741999999</v>
      </c>
      <c r="G8588" s="2">
        <v>944649.06160000002</v>
      </c>
      <c r="H8588">
        <f t="shared" si="134"/>
        <v>13</v>
      </c>
    </row>
    <row r="8589" spans="1:8" x14ac:dyDescent="0.2">
      <c r="A8589">
        <v>220792</v>
      </c>
      <c r="B8589">
        <v>-102.29531</v>
      </c>
      <c r="C8589">
        <v>20.507349999999999</v>
      </c>
      <c r="D8589">
        <v>6</v>
      </c>
      <c r="E8589">
        <f>IFERROR(VLOOKUP(A8589,pob!G$3:H$10470,2,FALSE),0)</f>
        <v>0</v>
      </c>
      <c r="F8589" s="2">
        <v>2469321.7741999999</v>
      </c>
      <c r="G8589" s="2">
        <v>944649.06160000002</v>
      </c>
      <c r="H8589">
        <f t="shared" si="134"/>
        <v>13</v>
      </c>
    </row>
    <row r="8590" spans="1:8" x14ac:dyDescent="0.2">
      <c r="A8590">
        <v>220793</v>
      </c>
      <c r="B8590">
        <v>-102.26644</v>
      </c>
      <c r="C8590">
        <v>20.507400000000001</v>
      </c>
      <c r="D8590">
        <v>6</v>
      </c>
      <c r="E8590">
        <f>IFERROR(VLOOKUP(A8590,pob!G$3:H$10470,2,FALSE),0)</f>
        <v>166</v>
      </c>
      <c r="F8590" s="2">
        <v>2472321.7741999999</v>
      </c>
      <c r="G8590" s="2">
        <v>944649.06160000002</v>
      </c>
      <c r="H8590">
        <f t="shared" si="134"/>
        <v>13</v>
      </c>
    </row>
    <row r="8591" spans="1:8" x14ac:dyDescent="0.2">
      <c r="A8591">
        <v>220794</v>
      </c>
      <c r="B8591">
        <v>-102.23756</v>
      </c>
      <c r="C8591">
        <v>20.507449999999999</v>
      </c>
      <c r="D8591">
        <v>6</v>
      </c>
      <c r="E8591">
        <f>IFERROR(VLOOKUP(A8591,pob!G$3:H$10470,2,FALSE),0)</f>
        <v>0</v>
      </c>
      <c r="F8591" s="2">
        <v>2475321.7741999999</v>
      </c>
      <c r="G8591" s="2">
        <v>944649.06160000002</v>
      </c>
      <c r="H8591">
        <f t="shared" si="134"/>
        <v>13</v>
      </c>
    </row>
    <row r="8592" spans="1:8" x14ac:dyDescent="0.2">
      <c r="A8592">
        <v>220795</v>
      </c>
      <c r="B8592">
        <v>-102.20868</v>
      </c>
      <c r="C8592">
        <v>20.507490000000001</v>
      </c>
      <c r="D8592">
        <v>6</v>
      </c>
      <c r="E8592">
        <f>IFERROR(VLOOKUP(A8592,pob!G$3:H$10470,2,FALSE),0)</f>
        <v>83</v>
      </c>
      <c r="F8592" s="2">
        <v>2478321.7741999999</v>
      </c>
      <c r="G8592" s="2">
        <v>944649.06160000002</v>
      </c>
      <c r="H8592">
        <f t="shared" si="134"/>
        <v>13</v>
      </c>
    </row>
    <row r="8593" spans="1:8" x14ac:dyDescent="0.2">
      <c r="A8593">
        <v>220796</v>
      </c>
      <c r="B8593">
        <v>-102.1798</v>
      </c>
      <c r="C8593">
        <v>20.507529999999999</v>
      </c>
      <c r="D8593">
        <v>6</v>
      </c>
      <c r="E8593">
        <f>IFERROR(VLOOKUP(A8593,pob!G$3:H$10470,2,FALSE),0)</f>
        <v>51</v>
      </c>
      <c r="F8593" s="2">
        <v>2481321.7741999999</v>
      </c>
      <c r="G8593" s="2">
        <v>944649.06160000002</v>
      </c>
      <c r="H8593">
        <f t="shared" si="134"/>
        <v>13</v>
      </c>
    </row>
    <row r="8594" spans="1:8" x14ac:dyDescent="0.2">
      <c r="A8594">
        <v>220797</v>
      </c>
      <c r="B8594">
        <v>-102.15092</v>
      </c>
      <c r="C8594">
        <v>20.507560000000002</v>
      </c>
      <c r="D8594">
        <v>6</v>
      </c>
      <c r="E8594">
        <f>IFERROR(VLOOKUP(A8594,pob!G$3:H$10470,2,FALSE),0)</f>
        <v>0</v>
      </c>
      <c r="F8594" s="2">
        <v>2484321.7741999999</v>
      </c>
      <c r="G8594" s="2">
        <v>944649.06160000002</v>
      </c>
      <c r="H8594">
        <f t="shared" si="134"/>
        <v>13</v>
      </c>
    </row>
    <row r="8595" spans="1:8" x14ac:dyDescent="0.2">
      <c r="A8595">
        <v>220798</v>
      </c>
      <c r="B8595">
        <v>-102.12204</v>
      </c>
      <c r="C8595">
        <v>20.50759</v>
      </c>
      <c r="D8595">
        <v>6</v>
      </c>
      <c r="E8595">
        <f>IFERROR(VLOOKUP(A8595,pob!G$3:H$10470,2,FALSE),0)</f>
        <v>0</v>
      </c>
      <c r="F8595" s="2">
        <v>2487321.7741999999</v>
      </c>
      <c r="G8595" s="2">
        <v>944649.06160000002</v>
      </c>
      <c r="H8595">
        <f t="shared" si="134"/>
        <v>13</v>
      </c>
    </row>
    <row r="8596" spans="1:8" x14ac:dyDescent="0.2">
      <c r="A8596">
        <v>220799</v>
      </c>
      <c r="B8596">
        <v>-102.09316</v>
      </c>
      <c r="C8596">
        <v>20.50761</v>
      </c>
      <c r="D8596">
        <v>6</v>
      </c>
      <c r="E8596">
        <f>IFERROR(VLOOKUP(A8596,pob!G$3:H$10470,2,FALSE),0)</f>
        <v>0</v>
      </c>
      <c r="F8596" s="2">
        <v>2490321.7741999999</v>
      </c>
      <c r="G8596" s="2">
        <v>944649.06160000002</v>
      </c>
      <c r="H8596">
        <f t="shared" si="134"/>
        <v>13</v>
      </c>
    </row>
    <row r="8597" spans="1:8" x14ac:dyDescent="0.2">
      <c r="A8597">
        <v>220800</v>
      </c>
      <c r="B8597">
        <v>-102.06429</v>
      </c>
      <c r="C8597">
        <v>20.507619999999999</v>
      </c>
      <c r="D8597">
        <v>6</v>
      </c>
      <c r="E8597">
        <f>IFERROR(VLOOKUP(A8597,pob!G$3:H$10470,2,FALSE),0)</f>
        <v>24</v>
      </c>
      <c r="F8597" s="2">
        <v>2493321.7741999999</v>
      </c>
      <c r="G8597" s="2">
        <v>944649.06160000002</v>
      </c>
      <c r="H8597">
        <f t="shared" si="134"/>
        <v>13</v>
      </c>
    </row>
    <row r="8598" spans="1:8" x14ac:dyDescent="0.2">
      <c r="A8598">
        <v>220801</v>
      </c>
      <c r="B8598">
        <v>-102.03541</v>
      </c>
      <c r="C8598">
        <v>20.507629999999999</v>
      </c>
      <c r="D8598">
        <v>6</v>
      </c>
      <c r="E8598">
        <f>IFERROR(VLOOKUP(A8598,pob!G$3:H$10470,2,FALSE),0)</f>
        <v>45</v>
      </c>
      <c r="F8598" s="2">
        <v>2496321.7741999999</v>
      </c>
      <c r="G8598" s="2">
        <v>944649.06160000002</v>
      </c>
      <c r="H8598">
        <f t="shared" si="134"/>
        <v>13</v>
      </c>
    </row>
    <row r="8599" spans="1:8" x14ac:dyDescent="0.2">
      <c r="A8599">
        <v>220802</v>
      </c>
      <c r="B8599">
        <v>-102.00653</v>
      </c>
      <c r="C8599">
        <v>20.507639999999999</v>
      </c>
      <c r="D8599">
        <v>6</v>
      </c>
      <c r="E8599">
        <f>IFERROR(VLOOKUP(A8599,pob!G$3:H$10470,2,FALSE),0)</f>
        <v>270</v>
      </c>
      <c r="F8599" s="2">
        <v>2499321.7741999999</v>
      </c>
      <c r="G8599" s="2">
        <v>944649.06160000002</v>
      </c>
      <c r="H8599">
        <f t="shared" si="134"/>
        <v>13</v>
      </c>
    </row>
    <row r="8600" spans="1:8" x14ac:dyDescent="0.2">
      <c r="A8600">
        <v>220803</v>
      </c>
      <c r="B8600">
        <v>-101.97765</v>
      </c>
      <c r="C8600">
        <v>20.507629999999999</v>
      </c>
      <c r="D8600">
        <v>6</v>
      </c>
      <c r="E8600">
        <f>IFERROR(VLOOKUP(A8600,pob!G$3:H$10470,2,FALSE),0)</f>
        <v>691</v>
      </c>
      <c r="F8600" s="2">
        <v>2502321.7741999999</v>
      </c>
      <c r="G8600" s="2">
        <v>944649.06160000002</v>
      </c>
      <c r="H8600">
        <f t="shared" si="134"/>
        <v>14</v>
      </c>
    </row>
    <row r="8601" spans="1:8" x14ac:dyDescent="0.2">
      <c r="A8601">
        <v>220804</v>
      </c>
      <c r="B8601">
        <v>-101.94877</v>
      </c>
      <c r="C8601">
        <v>20.507629999999999</v>
      </c>
      <c r="D8601">
        <v>6</v>
      </c>
      <c r="E8601">
        <f>IFERROR(VLOOKUP(A8601,pob!G$3:H$10470,2,FALSE),0)</f>
        <v>601</v>
      </c>
      <c r="F8601" s="2">
        <v>2505321.7741999999</v>
      </c>
      <c r="G8601" s="2">
        <v>944649.06160000002</v>
      </c>
      <c r="H8601">
        <f t="shared" si="134"/>
        <v>14</v>
      </c>
    </row>
    <row r="8602" spans="1:8" x14ac:dyDescent="0.2">
      <c r="A8602">
        <v>220805</v>
      </c>
      <c r="B8602">
        <v>-101.91989</v>
      </c>
      <c r="C8602">
        <v>20.507619999999999</v>
      </c>
      <c r="D8602">
        <v>6</v>
      </c>
      <c r="E8602">
        <f>IFERROR(VLOOKUP(A8602,pob!G$3:H$10470,2,FALSE),0)</f>
        <v>0</v>
      </c>
      <c r="F8602" s="2">
        <v>2508321.7741999999</v>
      </c>
      <c r="G8602" s="2">
        <v>944649.06160000002</v>
      </c>
      <c r="H8602">
        <f t="shared" si="134"/>
        <v>14</v>
      </c>
    </row>
    <row r="8603" spans="1:8" x14ac:dyDescent="0.2">
      <c r="A8603">
        <v>220806</v>
      </c>
      <c r="B8603">
        <v>-101.89100999999999</v>
      </c>
      <c r="C8603">
        <v>20.5076</v>
      </c>
      <c r="D8603">
        <v>6</v>
      </c>
      <c r="E8603">
        <f>IFERROR(VLOOKUP(A8603,pob!G$3:H$10470,2,FALSE),0)</f>
        <v>17</v>
      </c>
      <c r="F8603" s="2">
        <v>2511321.7741999999</v>
      </c>
      <c r="G8603" s="2">
        <v>944649.06160000002</v>
      </c>
      <c r="H8603">
        <f t="shared" si="134"/>
        <v>14</v>
      </c>
    </row>
    <row r="8604" spans="1:8" x14ac:dyDescent="0.2">
      <c r="A8604">
        <v>220807</v>
      </c>
      <c r="B8604">
        <v>-101.86214</v>
      </c>
      <c r="C8604">
        <v>20.507570000000001</v>
      </c>
      <c r="D8604">
        <v>6</v>
      </c>
      <c r="E8604">
        <f>IFERROR(VLOOKUP(A8604,pob!G$3:H$10470,2,FALSE),0)</f>
        <v>114</v>
      </c>
      <c r="F8604" s="2">
        <v>2514321.7741999999</v>
      </c>
      <c r="G8604" s="2">
        <v>944649.06160000002</v>
      </c>
      <c r="H8604">
        <f t="shared" si="134"/>
        <v>14</v>
      </c>
    </row>
    <row r="8605" spans="1:8" x14ac:dyDescent="0.2">
      <c r="A8605">
        <v>220808</v>
      </c>
      <c r="B8605">
        <v>-101.83326</v>
      </c>
      <c r="C8605">
        <v>20.507549999999998</v>
      </c>
      <c r="D8605">
        <v>6</v>
      </c>
      <c r="E8605">
        <f>IFERROR(VLOOKUP(A8605,pob!G$3:H$10470,2,FALSE),0)</f>
        <v>49</v>
      </c>
      <c r="F8605" s="2">
        <v>2517321.7741999999</v>
      </c>
      <c r="G8605" s="2">
        <v>944649.06160000002</v>
      </c>
      <c r="H8605">
        <f t="shared" si="134"/>
        <v>14</v>
      </c>
    </row>
    <row r="8606" spans="1:8" x14ac:dyDescent="0.2">
      <c r="A8606">
        <v>220809</v>
      </c>
      <c r="B8606">
        <v>-101.80437999999999</v>
      </c>
      <c r="C8606">
        <v>20.50751</v>
      </c>
      <c r="D8606">
        <v>6</v>
      </c>
      <c r="E8606">
        <f>IFERROR(VLOOKUP(A8606,pob!G$3:H$10470,2,FALSE),0)</f>
        <v>102</v>
      </c>
      <c r="F8606" s="2">
        <v>2520321.7741999999</v>
      </c>
      <c r="G8606" s="2">
        <v>944649.06160000002</v>
      </c>
      <c r="H8606">
        <f t="shared" si="134"/>
        <v>14</v>
      </c>
    </row>
    <row r="8607" spans="1:8" x14ac:dyDescent="0.2">
      <c r="A8607">
        <v>220810</v>
      </c>
      <c r="B8607">
        <v>-101.77549999999999</v>
      </c>
      <c r="C8607">
        <v>20.507470000000001</v>
      </c>
      <c r="D8607">
        <v>6</v>
      </c>
      <c r="E8607">
        <f>IFERROR(VLOOKUP(A8607,pob!G$3:H$10470,2,FALSE),0)</f>
        <v>16</v>
      </c>
      <c r="F8607" s="2">
        <v>2523321.7741999999</v>
      </c>
      <c r="G8607" s="2">
        <v>944649.06160000002</v>
      </c>
      <c r="H8607">
        <f t="shared" si="134"/>
        <v>14</v>
      </c>
    </row>
    <row r="8608" spans="1:8" x14ac:dyDescent="0.2">
      <c r="A8608">
        <v>220811</v>
      </c>
      <c r="B8608">
        <v>-101.74661999999999</v>
      </c>
      <c r="C8608">
        <v>20.507429999999999</v>
      </c>
      <c r="D8608">
        <v>6</v>
      </c>
      <c r="E8608">
        <f>IFERROR(VLOOKUP(A8608,pob!G$3:H$10470,2,FALSE),0)</f>
        <v>468</v>
      </c>
      <c r="F8608" s="2">
        <v>2526321.7741999999</v>
      </c>
      <c r="G8608" s="2">
        <v>944649.06160000002</v>
      </c>
      <c r="H8608">
        <f t="shared" si="134"/>
        <v>14</v>
      </c>
    </row>
    <row r="8609" spans="1:8" x14ac:dyDescent="0.2">
      <c r="A8609">
        <v>220812</v>
      </c>
      <c r="B8609">
        <v>-101.71774000000001</v>
      </c>
      <c r="C8609">
        <v>20.507370000000002</v>
      </c>
      <c r="D8609">
        <v>6</v>
      </c>
      <c r="E8609">
        <f>IFERROR(VLOOKUP(A8609,pob!G$3:H$10470,2,FALSE),0)</f>
        <v>49</v>
      </c>
      <c r="F8609" s="2">
        <v>2529321.7741999999</v>
      </c>
      <c r="G8609" s="2">
        <v>944649.06160000002</v>
      </c>
      <c r="H8609">
        <f t="shared" si="134"/>
        <v>14</v>
      </c>
    </row>
    <row r="8610" spans="1:8" x14ac:dyDescent="0.2">
      <c r="A8610">
        <v>220813</v>
      </c>
      <c r="B8610">
        <v>-101.68886999999999</v>
      </c>
      <c r="C8610">
        <v>20.50732</v>
      </c>
      <c r="D8610">
        <v>6</v>
      </c>
      <c r="E8610">
        <f>IFERROR(VLOOKUP(A8610,pob!G$3:H$10470,2,FALSE),0)</f>
        <v>0</v>
      </c>
      <c r="F8610" s="2">
        <v>2532321.7741999999</v>
      </c>
      <c r="G8610" s="2">
        <v>944649.06160000002</v>
      </c>
      <c r="H8610">
        <f t="shared" si="134"/>
        <v>14</v>
      </c>
    </row>
    <row r="8611" spans="1:8" x14ac:dyDescent="0.2">
      <c r="A8611">
        <v>220814</v>
      </c>
      <c r="B8611">
        <v>-101.65998999999999</v>
      </c>
      <c r="C8611">
        <v>20.507259999999999</v>
      </c>
      <c r="D8611">
        <v>6</v>
      </c>
      <c r="E8611">
        <f>IFERROR(VLOOKUP(A8611,pob!G$3:H$10470,2,FALSE),0)</f>
        <v>137</v>
      </c>
      <c r="F8611" s="2">
        <v>2535321.7741999999</v>
      </c>
      <c r="G8611" s="2">
        <v>944649.06160000002</v>
      </c>
      <c r="H8611">
        <f t="shared" si="134"/>
        <v>14</v>
      </c>
    </row>
    <row r="8612" spans="1:8" x14ac:dyDescent="0.2">
      <c r="A8612">
        <v>220815</v>
      </c>
      <c r="B8612">
        <v>-101.63111000000001</v>
      </c>
      <c r="C8612">
        <v>20.507190000000001</v>
      </c>
      <c r="D8612">
        <v>6</v>
      </c>
      <c r="E8612">
        <f>IFERROR(VLOOKUP(A8612,pob!G$3:H$10470,2,FALSE),0)</f>
        <v>1072</v>
      </c>
      <c r="F8612" s="2">
        <v>2538321.7741999999</v>
      </c>
      <c r="G8612" s="2">
        <v>944649.06160000002</v>
      </c>
      <c r="H8612">
        <f t="shared" si="134"/>
        <v>14</v>
      </c>
    </row>
    <row r="8613" spans="1:8" x14ac:dyDescent="0.2">
      <c r="A8613">
        <v>220816</v>
      </c>
      <c r="B8613">
        <v>-101.60223000000001</v>
      </c>
      <c r="C8613">
        <v>20.50712</v>
      </c>
      <c r="D8613">
        <v>6</v>
      </c>
      <c r="E8613">
        <f>IFERROR(VLOOKUP(A8613,pob!G$3:H$10470,2,FALSE),0)</f>
        <v>243</v>
      </c>
      <c r="F8613" s="2">
        <v>2541321.7741999999</v>
      </c>
      <c r="G8613" s="2">
        <v>944649.06160000002</v>
      </c>
      <c r="H8613">
        <f t="shared" si="134"/>
        <v>14</v>
      </c>
    </row>
    <row r="8614" spans="1:8" x14ac:dyDescent="0.2">
      <c r="A8614">
        <v>220817</v>
      </c>
      <c r="B8614">
        <v>-101.57335</v>
      </c>
      <c r="C8614">
        <v>20.50704</v>
      </c>
      <c r="D8614">
        <v>6</v>
      </c>
      <c r="E8614">
        <f>IFERROR(VLOOKUP(A8614,pob!G$3:H$10470,2,FALSE),0)</f>
        <v>570</v>
      </c>
      <c r="F8614" s="2">
        <v>2544321.7741999999</v>
      </c>
      <c r="G8614" s="2">
        <v>944649.06160000002</v>
      </c>
      <c r="H8614">
        <f t="shared" si="134"/>
        <v>14</v>
      </c>
    </row>
    <row r="8615" spans="1:8" x14ac:dyDescent="0.2">
      <c r="A8615">
        <v>220818</v>
      </c>
      <c r="B8615">
        <v>-101.54447</v>
      </c>
      <c r="C8615">
        <v>20.50695</v>
      </c>
      <c r="D8615">
        <v>6</v>
      </c>
      <c r="E8615">
        <f>IFERROR(VLOOKUP(A8615,pob!G$3:H$10470,2,FALSE),0)</f>
        <v>569</v>
      </c>
      <c r="F8615" s="2">
        <v>2547321.7741999999</v>
      </c>
      <c r="G8615" s="2">
        <v>944649.06160000002</v>
      </c>
      <c r="H8615">
        <f t="shared" si="134"/>
        <v>14</v>
      </c>
    </row>
    <row r="8616" spans="1:8" x14ac:dyDescent="0.2">
      <c r="A8616">
        <v>220819</v>
      </c>
      <c r="B8616">
        <v>-101.51560000000001</v>
      </c>
      <c r="C8616">
        <v>20.506869999999999</v>
      </c>
      <c r="D8616">
        <v>6</v>
      </c>
      <c r="E8616">
        <f>IFERROR(VLOOKUP(A8616,pob!G$3:H$10470,2,FALSE),0)</f>
        <v>1874</v>
      </c>
      <c r="F8616" s="2">
        <v>2550321.7741999999</v>
      </c>
      <c r="G8616" s="2">
        <v>944649.06160000002</v>
      </c>
      <c r="H8616">
        <f t="shared" si="134"/>
        <v>14</v>
      </c>
    </row>
    <row r="8617" spans="1:8" x14ac:dyDescent="0.2">
      <c r="A8617">
        <v>221733</v>
      </c>
      <c r="B8617">
        <v>-105.70291</v>
      </c>
      <c r="C8617">
        <v>20.489799999999999</v>
      </c>
      <c r="D8617">
        <v>6</v>
      </c>
      <c r="E8617">
        <f>IFERROR(VLOOKUP(A8617,pob!G$3:H$10470,2,FALSE),0)</f>
        <v>0</v>
      </c>
      <c r="F8617" s="2">
        <v>2115321.7741999999</v>
      </c>
      <c r="G8617" s="2">
        <v>947649.06160000002</v>
      </c>
      <c r="H8617">
        <f t="shared" si="134"/>
        <v>13</v>
      </c>
    </row>
    <row r="8618" spans="1:8" x14ac:dyDescent="0.2">
      <c r="A8618">
        <v>221734</v>
      </c>
      <c r="B8618">
        <v>-105.67404000000001</v>
      </c>
      <c r="C8618">
        <v>20.490500000000001</v>
      </c>
      <c r="D8618">
        <v>6</v>
      </c>
      <c r="E8618">
        <f>IFERROR(VLOOKUP(A8618,pob!G$3:H$10470,2,FALSE),0)</f>
        <v>0</v>
      </c>
      <c r="F8618" s="2">
        <v>2118321.7741999999</v>
      </c>
      <c r="G8618" s="2">
        <v>947649.06160000002</v>
      </c>
      <c r="H8618">
        <f t="shared" si="134"/>
        <v>13</v>
      </c>
    </row>
    <row r="8619" spans="1:8" x14ac:dyDescent="0.2">
      <c r="A8619">
        <v>221735</v>
      </c>
      <c r="B8619">
        <v>-105.64516999999999</v>
      </c>
      <c r="C8619">
        <v>20.491199999999999</v>
      </c>
      <c r="D8619">
        <v>6</v>
      </c>
      <c r="E8619">
        <f>IFERROR(VLOOKUP(A8619,pob!G$3:H$10470,2,FALSE),0)</f>
        <v>0</v>
      </c>
      <c r="F8619" s="2">
        <v>2121321.7741999999</v>
      </c>
      <c r="G8619" s="2">
        <v>947649.06160000002</v>
      </c>
      <c r="H8619">
        <f t="shared" si="134"/>
        <v>13</v>
      </c>
    </row>
    <row r="8620" spans="1:8" x14ac:dyDescent="0.2">
      <c r="A8620">
        <v>221736</v>
      </c>
      <c r="B8620">
        <v>-105.61631</v>
      </c>
      <c r="C8620">
        <v>20.491890000000001</v>
      </c>
      <c r="D8620">
        <v>6</v>
      </c>
      <c r="E8620">
        <f>IFERROR(VLOOKUP(A8620,pob!G$3:H$10470,2,FALSE),0)</f>
        <v>0</v>
      </c>
      <c r="F8620" s="2">
        <v>2124321.7741999999</v>
      </c>
      <c r="G8620" s="2">
        <v>947649.06160000002</v>
      </c>
      <c r="H8620">
        <f t="shared" si="134"/>
        <v>13</v>
      </c>
    </row>
    <row r="8621" spans="1:8" x14ac:dyDescent="0.2">
      <c r="A8621">
        <v>221737</v>
      </c>
      <c r="B8621">
        <v>-105.58744</v>
      </c>
      <c r="C8621">
        <v>20.492570000000001</v>
      </c>
      <c r="D8621">
        <v>6</v>
      </c>
      <c r="E8621">
        <f>IFERROR(VLOOKUP(A8621,pob!G$3:H$10470,2,FALSE),0)</f>
        <v>0</v>
      </c>
      <c r="F8621" s="2">
        <v>2127321.7741999999</v>
      </c>
      <c r="G8621" s="2">
        <v>947649.06160000002</v>
      </c>
      <c r="H8621">
        <f t="shared" si="134"/>
        <v>13</v>
      </c>
    </row>
    <row r="8622" spans="1:8" x14ac:dyDescent="0.2">
      <c r="A8622">
        <v>221738</v>
      </c>
      <c r="B8622">
        <v>-105.55858000000001</v>
      </c>
      <c r="C8622">
        <v>20.49325</v>
      </c>
      <c r="D8622">
        <v>6</v>
      </c>
      <c r="E8622">
        <f>IFERROR(VLOOKUP(A8622,pob!G$3:H$10470,2,FALSE),0)</f>
        <v>0</v>
      </c>
      <c r="F8622" s="2">
        <v>2130321.7741999999</v>
      </c>
      <c r="G8622" s="2">
        <v>947649.06160000002</v>
      </c>
      <c r="H8622">
        <f t="shared" si="134"/>
        <v>13</v>
      </c>
    </row>
    <row r="8623" spans="1:8" x14ac:dyDescent="0.2">
      <c r="A8623">
        <v>221739</v>
      </c>
      <c r="B8623">
        <v>-105.52970999999999</v>
      </c>
      <c r="C8623">
        <v>20.493919999999999</v>
      </c>
      <c r="D8623">
        <v>6</v>
      </c>
      <c r="E8623">
        <f>IFERROR(VLOOKUP(A8623,pob!G$3:H$10470,2,FALSE),0)</f>
        <v>0</v>
      </c>
      <c r="F8623" s="2">
        <v>2133321.7741999999</v>
      </c>
      <c r="G8623" s="2">
        <v>947649.06160000002</v>
      </c>
      <c r="H8623">
        <f t="shared" si="134"/>
        <v>13</v>
      </c>
    </row>
    <row r="8624" spans="1:8" x14ac:dyDescent="0.2">
      <c r="A8624">
        <v>221740</v>
      </c>
      <c r="B8624">
        <v>-105.50084</v>
      </c>
      <c r="C8624">
        <v>20.494589999999999</v>
      </c>
      <c r="D8624">
        <v>6</v>
      </c>
      <c r="E8624">
        <f>IFERROR(VLOOKUP(A8624,pob!G$3:H$10470,2,FALSE),0)</f>
        <v>73</v>
      </c>
      <c r="F8624" s="2">
        <v>2136321.7741999999</v>
      </c>
      <c r="G8624" s="2">
        <v>947649.06160000002</v>
      </c>
      <c r="H8624">
        <f t="shared" si="134"/>
        <v>13</v>
      </c>
    </row>
    <row r="8625" spans="1:8" x14ac:dyDescent="0.2">
      <c r="A8625">
        <v>221741</v>
      </c>
      <c r="B8625">
        <v>-105.47197</v>
      </c>
      <c r="C8625">
        <v>20.495249999999999</v>
      </c>
      <c r="D8625">
        <v>6</v>
      </c>
      <c r="E8625">
        <f>IFERROR(VLOOKUP(A8625,pob!G$3:H$10470,2,FALSE),0)</f>
        <v>12</v>
      </c>
      <c r="F8625" s="2">
        <v>2139321.7741999999</v>
      </c>
      <c r="G8625" s="2">
        <v>947649.06160000002</v>
      </c>
      <c r="H8625">
        <f t="shared" si="134"/>
        <v>13</v>
      </c>
    </row>
    <row r="8626" spans="1:8" x14ac:dyDescent="0.2">
      <c r="A8626">
        <v>221742</v>
      </c>
      <c r="B8626">
        <v>-105.44311</v>
      </c>
      <c r="C8626">
        <v>20.495899999999999</v>
      </c>
      <c r="D8626">
        <v>6</v>
      </c>
      <c r="E8626">
        <f>IFERROR(VLOOKUP(A8626,pob!G$3:H$10470,2,FALSE),0)</f>
        <v>729</v>
      </c>
      <c r="F8626" s="2">
        <v>2142321.7741999999</v>
      </c>
      <c r="G8626" s="2">
        <v>947649.06160000002</v>
      </c>
      <c r="H8626">
        <f t="shared" si="134"/>
        <v>13</v>
      </c>
    </row>
    <row r="8627" spans="1:8" x14ac:dyDescent="0.2">
      <c r="A8627">
        <v>221743</v>
      </c>
      <c r="B8627">
        <v>-105.41424000000001</v>
      </c>
      <c r="C8627">
        <v>20.496549999999999</v>
      </c>
      <c r="D8627">
        <v>6</v>
      </c>
      <c r="E8627">
        <f>IFERROR(VLOOKUP(A8627,pob!G$3:H$10470,2,FALSE),0)</f>
        <v>0</v>
      </c>
      <c r="F8627" s="2">
        <v>2145321.7741999999</v>
      </c>
      <c r="G8627" s="2">
        <v>947649.06160000002</v>
      </c>
      <c r="H8627">
        <f t="shared" si="134"/>
        <v>13</v>
      </c>
    </row>
    <row r="8628" spans="1:8" x14ac:dyDescent="0.2">
      <c r="A8628">
        <v>221744</v>
      </c>
      <c r="B8628">
        <v>-105.38536999999999</v>
      </c>
      <c r="C8628">
        <v>20.497199999999999</v>
      </c>
      <c r="D8628">
        <v>6</v>
      </c>
      <c r="E8628">
        <f>IFERROR(VLOOKUP(A8628,pob!G$3:H$10470,2,FALSE),0)</f>
        <v>0</v>
      </c>
      <c r="F8628" s="2">
        <v>2148321.7741999999</v>
      </c>
      <c r="G8628" s="2">
        <v>947649.06160000002</v>
      </c>
      <c r="H8628">
        <f t="shared" si="134"/>
        <v>13</v>
      </c>
    </row>
    <row r="8629" spans="1:8" x14ac:dyDescent="0.2">
      <c r="A8629">
        <v>221745</v>
      </c>
      <c r="B8629">
        <v>-105.3565</v>
      </c>
      <c r="C8629">
        <v>20.49784</v>
      </c>
      <c r="D8629">
        <v>6</v>
      </c>
      <c r="E8629">
        <f>IFERROR(VLOOKUP(A8629,pob!G$3:H$10470,2,FALSE),0)</f>
        <v>416</v>
      </c>
      <c r="F8629" s="2">
        <v>2151321.7741999999</v>
      </c>
      <c r="G8629" s="2">
        <v>947649.06160000002</v>
      </c>
      <c r="H8629">
        <f t="shared" si="134"/>
        <v>13</v>
      </c>
    </row>
    <row r="8630" spans="1:8" x14ac:dyDescent="0.2">
      <c r="A8630">
        <v>221746</v>
      </c>
      <c r="B8630">
        <v>-105.32763</v>
      </c>
      <c r="C8630">
        <v>20.498470000000001</v>
      </c>
      <c r="D8630">
        <v>6</v>
      </c>
      <c r="E8630">
        <f>IFERROR(VLOOKUP(A8630,pob!G$3:H$10470,2,FALSE),0)</f>
        <v>661</v>
      </c>
      <c r="F8630" s="2">
        <v>2154321.7741999999</v>
      </c>
      <c r="G8630" s="2">
        <v>947649.06160000002</v>
      </c>
      <c r="H8630">
        <f t="shared" si="134"/>
        <v>13</v>
      </c>
    </row>
    <row r="8631" spans="1:8" x14ac:dyDescent="0.2">
      <c r="A8631">
        <v>221747</v>
      </c>
      <c r="B8631">
        <v>-105.29877</v>
      </c>
      <c r="C8631">
        <v>20.499099999999999</v>
      </c>
      <c r="D8631">
        <v>6</v>
      </c>
      <c r="E8631">
        <f>IFERROR(VLOOKUP(A8631,pob!G$3:H$10470,2,FALSE),0)</f>
        <v>0</v>
      </c>
      <c r="F8631" s="2">
        <v>2157321.7741999999</v>
      </c>
      <c r="G8631" s="2">
        <v>947649.06160000002</v>
      </c>
      <c r="H8631">
        <f t="shared" si="134"/>
        <v>13</v>
      </c>
    </row>
    <row r="8632" spans="1:8" x14ac:dyDescent="0.2">
      <c r="A8632">
        <v>221748</v>
      </c>
      <c r="B8632">
        <v>-105.26990000000001</v>
      </c>
      <c r="C8632">
        <v>20.49972</v>
      </c>
      <c r="D8632">
        <v>6</v>
      </c>
      <c r="E8632">
        <f>IFERROR(VLOOKUP(A8632,pob!G$3:H$10470,2,FALSE),0)</f>
        <v>25</v>
      </c>
      <c r="F8632" s="2">
        <v>2160321.7741999999</v>
      </c>
      <c r="G8632" s="2">
        <v>947649.06160000002</v>
      </c>
      <c r="H8632">
        <f t="shared" si="134"/>
        <v>13</v>
      </c>
    </row>
    <row r="8633" spans="1:8" x14ac:dyDescent="0.2">
      <c r="A8633">
        <v>221749</v>
      </c>
      <c r="B8633">
        <v>-105.24102999999999</v>
      </c>
      <c r="C8633">
        <v>20.500340000000001</v>
      </c>
      <c r="D8633">
        <v>6</v>
      </c>
      <c r="E8633">
        <f>IFERROR(VLOOKUP(A8633,pob!G$3:H$10470,2,FALSE),0)</f>
        <v>0</v>
      </c>
      <c r="F8633" s="2">
        <v>2163321.7741999999</v>
      </c>
      <c r="G8633" s="2">
        <v>947649.06160000002</v>
      </c>
      <c r="H8633">
        <f t="shared" si="134"/>
        <v>13</v>
      </c>
    </row>
    <row r="8634" spans="1:8" x14ac:dyDescent="0.2">
      <c r="A8634">
        <v>221750</v>
      </c>
      <c r="B8634">
        <v>-105.21216</v>
      </c>
      <c r="C8634">
        <v>20.50095</v>
      </c>
      <c r="D8634">
        <v>6</v>
      </c>
      <c r="E8634">
        <f>IFERROR(VLOOKUP(A8634,pob!G$3:H$10470,2,FALSE),0)</f>
        <v>0</v>
      </c>
      <c r="F8634" s="2">
        <v>2166321.7741999999</v>
      </c>
      <c r="G8634" s="2">
        <v>947649.06160000002</v>
      </c>
      <c r="H8634">
        <f t="shared" si="134"/>
        <v>13</v>
      </c>
    </row>
    <row r="8635" spans="1:8" x14ac:dyDescent="0.2">
      <c r="A8635">
        <v>221751</v>
      </c>
      <c r="B8635">
        <v>-105.18329</v>
      </c>
      <c r="C8635">
        <v>20.501560000000001</v>
      </c>
      <c r="D8635">
        <v>6</v>
      </c>
      <c r="E8635">
        <f>IFERROR(VLOOKUP(A8635,pob!G$3:H$10470,2,FALSE),0)</f>
        <v>0</v>
      </c>
      <c r="F8635" s="2">
        <v>2169321.7741999999</v>
      </c>
      <c r="G8635" s="2">
        <v>947649.06160000002</v>
      </c>
      <c r="H8635">
        <f t="shared" si="134"/>
        <v>13</v>
      </c>
    </row>
    <row r="8636" spans="1:8" x14ac:dyDescent="0.2">
      <c r="A8636">
        <v>221752</v>
      </c>
      <c r="B8636">
        <v>-105.15442</v>
      </c>
      <c r="C8636">
        <v>20.50216</v>
      </c>
      <c r="D8636">
        <v>6</v>
      </c>
      <c r="E8636">
        <f>IFERROR(VLOOKUP(A8636,pob!G$3:H$10470,2,FALSE),0)</f>
        <v>0</v>
      </c>
      <c r="F8636" s="2">
        <v>2172321.7741999999</v>
      </c>
      <c r="G8636" s="2">
        <v>947649.06160000002</v>
      </c>
      <c r="H8636">
        <f t="shared" si="134"/>
        <v>13</v>
      </c>
    </row>
    <row r="8637" spans="1:8" x14ac:dyDescent="0.2">
      <c r="A8637">
        <v>221753</v>
      </c>
      <c r="B8637">
        <v>-105.12555</v>
      </c>
      <c r="C8637">
        <v>20.502759999999999</v>
      </c>
      <c r="D8637">
        <v>6</v>
      </c>
      <c r="E8637">
        <f>IFERROR(VLOOKUP(A8637,pob!G$3:H$10470,2,FALSE),0)</f>
        <v>18</v>
      </c>
      <c r="F8637" s="2">
        <v>2175321.7741999999</v>
      </c>
      <c r="G8637" s="2">
        <v>947649.06160000002</v>
      </c>
      <c r="H8637">
        <f t="shared" si="134"/>
        <v>13</v>
      </c>
    </row>
    <row r="8638" spans="1:8" x14ac:dyDescent="0.2">
      <c r="A8638">
        <v>221754</v>
      </c>
      <c r="B8638">
        <v>-105.09668000000001</v>
      </c>
      <c r="C8638">
        <v>20.503350000000001</v>
      </c>
      <c r="D8638">
        <v>6</v>
      </c>
      <c r="E8638">
        <f>IFERROR(VLOOKUP(A8638,pob!G$3:H$10470,2,FALSE),0)</f>
        <v>56</v>
      </c>
      <c r="F8638" s="2">
        <v>2178321.7741999999</v>
      </c>
      <c r="G8638" s="2">
        <v>947649.06160000002</v>
      </c>
      <c r="H8638">
        <f t="shared" si="134"/>
        <v>13</v>
      </c>
    </row>
    <row r="8639" spans="1:8" x14ac:dyDescent="0.2">
      <c r="A8639">
        <v>221755</v>
      </c>
      <c r="B8639">
        <v>-105.06780000000001</v>
      </c>
      <c r="C8639">
        <v>20.50393</v>
      </c>
      <c r="D8639">
        <v>6</v>
      </c>
      <c r="E8639">
        <f>IFERROR(VLOOKUP(A8639,pob!G$3:H$10470,2,FALSE),0)</f>
        <v>0</v>
      </c>
      <c r="F8639" s="2">
        <v>2181321.7741999999</v>
      </c>
      <c r="G8639" s="2">
        <v>947649.06160000002</v>
      </c>
      <c r="H8639">
        <f t="shared" si="134"/>
        <v>13</v>
      </c>
    </row>
    <row r="8640" spans="1:8" x14ac:dyDescent="0.2">
      <c r="A8640">
        <v>221756</v>
      </c>
      <c r="B8640">
        <v>-105.03892999999999</v>
      </c>
      <c r="C8640">
        <v>20.50451</v>
      </c>
      <c r="D8640">
        <v>6</v>
      </c>
      <c r="E8640">
        <f>IFERROR(VLOOKUP(A8640,pob!G$3:H$10470,2,FALSE),0)</f>
        <v>12</v>
      </c>
      <c r="F8640" s="2">
        <v>2184321.7741999999</v>
      </c>
      <c r="G8640" s="2">
        <v>947649.06160000002</v>
      </c>
      <c r="H8640">
        <f t="shared" si="134"/>
        <v>13</v>
      </c>
    </row>
    <row r="8641" spans="1:8" x14ac:dyDescent="0.2">
      <c r="A8641">
        <v>221757</v>
      </c>
      <c r="B8641">
        <v>-105.01006</v>
      </c>
      <c r="C8641">
        <v>20.50508</v>
      </c>
      <c r="D8641">
        <v>6</v>
      </c>
      <c r="E8641">
        <f>IFERROR(VLOOKUP(A8641,pob!G$3:H$10470,2,FALSE),0)</f>
        <v>48</v>
      </c>
      <c r="F8641" s="2">
        <v>2187321.7741999999</v>
      </c>
      <c r="G8641" s="2">
        <v>947649.06160000002</v>
      </c>
      <c r="H8641">
        <f t="shared" si="134"/>
        <v>13</v>
      </c>
    </row>
    <row r="8642" spans="1:8" x14ac:dyDescent="0.2">
      <c r="A8642">
        <v>221758</v>
      </c>
      <c r="B8642">
        <v>-104.98119</v>
      </c>
      <c r="C8642">
        <v>20.505649999999999</v>
      </c>
      <c r="D8642">
        <v>6</v>
      </c>
      <c r="E8642">
        <f>IFERROR(VLOOKUP(A8642,pob!G$3:H$10470,2,FALSE),0)</f>
        <v>53</v>
      </c>
      <c r="F8642" s="2">
        <v>2190321.7741999999</v>
      </c>
      <c r="G8642" s="2">
        <v>947649.06160000002</v>
      </c>
      <c r="H8642">
        <f t="shared" si="134"/>
        <v>13</v>
      </c>
    </row>
    <row r="8643" spans="1:8" x14ac:dyDescent="0.2">
      <c r="A8643">
        <v>221759</v>
      </c>
      <c r="B8643">
        <v>-104.95232</v>
      </c>
      <c r="C8643">
        <v>20.506219999999999</v>
      </c>
      <c r="D8643">
        <v>6</v>
      </c>
      <c r="E8643">
        <f>IFERROR(VLOOKUP(A8643,pob!G$3:H$10470,2,FALSE),0)</f>
        <v>0</v>
      </c>
      <c r="F8643" s="2">
        <v>2193321.7741999999</v>
      </c>
      <c r="G8643" s="2">
        <v>947649.06160000002</v>
      </c>
      <c r="H8643">
        <f t="shared" si="134"/>
        <v>13</v>
      </c>
    </row>
    <row r="8644" spans="1:8" x14ac:dyDescent="0.2">
      <c r="A8644">
        <v>221760</v>
      </c>
      <c r="B8644">
        <v>-104.92345</v>
      </c>
      <c r="C8644">
        <v>20.506769999999999</v>
      </c>
      <c r="D8644">
        <v>6</v>
      </c>
      <c r="E8644">
        <f>IFERROR(VLOOKUP(A8644,pob!G$3:H$10470,2,FALSE),0)</f>
        <v>0</v>
      </c>
      <c r="F8644" s="2">
        <v>2196321.7741999999</v>
      </c>
      <c r="G8644" s="2">
        <v>947649.06160000002</v>
      </c>
      <c r="H8644">
        <f t="shared" ref="H8644:H8707" si="135">INT(ABS(180+B8644)/6)+1</f>
        <v>13</v>
      </c>
    </row>
    <row r="8645" spans="1:8" x14ac:dyDescent="0.2">
      <c r="A8645">
        <v>221761</v>
      </c>
      <c r="B8645">
        <v>-104.89457</v>
      </c>
      <c r="C8645">
        <v>20.50733</v>
      </c>
      <c r="D8645">
        <v>6</v>
      </c>
      <c r="E8645">
        <f>IFERROR(VLOOKUP(A8645,pob!G$3:H$10470,2,FALSE),0)</f>
        <v>402</v>
      </c>
      <c r="F8645" s="2">
        <v>2199321.7741999999</v>
      </c>
      <c r="G8645" s="2">
        <v>947649.06160000002</v>
      </c>
      <c r="H8645">
        <f t="shared" si="135"/>
        <v>13</v>
      </c>
    </row>
    <row r="8646" spans="1:8" x14ac:dyDescent="0.2">
      <c r="A8646">
        <v>221762</v>
      </c>
      <c r="B8646">
        <v>-104.8657</v>
      </c>
      <c r="C8646">
        <v>20.50787</v>
      </c>
      <c r="D8646">
        <v>6</v>
      </c>
      <c r="E8646">
        <f>IFERROR(VLOOKUP(A8646,pob!G$3:H$10470,2,FALSE),0)</f>
        <v>0</v>
      </c>
      <c r="F8646" s="2">
        <v>2202321.7741999999</v>
      </c>
      <c r="G8646" s="2">
        <v>947649.06160000002</v>
      </c>
      <c r="H8646">
        <f t="shared" si="135"/>
        <v>13</v>
      </c>
    </row>
    <row r="8647" spans="1:8" x14ac:dyDescent="0.2">
      <c r="A8647">
        <v>221763</v>
      </c>
      <c r="B8647">
        <v>-104.83683000000001</v>
      </c>
      <c r="C8647">
        <v>20.508410000000001</v>
      </c>
      <c r="D8647">
        <v>6</v>
      </c>
      <c r="E8647">
        <f>IFERROR(VLOOKUP(A8647,pob!G$3:H$10470,2,FALSE),0)</f>
        <v>0</v>
      </c>
      <c r="F8647" s="2">
        <v>2205321.7741999999</v>
      </c>
      <c r="G8647" s="2">
        <v>947649.06160000002</v>
      </c>
      <c r="H8647">
        <f t="shared" si="135"/>
        <v>13</v>
      </c>
    </row>
    <row r="8648" spans="1:8" x14ac:dyDescent="0.2">
      <c r="A8648">
        <v>221764</v>
      </c>
      <c r="B8648">
        <v>-104.80795000000001</v>
      </c>
      <c r="C8648">
        <v>20.508949999999999</v>
      </c>
      <c r="D8648">
        <v>6</v>
      </c>
      <c r="E8648">
        <f>IFERROR(VLOOKUP(A8648,pob!G$3:H$10470,2,FALSE),0)</f>
        <v>47</v>
      </c>
      <c r="F8648" s="2">
        <v>2208321.7741999999</v>
      </c>
      <c r="G8648" s="2">
        <v>947649.06160000002</v>
      </c>
      <c r="H8648">
        <f t="shared" si="135"/>
        <v>13</v>
      </c>
    </row>
    <row r="8649" spans="1:8" x14ac:dyDescent="0.2">
      <c r="A8649">
        <v>221765</v>
      </c>
      <c r="B8649">
        <v>-104.77907999999999</v>
      </c>
      <c r="C8649">
        <v>20.50948</v>
      </c>
      <c r="D8649">
        <v>6</v>
      </c>
      <c r="E8649">
        <f>IFERROR(VLOOKUP(A8649,pob!G$3:H$10470,2,FALSE),0)</f>
        <v>2032</v>
      </c>
      <c r="F8649" s="2">
        <v>2211321.7741999999</v>
      </c>
      <c r="G8649" s="2">
        <v>947649.06160000002</v>
      </c>
      <c r="H8649">
        <f t="shared" si="135"/>
        <v>13</v>
      </c>
    </row>
    <row r="8650" spans="1:8" x14ac:dyDescent="0.2">
      <c r="A8650">
        <v>221766</v>
      </c>
      <c r="B8650">
        <v>-104.75021</v>
      </c>
      <c r="C8650">
        <v>20.51</v>
      </c>
      <c r="D8650">
        <v>6</v>
      </c>
      <c r="E8650">
        <f>IFERROR(VLOOKUP(A8650,pob!G$3:H$10470,2,FALSE),0)</f>
        <v>178</v>
      </c>
      <c r="F8650" s="2">
        <v>2214321.7741999999</v>
      </c>
      <c r="G8650" s="2">
        <v>947649.06160000002</v>
      </c>
      <c r="H8650">
        <f t="shared" si="135"/>
        <v>13</v>
      </c>
    </row>
    <row r="8651" spans="1:8" x14ac:dyDescent="0.2">
      <c r="A8651">
        <v>221767</v>
      </c>
      <c r="B8651">
        <v>-104.72132999999999</v>
      </c>
      <c r="C8651">
        <v>20.51052</v>
      </c>
      <c r="D8651">
        <v>6</v>
      </c>
      <c r="E8651">
        <f>IFERROR(VLOOKUP(A8651,pob!G$3:H$10470,2,FALSE),0)</f>
        <v>0</v>
      </c>
      <c r="F8651" s="2">
        <v>2217321.7741999999</v>
      </c>
      <c r="G8651" s="2">
        <v>947649.06160000002</v>
      </c>
      <c r="H8651">
        <f t="shared" si="135"/>
        <v>13</v>
      </c>
    </row>
    <row r="8652" spans="1:8" x14ac:dyDescent="0.2">
      <c r="A8652">
        <v>221768</v>
      </c>
      <c r="B8652">
        <v>-104.69246</v>
      </c>
      <c r="C8652">
        <v>20.511030000000002</v>
      </c>
      <c r="D8652">
        <v>6</v>
      </c>
      <c r="E8652">
        <f>IFERROR(VLOOKUP(A8652,pob!G$3:H$10470,2,FALSE),0)</f>
        <v>0</v>
      </c>
      <c r="F8652" s="2">
        <v>2220321.7741999999</v>
      </c>
      <c r="G8652" s="2">
        <v>947649.06160000002</v>
      </c>
      <c r="H8652">
        <f t="shared" si="135"/>
        <v>13</v>
      </c>
    </row>
    <row r="8653" spans="1:8" x14ac:dyDescent="0.2">
      <c r="A8653">
        <v>221769</v>
      </c>
      <c r="B8653">
        <v>-104.66358</v>
      </c>
      <c r="C8653">
        <v>20.51154</v>
      </c>
      <c r="D8653">
        <v>6</v>
      </c>
      <c r="E8653">
        <f>IFERROR(VLOOKUP(A8653,pob!G$3:H$10470,2,FALSE),0)</f>
        <v>0</v>
      </c>
      <c r="F8653" s="2">
        <v>2223321.7741999999</v>
      </c>
      <c r="G8653" s="2">
        <v>947649.06160000002</v>
      </c>
      <c r="H8653">
        <f t="shared" si="135"/>
        <v>13</v>
      </c>
    </row>
    <row r="8654" spans="1:8" x14ac:dyDescent="0.2">
      <c r="A8654">
        <v>221770</v>
      </c>
      <c r="B8654">
        <v>-104.63471</v>
      </c>
      <c r="C8654">
        <v>20.512049999999999</v>
      </c>
      <c r="D8654">
        <v>6</v>
      </c>
      <c r="E8654">
        <f>IFERROR(VLOOKUP(A8654,pob!G$3:H$10470,2,FALSE),0)</f>
        <v>0</v>
      </c>
      <c r="F8654" s="2">
        <v>2226321.7741999999</v>
      </c>
      <c r="G8654" s="2">
        <v>947649.06160000002</v>
      </c>
      <c r="H8654">
        <f t="shared" si="135"/>
        <v>13</v>
      </c>
    </row>
    <row r="8655" spans="1:8" x14ac:dyDescent="0.2">
      <c r="A8655">
        <v>221771</v>
      </c>
      <c r="B8655">
        <v>-104.60584</v>
      </c>
      <c r="C8655">
        <v>20.512540000000001</v>
      </c>
      <c r="D8655">
        <v>6</v>
      </c>
      <c r="E8655">
        <f>IFERROR(VLOOKUP(A8655,pob!G$3:H$10470,2,FALSE),0)</f>
        <v>0</v>
      </c>
      <c r="F8655" s="2">
        <v>2229321.7741999999</v>
      </c>
      <c r="G8655" s="2">
        <v>947649.06160000002</v>
      </c>
      <c r="H8655">
        <f t="shared" si="135"/>
        <v>13</v>
      </c>
    </row>
    <row r="8656" spans="1:8" x14ac:dyDescent="0.2">
      <c r="A8656">
        <v>221772</v>
      </c>
      <c r="B8656">
        <v>-104.57696</v>
      </c>
      <c r="C8656">
        <v>20.513030000000001</v>
      </c>
      <c r="D8656">
        <v>6</v>
      </c>
      <c r="E8656">
        <f>IFERROR(VLOOKUP(A8656,pob!G$3:H$10470,2,FALSE),0)</f>
        <v>0</v>
      </c>
      <c r="F8656" s="2">
        <v>2232321.7741999999</v>
      </c>
      <c r="G8656" s="2">
        <v>947649.06160000002</v>
      </c>
      <c r="H8656">
        <f t="shared" si="135"/>
        <v>13</v>
      </c>
    </row>
    <row r="8657" spans="1:8" x14ac:dyDescent="0.2">
      <c r="A8657">
        <v>221773</v>
      </c>
      <c r="B8657">
        <v>-104.54809</v>
      </c>
      <c r="C8657">
        <v>20.51352</v>
      </c>
      <c r="D8657">
        <v>6</v>
      </c>
      <c r="E8657">
        <f>IFERROR(VLOOKUP(A8657,pob!G$3:H$10470,2,FALSE),0)</f>
        <v>0</v>
      </c>
      <c r="F8657" s="2">
        <v>2235321.7741999999</v>
      </c>
      <c r="G8657" s="2">
        <v>947649.06160000002</v>
      </c>
      <c r="H8657">
        <f t="shared" si="135"/>
        <v>13</v>
      </c>
    </row>
    <row r="8658" spans="1:8" x14ac:dyDescent="0.2">
      <c r="A8658">
        <v>221774</v>
      </c>
      <c r="B8658">
        <v>-104.51921</v>
      </c>
      <c r="C8658">
        <v>20.513999999999999</v>
      </c>
      <c r="D8658">
        <v>6</v>
      </c>
      <c r="E8658">
        <f>IFERROR(VLOOKUP(A8658,pob!G$3:H$10470,2,FALSE),0)</f>
        <v>0</v>
      </c>
      <c r="F8658" s="2">
        <v>2238321.7741999999</v>
      </c>
      <c r="G8658" s="2">
        <v>947649.06160000002</v>
      </c>
      <c r="H8658">
        <f t="shared" si="135"/>
        <v>13</v>
      </c>
    </row>
    <row r="8659" spans="1:8" x14ac:dyDescent="0.2">
      <c r="A8659">
        <v>221775</v>
      </c>
      <c r="B8659">
        <v>-104.49033</v>
      </c>
      <c r="C8659">
        <v>20.514479999999999</v>
      </c>
      <c r="D8659">
        <v>6</v>
      </c>
      <c r="E8659">
        <f>IFERROR(VLOOKUP(A8659,pob!G$3:H$10470,2,FALSE),0)</f>
        <v>12</v>
      </c>
      <c r="F8659" s="2">
        <v>2241321.7741999999</v>
      </c>
      <c r="G8659" s="2">
        <v>947649.06160000002</v>
      </c>
      <c r="H8659">
        <f t="shared" si="135"/>
        <v>13</v>
      </c>
    </row>
    <row r="8660" spans="1:8" x14ac:dyDescent="0.2">
      <c r="A8660">
        <v>221776</v>
      </c>
      <c r="B8660">
        <v>-104.46146</v>
      </c>
      <c r="C8660">
        <v>20.514949999999999</v>
      </c>
      <c r="D8660">
        <v>6</v>
      </c>
      <c r="E8660">
        <f>IFERROR(VLOOKUP(A8660,pob!G$3:H$10470,2,FALSE),0)</f>
        <v>5</v>
      </c>
      <c r="F8660" s="2">
        <v>2244321.7741999999</v>
      </c>
      <c r="G8660" s="2">
        <v>947649.06160000002</v>
      </c>
      <c r="H8660">
        <f t="shared" si="135"/>
        <v>13</v>
      </c>
    </row>
    <row r="8661" spans="1:8" x14ac:dyDescent="0.2">
      <c r="A8661">
        <v>221777</v>
      </c>
      <c r="B8661">
        <v>-104.43258</v>
      </c>
      <c r="C8661">
        <v>20.515409999999999</v>
      </c>
      <c r="D8661">
        <v>6</v>
      </c>
      <c r="E8661">
        <f>IFERROR(VLOOKUP(A8661,pob!G$3:H$10470,2,FALSE),0)</f>
        <v>5</v>
      </c>
      <c r="F8661" s="2">
        <v>2247321.7741999999</v>
      </c>
      <c r="G8661" s="2">
        <v>947649.06160000002</v>
      </c>
      <c r="H8661">
        <f t="shared" si="135"/>
        <v>13</v>
      </c>
    </row>
    <row r="8662" spans="1:8" x14ac:dyDescent="0.2">
      <c r="A8662">
        <v>221778</v>
      </c>
      <c r="B8662">
        <v>-104.40371</v>
      </c>
      <c r="C8662">
        <v>20.51587</v>
      </c>
      <c r="D8662">
        <v>6</v>
      </c>
      <c r="E8662">
        <f>IFERROR(VLOOKUP(A8662,pob!G$3:H$10470,2,FALSE),0)</f>
        <v>11</v>
      </c>
      <c r="F8662" s="2">
        <v>2250321.7741999999</v>
      </c>
      <c r="G8662" s="2">
        <v>947649.06160000002</v>
      </c>
      <c r="H8662">
        <f t="shared" si="135"/>
        <v>13</v>
      </c>
    </row>
    <row r="8663" spans="1:8" x14ac:dyDescent="0.2">
      <c r="A8663">
        <v>221779</v>
      </c>
      <c r="B8663">
        <v>-104.37483</v>
      </c>
      <c r="C8663">
        <v>20.51632</v>
      </c>
      <c r="D8663">
        <v>6</v>
      </c>
      <c r="E8663">
        <f>IFERROR(VLOOKUP(A8663,pob!G$3:H$10470,2,FALSE),0)</f>
        <v>0</v>
      </c>
      <c r="F8663" s="2">
        <v>2253321.7741999999</v>
      </c>
      <c r="G8663" s="2">
        <v>947649.06160000002</v>
      </c>
      <c r="H8663">
        <f t="shared" si="135"/>
        <v>13</v>
      </c>
    </row>
    <row r="8664" spans="1:8" x14ac:dyDescent="0.2">
      <c r="A8664">
        <v>221780</v>
      </c>
      <c r="B8664">
        <v>-104.34595</v>
      </c>
      <c r="C8664">
        <v>20.516770000000001</v>
      </c>
      <c r="D8664">
        <v>6</v>
      </c>
      <c r="E8664">
        <f>IFERROR(VLOOKUP(A8664,pob!G$3:H$10470,2,FALSE),0)</f>
        <v>113</v>
      </c>
      <c r="F8664" s="2">
        <v>2256321.7741999999</v>
      </c>
      <c r="G8664" s="2">
        <v>947649.06160000002</v>
      </c>
      <c r="H8664">
        <f t="shared" si="135"/>
        <v>13</v>
      </c>
    </row>
    <row r="8665" spans="1:8" x14ac:dyDescent="0.2">
      <c r="A8665">
        <v>221781</v>
      </c>
      <c r="B8665">
        <v>-104.31708</v>
      </c>
      <c r="C8665">
        <v>20.517209999999999</v>
      </c>
      <c r="D8665">
        <v>6</v>
      </c>
      <c r="E8665">
        <f>IFERROR(VLOOKUP(A8665,pob!G$3:H$10470,2,FALSE),0)</f>
        <v>38</v>
      </c>
      <c r="F8665" s="2">
        <v>2259321.7741999999</v>
      </c>
      <c r="G8665" s="2">
        <v>947649.06160000002</v>
      </c>
      <c r="H8665">
        <f t="shared" si="135"/>
        <v>13</v>
      </c>
    </row>
    <row r="8666" spans="1:8" x14ac:dyDescent="0.2">
      <c r="A8666">
        <v>221782</v>
      </c>
      <c r="B8666">
        <v>-104.2882</v>
      </c>
      <c r="C8666">
        <v>20.51765</v>
      </c>
      <c r="D8666">
        <v>6</v>
      </c>
      <c r="E8666">
        <f>IFERROR(VLOOKUP(A8666,pob!G$3:H$10470,2,FALSE),0)</f>
        <v>0</v>
      </c>
      <c r="F8666" s="2">
        <v>2262321.7741999999</v>
      </c>
      <c r="G8666" s="2">
        <v>947649.06160000002</v>
      </c>
      <c r="H8666">
        <f t="shared" si="135"/>
        <v>13</v>
      </c>
    </row>
    <row r="8667" spans="1:8" x14ac:dyDescent="0.2">
      <c r="A8667">
        <v>221783</v>
      </c>
      <c r="B8667">
        <v>-104.25932</v>
      </c>
      <c r="C8667">
        <v>20.518080000000001</v>
      </c>
      <c r="D8667">
        <v>6</v>
      </c>
      <c r="E8667">
        <f>IFERROR(VLOOKUP(A8667,pob!G$3:H$10470,2,FALSE),0)</f>
        <v>0</v>
      </c>
      <c r="F8667" s="2">
        <v>2265321.7741999999</v>
      </c>
      <c r="G8667" s="2">
        <v>947649.06160000002</v>
      </c>
      <c r="H8667">
        <f t="shared" si="135"/>
        <v>13</v>
      </c>
    </row>
    <row r="8668" spans="1:8" x14ac:dyDescent="0.2">
      <c r="A8668">
        <v>221784</v>
      </c>
      <c r="B8668">
        <v>-104.23045</v>
      </c>
      <c r="C8668">
        <v>20.518509999999999</v>
      </c>
      <c r="D8668">
        <v>6</v>
      </c>
      <c r="E8668">
        <f>IFERROR(VLOOKUP(A8668,pob!G$3:H$10470,2,FALSE),0)</f>
        <v>0</v>
      </c>
      <c r="F8668" s="2">
        <v>2268321.7741999999</v>
      </c>
      <c r="G8668" s="2">
        <v>947649.06160000002</v>
      </c>
      <c r="H8668">
        <f t="shared" si="135"/>
        <v>13</v>
      </c>
    </row>
    <row r="8669" spans="1:8" x14ac:dyDescent="0.2">
      <c r="A8669">
        <v>221785</v>
      </c>
      <c r="B8669">
        <v>-104.20157</v>
      </c>
      <c r="C8669">
        <v>20.518930000000001</v>
      </c>
      <c r="D8669">
        <v>6</v>
      </c>
      <c r="E8669">
        <f>IFERROR(VLOOKUP(A8669,pob!G$3:H$10470,2,FALSE),0)</f>
        <v>0</v>
      </c>
      <c r="F8669" s="2">
        <v>2271321.7741999999</v>
      </c>
      <c r="G8669" s="2">
        <v>947649.06160000002</v>
      </c>
      <c r="H8669">
        <f t="shared" si="135"/>
        <v>13</v>
      </c>
    </row>
    <row r="8670" spans="1:8" x14ac:dyDescent="0.2">
      <c r="A8670">
        <v>221786</v>
      </c>
      <c r="B8670">
        <v>-104.17269</v>
      </c>
      <c r="C8670">
        <v>20.51934</v>
      </c>
      <c r="D8670">
        <v>6</v>
      </c>
      <c r="E8670">
        <f>IFERROR(VLOOKUP(A8670,pob!G$3:H$10470,2,FALSE),0)</f>
        <v>0</v>
      </c>
      <c r="F8670" s="2">
        <v>2274321.7741999999</v>
      </c>
      <c r="G8670" s="2">
        <v>947649.06160000002</v>
      </c>
      <c r="H8670">
        <f t="shared" si="135"/>
        <v>13</v>
      </c>
    </row>
    <row r="8671" spans="1:8" x14ac:dyDescent="0.2">
      <c r="A8671">
        <v>221787</v>
      </c>
      <c r="B8671">
        <v>-104.14381</v>
      </c>
      <c r="C8671">
        <v>20.519749999999998</v>
      </c>
      <c r="D8671">
        <v>6</v>
      </c>
      <c r="E8671">
        <f>IFERROR(VLOOKUP(A8671,pob!G$3:H$10470,2,FALSE),0)</f>
        <v>5</v>
      </c>
      <c r="F8671" s="2">
        <v>2277321.7741999999</v>
      </c>
      <c r="G8671" s="2">
        <v>947649.06160000002</v>
      </c>
      <c r="H8671">
        <f t="shared" si="135"/>
        <v>13</v>
      </c>
    </row>
    <row r="8672" spans="1:8" x14ac:dyDescent="0.2">
      <c r="A8672">
        <v>221788</v>
      </c>
      <c r="B8672">
        <v>-104.11494</v>
      </c>
      <c r="C8672">
        <v>20.520150000000001</v>
      </c>
      <c r="D8672">
        <v>6</v>
      </c>
      <c r="E8672">
        <f>IFERROR(VLOOKUP(A8672,pob!G$3:H$10470,2,FALSE),0)</f>
        <v>227</v>
      </c>
      <c r="F8672" s="2">
        <v>2280321.7741999999</v>
      </c>
      <c r="G8672" s="2">
        <v>947649.06160000002</v>
      </c>
      <c r="H8672">
        <f t="shared" si="135"/>
        <v>13</v>
      </c>
    </row>
    <row r="8673" spans="1:8" x14ac:dyDescent="0.2">
      <c r="A8673">
        <v>221789</v>
      </c>
      <c r="B8673">
        <v>-104.08606</v>
      </c>
      <c r="C8673">
        <v>20.52055</v>
      </c>
      <c r="D8673">
        <v>6</v>
      </c>
      <c r="E8673">
        <f>IFERROR(VLOOKUP(A8673,pob!G$3:H$10470,2,FALSE),0)</f>
        <v>335</v>
      </c>
      <c r="F8673" s="2">
        <v>2283321.7741999999</v>
      </c>
      <c r="G8673" s="2">
        <v>947649.06160000002</v>
      </c>
      <c r="H8673">
        <f t="shared" si="135"/>
        <v>13</v>
      </c>
    </row>
    <row r="8674" spans="1:8" x14ac:dyDescent="0.2">
      <c r="A8674">
        <v>221790</v>
      </c>
      <c r="B8674">
        <v>-104.05718</v>
      </c>
      <c r="C8674">
        <v>20.520949999999999</v>
      </c>
      <c r="D8674">
        <v>6</v>
      </c>
      <c r="E8674">
        <f>IFERROR(VLOOKUP(A8674,pob!G$3:H$10470,2,FALSE),0)</f>
        <v>1532</v>
      </c>
      <c r="F8674" s="2">
        <v>2286321.7741999999</v>
      </c>
      <c r="G8674" s="2">
        <v>947649.06160000002</v>
      </c>
      <c r="H8674">
        <f t="shared" si="135"/>
        <v>13</v>
      </c>
    </row>
    <row r="8675" spans="1:8" x14ac:dyDescent="0.2">
      <c r="A8675">
        <v>221791</v>
      </c>
      <c r="B8675">
        <v>-104.0283</v>
      </c>
      <c r="C8675">
        <v>20.521329999999999</v>
      </c>
      <c r="D8675">
        <v>6</v>
      </c>
      <c r="E8675">
        <f>IFERROR(VLOOKUP(A8675,pob!G$3:H$10470,2,FALSE),0)</f>
        <v>4804</v>
      </c>
      <c r="F8675" s="2">
        <v>2289321.7741999999</v>
      </c>
      <c r="G8675" s="2">
        <v>947649.06160000002</v>
      </c>
      <c r="H8675">
        <f t="shared" si="135"/>
        <v>13</v>
      </c>
    </row>
    <row r="8676" spans="1:8" x14ac:dyDescent="0.2">
      <c r="A8676">
        <v>221792</v>
      </c>
      <c r="B8676">
        <v>-103.99942</v>
      </c>
      <c r="C8676">
        <v>20.521719999999998</v>
      </c>
      <c r="D8676">
        <v>6</v>
      </c>
      <c r="E8676">
        <f>IFERROR(VLOOKUP(A8676,pob!G$3:H$10470,2,FALSE),0)</f>
        <v>33</v>
      </c>
      <c r="F8676" s="2">
        <v>2292321.7741999999</v>
      </c>
      <c r="G8676" s="2">
        <v>947649.06160000002</v>
      </c>
      <c r="H8676">
        <f t="shared" si="135"/>
        <v>13</v>
      </c>
    </row>
    <row r="8677" spans="1:8" x14ac:dyDescent="0.2">
      <c r="A8677">
        <v>221793</v>
      </c>
      <c r="B8677">
        <v>-103.97054</v>
      </c>
      <c r="C8677">
        <v>20.522089999999999</v>
      </c>
      <c r="D8677">
        <v>6</v>
      </c>
      <c r="E8677">
        <f>IFERROR(VLOOKUP(A8677,pob!G$3:H$10470,2,FALSE),0)</f>
        <v>317</v>
      </c>
      <c r="F8677" s="2">
        <v>2295321.7741999999</v>
      </c>
      <c r="G8677" s="2">
        <v>947649.06160000002</v>
      </c>
      <c r="H8677">
        <f t="shared" si="135"/>
        <v>13</v>
      </c>
    </row>
    <row r="8678" spans="1:8" x14ac:dyDescent="0.2">
      <c r="A8678">
        <v>221794</v>
      </c>
      <c r="B8678">
        <v>-103.94166</v>
      </c>
      <c r="C8678">
        <v>20.522459999999999</v>
      </c>
      <c r="D8678">
        <v>6</v>
      </c>
      <c r="E8678">
        <f>IFERROR(VLOOKUP(A8678,pob!G$3:H$10470,2,FALSE),0)</f>
        <v>0</v>
      </c>
      <c r="F8678" s="2">
        <v>2298321.7741999999</v>
      </c>
      <c r="G8678" s="2">
        <v>947649.06160000002</v>
      </c>
      <c r="H8678">
        <f t="shared" si="135"/>
        <v>13</v>
      </c>
    </row>
    <row r="8679" spans="1:8" x14ac:dyDescent="0.2">
      <c r="A8679">
        <v>221795</v>
      </c>
      <c r="B8679">
        <v>-103.91278</v>
      </c>
      <c r="C8679">
        <v>20.522829999999999</v>
      </c>
      <c r="D8679">
        <v>6</v>
      </c>
      <c r="E8679">
        <f>IFERROR(VLOOKUP(A8679,pob!G$3:H$10470,2,FALSE),0)</f>
        <v>0</v>
      </c>
      <c r="F8679" s="2">
        <v>2301321.7741999999</v>
      </c>
      <c r="G8679" s="2">
        <v>947649.06160000002</v>
      </c>
      <c r="H8679">
        <f t="shared" si="135"/>
        <v>13</v>
      </c>
    </row>
    <row r="8680" spans="1:8" x14ac:dyDescent="0.2">
      <c r="A8680">
        <v>221796</v>
      </c>
      <c r="B8680">
        <v>-103.88391</v>
      </c>
      <c r="C8680">
        <v>20.52319</v>
      </c>
      <c r="D8680">
        <v>6</v>
      </c>
      <c r="E8680">
        <f>IFERROR(VLOOKUP(A8680,pob!G$3:H$10470,2,FALSE),0)</f>
        <v>0</v>
      </c>
      <c r="F8680" s="2">
        <v>2304321.7741999999</v>
      </c>
      <c r="G8680" s="2">
        <v>947649.06160000002</v>
      </c>
      <c r="H8680">
        <f t="shared" si="135"/>
        <v>13</v>
      </c>
    </row>
    <row r="8681" spans="1:8" x14ac:dyDescent="0.2">
      <c r="A8681">
        <v>221797</v>
      </c>
      <c r="B8681">
        <v>-103.85503</v>
      </c>
      <c r="C8681">
        <v>20.523540000000001</v>
      </c>
      <c r="D8681">
        <v>6</v>
      </c>
      <c r="E8681">
        <f>IFERROR(VLOOKUP(A8681,pob!G$3:H$10470,2,FALSE),0)</f>
        <v>954</v>
      </c>
      <c r="F8681" s="2">
        <v>2307321.7741999999</v>
      </c>
      <c r="G8681" s="2">
        <v>947649.06160000002</v>
      </c>
      <c r="H8681">
        <f t="shared" si="135"/>
        <v>13</v>
      </c>
    </row>
    <row r="8682" spans="1:8" x14ac:dyDescent="0.2">
      <c r="A8682">
        <v>221798</v>
      </c>
      <c r="B8682">
        <v>-103.82615</v>
      </c>
      <c r="C8682">
        <v>20.523890000000002</v>
      </c>
      <c r="D8682">
        <v>6</v>
      </c>
      <c r="E8682">
        <f>IFERROR(VLOOKUP(A8682,pob!G$3:H$10470,2,FALSE),0)</f>
        <v>715</v>
      </c>
      <c r="F8682" s="2">
        <v>2310321.7741999999</v>
      </c>
      <c r="G8682" s="2">
        <v>947649.06160000002</v>
      </c>
      <c r="H8682">
        <f t="shared" si="135"/>
        <v>13</v>
      </c>
    </row>
    <row r="8683" spans="1:8" x14ac:dyDescent="0.2">
      <c r="A8683">
        <v>221799</v>
      </c>
      <c r="B8683">
        <v>-103.79727</v>
      </c>
      <c r="C8683">
        <v>20.524239999999999</v>
      </c>
      <c r="D8683">
        <v>6</v>
      </c>
      <c r="E8683">
        <f>IFERROR(VLOOKUP(A8683,pob!G$3:H$10470,2,FALSE),0)</f>
        <v>0</v>
      </c>
      <c r="F8683" s="2">
        <v>2313321.7741999999</v>
      </c>
      <c r="G8683" s="2">
        <v>947649.06160000002</v>
      </c>
      <c r="H8683">
        <f t="shared" si="135"/>
        <v>13</v>
      </c>
    </row>
    <row r="8684" spans="1:8" x14ac:dyDescent="0.2">
      <c r="A8684">
        <v>221800</v>
      </c>
      <c r="B8684">
        <v>-103.76839</v>
      </c>
      <c r="C8684">
        <v>20.524570000000001</v>
      </c>
      <c r="D8684">
        <v>6</v>
      </c>
      <c r="E8684">
        <f>IFERROR(VLOOKUP(A8684,pob!G$3:H$10470,2,FALSE),0)</f>
        <v>0</v>
      </c>
      <c r="F8684" s="2">
        <v>2316321.7741999999</v>
      </c>
      <c r="G8684" s="2">
        <v>947649.06160000002</v>
      </c>
      <c r="H8684">
        <f t="shared" si="135"/>
        <v>13</v>
      </c>
    </row>
    <row r="8685" spans="1:8" x14ac:dyDescent="0.2">
      <c r="A8685">
        <v>221801</v>
      </c>
      <c r="B8685">
        <v>-103.73951</v>
      </c>
      <c r="C8685">
        <v>20.524909999999998</v>
      </c>
      <c r="D8685">
        <v>6</v>
      </c>
      <c r="E8685">
        <f>IFERROR(VLOOKUP(A8685,pob!G$3:H$10470,2,FALSE),0)</f>
        <v>0</v>
      </c>
      <c r="F8685" s="2">
        <v>2319321.7741999999</v>
      </c>
      <c r="G8685" s="2">
        <v>947649.06160000002</v>
      </c>
      <c r="H8685">
        <f t="shared" si="135"/>
        <v>13</v>
      </c>
    </row>
    <row r="8686" spans="1:8" x14ac:dyDescent="0.2">
      <c r="A8686">
        <v>221802</v>
      </c>
      <c r="B8686">
        <v>-103.71062999999999</v>
      </c>
      <c r="C8686">
        <v>20.525230000000001</v>
      </c>
      <c r="D8686">
        <v>6</v>
      </c>
      <c r="E8686">
        <f>IFERROR(VLOOKUP(A8686,pob!G$3:H$10470,2,FALSE),0)</f>
        <v>0</v>
      </c>
      <c r="F8686" s="2">
        <v>2322321.7741999999</v>
      </c>
      <c r="G8686" s="2">
        <v>947649.06160000002</v>
      </c>
      <c r="H8686">
        <f t="shared" si="135"/>
        <v>13</v>
      </c>
    </row>
    <row r="8687" spans="1:8" x14ac:dyDescent="0.2">
      <c r="A8687">
        <v>221803</v>
      </c>
      <c r="B8687">
        <v>-103.68174999999999</v>
      </c>
      <c r="C8687">
        <v>20.525559999999999</v>
      </c>
      <c r="D8687">
        <v>6</v>
      </c>
      <c r="E8687">
        <f>IFERROR(VLOOKUP(A8687,pob!G$3:H$10470,2,FALSE),0)</f>
        <v>2045</v>
      </c>
      <c r="F8687" s="2">
        <v>2325321.7741999999</v>
      </c>
      <c r="G8687" s="2">
        <v>947649.06160000002</v>
      </c>
      <c r="H8687">
        <f t="shared" si="135"/>
        <v>13</v>
      </c>
    </row>
    <row r="8688" spans="1:8" x14ac:dyDescent="0.2">
      <c r="A8688">
        <v>221804</v>
      </c>
      <c r="B8688">
        <v>-103.65286999999999</v>
      </c>
      <c r="C8688">
        <v>20.525870000000001</v>
      </c>
      <c r="D8688">
        <v>6</v>
      </c>
      <c r="E8688">
        <f>IFERROR(VLOOKUP(A8688,pob!G$3:H$10470,2,FALSE),0)</f>
        <v>20</v>
      </c>
      <c r="F8688" s="2">
        <v>2328321.7741999999</v>
      </c>
      <c r="G8688" s="2">
        <v>947649.06160000002</v>
      </c>
      <c r="H8688">
        <f t="shared" si="135"/>
        <v>13</v>
      </c>
    </row>
    <row r="8689" spans="1:8" x14ac:dyDescent="0.2">
      <c r="A8689">
        <v>221805</v>
      </c>
      <c r="B8689">
        <v>-103.62398</v>
      </c>
      <c r="C8689">
        <v>20.52618</v>
      </c>
      <c r="D8689">
        <v>6</v>
      </c>
      <c r="E8689">
        <f>IFERROR(VLOOKUP(A8689,pob!G$3:H$10470,2,FALSE),0)</f>
        <v>3677</v>
      </c>
      <c r="F8689" s="2">
        <v>2331321.7741999999</v>
      </c>
      <c r="G8689" s="2">
        <v>947649.06160000002</v>
      </c>
      <c r="H8689">
        <f t="shared" si="135"/>
        <v>13</v>
      </c>
    </row>
    <row r="8690" spans="1:8" x14ac:dyDescent="0.2">
      <c r="A8690">
        <v>221806</v>
      </c>
      <c r="B8690">
        <v>-103.5951</v>
      </c>
      <c r="C8690">
        <v>20.526489999999999</v>
      </c>
      <c r="D8690">
        <v>6</v>
      </c>
      <c r="E8690">
        <f>IFERROR(VLOOKUP(A8690,pob!G$3:H$10470,2,FALSE),0)</f>
        <v>220</v>
      </c>
      <c r="F8690" s="2">
        <v>2334321.7741999999</v>
      </c>
      <c r="G8690" s="2">
        <v>947649.06160000002</v>
      </c>
      <c r="H8690">
        <f t="shared" si="135"/>
        <v>13</v>
      </c>
    </row>
    <row r="8691" spans="1:8" x14ac:dyDescent="0.2">
      <c r="A8691">
        <v>221807</v>
      </c>
      <c r="B8691">
        <v>-103.56622</v>
      </c>
      <c r="C8691">
        <v>20.526789999999998</v>
      </c>
      <c r="D8691">
        <v>6</v>
      </c>
      <c r="E8691">
        <f>IFERROR(VLOOKUP(A8691,pob!G$3:H$10470,2,FALSE),0)</f>
        <v>38</v>
      </c>
      <c r="F8691" s="2">
        <v>2337321.7741999999</v>
      </c>
      <c r="G8691" s="2">
        <v>947649.06160000002</v>
      </c>
      <c r="H8691">
        <f t="shared" si="135"/>
        <v>13</v>
      </c>
    </row>
    <row r="8692" spans="1:8" x14ac:dyDescent="0.2">
      <c r="A8692">
        <v>221808</v>
      </c>
      <c r="B8692">
        <v>-103.53734</v>
      </c>
      <c r="C8692">
        <v>20.527080000000002</v>
      </c>
      <c r="D8692">
        <v>6</v>
      </c>
      <c r="E8692">
        <f>IFERROR(VLOOKUP(A8692,pob!G$3:H$10470,2,FALSE),0)</f>
        <v>76</v>
      </c>
      <c r="F8692" s="2">
        <v>2340321.7741999999</v>
      </c>
      <c r="G8692" s="2">
        <v>947649.06160000002</v>
      </c>
      <c r="H8692">
        <f t="shared" si="135"/>
        <v>13</v>
      </c>
    </row>
    <row r="8693" spans="1:8" x14ac:dyDescent="0.2">
      <c r="A8693">
        <v>221809</v>
      </c>
      <c r="B8693">
        <v>-103.50846</v>
      </c>
      <c r="C8693">
        <v>20.527370000000001</v>
      </c>
      <c r="D8693">
        <v>6</v>
      </c>
      <c r="E8693">
        <f>IFERROR(VLOOKUP(A8693,pob!G$3:H$10470,2,FALSE),0)</f>
        <v>193</v>
      </c>
      <c r="F8693" s="2">
        <v>2343321.7741999999</v>
      </c>
      <c r="G8693" s="2">
        <v>947649.06160000002</v>
      </c>
      <c r="H8693">
        <f t="shared" si="135"/>
        <v>13</v>
      </c>
    </row>
    <row r="8694" spans="1:8" x14ac:dyDescent="0.2">
      <c r="A8694">
        <v>221810</v>
      </c>
      <c r="B8694">
        <v>-103.47958</v>
      </c>
      <c r="C8694">
        <v>20.527660000000001</v>
      </c>
      <c r="D8694">
        <v>6</v>
      </c>
      <c r="E8694">
        <f>IFERROR(VLOOKUP(A8694,pob!G$3:H$10470,2,FALSE),0)</f>
        <v>16669</v>
      </c>
      <c r="F8694" s="2">
        <v>2346321.7741999999</v>
      </c>
      <c r="G8694" s="2">
        <v>947649.06160000002</v>
      </c>
      <c r="H8694">
        <f t="shared" si="135"/>
        <v>13</v>
      </c>
    </row>
    <row r="8695" spans="1:8" x14ac:dyDescent="0.2">
      <c r="A8695">
        <v>221811</v>
      </c>
      <c r="B8695">
        <v>-103.4507</v>
      </c>
      <c r="C8695">
        <v>20.527930000000001</v>
      </c>
      <c r="D8695">
        <v>6</v>
      </c>
      <c r="E8695">
        <f>IFERROR(VLOOKUP(A8695,pob!G$3:H$10470,2,FALSE),0)</f>
        <v>14685</v>
      </c>
      <c r="F8695" s="2">
        <v>2349321.7741999999</v>
      </c>
      <c r="G8695" s="2">
        <v>947649.06160000002</v>
      </c>
      <c r="H8695">
        <f t="shared" si="135"/>
        <v>13</v>
      </c>
    </row>
    <row r="8696" spans="1:8" x14ac:dyDescent="0.2">
      <c r="A8696">
        <v>221812</v>
      </c>
      <c r="B8696">
        <v>-103.42182</v>
      </c>
      <c r="C8696">
        <v>20.528210000000001</v>
      </c>
      <c r="D8696">
        <v>6</v>
      </c>
      <c r="E8696">
        <f>IFERROR(VLOOKUP(A8696,pob!G$3:H$10470,2,FALSE),0)</f>
        <v>27434</v>
      </c>
      <c r="F8696" s="2">
        <v>2352321.7741999999</v>
      </c>
      <c r="G8696" s="2">
        <v>947649.06160000002</v>
      </c>
      <c r="H8696">
        <f t="shared" si="135"/>
        <v>13</v>
      </c>
    </row>
    <row r="8697" spans="1:8" x14ac:dyDescent="0.2">
      <c r="A8697">
        <v>221813</v>
      </c>
      <c r="B8697">
        <v>-103.39294</v>
      </c>
      <c r="C8697">
        <v>20.528469999999999</v>
      </c>
      <c r="D8697">
        <v>6</v>
      </c>
      <c r="E8697">
        <f>IFERROR(VLOOKUP(A8697,pob!G$3:H$10470,2,FALSE),0)</f>
        <v>34018</v>
      </c>
      <c r="F8697" s="2">
        <v>2355321.7741999999</v>
      </c>
      <c r="G8697" s="2">
        <v>947649.06160000002</v>
      </c>
      <c r="H8697">
        <f t="shared" si="135"/>
        <v>13</v>
      </c>
    </row>
    <row r="8698" spans="1:8" x14ac:dyDescent="0.2">
      <c r="A8698">
        <v>221814</v>
      </c>
      <c r="B8698">
        <v>-103.36405000000001</v>
      </c>
      <c r="C8698">
        <v>20.528729999999999</v>
      </c>
      <c r="D8698">
        <v>6</v>
      </c>
      <c r="E8698">
        <f>IFERROR(VLOOKUP(A8698,pob!G$3:H$10470,2,FALSE),0)</f>
        <v>36952</v>
      </c>
      <c r="F8698" s="2">
        <v>2358321.7741999999</v>
      </c>
      <c r="G8698" s="2">
        <v>947649.06160000002</v>
      </c>
      <c r="H8698">
        <f t="shared" si="135"/>
        <v>13</v>
      </c>
    </row>
    <row r="8699" spans="1:8" x14ac:dyDescent="0.2">
      <c r="A8699">
        <v>221815</v>
      </c>
      <c r="B8699">
        <v>-103.33517000000001</v>
      </c>
      <c r="C8699">
        <v>20.52899</v>
      </c>
      <c r="D8699">
        <v>6</v>
      </c>
      <c r="E8699">
        <f>IFERROR(VLOOKUP(A8699,pob!G$3:H$10470,2,FALSE),0)</f>
        <v>3854</v>
      </c>
      <c r="F8699" s="2">
        <v>2361321.7741999999</v>
      </c>
      <c r="G8699" s="2">
        <v>947649.06160000002</v>
      </c>
      <c r="H8699">
        <f t="shared" si="135"/>
        <v>13</v>
      </c>
    </row>
    <row r="8700" spans="1:8" x14ac:dyDescent="0.2">
      <c r="A8700">
        <v>221816</v>
      </c>
      <c r="B8700">
        <v>-103.30629</v>
      </c>
      <c r="C8700">
        <v>20.529240000000001</v>
      </c>
      <c r="D8700">
        <v>6</v>
      </c>
      <c r="E8700">
        <f>IFERROR(VLOOKUP(A8700,pob!G$3:H$10470,2,FALSE),0)</f>
        <v>2156</v>
      </c>
      <c r="F8700" s="2">
        <v>2364321.7741999999</v>
      </c>
      <c r="G8700" s="2">
        <v>947649.06160000002</v>
      </c>
      <c r="H8700">
        <f t="shared" si="135"/>
        <v>13</v>
      </c>
    </row>
    <row r="8701" spans="1:8" x14ac:dyDescent="0.2">
      <c r="A8701">
        <v>221817</v>
      </c>
      <c r="B8701">
        <v>-103.27741</v>
      </c>
      <c r="C8701">
        <v>20.529489999999999</v>
      </c>
      <c r="D8701">
        <v>6</v>
      </c>
      <c r="E8701">
        <f>IFERROR(VLOOKUP(A8701,pob!G$3:H$10470,2,FALSE),0)</f>
        <v>7079</v>
      </c>
      <c r="F8701" s="2">
        <v>2367321.7741999999</v>
      </c>
      <c r="G8701" s="2">
        <v>947649.06160000002</v>
      </c>
      <c r="H8701">
        <f t="shared" si="135"/>
        <v>13</v>
      </c>
    </row>
    <row r="8702" spans="1:8" x14ac:dyDescent="0.2">
      <c r="A8702">
        <v>221818</v>
      </c>
      <c r="B8702">
        <v>-103.24853</v>
      </c>
      <c r="C8702">
        <v>20.529730000000001</v>
      </c>
      <c r="D8702">
        <v>6</v>
      </c>
      <c r="E8702">
        <f>IFERROR(VLOOKUP(A8702,pob!G$3:H$10470,2,FALSE),0)</f>
        <v>8632</v>
      </c>
      <c r="F8702" s="2">
        <v>2370321.7741999999</v>
      </c>
      <c r="G8702" s="2">
        <v>947649.06160000002</v>
      </c>
      <c r="H8702">
        <f t="shared" si="135"/>
        <v>13</v>
      </c>
    </row>
    <row r="8703" spans="1:8" x14ac:dyDescent="0.2">
      <c r="A8703">
        <v>221819</v>
      </c>
      <c r="B8703">
        <v>-103.21964</v>
      </c>
      <c r="C8703">
        <v>20.529959999999999</v>
      </c>
      <c r="D8703">
        <v>6</v>
      </c>
      <c r="E8703">
        <f>IFERROR(VLOOKUP(A8703,pob!G$3:H$10470,2,FALSE),0)</f>
        <v>515</v>
      </c>
      <c r="F8703" s="2">
        <v>2373321.7741999999</v>
      </c>
      <c r="G8703" s="2">
        <v>947649.06160000002</v>
      </c>
      <c r="H8703">
        <f t="shared" si="135"/>
        <v>13</v>
      </c>
    </row>
    <row r="8704" spans="1:8" x14ac:dyDescent="0.2">
      <c r="A8704">
        <v>221820</v>
      </c>
      <c r="B8704">
        <v>-103.19076</v>
      </c>
      <c r="C8704">
        <v>20.530190000000001</v>
      </c>
      <c r="D8704">
        <v>6</v>
      </c>
      <c r="E8704">
        <f>IFERROR(VLOOKUP(A8704,pob!G$3:H$10470,2,FALSE),0)</f>
        <v>13315</v>
      </c>
      <c r="F8704" s="2">
        <v>2376321.7741999999</v>
      </c>
      <c r="G8704" s="2">
        <v>947649.06160000002</v>
      </c>
      <c r="H8704">
        <f t="shared" si="135"/>
        <v>13</v>
      </c>
    </row>
    <row r="8705" spans="1:8" x14ac:dyDescent="0.2">
      <c r="A8705">
        <v>221821</v>
      </c>
      <c r="B8705">
        <v>-103.16188</v>
      </c>
      <c r="C8705">
        <v>20.53041</v>
      </c>
      <c r="D8705">
        <v>6</v>
      </c>
      <c r="E8705">
        <f>IFERROR(VLOOKUP(A8705,pob!G$3:H$10470,2,FALSE),0)</f>
        <v>4876</v>
      </c>
      <c r="F8705" s="2">
        <v>2379321.7741999999</v>
      </c>
      <c r="G8705" s="2">
        <v>947649.06160000002</v>
      </c>
      <c r="H8705">
        <f t="shared" si="135"/>
        <v>13</v>
      </c>
    </row>
    <row r="8706" spans="1:8" x14ac:dyDescent="0.2">
      <c r="A8706">
        <v>221822</v>
      </c>
      <c r="B8706">
        <v>-103.133</v>
      </c>
      <c r="C8706">
        <v>20.530629999999999</v>
      </c>
      <c r="D8706">
        <v>6</v>
      </c>
      <c r="E8706">
        <f>IFERROR(VLOOKUP(A8706,pob!G$3:H$10470,2,FALSE),0)</f>
        <v>3</v>
      </c>
      <c r="F8706" s="2">
        <v>2382321.7741999999</v>
      </c>
      <c r="G8706" s="2">
        <v>947649.06160000002</v>
      </c>
      <c r="H8706">
        <f t="shared" si="135"/>
        <v>13</v>
      </c>
    </row>
    <row r="8707" spans="1:8" x14ac:dyDescent="0.2">
      <c r="A8707">
        <v>221823</v>
      </c>
      <c r="B8707">
        <v>-103.10411000000001</v>
      </c>
      <c r="C8707">
        <v>20.530840000000001</v>
      </c>
      <c r="D8707">
        <v>6</v>
      </c>
      <c r="E8707">
        <f>IFERROR(VLOOKUP(A8707,pob!G$3:H$10470,2,FALSE),0)</f>
        <v>525</v>
      </c>
      <c r="F8707" s="2">
        <v>2385321.7741999999</v>
      </c>
      <c r="G8707" s="2">
        <v>947649.06160000002</v>
      </c>
      <c r="H8707">
        <f t="shared" si="135"/>
        <v>13</v>
      </c>
    </row>
    <row r="8708" spans="1:8" x14ac:dyDescent="0.2">
      <c r="A8708">
        <v>221824</v>
      </c>
      <c r="B8708">
        <v>-103.07523</v>
      </c>
      <c r="C8708">
        <v>20.53105</v>
      </c>
      <c r="D8708">
        <v>6</v>
      </c>
      <c r="E8708">
        <f>IFERROR(VLOOKUP(A8708,pob!G$3:H$10470,2,FALSE),0)</f>
        <v>2603</v>
      </c>
      <c r="F8708" s="2">
        <v>2388321.7741999999</v>
      </c>
      <c r="G8708" s="2">
        <v>947649.06160000002</v>
      </c>
      <c r="H8708">
        <f t="shared" ref="H8708:H8771" si="136">INT(ABS(180+B8708)/6)+1</f>
        <v>13</v>
      </c>
    </row>
    <row r="8709" spans="1:8" x14ac:dyDescent="0.2">
      <c r="A8709">
        <v>221825</v>
      </c>
      <c r="B8709">
        <v>-103.04635</v>
      </c>
      <c r="C8709">
        <v>20.53125</v>
      </c>
      <c r="D8709">
        <v>6</v>
      </c>
      <c r="E8709">
        <f>IFERROR(VLOOKUP(A8709,pob!G$3:H$10470,2,FALSE),0)</f>
        <v>1112</v>
      </c>
      <c r="F8709" s="2">
        <v>2391321.7741999999</v>
      </c>
      <c r="G8709" s="2">
        <v>947649.06160000002</v>
      </c>
      <c r="H8709">
        <f t="shared" si="136"/>
        <v>13</v>
      </c>
    </row>
    <row r="8710" spans="1:8" x14ac:dyDescent="0.2">
      <c r="A8710">
        <v>221826</v>
      </c>
      <c r="B8710">
        <v>-103.01747</v>
      </c>
      <c r="C8710">
        <v>20.53145</v>
      </c>
      <c r="D8710">
        <v>6</v>
      </c>
      <c r="E8710">
        <f>IFERROR(VLOOKUP(A8710,pob!G$3:H$10470,2,FALSE),0)</f>
        <v>496</v>
      </c>
      <c r="F8710" s="2">
        <v>2394321.7741999999</v>
      </c>
      <c r="G8710" s="2">
        <v>947649.06160000002</v>
      </c>
      <c r="H8710">
        <f t="shared" si="136"/>
        <v>13</v>
      </c>
    </row>
    <row r="8711" spans="1:8" x14ac:dyDescent="0.2">
      <c r="A8711">
        <v>221827</v>
      </c>
      <c r="B8711">
        <v>-102.98858</v>
      </c>
      <c r="C8711">
        <v>20.531639999999999</v>
      </c>
      <c r="D8711">
        <v>6</v>
      </c>
      <c r="E8711">
        <f>IFERROR(VLOOKUP(A8711,pob!G$3:H$10470,2,FALSE),0)</f>
        <v>0</v>
      </c>
      <c r="F8711" s="2">
        <v>2397321.7741999999</v>
      </c>
      <c r="G8711" s="2">
        <v>947649.06160000002</v>
      </c>
      <c r="H8711">
        <f t="shared" si="136"/>
        <v>13</v>
      </c>
    </row>
    <row r="8712" spans="1:8" x14ac:dyDescent="0.2">
      <c r="A8712">
        <v>221828</v>
      </c>
      <c r="B8712">
        <v>-102.9597</v>
      </c>
      <c r="C8712">
        <v>20.53182</v>
      </c>
      <c r="D8712">
        <v>6</v>
      </c>
      <c r="E8712">
        <f>IFERROR(VLOOKUP(A8712,pob!G$3:H$10470,2,FALSE),0)</f>
        <v>1</v>
      </c>
      <c r="F8712" s="2">
        <v>2400321.7741999999</v>
      </c>
      <c r="G8712" s="2">
        <v>947649.06160000002</v>
      </c>
      <c r="H8712">
        <f t="shared" si="136"/>
        <v>13</v>
      </c>
    </row>
    <row r="8713" spans="1:8" x14ac:dyDescent="0.2">
      <c r="A8713">
        <v>221829</v>
      </c>
      <c r="B8713">
        <v>-102.93082</v>
      </c>
      <c r="C8713">
        <v>20.532</v>
      </c>
      <c r="D8713">
        <v>6</v>
      </c>
      <c r="E8713">
        <f>IFERROR(VLOOKUP(A8713,pob!G$3:H$10470,2,FALSE),0)</f>
        <v>538</v>
      </c>
      <c r="F8713" s="2">
        <v>2403321.7741999999</v>
      </c>
      <c r="G8713" s="2">
        <v>947649.06160000002</v>
      </c>
      <c r="H8713">
        <f t="shared" si="136"/>
        <v>13</v>
      </c>
    </row>
    <row r="8714" spans="1:8" x14ac:dyDescent="0.2">
      <c r="A8714">
        <v>221830</v>
      </c>
      <c r="B8714">
        <v>-102.90192999999999</v>
      </c>
      <c r="C8714">
        <v>20.532170000000001</v>
      </c>
      <c r="D8714">
        <v>6</v>
      </c>
      <c r="E8714">
        <f>IFERROR(VLOOKUP(A8714,pob!G$3:H$10470,2,FALSE),0)</f>
        <v>376</v>
      </c>
      <c r="F8714" s="2">
        <v>2406321.7741999999</v>
      </c>
      <c r="G8714" s="2">
        <v>947649.06160000002</v>
      </c>
      <c r="H8714">
        <f t="shared" si="136"/>
        <v>13</v>
      </c>
    </row>
    <row r="8715" spans="1:8" x14ac:dyDescent="0.2">
      <c r="A8715">
        <v>221831</v>
      </c>
      <c r="B8715">
        <v>-102.87305000000001</v>
      </c>
      <c r="C8715">
        <v>20.532340000000001</v>
      </c>
      <c r="D8715">
        <v>6</v>
      </c>
      <c r="E8715">
        <f>IFERROR(VLOOKUP(A8715,pob!G$3:H$10470,2,FALSE),0)</f>
        <v>7</v>
      </c>
      <c r="F8715" s="2">
        <v>2409321.7741999999</v>
      </c>
      <c r="G8715" s="2">
        <v>947649.06160000002</v>
      </c>
      <c r="H8715">
        <f t="shared" si="136"/>
        <v>13</v>
      </c>
    </row>
    <row r="8716" spans="1:8" x14ac:dyDescent="0.2">
      <c r="A8716">
        <v>221832</v>
      </c>
      <c r="B8716">
        <v>-102.84417000000001</v>
      </c>
      <c r="C8716">
        <v>20.532499999999999</v>
      </c>
      <c r="D8716">
        <v>6</v>
      </c>
      <c r="E8716">
        <f>IFERROR(VLOOKUP(A8716,pob!G$3:H$10470,2,FALSE),0)</f>
        <v>1</v>
      </c>
      <c r="F8716" s="2">
        <v>2412321.7741999999</v>
      </c>
      <c r="G8716" s="2">
        <v>947649.06160000002</v>
      </c>
      <c r="H8716">
        <f t="shared" si="136"/>
        <v>13</v>
      </c>
    </row>
    <row r="8717" spans="1:8" x14ac:dyDescent="0.2">
      <c r="A8717">
        <v>221833</v>
      </c>
      <c r="B8717">
        <v>-102.81528</v>
      </c>
      <c r="C8717">
        <v>20.53266</v>
      </c>
      <c r="D8717">
        <v>6</v>
      </c>
      <c r="E8717">
        <f>IFERROR(VLOOKUP(A8717,pob!G$3:H$10470,2,FALSE),0)</f>
        <v>534</v>
      </c>
      <c r="F8717" s="2">
        <v>2415321.7741999999</v>
      </c>
      <c r="G8717" s="2">
        <v>947649.06160000002</v>
      </c>
      <c r="H8717">
        <f t="shared" si="136"/>
        <v>13</v>
      </c>
    </row>
    <row r="8718" spans="1:8" x14ac:dyDescent="0.2">
      <c r="A8718">
        <v>221834</v>
      </c>
      <c r="B8718">
        <v>-102.7864</v>
      </c>
      <c r="C8718">
        <v>20.532810000000001</v>
      </c>
      <c r="D8718">
        <v>6</v>
      </c>
      <c r="E8718">
        <f>IFERROR(VLOOKUP(A8718,pob!G$3:H$10470,2,FALSE),0)</f>
        <v>10230</v>
      </c>
      <c r="F8718" s="2">
        <v>2418321.7741999999</v>
      </c>
      <c r="G8718" s="2">
        <v>947649.06160000002</v>
      </c>
      <c r="H8718">
        <f t="shared" si="136"/>
        <v>13</v>
      </c>
    </row>
    <row r="8719" spans="1:8" x14ac:dyDescent="0.2">
      <c r="A8719">
        <v>221835</v>
      </c>
      <c r="B8719">
        <v>-102.75752</v>
      </c>
      <c r="C8719">
        <v>20.532959999999999</v>
      </c>
      <c r="D8719">
        <v>6</v>
      </c>
      <c r="E8719">
        <f>IFERROR(VLOOKUP(A8719,pob!G$3:H$10470,2,FALSE),0)</f>
        <v>178</v>
      </c>
      <c r="F8719" s="2">
        <v>2421321.7741999999</v>
      </c>
      <c r="G8719" s="2">
        <v>947649.06160000002</v>
      </c>
      <c r="H8719">
        <f t="shared" si="136"/>
        <v>13</v>
      </c>
    </row>
    <row r="8720" spans="1:8" x14ac:dyDescent="0.2">
      <c r="A8720">
        <v>221836</v>
      </c>
      <c r="B8720">
        <v>-102.72863</v>
      </c>
      <c r="C8720">
        <v>20.533100000000001</v>
      </c>
      <c r="D8720">
        <v>6</v>
      </c>
      <c r="E8720">
        <f>IFERROR(VLOOKUP(A8720,pob!G$3:H$10470,2,FALSE),0)</f>
        <v>624</v>
      </c>
      <c r="F8720" s="2">
        <v>2424321.7741999999</v>
      </c>
      <c r="G8720" s="2">
        <v>947649.06160000002</v>
      </c>
      <c r="H8720">
        <f t="shared" si="136"/>
        <v>13</v>
      </c>
    </row>
    <row r="8721" spans="1:8" x14ac:dyDescent="0.2">
      <c r="A8721">
        <v>221837</v>
      </c>
      <c r="B8721">
        <v>-102.69974999999999</v>
      </c>
      <c r="C8721">
        <v>20.533239999999999</v>
      </c>
      <c r="D8721">
        <v>6</v>
      </c>
      <c r="E8721">
        <f>IFERROR(VLOOKUP(A8721,pob!G$3:H$10470,2,FALSE),0)</f>
        <v>310</v>
      </c>
      <c r="F8721" s="2">
        <v>2427321.7741999999</v>
      </c>
      <c r="G8721" s="2">
        <v>947649.06160000002</v>
      </c>
      <c r="H8721">
        <f t="shared" si="136"/>
        <v>13</v>
      </c>
    </row>
    <row r="8722" spans="1:8" x14ac:dyDescent="0.2">
      <c r="A8722">
        <v>221838</v>
      </c>
      <c r="B8722">
        <v>-102.67086999999999</v>
      </c>
      <c r="C8722">
        <v>20.533370000000001</v>
      </c>
      <c r="D8722">
        <v>6</v>
      </c>
      <c r="E8722">
        <f>IFERROR(VLOOKUP(A8722,pob!G$3:H$10470,2,FALSE),0)</f>
        <v>543</v>
      </c>
      <c r="F8722" s="2">
        <v>2430321.7741999999</v>
      </c>
      <c r="G8722" s="2">
        <v>947649.06160000002</v>
      </c>
      <c r="H8722">
        <f t="shared" si="136"/>
        <v>13</v>
      </c>
    </row>
    <row r="8723" spans="1:8" x14ac:dyDescent="0.2">
      <c r="A8723">
        <v>221839</v>
      </c>
      <c r="B8723">
        <v>-102.64198</v>
      </c>
      <c r="C8723">
        <v>20.53349</v>
      </c>
      <c r="D8723">
        <v>6</v>
      </c>
      <c r="E8723">
        <f>IFERROR(VLOOKUP(A8723,pob!G$3:H$10470,2,FALSE),0)</f>
        <v>14</v>
      </c>
      <c r="F8723" s="2">
        <v>2433321.7741999999</v>
      </c>
      <c r="G8723" s="2">
        <v>947649.06160000002</v>
      </c>
      <c r="H8723">
        <f t="shared" si="136"/>
        <v>13</v>
      </c>
    </row>
    <row r="8724" spans="1:8" x14ac:dyDescent="0.2">
      <c r="A8724">
        <v>221840</v>
      </c>
      <c r="B8724">
        <v>-102.6131</v>
      </c>
      <c r="C8724">
        <v>20.533609999999999</v>
      </c>
      <c r="D8724">
        <v>6</v>
      </c>
      <c r="E8724">
        <f>IFERROR(VLOOKUP(A8724,pob!G$3:H$10470,2,FALSE),0)</f>
        <v>88</v>
      </c>
      <c r="F8724" s="2">
        <v>2436321.7741999999</v>
      </c>
      <c r="G8724" s="2">
        <v>947649.06160000002</v>
      </c>
      <c r="H8724">
        <f t="shared" si="136"/>
        <v>13</v>
      </c>
    </row>
    <row r="8725" spans="1:8" x14ac:dyDescent="0.2">
      <c r="A8725">
        <v>221841</v>
      </c>
      <c r="B8725">
        <v>-102.58421</v>
      </c>
      <c r="C8725">
        <v>20.533719999999999</v>
      </c>
      <c r="D8725">
        <v>6</v>
      </c>
      <c r="E8725">
        <f>IFERROR(VLOOKUP(A8725,pob!G$3:H$10470,2,FALSE),0)</f>
        <v>187</v>
      </c>
      <c r="F8725" s="2">
        <v>2439321.7741999999</v>
      </c>
      <c r="G8725" s="2">
        <v>947649.06160000002</v>
      </c>
      <c r="H8725">
        <f t="shared" si="136"/>
        <v>13</v>
      </c>
    </row>
    <row r="8726" spans="1:8" x14ac:dyDescent="0.2">
      <c r="A8726">
        <v>221842</v>
      </c>
      <c r="B8726">
        <v>-102.55533</v>
      </c>
      <c r="C8726">
        <v>20.533829999999998</v>
      </c>
      <c r="D8726">
        <v>6</v>
      </c>
      <c r="E8726">
        <f>IFERROR(VLOOKUP(A8726,pob!G$3:H$10470,2,FALSE),0)</f>
        <v>1921</v>
      </c>
      <c r="F8726" s="2">
        <v>2442321.7741999999</v>
      </c>
      <c r="G8726" s="2">
        <v>947649.06160000002</v>
      </c>
      <c r="H8726">
        <f t="shared" si="136"/>
        <v>13</v>
      </c>
    </row>
    <row r="8727" spans="1:8" x14ac:dyDescent="0.2">
      <c r="A8727">
        <v>221843</v>
      </c>
      <c r="B8727">
        <v>-102.52645</v>
      </c>
      <c r="C8727">
        <v>20.533930000000002</v>
      </c>
      <c r="D8727">
        <v>6</v>
      </c>
      <c r="E8727">
        <f>IFERROR(VLOOKUP(A8727,pob!G$3:H$10470,2,FALSE),0)</f>
        <v>8025</v>
      </c>
      <c r="F8727" s="2">
        <v>2445321.7741999999</v>
      </c>
      <c r="G8727" s="2">
        <v>947649.06160000002</v>
      </c>
      <c r="H8727">
        <f t="shared" si="136"/>
        <v>13</v>
      </c>
    </row>
    <row r="8728" spans="1:8" x14ac:dyDescent="0.2">
      <c r="A8728">
        <v>221844</v>
      </c>
      <c r="B8728">
        <v>-102.49755999999999</v>
      </c>
      <c r="C8728">
        <v>20.534030000000001</v>
      </c>
      <c r="D8728">
        <v>6</v>
      </c>
      <c r="E8728">
        <f>IFERROR(VLOOKUP(A8728,pob!G$3:H$10470,2,FALSE),0)</f>
        <v>6325</v>
      </c>
      <c r="F8728" s="2">
        <v>2448321.7741999999</v>
      </c>
      <c r="G8728" s="2">
        <v>947649.06160000002</v>
      </c>
      <c r="H8728">
        <f t="shared" si="136"/>
        <v>13</v>
      </c>
    </row>
    <row r="8729" spans="1:8" x14ac:dyDescent="0.2">
      <c r="A8729">
        <v>221845</v>
      </c>
      <c r="B8729">
        <v>-102.46868000000001</v>
      </c>
      <c r="C8729">
        <v>20.534120000000001</v>
      </c>
      <c r="D8729">
        <v>6</v>
      </c>
      <c r="E8729">
        <f>IFERROR(VLOOKUP(A8729,pob!G$3:H$10470,2,FALSE),0)</f>
        <v>0</v>
      </c>
      <c r="F8729" s="2">
        <v>2451321.7741999999</v>
      </c>
      <c r="G8729" s="2">
        <v>947649.06160000002</v>
      </c>
      <c r="H8729">
        <f t="shared" si="136"/>
        <v>13</v>
      </c>
    </row>
    <row r="8730" spans="1:8" x14ac:dyDescent="0.2">
      <c r="A8730">
        <v>221846</v>
      </c>
      <c r="B8730">
        <v>-102.43979</v>
      </c>
      <c r="C8730">
        <v>20.534210000000002</v>
      </c>
      <c r="D8730">
        <v>6</v>
      </c>
      <c r="E8730">
        <f>IFERROR(VLOOKUP(A8730,pob!G$3:H$10470,2,FALSE),0)</f>
        <v>0</v>
      </c>
      <c r="F8730" s="2">
        <v>2454321.7741999999</v>
      </c>
      <c r="G8730" s="2">
        <v>947649.06160000002</v>
      </c>
      <c r="H8730">
        <f t="shared" si="136"/>
        <v>13</v>
      </c>
    </row>
    <row r="8731" spans="1:8" x14ac:dyDescent="0.2">
      <c r="A8731">
        <v>221847</v>
      </c>
      <c r="B8731">
        <v>-102.41091</v>
      </c>
      <c r="C8731">
        <v>20.534289999999999</v>
      </c>
      <c r="D8731">
        <v>6</v>
      </c>
      <c r="E8731">
        <f>IFERROR(VLOOKUP(A8731,pob!G$3:H$10470,2,FALSE),0)</f>
        <v>188</v>
      </c>
      <c r="F8731" s="2">
        <v>2457321.7741999999</v>
      </c>
      <c r="G8731" s="2">
        <v>947649.06160000002</v>
      </c>
      <c r="H8731">
        <f t="shared" si="136"/>
        <v>13</v>
      </c>
    </row>
    <row r="8732" spans="1:8" x14ac:dyDescent="0.2">
      <c r="A8732">
        <v>221848</v>
      </c>
      <c r="B8732">
        <v>-102.38203</v>
      </c>
      <c r="C8732">
        <v>20.534369999999999</v>
      </c>
      <c r="D8732">
        <v>6</v>
      </c>
      <c r="E8732">
        <f>IFERROR(VLOOKUP(A8732,pob!G$3:H$10470,2,FALSE),0)</f>
        <v>113</v>
      </c>
      <c r="F8732" s="2">
        <v>2460321.7741999999</v>
      </c>
      <c r="G8732" s="2">
        <v>947649.06160000002</v>
      </c>
      <c r="H8732">
        <f t="shared" si="136"/>
        <v>13</v>
      </c>
    </row>
    <row r="8733" spans="1:8" x14ac:dyDescent="0.2">
      <c r="A8733">
        <v>221849</v>
      </c>
      <c r="B8733">
        <v>-102.35314</v>
      </c>
      <c r="C8733">
        <v>20.53444</v>
      </c>
      <c r="D8733">
        <v>6</v>
      </c>
      <c r="E8733">
        <f>IFERROR(VLOOKUP(A8733,pob!G$3:H$10470,2,FALSE),0)</f>
        <v>1691</v>
      </c>
      <c r="F8733" s="2">
        <v>2463321.7741999999</v>
      </c>
      <c r="G8733" s="2">
        <v>947649.06160000002</v>
      </c>
      <c r="H8733">
        <f t="shared" si="136"/>
        <v>13</v>
      </c>
    </row>
    <row r="8734" spans="1:8" x14ac:dyDescent="0.2">
      <c r="A8734">
        <v>221850</v>
      </c>
      <c r="B8734">
        <v>-102.32426</v>
      </c>
      <c r="C8734">
        <v>20.534500000000001</v>
      </c>
      <c r="D8734">
        <v>6</v>
      </c>
      <c r="E8734">
        <f>IFERROR(VLOOKUP(A8734,pob!G$3:H$10470,2,FALSE),0)</f>
        <v>11189</v>
      </c>
      <c r="F8734" s="2">
        <v>2466321.7741999999</v>
      </c>
      <c r="G8734" s="2">
        <v>947649.06160000002</v>
      </c>
      <c r="H8734">
        <f t="shared" si="136"/>
        <v>13</v>
      </c>
    </row>
    <row r="8735" spans="1:8" x14ac:dyDescent="0.2">
      <c r="A8735">
        <v>221851</v>
      </c>
      <c r="B8735">
        <v>-102.29537000000001</v>
      </c>
      <c r="C8735">
        <v>20.534559999999999</v>
      </c>
      <c r="D8735">
        <v>6</v>
      </c>
      <c r="E8735">
        <f>IFERROR(VLOOKUP(A8735,pob!G$3:H$10470,2,FALSE),0)</f>
        <v>0</v>
      </c>
      <c r="F8735" s="2">
        <v>2469321.7741999999</v>
      </c>
      <c r="G8735" s="2">
        <v>947649.06160000002</v>
      </c>
      <c r="H8735">
        <f t="shared" si="136"/>
        <v>13</v>
      </c>
    </row>
    <row r="8736" spans="1:8" x14ac:dyDescent="0.2">
      <c r="A8736">
        <v>221852</v>
      </c>
      <c r="B8736">
        <v>-102.26649</v>
      </c>
      <c r="C8736">
        <v>20.534610000000001</v>
      </c>
      <c r="D8736">
        <v>6</v>
      </c>
      <c r="E8736">
        <f>IFERROR(VLOOKUP(A8736,pob!G$3:H$10470,2,FALSE),0)</f>
        <v>0</v>
      </c>
      <c r="F8736" s="2">
        <v>2472321.7741999999</v>
      </c>
      <c r="G8736" s="2">
        <v>947649.06160000002</v>
      </c>
      <c r="H8736">
        <f t="shared" si="136"/>
        <v>13</v>
      </c>
    </row>
    <row r="8737" spans="1:8" x14ac:dyDescent="0.2">
      <c r="A8737">
        <v>221853</v>
      </c>
      <c r="B8737">
        <v>-102.2376</v>
      </c>
      <c r="C8737">
        <v>20.534659999999999</v>
      </c>
      <c r="D8737">
        <v>6</v>
      </c>
      <c r="E8737">
        <f>IFERROR(VLOOKUP(A8737,pob!G$3:H$10470,2,FALSE),0)</f>
        <v>0</v>
      </c>
      <c r="F8737" s="2">
        <v>2475321.7741999999</v>
      </c>
      <c r="G8737" s="2">
        <v>947649.06160000002</v>
      </c>
      <c r="H8737">
        <f t="shared" si="136"/>
        <v>13</v>
      </c>
    </row>
    <row r="8738" spans="1:8" x14ac:dyDescent="0.2">
      <c r="A8738">
        <v>221854</v>
      </c>
      <c r="B8738">
        <v>-102.20872</v>
      </c>
      <c r="C8738">
        <v>20.534700000000001</v>
      </c>
      <c r="D8738">
        <v>6</v>
      </c>
      <c r="E8738">
        <f>IFERROR(VLOOKUP(A8738,pob!G$3:H$10470,2,FALSE),0)</f>
        <v>0</v>
      </c>
      <c r="F8738" s="2">
        <v>2478321.7741999999</v>
      </c>
      <c r="G8738" s="2">
        <v>947649.06160000002</v>
      </c>
      <c r="H8738">
        <f t="shared" si="136"/>
        <v>13</v>
      </c>
    </row>
    <row r="8739" spans="1:8" x14ac:dyDescent="0.2">
      <c r="A8739">
        <v>221855</v>
      </c>
      <c r="B8739">
        <v>-102.17984</v>
      </c>
      <c r="C8739">
        <v>20.534739999999999</v>
      </c>
      <c r="D8739">
        <v>6</v>
      </c>
      <c r="E8739">
        <f>IFERROR(VLOOKUP(A8739,pob!G$3:H$10470,2,FALSE),0)</f>
        <v>29</v>
      </c>
      <c r="F8739" s="2">
        <v>2481321.7741999999</v>
      </c>
      <c r="G8739" s="2">
        <v>947649.06160000002</v>
      </c>
      <c r="H8739">
        <f t="shared" si="136"/>
        <v>13</v>
      </c>
    </row>
    <row r="8740" spans="1:8" x14ac:dyDescent="0.2">
      <c r="A8740">
        <v>221856</v>
      </c>
      <c r="B8740">
        <v>-102.15094999999999</v>
      </c>
      <c r="C8740">
        <v>20.534770000000002</v>
      </c>
      <c r="D8740">
        <v>6</v>
      </c>
      <c r="E8740">
        <f>IFERROR(VLOOKUP(A8740,pob!G$3:H$10470,2,FALSE),0)</f>
        <v>54</v>
      </c>
      <c r="F8740" s="2">
        <v>2484321.7741999999</v>
      </c>
      <c r="G8740" s="2">
        <v>947649.06160000002</v>
      </c>
      <c r="H8740">
        <f t="shared" si="136"/>
        <v>13</v>
      </c>
    </row>
    <row r="8741" spans="1:8" x14ac:dyDescent="0.2">
      <c r="A8741">
        <v>221857</v>
      </c>
      <c r="B8741">
        <v>-102.12206999999999</v>
      </c>
      <c r="C8741">
        <v>20.534800000000001</v>
      </c>
      <c r="D8741">
        <v>6</v>
      </c>
      <c r="E8741">
        <f>IFERROR(VLOOKUP(A8741,pob!G$3:H$10470,2,FALSE),0)</f>
        <v>203</v>
      </c>
      <c r="F8741" s="2">
        <v>2487321.7741999999</v>
      </c>
      <c r="G8741" s="2">
        <v>947649.06160000002</v>
      </c>
      <c r="H8741">
        <f t="shared" si="136"/>
        <v>13</v>
      </c>
    </row>
    <row r="8742" spans="1:8" x14ac:dyDescent="0.2">
      <c r="A8742">
        <v>221858</v>
      </c>
      <c r="B8742">
        <v>-102.09318</v>
      </c>
      <c r="C8742">
        <v>20.53482</v>
      </c>
      <c r="D8742">
        <v>6</v>
      </c>
      <c r="E8742">
        <f>IFERROR(VLOOKUP(A8742,pob!G$3:H$10470,2,FALSE),0)</f>
        <v>35</v>
      </c>
      <c r="F8742" s="2">
        <v>2490321.7741999999</v>
      </c>
      <c r="G8742" s="2">
        <v>947649.06160000002</v>
      </c>
      <c r="H8742">
        <f t="shared" si="136"/>
        <v>13</v>
      </c>
    </row>
    <row r="8743" spans="1:8" x14ac:dyDescent="0.2">
      <c r="A8743">
        <v>221859</v>
      </c>
      <c r="B8743">
        <v>-102.0643</v>
      </c>
      <c r="C8743">
        <v>20.534829999999999</v>
      </c>
      <c r="D8743">
        <v>6</v>
      </c>
      <c r="E8743">
        <f>IFERROR(VLOOKUP(A8743,pob!G$3:H$10470,2,FALSE),0)</f>
        <v>289</v>
      </c>
      <c r="F8743" s="2">
        <v>2493321.7741999999</v>
      </c>
      <c r="G8743" s="2">
        <v>947649.06160000002</v>
      </c>
      <c r="H8743">
        <f t="shared" si="136"/>
        <v>13</v>
      </c>
    </row>
    <row r="8744" spans="1:8" x14ac:dyDescent="0.2">
      <c r="A8744">
        <v>221860</v>
      </c>
      <c r="B8744">
        <v>-102.03541</v>
      </c>
      <c r="C8744">
        <v>20.534839999999999</v>
      </c>
      <c r="D8744">
        <v>6</v>
      </c>
      <c r="E8744">
        <f>IFERROR(VLOOKUP(A8744,pob!G$3:H$10470,2,FALSE),0)</f>
        <v>0</v>
      </c>
      <c r="F8744" s="2">
        <v>2496321.7741999999</v>
      </c>
      <c r="G8744" s="2">
        <v>947649.06160000002</v>
      </c>
      <c r="H8744">
        <f t="shared" si="136"/>
        <v>13</v>
      </c>
    </row>
    <row r="8745" spans="1:8" x14ac:dyDescent="0.2">
      <c r="A8745">
        <v>221861</v>
      </c>
      <c r="B8745">
        <v>-102.00653</v>
      </c>
      <c r="C8745">
        <v>20.534839999999999</v>
      </c>
      <c r="D8745">
        <v>6</v>
      </c>
      <c r="E8745">
        <f>IFERROR(VLOOKUP(A8745,pob!G$3:H$10470,2,FALSE),0)</f>
        <v>0</v>
      </c>
      <c r="F8745" s="2">
        <v>2499321.7741999999</v>
      </c>
      <c r="G8745" s="2">
        <v>947649.06160000002</v>
      </c>
      <c r="H8745">
        <f t="shared" si="136"/>
        <v>13</v>
      </c>
    </row>
    <row r="8746" spans="1:8" x14ac:dyDescent="0.2">
      <c r="A8746">
        <v>221862</v>
      </c>
      <c r="B8746">
        <v>-101.97765</v>
      </c>
      <c r="C8746">
        <v>20.534839999999999</v>
      </c>
      <c r="D8746">
        <v>6</v>
      </c>
      <c r="E8746">
        <f>IFERROR(VLOOKUP(A8746,pob!G$3:H$10470,2,FALSE),0)</f>
        <v>71</v>
      </c>
      <c r="F8746" s="2">
        <v>2502321.7741999999</v>
      </c>
      <c r="G8746" s="2">
        <v>947649.06160000002</v>
      </c>
      <c r="H8746">
        <f t="shared" si="136"/>
        <v>14</v>
      </c>
    </row>
    <row r="8747" spans="1:8" x14ac:dyDescent="0.2">
      <c r="A8747">
        <v>221863</v>
      </c>
      <c r="B8747">
        <v>-101.94875999999999</v>
      </c>
      <c r="C8747">
        <v>20.534839999999999</v>
      </c>
      <c r="D8747">
        <v>6</v>
      </c>
      <c r="E8747">
        <f>IFERROR(VLOOKUP(A8747,pob!G$3:H$10470,2,FALSE),0)</f>
        <v>0</v>
      </c>
      <c r="F8747" s="2">
        <v>2505321.7741999999</v>
      </c>
      <c r="G8747" s="2">
        <v>947649.06160000002</v>
      </c>
      <c r="H8747">
        <f t="shared" si="136"/>
        <v>14</v>
      </c>
    </row>
    <row r="8748" spans="1:8" x14ac:dyDescent="0.2">
      <c r="A8748">
        <v>221864</v>
      </c>
      <c r="B8748">
        <v>-101.91988000000001</v>
      </c>
      <c r="C8748">
        <v>20.53482</v>
      </c>
      <c r="D8748">
        <v>6</v>
      </c>
      <c r="E8748">
        <f>IFERROR(VLOOKUP(A8748,pob!G$3:H$10470,2,FALSE),0)</f>
        <v>47</v>
      </c>
      <c r="F8748" s="2">
        <v>2508321.7741999999</v>
      </c>
      <c r="G8748" s="2">
        <v>947649.06160000002</v>
      </c>
      <c r="H8748">
        <f t="shared" si="136"/>
        <v>14</v>
      </c>
    </row>
    <row r="8749" spans="1:8" x14ac:dyDescent="0.2">
      <c r="A8749">
        <v>221865</v>
      </c>
      <c r="B8749">
        <v>-101.89099</v>
      </c>
      <c r="C8749">
        <v>20.53481</v>
      </c>
      <c r="D8749">
        <v>6</v>
      </c>
      <c r="E8749">
        <f>IFERROR(VLOOKUP(A8749,pob!G$3:H$10470,2,FALSE),0)</f>
        <v>239</v>
      </c>
      <c r="F8749" s="2">
        <v>2511321.7741999999</v>
      </c>
      <c r="G8749" s="2">
        <v>947649.06160000002</v>
      </c>
      <c r="H8749">
        <f t="shared" si="136"/>
        <v>14</v>
      </c>
    </row>
    <row r="8750" spans="1:8" x14ac:dyDescent="0.2">
      <c r="A8750">
        <v>221866</v>
      </c>
      <c r="B8750">
        <v>-101.86211</v>
      </c>
      <c r="C8750">
        <v>20.534780000000001</v>
      </c>
      <c r="D8750">
        <v>6</v>
      </c>
      <c r="E8750">
        <f>IFERROR(VLOOKUP(A8750,pob!G$3:H$10470,2,FALSE),0)</f>
        <v>20</v>
      </c>
      <c r="F8750" s="2">
        <v>2514321.7741999999</v>
      </c>
      <c r="G8750" s="2">
        <v>947649.06160000002</v>
      </c>
      <c r="H8750">
        <f t="shared" si="136"/>
        <v>14</v>
      </c>
    </row>
    <row r="8751" spans="1:8" x14ac:dyDescent="0.2">
      <c r="A8751">
        <v>221867</v>
      </c>
      <c r="B8751">
        <v>-101.83322</v>
      </c>
      <c r="C8751">
        <v>20.534749999999999</v>
      </c>
      <c r="D8751">
        <v>6</v>
      </c>
      <c r="E8751">
        <f>IFERROR(VLOOKUP(A8751,pob!G$3:H$10470,2,FALSE),0)</f>
        <v>67</v>
      </c>
      <c r="F8751" s="2">
        <v>2517321.7741999999</v>
      </c>
      <c r="G8751" s="2">
        <v>947649.06160000002</v>
      </c>
      <c r="H8751">
        <f t="shared" si="136"/>
        <v>14</v>
      </c>
    </row>
    <row r="8752" spans="1:8" x14ac:dyDescent="0.2">
      <c r="A8752">
        <v>221868</v>
      </c>
      <c r="B8752">
        <v>-101.80434</v>
      </c>
      <c r="C8752">
        <v>20.53472</v>
      </c>
      <c r="D8752">
        <v>6</v>
      </c>
      <c r="E8752">
        <f>IFERROR(VLOOKUP(A8752,pob!G$3:H$10470,2,FALSE),0)</f>
        <v>39</v>
      </c>
      <c r="F8752" s="2">
        <v>2520321.7741999999</v>
      </c>
      <c r="G8752" s="2">
        <v>947649.06160000002</v>
      </c>
      <c r="H8752">
        <f t="shared" si="136"/>
        <v>14</v>
      </c>
    </row>
    <row r="8753" spans="1:8" x14ac:dyDescent="0.2">
      <c r="A8753">
        <v>221869</v>
      </c>
      <c r="B8753">
        <v>-101.77546</v>
      </c>
      <c r="C8753">
        <v>20.534680000000002</v>
      </c>
      <c r="D8753">
        <v>6</v>
      </c>
      <c r="E8753">
        <f>IFERROR(VLOOKUP(A8753,pob!G$3:H$10470,2,FALSE),0)</f>
        <v>162</v>
      </c>
      <c r="F8753" s="2">
        <v>2523321.7741999999</v>
      </c>
      <c r="G8753" s="2">
        <v>947649.06160000002</v>
      </c>
      <c r="H8753">
        <f t="shared" si="136"/>
        <v>14</v>
      </c>
    </row>
    <row r="8754" spans="1:8" x14ac:dyDescent="0.2">
      <c r="A8754">
        <v>221870</v>
      </c>
      <c r="B8754">
        <v>-101.74657000000001</v>
      </c>
      <c r="C8754">
        <v>20.53463</v>
      </c>
      <c r="D8754">
        <v>6</v>
      </c>
      <c r="E8754">
        <f>IFERROR(VLOOKUP(A8754,pob!G$3:H$10470,2,FALSE),0)</f>
        <v>125</v>
      </c>
      <c r="F8754" s="2">
        <v>2526321.7741999999</v>
      </c>
      <c r="G8754" s="2">
        <v>947649.06160000002</v>
      </c>
      <c r="H8754">
        <f t="shared" si="136"/>
        <v>14</v>
      </c>
    </row>
    <row r="8755" spans="1:8" x14ac:dyDescent="0.2">
      <c r="A8755">
        <v>221871</v>
      </c>
      <c r="B8755">
        <v>-101.71769</v>
      </c>
      <c r="C8755">
        <v>20.534579999999998</v>
      </c>
      <c r="D8755">
        <v>6</v>
      </c>
      <c r="E8755">
        <f>IFERROR(VLOOKUP(A8755,pob!G$3:H$10470,2,FALSE),0)</f>
        <v>86</v>
      </c>
      <c r="F8755" s="2">
        <v>2529321.7741999999</v>
      </c>
      <c r="G8755" s="2">
        <v>947649.06160000002</v>
      </c>
      <c r="H8755">
        <f t="shared" si="136"/>
        <v>14</v>
      </c>
    </row>
    <row r="8756" spans="1:8" x14ac:dyDescent="0.2">
      <c r="A8756">
        <v>221872</v>
      </c>
      <c r="B8756">
        <v>-101.6888</v>
      </c>
      <c r="C8756">
        <v>20.53453</v>
      </c>
      <c r="D8756">
        <v>6</v>
      </c>
      <c r="E8756">
        <f>IFERROR(VLOOKUP(A8756,pob!G$3:H$10470,2,FALSE),0)</f>
        <v>0</v>
      </c>
      <c r="F8756" s="2">
        <v>2532321.7741999999</v>
      </c>
      <c r="G8756" s="2">
        <v>947649.06160000002</v>
      </c>
      <c r="H8756">
        <f t="shared" si="136"/>
        <v>14</v>
      </c>
    </row>
    <row r="8757" spans="1:8" x14ac:dyDescent="0.2">
      <c r="A8757">
        <v>221873</v>
      </c>
      <c r="B8757">
        <v>-101.65992</v>
      </c>
      <c r="C8757">
        <v>20.534469999999999</v>
      </c>
      <c r="D8757">
        <v>6</v>
      </c>
      <c r="E8757">
        <f>IFERROR(VLOOKUP(A8757,pob!G$3:H$10470,2,FALSE),0)</f>
        <v>0</v>
      </c>
      <c r="F8757" s="2">
        <v>2535321.7741999999</v>
      </c>
      <c r="G8757" s="2">
        <v>947649.06160000002</v>
      </c>
      <c r="H8757">
        <f t="shared" si="136"/>
        <v>14</v>
      </c>
    </row>
    <row r="8758" spans="1:8" x14ac:dyDescent="0.2">
      <c r="A8758">
        <v>221874</v>
      </c>
      <c r="B8758">
        <v>-101.63103</v>
      </c>
      <c r="C8758">
        <v>20.534400000000002</v>
      </c>
      <c r="D8758">
        <v>6</v>
      </c>
      <c r="E8758">
        <f>IFERROR(VLOOKUP(A8758,pob!G$3:H$10470,2,FALSE),0)</f>
        <v>1036</v>
      </c>
      <c r="F8758" s="2">
        <v>2538321.7741999999</v>
      </c>
      <c r="G8758" s="2">
        <v>947649.06160000002</v>
      </c>
      <c r="H8758">
        <f t="shared" si="136"/>
        <v>14</v>
      </c>
    </row>
    <row r="8759" spans="1:8" x14ac:dyDescent="0.2">
      <c r="A8759">
        <v>221875</v>
      </c>
      <c r="B8759">
        <v>-101.60214999999999</v>
      </c>
      <c r="C8759">
        <v>20.534330000000001</v>
      </c>
      <c r="D8759">
        <v>6</v>
      </c>
      <c r="E8759">
        <f>IFERROR(VLOOKUP(A8759,pob!G$3:H$10470,2,FALSE),0)</f>
        <v>1431</v>
      </c>
      <c r="F8759" s="2">
        <v>2541321.7741999999</v>
      </c>
      <c r="G8759" s="2">
        <v>947649.06160000002</v>
      </c>
      <c r="H8759">
        <f t="shared" si="136"/>
        <v>14</v>
      </c>
    </row>
    <row r="8760" spans="1:8" x14ac:dyDescent="0.2">
      <c r="A8760">
        <v>221876</v>
      </c>
      <c r="B8760">
        <v>-101.57326999999999</v>
      </c>
      <c r="C8760">
        <v>20.53425</v>
      </c>
      <c r="D8760">
        <v>6</v>
      </c>
      <c r="E8760">
        <f>IFERROR(VLOOKUP(A8760,pob!G$3:H$10470,2,FALSE),0)</f>
        <v>1003</v>
      </c>
      <c r="F8760" s="2">
        <v>2544321.7741999999</v>
      </c>
      <c r="G8760" s="2">
        <v>947649.06160000002</v>
      </c>
      <c r="H8760">
        <f t="shared" si="136"/>
        <v>14</v>
      </c>
    </row>
    <row r="8761" spans="1:8" x14ac:dyDescent="0.2">
      <c r="A8761">
        <v>221877</v>
      </c>
      <c r="B8761">
        <v>-101.54438</v>
      </c>
      <c r="C8761">
        <v>20.53416</v>
      </c>
      <c r="D8761">
        <v>6</v>
      </c>
      <c r="E8761">
        <f>IFERROR(VLOOKUP(A8761,pob!G$3:H$10470,2,FALSE),0)</f>
        <v>656</v>
      </c>
      <c r="F8761" s="2">
        <v>2547321.7741999999</v>
      </c>
      <c r="G8761" s="2">
        <v>947649.06160000002</v>
      </c>
      <c r="H8761">
        <f t="shared" si="136"/>
        <v>14</v>
      </c>
    </row>
    <row r="8762" spans="1:8" x14ac:dyDescent="0.2">
      <c r="A8762">
        <v>221878</v>
      </c>
      <c r="B8762">
        <v>-101.5155</v>
      </c>
      <c r="C8762">
        <v>20.53407</v>
      </c>
      <c r="D8762">
        <v>6</v>
      </c>
      <c r="E8762">
        <f>IFERROR(VLOOKUP(A8762,pob!G$3:H$10470,2,FALSE),0)</f>
        <v>232</v>
      </c>
      <c r="F8762" s="2">
        <v>2550321.7741999999</v>
      </c>
      <c r="G8762" s="2">
        <v>947649.06160000002</v>
      </c>
      <c r="H8762">
        <f t="shared" si="136"/>
        <v>14</v>
      </c>
    </row>
    <row r="8763" spans="1:8" x14ac:dyDescent="0.2">
      <c r="A8763">
        <v>222792</v>
      </c>
      <c r="B8763">
        <v>-105.70365</v>
      </c>
      <c r="C8763">
        <v>20.516999999999999</v>
      </c>
      <c r="D8763">
        <v>6</v>
      </c>
      <c r="E8763">
        <f>IFERROR(VLOOKUP(A8763,pob!G$3:H$10470,2,FALSE),0)</f>
        <v>0</v>
      </c>
      <c r="F8763" s="2">
        <v>2115321.7741999999</v>
      </c>
      <c r="G8763" s="2">
        <v>950649.06160000002</v>
      </c>
      <c r="H8763">
        <f t="shared" si="136"/>
        <v>13</v>
      </c>
    </row>
    <row r="8764" spans="1:8" x14ac:dyDescent="0.2">
      <c r="A8764">
        <v>222793</v>
      </c>
      <c r="B8764">
        <v>-105.67478</v>
      </c>
      <c r="C8764">
        <v>20.517700000000001</v>
      </c>
      <c r="D8764">
        <v>6</v>
      </c>
      <c r="E8764">
        <f>IFERROR(VLOOKUP(A8764,pob!G$3:H$10470,2,FALSE),0)</f>
        <v>0</v>
      </c>
      <c r="F8764" s="2">
        <v>2118321.7741999999</v>
      </c>
      <c r="G8764" s="2">
        <v>950649.06160000002</v>
      </c>
      <c r="H8764">
        <f t="shared" si="136"/>
        <v>13</v>
      </c>
    </row>
    <row r="8765" spans="1:8" x14ac:dyDescent="0.2">
      <c r="A8765">
        <v>222794</v>
      </c>
      <c r="B8765">
        <v>-105.64591</v>
      </c>
      <c r="C8765">
        <v>20.5184</v>
      </c>
      <c r="D8765">
        <v>6</v>
      </c>
      <c r="E8765">
        <f>IFERROR(VLOOKUP(A8765,pob!G$3:H$10470,2,FALSE),0)</f>
        <v>0</v>
      </c>
      <c r="F8765" s="2">
        <v>2121321.7741999999</v>
      </c>
      <c r="G8765" s="2">
        <v>950649.06160000002</v>
      </c>
      <c r="H8765">
        <f t="shared" si="136"/>
        <v>13</v>
      </c>
    </row>
    <row r="8766" spans="1:8" x14ac:dyDescent="0.2">
      <c r="A8766">
        <v>222795</v>
      </c>
      <c r="B8766">
        <v>-105.61704</v>
      </c>
      <c r="C8766">
        <v>20.519089999999998</v>
      </c>
      <c r="D8766">
        <v>6</v>
      </c>
      <c r="E8766">
        <f>IFERROR(VLOOKUP(A8766,pob!G$3:H$10470,2,FALSE),0)</f>
        <v>0</v>
      </c>
      <c r="F8766" s="2">
        <v>2124321.7741999999</v>
      </c>
      <c r="G8766" s="2">
        <v>950649.06160000002</v>
      </c>
      <c r="H8766">
        <f t="shared" si="136"/>
        <v>13</v>
      </c>
    </row>
    <row r="8767" spans="1:8" x14ac:dyDescent="0.2">
      <c r="A8767">
        <v>222796</v>
      </c>
      <c r="B8767">
        <v>-105.58816</v>
      </c>
      <c r="C8767">
        <v>20.519770000000001</v>
      </c>
      <c r="D8767">
        <v>6</v>
      </c>
      <c r="E8767">
        <f>IFERROR(VLOOKUP(A8767,pob!G$3:H$10470,2,FALSE),0)</f>
        <v>0</v>
      </c>
      <c r="F8767" s="2">
        <v>2127321.7741999999</v>
      </c>
      <c r="G8767" s="2">
        <v>950649.06160000002</v>
      </c>
      <c r="H8767">
        <f t="shared" si="136"/>
        <v>13</v>
      </c>
    </row>
    <row r="8768" spans="1:8" x14ac:dyDescent="0.2">
      <c r="A8768">
        <v>222797</v>
      </c>
      <c r="B8768">
        <v>-105.55929</v>
      </c>
      <c r="C8768">
        <v>20.52045</v>
      </c>
      <c r="D8768">
        <v>6</v>
      </c>
      <c r="E8768">
        <f>IFERROR(VLOOKUP(A8768,pob!G$3:H$10470,2,FALSE),0)</f>
        <v>0</v>
      </c>
      <c r="F8768" s="2">
        <v>2130321.7741999999</v>
      </c>
      <c r="G8768" s="2">
        <v>950649.06160000002</v>
      </c>
      <c r="H8768">
        <f t="shared" si="136"/>
        <v>13</v>
      </c>
    </row>
    <row r="8769" spans="1:8" x14ac:dyDescent="0.2">
      <c r="A8769">
        <v>222798</v>
      </c>
      <c r="B8769">
        <v>-105.53042000000001</v>
      </c>
      <c r="C8769">
        <v>20.52112</v>
      </c>
      <c r="D8769">
        <v>6</v>
      </c>
      <c r="E8769">
        <f>IFERROR(VLOOKUP(A8769,pob!G$3:H$10470,2,FALSE),0)</f>
        <v>0</v>
      </c>
      <c r="F8769" s="2">
        <v>2133321.7741999999</v>
      </c>
      <c r="G8769" s="2">
        <v>950649.06160000002</v>
      </c>
      <c r="H8769">
        <f t="shared" si="136"/>
        <v>13</v>
      </c>
    </row>
    <row r="8770" spans="1:8" x14ac:dyDescent="0.2">
      <c r="A8770">
        <v>222799</v>
      </c>
      <c r="B8770">
        <v>-105.50154999999999</v>
      </c>
      <c r="C8770">
        <v>20.521789999999999</v>
      </c>
      <c r="D8770">
        <v>6</v>
      </c>
      <c r="E8770">
        <f>IFERROR(VLOOKUP(A8770,pob!G$3:H$10470,2,FALSE),0)</f>
        <v>0</v>
      </c>
      <c r="F8770" s="2">
        <v>2136321.7741999999</v>
      </c>
      <c r="G8770" s="2">
        <v>950649.06160000002</v>
      </c>
      <c r="H8770">
        <f t="shared" si="136"/>
        <v>13</v>
      </c>
    </row>
    <row r="8771" spans="1:8" x14ac:dyDescent="0.2">
      <c r="A8771">
        <v>222800</v>
      </c>
      <c r="B8771">
        <v>-105.47266999999999</v>
      </c>
      <c r="C8771">
        <v>20.522449999999999</v>
      </c>
      <c r="D8771">
        <v>6</v>
      </c>
      <c r="E8771">
        <f>IFERROR(VLOOKUP(A8771,pob!G$3:H$10470,2,FALSE),0)</f>
        <v>0</v>
      </c>
      <c r="F8771" s="2">
        <v>2139321.7741999999</v>
      </c>
      <c r="G8771" s="2">
        <v>950649.06160000002</v>
      </c>
      <c r="H8771">
        <f t="shared" si="136"/>
        <v>13</v>
      </c>
    </row>
    <row r="8772" spans="1:8" x14ac:dyDescent="0.2">
      <c r="A8772">
        <v>222801</v>
      </c>
      <c r="B8772">
        <v>-105.4438</v>
      </c>
      <c r="C8772">
        <v>20.523099999999999</v>
      </c>
      <c r="D8772">
        <v>6</v>
      </c>
      <c r="E8772">
        <f>IFERROR(VLOOKUP(A8772,pob!G$3:H$10470,2,FALSE),0)</f>
        <v>0</v>
      </c>
      <c r="F8772" s="2">
        <v>2142321.7741999999</v>
      </c>
      <c r="G8772" s="2">
        <v>950649.06160000002</v>
      </c>
      <c r="H8772">
        <f t="shared" ref="H8772:H8835" si="137">INT(ABS(180+B8772)/6)+1</f>
        <v>13</v>
      </c>
    </row>
    <row r="8773" spans="1:8" x14ac:dyDescent="0.2">
      <c r="A8773">
        <v>222802</v>
      </c>
      <c r="B8773">
        <v>-105.41493</v>
      </c>
      <c r="C8773">
        <v>20.52375</v>
      </c>
      <c r="D8773">
        <v>6</v>
      </c>
      <c r="E8773">
        <f>IFERROR(VLOOKUP(A8773,pob!G$3:H$10470,2,FALSE),0)</f>
        <v>0</v>
      </c>
      <c r="F8773" s="2">
        <v>2145321.7741999999</v>
      </c>
      <c r="G8773" s="2">
        <v>950649.06160000002</v>
      </c>
      <c r="H8773">
        <f t="shared" si="137"/>
        <v>13</v>
      </c>
    </row>
    <row r="8774" spans="1:8" x14ac:dyDescent="0.2">
      <c r="A8774">
        <v>222803</v>
      </c>
      <c r="B8774">
        <v>-105.38605</v>
      </c>
      <c r="C8774">
        <v>20.5244</v>
      </c>
      <c r="D8774">
        <v>6</v>
      </c>
      <c r="E8774">
        <f>IFERROR(VLOOKUP(A8774,pob!G$3:H$10470,2,FALSE),0)</f>
        <v>0</v>
      </c>
      <c r="F8774" s="2">
        <v>2148321.7741999999</v>
      </c>
      <c r="G8774" s="2">
        <v>950649.06160000002</v>
      </c>
      <c r="H8774">
        <f t="shared" si="137"/>
        <v>13</v>
      </c>
    </row>
    <row r="8775" spans="1:8" x14ac:dyDescent="0.2">
      <c r="A8775">
        <v>222804</v>
      </c>
      <c r="B8775">
        <v>-105.35718</v>
      </c>
      <c r="C8775">
        <v>20.525040000000001</v>
      </c>
      <c r="D8775">
        <v>6</v>
      </c>
      <c r="E8775">
        <f>IFERROR(VLOOKUP(A8775,pob!G$3:H$10470,2,FALSE),0)</f>
        <v>0</v>
      </c>
      <c r="F8775" s="2">
        <v>2151321.7741999999</v>
      </c>
      <c r="G8775" s="2">
        <v>950649.06160000002</v>
      </c>
      <c r="H8775">
        <f t="shared" si="137"/>
        <v>13</v>
      </c>
    </row>
    <row r="8776" spans="1:8" x14ac:dyDescent="0.2">
      <c r="A8776">
        <v>222805</v>
      </c>
      <c r="B8776">
        <v>-105.3283</v>
      </c>
      <c r="C8776">
        <v>20.525670000000002</v>
      </c>
      <c r="D8776">
        <v>6</v>
      </c>
      <c r="E8776">
        <f>IFERROR(VLOOKUP(A8776,pob!G$3:H$10470,2,FALSE),0)</f>
        <v>8</v>
      </c>
      <c r="F8776" s="2">
        <v>2154321.7741999999</v>
      </c>
      <c r="G8776" s="2">
        <v>950649.06160000002</v>
      </c>
      <c r="H8776">
        <f t="shared" si="137"/>
        <v>13</v>
      </c>
    </row>
    <row r="8777" spans="1:8" x14ac:dyDescent="0.2">
      <c r="A8777">
        <v>222806</v>
      </c>
      <c r="B8777">
        <v>-105.29943</v>
      </c>
      <c r="C8777">
        <v>20.526299999999999</v>
      </c>
      <c r="D8777">
        <v>6</v>
      </c>
      <c r="E8777">
        <f>IFERROR(VLOOKUP(A8777,pob!G$3:H$10470,2,FALSE),0)</f>
        <v>789</v>
      </c>
      <c r="F8777" s="2">
        <v>2157321.7741999999</v>
      </c>
      <c r="G8777" s="2">
        <v>950649.06160000002</v>
      </c>
      <c r="H8777">
        <f t="shared" si="137"/>
        <v>13</v>
      </c>
    </row>
    <row r="8778" spans="1:8" x14ac:dyDescent="0.2">
      <c r="A8778">
        <v>222807</v>
      </c>
      <c r="B8778">
        <v>-105.27055</v>
      </c>
      <c r="C8778">
        <v>20.52693</v>
      </c>
      <c r="D8778">
        <v>6</v>
      </c>
      <c r="E8778">
        <f>IFERROR(VLOOKUP(A8778,pob!G$3:H$10470,2,FALSE),0)</f>
        <v>0</v>
      </c>
      <c r="F8778" s="2">
        <v>2160321.7741999999</v>
      </c>
      <c r="G8778" s="2">
        <v>950649.06160000002</v>
      </c>
      <c r="H8778">
        <f t="shared" si="137"/>
        <v>13</v>
      </c>
    </row>
    <row r="8779" spans="1:8" x14ac:dyDescent="0.2">
      <c r="A8779">
        <v>222808</v>
      </c>
      <c r="B8779">
        <v>-105.24168</v>
      </c>
      <c r="C8779">
        <v>20.527539999999998</v>
      </c>
      <c r="D8779">
        <v>6</v>
      </c>
      <c r="E8779">
        <f>IFERROR(VLOOKUP(A8779,pob!G$3:H$10470,2,FALSE),0)</f>
        <v>0</v>
      </c>
      <c r="F8779" s="2">
        <v>2163321.7741999999</v>
      </c>
      <c r="G8779" s="2">
        <v>950649.06160000002</v>
      </c>
      <c r="H8779">
        <f t="shared" si="137"/>
        <v>13</v>
      </c>
    </row>
    <row r="8780" spans="1:8" x14ac:dyDescent="0.2">
      <c r="A8780">
        <v>222809</v>
      </c>
      <c r="B8780">
        <v>-105.2128</v>
      </c>
      <c r="C8780">
        <v>20.52816</v>
      </c>
      <c r="D8780">
        <v>6</v>
      </c>
      <c r="E8780">
        <f>IFERROR(VLOOKUP(A8780,pob!G$3:H$10470,2,FALSE),0)</f>
        <v>0</v>
      </c>
      <c r="F8780" s="2">
        <v>2166321.7741999999</v>
      </c>
      <c r="G8780" s="2">
        <v>950649.06160000002</v>
      </c>
      <c r="H8780">
        <f t="shared" si="137"/>
        <v>13</v>
      </c>
    </row>
    <row r="8781" spans="1:8" x14ac:dyDescent="0.2">
      <c r="A8781">
        <v>222810</v>
      </c>
      <c r="B8781">
        <v>-105.18393</v>
      </c>
      <c r="C8781">
        <v>20.528759999999998</v>
      </c>
      <c r="D8781">
        <v>6</v>
      </c>
      <c r="E8781">
        <f>IFERROR(VLOOKUP(A8781,pob!G$3:H$10470,2,FALSE),0)</f>
        <v>0</v>
      </c>
      <c r="F8781" s="2">
        <v>2169321.7741999999</v>
      </c>
      <c r="G8781" s="2">
        <v>950649.06160000002</v>
      </c>
      <c r="H8781">
        <f t="shared" si="137"/>
        <v>13</v>
      </c>
    </row>
    <row r="8782" spans="1:8" x14ac:dyDescent="0.2">
      <c r="A8782">
        <v>222811</v>
      </c>
      <c r="B8782">
        <v>-105.15505</v>
      </c>
      <c r="C8782">
        <v>20.52936</v>
      </c>
      <c r="D8782">
        <v>6</v>
      </c>
      <c r="E8782">
        <f>IFERROR(VLOOKUP(A8782,pob!G$3:H$10470,2,FALSE),0)</f>
        <v>0</v>
      </c>
      <c r="F8782" s="2">
        <v>2172321.7741999999</v>
      </c>
      <c r="G8782" s="2">
        <v>950649.06160000002</v>
      </c>
      <c r="H8782">
        <f t="shared" si="137"/>
        <v>13</v>
      </c>
    </row>
    <row r="8783" spans="1:8" x14ac:dyDescent="0.2">
      <c r="A8783">
        <v>222812</v>
      </c>
      <c r="B8783">
        <v>-105.12618000000001</v>
      </c>
      <c r="C8783">
        <v>20.529959999999999</v>
      </c>
      <c r="D8783">
        <v>6</v>
      </c>
      <c r="E8783">
        <f>IFERROR(VLOOKUP(A8783,pob!G$3:H$10470,2,FALSE),0)</f>
        <v>115</v>
      </c>
      <c r="F8783" s="2">
        <v>2175321.7741999999</v>
      </c>
      <c r="G8783" s="2">
        <v>950649.06160000002</v>
      </c>
      <c r="H8783">
        <f t="shared" si="137"/>
        <v>13</v>
      </c>
    </row>
    <row r="8784" spans="1:8" x14ac:dyDescent="0.2">
      <c r="A8784">
        <v>222813</v>
      </c>
      <c r="B8784">
        <v>-105.0973</v>
      </c>
      <c r="C8784">
        <v>20.530550000000002</v>
      </c>
      <c r="D8784">
        <v>6</v>
      </c>
      <c r="E8784">
        <f>IFERROR(VLOOKUP(A8784,pob!G$3:H$10470,2,FALSE),0)</f>
        <v>16</v>
      </c>
      <c r="F8784" s="2">
        <v>2178321.7741999999</v>
      </c>
      <c r="G8784" s="2">
        <v>950649.06160000002</v>
      </c>
      <c r="H8784">
        <f t="shared" si="137"/>
        <v>13</v>
      </c>
    </row>
    <row r="8785" spans="1:8" x14ac:dyDescent="0.2">
      <c r="A8785">
        <v>222814</v>
      </c>
      <c r="B8785">
        <v>-105.06842</v>
      </c>
      <c r="C8785">
        <v>20.531130000000001</v>
      </c>
      <c r="D8785">
        <v>6</v>
      </c>
      <c r="E8785">
        <f>IFERROR(VLOOKUP(A8785,pob!G$3:H$10470,2,FALSE),0)</f>
        <v>0</v>
      </c>
      <c r="F8785" s="2">
        <v>2181321.7741999999</v>
      </c>
      <c r="G8785" s="2">
        <v>950649.06160000002</v>
      </c>
      <c r="H8785">
        <f t="shared" si="137"/>
        <v>13</v>
      </c>
    </row>
    <row r="8786" spans="1:8" x14ac:dyDescent="0.2">
      <c r="A8786">
        <v>222815</v>
      </c>
      <c r="B8786">
        <v>-105.03954</v>
      </c>
      <c r="C8786">
        <v>20.53171</v>
      </c>
      <c r="D8786">
        <v>6</v>
      </c>
      <c r="E8786">
        <f>IFERROR(VLOOKUP(A8786,pob!G$3:H$10470,2,FALSE),0)</f>
        <v>0</v>
      </c>
      <c r="F8786" s="2">
        <v>2184321.7741999999</v>
      </c>
      <c r="G8786" s="2">
        <v>950649.06160000002</v>
      </c>
      <c r="H8786">
        <f t="shared" si="137"/>
        <v>13</v>
      </c>
    </row>
    <row r="8787" spans="1:8" x14ac:dyDescent="0.2">
      <c r="A8787">
        <v>222816</v>
      </c>
      <c r="B8787">
        <v>-105.01067</v>
      </c>
      <c r="C8787">
        <v>20.53229</v>
      </c>
      <c r="D8787">
        <v>6</v>
      </c>
      <c r="E8787">
        <f>IFERROR(VLOOKUP(A8787,pob!G$3:H$10470,2,FALSE),0)</f>
        <v>34</v>
      </c>
      <c r="F8787" s="2">
        <v>2187321.7741999999</v>
      </c>
      <c r="G8787" s="2">
        <v>950649.06160000002</v>
      </c>
      <c r="H8787">
        <f t="shared" si="137"/>
        <v>13</v>
      </c>
    </row>
    <row r="8788" spans="1:8" x14ac:dyDescent="0.2">
      <c r="A8788">
        <v>222817</v>
      </c>
      <c r="B8788">
        <v>-104.98179</v>
      </c>
      <c r="C8788">
        <v>20.532859999999999</v>
      </c>
      <c r="D8788">
        <v>6</v>
      </c>
      <c r="E8788">
        <f>IFERROR(VLOOKUP(A8788,pob!G$3:H$10470,2,FALSE),0)</f>
        <v>16</v>
      </c>
      <c r="F8788" s="2">
        <v>2190321.7741999999</v>
      </c>
      <c r="G8788" s="2">
        <v>950649.06160000002</v>
      </c>
      <c r="H8788">
        <f t="shared" si="137"/>
        <v>13</v>
      </c>
    </row>
    <row r="8789" spans="1:8" x14ac:dyDescent="0.2">
      <c r="A8789">
        <v>222818</v>
      </c>
      <c r="B8789">
        <v>-104.95291</v>
      </c>
      <c r="C8789">
        <v>20.53342</v>
      </c>
      <c r="D8789">
        <v>6</v>
      </c>
      <c r="E8789">
        <f>IFERROR(VLOOKUP(A8789,pob!G$3:H$10470,2,FALSE),0)</f>
        <v>0</v>
      </c>
      <c r="F8789" s="2">
        <v>2193321.7741999999</v>
      </c>
      <c r="G8789" s="2">
        <v>950649.06160000002</v>
      </c>
      <c r="H8789">
        <f t="shared" si="137"/>
        <v>13</v>
      </c>
    </row>
    <row r="8790" spans="1:8" x14ac:dyDescent="0.2">
      <c r="A8790">
        <v>222819</v>
      </c>
      <c r="B8790">
        <v>-104.92403</v>
      </c>
      <c r="C8790">
        <v>20.53398</v>
      </c>
      <c r="D8790">
        <v>6</v>
      </c>
      <c r="E8790">
        <f>IFERROR(VLOOKUP(A8790,pob!G$3:H$10470,2,FALSE),0)</f>
        <v>6</v>
      </c>
      <c r="F8790" s="2">
        <v>2196321.7741999999</v>
      </c>
      <c r="G8790" s="2">
        <v>950649.06160000002</v>
      </c>
      <c r="H8790">
        <f t="shared" si="137"/>
        <v>13</v>
      </c>
    </row>
    <row r="8791" spans="1:8" x14ac:dyDescent="0.2">
      <c r="A8791">
        <v>222820</v>
      </c>
      <c r="B8791">
        <v>-104.89516</v>
      </c>
      <c r="C8791">
        <v>20.53453</v>
      </c>
      <c r="D8791">
        <v>6</v>
      </c>
      <c r="E8791">
        <f>IFERROR(VLOOKUP(A8791,pob!G$3:H$10470,2,FALSE),0)</f>
        <v>20</v>
      </c>
      <c r="F8791" s="2">
        <v>2199321.7741999999</v>
      </c>
      <c r="G8791" s="2">
        <v>950649.06160000002</v>
      </c>
      <c r="H8791">
        <f t="shared" si="137"/>
        <v>13</v>
      </c>
    </row>
    <row r="8792" spans="1:8" x14ac:dyDescent="0.2">
      <c r="A8792">
        <v>222821</v>
      </c>
      <c r="B8792">
        <v>-104.86628</v>
      </c>
      <c r="C8792">
        <v>20.535070000000001</v>
      </c>
      <c r="D8792">
        <v>6</v>
      </c>
      <c r="E8792">
        <f>IFERROR(VLOOKUP(A8792,pob!G$3:H$10470,2,FALSE),0)</f>
        <v>45</v>
      </c>
      <c r="F8792" s="2">
        <v>2202321.7741999999</v>
      </c>
      <c r="G8792" s="2">
        <v>950649.06160000002</v>
      </c>
      <c r="H8792">
        <f t="shared" si="137"/>
        <v>13</v>
      </c>
    </row>
    <row r="8793" spans="1:8" x14ac:dyDescent="0.2">
      <c r="A8793">
        <v>222822</v>
      </c>
      <c r="B8793">
        <v>-104.8374</v>
      </c>
      <c r="C8793">
        <v>20.535620000000002</v>
      </c>
      <c r="D8793">
        <v>6</v>
      </c>
      <c r="E8793">
        <f>IFERROR(VLOOKUP(A8793,pob!G$3:H$10470,2,FALSE),0)</f>
        <v>287</v>
      </c>
      <c r="F8793" s="2">
        <v>2205321.7741999999</v>
      </c>
      <c r="G8793" s="2">
        <v>950649.06160000002</v>
      </c>
      <c r="H8793">
        <f t="shared" si="137"/>
        <v>13</v>
      </c>
    </row>
    <row r="8794" spans="1:8" x14ac:dyDescent="0.2">
      <c r="A8794">
        <v>222823</v>
      </c>
      <c r="B8794">
        <v>-104.80852</v>
      </c>
      <c r="C8794">
        <v>20.536149999999999</v>
      </c>
      <c r="D8794">
        <v>6</v>
      </c>
      <c r="E8794">
        <f>IFERROR(VLOOKUP(A8794,pob!G$3:H$10470,2,FALSE),0)</f>
        <v>1333</v>
      </c>
      <c r="F8794" s="2">
        <v>2208321.7741999999</v>
      </c>
      <c r="G8794" s="2">
        <v>950649.06160000002</v>
      </c>
      <c r="H8794">
        <f t="shared" si="137"/>
        <v>13</v>
      </c>
    </row>
    <row r="8795" spans="1:8" x14ac:dyDescent="0.2">
      <c r="A8795">
        <v>222824</v>
      </c>
      <c r="B8795">
        <v>-104.77964</v>
      </c>
      <c r="C8795">
        <v>20.53668</v>
      </c>
      <c r="D8795">
        <v>6</v>
      </c>
      <c r="E8795">
        <f>IFERROR(VLOOKUP(A8795,pob!G$3:H$10470,2,FALSE),0)</f>
        <v>5660</v>
      </c>
      <c r="F8795" s="2">
        <v>2211321.7741999999</v>
      </c>
      <c r="G8795" s="2">
        <v>950649.06160000002</v>
      </c>
      <c r="H8795">
        <f t="shared" si="137"/>
        <v>13</v>
      </c>
    </row>
    <row r="8796" spans="1:8" x14ac:dyDescent="0.2">
      <c r="A8796">
        <v>222825</v>
      </c>
      <c r="B8796">
        <v>-104.75076</v>
      </c>
      <c r="C8796">
        <v>20.537210000000002</v>
      </c>
      <c r="D8796">
        <v>6</v>
      </c>
      <c r="E8796">
        <f>IFERROR(VLOOKUP(A8796,pob!G$3:H$10470,2,FALSE),0)</f>
        <v>388</v>
      </c>
      <c r="F8796" s="2">
        <v>2214321.7741999999</v>
      </c>
      <c r="G8796" s="2">
        <v>950649.06160000002</v>
      </c>
      <c r="H8796">
        <f t="shared" si="137"/>
        <v>13</v>
      </c>
    </row>
    <row r="8797" spans="1:8" x14ac:dyDescent="0.2">
      <c r="A8797">
        <v>222826</v>
      </c>
      <c r="B8797">
        <v>-104.72188</v>
      </c>
      <c r="C8797">
        <v>20.53772</v>
      </c>
      <c r="D8797">
        <v>6</v>
      </c>
      <c r="E8797">
        <f>IFERROR(VLOOKUP(A8797,pob!G$3:H$10470,2,FALSE),0)</f>
        <v>0</v>
      </c>
      <c r="F8797" s="2">
        <v>2217321.7741999999</v>
      </c>
      <c r="G8797" s="2">
        <v>950649.06160000002</v>
      </c>
      <c r="H8797">
        <f t="shared" si="137"/>
        <v>13</v>
      </c>
    </row>
    <row r="8798" spans="1:8" x14ac:dyDescent="0.2">
      <c r="A8798">
        <v>222827</v>
      </c>
      <c r="B8798">
        <v>-104.693</v>
      </c>
      <c r="C8798">
        <v>20.538239999999998</v>
      </c>
      <c r="D8798">
        <v>6</v>
      </c>
      <c r="E8798">
        <f>IFERROR(VLOOKUP(A8798,pob!G$3:H$10470,2,FALSE),0)</f>
        <v>342</v>
      </c>
      <c r="F8798" s="2">
        <v>2220321.7741999999</v>
      </c>
      <c r="G8798" s="2">
        <v>950649.06160000002</v>
      </c>
      <c r="H8798">
        <f t="shared" si="137"/>
        <v>13</v>
      </c>
    </row>
    <row r="8799" spans="1:8" x14ac:dyDescent="0.2">
      <c r="A8799">
        <v>222828</v>
      </c>
      <c r="B8799">
        <v>-104.66412</v>
      </c>
      <c r="C8799">
        <v>20.53875</v>
      </c>
      <c r="D8799">
        <v>6</v>
      </c>
      <c r="E8799">
        <f>IFERROR(VLOOKUP(A8799,pob!G$3:H$10470,2,FALSE),0)</f>
        <v>0</v>
      </c>
      <c r="F8799" s="2">
        <v>2223321.7741999999</v>
      </c>
      <c r="G8799" s="2">
        <v>950649.06160000002</v>
      </c>
      <c r="H8799">
        <f t="shared" si="137"/>
        <v>13</v>
      </c>
    </row>
    <row r="8800" spans="1:8" x14ac:dyDescent="0.2">
      <c r="A8800">
        <v>222829</v>
      </c>
      <c r="B8800">
        <v>-104.63524</v>
      </c>
      <c r="C8800">
        <v>20.539249999999999</v>
      </c>
      <c r="D8800">
        <v>6</v>
      </c>
      <c r="E8800">
        <f>IFERROR(VLOOKUP(A8800,pob!G$3:H$10470,2,FALSE),0)</f>
        <v>0</v>
      </c>
      <c r="F8800" s="2">
        <v>2226321.7741999999</v>
      </c>
      <c r="G8800" s="2">
        <v>950649.06160000002</v>
      </c>
      <c r="H8800">
        <f t="shared" si="137"/>
        <v>13</v>
      </c>
    </row>
    <row r="8801" spans="1:8" x14ac:dyDescent="0.2">
      <c r="A8801">
        <v>222830</v>
      </c>
      <c r="B8801">
        <v>-104.60636</v>
      </c>
      <c r="C8801">
        <v>20.539750000000002</v>
      </c>
      <c r="D8801">
        <v>6</v>
      </c>
      <c r="E8801">
        <f>IFERROR(VLOOKUP(A8801,pob!G$3:H$10470,2,FALSE),0)</f>
        <v>0</v>
      </c>
      <c r="F8801" s="2">
        <v>2229321.7741999999</v>
      </c>
      <c r="G8801" s="2">
        <v>950649.06160000002</v>
      </c>
      <c r="H8801">
        <f t="shared" si="137"/>
        <v>13</v>
      </c>
    </row>
    <row r="8802" spans="1:8" x14ac:dyDescent="0.2">
      <c r="A8802">
        <v>222831</v>
      </c>
      <c r="B8802">
        <v>-104.57747999999999</v>
      </c>
      <c r="C8802">
        <v>20.540240000000001</v>
      </c>
      <c r="D8802">
        <v>6</v>
      </c>
      <c r="E8802">
        <f>IFERROR(VLOOKUP(A8802,pob!G$3:H$10470,2,FALSE),0)</f>
        <v>0</v>
      </c>
      <c r="F8802" s="2">
        <v>2232321.7741999999</v>
      </c>
      <c r="G8802" s="2">
        <v>950649.06160000002</v>
      </c>
      <c r="H8802">
        <f t="shared" si="137"/>
        <v>13</v>
      </c>
    </row>
    <row r="8803" spans="1:8" x14ac:dyDescent="0.2">
      <c r="A8803">
        <v>222832</v>
      </c>
      <c r="B8803">
        <v>-104.54859999999999</v>
      </c>
      <c r="C8803">
        <v>20.54072</v>
      </c>
      <c r="D8803">
        <v>6</v>
      </c>
      <c r="E8803">
        <f>IFERROR(VLOOKUP(A8803,pob!G$3:H$10470,2,FALSE),0)</f>
        <v>0</v>
      </c>
      <c r="F8803" s="2">
        <v>2235321.7741999999</v>
      </c>
      <c r="G8803" s="2">
        <v>950649.06160000002</v>
      </c>
      <c r="H8803">
        <f t="shared" si="137"/>
        <v>13</v>
      </c>
    </row>
    <row r="8804" spans="1:8" x14ac:dyDescent="0.2">
      <c r="A8804">
        <v>222833</v>
      </c>
      <c r="B8804">
        <v>-104.51972000000001</v>
      </c>
      <c r="C8804">
        <v>20.54121</v>
      </c>
      <c r="D8804">
        <v>6</v>
      </c>
      <c r="E8804">
        <f>IFERROR(VLOOKUP(A8804,pob!G$3:H$10470,2,FALSE),0)</f>
        <v>315</v>
      </c>
      <c r="F8804" s="2">
        <v>2238321.7741999999</v>
      </c>
      <c r="G8804" s="2">
        <v>950649.06160000002</v>
      </c>
      <c r="H8804">
        <f t="shared" si="137"/>
        <v>13</v>
      </c>
    </row>
    <row r="8805" spans="1:8" x14ac:dyDescent="0.2">
      <c r="A8805">
        <v>222834</v>
      </c>
      <c r="B8805">
        <v>-104.49084000000001</v>
      </c>
      <c r="C8805">
        <v>20.541679999999999</v>
      </c>
      <c r="D8805">
        <v>6</v>
      </c>
      <c r="E8805">
        <f>IFERROR(VLOOKUP(A8805,pob!G$3:H$10470,2,FALSE),0)</f>
        <v>0</v>
      </c>
      <c r="F8805" s="2">
        <v>2241321.7741999999</v>
      </c>
      <c r="G8805" s="2">
        <v>950649.06160000002</v>
      </c>
      <c r="H8805">
        <f t="shared" si="137"/>
        <v>13</v>
      </c>
    </row>
    <row r="8806" spans="1:8" x14ac:dyDescent="0.2">
      <c r="A8806">
        <v>222835</v>
      </c>
      <c r="B8806">
        <v>-104.46195</v>
      </c>
      <c r="C8806">
        <v>20.542149999999999</v>
      </c>
      <c r="D8806">
        <v>6</v>
      </c>
      <c r="E8806">
        <f>IFERROR(VLOOKUP(A8806,pob!G$3:H$10470,2,FALSE),0)</f>
        <v>0</v>
      </c>
      <c r="F8806" s="2">
        <v>2244321.7741999999</v>
      </c>
      <c r="G8806" s="2">
        <v>950649.06160000002</v>
      </c>
      <c r="H8806">
        <f t="shared" si="137"/>
        <v>13</v>
      </c>
    </row>
    <row r="8807" spans="1:8" x14ac:dyDescent="0.2">
      <c r="A8807">
        <v>222836</v>
      </c>
      <c r="B8807">
        <v>-104.43307</v>
      </c>
      <c r="C8807">
        <v>20.54261</v>
      </c>
      <c r="D8807">
        <v>6</v>
      </c>
      <c r="E8807">
        <f>IFERROR(VLOOKUP(A8807,pob!G$3:H$10470,2,FALSE),0)</f>
        <v>0</v>
      </c>
      <c r="F8807" s="2">
        <v>2247321.7741999999</v>
      </c>
      <c r="G8807" s="2">
        <v>950649.06160000002</v>
      </c>
      <c r="H8807">
        <f t="shared" si="137"/>
        <v>13</v>
      </c>
    </row>
    <row r="8808" spans="1:8" x14ac:dyDescent="0.2">
      <c r="A8808">
        <v>222837</v>
      </c>
      <c r="B8808">
        <v>-104.40419</v>
      </c>
      <c r="C8808">
        <v>20.54307</v>
      </c>
      <c r="D8808">
        <v>6</v>
      </c>
      <c r="E8808">
        <f>IFERROR(VLOOKUP(A8808,pob!G$3:H$10470,2,FALSE),0)</f>
        <v>0</v>
      </c>
      <c r="F8808" s="2">
        <v>2250321.7741999999</v>
      </c>
      <c r="G8808" s="2">
        <v>950649.06160000002</v>
      </c>
      <c r="H8808">
        <f t="shared" si="137"/>
        <v>13</v>
      </c>
    </row>
    <row r="8809" spans="1:8" x14ac:dyDescent="0.2">
      <c r="A8809">
        <v>222838</v>
      </c>
      <c r="B8809">
        <v>-104.37531</v>
      </c>
      <c r="C8809">
        <v>20.543530000000001</v>
      </c>
      <c r="D8809">
        <v>6</v>
      </c>
      <c r="E8809">
        <f>IFERROR(VLOOKUP(A8809,pob!G$3:H$10470,2,FALSE),0)</f>
        <v>0</v>
      </c>
      <c r="F8809" s="2">
        <v>2253321.7741999999</v>
      </c>
      <c r="G8809" s="2">
        <v>950649.06160000002</v>
      </c>
      <c r="H8809">
        <f t="shared" si="137"/>
        <v>13</v>
      </c>
    </row>
    <row r="8810" spans="1:8" x14ac:dyDescent="0.2">
      <c r="A8810">
        <v>222839</v>
      </c>
      <c r="B8810">
        <v>-104.34643</v>
      </c>
      <c r="C8810">
        <v>20.543970000000002</v>
      </c>
      <c r="D8810">
        <v>6</v>
      </c>
      <c r="E8810">
        <f>IFERROR(VLOOKUP(A8810,pob!G$3:H$10470,2,FALSE),0)</f>
        <v>7</v>
      </c>
      <c r="F8810" s="2">
        <v>2256321.7741999999</v>
      </c>
      <c r="G8810" s="2">
        <v>950649.06160000002</v>
      </c>
      <c r="H8810">
        <f t="shared" si="137"/>
        <v>13</v>
      </c>
    </row>
    <row r="8811" spans="1:8" x14ac:dyDescent="0.2">
      <c r="A8811">
        <v>222840</v>
      </c>
      <c r="B8811">
        <v>-104.31753999999999</v>
      </c>
      <c r="C8811">
        <v>20.544419999999999</v>
      </c>
      <c r="D8811">
        <v>6</v>
      </c>
      <c r="E8811">
        <f>IFERROR(VLOOKUP(A8811,pob!G$3:H$10470,2,FALSE),0)</f>
        <v>5</v>
      </c>
      <c r="F8811" s="2">
        <v>2259321.7741999999</v>
      </c>
      <c r="G8811" s="2">
        <v>950649.06160000002</v>
      </c>
      <c r="H8811">
        <f t="shared" si="137"/>
        <v>13</v>
      </c>
    </row>
    <row r="8812" spans="1:8" x14ac:dyDescent="0.2">
      <c r="A8812">
        <v>222841</v>
      </c>
      <c r="B8812">
        <v>-104.28865999999999</v>
      </c>
      <c r="C8812">
        <v>20.54485</v>
      </c>
      <c r="D8812">
        <v>6</v>
      </c>
      <c r="E8812">
        <f>IFERROR(VLOOKUP(A8812,pob!G$3:H$10470,2,FALSE),0)</f>
        <v>11</v>
      </c>
      <c r="F8812" s="2">
        <v>2262321.7741999999</v>
      </c>
      <c r="G8812" s="2">
        <v>950649.06160000002</v>
      </c>
      <c r="H8812">
        <f t="shared" si="137"/>
        <v>13</v>
      </c>
    </row>
    <row r="8813" spans="1:8" x14ac:dyDescent="0.2">
      <c r="A8813">
        <v>222842</v>
      </c>
      <c r="B8813">
        <v>-104.25978000000001</v>
      </c>
      <c r="C8813">
        <v>20.545290000000001</v>
      </c>
      <c r="D8813">
        <v>6</v>
      </c>
      <c r="E8813">
        <f>IFERROR(VLOOKUP(A8813,pob!G$3:H$10470,2,FALSE),0)</f>
        <v>6</v>
      </c>
      <c r="F8813" s="2">
        <v>2265321.7741999999</v>
      </c>
      <c r="G8813" s="2">
        <v>950649.06160000002</v>
      </c>
      <c r="H8813">
        <f t="shared" si="137"/>
        <v>13</v>
      </c>
    </row>
    <row r="8814" spans="1:8" x14ac:dyDescent="0.2">
      <c r="A8814">
        <v>222843</v>
      </c>
      <c r="B8814">
        <v>-104.23090000000001</v>
      </c>
      <c r="C8814">
        <v>20.54571</v>
      </c>
      <c r="D8814">
        <v>6</v>
      </c>
      <c r="E8814">
        <f>IFERROR(VLOOKUP(A8814,pob!G$3:H$10470,2,FALSE),0)</f>
        <v>0</v>
      </c>
      <c r="F8814" s="2">
        <v>2268321.7741999999</v>
      </c>
      <c r="G8814" s="2">
        <v>950649.06160000002</v>
      </c>
      <c r="H8814">
        <f t="shared" si="137"/>
        <v>13</v>
      </c>
    </row>
    <row r="8815" spans="1:8" x14ac:dyDescent="0.2">
      <c r="A8815">
        <v>222844</v>
      </c>
      <c r="B8815">
        <v>-104.20201</v>
      </c>
      <c r="C8815">
        <v>20.546130000000002</v>
      </c>
      <c r="D8815">
        <v>6</v>
      </c>
      <c r="E8815">
        <f>IFERROR(VLOOKUP(A8815,pob!G$3:H$10470,2,FALSE),0)</f>
        <v>12</v>
      </c>
      <c r="F8815" s="2">
        <v>2271321.7741999999</v>
      </c>
      <c r="G8815" s="2">
        <v>950649.06160000002</v>
      </c>
      <c r="H8815">
        <f t="shared" si="137"/>
        <v>13</v>
      </c>
    </row>
    <row r="8816" spans="1:8" x14ac:dyDescent="0.2">
      <c r="A8816">
        <v>222845</v>
      </c>
      <c r="B8816">
        <v>-104.17313</v>
      </c>
      <c r="C8816">
        <v>20.54655</v>
      </c>
      <c r="D8816">
        <v>6</v>
      </c>
      <c r="E8816">
        <f>IFERROR(VLOOKUP(A8816,pob!G$3:H$10470,2,FALSE),0)</f>
        <v>66</v>
      </c>
      <c r="F8816" s="2">
        <v>2274321.7741999999</v>
      </c>
      <c r="G8816" s="2">
        <v>950649.06160000002</v>
      </c>
      <c r="H8816">
        <f t="shared" si="137"/>
        <v>13</v>
      </c>
    </row>
    <row r="8817" spans="1:8" x14ac:dyDescent="0.2">
      <c r="A8817">
        <v>222846</v>
      </c>
      <c r="B8817">
        <v>-104.14424</v>
      </c>
      <c r="C8817">
        <v>20.546959999999999</v>
      </c>
      <c r="D8817">
        <v>6</v>
      </c>
      <c r="E8817">
        <f>IFERROR(VLOOKUP(A8817,pob!G$3:H$10470,2,FALSE),0)</f>
        <v>0</v>
      </c>
      <c r="F8817" s="2">
        <v>2277321.7741999999</v>
      </c>
      <c r="G8817" s="2">
        <v>950649.06160000002</v>
      </c>
      <c r="H8817">
        <f t="shared" si="137"/>
        <v>13</v>
      </c>
    </row>
    <row r="8818" spans="1:8" x14ac:dyDescent="0.2">
      <c r="A8818">
        <v>222847</v>
      </c>
      <c r="B8818">
        <v>-104.11536</v>
      </c>
      <c r="C8818">
        <v>20.547360000000001</v>
      </c>
      <c r="D8818">
        <v>6</v>
      </c>
      <c r="E8818">
        <f>IFERROR(VLOOKUP(A8818,pob!G$3:H$10470,2,FALSE),0)</f>
        <v>1419</v>
      </c>
      <c r="F8818" s="2">
        <v>2280321.7741999999</v>
      </c>
      <c r="G8818" s="2">
        <v>950649.06160000002</v>
      </c>
      <c r="H8818">
        <f t="shared" si="137"/>
        <v>13</v>
      </c>
    </row>
    <row r="8819" spans="1:8" x14ac:dyDescent="0.2">
      <c r="A8819">
        <v>222848</v>
      </c>
      <c r="B8819">
        <v>-104.08647999999999</v>
      </c>
      <c r="C8819">
        <v>20.54776</v>
      </c>
      <c r="D8819">
        <v>6</v>
      </c>
      <c r="E8819">
        <f>IFERROR(VLOOKUP(A8819,pob!G$3:H$10470,2,FALSE),0)</f>
        <v>574</v>
      </c>
      <c r="F8819" s="2">
        <v>2283321.7741999999</v>
      </c>
      <c r="G8819" s="2">
        <v>950649.06160000002</v>
      </c>
      <c r="H8819">
        <f t="shared" si="137"/>
        <v>13</v>
      </c>
    </row>
    <row r="8820" spans="1:8" x14ac:dyDescent="0.2">
      <c r="A8820">
        <v>222849</v>
      </c>
      <c r="B8820">
        <v>-104.05759</v>
      </c>
      <c r="C8820">
        <v>20.54815</v>
      </c>
      <c r="D8820">
        <v>6</v>
      </c>
      <c r="E8820">
        <f>IFERROR(VLOOKUP(A8820,pob!G$3:H$10470,2,FALSE),0)</f>
        <v>18456</v>
      </c>
      <c r="F8820" s="2">
        <v>2286321.7741999999</v>
      </c>
      <c r="G8820" s="2">
        <v>950649.06160000002</v>
      </c>
      <c r="H8820">
        <f t="shared" si="137"/>
        <v>13</v>
      </c>
    </row>
    <row r="8821" spans="1:8" x14ac:dyDescent="0.2">
      <c r="A8821">
        <v>222850</v>
      </c>
      <c r="B8821">
        <v>-104.02871</v>
      </c>
      <c r="C8821">
        <v>20.548539999999999</v>
      </c>
      <c r="D8821">
        <v>6</v>
      </c>
      <c r="E8821">
        <f>IFERROR(VLOOKUP(A8821,pob!G$3:H$10470,2,FALSE),0)</f>
        <v>12368</v>
      </c>
      <c r="F8821" s="2">
        <v>2289321.7741999999</v>
      </c>
      <c r="G8821" s="2">
        <v>950649.06160000002</v>
      </c>
      <c r="H8821">
        <f t="shared" si="137"/>
        <v>13</v>
      </c>
    </row>
    <row r="8822" spans="1:8" x14ac:dyDescent="0.2">
      <c r="A8822">
        <v>222851</v>
      </c>
      <c r="B8822">
        <v>-103.99982</v>
      </c>
      <c r="C8822">
        <v>20.548919999999999</v>
      </c>
      <c r="D8822">
        <v>6</v>
      </c>
      <c r="E8822">
        <f>IFERROR(VLOOKUP(A8822,pob!G$3:H$10470,2,FALSE),0)</f>
        <v>0</v>
      </c>
      <c r="F8822" s="2">
        <v>2292321.7741999999</v>
      </c>
      <c r="G8822" s="2">
        <v>950649.06160000002</v>
      </c>
      <c r="H8822">
        <f t="shared" si="137"/>
        <v>13</v>
      </c>
    </row>
    <row r="8823" spans="1:8" x14ac:dyDescent="0.2">
      <c r="A8823">
        <v>222852</v>
      </c>
      <c r="B8823">
        <v>-103.97094</v>
      </c>
      <c r="C8823">
        <v>20.549299999999999</v>
      </c>
      <c r="D8823">
        <v>6</v>
      </c>
      <c r="E8823">
        <f>IFERROR(VLOOKUP(A8823,pob!G$3:H$10470,2,FALSE),0)</f>
        <v>9</v>
      </c>
      <c r="F8823" s="2">
        <v>2295321.7741999999</v>
      </c>
      <c r="G8823" s="2">
        <v>950649.06160000002</v>
      </c>
      <c r="H8823">
        <f t="shared" si="137"/>
        <v>13</v>
      </c>
    </row>
    <row r="8824" spans="1:8" x14ac:dyDescent="0.2">
      <c r="A8824">
        <v>222853</v>
      </c>
      <c r="B8824">
        <v>-103.94204999999999</v>
      </c>
      <c r="C8824">
        <v>20.549669999999999</v>
      </c>
      <c r="D8824">
        <v>6</v>
      </c>
      <c r="E8824">
        <f>IFERROR(VLOOKUP(A8824,pob!G$3:H$10470,2,FALSE),0)</f>
        <v>3247</v>
      </c>
      <c r="F8824" s="2">
        <v>2298321.7741999999</v>
      </c>
      <c r="G8824" s="2">
        <v>950649.06160000002</v>
      </c>
      <c r="H8824">
        <f t="shared" si="137"/>
        <v>13</v>
      </c>
    </row>
    <row r="8825" spans="1:8" x14ac:dyDescent="0.2">
      <c r="A8825">
        <v>222854</v>
      </c>
      <c r="B8825">
        <v>-103.91316999999999</v>
      </c>
      <c r="C8825">
        <v>20.550039999999999</v>
      </c>
      <c r="D8825">
        <v>6</v>
      </c>
      <c r="E8825">
        <f>IFERROR(VLOOKUP(A8825,pob!G$3:H$10470,2,FALSE),0)</f>
        <v>79</v>
      </c>
      <c r="F8825" s="2">
        <v>2301321.7741999999</v>
      </c>
      <c r="G8825" s="2">
        <v>950649.06160000002</v>
      </c>
      <c r="H8825">
        <f t="shared" si="137"/>
        <v>13</v>
      </c>
    </row>
    <row r="8826" spans="1:8" x14ac:dyDescent="0.2">
      <c r="A8826">
        <v>222855</v>
      </c>
      <c r="B8826">
        <v>-103.88428</v>
      </c>
      <c r="C8826">
        <v>20.5504</v>
      </c>
      <c r="D8826">
        <v>6</v>
      </c>
      <c r="E8826">
        <f>IFERROR(VLOOKUP(A8826,pob!G$3:H$10470,2,FALSE),0)</f>
        <v>67</v>
      </c>
      <c r="F8826" s="2">
        <v>2304321.7741999999</v>
      </c>
      <c r="G8826" s="2">
        <v>950649.06160000002</v>
      </c>
      <c r="H8826">
        <f t="shared" si="137"/>
        <v>13</v>
      </c>
    </row>
    <row r="8827" spans="1:8" x14ac:dyDescent="0.2">
      <c r="A8827">
        <v>222856</v>
      </c>
      <c r="B8827">
        <v>-103.8554</v>
      </c>
      <c r="C8827">
        <v>20.550750000000001</v>
      </c>
      <c r="D8827">
        <v>6</v>
      </c>
      <c r="E8827">
        <f>IFERROR(VLOOKUP(A8827,pob!G$3:H$10470,2,FALSE),0)</f>
        <v>0</v>
      </c>
      <c r="F8827" s="2">
        <v>2307321.7741999999</v>
      </c>
      <c r="G8827" s="2">
        <v>950649.06160000002</v>
      </c>
      <c r="H8827">
        <f t="shared" si="137"/>
        <v>13</v>
      </c>
    </row>
    <row r="8828" spans="1:8" x14ac:dyDescent="0.2">
      <c r="A8828">
        <v>222857</v>
      </c>
      <c r="B8828">
        <v>-103.82651</v>
      </c>
      <c r="C8828">
        <v>20.551100000000002</v>
      </c>
      <c r="D8828">
        <v>6</v>
      </c>
      <c r="E8828">
        <f>IFERROR(VLOOKUP(A8828,pob!G$3:H$10470,2,FALSE),0)</f>
        <v>1281</v>
      </c>
      <c r="F8828" s="2">
        <v>2310321.7741999999</v>
      </c>
      <c r="G8828" s="2">
        <v>950649.06160000002</v>
      </c>
      <c r="H8828">
        <f t="shared" si="137"/>
        <v>13</v>
      </c>
    </row>
    <row r="8829" spans="1:8" x14ac:dyDescent="0.2">
      <c r="A8829">
        <v>222858</v>
      </c>
      <c r="B8829">
        <v>-103.79763</v>
      </c>
      <c r="C8829">
        <v>20.551439999999999</v>
      </c>
      <c r="D8829">
        <v>6</v>
      </c>
      <c r="E8829">
        <f>IFERROR(VLOOKUP(A8829,pob!G$3:H$10470,2,FALSE),0)</f>
        <v>0</v>
      </c>
      <c r="F8829" s="2">
        <v>2313321.7741999999</v>
      </c>
      <c r="G8829" s="2">
        <v>950649.06160000002</v>
      </c>
      <c r="H8829">
        <f t="shared" si="137"/>
        <v>13</v>
      </c>
    </row>
    <row r="8830" spans="1:8" x14ac:dyDescent="0.2">
      <c r="A8830">
        <v>222859</v>
      </c>
      <c r="B8830">
        <v>-103.76873999999999</v>
      </c>
      <c r="C8830">
        <v>20.551780000000001</v>
      </c>
      <c r="D8830">
        <v>6</v>
      </c>
      <c r="E8830">
        <f>IFERROR(VLOOKUP(A8830,pob!G$3:H$10470,2,FALSE),0)</f>
        <v>0</v>
      </c>
      <c r="F8830" s="2">
        <v>2316321.7741999999</v>
      </c>
      <c r="G8830" s="2">
        <v>950649.06160000002</v>
      </c>
      <c r="H8830">
        <f t="shared" si="137"/>
        <v>13</v>
      </c>
    </row>
    <row r="8831" spans="1:8" x14ac:dyDescent="0.2">
      <c r="A8831">
        <v>222860</v>
      </c>
      <c r="B8831">
        <v>-103.73985999999999</v>
      </c>
      <c r="C8831">
        <v>20.552109999999999</v>
      </c>
      <c r="D8831">
        <v>6</v>
      </c>
      <c r="E8831">
        <f>IFERROR(VLOOKUP(A8831,pob!G$3:H$10470,2,FALSE),0)</f>
        <v>0</v>
      </c>
      <c r="F8831" s="2">
        <v>2319321.7741999999</v>
      </c>
      <c r="G8831" s="2">
        <v>950649.06160000002</v>
      </c>
      <c r="H8831">
        <f t="shared" si="137"/>
        <v>13</v>
      </c>
    </row>
    <row r="8832" spans="1:8" x14ac:dyDescent="0.2">
      <c r="A8832">
        <v>222861</v>
      </c>
      <c r="B8832">
        <v>-103.71097</v>
      </c>
      <c r="C8832">
        <v>20.552440000000001</v>
      </c>
      <c r="D8832">
        <v>6</v>
      </c>
      <c r="E8832">
        <f>IFERROR(VLOOKUP(A8832,pob!G$3:H$10470,2,FALSE),0)</f>
        <v>0</v>
      </c>
      <c r="F8832" s="2">
        <v>2322321.7741999999</v>
      </c>
      <c r="G8832" s="2">
        <v>950649.06160000002</v>
      </c>
      <c r="H8832">
        <f t="shared" si="137"/>
        <v>13</v>
      </c>
    </row>
    <row r="8833" spans="1:8" x14ac:dyDescent="0.2">
      <c r="A8833">
        <v>222862</v>
      </c>
      <c r="B8833">
        <v>-103.68208</v>
      </c>
      <c r="C8833">
        <v>20.552759999999999</v>
      </c>
      <c r="D8833">
        <v>6</v>
      </c>
      <c r="E8833">
        <f>IFERROR(VLOOKUP(A8833,pob!G$3:H$10470,2,FALSE),0)</f>
        <v>11</v>
      </c>
      <c r="F8833" s="2">
        <v>2325321.7741999999</v>
      </c>
      <c r="G8833" s="2">
        <v>950649.06160000002</v>
      </c>
      <c r="H8833">
        <f t="shared" si="137"/>
        <v>13</v>
      </c>
    </row>
    <row r="8834" spans="1:8" x14ac:dyDescent="0.2">
      <c r="A8834">
        <v>222863</v>
      </c>
      <c r="B8834">
        <v>-103.6532</v>
      </c>
      <c r="C8834">
        <v>20.553080000000001</v>
      </c>
      <c r="D8834">
        <v>6</v>
      </c>
      <c r="E8834">
        <f>IFERROR(VLOOKUP(A8834,pob!G$3:H$10470,2,FALSE),0)</f>
        <v>1385</v>
      </c>
      <c r="F8834" s="2">
        <v>2328321.7741999999</v>
      </c>
      <c r="G8834" s="2">
        <v>950649.06160000002</v>
      </c>
      <c r="H8834">
        <f t="shared" si="137"/>
        <v>13</v>
      </c>
    </row>
    <row r="8835" spans="1:8" x14ac:dyDescent="0.2">
      <c r="A8835">
        <v>222864</v>
      </c>
      <c r="B8835">
        <v>-103.62430999999999</v>
      </c>
      <c r="C8835">
        <v>20.55339</v>
      </c>
      <c r="D8835">
        <v>6</v>
      </c>
      <c r="E8835">
        <f>IFERROR(VLOOKUP(A8835,pob!G$3:H$10470,2,FALSE),0)</f>
        <v>686</v>
      </c>
      <c r="F8835" s="2">
        <v>2331321.7741999999</v>
      </c>
      <c r="G8835" s="2">
        <v>950649.06160000002</v>
      </c>
      <c r="H8835">
        <f t="shared" si="137"/>
        <v>13</v>
      </c>
    </row>
    <row r="8836" spans="1:8" x14ac:dyDescent="0.2">
      <c r="A8836">
        <v>222865</v>
      </c>
      <c r="B8836">
        <v>-103.59542999999999</v>
      </c>
      <c r="C8836">
        <v>20.553699999999999</v>
      </c>
      <c r="D8836">
        <v>6</v>
      </c>
      <c r="E8836">
        <f>IFERROR(VLOOKUP(A8836,pob!G$3:H$10470,2,FALSE),0)</f>
        <v>193</v>
      </c>
      <c r="F8836" s="2">
        <v>2334321.7741999999</v>
      </c>
      <c r="G8836" s="2">
        <v>950649.06160000002</v>
      </c>
      <c r="H8836">
        <f t="shared" ref="H8836:H8899" si="138">INT(ABS(180+B8836)/6)+1</f>
        <v>13</v>
      </c>
    </row>
    <row r="8837" spans="1:8" x14ac:dyDescent="0.2">
      <c r="A8837">
        <v>222866</v>
      </c>
      <c r="B8837">
        <v>-103.56654</v>
      </c>
      <c r="C8837">
        <v>20.553999999999998</v>
      </c>
      <c r="D8837">
        <v>6</v>
      </c>
      <c r="E8837">
        <f>IFERROR(VLOOKUP(A8837,pob!G$3:H$10470,2,FALSE),0)</f>
        <v>0</v>
      </c>
      <c r="F8837" s="2">
        <v>2337321.7741999999</v>
      </c>
      <c r="G8837" s="2">
        <v>950649.06160000002</v>
      </c>
      <c r="H8837">
        <f t="shared" si="138"/>
        <v>13</v>
      </c>
    </row>
    <row r="8838" spans="1:8" x14ac:dyDescent="0.2">
      <c r="A8838">
        <v>222867</v>
      </c>
      <c r="B8838">
        <v>-103.53765</v>
      </c>
      <c r="C8838">
        <v>20.554290000000002</v>
      </c>
      <c r="D8838">
        <v>6</v>
      </c>
      <c r="E8838">
        <f>IFERROR(VLOOKUP(A8838,pob!G$3:H$10470,2,FALSE),0)</f>
        <v>0</v>
      </c>
      <c r="F8838" s="2">
        <v>2340321.7741999999</v>
      </c>
      <c r="G8838" s="2">
        <v>950649.06160000002</v>
      </c>
      <c r="H8838">
        <f t="shared" si="138"/>
        <v>13</v>
      </c>
    </row>
    <row r="8839" spans="1:8" x14ac:dyDescent="0.2">
      <c r="A8839">
        <v>222868</v>
      </c>
      <c r="B8839">
        <v>-103.50876</v>
      </c>
      <c r="C8839">
        <v>20.554580000000001</v>
      </c>
      <c r="D8839">
        <v>6</v>
      </c>
      <c r="E8839">
        <f>IFERROR(VLOOKUP(A8839,pob!G$3:H$10470,2,FALSE),0)</f>
        <v>126</v>
      </c>
      <c r="F8839" s="2">
        <v>2343321.7741999999</v>
      </c>
      <c r="G8839" s="2">
        <v>950649.06160000002</v>
      </c>
      <c r="H8839">
        <f t="shared" si="138"/>
        <v>13</v>
      </c>
    </row>
    <row r="8840" spans="1:8" x14ac:dyDescent="0.2">
      <c r="A8840">
        <v>222869</v>
      </c>
      <c r="B8840">
        <v>-103.47987999999999</v>
      </c>
      <c r="C8840">
        <v>20.554860000000001</v>
      </c>
      <c r="D8840">
        <v>6</v>
      </c>
      <c r="E8840">
        <f>IFERROR(VLOOKUP(A8840,pob!G$3:H$10470,2,FALSE),0)</f>
        <v>9858</v>
      </c>
      <c r="F8840" s="2">
        <v>2346321.7741999999</v>
      </c>
      <c r="G8840" s="2">
        <v>950649.06160000002</v>
      </c>
      <c r="H8840">
        <f t="shared" si="138"/>
        <v>13</v>
      </c>
    </row>
    <row r="8841" spans="1:8" x14ac:dyDescent="0.2">
      <c r="A8841">
        <v>222870</v>
      </c>
      <c r="B8841">
        <v>-103.45099</v>
      </c>
      <c r="C8841">
        <v>20.555140000000002</v>
      </c>
      <c r="D8841">
        <v>6</v>
      </c>
      <c r="E8841">
        <f>IFERROR(VLOOKUP(A8841,pob!G$3:H$10470,2,FALSE),0)</f>
        <v>25575</v>
      </c>
      <c r="F8841" s="2">
        <v>2349321.7741999999</v>
      </c>
      <c r="G8841" s="2">
        <v>950649.06160000002</v>
      </c>
      <c r="H8841">
        <f t="shared" si="138"/>
        <v>13</v>
      </c>
    </row>
    <row r="8842" spans="1:8" x14ac:dyDescent="0.2">
      <c r="A8842">
        <v>222871</v>
      </c>
      <c r="B8842">
        <v>-103.4221</v>
      </c>
      <c r="C8842">
        <v>20.555409999999998</v>
      </c>
      <c r="D8842">
        <v>6</v>
      </c>
      <c r="E8842">
        <f>IFERROR(VLOOKUP(A8842,pob!G$3:H$10470,2,FALSE),0)</f>
        <v>5003</v>
      </c>
      <c r="F8842" s="2">
        <v>2352321.7741999999</v>
      </c>
      <c r="G8842" s="2">
        <v>950649.06160000002</v>
      </c>
      <c r="H8842">
        <f t="shared" si="138"/>
        <v>13</v>
      </c>
    </row>
    <row r="8843" spans="1:8" x14ac:dyDescent="0.2">
      <c r="A8843">
        <v>222872</v>
      </c>
      <c r="B8843">
        <v>-103.39322</v>
      </c>
      <c r="C8843">
        <v>20.555679999999999</v>
      </c>
      <c r="D8843">
        <v>6</v>
      </c>
      <c r="E8843">
        <f>IFERROR(VLOOKUP(A8843,pob!G$3:H$10470,2,FALSE),0)</f>
        <v>4754</v>
      </c>
      <c r="F8843" s="2">
        <v>2355321.7741999999</v>
      </c>
      <c r="G8843" s="2">
        <v>950649.06160000002</v>
      </c>
      <c r="H8843">
        <f t="shared" si="138"/>
        <v>13</v>
      </c>
    </row>
    <row r="8844" spans="1:8" x14ac:dyDescent="0.2">
      <c r="A8844">
        <v>222873</v>
      </c>
      <c r="B8844">
        <v>-103.36433</v>
      </c>
      <c r="C8844">
        <v>20.55594</v>
      </c>
      <c r="D8844">
        <v>6</v>
      </c>
      <c r="E8844">
        <f>IFERROR(VLOOKUP(A8844,pob!G$3:H$10470,2,FALSE),0)</f>
        <v>26758</v>
      </c>
      <c r="F8844" s="2">
        <v>2358321.7741999999</v>
      </c>
      <c r="G8844" s="2">
        <v>950649.06160000002</v>
      </c>
      <c r="H8844">
        <f t="shared" si="138"/>
        <v>13</v>
      </c>
    </row>
    <row r="8845" spans="1:8" x14ac:dyDescent="0.2">
      <c r="A8845">
        <v>222874</v>
      </c>
      <c r="B8845">
        <v>-103.33544000000001</v>
      </c>
      <c r="C8845">
        <v>20.5562</v>
      </c>
      <c r="D8845">
        <v>6</v>
      </c>
      <c r="E8845">
        <f>IFERROR(VLOOKUP(A8845,pob!G$3:H$10470,2,FALSE),0)</f>
        <v>40265</v>
      </c>
      <c r="F8845" s="2">
        <v>2361321.7741999999</v>
      </c>
      <c r="G8845" s="2">
        <v>950649.06160000002</v>
      </c>
      <c r="H8845">
        <f t="shared" si="138"/>
        <v>13</v>
      </c>
    </row>
    <row r="8846" spans="1:8" x14ac:dyDescent="0.2">
      <c r="A8846">
        <v>222875</v>
      </c>
      <c r="B8846">
        <v>-103.30655</v>
      </c>
      <c r="C8846">
        <v>20.556450000000002</v>
      </c>
      <c r="D8846">
        <v>6</v>
      </c>
      <c r="E8846">
        <f>IFERROR(VLOOKUP(A8846,pob!G$3:H$10470,2,FALSE),0)</f>
        <v>35930</v>
      </c>
      <c r="F8846" s="2">
        <v>2364321.7741999999</v>
      </c>
      <c r="G8846" s="2">
        <v>950649.06160000002</v>
      </c>
      <c r="H8846">
        <f t="shared" si="138"/>
        <v>13</v>
      </c>
    </row>
    <row r="8847" spans="1:8" x14ac:dyDescent="0.2">
      <c r="A8847">
        <v>222876</v>
      </c>
      <c r="B8847">
        <v>-103.27767</v>
      </c>
      <c r="C8847">
        <v>20.55669</v>
      </c>
      <c r="D8847">
        <v>6</v>
      </c>
      <c r="E8847">
        <f>IFERROR(VLOOKUP(A8847,pob!G$3:H$10470,2,FALSE),0)</f>
        <v>25139</v>
      </c>
      <c r="F8847" s="2">
        <v>2367321.7741999999</v>
      </c>
      <c r="G8847" s="2">
        <v>950649.06160000002</v>
      </c>
      <c r="H8847">
        <f t="shared" si="138"/>
        <v>13</v>
      </c>
    </row>
    <row r="8848" spans="1:8" x14ac:dyDescent="0.2">
      <c r="A8848">
        <v>222877</v>
      </c>
      <c r="B8848">
        <v>-103.24878</v>
      </c>
      <c r="C8848">
        <v>20.556930000000001</v>
      </c>
      <c r="D8848">
        <v>6</v>
      </c>
      <c r="E8848">
        <f>IFERROR(VLOOKUP(A8848,pob!G$3:H$10470,2,FALSE),0)</f>
        <v>378</v>
      </c>
      <c r="F8848" s="2">
        <v>2370321.7741999999</v>
      </c>
      <c r="G8848" s="2">
        <v>950649.06160000002</v>
      </c>
      <c r="H8848">
        <f t="shared" si="138"/>
        <v>13</v>
      </c>
    </row>
    <row r="8849" spans="1:8" x14ac:dyDescent="0.2">
      <c r="A8849">
        <v>222878</v>
      </c>
      <c r="B8849">
        <v>-103.21989000000001</v>
      </c>
      <c r="C8849">
        <v>20.557169999999999</v>
      </c>
      <c r="D8849">
        <v>6</v>
      </c>
      <c r="E8849">
        <f>IFERROR(VLOOKUP(A8849,pob!G$3:H$10470,2,FALSE),0)</f>
        <v>4196</v>
      </c>
      <c r="F8849" s="2">
        <v>2373321.7741999999</v>
      </c>
      <c r="G8849" s="2">
        <v>950649.06160000002</v>
      </c>
      <c r="H8849">
        <f t="shared" si="138"/>
        <v>13</v>
      </c>
    </row>
    <row r="8850" spans="1:8" x14ac:dyDescent="0.2">
      <c r="A8850">
        <v>222879</v>
      </c>
      <c r="B8850">
        <v>-103.191</v>
      </c>
      <c r="C8850">
        <v>20.557400000000001</v>
      </c>
      <c r="D8850">
        <v>6</v>
      </c>
      <c r="E8850">
        <f>IFERROR(VLOOKUP(A8850,pob!G$3:H$10470,2,FALSE),0)</f>
        <v>20717</v>
      </c>
      <c r="F8850" s="2">
        <v>2376321.7741999999</v>
      </c>
      <c r="G8850" s="2">
        <v>950649.06160000002</v>
      </c>
      <c r="H8850">
        <f t="shared" si="138"/>
        <v>13</v>
      </c>
    </row>
    <row r="8851" spans="1:8" x14ac:dyDescent="0.2">
      <c r="A8851">
        <v>222880</v>
      </c>
      <c r="B8851">
        <v>-103.16211</v>
      </c>
      <c r="C8851">
        <v>20.55762</v>
      </c>
      <c r="D8851">
        <v>6</v>
      </c>
      <c r="E8851">
        <f>IFERROR(VLOOKUP(A8851,pob!G$3:H$10470,2,FALSE),0)</f>
        <v>5388</v>
      </c>
      <c r="F8851" s="2">
        <v>2379321.7741999999</v>
      </c>
      <c r="G8851" s="2">
        <v>950649.06160000002</v>
      </c>
      <c r="H8851">
        <f t="shared" si="138"/>
        <v>13</v>
      </c>
    </row>
    <row r="8852" spans="1:8" x14ac:dyDescent="0.2">
      <c r="A8852">
        <v>222881</v>
      </c>
      <c r="B8852">
        <v>-103.13321999999999</v>
      </c>
      <c r="C8852">
        <v>20.557839999999999</v>
      </c>
      <c r="D8852">
        <v>6</v>
      </c>
      <c r="E8852">
        <f>IFERROR(VLOOKUP(A8852,pob!G$3:H$10470,2,FALSE),0)</f>
        <v>457</v>
      </c>
      <c r="F8852" s="2">
        <v>2382321.7741999999</v>
      </c>
      <c r="G8852" s="2">
        <v>950649.06160000002</v>
      </c>
      <c r="H8852">
        <f t="shared" si="138"/>
        <v>13</v>
      </c>
    </row>
    <row r="8853" spans="1:8" x14ac:dyDescent="0.2">
      <c r="A8853">
        <v>222882</v>
      </c>
      <c r="B8853">
        <v>-103.10433999999999</v>
      </c>
      <c r="C8853">
        <v>20.558050000000001</v>
      </c>
      <c r="D8853">
        <v>6</v>
      </c>
      <c r="E8853">
        <f>IFERROR(VLOOKUP(A8853,pob!G$3:H$10470,2,FALSE),0)</f>
        <v>2189</v>
      </c>
      <c r="F8853" s="2">
        <v>2385321.7741999999</v>
      </c>
      <c r="G8853" s="2">
        <v>950649.06160000002</v>
      </c>
      <c r="H8853">
        <f t="shared" si="138"/>
        <v>13</v>
      </c>
    </row>
    <row r="8854" spans="1:8" x14ac:dyDescent="0.2">
      <c r="A8854">
        <v>222883</v>
      </c>
      <c r="B8854">
        <v>-103.07545</v>
      </c>
      <c r="C8854">
        <v>20.558260000000001</v>
      </c>
      <c r="D8854">
        <v>6</v>
      </c>
      <c r="E8854">
        <f>IFERROR(VLOOKUP(A8854,pob!G$3:H$10470,2,FALSE),0)</f>
        <v>411</v>
      </c>
      <c r="F8854" s="2">
        <v>2388321.7741999999</v>
      </c>
      <c r="G8854" s="2">
        <v>950649.06160000002</v>
      </c>
      <c r="H8854">
        <f t="shared" si="138"/>
        <v>13</v>
      </c>
    </row>
    <row r="8855" spans="1:8" x14ac:dyDescent="0.2">
      <c r="A8855">
        <v>222884</v>
      </c>
      <c r="B8855">
        <v>-103.04656</v>
      </c>
      <c r="C8855">
        <v>20.55846</v>
      </c>
      <c r="D8855">
        <v>6</v>
      </c>
      <c r="E8855">
        <f>IFERROR(VLOOKUP(A8855,pob!G$3:H$10470,2,FALSE),0)</f>
        <v>30</v>
      </c>
      <c r="F8855" s="2">
        <v>2391321.7741999999</v>
      </c>
      <c r="G8855" s="2">
        <v>950649.06160000002</v>
      </c>
      <c r="H8855">
        <f t="shared" si="138"/>
        <v>13</v>
      </c>
    </row>
    <row r="8856" spans="1:8" x14ac:dyDescent="0.2">
      <c r="A8856">
        <v>222885</v>
      </c>
      <c r="B8856">
        <v>-103.01767</v>
      </c>
      <c r="C8856">
        <v>20.55865</v>
      </c>
      <c r="D8856">
        <v>6</v>
      </c>
      <c r="E8856">
        <f>IFERROR(VLOOKUP(A8856,pob!G$3:H$10470,2,FALSE),0)</f>
        <v>5</v>
      </c>
      <c r="F8856" s="2">
        <v>2394321.7741999999</v>
      </c>
      <c r="G8856" s="2">
        <v>950649.06160000002</v>
      </c>
      <c r="H8856">
        <f t="shared" si="138"/>
        <v>13</v>
      </c>
    </row>
    <row r="8857" spans="1:8" x14ac:dyDescent="0.2">
      <c r="A8857">
        <v>222886</v>
      </c>
      <c r="B8857">
        <v>-102.98878000000001</v>
      </c>
      <c r="C8857">
        <v>20.55884</v>
      </c>
      <c r="D8857">
        <v>6</v>
      </c>
      <c r="E8857">
        <f>IFERROR(VLOOKUP(A8857,pob!G$3:H$10470,2,FALSE),0)</f>
        <v>0</v>
      </c>
      <c r="F8857" s="2">
        <v>2397321.7741999999</v>
      </c>
      <c r="G8857" s="2">
        <v>950649.06160000002</v>
      </c>
      <c r="H8857">
        <f t="shared" si="138"/>
        <v>13</v>
      </c>
    </row>
    <row r="8858" spans="1:8" x14ac:dyDescent="0.2">
      <c r="A8858">
        <v>222887</v>
      </c>
      <c r="B8858">
        <v>-102.95989</v>
      </c>
      <c r="C8858">
        <v>20.55903</v>
      </c>
      <c r="D8858">
        <v>6</v>
      </c>
      <c r="E8858">
        <f>IFERROR(VLOOKUP(A8858,pob!G$3:H$10470,2,FALSE),0)</f>
        <v>95</v>
      </c>
      <c r="F8858" s="2">
        <v>2400321.7741999999</v>
      </c>
      <c r="G8858" s="2">
        <v>950649.06160000002</v>
      </c>
      <c r="H8858">
        <f t="shared" si="138"/>
        <v>13</v>
      </c>
    </row>
    <row r="8859" spans="1:8" x14ac:dyDescent="0.2">
      <c r="A8859">
        <v>222888</v>
      </c>
      <c r="B8859">
        <v>-102.931</v>
      </c>
      <c r="C8859">
        <v>20.55921</v>
      </c>
      <c r="D8859">
        <v>6</v>
      </c>
      <c r="E8859">
        <f>IFERROR(VLOOKUP(A8859,pob!G$3:H$10470,2,FALSE),0)</f>
        <v>554</v>
      </c>
      <c r="F8859" s="2">
        <v>2403321.7741999999</v>
      </c>
      <c r="G8859" s="2">
        <v>950649.06160000002</v>
      </c>
      <c r="H8859">
        <f t="shared" si="138"/>
        <v>13</v>
      </c>
    </row>
    <row r="8860" spans="1:8" x14ac:dyDescent="0.2">
      <c r="A8860">
        <v>222889</v>
      </c>
      <c r="B8860">
        <v>-102.90210999999999</v>
      </c>
      <c r="C8860">
        <v>20.559380000000001</v>
      </c>
      <c r="D8860">
        <v>6</v>
      </c>
      <c r="E8860">
        <f>IFERROR(VLOOKUP(A8860,pob!G$3:H$10470,2,FALSE),0)</f>
        <v>166</v>
      </c>
      <c r="F8860" s="2">
        <v>2406321.7741999999</v>
      </c>
      <c r="G8860" s="2">
        <v>950649.06160000002</v>
      </c>
      <c r="H8860">
        <f t="shared" si="138"/>
        <v>13</v>
      </c>
    </row>
    <row r="8861" spans="1:8" x14ac:dyDescent="0.2">
      <c r="A8861">
        <v>222890</v>
      </c>
      <c r="B8861">
        <v>-102.87323000000001</v>
      </c>
      <c r="C8861">
        <v>20.559550000000002</v>
      </c>
      <c r="D8861">
        <v>6</v>
      </c>
      <c r="E8861">
        <f>IFERROR(VLOOKUP(A8861,pob!G$3:H$10470,2,FALSE),0)</f>
        <v>126</v>
      </c>
      <c r="F8861" s="2">
        <v>2409321.7741999999</v>
      </c>
      <c r="G8861" s="2">
        <v>950649.06160000002</v>
      </c>
      <c r="H8861">
        <f t="shared" si="138"/>
        <v>13</v>
      </c>
    </row>
    <row r="8862" spans="1:8" x14ac:dyDescent="0.2">
      <c r="A8862">
        <v>222891</v>
      </c>
      <c r="B8862">
        <v>-102.84434</v>
      </c>
      <c r="C8862">
        <v>20.559709999999999</v>
      </c>
      <c r="D8862">
        <v>6</v>
      </c>
      <c r="E8862">
        <f>IFERROR(VLOOKUP(A8862,pob!G$3:H$10470,2,FALSE),0)</f>
        <v>36</v>
      </c>
      <c r="F8862" s="2">
        <v>2412321.7741999999</v>
      </c>
      <c r="G8862" s="2">
        <v>950649.06160000002</v>
      </c>
      <c r="H8862">
        <f t="shared" si="138"/>
        <v>13</v>
      </c>
    </row>
    <row r="8863" spans="1:8" x14ac:dyDescent="0.2">
      <c r="A8863">
        <v>222892</v>
      </c>
      <c r="B8863">
        <v>-102.81545</v>
      </c>
      <c r="C8863">
        <v>20.55987</v>
      </c>
      <c r="D8863">
        <v>6</v>
      </c>
      <c r="E8863">
        <f>IFERROR(VLOOKUP(A8863,pob!G$3:H$10470,2,FALSE),0)</f>
        <v>559</v>
      </c>
      <c r="F8863" s="2">
        <v>2415321.7741999999</v>
      </c>
      <c r="G8863" s="2">
        <v>950649.06160000002</v>
      </c>
      <c r="H8863">
        <f t="shared" si="138"/>
        <v>13</v>
      </c>
    </row>
    <row r="8864" spans="1:8" x14ac:dyDescent="0.2">
      <c r="A8864">
        <v>222893</v>
      </c>
      <c r="B8864">
        <v>-102.78655999999999</v>
      </c>
      <c r="C8864">
        <v>20.560020000000002</v>
      </c>
      <c r="D8864">
        <v>6</v>
      </c>
      <c r="E8864">
        <f>IFERROR(VLOOKUP(A8864,pob!G$3:H$10470,2,FALSE),0)</f>
        <v>1229</v>
      </c>
      <c r="F8864" s="2">
        <v>2418321.7741999999</v>
      </c>
      <c r="G8864" s="2">
        <v>950649.06160000002</v>
      </c>
      <c r="H8864">
        <f t="shared" si="138"/>
        <v>13</v>
      </c>
    </row>
    <row r="8865" spans="1:8" x14ac:dyDescent="0.2">
      <c r="A8865">
        <v>222894</v>
      </c>
      <c r="B8865">
        <v>-102.75767</v>
      </c>
      <c r="C8865">
        <v>20.560169999999999</v>
      </c>
      <c r="D8865">
        <v>6</v>
      </c>
      <c r="E8865">
        <f>IFERROR(VLOOKUP(A8865,pob!G$3:H$10470,2,FALSE),0)</f>
        <v>37</v>
      </c>
      <c r="F8865" s="2">
        <v>2421321.7741999999</v>
      </c>
      <c r="G8865" s="2">
        <v>950649.06160000002</v>
      </c>
      <c r="H8865">
        <f t="shared" si="138"/>
        <v>13</v>
      </c>
    </row>
    <row r="8866" spans="1:8" x14ac:dyDescent="0.2">
      <c r="A8866">
        <v>222895</v>
      </c>
      <c r="B8866">
        <v>-102.72878</v>
      </c>
      <c r="C8866">
        <v>20.560310000000001</v>
      </c>
      <c r="D8866">
        <v>6</v>
      </c>
      <c r="E8866">
        <f>IFERROR(VLOOKUP(A8866,pob!G$3:H$10470,2,FALSE),0)</f>
        <v>856</v>
      </c>
      <c r="F8866" s="2">
        <v>2424321.7741999999</v>
      </c>
      <c r="G8866" s="2">
        <v>950649.06160000002</v>
      </c>
      <c r="H8866">
        <f t="shared" si="138"/>
        <v>13</v>
      </c>
    </row>
    <row r="8867" spans="1:8" x14ac:dyDescent="0.2">
      <c r="A8867">
        <v>222896</v>
      </c>
      <c r="B8867">
        <v>-102.69989</v>
      </c>
      <c r="C8867">
        <v>20.560449999999999</v>
      </c>
      <c r="D8867">
        <v>6</v>
      </c>
      <c r="E8867">
        <f>IFERROR(VLOOKUP(A8867,pob!G$3:H$10470,2,FALSE),0)</f>
        <v>1332</v>
      </c>
      <c r="F8867" s="2">
        <v>2427321.7741999999</v>
      </c>
      <c r="G8867" s="2">
        <v>950649.06160000002</v>
      </c>
      <c r="H8867">
        <f t="shared" si="138"/>
        <v>13</v>
      </c>
    </row>
    <row r="8868" spans="1:8" x14ac:dyDescent="0.2">
      <c r="A8868">
        <v>222897</v>
      </c>
      <c r="B8868">
        <v>-102.67100000000001</v>
      </c>
      <c r="C8868">
        <v>20.560580000000002</v>
      </c>
      <c r="D8868">
        <v>6</v>
      </c>
      <c r="E8868">
        <f>IFERROR(VLOOKUP(A8868,pob!G$3:H$10470,2,FALSE),0)</f>
        <v>508</v>
      </c>
      <c r="F8868" s="2">
        <v>2430321.7741999999</v>
      </c>
      <c r="G8868" s="2">
        <v>950649.06160000002</v>
      </c>
      <c r="H8868">
        <f t="shared" si="138"/>
        <v>13</v>
      </c>
    </row>
    <row r="8869" spans="1:8" x14ac:dyDescent="0.2">
      <c r="A8869">
        <v>222898</v>
      </c>
      <c r="B8869">
        <v>-102.64211</v>
      </c>
      <c r="C8869">
        <v>20.560700000000001</v>
      </c>
      <c r="D8869">
        <v>6</v>
      </c>
      <c r="E8869">
        <f>IFERROR(VLOOKUP(A8869,pob!G$3:H$10470,2,FALSE),0)</f>
        <v>107</v>
      </c>
      <c r="F8869" s="2">
        <v>2433321.7741999999</v>
      </c>
      <c r="G8869" s="2">
        <v>950649.06160000002</v>
      </c>
      <c r="H8869">
        <f t="shared" si="138"/>
        <v>13</v>
      </c>
    </row>
    <row r="8870" spans="1:8" x14ac:dyDescent="0.2">
      <c r="A8870">
        <v>222899</v>
      </c>
      <c r="B8870">
        <v>-102.61322</v>
      </c>
      <c r="C8870">
        <v>20.56082</v>
      </c>
      <c r="D8870">
        <v>6</v>
      </c>
      <c r="E8870">
        <f>IFERROR(VLOOKUP(A8870,pob!G$3:H$10470,2,FALSE),0)</f>
        <v>1633</v>
      </c>
      <c r="F8870" s="2">
        <v>2436321.7741999999</v>
      </c>
      <c r="G8870" s="2">
        <v>950649.06160000002</v>
      </c>
      <c r="H8870">
        <f t="shared" si="138"/>
        <v>13</v>
      </c>
    </row>
    <row r="8871" spans="1:8" x14ac:dyDescent="0.2">
      <c r="A8871">
        <v>222900</v>
      </c>
      <c r="B8871">
        <v>-102.58432999999999</v>
      </c>
      <c r="C8871">
        <v>20.560929999999999</v>
      </c>
      <c r="D8871">
        <v>6</v>
      </c>
      <c r="E8871">
        <f>IFERROR(VLOOKUP(A8871,pob!G$3:H$10470,2,FALSE),0)</f>
        <v>48</v>
      </c>
      <c r="F8871" s="2">
        <v>2439321.7741999999</v>
      </c>
      <c r="G8871" s="2">
        <v>950649.06160000002</v>
      </c>
      <c r="H8871">
        <f t="shared" si="138"/>
        <v>13</v>
      </c>
    </row>
    <row r="8872" spans="1:8" x14ac:dyDescent="0.2">
      <c r="A8872">
        <v>222901</v>
      </c>
      <c r="B8872">
        <v>-102.55544</v>
      </c>
      <c r="C8872">
        <v>20.561039999999998</v>
      </c>
      <c r="D8872">
        <v>6</v>
      </c>
      <c r="E8872">
        <f>IFERROR(VLOOKUP(A8872,pob!G$3:H$10470,2,FALSE),0)</f>
        <v>0</v>
      </c>
      <c r="F8872" s="2">
        <v>2442321.7741999999</v>
      </c>
      <c r="G8872" s="2">
        <v>950649.06160000002</v>
      </c>
      <c r="H8872">
        <f t="shared" si="138"/>
        <v>13</v>
      </c>
    </row>
    <row r="8873" spans="1:8" x14ac:dyDescent="0.2">
      <c r="A8873">
        <v>222902</v>
      </c>
      <c r="B8873">
        <v>-102.52655</v>
      </c>
      <c r="C8873">
        <v>20.561140000000002</v>
      </c>
      <c r="D8873">
        <v>6</v>
      </c>
      <c r="E8873">
        <f>IFERROR(VLOOKUP(A8873,pob!G$3:H$10470,2,FALSE),0)</f>
        <v>4337</v>
      </c>
      <c r="F8873" s="2">
        <v>2445321.7741999999</v>
      </c>
      <c r="G8873" s="2">
        <v>950649.06160000002</v>
      </c>
      <c r="H8873">
        <f t="shared" si="138"/>
        <v>13</v>
      </c>
    </row>
    <row r="8874" spans="1:8" x14ac:dyDescent="0.2">
      <c r="A8874">
        <v>222903</v>
      </c>
      <c r="B8874">
        <v>-102.49766</v>
      </c>
      <c r="C8874">
        <v>20.561240000000002</v>
      </c>
      <c r="D8874">
        <v>6</v>
      </c>
      <c r="E8874">
        <f>IFERROR(VLOOKUP(A8874,pob!G$3:H$10470,2,FALSE),0)</f>
        <v>14329</v>
      </c>
      <c r="F8874" s="2">
        <v>2448321.7741999999</v>
      </c>
      <c r="G8874" s="2">
        <v>950649.06160000002</v>
      </c>
      <c r="H8874">
        <f t="shared" si="138"/>
        <v>13</v>
      </c>
    </row>
    <row r="8875" spans="1:8" x14ac:dyDescent="0.2">
      <c r="A8875">
        <v>222904</v>
      </c>
      <c r="B8875">
        <v>-102.46877000000001</v>
      </c>
      <c r="C8875">
        <v>20.561330000000002</v>
      </c>
      <c r="D8875">
        <v>6</v>
      </c>
      <c r="E8875">
        <f>IFERROR(VLOOKUP(A8875,pob!G$3:H$10470,2,FALSE),0)</f>
        <v>248</v>
      </c>
      <c r="F8875" s="2">
        <v>2451321.7741999999</v>
      </c>
      <c r="G8875" s="2">
        <v>950649.06160000002</v>
      </c>
      <c r="H8875">
        <f t="shared" si="138"/>
        <v>13</v>
      </c>
    </row>
    <row r="8876" spans="1:8" x14ac:dyDescent="0.2">
      <c r="A8876">
        <v>222905</v>
      </c>
      <c r="B8876">
        <v>-102.43988</v>
      </c>
      <c r="C8876">
        <v>20.561419999999998</v>
      </c>
      <c r="D8876">
        <v>6</v>
      </c>
      <c r="E8876">
        <f>IFERROR(VLOOKUP(A8876,pob!G$3:H$10470,2,FALSE),0)</f>
        <v>361</v>
      </c>
      <c r="F8876" s="2">
        <v>2454321.7741999999</v>
      </c>
      <c r="G8876" s="2">
        <v>950649.06160000002</v>
      </c>
      <c r="H8876">
        <f t="shared" si="138"/>
        <v>13</v>
      </c>
    </row>
    <row r="8877" spans="1:8" x14ac:dyDescent="0.2">
      <c r="A8877">
        <v>222906</v>
      </c>
      <c r="B8877">
        <v>-102.41099</v>
      </c>
      <c r="C8877">
        <v>20.561499999999999</v>
      </c>
      <c r="D8877">
        <v>6</v>
      </c>
      <c r="E8877">
        <f>IFERROR(VLOOKUP(A8877,pob!G$3:H$10470,2,FALSE),0)</f>
        <v>820</v>
      </c>
      <c r="F8877" s="2">
        <v>2457321.7741999999</v>
      </c>
      <c r="G8877" s="2">
        <v>950649.06160000002</v>
      </c>
      <c r="H8877">
        <f t="shared" si="138"/>
        <v>13</v>
      </c>
    </row>
    <row r="8878" spans="1:8" x14ac:dyDescent="0.2">
      <c r="A8878">
        <v>222907</v>
      </c>
      <c r="B8878">
        <v>-102.38209999999999</v>
      </c>
      <c r="C8878">
        <v>20.56157</v>
      </c>
      <c r="D8878">
        <v>6</v>
      </c>
      <c r="E8878">
        <f>IFERROR(VLOOKUP(A8878,pob!G$3:H$10470,2,FALSE),0)</f>
        <v>0</v>
      </c>
      <c r="F8878" s="2">
        <v>2460321.7741999999</v>
      </c>
      <c r="G8878" s="2">
        <v>950649.06160000002</v>
      </c>
      <c r="H8878">
        <f t="shared" si="138"/>
        <v>13</v>
      </c>
    </row>
    <row r="8879" spans="1:8" x14ac:dyDescent="0.2">
      <c r="A8879">
        <v>222908</v>
      </c>
      <c r="B8879">
        <v>-102.35321</v>
      </c>
      <c r="C8879">
        <v>20.561640000000001</v>
      </c>
      <c r="D8879">
        <v>6</v>
      </c>
      <c r="E8879">
        <f>IFERROR(VLOOKUP(A8879,pob!G$3:H$10470,2,FALSE),0)</f>
        <v>716</v>
      </c>
      <c r="F8879" s="2">
        <v>2463321.7741999999</v>
      </c>
      <c r="G8879" s="2">
        <v>950649.06160000002</v>
      </c>
      <c r="H8879">
        <f t="shared" si="138"/>
        <v>13</v>
      </c>
    </row>
    <row r="8880" spans="1:8" x14ac:dyDescent="0.2">
      <c r="A8880">
        <v>222909</v>
      </c>
      <c r="B8880">
        <v>-102.32432</v>
      </c>
      <c r="C8880">
        <v>20.561710000000001</v>
      </c>
      <c r="D8880">
        <v>6</v>
      </c>
      <c r="E8880">
        <f>IFERROR(VLOOKUP(A8880,pob!G$3:H$10470,2,FALSE),0)</f>
        <v>0</v>
      </c>
      <c r="F8880" s="2">
        <v>2466321.7741999999</v>
      </c>
      <c r="G8880" s="2">
        <v>950649.06160000002</v>
      </c>
      <c r="H8880">
        <f t="shared" si="138"/>
        <v>13</v>
      </c>
    </row>
    <row r="8881" spans="1:8" x14ac:dyDescent="0.2">
      <c r="A8881">
        <v>222910</v>
      </c>
      <c r="B8881">
        <v>-102.29543</v>
      </c>
      <c r="C8881">
        <v>20.561769999999999</v>
      </c>
      <c r="D8881">
        <v>6</v>
      </c>
      <c r="E8881">
        <f>IFERROR(VLOOKUP(A8881,pob!G$3:H$10470,2,FALSE),0)</f>
        <v>129</v>
      </c>
      <c r="F8881" s="2">
        <v>2469321.7741999999</v>
      </c>
      <c r="G8881" s="2">
        <v>950649.06160000002</v>
      </c>
      <c r="H8881">
        <f t="shared" si="138"/>
        <v>13</v>
      </c>
    </row>
    <row r="8882" spans="1:8" x14ac:dyDescent="0.2">
      <c r="A8882">
        <v>222911</v>
      </c>
      <c r="B8882">
        <v>-102.26654000000001</v>
      </c>
      <c r="C8882">
        <v>20.561820000000001</v>
      </c>
      <c r="D8882">
        <v>6</v>
      </c>
      <c r="E8882">
        <f>IFERROR(VLOOKUP(A8882,pob!G$3:H$10470,2,FALSE),0)</f>
        <v>79</v>
      </c>
      <c r="F8882" s="2">
        <v>2472321.7741999999</v>
      </c>
      <c r="G8882" s="2">
        <v>950649.06160000002</v>
      </c>
      <c r="H8882">
        <f t="shared" si="138"/>
        <v>13</v>
      </c>
    </row>
    <row r="8883" spans="1:8" x14ac:dyDescent="0.2">
      <c r="A8883">
        <v>222912</v>
      </c>
      <c r="B8883">
        <v>-102.23765</v>
      </c>
      <c r="C8883">
        <v>20.561869999999999</v>
      </c>
      <c r="D8883">
        <v>6</v>
      </c>
      <c r="E8883">
        <f>IFERROR(VLOOKUP(A8883,pob!G$3:H$10470,2,FALSE),0)</f>
        <v>0</v>
      </c>
      <c r="F8883" s="2">
        <v>2475321.7741999999</v>
      </c>
      <c r="G8883" s="2">
        <v>950649.06160000002</v>
      </c>
      <c r="H8883">
        <f t="shared" si="138"/>
        <v>13</v>
      </c>
    </row>
    <row r="8884" spans="1:8" x14ac:dyDescent="0.2">
      <c r="A8884">
        <v>222913</v>
      </c>
      <c r="B8884">
        <v>-102.20876</v>
      </c>
      <c r="C8884">
        <v>20.561910000000001</v>
      </c>
      <c r="D8884">
        <v>6</v>
      </c>
      <c r="E8884">
        <f>IFERROR(VLOOKUP(A8884,pob!G$3:H$10470,2,FALSE),0)</f>
        <v>9</v>
      </c>
      <c r="F8884" s="2">
        <v>2478321.7741999999</v>
      </c>
      <c r="G8884" s="2">
        <v>950649.06160000002</v>
      </c>
      <c r="H8884">
        <f t="shared" si="138"/>
        <v>13</v>
      </c>
    </row>
    <row r="8885" spans="1:8" x14ac:dyDescent="0.2">
      <c r="A8885">
        <v>222914</v>
      </c>
      <c r="B8885">
        <v>-102.17986999999999</v>
      </c>
      <c r="C8885">
        <v>20.56195</v>
      </c>
      <c r="D8885">
        <v>6</v>
      </c>
      <c r="E8885">
        <f>IFERROR(VLOOKUP(A8885,pob!G$3:H$10470,2,FALSE),0)</f>
        <v>350</v>
      </c>
      <c r="F8885" s="2">
        <v>2481321.7741999999</v>
      </c>
      <c r="G8885" s="2">
        <v>950649.06160000002</v>
      </c>
      <c r="H8885">
        <f t="shared" si="138"/>
        <v>13</v>
      </c>
    </row>
    <row r="8886" spans="1:8" x14ac:dyDescent="0.2">
      <c r="A8886">
        <v>222915</v>
      </c>
      <c r="B8886">
        <v>-102.15098</v>
      </c>
      <c r="C8886">
        <v>20.561979999999998</v>
      </c>
      <c r="D8886">
        <v>6</v>
      </c>
      <c r="E8886">
        <f>IFERROR(VLOOKUP(A8886,pob!G$3:H$10470,2,FALSE),0)</f>
        <v>66</v>
      </c>
      <c r="F8886" s="2">
        <v>2484321.7741999999</v>
      </c>
      <c r="G8886" s="2">
        <v>950649.06160000002</v>
      </c>
      <c r="H8886">
        <f t="shared" si="138"/>
        <v>13</v>
      </c>
    </row>
    <row r="8887" spans="1:8" x14ac:dyDescent="0.2">
      <c r="A8887">
        <v>222916</v>
      </c>
      <c r="B8887">
        <v>-102.12209</v>
      </c>
      <c r="C8887">
        <v>20.562010000000001</v>
      </c>
      <c r="D8887">
        <v>6</v>
      </c>
      <c r="E8887">
        <f>IFERROR(VLOOKUP(A8887,pob!G$3:H$10470,2,FALSE),0)</f>
        <v>44</v>
      </c>
      <c r="F8887" s="2">
        <v>2487321.7741999999</v>
      </c>
      <c r="G8887" s="2">
        <v>950649.06160000002</v>
      </c>
      <c r="H8887">
        <f t="shared" si="138"/>
        <v>13</v>
      </c>
    </row>
    <row r="8888" spans="1:8" x14ac:dyDescent="0.2">
      <c r="A8888">
        <v>222917</v>
      </c>
      <c r="B8888">
        <v>-102.0932</v>
      </c>
      <c r="C8888">
        <v>20.56203</v>
      </c>
      <c r="D8888">
        <v>6</v>
      </c>
      <c r="E8888">
        <f>IFERROR(VLOOKUP(A8888,pob!G$3:H$10470,2,FALSE),0)</f>
        <v>22</v>
      </c>
      <c r="F8888" s="2">
        <v>2490321.7741999999</v>
      </c>
      <c r="G8888" s="2">
        <v>950649.06160000002</v>
      </c>
      <c r="H8888">
        <f t="shared" si="138"/>
        <v>13</v>
      </c>
    </row>
    <row r="8889" spans="1:8" x14ac:dyDescent="0.2">
      <c r="A8889">
        <v>222918</v>
      </c>
      <c r="B8889">
        <v>-102.06431000000001</v>
      </c>
      <c r="C8889">
        <v>20.56204</v>
      </c>
      <c r="D8889">
        <v>6</v>
      </c>
      <c r="E8889">
        <f>IFERROR(VLOOKUP(A8889,pob!G$3:H$10470,2,FALSE),0)</f>
        <v>1154</v>
      </c>
      <c r="F8889" s="2">
        <v>2493321.7741999999</v>
      </c>
      <c r="G8889" s="2">
        <v>950649.06160000002</v>
      </c>
      <c r="H8889">
        <f t="shared" si="138"/>
        <v>13</v>
      </c>
    </row>
    <row r="8890" spans="1:8" x14ac:dyDescent="0.2">
      <c r="A8890">
        <v>222919</v>
      </c>
      <c r="B8890">
        <v>-102.03542</v>
      </c>
      <c r="C8890">
        <v>20.562049999999999</v>
      </c>
      <c r="D8890">
        <v>6</v>
      </c>
      <c r="E8890">
        <f>IFERROR(VLOOKUP(A8890,pob!G$3:H$10470,2,FALSE),0)</f>
        <v>309</v>
      </c>
      <c r="F8890" s="2">
        <v>2496321.7741999999</v>
      </c>
      <c r="G8890" s="2">
        <v>950649.06160000002</v>
      </c>
      <c r="H8890">
        <f t="shared" si="138"/>
        <v>13</v>
      </c>
    </row>
    <row r="8891" spans="1:8" x14ac:dyDescent="0.2">
      <c r="A8891">
        <v>222920</v>
      </c>
      <c r="B8891">
        <v>-102.00653</v>
      </c>
      <c r="C8891">
        <v>20.562049999999999</v>
      </c>
      <c r="D8891">
        <v>6</v>
      </c>
      <c r="E8891">
        <f>IFERROR(VLOOKUP(A8891,pob!G$3:H$10470,2,FALSE),0)</f>
        <v>30</v>
      </c>
      <c r="F8891" s="2">
        <v>2499321.7741999999</v>
      </c>
      <c r="G8891" s="2">
        <v>950649.06160000002</v>
      </c>
      <c r="H8891">
        <f t="shared" si="138"/>
        <v>13</v>
      </c>
    </row>
    <row r="8892" spans="1:8" x14ac:dyDescent="0.2">
      <c r="A8892">
        <v>222921</v>
      </c>
      <c r="B8892">
        <v>-101.97763999999999</v>
      </c>
      <c r="C8892">
        <v>20.562049999999999</v>
      </c>
      <c r="D8892">
        <v>6</v>
      </c>
      <c r="E8892">
        <f>IFERROR(VLOOKUP(A8892,pob!G$3:H$10470,2,FALSE),0)</f>
        <v>137</v>
      </c>
      <c r="F8892" s="2">
        <v>2502321.7741999999</v>
      </c>
      <c r="G8892" s="2">
        <v>950649.06160000002</v>
      </c>
      <c r="H8892">
        <f t="shared" si="138"/>
        <v>14</v>
      </c>
    </row>
    <row r="8893" spans="1:8" x14ac:dyDescent="0.2">
      <c r="A8893">
        <v>222922</v>
      </c>
      <c r="B8893">
        <v>-101.94875</v>
      </c>
      <c r="C8893">
        <v>20.562049999999999</v>
      </c>
      <c r="D8893">
        <v>6</v>
      </c>
      <c r="E8893">
        <f>IFERROR(VLOOKUP(A8893,pob!G$3:H$10470,2,FALSE),0)</f>
        <v>25</v>
      </c>
      <c r="F8893" s="2">
        <v>2505321.7741999999</v>
      </c>
      <c r="G8893" s="2">
        <v>950649.06160000002</v>
      </c>
      <c r="H8893">
        <f t="shared" si="138"/>
        <v>14</v>
      </c>
    </row>
    <row r="8894" spans="1:8" x14ac:dyDescent="0.2">
      <c r="A8894">
        <v>222923</v>
      </c>
      <c r="B8894">
        <v>-101.91986</v>
      </c>
      <c r="C8894">
        <v>20.56203</v>
      </c>
      <c r="D8894">
        <v>6</v>
      </c>
      <c r="E8894">
        <f>IFERROR(VLOOKUP(A8894,pob!G$3:H$10470,2,FALSE),0)</f>
        <v>36</v>
      </c>
      <c r="F8894" s="2">
        <v>2508321.7741999999</v>
      </c>
      <c r="G8894" s="2">
        <v>950649.06160000002</v>
      </c>
      <c r="H8894">
        <f t="shared" si="138"/>
        <v>14</v>
      </c>
    </row>
    <row r="8895" spans="1:8" x14ac:dyDescent="0.2">
      <c r="A8895">
        <v>222924</v>
      </c>
      <c r="B8895">
        <v>-101.89097</v>
      </c>
      <c r="C8895">
        <v>20.56202</v>
      </c>
      <c r="D8895">
        <v>6</v>
      </c>
      <c r="E8895">
        <f>IFERROR(VLOOKUP(A8895,pob!G$3:H$10470,2,FALSE),0)</f>
        <v>0</v>
      </c>
      <c r="F8895" s="2">
        <v>2511321.7741999999</v>
      </c>
      <c r="G8895" s="2">
        <v>950649.06160000002</v>
      </c>
      <c r="H8895">
        <f t="shared" si="138"/>
        <v>14</v>
      </c>
    </row>
    <row r="8896" spans="1:8" x14ac:dyDescent="0.2">
      <c r="A8896">
        <v>222925</v>
      </c>
      <c r="B8896">
        <v>-101.86208000000001</v>
      </c>
      <c r="C8896">
        <v>20.561990000000002</v>
      </c>
      <c r="D8896">
        <v>6</v>
      </c>
      <c r="E8896">
        <f>IFERROR(VLOOKUP(A8896,pob!G$3:H$10470,2,FALSE),0)</f>
        <v>29</v>
      </c>
      <c r="F8896" s="2">
        <v>2514321.7741999999</v>
      </c>
      <c r="G8896" s="2">
        <v>950649.06160000002</v>
      </c>
      <c r="H8896">
        <f t="shared" si="138"/>
        <v>14</v>
      </c>
    </row>
    <row r="8897" spans="1:8" x14ac:dyDescent="0.2">
      <c r="A8897">
        <v>222926</v>
      </c>
      <c r="B8897">
        <v>-101.83319</v>
      </c>
      <c r="C8897">
        <v>20.561959999999999</v>
      </c>
      <c r="D8897">
        <v>6</v>
      </c>
      <c r="E8897">
        <f>IFERROR(VLOOKUP(A8897,pob!G$3:H$10470,2,FALSE),0)</f>
        <v>71</v>
      </c>
      <c r="F8897" s="2">
        <v>2517321.7741999999</v>
      </c>
      <c r="G8897" s="2">
        <v>950649.06160000002</v>
      </c>
      <c r="H8897">
        <f t="shared" si="138"/>
        <v>14</v>
      </c>
    </row>
    <row r="8898" spans="1:8" x14ac:dyDescent="0.2">
      <c r="A8898">
        <v>222927</v>
      </c>
      <c r="B8898">
        <v>-101.8043</v>
      </c>
      <c r="C8898">
        <v>20.56193</v>
      </c>
      <c r="D8898">
        <v>6</v>
      </c>
      <c r="E8898">
        <f>IFERROR(VLOOKUP(A8898,pob!G$3:H$10470,2,FALSE),0)</f>
        <v>81</v>
      </c>
      <c r="F8898" s="2">
        <v>2520321.7741999999</v>
      </c>
      <c r="G8898" s="2">
        <v>950649.06160000002</v>
      </c>
      <c r="H8898">
        <f t="shared" si="138"/>
        <v>14</v>
      </c>
    </row>
    <row r="8899" spans="1:8" x14ac:dyDescent="0.2">
      <c r="A8899">
        <v>222928</v>
      </c>
      <c r="B8899">
        <v>-101.77540999999999</v>
      </c>
      <c r="C8899">
        <v>20.561889999999998</v>
      </c>
      <c r="D8899">
        <v>6</v>
      </c>
      <c r="E8899">
        <f>IFERROR(VLOOKUP(A8899,pob!G$3:H$10470,2,FALSE),0)</f>
        <v>17</v>
      </c>
      <c r="F8899" s="2">
        <v>2523321.7741999999</v>
      </c>
      <c r="G8899" s="2">
        <v>950649.06160000002</v>
      </c>
      <c r="H8899">
        <f t="shared" si="138"/>
        <v>14</v>
      </c>
    </row>
    <row r="8900" spans="1:8" x14ac:dyDescent="0.2">
      <c r="A8900">
        <v>222929</v>
      </c>
      <c r="B8900">
        <v>-101.74652</v>
      </c>
      <c r="C8900">
        <v>20.56184</v>
      </c>
      <c r="D8900">
        <v>6</v>
      </c>
      <c r="E8900">
        <f>IFERROR(VLOOKUP(A8900,pob!G$3:H$10470,2,FALSE),0)</f>
        <v>83</v>
      </c>
      <c r="F8900" s="2">
        <v>2526321.7741999999</v>
      </c>
      <c r="G8900" s="2">
        <v>950649.06160000002</v>
      </c>
      <c r="H8900">
        <f t="shared" ref="H8900:H8963" si="139">INT(ABS(180+B8900)/6)+1</f>
        <v>14</v>
      </c>
    </row>
    <row r="8901" spans="1:8" x14ac:dyDescent="0.2">
      <c r="A8901">
        <v>222930</v>
      </c>
      <c r="B8901">
        <v>-101.71763</v>
      </c>
      <c r="C8901">
        <v>20.561789999999998</v>
      </c>
      <c r="D8901">
        <v>6</v>
      </c>
      <c r="E8901">
        <f>IFERROR(VLOOKUP(A8901,pob!G$3:H$10470,2,FALSE),0)</f>
        <v>0</v>
      </c>
      <c r="F8901" s="2">
        <v>2529321.7741999999</v>
      </c>
      <c r="G8901" s="2">
        <v>950649.06160000002</v>
      </c>
      <c r="H8901">
        <f t="shared" si="139"/>
        <v>14</v>
      </c>
    </row>
    <row r="8902" spans="1:8" x14ac:dyDescent="0.2">
      <c r="A8902">
        <v>222931</v>
      </c>
      <c r="B8902">
        <v>-101.68874</v>
      </c>
      <c r="C8902">
        <v>20.56174</v>
      </c>
      <c r="D8902">
        <v>6</v>
      </c>
      <c r="E8902">
        <f>IFERROR(VLOOKUP(A8902,pob!G$3:H$10470,2,FALSE),0)</f>
        <v>0</v>
      </c>
      <c r="F8902" s="2">
        <v>2532321.7741999999</v>
      </c>
      <c r="G8902" s="2">
        <v>950649.06160000002</v>
      </c>
      <c r="H8902">
        <f t="shared" si="139"/>
        <v>14</v>
      </c>
    </row>
    <row r="8903" spans="1:8" x14ac:dyDescent="0.2">
      <c r="A8903">
        <v>222932</v>
      </c>
      <c r="B8903">
        <v>-101.65985000000001</v>
      </c>
      <c r="C8903">
        <v>20.561669999999999</v>
      </c>
      <c r="D8903">
        <v>6</v>
      </c>
      <c r="E8903">
        <f>IFERROR(VLOOKUP(A8903,pob!G$3:H$10470,2,FALSE),0)</f>
        <v>0</v>
      </c>
      <c r="F8903" s="2">
        <v>2535321.7741999999</v>
      </c>
      <c r="G8903" s="2">
        <v>950649.06160000002</v>
      </c>
      <c r="H8903">
        <f t="shared" si="139"/>
        <v>14</v>
      </c>
    </row>
    <row r="8904" spans="1:8" x14ac:dyDescent="0.2">
      <c r="A8904">
        <v>222933</v>
      </c>
      <c r="B8904">
        <v>-101.63096</v>
      </c>
      <c r="C8904">
        <v>20.561610000000002</v>
      </c>
      <c r="D8904">
        <v>6</v>
      </c>
      <c r="E8904">
        <f>IFERROR(VLOOKUP(A8904,pob!G$3:H$10470,2,FALSE),0)</f>
        <v>128</v>
      </c>
      <c r="F8904" s="2">
        <v>2538321.7741999999</v>
      </c>
      <c r="G8904" s="2">
        <v>950649.06160000002</v>
      </c>
      <c r="H8904">
        <f t="shared" si="139"/>
        <v>14</v>
      </c>
    </row>
    <row r="8905" spans="1:8" x14ac:dyDescent="0.2">
      <c r="A8905">
        <v>222934</v>
      </c>
      <c r="B8905">
        <v>-101.60207</v>
      </c>
      <c r="C8905">
        <v>20.561530000000001</v>
      </c>
      <c r="D8905">
        <v>6</v>
      </c>
      <c r="E8905">
        <f>IFERROR(VLOOKUP(A8905,pob!G$3:H$10470,2,FALSE),0)</f>
        <v>1003</v>
      </c>
      <c r="F8905" s="2">
        <v>2541321.7741999999</v>
      </c>
      <c r="G8905" s="2">
        <v>950649.06160000002</v>
      </c>
      <c r="H8905">
        <f t="shared" si="139"/>
        <v>14</v>
      </c>
    </row>
    <row r="8906" spans="1:8" x14ac:dyDescent="0.2">
      <c r="A8906">
        <v>222935</v>
      </c>
      <c r="B8906">
        <v>-101.57317999999999</v>
      </c>
      <c r="C8906">
        <v>20.56146</v>
      </c>
      <c r="D8906">
        <v>6</v>
      </c>
      <c r="E8906">
        <f>IFERROR(VLOOKUP(A8906,pob!G$3:H$10470,2,FALSE),0)</f>
        <v>820</v>
      </c>
      <c r="F8906" s="2">
        <v>2544321.7741999999</v>
      </c>
      <c r="G8906" s="2">
        <v>950649.06160000002</v>
      </c>
      <c r="H8906">
        <f t="shared" si="139"/>
        <v>14</v>
      </c>
    </row>
    <row r="8907" spans="1:8" x14ac:dyDescent="0.2">
      <c r="A8907">
        <v>222936</v>
      </c>
      <c r="B8907">
        <v>-101.54429</v>
      </c>
      <c r="C8907">
        <v>20.56137</v>
      </c>
      <c r="D8907">
        <v>6</v>
      </c>
      <c r="E8907">
        <f>IFERROR(VLOOKUP(A8907,pob!G$3:H$10470,2,FALSE),0)</f>
        <v>620</v>
      </c>
      <c r="F8907" s="2">
        <v>2547321.7741999999</v>
      </c>
      <c r="G8907" s="2">
        <v>950649.06160000002</v>
      </c>
      <c r="H8907">
        <f t="shared" si="139"/>
        <v>14</v>
      </c>
    </row>
    <row r="8908" spans="1:8" x14ac:dyDescent="0.2">
      <c r="A8908">
        <v>222937</v>
      </c>
      <c r="B8908">
        <v>-101.5154</v>
      </c>
      <c r="C8908">
        <v>20.56128</v>
      </c>
      <c r="D8908">
        <v>6</v>
      </c>
      <c r="E8908">
        <f>IFERROR(VLOOKUP(A8908,pob!G$3:H$10470,2,FALSE),0)</f>
        <v>2698</v>
      </c>
      <c r="F8908" s="2">
        <v>2550321.7741999999</v>
      </c>
      <c r="G8908" s="2">
        <v>950649.06160000002</v>
      </c>
      <c r="H8908">
        <f t="shared" si="139"/>
        <v>14</v>
      </c>
    </row>
    <row r="8909" spans="1:8" x14ac:dyDescent="0.2">
      <c r="A8909">
        <v>223851</v>
      </c>
      <c r="B8909">
        <v>-105.70440000000001</v>
      </c>
      <c r="C8909">
        <v>20.5442</v>
      </c>
      <c r="D8909">
        <v>6</v>
      </c>
      <c r="E8909">
        <f>IFERROR(VLOOKUP(A8909,pob!G$3:H$10470,2,FALSE),0)</f>
        <v>0</v>
      </c>
      <c r="F8909" s="2">
        <v>2115321.7741999999</v>
      </c>
      <c r="G8909" s="2">
        <v>953649.06160000002</v>
      </c>
      <c r="H8909">
        <f t="shared" si="139"/>
        <v>13</v>
      </c>
    </row>
    <row r="8910" spans="1:8" x14ac:dyDescent="0.2">
      <c r="A8910">
        <v>223852</v>
      </c>
      <c r="B8910">
        <v>-105.67552000000001</v>
      </c>
      <c r="C8910">
        <v>20.544899999999998</v>
      </c>
      <c r="D8910">
        <v>6</v>
      </c>
      <c r="E8910">
        <f>IFERROR(VLOOKUP(A8910,pob!G$3:H$10470,2,FALSE),0)</f>
        <v>0</v>
      </c>
      <c r="F8910" s="2">
        <v>2118321.7741999999</v>
      </c>
      <c r="G8910" s="2">
        <v>953649.06160000002</v>
      </c>
      <c r="H8910">
        <f t="shared" si="139"/>
        <v>13</v>
      </c>
    </row>
    <row r="8911" spans="1:8" x14ac:dyDescent="0.2">
      <c r="A8911">
        <v>223853</v>
      </c>
      <c r="B8911">
        <v>-105.64664</v>
      </c>
      <c r="C8911">
        <v>20.5456</v>
      </c>
      <c r="D8911">
        <v>6</v>
      </c>
      <c r="E8911">
        <f>IFERROR(VLOOKUP(A8911,pob!G$3:H$10470,2,FALSE),0)</f>
        <v>0</v>
      </c>
      <c r="F8911" s="2">
        <v>2121321.7741999999</v>
      </c>
      <c r="G8911" s="2">
        <v>953649.06160000002</v>
      </c>
      <c r="H8911">
        <f t="shared" si="139"/>
        <v>13</v>
      </c>
    </row>
    <row r="8912" spans="1:8" x14ac:dyDescent="0.2">
      <c r="A8912">
        <v>223854</v>
      </c>
      <c r="B8912">
        <v>-105.61776999999999</v>
      </c>
      <c r="C8912">
        <v>20.546289999999999</v>
      </c>
      <c r="D8912">
        <v>6</v>
      </c>
      <c r="E8912">
        <f>IFERROR(VLOOKUP(A8912,pob!G$3:H$10470,2,FALSE),0)</f>
        <v>0</v>
      </c>
      <c r="F8912" s="2">
        <v>2124321.7741999999</v>
      </c>
      <c r="G8912" s="2">
        <v>953649.06160000002</v>
      </c>
      <c r="H8912">
        <f t="shared" si="139"/>
        <v>13</v>
      </c>
    </row>
    <row r="8913" spans="1:8" x14ac:dyDescent="0.2">
      <c r="A8913">
        <v>223855</v>
      </c>
      <c r="B8913">
        <v>-105.58889000000001</v>
      </c>
      <c r="C8913">
        <v>20.546970000000002</v>
      </c>
      <c r="D8913">
        <v>6</v>
      </c>
      <c r="E8913">
        <f>IFERROR(VLOOKUP(A8913,pob!G$3:H$10470,2,FALSE),0)</f>
        <v>0</v>
      </c>
      <c r="F8913" s="2">
        <v>2127321.7741999999</v>
      </c>
      <c r="G8913" s="2">
        <v>953649.06160000002</v>
      </c>
      <c r="H8913">
        <f t="shared" si="139"/>
        <v>13</v>
      </c>
    </row>
    <row r="8914" spans="1:8" x14ac:dyDescent="0.2">
      <c r="A8914">
        <v>223856</v>
      </c>
      <c r="B8914">
        <v>-105.56001000000001</v>
      </c>
      <c r="C8914">
        <v>20.547650000000001</v>
      </c>
      <c r="D8914">
        <v>6</v>
      </c>
      <c r="E8914">
        <f>IFERROR(VLOOKUP(A8914,pob!G$3:H$10470,2,FALSE),0)</f>
        <v>0</v>
      </c>
      <c r="F8914" s="2">
        <v>2130321.7741999999</v>
      </c>
      <c r="G8914" s="2">
        <v>953649.06160000002</v>
      </c>
      <c r="H8914">
        <f t="shared" si="139"/>
        <v>13</v>
      </c>
    </row>
    <row r="8915" spans="1:8" x14ac:dyDescent="0.2">
      <c r="A8915">
        <v>223857</v>
      </c>
      <c r="B8915">
        <v>-105.53113</v>
      </c>
      <c r="C8915">
        <v>20.54832</v>
      </c>
      <c r="D8915">
        <v>6</v>
      </c>
      <c r="E8915">
        <f>IFERROR(VLOOKUP(A8915,pob!G$3:H$10470,2,FALSE),0)</f>
        <v>0</v>
      </c>
      <c r="F8915" s="2">
        <v>2133321.7741999999</v>
      </c>
      <c r="G8915" s="2">
        <v>953649.06160000002</v>
      </c>
      <c r="H8915">
        <f t="shared" si="139"/>
        <v>13</v>
      </c>
    </row>
    <row r="8916" spans="1:8" x14ac:dyDescent="0.2">
      <c r="A8916">
        <v>223858</v>
      </c>
      <c r="B8916">
        <v>-105.50225</v>
      </c>
      <c r="C8916">
        <v>20.54899</v>
      </c>
      <c r="D8916">
        <v>6</v>
      </c>
      <c r="E8916">
        <f>IFERROR(VLOOKUP(A8916,pob!G$3:H$10470,2,FALSE),0)</f>
        <v>0</v>
      </c>
      <c r="F8916" s="2">
        <v>2136321.7741999999</v>
      </c>
      <c r="G8916" s="2">
        <v>953649.06160000002</v>
      </c>
      <c r="H8916">
        <f t="shared" si="139"/>
        <v>13</v>
      </c>
    </row>
    <row r="8917" spans="1:8" x14ac:dyDescent="0.2">
      <c r="A8917">
        <v>223859</v>
      </c>
      <c r="B8917">
        <v>-105.47337</v>
      </c>
      <c r="C8917">
        <v>20.54965</v>
      </c>
      <c r="D8917">
        <v>6</v>
      </c>
      <c r="E8917">
        <f>IFERROR(VLOOKUP(A8917,pob!G$3:H$10470,2,FALSE),0)</f>
        <v>0</v>
      </c>
      <c r="F8917" s="2">
        <v>2139321.7741999999</v>
      </c>
      <c r="G8917" s="2">
        <v>953649.06160000002</v>
      </c>
      <c r="H8917">
        <f t="shared" si="139"/>
        <v>13</v>
      </c>
    </row>
    <row r="8918" spans="1:8" x14ac:dyDescent="0.2">
      <c r="A8918">
        <v>223860</v>
      </c>
      <c r="B8918">
        <v>-105.44449</v>
      </c>
      <c r="C8918">
        <v>20.55031</v>
      </c>
      <c r="D8918">
        <v>6</v>
      </c>
      <c r="E8918">
        <f>IFERROR(VLOOKUP(A8918,pob!G$3:H$10470,2,FALSE),0)</f>
        <v>0</v>
      </c>
      <c r="F8918" s="2">
        <v>2142321.7741999999</v>
      </c>
      <c r="G8918" s="2">
        <v>953649.06160000002</v>
      </c>
      <c r="H8918">
        <f t="shared" si="139"/>
        <v>13</v>
      </c>
    </row>
    <row r="8919" spans="1:8" x14ac:dyDescent="0.2">
      <c r="A8919">
        <v>223861</v>
      </c>
      <c r="B8919">
        <v>-105.41561</v>
      </c>
      <c r="C8919">
        <v>20.55096</v>
      </c>
      <c r="D8919">
        <v>6</v>
      </c>
      <c r="E8919">
        <f>IFERROR(VLOOKUP(A8919,pob!G$3:H$10470,2,FALSE),0)</f>
        <v>0</v>
      </c>
      <c r="F8919" s="2">
        <v>2145321.7741999999</v>
      </c>
      <c r="G8919" s="2">
        <v>953649.06160000002</v>
      </c>
      <c r="H8919">
        <f t="shared" si="139"/>
        <v>13</v>
      </c>
    </row>
    <row r="8920" spans="1:8" x14ac:dyDescent="0.2">
      <c r="A8920">
        <v>223862</v>
      </c>
      <c r="B8920">
        <v>-105.38673</v>
      </c>
      <c r="C8920">
        <v>20.551600000000001</v>
      </c>
      <c r="D8920">
        <v>6</v>
      </c>
      <c r="E8920">
        <f>IFERROR(VLOOKUP(A8920,pob!G$3:H$10470,2,FALSE),0)</f>
        <v>0</v>
      </c>
      <c r="F8920" s="2">
        <v>2148321.7741999999</v>
      </c>
      <c r="G8920" s="2">
        <v>953649.06160000002</v>
      </c>
      <c r="H8920">
        <f t="shared" si="139"/>
        <v>13</v>
      </c>
    </row>
    <row r="8921" spans="1:8" x14ac:dyDescent="0.2">
      <c r="A8921">
        <v>223863</v>
      </c>
      <c r="B8921">
        <v>-105.35785</v>
      </c>
      <c r="C8921">
        <v>20.552240000000001</v>
      </c>
      <c r="D8921">
        <v>6</v>
      </c>
      <c r="E8921">
        <f>IFERROR(VLOOKUP(A8921,pob!G$3:H$10470,2,FALSE),0)</f>
        <v>0</v>
      </c>
      <c r="F8921" s="2">
        <v>2151321.7741999999</v>
      </c>
      <c r="G8921" s="2">
        <v>953649.06160000002</v>
      </c>
      <c r="H8921">
        <f t="shared" si="139"/>
        <v>13</v>
      </c>
    </row>
    <row r="8922" spans="1:8" x14ac:dyDescent="0.2">
      <c r="A8922">
        <v>223864</v>
      </c>
      <c r="B8922">
        <v>-105.32897</v>
      </c>
      <c r="C8922">
        <v>20.552879999999998</v>
      </c>
      <c r="D8922">
        <v>6</v>
      </c>
      <c r="E8922">
        <f>IFERROR(VLOOKUP(A8922,pob!G$3:H$10470,2,FALSE),0)</f>
        <v>0</v>
      </c>
      <c r="F8922" s="2">
        <v>2154321.7741999999</v>
      </c>
      <c r="G8922" s="2">
        <v>953649.06160000002</v>
      </c>
      <c r="H8922">
        <f t="shared" si="139"/>
        <v>13</v>
      </c>
    </row>
    <row r="8923" spans="1:8" x14ac:dyDescent="0.2">
      <c r="A8923">
        <v>223865</v>
      </c>
      <c r="B8923">
        <v>-105.30009</v>
      </c>
      <c r="C8923">
        <v>20.5535</v>
      </c>
      <c r="D8923">
        <v>6</v>
      </c>
      <c r="E8923">
        <f>IFERROR(VLOOKUP(A8923,pob!G$3:H$10470,2,FALSE),0)</f>
        <v>0</v>
      </c>
      <c r="F8923" s="2">
        <v>2157321.7741999999</v>
      </c>
      <c r="G8923" s="2">
        <v>953649.06160000002</v>
      </c>
      <c r="H8923">
        <f t="shared" si="139"/>
        <v>13</v>
      </c>
    </row>
    <row r="8924" spans="1:8" x14ac:dyDescent="0.2">
      <c r="A8924">
        <v>223866</v>
      </c>
      <c r="B8924">
        <v>-105.27121</v>
      </c>
      <c r="C8924">
        <v>20.554130000000001</v>
      </c>
      <c r="D8924">
        <v>6</v>
      </c>
      <c r="E8924">
        <f>IFERROR(VLOOKUP(A8924,pob!G$3:H$10470,2,FALSE),0)</f>
        <v>46</v>
      </c>
      <c r="F8924" s="2">
        <v>2160321.7741999999</v>
      </c>
      <c r="G8924" s="2">
        <v>953649.06160000002</v>
      </c>
      <c r="H8924">
        <f t="shared" si="139"/>
        <v>13</v>
      </c>
    </row>
    <row r="8925" spans="1:8" x14ac:dyDescent="0.2">
      <c r="A8925">
        <v>223867</v>
      </c>
      <c r="B8925">
        <v>-105.24233</v>
      </c>
      <c r="C8925">
        <v>20.554749999999999</v>
      </c>
      <c r="D8925">
        <v>6</v>
      </c>
      <c r="E8925">
        <f>IFERROR(VLOOKUP(A8925,pob!G$3:H$10470,2,FALSE),0)</f>
        <v>261</v>
      </c>
      <c r="F8925" s="2">
        <v>2163321.7741999999</v>
      </c>
      <c r="G8925" s="2">
        <v>953649.06160000002</v>
      </c>
      <c r="H8925">
        <f t="shared" si="139"/>
        <v>13</v>
      </c>
    </row>
    <row r="8926" spans="1:8" x14ac:dyDescent="0.2">
      <c r="A8926">
        <v>223868</v>
      </c>
      <c r="B8926">
        <v>-105.21344999999999</v>
      </c>
      <c r="C8926">
        <v>20.55536</v>
      </c>
      <c r="D8926">
        <v>6</v>
      </c>
      <c r="E8926">
        <f>IFERROR(VLOOKUP(A8926,pob!G$3:H$10470,2,FALSE),0)</f>
        <v>4</v>
      </c>
      <c r="F8926" s="2">
        <v>2166321.7741999999</v>
      </c>
      <c r="G8926" s="2">
        <v>953649.06160000002</v>
      </c>
      <c r="H8926">
        <f t="shared" si="139"/>
        <v>13</v>
      </c>
    </row>
    <row r="8927" spans="1:8" x14ac:dyDescent="0.2">
      <c r="A8927">
        <v>223869</v>
      </c>
      <c r="B8927">
        <v>-105.18456999999999</v>
      </c>
      <c r="C8927">
        <v>20.555959999999999</v>
      </c>
      <c r="D8927">
        <v>6</v>
      </c>
      <c r="E8927">
        <f>IFERROR(VLOOKUP(A8927,pob!G$3:H$10470,2,FALSE),0)</f>
        <v>0</v>
      </c>
      <c r="F8927" s="2">
        <v>2169321.7741999999</v>
      </c>
      <c r="G8927" s="2">
        <v>953649.06160000002</v>
      </c>
      <c r="H8927">
        <f t="shared" si="139"/>
        <v>13</v>
      </c>
    </row>
    <row r="8928" spans="1:8" x14ac:dyDescent="0.2">
      <c r="A8928">
        <v>223870</v>
      </c>
      <c r="B8928">
        <v>-105.15569000000001</v>
      </c>
      <c r="C8928">
        <v>20.556570000000001</v>
      </c>
      <c r="D8928">
        <v>6</v>
      </c>
      <c r="E8928">
        <f>IFERROR(VLOOKUP(A8928,pob!G$3:H$10470,2,FALSE),0)</f>
        <v>12</v>
      </c>
      <c r="F8928" s="2">
        <v>2172321.7741999999</v>
      </c>
      <c r="G8928" s="2">
        <v>953649.06160000002</v>
      </c>
      <c r="H8928">
        <f t="shared" si="139"/>
        <v>13</v>
      </c>
    </row>
    <row r="8929" spans="1:8" x14ac:dyDescent="0.2">
      <c r="A8929">
        <v>223871</v>
      </c>
      <c r="B8929">
        <v>-105.12681000000001</v>
      </c>
      <c r="C8929">
        <v>20.55716</v>
      </c>
      <c r="D8929">
        <v>6</v>
      </c>
      <c r="E8929">
        <f>IFERROR(VLOOKUP(A8929,pob!G$3:H$10470,2,FALSE),0)</f>
        <v>46</v>
      </c>
      <c r="F8929" s="2">
        <v>2175321.7741999999</v>
      </c>
      <c r="G8929" s="2">
        <v>953649.06160000002</v>
      </c>
      <c r="H8929">
        <f t="shared" si="139"/>
        <v>13</v>
      </c>
    </row>
    <row r="8930" spans="1:8" x14ac:dyDescent="0.2">
      <c r="A8930">
        <v>223872</v>
      </c>
      <c r="B8930">
        <v>-105.09792</v>
      </c>
      <c r="C8930">
        <v>20.557749999999999</v>
      </c>
      <c r="D8930">
        <v>6</v>
      </c>
      <c r="E8930">
        <f>IFERROR(VLOOKUP(A8930,pob!G$3:H$10470,2,FALSE),0)</f>
        <v>10</v>
      </c>
      <c r="F8930" s="2">
        <v>2178321.7741999999</v>
      </c>
      <c r="G8930" s="2">
        <v>953649.06160000002</v>
      </c>
      <c r="H8930">
        <f t="shared" si="139"/>
        <v>13</v>
      </c>
    </row>
    <row r="8931" spans="1:8" x14ac:dyDescent="0.2">
      <c r="A8931">
        <v>223873</v>
      </c>
      <c r="B8931">
        <v>-105.06904</v>
      </c>
      <c r="C8931">
        <v>20.558340000000001</v>
      </c>
      <c r="D8931">
        <v>6</v>
      </c>
      <c r="E8931">
        <f>IFERROR(VLOOKUP(A8931,pob!G$3:H$10470,2,FALSE),0)</f>
        <v>0</v>
      </c>
      <c r="F8931" s="2">
        <v>2181321.7741999999</v>
      </c>
      <c r="G8931" s="2">
        <v>953649.06160000002</v>
      </c>
      <c r="H8931">
        <f t="shared" si="139"/>
        <v>13</v>
      </c>
    </row>
    <row r="8932" spans="1:8" x14ac:dyDescent="0.2">
      <c r="A8932">
        <v>223874</v>
      </c>
      <c r="B8932">
        <v>-105.04016</v>
      </c>
      <c r="C8932">
        <v>20.558920000000001</v>
      </c>
      <c r="D8932">
        <v>6</v>
      </c>
      <c r="E8932">
        <f>IFERROR(VLOOKUP(A8932,pob!G$3:H$10470,2,FALSE),0)</f>
        <v>22</v>
      </c>
      <c r="F8932" s="2">
        <v>2184321.7741999999</v>
      </c>
      <c r="G8932" s="2">
        <v>953649.06160000002</v>
      </c>
      <c r="H8932">
        <f t="shared" si="139"/>
        <v>13</v>
      </c>
    </row>
    <row r="8933" spans="1:8" x14ac:dyDescent="0.2">
      <c r="A8933">
        <v>223875</v>
      </c>
      <c r="B8933">
        <v>-105.01127</v>
      </c>
      <c r="C8933">
        <v>20.55949</v>
      </c>
      <c r="D8933">
        <v>6</v>
      </c>
      <c r="E8933">
        <f>IFERROR(VLOOKUP(A8933,pob!G$3:H$10470,2,FALSE),0)</f>
        <v>0</v>
      </c>
      <c r="F8933" s="2">
        <v>2187321.7741999999</v>
      </c>
      <c r="G8933" s="2">
        <v>953649.06160000002</v>
      </c>
      <c r="H8933">
        <f t="shared" si="139"/>
        <v>13</v>
      </c>
    </row>
    <row r="8934" spans="1:8" x14ac:dyDescent="0.2">
      <c r="A8934">
        <v>223876</v>
      </c>
      <c r="B8934">
        <v>-104.98239</v>
      </c>
      <c r="C8934">
        <v>20.56006</v>
      </c>
      <c r="D8934">
        <v>6</v>
      </c>
      <c r="E8934">
        <f>IFERROR(VLOOKUP(A8934,pob!G$3:H$10470,2,FALSE),0)</f>
        <v>0</v>
      </c>
      <c r="F8934" s="2">
        <v>2190321.7741999999</v>
      </c>
      <c r="G8934" s="2">
        <v>953649.06160000002</v>
      </c>
      <c r="H8934">
        <f t="shared" si="139"/>
        <v>13</v>
      </c>
    </row>
    <row r="8935" spans="1:8" x14ac:dyDescent="0.2">
      <c r="A8935">
        <v>223877</v>
      </c>
      <c r="B8935">
        <v>-104.95350999999999</v>
      </c>
      <c r="C8935">
        <v>20.56062</v>
      </c>
      <c r="D8935">
        <v>6</v>
      </c>
      <c r="E8935">
        <f>IFERROR(VLOOKUP(A8935,pob!G$3:H$10470,2,FALSE),0)</f>
        <v>0</v>
      </c>
      <c r="F8935" s="2">
        <v>2193321.7741999999</v>
      </c>
      <c r="G8935" s="2">
        <v>953649.06160000002</v>
      </c>
      <c r="H8935">
        <f t="shared" si="139"/>
        <v>13</v>
      </c>
    </row>
    <row r="8936" spans="1:8" x14ac:dyDescent="0.2">
      <c r="A8936">
        <v>223878</v>
      </c>
      <c r="B8936">
        <v>-104.92462</v>
      </c>
      <c r="C8936">
        <v>20.56118</v>
      </c>
      <c r="D8936">
        <v>6</v>
      </c>
      <c r="E8936">
        <f>IFERROR(VLOOKUP(A8936,pob!G$3:H$10470,2,FALSE),0)</f>
        <v>13</v>
      </c>
      <c r="F8936" s="2">
        <v>2196321.7741999999</v>
      </c>
      <c r="G8936" s="2">
        <v>953649.06160000002</v>
      </c>
      <c r="H8936">
        <f t="shared" si="139"/>
        <v>13</v>
      </c>
    </row>
    <row r="8937" spans="1:8" x14ac:dyDescent="0.2">
      <c r="A8937">
        <v>223879</v>
      </c>
      <c r="B8937">
        <v>-104.89574</v>
      </c>
      <c r="C8937">
        <v>20.561730000000001</v>
      </c>
      <c r="D8937">
        <v>6</v>
      </c>
      <c r="E8937">
        <f>IFERROR(VLOOKUP(A8937,pob!G$3:H$10470,2,FALSE),0)</f>
        <v>148</v>
      </c>
      <c r="F8937" s="2">
        <v>2199321.7741999999</v>
      </c>
      <c r="G8937" s="2">
        <v>953649.06160000002</v>
      </c>
      <c r="H8937">
        <f t="shared" si="139"/>
        <v>13</v>
      </c>
    </row>
    <row r="8938" spans="1:8" x14ac:dyDescent="0.2">
      <c r="A8938">
        <v>223880</v>
      </c>
      <c r="B8938">
        <v>-104.86685</v>
      </c>
      <c r="C8938">
        <v>20.562280000000001</v>
      </c>
      <c r="D8938">
        <v>6</v>
      </c>
      <c r="E8938">
        <f>IFERROR(VLOOKUP(A8938,pob!G$3:H$10470,2,FALSE),0)</f>
        <v>33</v>
      </c>
      <c r="F8938" s="2">
        <v>2202321.7741999999</v>
      </c>
      <c r="G8938" s="2">
        <v>953649.06160000002</v>
      </c>
      <c r="H8938">
        <f t="shared" si="139"/>
        <v>13</v>
      </c>
    </row>
    <row r="8939" spans="1:8" x14ac:dyDescent="0.2">
      <c r="A8939">
        <v>223881</v>
      </c>
      <c r="B8939">
        <v>-104.83797</v>
      </c>
      <c r="C8939">
        <v>20.562819999999999</v>
      </c>
      <c r="D8939">
        <v>6</v>
      </c>
      <c r="E8939">
        <f>IFERROR(VLOOKUP(A8939,pob!G$3:H$10470,2,FALSE),0)</f>
        <v>181</v>
      </c>
      <c r="F8939" s="2">
        <v>2205321.7741999999</v>
      </c>
      <c r="G8939" s="2">
        <v>953649.06160000002</v>
      </c>
      <c r="H8939">
        <f t="shared" si="139"/>
        <v>13</v>
      </c>
    </row>
    <row r="8940" spans="1:8" x14ac:dyDescent="0.2">
      <c r="A8940">
        <v>223882</v>
      </c>
      <c r="B8940">
        <v>-104.80909</v>
      </c>
      <c r="C8940">
        <v>20.563359999999999</v>
      </c>
      <c r="D8940">
        <v>6</v>
      </c>
      <c r="E8940">
        <f>IFERROR(VLOOKUP(A8940,pob!G$3:H$10470,2,FALSE),0)</f>
        <v>73</v>
      </c>
      <c r="F8940" s="2">
        <v>2208321.7741999999</v>
      </c>
      <c r="G8940" s="2">
        <v>953649.06160000002</v>
      </c>
      <c r="H8940">
        <f t="shared" si="139"/>
        <v>13</v>
      </c>
    </row>
    <row r="8941" spans="1:8" x14ac:dyDescent="0.2">
      <c r="A8941">
        <v>223883</v>
      </c>
      <c r="B8941">
        <v>-104.78019999999999</v>
      </c>
      <c r="C8941">
        <v>20.563890000000001</v>
      </c>
      <c r="D8941">
        <v>6</v>
      </c>
      <c r="E8941">
        <f>IFERROR(VLOOKUP(A8941,pob!G$3:H$10470,2,FALSE),0)</f>
        <v>30</v>
      </c>
      <c r="F8941" s="2">
        <v>2211321.7741999999</v>
      </c>
      <c r="G8941" s="2">
        <v>953649.06160000002</v>
      </c>
      <c r="H8941">
        <f t="shared" si="139"/>
        <v>13</v>
      </c>
    </row>
    <row r="8942" spans="1:8" x14ac:dyDescent="0.2">
      <c r="A8942">
        <v>223884</v>
      </c>
      <c r="B8942">
        <v>-104.75132000000001</v>
      </c>
      <c r="C8942">
        <v>20.564409999999999</v>
      </c>
      <c r="D8942">
        <v>6</v>
      </c>
      <c r="E8942">
        <f>IFERROR(VLOOKUP(A8942,pob!G$3:H$10470,2,FALSE),0)</f>
        <v>3</v>
      </c>
      <c r="F8942" s="2">
        <v>2214321.7741999999</v>
      </c>
      <c r="G8942" s="2">
        <v>953649.06160000002</v>
      </c>
      <c r="H8942">
        <f t="shared" si="139"/>
        <v>13</v>
      </c>
    </row>
    <row r="8943" spans="1:8" x14ac:dyDescent="0.2">
      <c r="A8943">
        <v>223885</v>
      </c>
      <c r="B8943">
        <v>-104.72243</v>
      </c>
      <c r="C8943">
        <v>20.56493</v>
      </c>
      <c r="D8943">
        <v>6</v>
      </c>
      <c r="E8943">
        <f>IFERROR(VLOOKUP(A8943,pob!G$3:H$10470,2,FALSE),0)</f>
        <v>0</v>
      </c>
      <c r="F8943" s="2">
        <v>2217321.7741999999</v>
      </c>
      <c r="G8943" s="2">
        <v>953649.06160000002</v>
      </c>
      <c r="H8943">
        <f t="shared" si="139"/>
        <v>13</v>
      </c>
    </row>
    <row r="8944" spans="1:8" x14ac:dyDescent="0.2">
      <c r="A8944">
        <v>223886</v>
      </c>
      <c r="B8944">
        <v>-104.69354</v>
      </c>
      <c r="C8944">
        <v>20.565439999999999</v>
      </c>
      <c r="D8944">
        <v>6</v>
      </c>
      <c r="E8944">
        <f>IFERROR(VLOOKUP(A8944,pob!G$3:H$10470,2,FALSE),0)</f>
        <v>0</v>
      </c>
      <c r="F8944" s="2">
        <v>2220321.7741999999</v>
      </c>
      <c r="G8944" s="2">
        <v>953649.06160000002</v>
      </c>
      <c r="H8944">
        <f t="shared" si="139"/>
        <v>13</v>
      </c>
    </row>
    <row r="8945" spans="1:8" x14ac:dyDescent="0.2">
      <c r="A8945">
        <v>223887</v>
      </c>
      <c r="B8945">
        <v>-104.66466</v>
      </c>
      <c r="C8945">
        <v>20.565950000000001</v>
      </c>
      <c r="D8945">
        <v>6</v>
      </c>
      <c r="E8945">
        <f>IFERROR(VLOOKUP(A8945,pob!G$3:H$10470,2,FALSE),0)</f>
        <v>253</v>
      </c>
      <c r="F8945" s="2">
        <v>2223321.7741999999</v>
      </c>
      <c r="G8945" s="2">
        <v>953649.06160000002</v>
      </c>
      <c r="H8945">
        <f t="shared" si="139"/>
        <v>13</v>
      </c>
    </row>
    <row r="8946" spans="1:8" x14ac:dyDescent="0.2">
      <c r="A8946">
        <v>223888</v>
      </c>
      <c r="B8946">
        <v>-104.63576999999999</v>
      </c>
      <c r="C8946">
        <v>20.56645</v>
      </c>
      <c r="D8946">
        <v>6</v>
      </c>
      <c r="E8946">
        <f>IFERROR(VLOOKUP(A8946,pob!G$3:H$10470,2,FALSE),0)</f>
        <v>0</v>
      </c>
      <c r="F8946" s="2">
        <v>2226321.7741999999</v>
      </c>
      <c r="G8946" s="2">
        <v>953649.06160000002</v>
      </c>
      <c r="H8946">
        <f t="shared" si="139"/>
        <v>13</v>
      </c>
    </row>
    <row r="8947" spans="1:8" x14ac:dyDescent="0.2">
      <c r="A8947">
        <v>223889</v>
      </c>
      <c r="B8947">
        <v>-104.60689000000001</v>
      </c>
      <c r="C8947">
        <v>20.566949999999999</v>
      </c>
      <c r="D8947">
        <v>6</v>
      </c>
      <c r="E8947">
        <f>IFERROR(VLOOKUP(A8947,pob!G$3:H$10470,2,FALSE),0)</f>
        <v>0</v>
      </c>
      <c r="F8947" s="2">
        <v>2229321.7741999999</v>
      </c>
      <c r="G8947" s="2">
        <v>953649.06160000002</v>
      </c>
      <c r="H8947">
        <f t="shared" si="139"/>
        <v>13</v>
      </c>
    </row>
    <row r="8948" spans="1:8" x14ac:dyDescent="0.2">
      <c r="A8948">
        <v>223890</v>
      </c>
      <c r="B8948">
        <v>-104.578</v>
      </c>
      <c r="C8948">
        <v>20.567440000000001</v>
      </c>
      <c r="D8948">
        <v>6</v>
      </c>
      <c r="E8948">
        <f>IFERROR(VLOOKUP(A8948,pob!G$3:H$10470,2,FALSE),0)</f>
        <v>0</v>
      </c>
      <c r="F8948" s="2">
        <v>2232321.7741999999</v>
      </c>
      <c r="G8948" s="2">
        <v>953649.06160000002</v>
      </c>
      <c r="H8948">
        <f t="shared" si="139"/>
        <v>13</v>
      </c>
    </row>
    <row r="8949" spans="1:8" x14ac:dyDescent="0.2">
      <c r="A8949">
        <v>223891</v>
      </c>
      <c r="B8949">
        <v>-104.54911</v>
      </c>
      <c r="C8949">
        <v>20.56793</v>
      </c>
      <c r="D8949">
        <v>6</v>
      </c>
      <c r="E8949">
        <f>IFERROR(VLOOKUP(A8949,pob!G$3:H$10470,2,FALSE),0)</f>
        <v>0</v>
      </c>
      <c r="F8949" s="2">
        <v>2235321.7741999999</v>
      </c>
      <c r="G8949" s="2">
        <v>953649.06160000002</v>
      </c>
      <c r="H8949">
        <f t="shared" si="139"/>
        <v>13</v>
      </c>
    </row>
    <row r="8950" spans="1:8" x14ac:dyDescent="0.2">
      <c r="A8950">
        <v>223892</v>
      </c>
      <c r="B8950">
        <v>-104.52023</v>
      </c>
      <c r="C8950">
        <v>20.56841</v>
      </c>
      <c r="D8950">
        <v>6</v>
      </c>
      <c r="E8950">
        <f>IFERROR(VLOOKUP(A8950,pob!G$3:H$10470,2,FALSE),0)</f>
        <v>30</v>
      </c>
      <c r="F8950" s="2">
        <v>2238321.7741999999</v>
      </c>
      <c r="G8950" s="2">
        <v>953649.06160000002</v>
      </c>
      <c r="H8950">
        <f t="shared" si="139"/>
        <v>13</v>
      </c>
    </row>
    <row r="8951" spans="1:8" x14ac:dyDescent="0.2">
      <c r="A8951">
        <v>223893</v>
      </c>
      <c r="B8951">
        <v>-104.49133999999999</v>
      </c>
      <c r="C8951">
        <v>20.56889</v>
      </c>
      <c r="D8951">
        <v>6</v>
      </c>
      <c r="E8951">
        <f>IFERROR(VLOOKUP(A8951,pob!G$3:H$10470,2,FALSE),0)</f>
        <v>0</v>
      </c>
      <c r="F8951" s="2">
        <v>2241321.7741999999</v>
      </c>
      <c r="G8951" s="2">
        <v>953649.06160000002</v>
      </c>
      <c r="H8951">
        <f t="shared" si="139"/>
        <v>13</v>
      </c>
    </row>
    <row r="8952" spans="1:8" x14ac:dyDescent="0.2">
      <c r="A8952">
        <v>223894</v>
      </c>
      <c r="B8952">
        <v>-104.46245</v>
      </c>
      <c r="C8952">
        <v>20.56936</v>
      </c>
      <c r="D8952">
        <v>6</v>
      </c>
      <c r="E8952">
        <f>IFERROR(VLOOKUP(A8952,pob!G$3:H$10470,2,FALSE),0)</f>
        <v>0</v>
      </c>
      <c r="F8952" s="2">
        <v>2244321.7741999999</v>
      </c>
      <c r="G8952" s="2">
        <v>953649.06160000002</v>
      </c>
      <c r="H8952">
        <f t="shared" si="139"/>
        <v>13</v>
      </c>
    </row>
    <row r="8953" spans="1:8" x14ac:dyDescent="0.2">
      <c r="A8953">
        <v>223895</v>
      </c>
      <c r="B8953">
        <v>-104.43356</v>
      </c>
      <c r="C8953">
        <v>20.56982</v>
      </c>
      <c r="D8953">
        <v>6</v>
      </c>
      <c r="E8953">
        <f>IFERROR(VLOOKUP(A8953,pob!G$3:H$10470,2,FALSE),0)</f>
        <v>0</v>
      </c>
      <c r="F8953" s="2">
        <v>2247321.7741999999</v>
      </c>
      <c r="G8953" s="2">
        <v>953649.06160000002</v>
      </c>
      <c r="H8953">
        <f t="shared" si="139"/>
        <v>13</v>
      </c>
    </row>
    <row r="8954" spans="1:8" x14ac:dyDescent="0.2">
      <c r="A8954">
        <v>223896</v>
      </c>
      <c r="B8954">
        <v>-104.40468</v>
      </c>
      <c r="C8954">
        <v>20.57028</v>
      </c>
      <c r="D8954">
        <v>6</v>
      </c>
      <c r="E8954">
        <f>IFERROR(VLOOKUP(A8954,pob!G$3:H$10470,2,FALSE),0)</f>
        <v>0</v>
      </c>
      <c r="F8954" s="2">
        <v>2250321.7741999999</v>
      </c>
      <c r="G8954" s="2">
        <v>953649.06160000002</v>
      </c>
      <c r="H8954">
        <f t="shared" si="139"/>
        <v>13</v>
      </c>
    </row>
    <row r="8955" spans="1:8" x14ac:dyDescent="0.2">
      <c r="A8955">
        <v>223897</v>
      </c>
      <c r="B8955">
        <v>-104.37578999999999</v>
      </c>
      <c r="C8955">
        <v>20.570730000000001</v>
      </c>
      <c r="D8955">
        <v>6</v>
      </c>
      <c r="E8955">
        <f>IFERROR(VLOOKUP(A8955,pob!G$3:H$10470,2,FALSE),0)</f>
        <v>1854</v>
      </c>
      <c r="F8955" s="2">
        <v>2253321.7741999999</v>
      </c>
      <c r="G8955" s="2">
        <v>953649.06160000002</v>
      </c>
      <c r="H8955">
        <f t="shared" si="139"/>
        <v>13</v>
      </c>
    </row>
    <row r="8956" spans="1:8" x14ac:dyDescent="0.2">
      <c r="A8956">
        <v>223898</v>
      </c>
      <c r="B8956">
        <v>-104.34690000000001</v>
      </c>
      <c r="C8956">
        <v>20.571179999999998</v>
      </c>
      <c r="D8956">
        <v>6</v>
      </c>
      <c r="E8956">
        <f>IFERROR(VLOOKUP(A8956,pob!G$3:H$10470,2,FALSE),0)</f>
        <v>0</v>
      </c>
      <c r="F8956" s="2">
        <v>2256321.7741999999</v>
      </c>
      <c r="G8956" s="2">
        <v>953649.06160000002</v>
      </c>
      <c r="H8956">
        <f t="shared" si="139"/>
        <v>13</v>
      </c>
    </row>
    <row r="8957" spans="1:8" x14ac:dyDescent="0.2">
      <c r="A8957">
        <v>223899</v>
      </c>
      <c r="B8957">
        <v>-104.31801</v>
      </c>
      <c r="C8957">
        <v>20.571619999999999</v>
      </c>
      <c r="D8957">
        <v>6</v>
      </c>
      <c r="E8957">
        <f>IFERROR(VLOOKUP(A8957,pob!G$3:H$10470,2,FALSE),0)</f>
        <v>0</v>
      </c>
      <c r="F8957" s="2">
        <v>2259321.7741999999</v>
      </c>
      <c r="G8957" s="2">
        <v>953649.06160000002</v>
      </c>
      <c r="H8957">
        <f t="shared" si="139"/>
        <v>13</v>
      </c>
    </row>
    <row r="8958" spans="1:8" x14ac:dyDescent="0.2">
      <c r="A8958">
        <v>223900</v>
      </c>
      <c r="B8958">
        <v>-104.28912</v>
      </c>
      <c r="C8958">
        <v>20.57206</v>
      </c>
      <c r="D8958">
        <v>6</v>
      </c>
      <c r="E8958">
        <f>IFERROR(VLOOKUP(A8958,pob!G$3:H$10470,2,FALSE),0)</f>
        <v>0</v>
      </c>
      <c r="F8958" s="2">
        <v>2262321.7741999999</v>
      </c>
      <c r="G8958" s="2">
        <v>953649.06160000002</v>
      </c>
      <c r="H8958">
        <f t="shared" si="139"/>
        <v>13</v>
      </c>
    </row>
    <row r="8959" spans="1:8" x14ac:dyDescent="0.2">
      <c r="A8959">
        <v>223901</v>
      </c>
      <c r="B8959">
        <v>-104.26023000000001</v>
      </c>
      <c r="C8959">
        <v>20.572489999999998</v>
      </c>
      <c r="D8959">
        <v>6</v>
      </c>
      <c r="E8959">
        <f>IFERROR(VLOOKUP(A8959,pob!G$3:H$10470,2,FALSE),0)</f>
        <v>0</v>
      </c>
      <c r="F8959" s="2">
        <v>2265321.7741999999</v>
      </c>
      <c r="G8959" s="2">
        <v>953649.06160000002</v>
      </c>
      <c r="H8959">
        <f t="shared" si="139"/>
        <v>13</v>
      </c>
    </row>
    <row r="8960" spans="1:8" x14ac:dyDescent="0.2">
      <c r="A8960">
        <v>223902</v>
      </c>
      <c r="B8960">
        <v>-104.23134</v>
      </c>
      <c r="C8960">
        <v>20.57292</v>
      </c>
      <c r="D8960">
        <v>6</v>
      </c>
      <c r="E8960">
        <f>IFERROR(VLOOKUP(A8960,pob!G$3:H$10470,2,FALSE),0)</f>
        <v>275</v>
      </c>
      <c r="F8960" s="2">
        <v>2268321.7741999999</v>
      </c>
      <c r="G8960" s="2">
        <v>953649.06160000002</v>
      </c>
      <c r="H8960">
        <f t="shared" si="139"/>
        <v>13</v>
      </c>
    </row>
    <row r="8961" spans="1:8" x14ac:dyDescent="0.2">
      <c r="A8961">
        <v>223903</v>
      </c>
      <c r="B8961">
        <v>-104.20246</v>
      </c>
      <c r="C8961">
        <v>20.573340000000002</v>
      </c>
      <c r="D8961">
        <v>6</v>
      </c>
      <c r="E8961">
        <f>IFERROR(VLOOKUP(A8961,pob!G$3:H$10470,2,FALSE),0)</f>
        <v>2</v>
      </c>
      <c r="F8961" s="2">
        <v>2271321.7741999999</v>
      </c>
      <c r="G8961" s="2">
        <v>953649.06160000002</v>
      </c>
      <c r="H8961">
        <f t="shared" si="139"/>
        <v>13</v>
      </c>
    </row>
    <row r="8962" spans="1:8" x14ac:dyDescent="0.2">
      <c r="A8962">
        <v>223904</v>
      </c>
      <c r="B8962">
        <v>-104.17357</v>
      </c>
      <c r="C8962">
        <v>20.57375</v>
      </c>
      <c r="D8962">
        <v>6</v>
      </c>
      <c r="E8962">
        <f>IFERROR(VLOOKUP(A8962,pob!G$3:H$10470,2,FALSE),0)</f>
        <v>549</v>
      </c>
      <c r="F8962" s="2">
        <v>2274321.7741999999</v>
      </c>
      <c r="G8962" s="2">
        <v>953649.06160000002</v>
      </c>
      <c r="H8962">
        <f t="shared" si="139"/>
        <v>13</v>
      </c>
    </row>
    <row r="8963" spans="1:8" x14ac:dyDescent="0.2">
      <c r="A8963">
        <v>223905</v>
      </c>
      <c r="B8963">
        <v>-104.14467999999999</v>
      </c>
      <c r="C8963">
        <v>20.574159999999999</v>
      </c>
      <c r="D8963">
        <v>6</v>
      </c>
      <c r="E8963">
        <f>IFERROR(VLOOKUP(A8963,pob!G$3:H$10470,2,FALSE),0)</f>
        <v>642</v>
      </c>
      <c r="F8963" s="2">
        <v>2277321.7741999999</v>
      </c>
      <c r="G8963" s="2">
        <v>953649.06160000002</v>
      </c>
      <c r="H8963">
        <f t="shared" si="139"/>
        <v>13</v>
      </c>
    </row>
    <row r="8964" spans="1:8" x14ac:dyDescent="0.2">
      <c r="A8964">
        <v>223906</v>
      </c>
      <c r="B8964">
        <v>-104.11579</v>
      </c>
      <c r="C8964">
        <v>20.574570000000001</v>
      </c>
      <c r="D8964">
        <v>6</v>
      </c>
      <c r="E8964">
        <f>IFERROR(VLOOKUP(A8964,pob!G$3:H$10470,2,FALSE),0)</f>
        <v>22</v>
      </c>
      <c r="F8964" s="2">
        <v>2280321.7741999999</v>
      </c>
      <c r="G8964" s="2">
        <v>953649.06160000002</v>
      </c>
      <c r="H8964">
        <f t="shared" ref="H8964:H9027" si="140">INT(ABS(180+B8964)/6)+1</f>
        <v>13</v>
      </c>
    </row>
    <row r="8965" spans="1:8" x14ac:dyDescent="0.2">
      <c r="A8965">
        <v>223907</v>
      </c>
      <c r="B8965">
        <v>-104.0869</v>
      </c>
      <c r="C8965">
        <v>20.57497</v>
      </c>
      <c r="D8965">
        <v>6</v>
      </c>
      <c r="E8965">
        <f>IFERROR(VLOOKUP(A8965,pob!G$3:H$10470,2,FALSE),0)</f>
        <v>251</v>
      </c>
      <c r="F8965" s="2">
        <v>2283321.7741999999</v>
      </c>
      <c r="G8965" s="2">
        <v>953649.06160000002</v>
      </c>
      <c r="H8965">
        <f t="shared" si="140"/>
        <v>13</v>
      </c>
    </row>
    <row r="8966" spans="1:8" x14ac:dyDescent="0.2">
      <c r="A8966">
        <v>223908</v>
      </c>
      <c r="B8966">
        <v>-104.05801</v>
      </c>
      <c r="C8966">
        <v>20.57536</v>
      </c>
      <c r="D8966">
        <v>6</v>
      </c>
      <c r="E8966">
        <f>IFERROR(VLOOKUP(A8966,pob!G$3:H$10470,2,FALSE),0)</f>
        <v>93</v>
      </c>
      <c r="F8966" s="2">
        <v>2286321.7741999999</v>
      </c>
      <c r="G8966" s="2">
        <v>953649.06160000002</v>
      </c>
      <c r="H8966">
        <f t="shared" si="140"/>
        <v>13</v>
      </c>
    </row>
    <row r="8967" spans="1:8" x14ac:dyDescent="0.2">
      <c r="A8967">
        <v>223909</v>
      </c>
      <c r="B8967">
        <v>-104.02912000000001</v>
      </c>
      <c r="C8967">
        <v>20.575749999999999</v>
      </c>
      <c r="D8967">
        <v>6</v>
      </c>
      <c r="E8967">
        <f>IFERROR(VLOOKUP(A8967,pob!G$3:H$10470,2,FALSE),0)</f>
        <v>1082</v>
      </c>
      <c r="F8967" s="2">
        <v>2289321.7741999999</v>
      </c>
      <c r="G8967" s="2">
        <v>953649.06160000002</v>
      </c>
      <c r="H8967">
        <f t="shared" si="140"/>
        <v>13</v>
      </c>
    </row>
    <row r="8968" spans="1:8" x14ac:dyDescent="0.2">
      <c r="A8968">
        <v>223910</v>
      </c>
      <c r="B8968">
        <v>-104.00023</v>
      </c>
      <c r="C8968">
        <v>20.576129999999999</v>
      </c>
      <c r="D8968">
        <v>6</v>
      </c>
      <c r="E8968">
        <f>IFERROR(VLOOKUP(A8968,pob!G$3:H$10470,2,FALSE),0)</f>
        <v>1034</v>
      </c>
      <c r="F8968" s="2">
        <v>2292321.7741999999</v>
      </c>
      <c r="G8968" s="2">
        <v>953649.06160000002</v>
      </c>
      <c r="H8968">
        <f t="shared" si="140"/>
        <v>13</v>
      </c>
    </row>
    <row r="8969" spans="1:8" x14ac:dyDescent="0.2">
      <c r="A8969">
        <v>223911</v>
      </c>
      <c r="B8969">
        <v>-103.97134</v>
      </c>
      <c r="C8969">
        <v>20.576509999999999</v>
      </c>
      <c r="D8969">
        <v>6</v>
      </c>
      <c r="E8969">
        <f>IFERROR(VLOOKUP(A8969,pob!G$3:H$10470,2,FALSE),0)</f>
        <v>0</v>
      </c>
      <c r="F8969" s="2">
        <v>2295321.7741999999</v>
      </c>
      <c r="G8969" s="2">
        <v>953649.06160000002</v>
      </c>
      <c r="H8969">
        <f t="shared" si="140"/>
        <v>13</v>
      </c>
    </row>
    <row r="8970" spans="1:8" x14ac:dyDescent="0.2">
      <c r="A8970">
        <v>223912</v>
      </c>
      <c r="B8970">
        <v>-103.94244999999999</v>
      </c>
      <c r="C8970">
        <v>20.576879999999999</v>
      </c>
      <c r="D8970">
        <v>6</v>
      </c>
      <c r="E8970">
        <f>IFERROR(VLOOKUP(A8970,pob!G$3:H$10470,2,FALSE),0)</f>
        <v>0</v>
      </c>
      <c r="F8970" s="2">
        <v>2298321.7741999999</v>
      </c>
      <c r="G8970" s="2">
        <v>953649.06160000002</v>
      </c>
      <c r="H8970">
        <f t="shared" si="140"/>
        <v>13</v>
      </c>
    </row>
    <row r="8971" spans="1:8" x14ac:dyDescent="0.2">
      <c r="A8971">
        <v>223913</v>
      </c>
      <c r="B8971">
        <v>-103.91356</v>
      </c>
      <c r="C8971">
        <v>20.57724</v>
      </c>
      <c r="D8971">
        <v>6</v>
      </c>
      <c r="E8971">
        <f>IFERROR(VLOOKUP(A8971,pob!G$3:H$10470,2,FALSE),0)</f>
        <v>8</v>
      </c>
      <c r="F8971" s="2">
        <v>2301321.7741999999</v>
      </c>
      <c r="G8971" s="2">
        <v>953649.06160000002</v>
      </c>
      <c r="H8971">
        <f t="shared" si="140"/>
        <v>13</v>
      </c>
    </row>
    <row r="8972" spans="1:8" x14ac:dyDescent="0.2">
      <c r="A8972">
        <v>223914</v>
      </c>
      <c r="B8972">
        <v>-103.88466</v>
      </c>
      <c r="C8972">
        <v>20.5776</v>
      </c>
      <c r="D8972">
        <v>6</v>
      </c>
      <c r="E8972">
        <f>IFERROR(VLOOKUP(A8972,pob!G$3:H$10470,2,FALSE),0)</f>
        <v>0</v>
      </c>
      <c r="F8972" s="2">
        <v>2304321.7741999999</v>
      </c>
      <c r="G8972" s="2">
        <v>953649.06160000002</v>
      </c>
      <c r="H8972">
        <f t="shared" si="140"/>
        <v>13</v>
      </c>
    </row>
    <row r="8973" spans="1:8" x14ac:dyDescent="0.2">
      <c r="A8973">
        <v>223915</v>
      </c>
      <c r="B8973">
        <v>-103.85577000000001</v>
      </c>
      <c r="C8973">
        <v>20.577960000000001</v>
      </c>
      <c r="D8973">
        <v>6</v>
      </c>
      <c r="E8973">
        <f>IFERROR(VLOOKUP(A8973,pob!G$3:H$10470,2,FALSE),0)</f>
        <v>3861</v>
      </c>
      <c r="F8973" s="2">
        <v>2307321.7741999999</v>
      </c>
      <c r="G8973" s="2">
        <v>953649.06160000002</v>
      </c>
      <c r="H8973">
        <f t="shared" si="140"/>
        <v>13</v>
      </c>
    </row>
    <row r="8974" spans="1:8" x14ac:dyDescent="0.2">
      <c r="A8974">
        <v>223916</v>
      </c>
      <c r="B8974">
        <v>-103.82688</v>
      </c>
      <c r="C8974">
        <v>20.578309999999998</v>
      </c>
      <c r="D8974">
        <v>6</v>
      </c>
      <c r="E8974">
        <f>IFERROR(VLOOKUP(A8974,pob!G$3:H$10470,2,FALSE),0)</f>
        <v>2</v>
      </c>
      <c r="F8974" s="2">
        <v>2310321.7741999999</v>
      </c>
      <c r="G8974" s="2">
        <v>953649.06160000002</v>
      </c>
      <c r="H8974">
        <f t="shared" si="140"/>
        <v>13</v>
      </c>
    </row>
    <row r="8975" spans="1:8" x14ac:dyDescent="0.2">
      <c r="A8975">
        <v>223917</v>
      </c>
      <c r="B8975">
        <v>-103.79799</v>
      </c>
      <c r="C8975">
        <v>20.57865</v>
      </c>
      <c r="D8975">
        <v>6</v>
      </c>
      <c r="E8975">
        <f>IFERROR(VLOOKUP(A8975,pob!G$3:H$10470,2,FALSE),0)</f>
        <v>0</v>
      </c>
      <c r="F8975" s="2">
        <v>2313321.7741999999</v>
      </c>
      <c r="G8975" s="2">
        <v>953649.06160000002</v>
      </c>
      <c r="H8975">
        <f t="shared" si="140"/>
        <v>13</v>
      </c>
    </row>
    <row r="8976" spans="1:8" x14ac:dyDescent="0.2">
      <c r="A8976">
        <v>223918</v>
      </c>
      <c r="B8976">
        <v>-103.76909999999999</v>
      </c>
      <c r="C8976">
        <v>20.578990000000001</v>
      </c>
      <c r="D8976">
        <v>6</v>
      </c>
      <c r="E8976">
        <f>IFERROR(VLOOKUP(A8976,pob!G$3:H$10470,2,FALSE),0)</f>
        <v>3</v>
      </c>
      <c r="F8976" s="2">
        <v>2316321.7741999999</v>
      </c>
      <c r="G8976" s="2">
        <v>953649.06160000002</v>
      </c>
      <c r="H8976">
        <f t="shared" si="140"/>
        <v>13</v>
      </c>
    </row>
    <row r="8977" spans="1:8" x14ac:dyDescent="0.2">
      <c r="A8977">
        <v>223919</v>
      </c>
      <c r="B8977">
        <v>-103.74021</v>
      </c>
      <c r="C8977">
        <v>20.579319999999999</v>
      </c>
      <c r="D8977">
        <v>6</v>
      </c>
      <c r="E8977">
        <f>IFERROR(VLOOKUP(A8977,pob!G$3:H$10470,2,FALSE),0)</f>
        <v>0</v>
      </c>
      <c r="F8977" s="2">
        <v>2319321.7741999999</v>
      </c>
      <c r="G8977" s="2">
        <v>953649.06160000002</v>
      </c>
      <c r="H8977">
        <f t="shared" si="140"/>
        <v>13</v>
      </c>
    </row>
    <row r="8978" spans="1:8" x14ac:dyDescent="0.2">
      <c r="A8978">
        <v>223920</v>
      </c>
      <c r="B8978">
        <v>-103.71132</v>
      </c>
      <c r="C8978">
        <v>20.579650000000001</v>
      </c>
      <c r="D8978">
        <v>6</v>
      </c>
      <c r="E8978">
        <f>IFERROR(VLOOKUP(A8978,pob!G$3:H$10470,2,FALSE),0)</f>
        <v>2365</v>
      </c>
      <c r="F8978" s="2">
        <v>2322321.7741999999</v>
      </c>
      <c r="G8978" s="2">
        <v>953649.06160000002</v>
      </c>
      <c r="H8978">
        <f t="shared" si="140"/>
        <v>13</v>
      </c>
    </row>
    <row r="8979" spans="1:8" x14ac:dyDescent="0.2">
      <c r="A8979">
        <v>223921</v>
      </c>
      <c r="B8979">
        <v>-103.68241999999999</v>
      </c>
      <c r="C8979">
        <v>20.579969999999999</v>
      </c>
      <c r="D8979">
        <v>6</v>
      </c>
      <c r="E8979">
        <f>IFERROR(VLOOKUP(A8979,pob!G$3:H$10470,2,FALSE),0)</f>
        <v>13</v>
      </c>
      <c r="F8979" s="2">
        <v>2325321.7741999999</v>
      </c>
      <c r="G8979" s="2">
        <v>953649.06160000002</v>
      </c>
      <c r="H8979">
        <f t="shared" si="140"/>
        <v>13</v>
      </c>
    </row>
    <row r="8980" spans="1:8" x14ac:dyDescent="0.2">
      <c r="A8980">
        <v>223922</v>
      </c>
      <c r="B8980">
        <v>-103.65353</v>
      </c>
      <c r="C8980">
        <v>20.580290000000002</v>
      </c>
      <c r="D8980">
        <v>6</v>
      </c>
      <c r="E8980">
        <f>IFERROR(VLOOKUP(A8980,pob!G$3:H$10470,2,FALSE),0)</f>
        <v>0</v>
      </c>
      <c r="F8980" s="2">
        <v>2328321.7741999999</v>
      </c>
      <c r="G8980" s="2">
        <v>953649.06160000002</v>
      </c>
      <c r="H8980">
        <f t="shared" si="140"/>
        <v>13</v>
      </c>
    </row>
    <row r="8981" spans="1:8" x14ac:dyDescent="0.2">
      <c r="A8981">
        <v>223923</v>
      </c>
      <c r="B8981">
        <v>-103.62464</v>
      </c>
      <c r="C8981">
        <v>20.5806</v>
      </c>
      <c r="D8981">
        <v>6</v>
      </c>
      <c r="E8981">
        <f>IFERROR(VLOOKUP(A8981,pob!G$3:H$10470,2,FALSE),0)</f>
        <v>7</v>
      </c>
      <c r="F8981" s="2">
        <v>2331321.7741999999</v>
      </c>
      <c r="G8981" s="2">
        <v>953649.06160000002</v>
      </c>
      <c r="H8981">
        <f t="shared" si="140"/>
        <v>13</v>
      </c>
    </row>
    <row r="8982" spans="1:8" x14ac:dyDescent="0.2">
      <c r="A8982">
        <v>223924</v>
      </c>
      <c r="B8982">
        <v>-103.59575</v>
      </c>
      <c r="C8982">
        <v>20.5809</v>
      </c>
      <c r="D8982">
        <v>6</v>
      </c>
      <c r="E8982">
        <f>IFERROR(VLOOKUP(A8982,pob!G$3:H$10470,2,FALSE),0)</f>
        <v>0</v>
      </c>
      <c r="F8982" s="2">
        <v>2334321.7741999999</v>
      </c>
      <c r="G8982" s="2">
        <v>953649.06160000002</v>
      </c>
      <c r="H8982">
        <f t="shared" si="140"/>
        <v>13</v>
      </c>
    </row>
    <row r="8983" spans="1:8" x14ac:dyDescent="0.2">
      <c r="A8983">
        <v>223925</v>
      </c>
      <c r="B8983">
        <v>-103.56685</v>
      </c>
      <c r="C8983">
        <v>20.581199999999999</v>
      </c>
      <c r="D8983">
        <v>6</v>
      </c>
      <c r="E8983">
        <f>IFERROR(VLOOKUP(A8983,pob!G$3:H$10470,2,FALSE),0)</f>
        <v>1</v>
      </c>
      <c r="F8983" s="2">
        <v>2337321.7741999999</v>
      </c>
      <c r="G8983" s="2">
        <v>953649.06160000002</v>
      </c>
      <c r="H8983">
        <f t="shared" si="140"/>
        <v>13</v>
      </c>
    </row>
    <row r="8984" spans="1:8" x14ac:dyDescent="0.2">
      <c r="A8984">
        <v>223926</v>
      </c>
      <c r="B8984">
        <v>-103.53796</v>
      </c>
      <c r="C8984">
        <v>20.581499999999998</v>
      </c>
      <c r="D8984">
        <v>6</v>
      </c>
      <c r="E8984">
        <f>IFERROR(VLOOKUP(A8984,pob!G$3:H$10470,2,FALSE),0)</f>
        <v>0</v>
      </c>
      <c r="F8984" s="2">
        <v>2340321.7741999999</v>
      </c>
      <c r="G8984" s="2">
        <v>953649.06160000002</v>
      </c>
      <c r="H8984">
        <f t="shared" si="140"/>
        <v>13</v>
      </c>
    </row>
    <row r="8985" spans="1:8" x14ac:dyDescent="0.2">
      <c r="A8985">
        <v>223927</v>
      </c>
      <c r="B8985">
        <v>-103.50906999999999</v>
      </c>
      <c r="C8985">
        <v>20.581790000000002</v>
      </c>
      <c r="D8985">
        <v>6</v>
      </c>
      <c r="E8985">
        <f>IFERROR(VLOOKUP(A8985,pob!G$3:H$10470,2,FALSE),0)</f>
        <v>0</v>
      </c>
      <c r="F8985" s="2">
        <v>2343321.7741999999</v>
      </c>
      <c r="G8985" s="2">
        <v>953649.06160000002</v>
      </c>
      <c r="H8985">
        <f t="shared" si="140"/>
        <v>13</v>
      </c>
    </row>
    <row r="8986" spans="1:8" x14ac:dyDescent="0.2">
      <c r="A8986">
        <v>223928</v>
      </c>
      <c r="B8986">
        <v>-103.48018</v>
      </c>
      <c r="C8986">
        <v>20.582070000000002</v>
      </c>
      <c r="D8986">
        <v>6</v>
      </c>
      <c r="E8986">
        <f>IFERROR(VLOOKUP(A8986,pob!G$3:H$10470,2,FALSE),0)</f>
        <v>3803</v>
      </c>
      <c r="F8986" s="2">
        <v>2346321.7741999999</v>
      </c>
      <c r="G8986" s="2">
        <v>953649.06160000002</v>
      </c>
      <c r="H8986">
        <f t="shared" si="140"/>
        <v>13</v>
      </c>
    </row>
    <row r="8987" spans="1:8" x14ac:dyDescent="0.2">
      <c r="A8987">
        <v>223929</v>
      </c>
      <c r="B8987">
        <v>-103.45128</v>
      </c>
      <c r="C8987">
        <v>20.582350000000002</v>
      </c>
      <c r="D8987">
        <v>6</v>
      </c>
      <c r="E8987">
        <f>IFERROR(VLOOKUP(A8987,pob!G$3:H$10470,2,FALSE),0)</f>
        <v>14260</v>
      </c>
      <c r="F8987" s="2">
        <v>2349321.7741999999</v>
      </c>
      <c r="G8987" s="2">
        <v>953649.06160000002</v>
      </c>
      <c r="H8987">
        <f t="shared" si="140"/>
        <v>13</v>
      </c>
    </row>
    <row r="8988" spans="1:8" x14ac:dyDescent="0.2">
      <c r="A8988">
        <v>223930</v>
      </c>
      <c r="B8988">
        <v>-103.42238999999999</v>
      </c>
      <c r="C8988">
        <v>20.582619999999999</v>
      </c>
      <c r="D8988">
        <v>6</v>
      </c>
      <c r="E8988">
        <f>IFERROR(VLOOKUP(A8988,pob!G$3:H$10470,2,FALSE),0)</f>
        <v>26119</v>
      </c>
      <c r="F8988" s="2">
        <v>2352321.7741999999</v>
      </c>
      <c r="G8988" s="2">
        <v>953649.06160000002</v>
      </c>
      <c r="H8988">
        <f t="shared" si="140"/>
        <v>13</v>
      </c>
    </row>
    <row r="8989" spans="1:8" x14ac:dyDescent="0.2">
      <c r="A8989">
        <v>223931</v>
      </c>
      <c r="B8989">
        <v>-103.3935</v>
      </c>
      <c r="C8989">
        <v>20.582889999999999</v>
      </c>
      <c r="D8989">
        <v>6</v>
      </c>
      <c r="E8989">
        <f>IFERROR(VLOOKUP(A8989,pob!G$3:H$10470,2,FALSE),0)</f>
        <v>30147</v>
      </c>
      <c r="F8989" s="2">
        <v>2355321.7741999999</v>
      </c>
      <c r="G8989" s="2">
        <v>953649.06160000002</v>
      </c>
      <c r="H8989">
        <f t="shared" si="140"/>
        <v>13</v>
      </c>
    </row>
    <row r="8990" spans="1:8" x14ac:dyDescent="0.2">
      <c r="A8990">
        <v>223932</v>
      </c>
      <c r="B8990">
        <v>-103.3646</v>
      </c>
      <c r="C8990">
        <v>20.58315</v>
      </c>
      <c r="D8990">
        <v>6</v>
      </c>
      <c r="E8990">
        <f>IFERROR(VLOOKUP(A8990,pob!G$3:H$10470,2,FALSE),0)</f>
        <v>18246</v>
      </c>
      <c r="F8990" s="2">
        <v>2358321.7741999999</v>
      </c>
      <c r="G8990" s="2">
        <v>953649.06160000002</v>
      </c>
      <c r="H8990">
        <f t="shared" si="140"/>
        <v>13</v>
      </c>
    </row>
    <row r="8991" spans="1:8" x14ac:dyDescent="0.2">
      <c r="A8991">
        <v>223933</v>
      </c>
      <c r="B8991">
        <v>-103.33571000000001</v>
      </c>
      <c r="C8991">
        <v>20.583410000000001</v>
      </c>
      <c r="D8991">
        <v>6</v>
      </c>
      <c r="E8991">
        <f>IFERROR(VLOOKUP(A8991,pob!G$3:H$10470,2,FALSE),0)</f>
        <v>56309</v>
      </c>
      <c r="F8991" s="2">
        <v>2361321.7741999999</v>
      </c>
      <c r="G8991" s="2">
        <v>953649.06160000002</v>
      </c>
      <c r="H8991">
        <f t="shared" si="140"/>
        <v>13</v>
      </c>
    </row>
    <row r="8992" spans="1:8" x14ac:dyDescent="0.2">
      <c r="A8992">
        <v>223934</v>
      </c>
      <c r="B8992">
        <v>-103.30682</v>
      </c>
      <c r="C8992">
        <v>20.583659999999998</v>
      </c>
      <c r="D8992">
        <v>6</v>
      </c>
      <c r="E8992">
        <f>IFERROR(VLOOKUP(A8992,pob!G$3:H$10470,2,FALSE),0)</f>
        <v>16628</v>
      </c>
      <c r="F8992" s="2">
        <v>2364321.7741999999</v>
      </c>
      <c r="G8992" s="2">
        <v>953649.06160000002</v>
      </c>
      <c r="H8992">
        <f t="shared" si="140"/>
        <v>13</v>
      </c>
    </row>
    <row r="8993" spans="1:8" x14ac:dyDescent="0.2">
      <c r="A8993">
        <v>223935</v>
      </c>
      <c r="B8993">
        <v>-103.27791999999999</v>
      </c>
      <c r="C8993">
        <v>20.5839</v>
      </c>
      <c r="D8993">
        <v>6</v>
      </c>
      <c r="E8993">
        <f>IFERROR(VLOOKUP(A8993,pob!G$3:H$10470,2,FALSE),0)</f>
        <v>15882</v>
      </c>
      <c r="F8993" s="2">
        <v>2367321.7741999999</v>
      </c>
      <c r="G8993" s="2">
        <v>953649.06160000002</v>
      </c>
      <c r="H8993">
        <f t="shared" si="140"/>
        <v>13</v>
      </c>
    </row>
    <row r="8994" spans="1:8" x14ac:dyDescent="0.2">
      <c r="A8994">
        <v>223936</v>
      </c>
      <c r="B8994">
        <v>-103.24903</v>
      </c>
      <c r="C8994">
        <v>20.584140000000001</v>
      </c>
      <c r="D8994">
        <v>6</v>
      </c>
      <c r="E8994">
        <f>IFERROR(VLOOKUP(A8994,pob!G$3:H$10470,2,FALSE),0)</f>
        <v>24408</v>
      </c>
      <c r="F8994" s="2">
        <v>2370321.7741999999</v>
      </c>
      <c r="G8994" s="2">
        <v>953649.06160000002</v>
      </c>
      <c r="H8994">
        <f t="shared" si="140"/>
        <v>13</v>
      </c>
    </row>
    <row r="8995" spans="1:8" x14ac:dyDescent="0.2">
      <c r="A8995">
        <v>223937</v>
      </c>
      <c r="B8995">
        <v>-103.22014</v>
      </c>
      <c r="C8995">
        <v>20.584379999999999</v>
      </c>
      <c r="D8995">
        <v>6</v>
      </c>
      <c r="E8995">
        <f>IFERROR(VLOOKUP(A8995,pob!G$3:H$10470,2,FALSE),0)</f>
        <v>13846</v>
      </c>
      <c r="F8995" s="2">
        <v>2373321.7741999999</v>
      </c>
      <c r="G8995" s="2">
        <v>953649.06160000002</v>
      </c>
      <c r="H8995">
        <f t="shared" si="140"/>
        <v>13</v>
      </c>
    </row>
    <row r="8996" spans="1:8" x14ac:dyDescent="0.2">
      <c r="A8996">
        <v>223938</v>
      </c>
      <c r="B8996">
        <v>-103.19123999999999</v>
      </c>
      <c r="C8996">
        <v>20.584610000000001</v>
      </c>
      <c r="D8996">
        <v>6</v>
      </c>
      <c r="E8996">
        <f>IFERROR(VLOOKUP(A8996,pob!G$3:H$10470,2,FALSE),0)</f>
        <v>359</v>
      </c>
      <c r="F8996" s="2">
        <v>2376321.7741999999</v>
      </c>
      <c r="G8996" s="2">
        <v>953649.06160000002</v>
      </c>
      <c r="H8996">
        <f t="shared" si="140"/>
        <v>13</v>
      </c>
    </row>
    <row r="8997" spans="1:8" x14ac:dyDescent="0.2">
      <c r="A8997">
        <v>223939</v>
      </c>
      <c r="B8997">
        <v>-103.16235</v>
      </c>
      <c r="C8997">
        <v>20.58483</v>
      </c>
      <c r="D8997">
        <v>6</v>
      </c>
      <c r="E8997">
        <f>IFERROR(VLOOKUP(A8997,pob!G$3:H$10470,2,FALSE),0)</f>
        <v>676</v>
      </c>
      <c r="F8997" s="2">
        <v>2379321.7741999999</v>
      </c>
      <c r="G8997" s="2">
        <v>953649.06160000002</v>
      </c>
      <c r="H8997">
        <f t="shared" si="140"/>
        <v>13</v>
      </c>
    </row>
    <row r="8998" spans="1:8" x14ac:dyDescent="0.2">
      <c r="A8998">
        <v>223940</v>
      </c>
      <c r="B8998">
        <v>-103.13345</v>
      </c>
      <c r="C8998">
        <v>20.585049999999999</v>
      </c>
      <c r="D8998">
        <v>6</v>
      </c>
      <c r="E8998">
        <f>IFERROR(VLOOKUP(A8998,pob!G$3:H$10470,2,FALSE),0)</f>
        <v>2940</v>
      </c>
      <c r="F8998" s="2">
        <v>2382321.7741999999</v>
      </c>
      <c r="G8998" s="2">
        <v>953649.06160000002</v>
      </c>
      <c r="H8998">
        <f t="shared" si="140"/>
        <v>13</v>
      </c>
    </row>
    <row r="8999" spans="1:8" x14ac:dyDescent="0.2">
      <c r="A8999">
        <v>223941</v>
      </c>
      <c r="B8999">
        <v>-103.10456000000001</v>
      </c>
      <c r="C8999">
        <v>20.585260000000002</v>
      </c>
      <c r="D8999">
        <v>6</v>
      </c>
      <c r="E8999">
        <f>IFERROR(VLOOKUP(A8999,pob!G$3:H$10470,2,FALSE),0)</f>
        <v>1789</v>
      </c>
      <c r="F8999" s="2">
        <v>2385321.7741999999</v>
      </c>
      <c r="G8999" s="2">
        <v>953649.06160000002</v>
      </c>
      <c r="H8999">
        <f t="shared" si="140"/>
        <v>13</v>
      </c>
    </row>
    <row r="9000" spans="1:8" x14ac:dyDescent="0.2">
      <c r="A9000">
        <v>223942</v>
      </c>
      <c r="B9000">
        <v>-103.07566</v>
      </c>
      <c r="C9000">
        <v>20.585470000000001</v>
      </c>
      <c r="D9000">
        <v>6</v>
      </c>
      <c r="E9000">
        <f>IFERROR(VLOOKUP(A9000,pob!G$3:H$10470,2,FALSE),0)</f>
        <v>134</v>
      </c>
      <c r="F9000" s="2">
        <v>2388321.7741999999</v>
      </c>
      <c r="G9000" s="2">
        <v>953649.06160000002</v>
      </c>
      <c r="H9000">
        <f t="shared" si="140"/>
        <v>13</v>
      </c>
    </row>
    <row r="9001" spans="1:8" x14ac:dyDescent="0.2">
      <c r="A9001">
        <v>223943</v>
      </c>
      <c r="B9001">
        <v>-103.04677</v>
      </c>
      <c r="C9001">
        <v>20.58567</v>
      </c>
      <c r="D9001">
        <v>6</v>
      </c>
      <c r="E9001">
        <f>IFERROR(VLOOKUP(A9001,pob!G$3:H$10470,2,FALSE),0)</f>
        <v>35</v>
      </c>
      <c r="F9001" s="2">
        <v>2391321.7741999999</v>
      </c>
      <c r="G9001" s="2">
        <v>953649.06160000002</v>
      </c>
      <c r="H9001">
        <f t="shared" si="140"/>
        <v>13</v>
      </c>
    </row>
    <row r="9002" spans="1:8" x14ac:dyDescent="0.2">
      <c r="A9002">
        <v>223944</v>
      </c>
      <c r="B9002">
        <v>-103.01788000000001</v>
      </c>
      <c r="C9002">
        <v>20.58586</v>
      </c>
      <c r="D9002">
        <v>6</v>
      </c>
      <c r="E9002">
        <f>IFERROR(VLOOKUP(A9002,pob!G$3:H$10470,2,FALSE),0)</f>
        <v>37</v>
      </c>
      <c r="F9002" s="2">
        <v>2394321.7741999999</v>
      </c>
      <c r="G9002" s="2">
        <v>953649.06160000002</v>
      </c>
      <c r="H9002">
        <f t="shared" si="140"/>
        <v>13</v>
      </c>
    </row>
    <row r="9003" spans="1:8" x14ac:dyDescent="0.2">
      <c r="A9003">
        <v>223945</v>
      </c>
      <c r="B9003">
        <v>-102.98898</v>
      </c>
      <c r="C9003">
        <v>20.58605</v>
      </c>
      <c r="D9003">
        <v>6</v>
      </c>
      <c r="E9003">
        <f>IFERROR(VLOOKUP(A9003,pob!G$3:H$10470,2,FALSE),0)</f>
        <v>114</v>
      </c>
      <c r="F9003" s="2">
        <v>2397321.7741999999</v>
      </c>
      <c r="G9003" s="2">
        <v>953649.06160000002</v>
      </c>
      <c r="H9003">
        <f t="shared" si="140"/>
        <v>13</v>
      </c>
    </row>
    <row r="9004" spans="1:8" x14ac:dyDescent="0.2">
      <c r="A9004">
        <v>223946</v>
      </c>
      <c r="B9004">
        <v>-102.96008999999999</v>
      </c>
      <c r="C9004">
        <v>20.58624</v>
      </c>
      <c r="D9004">
        <v>6</v>
      </c>
      <c r="E9004">
        <f>IFERROR(VLOOKUP(A9004,pob!G$3:H$10470,2,FALSE),0)</f>
        <v>242</v>
      </c>
      <c r="F9004" s="2">
        <v>2400321.7741999999</v>
      </c>
      <c r="G9004" s="2">
        <v>953649.06160000002</v>
      </c>
      <c r="H9004">
        <f t="shared" si="140"/>
        <v>13</v>
      </c>
    </row>
    <row r="9005" spans="1:8" x14ac:dyDescent="0.2">
      <c r="A9005">
        <v>223947</v>
      </c>
      <c r="B9005">
        <v>-102.93119</v>
      </c>
      <c r="C9005">
        <v>20.58642</v>
      </c>
      <c r="D9005">
        <v>6</v>
      </c>
      <c r="E9005">
        <f>IFERROR(VLOOKUP(A9005,pob!G$3:H$10470,2,FALSE),0)</f>
        <v>177</v>
      </c>
      <c r="F9005" s="2">
        <v>2403321.7741999999</v>
      </c>
      <c r="G9005" s="2">
        <v>953649.06160000002</v>
      </c>
      <c r="H9005">
        <f t="shared" si="140"/>
        <v>13</v>
      </c>
    </row>
    <row r="9006" spans="1:8" x14ac:dyDescent="0.2">
      <c r="A9006">
        <v>223948</v>
      </c>
      <c r="B9006">
        <v>-102.9023</v>
      </c>
      <c r="C9006">
        <v>20.586590000000001</v>
      </c>
      <c r="D9006">
        <v>6</v>
      </c>
      <c r="E9006">
        <f>IFERROR(VLOOKUP(A9006,pob!G$3:H$10470,2,FALSE),0)</f>
        <v>63</v>
      </c>
      <c r="F9006" s="2">
        <v>2406321.7741999999</v>
      </c>
      <c r="G9006" s="2">
        <v>953649.06160000002</v>
      </c>
      <c r="H9006">
        <f t="shared" si="140"/>
        <v>13</v>
      </c>
    </row>
    <row r="9007" spans="1:8" x14ac:dyDescent="0.2">
      <c r="A9007">
        <v>223949</v>
      </c>
      <c r="B9007">
        <v>-102.8734</v>
      </c>
      <c r="C9007">
        <v>20.586760000000002</v>
      </c>
      <c r="D9007">
        <v>6</v>
      </c>
      <c r="E9007">
        <f>IFERROR(VLOOKUP(A9007,pob!G$3:H$10470,2,FALSE),0)</f>
        <v>82</v>
      </c>
      <c r="F9007" s="2">
        <v>2409321.7741999999</v>
      </c>
      <c r="G9007" s="2">
        <v>953649.06160000002</v>
      </c>
      <c r="H9007">
        <f t="shared" si="140"/>
        <v>13</v>
      </c>
    </row>
    <row r="9008" spans="1:8" x14ac:dyDescent="0.2">
      <c r="A9008">
        <v>223950</v>
      </c>
      <c r="B9008">
        <v>-102.84451</v>
      </c>
      <c r="C9008">
        <v>20.586919999999999</v>
      </c>
      <c r="D9008">
        <v>6</v>
      </c>
      <c r="E9008">
        <f>IFERROR(VLOOKUP(A9008,pob!G$3:H$10470,2,FALSE),0)</f>
        <v>114</v>
      </c>
      <c r="F9008" s="2">
        <v>2412321.7741999999</v>
      </c>
      <c r="G9008" s="2">
        <v>953649.06160000002</v>
      </c>
      <c r="H9008">
        <f t="shared" si="140"/>
        <v>13</v>
      </c>
    </row>
    <row r="9009" spans="1:8" x14ac:dyDescent="0.2">
      <c r="A9009">
        <v>223951</v>
      </c>
      <c r="B9009">
        <v>-102.81561000000001</v>
      </c>
      <c r="C9009">
        <v>20.58708</v>
      </c>
      <c r="D9009">
        <v>6</v>
      </c>
      <c r="E9009">
        <f>IFERROR(VLOOKUP(A9009,pob!G$3:H$10470,2,FALSE),0)</f>
        <v>0</v>
      </c>
      <c r="F9009" s="2">
        <v>2415321.7741999999</v>
      </c>
      <c r="G9009" s="2">
        <v>953649.06160000002</v>
      </c>
      <c r="H9009">
        <f t="shared" si="140"/>
        <v>13</v>
      </c>
    </row>
    <row r="9010" spans="1:8" x14ac:dyDescent="0.2">
      <c r="A9010">
        <v>223952</v>
      </c>
      <c r="B9010">
        <v>-102.78672</v>
      </c>
      <c r="C9010">
        <v>20.587230000000002</v>
      </c>
      <c r="D9010">
        <v>6</v>
      </c>
      <c r="E9010">
        <f>IFERROR(VLOOKUP(A9010,pob!G$3:H$10470,2,FALSE),0)</f>
        <v>0</v>
      </c>
      <c r="F9010" s="2">
        <v>2418321.7741999999</v>
      </c>
      <c r="G9010" s="2">
        <v>953649.06160000002</v>
      </c>
      <c r="H9010">
        <f t="shared" si="140"/>
        <v>13</v>
      </c>
    </row>
    <row r="9011" spans="1:8" x14ac:dyDescent="0.2">
      <c r="A9011">
        <v>223953</v>
      </c>
      <c r="B9011">
        <v>-102.75782</v>
      </c>
      <c r="C9011">
        <v>20.58738</v>
      </c>
      <c r="D9011">
        <v>6</v>
      </c>
      <c r="E9011">
        <f>IFERROR(VLOOKUP(A9011,pob!G$3:H$10470,2,FALSE),0)</f>
        <v>704</v>
      </c>
      <c r="F9011" s="2">
        <v>2421321.7741999999</v>
      </c>
      <c r="G9011" s="2">
        <v>953649.06160000002</v>
      </c>
      <c r="H9011">
        <f t="shared" si="140"/>
        <v>13</v>
      </c>
    </row>
    <row r="9012" spans="1:8" x14ac:dyDescent="0.2">
      <c r="A9012">
        <v>223954</v>
      </c>
      <c r="B9012">
        <v>-102.72893000000001</v>
      </c>
      <c r="C9012">
        <v>20.587520000000001</v>
      </c>
      <c r="D9012">
        <v>6</v>
      </c>
      <c r="E9012">
        <f>IFERROR(VLOOKUP(A9012,pob!G$3:H$10470,2,FALSE),0)</f>
        <v>249</v>
      </c>
      <c r="F9012" s="2">
        <v>2424321.7741999999</v>
      </c>
      <c r="G9012" s="2">
        <v>953649.06160000002</v>
      </c>
      <c r="H9012">
        <f t="shared" si="140"/>
        <v>13</v>
      </c>
    </row>
    <row r="9013" spans="1:8" x14ac:dyDescent="0.2">
      <c r="A9013">
        <v>223955</v>
      </c>
      <c r="B9013">
        <v>-102.70003</v>
      </c>
      <c r="C9013">
        <v>20.58766</v>
      </c>
      <c r="D9013">
        <v>6</v>
      </c>
      <c r="E9013">
        <f>IFERROR(VLOOKUP(A9013,pob!G$3:H$10470,2,FALSE),0)</f>
        <v>0</v>
      </c>
      <c r="F9013" s="2">
        <v>2427321.7741999999</v>
      </c>
      <c r="G9013" s="2">
        <v>953649.06160000002</v>
      </c>
      <c r="H9013">
        <f t="shared" si="140"/>
        <v>13</v>
      </c>
    </row>
    <row r="9014" spans="1:8" x14ac:dyDescent="0.2">
      <c r="A9014">
        <v>223956</v>
      </c>
      <c r="B9014">
        <v>-102.67113999999999</v>
      </c>
      <c r="C9014">
        <v>20.587789999999998</v>
      </c>
      <c r="D9014">
        <v>6</v>
      </c>
      <c r="E9014">
        <f>IFERROR(VLOOKUP(A9014,pob!G$3:H$10470,2,FALSE),0)</f>
        <v>8</v>
      </c>
      <c r="F9014" s="2">
        <v>2430321.7741999999</v>
      </c>
      <c r="G9014" s="2">
        <v>953649.06160000002</v>
      </c>
      <c r="H9014">
        <f t="shared" si="140"/>
        <v>13</v>
      </c>
    </row>
    <row r="9015" spans="1:8" x14ac:dyDescent="0.2">
      <c r="A9015">
        <v>223957</v>
      </c>
      <c r="B9015">
        <v>-102.64224</v>
      </c>
      <c r="C9015">
        <v>20.587910000000001</v>
      </c>
      <c r="D9015">
        <v>6</v>
      </c>
      <c r="E9015">
        <f>IFERROR(VLOOKUP(A9015,pob!G$3:H$10470,2,FALSE),0)</f>
        <v>233</v>
      </c>
      <c r="F9015" s="2">
        <v>2433321.7741999999</v>
      </c>
      <c r="G9015" s="2">
        <v>953649.06160000002</v>
      </c>
      <c r="H9015">
        <f t="shared" si="140"/>
        <v>13</v>
      </c>
    </row>
    <row r="9016" spans="1:8" x14ac:dyDescent="0.2">
      <c r="A9016">
        <v>223958</v>
      </c>
      <c r="B9016">
        <v>-102.61333999999999</v>
      </c>
      <c r="C9016">
        <v>20.58803</v>
      </c>
      <c r="D9016">
        <v>6</v>
      </c>
      <c r="E9016">
        <f>IFERROR(VLOOKUP(A9016,pob!G$3:H$10470,2,FALSE),0)</f>
        <v>9</v>
      </c>
      <c r="F9016" s="2">
        <v>2436321.7741999999</v>
      </c>
      <c r="G9016" s="2">
        <v>953649.06160000002</v>
      </c>
      <c r="H9016">
        <f t="shared" si="140"/>
        <v>13</v>
      </c>
    </row>
    <row r="9017" spans="1:8" x14ac:dyDescent="0.2">
      <c r="A9017">
        <v>223959</v>
      </c>
      <c r="B9017">
        <v>-102.58445</v>
      </c>
      <c r="C9017">
        <v>20.588139999999999</v>
      </c>
      <c r="D9017">
        <v>6</v>
      </c>
      <c r="E9017">
        <f>IFERROR(VLOOKUP(A9017,pob!G$3:H$10470,2,FALSE),0)</f>
        <v>141</v>
      </c>
      <c r="F9017" s="2">
        <v>2439321.7741999999</v>
      </c>
      <c r="G9017" s="2">
        <v>953649.06160000002</v>
      </c>
      <c r="H9017">
        <f t="shared" si="140"/>
        <v>13</v>
      </c>
    </row>
    <row r="9018" spans="1:8" x14ac:dyDescent="0.2">
      <c r="A9018">
        <v>223960</v>
      </c>
      <c r="B9018">
        <v>-102.55555</v>
      </c>
      <c r="C9018">
        <v>20.588249999999999</v>
      </c>
      <c r="D9018">
        <v>6</v>
      </c>
      <c r="E9018">
        <f>IFERROR(VLOOKUP(A9018,pob!G$3:H$10470,2,FALSE),0)</f>
        <v>4939</v>
      </c>
      <c r="F9018" s="2">
        <v>2442321.7741999999</v>
      </c>
      <c r="G9018" s="2">
        <v>953649.06160000002</v>
      </c>
      <c r="H9018">
        <f t="shared" si="140"/>
        <v>13</v>
      </c>
    </row>
    <row r="9019" spans="1:8" x14ac:dyDescent="0.2">
      <c r="A9019">
        <v>223961</v>
      </c>
      <c r="B9019">
        <v>-102.52666000000001</v>
      </c>
      <c r="C9019">
        <v>20.588349999999998</v>
      </c>
      <c r="D9019">
        <v>6</v>
      </c>
      <c r="E9019">
        <f>IFERROR(VLOOKUP(A9019,pob!G$3:H$10470,2,FALSE),0)</f>
        <v>1225</v>
      </c>
      <c r="F9019" s="2">
        <v>2445321.7741999999</v>
      </c>
      <c r="G9019" s="2">
        <v>953649.06160000002</v>
      </c>
      <c r="H9019">
        <f t="shared" si="140"/>
        <v>13</v>
      </c>
    </row>
    <row r="9020" spans="1:8" x14ac:dyDescent="0.2">
      <c r="A9020">
        <v>223962</v>
      </c>
      <c r="B9020">
        <v>-102.49776</v>
      </c>
      <c r="C9020">
        <v>20.588450000000002</v>
      </c>
      <c r="D9020">
        <v>6</v>
      </c>
      <c r="E9020">
        <f>IFERROR(VLOOKUP(A9020,pob!G$3:H$10470,2,FALSE),0)</f>
        <v>24</v>
      </c>
      <c r="F9020" s="2">
        <v>2448321.7741999999</v>
      </c>
      <c r="G9020" s="2">
        <v>953649.06160000002</v>
      </c>
      <c r="H9020">
        <f t="shared" si="140"/>
        <v>13</v>
      </c>
    </row>
    <row r="9021" spans="1:8" x14ac:dyDescent="0.2">
      <c r="A9021">
        <v>223963</v>
      </c>
      <c r="B9021">
        <v>-102.46887</v>
      </c>
      <c r="C9021">
        <v>20.588539999999998</v>
      </c>
      <c r="D9021">
        <v>6</v>
      </c>
      <c r="E9021">
        <f>IFERROR(VLOOKUP(A9021,pob!G$3:H$10470,2,FALSE),0)</f>
        <v>72</v>
      </c>
      <c r="F9021" s="2">
        <v>2451321.7741999999</v>
      </c>
      <c r="G9021" s="2">
        <v>953649.06160000002</v>
      </c>
      <c r="H9021">
        <f t="shared" si="140"/>
        <v>13</v>
      </c>
    </row>
    <row r="9022" spans="1:8" x14ac:dyDescent="0.2">
      <c r="A9022">
        <v>223964</v>
      </c>
      <c r="B9022">
        <v>-102.43997</v>
      </c>
      <c r="C9022">
        <v>20.588629999999998</v>
      </c>
      <c r="D9022">
        <v>6</v>
      </c>
      <c r="E9022">
        <f>IFERROR(VLOOKUP(A9022,pob!G$3:H$10470,2,FALSE),0)</f>
        <v>260</v>
      </c>
      <c r="F9022" s="2">
        <v>2454321.7741999999</v>
      </c>
      <c r="G9022" s="2">
        <v>953649.06160000002</v>
      </c>
      <c r="H9022">
        <f t="shared" si="140"/>
        <v>13</v>
      </c>
    </row>
    <row r="9023" spans="1:8" x14ac:dyDescent="0.2">
      <c r="A9023">
        <v>223965</v>
      </c>
      <c r="B9023">
        <v>-102.41108</v>
      </c>
      <c r="C9023">
        <v>20.588709999999999</v>
      </c>
      <c r="D9023">
        <v>6</v>
      </c>
      <c r="E9023">
        <f>IFERROR(VLOOKUP(A9023,pob!G$3:H$10470,2,FALSE),0)</f>
        <v>89</v>
      </c>
      <c r="F9023" s="2">
        <v>2457321.7741999999</v>
      </c>
      <c r="G9023" s="2">
        <v>953649.06160000002</v>
      </c>
      <c r="H9023">
        <f t="shared" si="140"/>
        <v>13</v>
      </c>
    </row>
    <row r="9024" spans="1:8" x14ac:dyDescent="0.2">
      <c r="A9024">
        <v>223966</v>
      </c>
      <c r="B9024">
        <v>-102.38218000000001</v>
      </c>
      <c r="C9024">
        <v>20.58878</v>
      </c>
      <c r="D9024">
        <v>6</v>
      </c>
      <c r="E9024">
        <f>IFERROR(VLOOKUP(A9024,pob!G$3:H$10470,2,FALSE),0)</f>
        <v>2985</v>
      </c>
      <c r="F9024" s="2">
        <v>2460321.7741999999</v>
      </c>
      <c r="G9024" s="2">
        <v>953649.06160000002</v>
      </c>
      <c r="H9024">
        <f t="shared" si="140"/>
        <v>13</v>
      </c>
    </row>
    <row r="9025" spans="1:8" x14ac:dyDescent="0.2">
      <c r="A9025">
        <v>223967</v>
      </c>
      <c r="B9025">
        <v>-102.35328</v>
      </c>
      <c r="C9025">
        <v>20.588850000000001</v>
      </c>
      <c r="D9025">
        <v>6</v>
      </c>
      <c r="E9025">
        <f>IFERROR(VLOOKUP(A9025,pob!G$3:H$10470,2,FALSE),0)</f>
        <v>266</v>
      </c>
      <c r="F9025" s="2">
        <v>2463321.7741999999</v>
      </c>
      <c r="G9025" s="2">
        <v>953649.06160000002</v>
      </c>
      <c r="H9025">
        <f t="shared" si="140"/>
        <v>13</v>
      </c>
    </row>
    <row r="9026" spans="1:8" x14ac:dyDescent="0.2">
      <c r="A9026">
        <v>223968</v>
      </c>
      <c r="B9026">
        <v>-102.32438999999999</v>
      </c>
      <c r="C9026">
        <v>20.588920000000002</v>
      </c>
      <c r="D9026">
        <v>6</v>
      </c>
      <c r="E9026">
        <f>IFERROR(VLOOKUP(A9026,pob!G$3:H$10470,2,FALSE),0)</f>
        <v>0</v>
      </c>
      <c r="F9026" s="2">
        <v>2466321.7741999999</v>
      </c>
      <c r="G9026" s="2">
        <v>953649.06160000002</v>
      </c>
      <c r="H9026">
        <f t="shared" si="140"/>
        <v>13</v>
      </c>
    </row>
    <row r="9027" spans="1:8" x14ac:dyDescent="0.2">
      <c r="A9027">
        <v>223969</v>
      </c>
      <c r="B9027">
        <v>-102.29549</v>
      </c>
      <c r="C9027">
        <v>20.588979999999999</v>
      </c>
      <c r="D9027">
        <v>6</v>
      </c>
      <c r="E9027">
        <f>IFERROR(VLOOKUP(A9027,pob!G$3:H$10470,2,FALSE),0)</f>
        <v>26</v>
      </c>
      <c r="F9027" s="2">
        <v>2469321.7741999999</v>
      </c>
      <c r="G9027" s="2">
        <v>953649.06160000002</v>
      </c>
      <c r="H9027">
        <f t="shared" si="140"/>
        <v>13</v>
      </c>
    </row>
    <row r="9028" spans="1:8" x14ac:dyDescent="0.2">
      <c r="A9028">
        <v>223970</v>
      </c>
      <c r="B9028">
        <v>-102.2666</v>
      </c>
      <c r="C9028">
        <v>20.589030000000001</v>
      </c>
      <c r="D9028">
        <v>6</v>
      </c>
      <c r="E9028">
        <f>IFERROR(VLOOKUP(A9028,pob!G$3:H$10470,2,FALSE),0)</f>
        <v>49</v>
      </c>
      <c r="F9028" s="2">
        <v>2472321.7741999999</v>
      </c>
      <c r="G9028" s="2">
        <v>953649.06160000002</v>
      </c>
      <c r="H9028">
        <f t="shared" ref="H9028:H9091" si="141">INT(ABS(180+B9028)/6)+1</f>
        <v>13</v>
      </c>
    </row>
    <row r="9029" spans="1:8" x14ac:dyDescent="0.2">
      <c r="A9029">
        <v>223971</v>
      </c>
      <c r="B9029">
        <v>-102.2377</v>
      </c>
      <c r="C9029">
        <v>20.589079999999999</v>
      </c>
      <c r="D9029">
        <v>6</v>
      </c>
      <c r="E9029">
        <f>IFERROR(VLOOKUP(A9029,pob!G$3:H$10470,2,FALSE),0)</f>
        <v>1494</v>
      </c>
      <c r="F9029" s="2">
        <v>2475321.7741999999</v>
      </c>
      <c r="G9029" s="2">
        <v>953649.06160000002</v>
      </c>
      <c r="H9029">
        <f t="shared" si="141"/>
        <v>13</v>
      </c>
    </row>
    <row r="9030" spans="1:8" x14ac:dyDescent="0.2">
      <c r="A9030">
        <v>223972</v>
      </c>
      <c r="B9030">
        <v>-102.2088</v>
      </c>
      <c r="C9030">
        <v>20.589120000000001</v>
      </c>
      <c r="D9030">
        <v>6</v>
      </c>
      <c r="E9030">
        <f>IFERROR(VLOOKUP(A9030,pob!G$3:H$10470,2,FALSE),0)</f>
        <v>898</v>
      </c>
      <c r="F9030" s="2">
        <v>2478321.7741999999</v>
      </c>
      <c r="G9030" s="2">
        <v>953649.06160000002</v>
      </c>
      <c r="H9030">
        <f t="shared" si="141"/>
        <v>13</v>
      </c>
    </row>
    <row r="9031" spans="1:8" x14ac:dyDescent="0.2">
      <c r="A9031">
        <v>223973</v>
      </c>
      <c r="B9031">
        <v>-102.17991000000001</v>
      </c>
      <c r="C9031">
        <v>20.58916</v>
      </c>
      <c r="D9031">
        <v>6</v>
      </c>
      <c r="E9031">
        <f>IFERROR(VLOOKUP(A9031,pob!G$3:H$10470,2,FALSE),0)</f>
        <v>306</v>
      </c>
      <c r="F9031" s="2">
        <v>2481321.7741999999</v>
      </c>
      <c r="G9031" s="2">
        <v>953649.06160000002</v>
      </c>
      <c r="H9031">
        <f t="shared" si="141"/>
        <v>13</v>
      </c>
    </row>
    <row r="9032" spans="1:8" x14ac:dyDescent="0.2">
      <c r="A9032">
        <v>223974</v>
      </c>
      <c r="B9032">
        <v>-102.15101</v>
      </c>
      <c r="C9032">
        <v>20.589189999999999</v>
      </c>
      <c r="D9032">
        <v>6</v>
      </c>
      <c r="E9032">
        <f>IFERROR(VLOOKUP(A9032,pob!G$3:H$10470,2,FALSE),0)</f>
        <v>217</v>
      </c>
      <c r="F9032" s="2">
        <v>2484321.7741999999</v>
      </c>
      <c r="G9032" s="2">
        <v>953649.06160000002</v>
      </c>
      <c r="H9032">
        <f t="shared" si="141"/>
        <v>13</v>
      </c>
    </row>
    <row r="9033" spans="1:8" x14ac:dyDescent="0.2">
      <c r="A9033">
        <v>223975</v>
      </c>
      <c r="B9033">
        <v>-102.12212</v>
      </c>
      <c r="C9033">
        <v>20.589210000000001</v>
      </c>
      <c r="D9033">
        <v>6</v>
      </c>
      <c r="E9033">
        <f>IFERROR(VLOOKUP(A9033,pob!G$3:H$10470,2,FALSE),0)</f>
        <v>378</v>
      </c>
      <c r="F9033" s="2">
        <v>2487321.7741999999</v>
      </c>
      <c r="G9033" s="2">
        <v>953649.06160000002</v>
      </c>
      <c r="H9033">
        <f t="shared" si="141"/>
        <v>13</v>
      </c>
    </row>
    <row r="9034" spans="1:8" x14ac:dyDescent="0.2">
      <c r="A9034">
        <v>223976</v>
      </c>
      <c r="B9034">
        <v>-102.09322</v>
      </c>
      <c r="C9034">
        <v>20.58924</v>
      </c>
      <c r="D9034">
        <v>6</v>
      </c>
      <c r="E9034">
        <f>IFERROR(VLOOKUP(A9034,pob!G$3:H$10470,2,FALSE),0)</f>
        <v>66</v>
      </c>
      <c r="F9034" s="2">
        <v>2490321.7741999999</v>
      </c>
      <c r="G9034" s="2">
        <v>953649.06160000002</v>
      </c>
      <c r="H9034">
        <f t="shared" si="141"/>
        <v>13</v>
      </c>
    </row>
    <row r="9035" spans="1:8" x14ac:dyDescent="0.2">
      <c r="A9035">
        <v>223977</v>
      </c>
      <c r="B9035">
        <v>-102.06432</v>
      </c>
      <c r="C9035">
        <v>20.58925</v>
      </c>
      <c r="D9035">
        <v>6</v>
      </c>
      <c r="E9035">
        <f>IFERROR(VLOOKUP(A9035,pob!G$3:H$10470,2,FALSE),0)</f>
        <v>82</v>
      </c>
      <c r="F9035" s="2">
        <v>2493321.7741999999</v>
      </c>
      <c r="G9035" s="2">
        <v>953649.06160000002</v>
      </c>
      <c r="H9035">
        <f t="shared" si="141"/>
        <v>13</v>
      </c>
    </row>
    <row r="9036" spans="1:8" x14ac:dyDescent="0.2">
      <c r="A9036">
        <v>223978</v>
      </c>
      <c r="B9036">
        <v>-102.03543000000001</v>
      </c>
      <c r="C9036">
        <v>20.589259999999999</v>
      </c>
      <c r="D9036">
        <v>6</v>
      </c>
      <c r="E9036">
        <f>IFERROR(VLOOKUP(A9036,pob!G$3:H$10470,2,FALSE),0)</f>
        <v>2</v>
      </c>
      <c r="F9036" s="2">
        <v>2496321.7741999999</v>
      </c>
      <c r="G9036" s="2">
        <v>953649.06160000002</v>
      </c>
      <c r="H9036">
        <f t="shared" si="141"/>
        <v>13</v>
      </c>
    </row>
    <row r="9037" spans="1:8" x14ac:dyDescent="0.2">
      <c r="A9037">
        <v>223979</v>
      </c>
      <c r="B9037">
        <v>-102.00653</v>
      </c>
      <c r="C9037">
        <v>20.589259999999999</v>
      </c>
      <c r="D9037">
        <v>6</v>
      </c>
      <c r="E9037">
        <f>IFERROR(VLOOKUP(A9037,pob!G$3:H$10470,2,FALSE),0)</f>
        <v>30</v>
      </c>
      <c r="F9037" s="2">
        <v>2499321.7741999999</v>
      </c>
      <c r="G9037" s="2">
        <v>953649.06160000002</v>
      </c>
      <c r="H9037">
        <f t="shared" si="141"/>
        <v>13</v>
      </c>
    </row>
    <row r="9038" spans="1:8" x14ac:dyDescent="0.2">
      <c r="A9038">
        <v>223980</v>
      </c>
      <c r="B9038">
        <v>-101.97763999999999</v>
      </c>
      <c r="C9038">
        <v>20.589259999999999</v>
      </c>
      <c r="D9038">
        <v>6</v>
      </c>
      <c r="E9038">
        <f>IFERROR(VLOOKUP(A9038,pob!G$3:H$10470,2,FALSE),0)</f>
        <v>8</v>
      </c>
      <c r="F9038" s="2">
        <v>2502321.7741999999</v>
      </c>
      <c r="G9038" s="2">
        <v>953649.06160000002</v>
      </c>
      <c r="H9038">
        <f t="shared" si="141"/>
        <v>14</v>
      </c>
    </row>
    <row r="9039" spans="1:8" x14ac:dyDescent="0.2">
      <c r="A9039">
        <v>223981</v>
      </c>
      <c r="B9039">
        <v>-101.94874</v>
      </c>
      <c r="C9039">
        <v>20.589259999999999</v>
      </c>
      <c r="D9039">
        <v>6</v>
      </c>
      <c r="E9039">
        <f>IFERROR(VLOOKUP(A9039,pob!G$3:H$10470,2,FALSE),0)</f>
        <v>0</v>
      </c>
      <c r="F9039" s="2">
        <v>2505321.7741999999</v>
      </c>
      <c r="G9039" s="2">
        <v>953649.06160000002</v>
      </c>
      <c r="H9039">
        <f t="shared" si="141"/>
        <v>14</v>
      </c>
    </row>
    <row r="9040" spans="1:8" x14ac:dyDescent="0.2">
      <c r="A9040">
        <v>223982</v>
      </c>
      <c r="B9040">
        <v>-101.91983999999999</v>
      </c>
      <c r="C9040">
        <v>20.58924</v>
      </c>
      <c r="D9040">
        <v>6</v>
      </c>
      <c r="E9040">
        <f>IFERROR(VLOOKUP(A9040,pob!G$3:H$10470,2,FALSE),0)</f>
        <v>13</v>
      </c>
      <c r="F9040" s="2">
        <v>2508321.7741999999</v>
      </c>
      <c r="G9040" s="2">
        <v>953649.06160000002</v>
      </c>
      <c r="H9040">
        <f t="shared" si="141"/>
        <v>14</v>
      </c>
    </row>
    <row r="9041" spans="1:8" x14ac:dyDescent="0.2">
      <c r="A9041">
        <v>223983</v>
      </c>
      <c r="B9041">
        <v>-101.89095</v>
      </c>
      <c r="C9041">
        <v>20.589220000000001</v>
      </c>
      <c r="D9041">
        <v>6</v>
      </c>
      <c r="E9041">
        <f>IFERROR(VLOOKUP(A9041,pob!G$3:H$10470,2,FALSE),0)</f>
        <v>0</v>
      </c>
      <c r="F9041" s="2">
        <v>2511321.7741999999</v>
      </c>
      <c r="G9041" s="2">
        <v>953649.06160000002</v>
      </c>
      <c r="H9041">
        <f t="shared" si="141"/>
        <v>14</v>
      </c>
    </row>
    <row r="9042" spans="1:8" x14ac:dyDescent="0.2">
      <c r="A9042">
        <v>223984</v>
      </c>
      <c r="B9042">
        <v>-101.86205</v>
      </c>
      <c r="C9042">
        <v>20.589200000000002</v>
      </c>
      <c r="D9042">
        <v>6</v>
      </c>
      <c r="E9042">
        <f>IFERROR(VLOOKUP(A9042,pob!G$3:H$10470,2,FALSE),0)</f>
        <v>186</v>
      </c>
      <c r="F9042" s="2">
        <v>2514321.7741999999</v>
      </c>
      <c r="G9042" s="2">
        <v>953649.06160000002</v>
      </c>
      <c r="H9042">
        <f t="shared" si="141"/>
        <v>14</v>
      </c>
    </row>
    <row r="9043" spans="1:8" x14ac:dyDescent="0.2">
      <c r="A9043">
        <v>223985</v>
      </c>
      <c r="B9043">
        <v>-101.83316000000001</v>
      </c>
      <c r="C9043">
        <v>20.589169999999999</v>
      </c>
      <c r="D9043">
        <v>6</v>
      </c>
      <c r="E9043">
        <f>IFERROR(VLOOKUP(A9043,pob!G$3:H$10470,2,FALSE),0)</f>
        <v>95</v>
      </c>
      <c r="F9043" s="2">
        <v>2517321.7741999999</v>
      </c>
      <c r="G9043" s="2">
        <v>953649.06160000002</v>
      </c>
      <c r="H9043">
        <f t="shared" si="141"/>
        <v>14</v>
      </c>
    </row>
    <row r="9044" spans="1:8" x14ac:dyDescent="0.2">
      <c r="A9044">
        <v>223986</v>
      </c>
      <c r="B9044">
        <v>-101.80426</v>
      </c>
      <c r="C9044">
        <v>20.58914</v>
      </c>
      <c r="D9044">
        <v>6</v>
      </c>
      <c r="E9044">
        <f>IFERROR(VLOOKUP(A9044,pob!G$3:H$10470,2,FALSE),0)</f>
        <v>48</v>
      </c>
      <c r="F9044" s="2">
        <v>2520321.7741999999</v>
      </c>
      <c r="G9044" s="2">
        <v>953649.06160000002</v>
      </c>
      <c r="H9044">
        <f t="shared" si="141"/>
        <v>14</v>
      </c>
    </row>
    <row r="9045" spans="1:8" x14ac:dyDescent="0.2">
      <c r="A9045">
        <v>223987</v>
      </c>
      <c r="B9045">
        <v>-101.77536000000001</v>
      </c>
      <c r="C9045">
        <v>20.589099999999998</v>
      </c>
      <c r="D9045">
        <v>6</v>
      </c>
      <c r="E9045">
        <f>IFERROR(VLOOKUP(A9045,pob!G$3:H$10470,2,FALSE),0)</f>
        <v>401</v>
      </c>
      <c r="F9045" s="2">
        <v>2523321.7741999999</v>
      </c>
      <c r="G9045" s="2">
        <v>953649.06160000002</v>
      </c>
      <c r="H9045">
        <f t="shared" si="141"/>
        <v>14</v>
      </c>
    </row>
    <row r="9046" spans="1:8" x14ac:dyDescent="0.2">
      <c r="A9046">
        <v>223988</v>
      </c>
      <c r="B9046">
        <v>-101.74647</v>
      </c>
      <c r="C9046">
        <v>20.58905</v>
      </c>
      <c r="D9046">
        <v>6</v>
      </c>
      <c r="E9046">
        <f>IFERROR(VLOOKUP(A9046,pob!G$3:H$10470,2,FALSE),0)</f>
        <v>155</v>
      </c>
      <c r="F9046" s="2">
        <v>2526321.7741999999</v>
      </c>
      <c r="G9046" s="2">
        <v>953649.06160000002</v>
      </c>
      <c r="H9046">
        <f t="shared" si="141"/>
        <v>14</v>
      </c>
    </row>
    <row r="9047" spans="1:8" x14ac:dyDescent="0.2">
      <c r="A9047">
        <v>223989</v>
      </c>
      <c r="B9047">
        <v>-101.71756999999999</v>
      </c>
      <c r="C9047">
        <v>20.588999999999999</v>
      </c>
      <c r="D9047">
        <v>6</v>
      </c>
      <c r="E9047">
        <f>IFERROR(VLOOKUP(A9047,pob!G$3:H$10470,2,FALSE),0)</f>
        <v>536</v>
      </c>
      <c r="F9047" s="2">
        <v>2529321.7741999999</v>
      </c>
      <c r="G9047" s="2">
        <v>953649.06160000002</v>
      </c>
      <c r="H9047">
        <f t="shared" si="141"/>
        <v>14</v>
      </c>
    </row>
    <row r="9048" spans="1:8" x14ac:dyDescent="0.2">
      <c r="A9048">
        <v>223990</v>
      </c>
      <c r="B9048">
        <v>-101.68868000000001</v>
      </c>
      <c r="C9048">
        <v>20.588950000000001</v>
      </c>
      <c r="D9048">
        <v>6</v>
      </c>
      <c r="E9048">
        <f>IFERROR(VLOOKUP(A9048,pob!G$3:H$10470,2,FALSE),0)</f>
        <v>152</v>
      </c>
      <c r="F9048" s="2">
        <v>2532321.7741999999</v>
      </c>
      <c r="G9048" s="2">
        <v>953649.06160000002</v>
      </c>
      <c r="H9048">
        <f t="shared" si="141"/>
        <v>14</v>
      </c>
    </row>
    <row r="9049" spans="1:8" x14ac:dyDescent="0.2">
      <c r="A9049">
        <v>223991</v>
      </c>
      <c r="B9049">
        <v>-101.65978</v>
      </c>
      <c r="C9049">
        <v>20.58888</v>
      </c>
      <c r="D9049">
        <v>6</v>
      </c>
      <c r="E9049">
        <f>IFERROR(VLOOKUP(A9049,pob!G$3:H$10470,2,FALSE),0)</f>
        <v>259</v>
      </c>
      <c r="F9049" s="2">
        <v>2535321.7741999999</v>
      </c>
      <c r="G9049" s="2">
        <v>953649.06160000002</v>
      </c>
      <c r="H9049">
        <f t="shared" si="141"/>
        <v>14</v>
      </c>
    </row>
    <row r="9050" spans="1:8" x14ac:dyDescent="0.2">
      <c r="A9050">
        <v>223992</v>
      </c>
      <c r="B9050">
        <v>-101.63088999999999</v>
      </c>
      <c r="C9050">
        <v>20.588819999999998</v>
      </c>
      <c r="D9050">
        <v>6</v>
      </c>
      <c r="E9050">
        <f>IFERROR(VLOOKUP(A9050,pob!G$3:H$10470,2,FALSE),0)</f>
        <v>1559</v>
      </c>
      <c r="F9050" s="2">
        <v>2538321.7741999999</v>
      </c>
      <c r="G9050" s="2">
        <v>953649.06160000002</v>
      </c>
      <c r="H9050">
        <f t="shared" si="141"/>
        <v>14</v>
      </c>
    </row>
    <row r="9051" spans="1:8" x14ac:dyDescent="0.2">
      <c r="A9051">
        <v>223993</v>
      </c>
      <c r="B9051">
        <v>-101.60199</v>
      </c>
      <c r="C9051">
        <v>20.588740000000001</v>
      </c>
      <c r="D9051">
        <v>6</v>
      </c>
      <c r="E9051">
        <f>IFERROR(VLOOKUP(A9051,pob!G$3:H$10470,2,FALSE),0)</f>
        <v>14</v>
      </c>
      <c r="F9051" s="2">
        <v>2541321.7741999999</v>
      </c>
      <c r="G9051" s="2">
        <v>953649.06160000002</v>
      </c>
      <c r="H9051">
        <f t="shared" si="141"/>
        <v>14</v>
      </c>
    </row>
    <row r="9052" spans="1:8" x14ac:dyDescent="0.2">
      <c r="A9052">
        <v>223994</v>
      </c>
      <c r="B9052">
        <v>-101.57308999999999</v>
      </c>
      <c r="C9052">
        <v>20.58867</v>
      </c>
      <c r="D9052">
        <v>6</v>
      </c>
      <c r="E9052">
        <f>IFERROR(VLOOKUP(A9052,pob!G$3:H$10470,2,FALSE),0)</f>
        <v>102</v>
      </c>
      <c r="F9052" s="2">
        <v>2544321.7741999999</v>
      </c>
      <c r="G9052" s="2">
        <v>953649.06160000002</v>
      </c>
      <c r="H9052">
        <f t="shared" si="141"/>
        <v>14</v>
      </c>
    </row>
    <row r="9053" spans="1:8" x14ac:dyDescent="0.2">
      <c r="A9053">
        <v>223995</v>
      </c>
      <c r="B9053">
        <v>-101.5442</v>
      </c>
      <c r="C9053">
        <v>20.58858</v>
      </c>
      <c r="D9053">
        <v>6</v>
      </c>
      <c r="E9053">
        <f>IFERROR(VLOOKUP(A9053,pob!G$3:H$10470,2,FALSE),0)</f>
        <v>2560</v>
      </c>
      <c r="F9053" s="2">
        <v>2547321.7741999999</v>
      </c>
      <c r="G9053" s="2">
        <v>953649.06160000002</v>
      </c>
      <c r="H9053">
        <f t="shared" si="141"/>
        <v>14</v>
      </c>
    </row>
    <row r="9054" spans="1:8" x14ac:dyDescent="0.2">
      <c r="A9054">
        <v>223996</v>
      </c>
      <c r="B9054">
        <v>-101.5153</v>
      </c>
      <c r="C9054">
        <v>20.58849</v>
      </c>
      <c r="D9054">
        <v>6</v>
      </c>
      <c r="E9054">
        <f>IFERROR(VLOOKUP(A9054,pob!G$3:H$10470,2,FALSE),0)</f>
        <v>743</v>
      </c>
      <c r="F9054" s="2">
        <v>2550321.7741999999</v>
      </c>
      <c r="G9054" s="2">
        <v>953649.06160000002</v>
      </c>
      <c r="H9054">
        <f t="shared" si="141"/>
        <v>14</v>
      </c>
    </row>
    <row r="9055" spans="1:8" x14ac:dyDescent="0.2">
      <c r="A9055">
        <v>224910</v>
      </c>
      <c r="B9055">
        <v>-105.70514</v>
      </c>
      <c r="C9055">
        <v>20.571400000000001</v>
      </c>
      <c r="D9055">
        <v>6</v>
      </c>
      <c r="E9055">
        <f>IFERROR(VLOOKUP(A9055,pob!G$3:H$10470,2,FALSE),0)</f>
        <v>0</v>
      </c>
      <c r="F9055" s="2">
        <v>2115321.7741999999</v>
      </c>
      <c r="G9055" s="2">
        <v>956649.06160000002</v>
      </c>
      <c r="H9055">
        <f t="shared" si="141"/>
        <v>13</v>
      </c>
    </row>
    <row r="9056" spans="1:8" x14ac:dyDescent="0.2">
      <c r="A9056">
        <v>224911</v>
      </c>
      <c r="B9056">
        <v>-105.67626</v>
      </c>
      <c r="C9056">
        <v>20.572099999999999</v>
      </c>
      <c r="D9056">
        <v>6</v>
      </c>
      <c r="E9056">
        <f>IFERROR(VLOOKUP(A9056,pob!G$3:H$10470,2,FALSE),0)</f>
        <v>0</v>
      </c>
      <c r="F9056" s="2">
        <v>2118321.7741999999</v>
      </c>
      <c r="G9056" s="2">
        <v>956649.06160000002</v>
      </c>
      <c r="H9056">
        <f t="shared" si="141"/>
        <v>13</v>
      </c>
    </row>
    <row r="9057" spans="1:8" x14ac:dyDescent="0.2">
      <c r="A9057">
        <v>224912</v>
      </c>
      <c r="B9057">
        <v>-105.64738</v>
      </c>
      <c r="C9057">
        <v>20.572800000000001</v>
      </c>
      <c r="D9057">
        <v>6</v>
      </c>
      <c r="E9057">
        <f>IFERROR(VLOOKUP(A9057,pob!G$3:H$10470,2,FALSE),0)</f>
        <v>0</v>
      </c>
      <c r="F9057" s="2">
        <v>2121321.7741999999</v>
      </c>
      <c r="G9057" s="2">
        <v>956649.06160000002</v>
      </c>
      <c r="H9057">
        <f t="shared" si="141"/>
        <v>13</v>
      </c>
    </row>
    <row r="9058" spans="1:8" x14ac:dyDescent="0.2">
      <c r="A9058">
        <v>224913</v>
      </c>
      <c r="B9058">
        <v>-105.61848999999999</v>
      </c>
      <c r="C9058">
        <v>20.57349</v>
      </c>
      <c r="D9058">
        <v>6</v>
      </c>
      <c r="E9058">
        <f>IFERROR(VLOOKUP(A9058,pob!G$3:H$10470,2,FALSE),0)</f>
        <v>0</v>
      </c>
      <c r="F9058" s="2">
        <v>2124321.7741999999</v>
      </c>
      <c r="G9058" s="2">
        <v>956649.06160000002</v>
      </c>
      <c r="H9058">
        <f t="shared" si="141"/>
        <v>13</v>
      </c>
    </row>
    <row r="9059" spans="1:8" x14ac:dyDescent="0.2">
      <c r="A9059">
        <v>224914</v>
      </c>
      <c r="B9059">
        <v>-105.58960999999999</v>
      </c>
      <c r="C9059">
        <v>20.574169999999999</v>
      </c>
      <c r="D9059">
        <v>6</v>
      </c>
      <c r="E9059">
        <f>IFERROR(VLOOKUP(A9059,pob!G$3:H$10470,2,FALSE),0)</f>
        <v>0</v>
      </c>
      <c r="F9059" s="2">
        <v>2127321.7741999999</v>
      </c>
      <c r="G9059" s="2">
        <v>956649.06160000002</v>
      </c>
      <c r="H9059">
        <f t="shared" si="141"/>
        <v>13</v>
      </c>
    </row>
    <row r="9060" spans="1:8" x14ac:dyDescent="0.2">
      <c r="A9060">
        <v>224915</v>
      </c>
      <c r="B9060">
        <v>-105.56073000000001</v>
      </c>
      <c r="C9060">
        <v>20.574850000000001</v>
      </c>
      <c r="D9060">
        <v>6</v>
      </c>
      <c r="E9060">
        <f>IFERROR(VLOOKUP(A9060,pob!G$3:H$10470,2,FALSE),0)</f>
        <v>0</v>
      </c>
      <c r="F9060" s="2">
        <v>2130321.7741999999</v>
      </c>
      <c r="G9060" s="2">
        <v>956649.06160000002</v>
      </c>
      <c r="H9060">
        <f t="shared" si="141"/>
        <v>13</v>
      </c>
    </row>
    <row r="9061" spans="1:8" x14ac:dyDescent="0.2">
      <c r="A9061">
        <v>224916</v>
      </c>
      <c r="B9061">
        <v>-105.53184</v>
      </c>
      <c r="C9061">
        <v>20.575520000000001</v>
      </c>
      <c r="D9061">
        <v>6</v>
      </c>
      <c r="E9061">
        <f>IFERROR(VLOOKUP(A9061,pob!G$3:H$10470,2,FALSE),0)</f>
        <v>0</v>
      </c>
      <c r="F9061" s="2">
        <v>2133321.7741999999</v>
      </c>
      <c r="G9061" s="2">
        <v>956649.06160000002</v>
      </c>
      <c r="H9061">
        <f t="shared" si="141"/>
        <v>13</v>
      </c>
    </row>
    <row r="9062" spans="1:8" x14ac:dyDescent="0.2">
      <c r="A9062">
        <v>224917</v>
      </c>
      <c r="B9062">
        <v>-105.50296</v>
      </c>
      <c r="C9062">
        <v>20.57619</v>
      </c>
      <c r="D9062">
        <v>6</v>
      </c>
      <c r="E9062">
        <f>IFERROR(VLOOKUP(A9062,pob!G$3:H$10470,2,FALSE),0)</f>
        <v>0</v>
      </c>
      <c r="F9062" s="2">
        <v>2136321.7741999999</v>
      </c>
      <c r="G9062" s="2">
        <v>956649.06160000002</v>
      </c>
      <c r="H9062">
        <f t="shared" si="141"/>
        <v>13</v>
      </c>
    </row>
    <row r="9063" spans="1:8" x14ac:dyDescent="0.2">
      <c r="A9063">
        <v>224918</v>
      </c>
      <c r="B9063">
        <v>-105.47407</v>
      </c>
      <c r="C9063">
        <v>20.57685</v>
      </c>
      <c r="D9063">
        <v>6</v>
      </c>
      <c r="E9063">
        <f>IFERROR(VLOOKUP(A9063,pob!G$3:H$10470,2,FALSE),0)</f>
        <v>0</v>
      </c>
      <c r="F9063" s="2">
        <v>2139321.7741999999</v>
      </c>
      <c r="G9063" s="2">
        <v>956649.06160000002</v>
      </c>
      <c r="H9063">
        <f t="shared" si="141"/>
        <v>13</v>
      </c>
    </row>
    <row r="9064" spans="1:8" x14ac:dyDescent="0.2">
      <c r="A9064">
        <v>224919</v>
      </c>
      <c r="B9064">
        <v>-105.44519</v>
      </c>
      <c r="C9064">
        <v>20.57751</v>
      </c>
      <c r="D9064">
        <v>6</v>
      </c>
      <c r="E9064">
        <f>IFERROR(VLOOKUP(A9064,pob!G$3:H$10470,2,FALSE),0)</f>
        <v>0</v>
      </c>
      <c r="F9064" s="2">
        <v>2142321.7741999999</v>
      </c>
      <c r="G9064" s="2">
        <v>956649.06160000002</v>
      </c>
      <c r="H9064">
        <f t="shared" si="141"/>
        <v>13</v>
      </c>
    </row>
    <row r="9065" spans="1:8" x14ac:dyDescent="0.2">
      <c r="A9065">
        <v>224920</v>
      </c>
      <c r="B9065">
        <v>-105.41630000000001</v>
      </c>
      <c r="C9065">
        <v>20.57816</v>
      </c>
      <c r="D9065">
        <v>6</v>
      </c>
      <c r="E9065">
        <f>IFERROR(VLOOKUP(A9065,pob!G$3:H$10470,2,FALSE),0)</f>
        <v>0</v>
      </c>
      <c r="F9065" s="2">
        <v>2145321.7741999999</v>
      </c>
      <c r="G9065" s="2">
        <v>956649.06160000002</v>
      </c>
      <c r="H9065">
        <f t="shared" si="141"/>
        <v>13</v>
      </c>
    </row>
    <row r="9066" spans="1:8" x14ac:dyDescent="0.2">
      <c r="A9066">
        <v>224921</v>
      </c>
      <c r="B9066">
        <v>-105.38742000000001</v>
      </c>
      <c r="C9066">
        <v>20.578800000000001</v>
      </c>
      <c r="D9066">
        <v>6</v>
      </c>
      <c r="E9066">
        <f>IFERROR(VLOOKUP(A9066,pob!G$3:H$10470,2,FALSE),0)</f>
        <v>0</v>
      </c>
      <c r="F9066" s="2">
        <v>2148321.7741999999</v>
      </c>
      <c r="G9066" s="2">
        <v>956649.06160000002</v>
      </c>
      <c r="H9066">
        <f t="shared" si="141"/>
        <v>13</v>
      </c>
    </row>
    <row r="9067" spans="1:8" x14ac:dyDescent="0.2">
      <c r="A9067">
        <v>224922</v>
      </c>
      <c r="B9067">
        <v>-105.35853</v>
      </c>
      <c r="C9067">
        <v>20.579440000000002</v>
      </c>
      <c r="D9067">
        <v>6</v>
      </c>
      <c r="E9067">
        <f>IFERROR(VLOOKUP(A9067,pob!G$3:H$10470,2,FALSE),0)</f>
        <v>0</v>
      </c>
      <c r="F9067" s="2">
        <v>2151321.7741999999</v>
      </c>
      <c r="G9067" s="2">
        <v>956649.06160000002</v>
      </c>
      <c r="H9067">
        <f t="shared" si="141"/>
        <v>13</v>
      </c>
    </row>
    <row r="9068" spans="1:8" x14ac:dyDescent="0.2">
      <c r="A9068">
        <v>224923</v>
      </c>
      <c r="B9068">
        <v>-105.32965</v>
      </c>
      <c r="C9068">
        <v>20.580079999999999</v>
      </c>
      <c r="D9068">
        <v>6</v>
      </c>
      <c r="E9068">
        <f>IFERROR(VLOOKUP(A9068,pob!G$3:H$10470,2,FALSE),0)</f>
        <v>0</v>
      </c>
      <c r="F9068" s="2">
        <v>2154321.7741999999</v>
      </c>
      <c r="G9068" s="2">
        <v>956649.06160000002</v>
      </c>
      <c r="H9068">
        <f t="shared" si="141"/>
        <v>13</v>
      </c>
    </row>
    <row r="9069" spans="1:8" x14ac:dyDescent="0.2">
      <c r="A9069">
        <v>224924</v>
      </c>
      <c r="B9069">
        <v>-105.30076</v>
      </c>
      <c r="C9069">
        <v>20.58071</v>
      </c>
      <c r="D9069">
        <v>6</v>
      </c>
      <c r="E9069">
        <f>IFERROR(VLOOKUP(A9069,pob!G$3:H$10470,2,FALSE),0)</f>
        <v>0</v>
      </c>
      <c r="F9069" s="2">
        <v>2157321.7741999999</v>
      </c>
      <c r="G9069" s="2">
        <v>956649.06160000002</v>
      </c>
      <c r="H9069">
        <f t="shared" si="141"/>
        <v>13</v>
      </c>
    </row>
    <row r="9070" spans="1:8" x14ac:dyDescent="0.2">
      <c r="A9070">
        <v>224925</v>
      </c>
      <c r="B9070">
        <v>-105.27187000000001</v>
      </c>
      <c r="C9070">
        <v>20.581330000000001</v>
      </c>
      <c r="D9070">
        <v>6</v>
      </c>
      <c r="E9070">
        <f>IFERROR(VLOOKUP(A9070,pob!G$3:H$10470,2,FALSE),0)</f>
        <v>0</v>
      </c>
      <c r="F9070" s="2">
        <v>2160321.7741999999</v>
      </c>
      <c r="G9070" s="2">
        <v>956649.06160000002</v>
      </c>
      <c r="H9070">
        <f t="shared" si="141"/>
        <v>13</v>
      </c>
    </row>
    <row r="9071" spans="1:8" x14ac:dyDescent="0.2">
      <c r="A9071">
        <v>224926</v>
      </c>
      <c r="B9071">
        <v>-105.24299000000001</v>
      </c>
      <c r="C9071">
        <v>20.581949999999999</v>
      </c>
      <c r="D9071">
        <v>6</v>
      </c>
      <c r="E9071">
        <f>IFERROR(VLOOKUP(A9071,pob!G$3:H$10470,2,FALSE),0)</f>
        <v>532</v>
      </c>
      <c r="F9071" s="2">
        <v>2163321.7741999999</v>
      </c>
      <c r="G9071" s="2">
        <v>956649.06160000002</v>
      </c>
      <c r="H9071">
        <f t="shared" si="141"/>
        <v>13</v>
      </c>
    </row>
    <row r="9072" spans="1:8" x14ac:dyDescent="0.2">
      <c r="A9072">
        <v>224927</v>
      </c>
      <c r="B9072">
        <v>-105.2141</v>
      </c>
      <c r="C9072">
        <v>20.582560000000001</v>
      </c>
      <c r="D9072">
        <v>6</v>
      </c>
      <c r="E9072">
        <f>IFERROR(VLOOKUP(A9072,pob!G$3:H$10470,2,FALSE),0)</f>
        <v>898</v>
      </c>
      <c r="F9072" s="2">
        <v>2166321.7741999999</v>
      </c>
      <c r="G9072" s="2">
        <v>956649.06160000002</v>
      </c>
      <c r="H9072">
        <f t="shared" si="141"/>
        <v>13</v>
      </c>
    </row>
    <row r="9073" spans="1:8" x14ac:dyDescent="0.2">
      <c r="A9073">
        <v>224928</v>
      </c>
      <c r="B9073">
        <v>-105.18521</v>
      </c>
      <c r="C9073">
        <v>20.583169999999999</v>
      </c>
      <c r="D9073">
        <v>6</v>
      </c>
      <c r="E9073">
        <f>IFERROR(VLOOKUP(A9073,pob!G$3:H$10470,2,FALSE),0)</f>
        <v>8</v>
      </c>
      <c r="F9073" s="2">
        <v>2169321.7741999999</v>
      </c>
      <c r="G9073" s="2">
        <v>956649.06160000002</v>
      </c>
      <c r="H9073">
        <f t="shared" si="141"/>
        <v>13</v>
      </c>
    </row>
    <row r="9074" spans="1:8" x14ac:dyDescent="0.2">
      <c r="A9074">
        <v>224929</v>
      </c>
      <c r="B9074">
        <v>-105.15631999999999</v>
      </c>
      <c r="C9074">
        <v>20.583770000000001</v>
      </c>
      <c r="D9074">
        <v>6</v>
      </c>
      <c r="E9074">
        <f>IFERROR(VLOOKUP(A9074,pob!G$3:H$10470,2,FALSE),0)</f>
        <v>35</v>
      </c>
      <c r="F9074" s="2">
        <v>2172321.7741999999</v>
      </c>
      <c r="G9074" s="2">
        <v>956649.06160000002</v>
      </c>
      <c r="H9074">
        <f t="shared" si="141"/>
        <v>13</v>
      </c>
    </row>
    <row r="9075" spans="1:8" x14ac:dyDescent="0.2">
      <c r="A9075">
        <v>224930</v>
      </c>
      <c r="B9075">
        <v>-105.12743</v>
      </c>
      <c r="C9075">
        <v>20.58436</v>
      </c>
      <c r="D9075">
        <v>6</v>
      </c>
      <c r="E9075">
        <f>IFERROR(VLOOKUP(A9075,pob!G$3:H$10470,2,FALSE),0)</f>
        <v>9</v>
      </c>
      <c r="F9075" s="2">
        <v>2175321.7741999999</v>
      </c>
      <c r="G9075" s="2">
        <v>956649.06160000002</v>
      </c>
      <c r="H9075">
        <f t="shared" si="141"/>
        <v>13</v>
      </c>
    </row>
    <row r="9076" spans="1:8" x14ac:dyDescent="0.2">
      <c r="A9076">
        <v>224931</v>
      </c>
      <c r="B9076">
        <v>-105.09855</v>
      </c>
      <c r="C9076">
        <v>20.584959999999999</v>
      </c>
      <c r="D9076">
        <v>6</v>
      </c>
      <c r="E9076">
        <f>IFERROR(VLOOKUP(A9076,pob!G$3:H$10470,2,FALSE),0)</f>
        <v>0</v>
      </c>
      <c r="F9076" s="2">
        <v>2178321.7741999999</v>
      </c>
      <c r="G9076" s="2">
        <v>956649.06160000002</v>
      </c>
      <c r="H9076">
        <f t="shared" si="141"/>
        <v>13</v>
      </c>
    </row>
    <row r="9077" spans="1:8" x14ac:dyDescent="0.2">
      <c r="A9077">
        <v>224932</v>
      </c>
      <c r="B9077">
        <v>-105.06966</v>
      </c>
      <c r="C9077">
        <v>20.585540000000002</v>
      </c>
      <c r="D9077">
        <v>6</v>
      </c>
      <c r="E9077">
        <f>IFERROR(VLOOKUP(A9077,pob!G$3:H$10470,2,FALSE),0)</f>
        <v>8</v>
      </c>
      <c r="F9077" s="2">
        <v>2181321.7741999999</v>
      </c>
      <c r="G9077" s="2">
        <v>956649.06160000002</v>
      </c>
      <c r="H9077">
        <f t="shared" si="141"/>
        <v>13</v>
      </c>
    </row>
    <row r="9078" spans="1:8" x14ac:dyDescent="0.2">
      <c r="A9078">
        <v>224933</v>
      </c>
      <c r="B9078">
        <v>-105.04076999999999</v>
      </c>
      <c r="C9078">
        <v>20.586120000000001</v>
      </c>
      <c r="D9078">
        <v>6</v>
      </c>
      <c r="E9078">
        <f>IFERROR(VLOOKUP(A9078,pob!G$3:H$10470,2,FALSE),0)</f>
        <v>0</v>
      </c>
      <c r="F9078" s="2">
        <v>2184321.7741999999</v>
      </c>
      <c r="G9078" s="2">
        <v>956649.06160000002</v>
      </c>
      <c r="H9078">
        <f t="shared" si="141"/>
        <v>13</v>
      </c>
    </row>
    <row r="9079" spans="1:8" x14ac:dyDescent="0.2">
      <c r="A9079">
        <v>224934</v>
      </c>
      <c r="B9079">
        <v>-105.01188</v>
      </c>
      <c r="C9079">
        <v>20.586690000000001</v>
      </c>
      <c r="D9079">
        <v>6</v>
      </c>
      <c r="E9079">
        <f>IFERROR(VLOOKUP(A9079,pob!G$3:H$10470,2,FALSE),0)</f>
        <v>8</v>
      </c>
      <c r="F9079" s="2">
        <v>2187321.7741999999</v>
      </c>
      <c r="G9079" s="2">
        <v>956649.06160000002</v>
      </c>
      <c r="H9079">
        <f t="shared" si="141"/>
        <v>13</v>
      </c>
    </row>
    <row r="9080" spans="1:8" x14ac:dyDescent="0.2">
      <c r="A9080">
        <v>224935</v>
      </c>
      <c r="B9080">
        <v>-104.98299</v>
      </c>
      <c r="C9080">
        <v>20.587260000000001</v>
      </c>
      <c r="D9080">
        <v>6</v>
      </c>
      <c r="E9080">
        <f>IFERROR(VLOOKUP(A9080,pob!G$3:H$10470,2,FALSE),0)</f>
        <v>0</v>
      </c>
      <c r="F9080" s="2">
        <v>2190321.7741999999</v>
      </c>
      <c r="G9080" s="2">
        <v>956649.06160000002</v>
      </c>
      <c r="H9080">
        <f t="shared" si="141"/>
        <v>13</v>
      </c>
    </row>
    <row r="9081" spans="1:8" x14ac:dyDescent="0.2">
      <c r="A9081">
        <v>224936</v>
      </c>
      <c r="B9081">
        <v>-104.9541</v>
      </c>
      <c r="C9081">
        <v>20.58783</v>
      </c>
      <c r="D9081">
        <v>6</v>
      </c>
      <c r="E9081">
        <f>IFERROR(VLOOKUP(A9081,pob!G$3:H$10470,2,FALSE),0)</f>
        <v>0</v>
      </c>
      <c r="F9081" s="2">
        <v>2193321.7741999999</v>
      </c>
      <c r="G9081" s="2">
        <v>956649.06160000002</v>
      </c>
      <c r="H9081">
        <f t="shared" si="141"/>
        <v>13</v>
      </c>
    </row>
    <row r="9082" spans="1:8" x14ac:dyDescent="0.2">
      <c r="A9082">
        <v>224937</v>
      </c>
      <c r="B9082">
        <v>-104.92521000000001</v>
      </c>
      <c r="C9082">
        <v>20.588380000000001</v>
      </c>
      <c r="D9082">
        <v>6</v>
      </c>
      <c r="E9082">
        <f>IFERROR(VLOOKUP(A9082,pob!G$3:H$10470,2,FALSE),0)</f>
        <v>0</v>
      </c>
      <c r="F9082" s="2">
        <v>2196321.7741999999</v>
      </c>
      <c r="G9082" s="2">
        <v>956649.06160000002</v>
      </c>
      <c r="H9082">
        <f t="shared" si="141"/>
        <v>13</v>
      </c>
    </row>
    <row r="9083" spans="1:8" x14ac:dyDescent="0.2">
      <c r="A9083">
        <v>224938</v>
      </c>
      <c r="B9083">
        <v>-104.89632</v>
      </c>
      <c r="C9083">
        <v>20.588940000000001</v>
      </c>
      <c r="D9083">
        <v>6</v>
      </c>
      <c r="E9083">
        <f>IFERROR(VLOOKUP(A9083,pob!G$3:H$10470,2,FALSE),0)</f>
        <v>0</v>
      </c>
      <c r="F9083" s="2">
        <v>2199321.7741999999</v>
      </c>
      <c r="G9083" s="2">
        <v>956649.06160000002</v>
      </c>
      <c r="H9083">
        <f t="shared" si="141"/>
        <v>13</v>
      </c>
    </row>
    <row r="9084" spans="1:8" x14ac:dyDescent="0.2">
      <c r="A9084">
        <v>224939</v>
      </c>
      <c r="B9084">
        <v>-104.86743</v>
      </c>
      <c r="C9084">
        <v>20.589479999999998</v>
      </c>
      <c r="D9084">
        <v>6</v>
      </c>
      <c r="E9084">
        <f>IFERROR(VLOOKUP(A9084,pob!G$3:H$10470,2,FALSE),0)</f>
        <v>76</v>
      </c>
      <c r="F9084" s="2">
        <v>2202321.7741999999</v>
      </c>
      <c r="G9084" s="2">
        <v>956649.06160000002</v>
      </c>
      <c r="H9084">
        <f t="shared" si="141"/>
        <v>13</v>
      </c>
    </row>
    <row r="9085" spans="1:8" x14ac:dyDescent="0.2">
      <c r="A9085">
        <v>224940</v>
      </c>
      <c r="B9085">
        <v>-104.83853999999999</v>
      </c>
      <c r="C9085">
        <v>20.590019999999999</v>
      </c>
      <c r="D9085">
        <v>6</v>
      </c>
      <c r="E9085">
        <f>IFERROR(VLOOKUP(A9085,pob!G$3:H$10470,2,FALSE),0)</f>
        <v>3</v>
      </c>
      <c r="F9085" s="2">
        <v>2205321.7741999999</v>
      </c>
      <c r="G9085" s="2">
        <v>956649.06160000002</v>
      </c>
      <c r="H9085">
        <f t="shared" si="141"/>
        <v>13</v>
      </c>
    </row>
    <row r="9086" spans="1:8" x14ac:dyDescent="0.2">
      <c r="A9086">
        <v>224941</v>
      </c>
      <c r="B9086">
        <v>-104.80965</v>
      </c>
      <c r="C9086">
        <v>20.59056</v>
      </c>
      <c r="D9086">
        <v>6</v>
      </c>
      <c r="E9086">
        <f>IFERROR(VLOOKUP(A9086,pob!G$3:H$10470,2,FALSE),0)</f>
        <v>36</v>
      </c>
      <c r="F9086" s="2">
        <v>2208321.7741999999</v>
      </c>
      <c r="G9086" s="2">
        <v>956649.06160000002</v>
      </c>
      <c r="H9086">
        <f t="shared" si="141"/>
        <v>13</v>
      </c>
    </row>
    <row r="9087" spans="1:8" x14ac:dyDescent="0.2">
      <c r="A9087">
        <v>224942</v>
      </c>
      <c r="B9087">
        <v>-104.78076</v>
      </c>
      <c r="C9087">
        <v>20.591090000000001</v>
      </c>
      <c r="D9087">
        <v>6</v>
      </c>
      <c r="E9087">
        <f>IFERROR(VLOOKUP(A9087,pob!G$3:H$10470,2,FALSE),0)</f>
        <v>0</v>
      </c>
      <c r="F9087" s="2">
        <v>2211321.7741999999</v>
      </c>
      <c r="G9087" s="2">
        <v>956649.06160000002</v>
      </c>
      <c r="H9087">
        <f t="shared" si="141"/>
        <v>13</v>
      </c>
    </row>
    <row r="9088" spans="1:8" x14ac:dyDescent="0.2">
      <c r="A9088">
        <v>224943</v>
      </c>
      <c r="B9088">
        <v>-104.75187</v>
      </c>
      <c r="C9088">
        <v>20.591609999999999</v>
      </c>
      <c r="D9088">
        <v>6</v>
      </c>
      <c r="E9088">
        <f>IFERROR(VLOOKUP(A9088,pob!G$3:H$10470,2,FALSE),0)</f>
        <v>155</v>
      </c>
      <c r="F9088" s="2">
        <v>2214321.7741999999</v>
      </c>
      <c r="G9088" s="2">
        <v>956649.06160000002</v>
      </c>
      <c r="H9088">
        <f t="shared" si="141"/>
        <v>13</v>
      </c>
    </row>
    <row r="9089" spans="1:8" x14ac:dyDescent="0.2">
      <c r="A9089">
        <v>224944</v>
      </c>
      <c r="B9089">
        <v>-104.72298000000001</v>
      </c>
      <c r="C9089">
        <v>20.592130000000001</v>
      </c>
      <c r="D9089">
        <v>6</v>
      </c>
      <c r="E9089">
        <f>IFERROR(VLOOKUP(A9089,pob!G$3:H$10470,2,FALSE),0)</f>
        <v>19</v>
      </c>
      <c r="F9089" s="2">
        <v>2217321.7741999999</v>
      </c>
      <c r="G9089" s="2">
        <v>956649.06160000002</v>
      </c>
      <c r="H9089">
        <f t="shared" si="141"/>
        <v>13</v>
      </c>
    </row>
    <row r="9090" spans="1:8" x14ac:dyDescent="0.2">
      <c r="A9090">
        <v>224945</v>
      </c>
      <c r="B9090">
        <v>-104.69409</v>
      </c>
      <c r="C9090">
        <v>20.592649999999999</v>
      </c>
      <c r="D9090">
        <v>6</v>
      </c>
      <c r="E9090">
        <f>IFERROR(VLOOKUP(A9090,pob!G$3:H$10470,2,FALSE),0)</f>
        <v>290</v>
      </c>
      <c r="F9090" s="2">
        <v>2220321.7741999999</v>
      </c>
      <c r="G9090" s="2">
        <v>956649.06160000002</v>
      </c>
      <c r="H9090">
        <f t="shared" si="141"/>
        <v>13</v>
      </c>
    </row>
    <row r="9091" spans="1:8" x14ac:dyDescent="0.2">
      <c r="A9091">
        <v>224946</v>
      </c>
      <c r="B9091">
        <v>-104.66519</v>
      </c>
      <c r="C9091">
        <v>20.593160000000001</v>
      </c>
      <c r="D9091">
        <v>6</v>
      </c>
      <c r="E9091">
        <f>IFERROR(VLOOKUP(A9091,pob!G$3:H$10470,2,FALSE),0)</f>
        <v>0</v>
      </c>
      <c r="F9091" s="2">
        <v>2223321.7741999999</v>
      </c>
      <c r="G9091" s="2">
        <v>956649.06160000002</v>
      </c>
      <c r="H9091">
        <f t="shared" si="141"/>
        <v>13</v>
      </c>
    </row>
    <row r="9092" spans="1:8" x14ac:dyDescent="0.2">
      <c r="A9092">
        <v>224947</v>
      </c>
      <c r="B9092">
        <v>-104.63630000000001</v>
      </c>
      <c r="C9092">
        <v>20.59366</v>
      </c>
      <c r="D9092">
        <v>6</v>
      </c>
      <c r="E9092">
        <f>IFERROR(VLOOKUP(A9092,pob!G$3:H$10470,2,FALSE),0)</f>
        <v>0</v>
      </c>
      <c r="F9092" s="2">
        <v>2226321.7741999999</v>
      </c>
      <c r="G9092" s="2">
        <v>956649.06160000002</v>
      </c>
      <c r="H9092">
        <f t="shared" ref="H9092:H9155" si="142">INT(ABS(180+B9092)/6)+1</f>
        <v>13</v>
      </c>
    </row>
    <row r="9093" spans="1:8" x14ac:dyDescent="0.2">
      <c r="A9093">
        <v>224948</v>
      </c>
      <c r="B9093">
        <v>-104.60741</v>
      </c>
      <c r="C9093">
        <v>20.594159999999999</v>
      </c>
      <c r="D9093">
        <v>6</v>
      </c>
      <c r="E9093">
        <f>IFERROR(VLOOKUP(A9093,pob!G$3:H$10470,2,FALSE),0)</f>
        <v>0</v>
      </c>
      <c r="F9093" s="2">
        <v>2229321.7741999999</v>
      </c>
      <c r="G9093" s="2">
        <v>956649.06160000002</v>
      </c>
      <c r="H9093">
        <f t="shared" si="142"/>
        <v>13</v>
      </c>
    </row>
    <row r="9094" spans="1:8" x14ac:dyDescent="0.2">
      <c r="A9094">
        <v>224949</v>
      </c>
      <c r="B9094">
        <v>-104.57852</v>
      </c>
      <c r="C9094">
        <v>20.594650000000001</v>
      </c>
      <c r="D9094">
        <v>6</v>
      </c>
      <c r="E9094">
        <f>IFERROR(VLOOKUP(A9094,pob!G$3:H$10470,2,FALSE),0)</f>
        <v>12</v>
      </c>
      <c r="F9094" s="2">
        <v>2232321.7741999999</v>
      </c>
      <c r="G9094" s="2">
        <v>956649.06160000002</v>
      </c>
      <c r="H9094">
        <f t="shared" si="142"/>
        <v>13</v>
      </c>
    </row>
    <row r="9095" spans="1:8" x14ac:dyDescent="0.2">
      <c r="A9095">
        <v>224950</v>
      </c>
      <c r="B9095">
        <v>-104.54962999999999</v>
      </c>
      <c r="C9095">
        <v>20.595130000000001</v>
      </c>
      <c r="D9095">
        <v>6</v>
      </c>
      <c r="E9095">
        <f>IFERROR(VLOOKUP(A9095,pob!G$3:H$10470,2,FALSE),0)</f>
        <v>0</v>
      </c>
      <c r="F9095" s="2">
        <v>2235321.7741999999</v>
      </c>
      <c r="G9095" s="2">
        <v>956649.06160000002</v>
      </c>
      <c r="H9095">
        <f t="shared" si="142"/>
        <v>13</v>
      </c>
    </row>
    <row r="9096" spans="1:8" x14ac:dyDescent="0.2">
      <c r="A9096">
        <v>224951</v>
      </c>
      <c r="B9096">
        <v>-104.52073</v>
      </c>
      <c r="C9096">
        <v>20.59562</v>
      </c>
      <c r="D9096">
        <v>6</v>
      </c>
      <c r="E9096">
        <f>IFERROR(VLOOKUP(A9096,pob!G$3:H$10470,2,FALSE),0)</f>
        <v>833</v>
      </c>
      <c r="F9096" s="2">
        <v>2238321.7741999999</v>
      </c>
      <c r="G9096" s="2">
        <v>956649.06160000002</v>
      </c>
      <c r="H9096">
        <f t="shared" si="142"/>
        <v>13</v>
      </c>
    </row>
    <row r="9097" spans="1:8" x14ac:dyDescent="0.2">
      <c r="A9097">
        <v>224952</v>
      </c>
      <c r="B9097">
        <v>-104.49184</v>
      </c>
      <c r="C9097">
        <v>20.59609</v>
      </c>
      <c r="D9097">
        <v>6</v>
      </c>
      <c r="E9097">
        <f>IFERROR(VLOOKUP(A9097,pob!G$3:H$10470,2,FALSE),0)</f>
        <v>0</v>
      </c>
      <c r="F9097" s="2">
        <v>2241321.7741999999</v>
      </c>
      <c r="G9097" s="2">
        <v>956649.06160000002</v>
      </c>
      <c r="H9097">
        <f t="shared" si="142"/>
        <v>13</v>
      </c>
    </row>
    <row r="9098" spans="1:8" x14ac:dyDescent="0.2">
      <c r="A9098">
        <v>224953</v>
      </c>
      <c r="B9098">
        <v>-104.46295000000001</v>
      </c>
      <c r="C9098">
        <v>20.59656</v>
      </c>
      <c r="D9098">
        <v>6</v>
      </c>
      <c r="E9098">
        <f>IFERROR(VLOOKUP(A9098,pob!G$3:H$10470,2,FALSE),0)</f>
        <v>0</v>
      </c>
      <c r="F9098" s="2">
        <v>2244321.7741999999</v>
      </c>
      <c r="G9098" s="2">
        <v>956649.06160000002</v>
      </c>
      <c r="H9098">
        <f t="shared" si="142"/>
        <v>13</v>
      </c>
    </row>
    <row r="9099" spans="1:8" x14ac:dyDescent="0.2">
      <c r="A9099">
        <v>224954</v>
      </c>
      <c r="B9099">
        <v>-104.43405</v>
      </c>
      <c r="C9099">
        <v>20.59703</v>
      </c>
      <c r="D9099">
        <v>6</v>
      </c>
      <c r="E9099">
        <f>IFERROR(VLOOKUP(A9099,pob!G$3:H$10470,2,FALSE),0)</f>
        <v>0</v>
      </c>
      <c r="F9099" s="2">
        <v>2247321.7741999999</v>
      </c>
      <c r="G9099" s="2">
        <v>956649.06160000002</v>
      </c>
      <c r="H9099">
        <f t="shared" si="142"/>
        <v>13</v>
      </c>
    </row>
    <row r="9100" spans="1:8" x14ac:dyDescent="0.2">
      <c r="A9100">
        <v>224955</v>
      </c>
      <c r="B9100">
        <v>-104.40516</v>
      </c>
      <c r="C9100">
        <v>20.597480000000001</v>
      </c>
      <c r="D9100">
        <v>6</v>
      </c>
      <c r="E9100">
        <f>IFERROR(VLOOKUP(A9100,pob!G$3:H$10470,2,FALSE),0)</f>
        <v>2</v>
      </c>
      <c r="F9100" s="2">
        <v>2250321.7741999999</v>
      </c>
      <c r="G9100" s="2">
        <v>956649.06160000002</v>
      </c>
      <c r="H9100">
        <f t="shared" si="142"/>
        <v>13</v>
      </c>
    </row>
    <row r="9101" spans="1:8" x14ac:dyDescent="0.2">
      <c r="A9101">
        <v>224956</v>
      </c>
      <c r="B9101">
        <v>-104.37627000000001</v>
      </c>
      <c r="C9101">
        <v>20.597940000000001</v>
      </c>
      <c r="D9101">
        <v>6</v>
      </c>
      <c r="E9101">
        <f>IFERROR(VLOOKUP(A9101,pob!G$3:H$10470,2,FALSE),0)</f>
        <v>2</v>
      </c>
      <c r="F9101" s="2">
        <v>2253321.7741999999</v>
      </c>
      <c r="G9101" s="2">
        <v>956649.06160000002</v>
      </c>
      <c r="H9101">
        <f t="shared" si="142"/>
        <v>13</v>
      </c>
    </row>
    <row r="9102" spans="1:8" x14ac:dyDescent="0.2">
      <c r="A9102">
        <v>224957</v>
      </c>
      <c r="B9102">
        <v>-104.34737</v>
      </c>
      <c r="C9102">
        <v>20.598389999999998</v>
      </c>
      <c r="D9102">
        <v>6</v>
      </c>
      <c r="E9102">
        <f>IFERROR(VLOOKUP(A9102,pob!G$3:H$10470,2,FALSE),0)</f>
        <v>0</v>
      </c>
      <c r="F9102" s="2">
        <v>2256321.7741999999</v>
      </c>
      <c r="G9102" s="2">
        <v>956649.06160000002</v>
      </c>
      <c r="H9102">
        <f t="shared" si="142"/>
        <v>13</v>
      </c>
    </row>
    <row r="9103" spans="1:8" x14ac:dyDescent="0.2">
      <c r="A9103">
        <v>224958</v>
      </c>
      <c r="B9103">
        <v>-104.31847999999999</v>
      </c>
      <c r="C9103">
        <v>20.59883</v>
      </c>
      <c r="D9103">
        <v>6</v>
      </c>
      <c r="E9103">
        <f>IFERROR(VLOOKUP(A9103,pob!G$3:H$10470,2,FALSE),0)</f>
        <v>0</v>
      </c>
      <c r="F9103" s="2">
        <v>2259321.7741999999</v>
      </c>
      <c r="G9103" s="2">
        <v>956649.06160000002</v>
      </c>
      <c r="H9103">
        <f t="shared" si="142"/>
        <v>13</v>
      </c>
    </row>
    <row r="9104" spans="1:8" x14ac:dyDescent="0.2">
      <c r="A9104">
        <v>224959</v>
      </c>
      <c r="B9104">
        <v>-104.28958</v>
      </c>
      <c r="C9104">
        <v>20.599270000000001</v>
      </c>
      <c r="D9104">
        <v>6</v>
      </c>
      <c r="E9104">
        <f>IFERROR(VLOOKUP(A9104,pob!G$3:H$10470,2,FALSE),0)</f>
        <v>0</v>
      </c>
      <c r="F9104" s="2">
        <v>2262321.7741999999</v>
      </c>
      <c r="G9104" s="2">
        <v>956649.06160000002</v>
      </c>
      <c r="H9104">
        <f t="shared" si="142"/>
        <v>13</v>
      </c>
    </row>
    <row r="9105" spans="1:8" x14ac:dyDescent="0.2">
      <c r="A9105">
        <v>224960</v>
      </c>
      <c r="B9105">
        <v>-104.26069</v>
      </c>
      <c r="C9105">
        <v>20.599699999999999</v>
      </c>
      <c r="D9105">
        <v>6</v>
      </c>
      <c r="E9105">
        <f>IFERROR(VLOOKUP(A9105,pob!G$3:H$10470,2,FALSE),0)</f>
        <v>0</v>
      </c>
      <c r="F9105" s="2">
        <v>2265321.7741999999</v>
      </c>
      <c r="G9105" s="2">
        <v>956649.06160000002</v>
      </c>
      <c r="H9105">
        <f t="shared" si="142"/>
        <v>13</v>
      </c>
    </row>
    <row r="9106" spans="1:8" x14ac:dyDescent="0.2">
      <c r="A9106">
        <v>224961</v>
      </c>
      <c r="B9106">
        <v>-104.23179</v>
      </c>
      <c r="C9106">
        <v>20.60012</v>
      </c>
      <c r="D9106">
        <v>6</v>
      </c>
      <c r="E9106">
        <f>IFERROR(VLOOKUP(A9106,pob!G$3:H$10470,2,FALSE),0)</f>
        <v>640</v>
      </c>
      <c r="F9106" s="2">
        <v>2268321.7741999999</v>
      </c>
      <c r="G9106" s="2">
        <v>956649.06160000002</v>
      </c>
      <c r="H9106">
        <f t="shared" si="142"/>
        <v>13</v>
      </c>
    </row>
    <row r="9107" spans="1:8" x14ac:dyDescent="0.2">
      <c r="A9107">
        <v>224962</v>
      </c>
      <c r="B9107">
        <v>-104.2029</v>
      </c>
      <c r="C9107">
        <v>20.600539999999999</v>
      </c>
      <c r="D9107">
        <v>6</v>
      </c>
      <c r="E9107">
        <f>IFERROR(VLOOKUP(A9107,pob!G$3:H$10470,2,FALSE),0)</f>
        <v>0</v>
      </c>
      <c r="F9107" s="2">
        <v>2271321.7741999999</v>
      </c>
      <c r="G9107" s="2">
        <v>956649.06160000002</v>
      </c>
      <c r="H9107">
        <f t="shared" si="142"/>
        <v>13</v>
      </c>
    </row>
    <row r="9108" spans="1:8" x14ac:dyDescent="0.2">
      <c r="A9108">
        <v>224963</v>
      </c>
      <c r="B9108">
        <v>-104.17400000000001</v>
      </c>
      <c r="C9108">
        <v>20.600960000000001</v>
      </c>
      <c r="D9108">
        <v>6</v>
      </c>
      <c r="E9108">
        <f>IFERROR(VLOOKUP(A9108,pob!G$3:H$10470,2,FALSE),0)</f>
        <v>616</v>
      </c>
      <c r="F9108" s="2">
        <v>2274321.7741999999</v>
      </c>
      <c r="G9108" s="2">
        <v>956649.06160000002</v>
      </c>
      <c r="H9108">
        <f t="shared" si="142"/>
        <v>13</v>
      </c>
    </row>
    <row r="9109" spans="1:8" x14ac:dyDescent="0.2">
      <c r="A9109">
        <v>224964</v>
      </c>
      <c r="B9109">
        <v>-104.14511</v>
      </c>
      <c r="C9109">
        <v>20.601369999999999</v>
      </c>
      <c r="D9109">
        <v>6</v>
      </c>
      <c r="E9109">
        <f>IFERROR(VLOOKUP(A9109,pob!G$3:H$10470,2,FALSE),0)</f>
        <v>0</v>
      </c>
      <c r="F9109" s="2">
        <v>2277321.7741999999</v>
      </c>
      <c r="G9109" s="2">
        <v>956649.06160000002</v>
      </c>
      <c r="H9109">
        <f t="shared" si="142"/>
        <v>13</v>
      </c>
    </row>
    <row r="9110" spans="1:8" x14ac:dyDescent="0.2">
      <c r="A9110">
        <v>224965</v>
      </c>
      <c r="B9110">
        <v>-104.11621</v>
      </c>
      <c r="C9110">
        <v>20.601769999999998</v>
      </c>
      <c r="D9110">
        <v>6</v>
      </c>
      <c r="E9110">
        <f>IFERROR(VLOOKUP(A9110,pob!G$3:H$10470,2,FALSE),0)</f>
        <v>0</v>
      </c>
      <c r="F9110" s="2">
        <v>2280321.7741999999</v>
      </c>
      <c r="G9110" s="2">
        <v>956649.06160000002</v>
      </c>
      <c r="H9110">
        <f t="shared" si="142"/>
        <v>13</v>
      </c>
    </row>
    <row r="9111" spans="1:8" x14ac:dyDescent="0.2">
      <c r="A9111">
        <v>224966</v>
      </c>
      <c r="B9111">
        <v>-104.08732000000001</v>
      </c>
      <c r="C9111">
        <v>20.602170000000001</v>
      </c>
      <c r="D9111">
        <v>6</v>
      </c>
      <c r="E9111">
        <f>IFERROR(VLOOKUP(A9111,pob!G$3:H$10470,2,FALSE),0)</f>
        <v>117</v>
      </c>
      <c r="F9111" s="2">
        <v>2283321.7741999999</v>
      </c>
      <c r="G9111" s="2">
        <v>956649.06160000002</v>
      </c>
      <c r="H9111">
        <f t="shared" si="142"/>
        <v>13</v>
      </c>
    </row>
    <row r="9112" spans="1:8" x14ac:dyDescent="0.2">
      <c r="A9112">
        <v>224967</v>
      </c>
      <c r="B9112">
        <v>-104.05842</v>
      </c>
      <c r="C9112">
        <v>20.60257</v>
      </c>
      <c r="D9112">
        <v>6</v>
      </c>
      <c r="E9112">
        <f>IFERROR(VLOOKUP(A9112,pob!G$3:H$10470,2,FALSE),0)</f>
        <v>649</v>
      </c>
      <c r="F9112" s="2">
        <v>2286321.7741999999</v>
      </c>
      <c r="G9112" s="2">
        <v>956649.06160000002</v>
      </c>
      <c r="H9112">
        <f t="shared" si="142"/>
        <v>13</v>
      </c>
    </row>
    <row r="9113" spans="1:8" x14ac:dyDescent="0.2">
      <c r="A9113">
        <v>224968</v>
      </c>
      <c r="B9113">
        <v>-104.02952999999999</v>
      </c>
      <c r="C9113">
        <v>20.60295</v>
      </c>
      <c r="D9113">
        <v>6</v>
      </c>
      <c r="E9113">
        <f>IFERROR(VLOOKUP(A9113,pob!G$3:H$10470,2,FALSE),0)</f>
        <v>6</v>
      </c>
      <c r="F9113" s="2">
        <v>2289321.7741999999</v>
      </c>
      <c r="G9113" s="2">
        <v>956649.06160000002</v>
      </c>
      <c r="H9113">
        <f t="shared" si="142"/>
        <v>13</v>
      </c>
    </row>
    <row r="9114" spans="1:8" x14ac:dyDescent="0.2">
      <c r="A9114">
        <v>224969</v>
      </c>
      <c r="B9114">
        <v>-104.00063</v>
      </c>
      <c r="C9114">
        <v>20.603339999999999</v>
      </c>
      <c r="D9114">
        <v>6</v>
      </c>
      <c r="E9114">
        <f>IFERROR(VLOOKUP(A9114,pob!G$3:H$10470,2,FALSE),0)</f>
        <v>0</v>
      </c>
      <c r="F9114" s="2">
        <v>2292321.7741999999</v>
      </c>
      <c r="G9114" s="2">
        <v>956649.06160000002</v>
      </c>
      <c r="H9114">
        <f t="shared" si="142"/>
        <v>13</v>
      </c>
    </row>
    <row r="9115" spans="1:8" x14ac:dyDescent="0.2">
      <c r="A9115">
        <v>224970</v>
      </c>
      <c r="B9115">
        <v>-103.97172999999999</v>
      </c>
      <c r="C9115">
        <v>20.60371</v>
      </c>
      <c r="D9115">
        <v>6</v>
      </c>
      <c r="E9115">
        <f>IFERROR(VLOOKUP(A9115,pob!G$3:H$10470,2,FALSE),0)</f>
        <v>0</v>
      </c>
      <c r="F9115" s="2">
        <v>2295321.7741999999</v>
      </c>
      <c r="G9115" s="2">
        <v>956649.06160000002</v>
      </c>
      <c r="H9115">
        <f t="shared" si="142"/>
        <v>13</v>
      </c>
    </row>
    <row r="9116" spans="1:8" x14ac:dyDescent="0.2">
      <c r="A9116">
        <v>224971</v>
      </c>
      <c r="B9116">
        <v>-103.94284</v>
      </c>
      <c r="C9116">
        <v>20.60408</v>
      </c>
      <c r="D9116">
        <v>6</v>
      </c>
      <c r="E9116">
        <f>IFERROR(VLOOKUP(A9116,pob!G$3:H$10470,2,FALSE),0)</f>
        <v>0</v>
      </c>
      <c r="F9116" s="2">
        <v>2298321.7741999999</v>
      </c>
      <c r="G9116" s="2">
        <v>956649.06160000002</v>
      </c>
      <c r="H9116">
        <f t="shared" si="142"/>
        <v>13</v>
      </c>
    </row>
    <row r="9117" spans="1:8" x14ac:dyDescent="0.2">
      <c r="A9117">
        <v>224972</v>
      </c>
      <c r="B9117">
        <v>-103.91394</v>
      </c>
      <c r="C9117">
        <v>20.60445</v>
      </c>
      <c r="D9117">
        <v>6</v>
      </c>
      <c r="E9117">
        <f>IFERROR(VLOOKUP(A9117,pob!G$3:H$10470,2,FALSE),0)</f>
        <v>0</v>
      </c>
      <c r="F9117" s="2">
        <v>2301321.7741999999</v>
      </c>
      <c r="G9117" s="2">
        <v>956649.06160000002</v>
      </c>
      <c r="H9117">
        <f t="shared" si="142"/>
        <v>13</v>
      </c>
    </row>
    <row r="9118" spans="1:8" x14ac:dyDescent="0.2">
      <c r="A9118">
        <v>224973</v>
      </c>
      <c r="B9118">
        <v>-103.88504</v>
      </c>
      <c r="C9118">
        <v>20.604810000000001</v>
      </c>
      <c r="D9118">
        <v>6</v>
      </c>
      <c r="E9118">
        <f>IFERROR(VLOOKUP(A9118,pob!G$3:H$10470,2,FALSE),0)</f>
        <v>1081</v>
      </c>
      <c r="F9118" s="2">
        <v>2304321.7741999999</v>
      </c>
      <c r="G9118" s="2">
        <v>956649.06160000002</v>
      </c>
      <c r="H9118">
        <f t="shared" si="142"/>
        <v>13</v>
      </c>
    </row>
    <row r="9119" spans="1:8" x14ac:dyDescent="0.2">
      <c r="A9119">
        <v>224974</v>
      </c>
      <c r="B9119">
        <v>-103.85615</v>
      </c>
      <c r="C9119">
        <v>20.605170000000001</v>
      </c>
      <c r="D9119">
        <v>6</v>
      </c>
      <c r="E9119">
        <f>IFERROR(VLOOKUP(A9119,pob!G$3:H$10470,2,FALSE),0)</f>
        <v>16</v>
      </c>
      <c r="F9119" s="2">
        <v>2307321.7741999999</v>
      </c>
      <c r="G9119" s="2">
        <v>956649.06160000002</v>
      </c>
      <c r="H9119">
        <f t="shared" si="142"/>
        <v>13</v>
      </c>
    </row>
    <row r="9120" spans="1:8" x14ac:dyDescent="0.2">
      <c r="A9120">
        <v>224975</v>
      </c>
      <c r="B9120">
        <v>-103.82725000000001</v>
      </c>
      <c r="C9120">
        <v>20.605509999999999</v>
      </c>
      <c r="D9120">
        <v>6</v>
      </c>
      <c r="E9120">
        <f>IFERROR(VLOOKUP(A9120,pob!G$3:H$10470,2,FALSE),0)</f>
        <v>2404</v>
      </c>
      <c r="F9120" s="2">
        <v>2310321.7741999999</v>
      </c>
      <c r="G9120" s="2">
        <v>956649.06160000002</v>
      </c>
      <c r="H9120">
        <f t="shared" si="142"/>
        <v>13</v>
      </c>
    </row>
    <row r="9121" spans="1:8" x14ac:dyDescent="0.2">
      <c r="A9121">
        <v>224976</v>
      </c>
      <c r="B9121">
        <v>-103.79835</v>
      </c>
      <c r="C9121">
        <v>20.60586</v>
      </c>
      <c r="D9121">
        <v>6</v>
      </c>
      <c r="E9121">
        <f>IFERROR(VLOOKUP(A9121,pob!G$3:H$10470,2,FALSE),0)</f>
        <v>569</v>
      </c>
      <c r="F9121" s="2">
        <v>2313321.7741999999</v>
      </c>
      <c r="G9121" s="2">
        <v>956649.06160000002</v>
      </c>
      <c r="H9121">
        <f t="shared" si="142"/>
        <v>13</v>
      </c>
    </row>
    <row r="9122" spans="1:8" x14ac:dyDescent="0.2">
      <c r="A9122">
        <v>224977</v>
      </c>
      <c r="B9122">
        <v>-103.76946</v>
      </c>
      <c r="C9122">
        <v>20.606200000000001</v>
      </c>
      <c r="D9122">
        <v>6</v>
      </c>
      <c r="E9122">
        <f>IFERROR(VLOOKUP(A9122,pob!G$3:H$10470,2,FALSE),0)</f>
        <v>3690</v>
      </c>
      <c r="F9122" s="2">
        <v>2316321.7741999999</v>
      </c>
      <c r="G9122" s="2">
        <v>956649.06160000002</v>
      </c>
      <c r="H9122">
        <f t="shared" si="142"/>
        <v>13</v>
      </c>
    </row>
    <row r="9123" spans="1:8" x14ac:dyDescent="0.2">
      <c r="A9123">
        <v>224978</v>
      </c>
      <c r="B9123">
        <v>-103.74056</v>
      </c>
      <c r="C9123">
        <v>20.606529999999999</v>
      </c>
      <c r="D9123">
        <v>6</v>
      </c>
      <c r="E9123">
        <f>IFERROR(VLOOKUP(A9123,pob!G$3:H$10470,2,FALSE),0)</f>
        <v>0</v>
      </c>
      <c r="F9123" s="2">
        <v>2319321.7741999999</v>
      </c>
      <c r="G9123" s="2">
        <v>956649.06160000002</v>
      </c>
      <c r="H9123">
        <f t="shared" si="142"/>
        <v>13</v>
      </c>
    </row>
    <row r="9124" spans="1:8" x14ac:dyDescent="0.2">
      <c r="A9124">
        <v>224979</v>
      </c>
      <c r="B9124">
        <v>-103.71165999999999</v>
      </c>
      <c r="C9124">
        <v>20.606860000000001</v>
      </c>
      <c r="D9124">
        <v>6</v>
      </c>
      <c r="E9124">
        <f>IFERROR(VLOOKUP(A9124,pob!G$3:H$10470,2,FALSE),0)</f>
        <v>1668</v>
      </c>
      <c r="F9124" s="2">
        <v>2322321.7741999999</v>
      </c>
      <c r="G9124" s="2">
        <v>956649.06160000002</v>
      </c>
      <c r="H9124">
        <f t="shared" si="142"/>
        <v>13</v>
      </c>
    </row>
    <row r="9125" spans="1:8" x14ac:dyDescent="0.2">
      <c r="A9125">
        <v>224980</v>
      </c>
      <c r="B9125">
        <v>-103.68276</v>
      </c>
      <c r="C9125">
        <v>20.60718</v>
      </c>
      <c r="D9125">
        <v>6</v>
      </c>
      <c r="E9125">
        <f>IFERROR(VLOOKUP(A9125,pob!G$3:H$10470,2,FALSE),0)</f>
        <v>25</v>
      </c>
      <c r="F9125" s="2">
        <v>2325321.7741999999</v>
      </c>
      <c r="G9125" s="2">
        <v>956649.06160000002</v>
      </c>
      <c r="H9125">
        <f t="shared" si="142"/>
        <v>13</v>
      </c>
    </row>
    <row r="9126" spans="1:8" x14ac:dyDescent="0.2">
      <c r="A9126">
        <v>224981</v>
      </c>
      <c r="B9126">
        <v>-103.65385999999999</v>
      </c>
      <c r="C9126">
        <v>20.607500000000002</v>
      </c>
      <c r="D9126">
        <v>6</v>
      </c>
      <c r="E9126">
        <f>IFERROR(VLOOKUP(A9126,pob!G$3:H$10470,2,FALSE),0)</f>
        <v>0</v>
      </c>
      <c r="F9126" s="2">
        <v>2328321.7741999999</v>
      </c>
      <c r="G9126" s="2">
        <v>956649.06160000002</v>
      </c>
      <c r="H9126">
        <f t="shared" si="142"/>
        <v>13</v>
      </c>
    </row>
    <row r="9127" spans="1:8" x14ac:dyDescent="0.2">
      <c r="A9127">
        <v>224982</v>
      </c>
      <c r="B9127">
        <v>-103.62497</v>
      </c>
      <c r="C9127">
        <v>20.607810000000001</v>
      </c>
      <c r="D9127">
        <v>6</v>
      </c>
      <c r="E9127">
        <f>IFERROR(VLOOKUP(A9127,pob!G$3:H$10470,2,FALSE),0)</f>
        <v>0</v>
      </c>
      <c r="F9127" s="2">
        <v>2331321.7741999999</v>
      </c>
      <c r="G9127" s="2">
        <v>956649.06160000002</v>
      </c>
      <c r="H9127">
        <f t="shared" si="142"/>
        <v>13</v>
      </c>
    </row>
    <row r="9128" spans="1:8" x14ac:dyDescent="0.2">
      <c r="A9128">
        <v>224983</v>
      </c>
      <c r="B9128">
        <v>-103.59607</v>
      </c>
      <c r="C9128">
        <v>20.60811</v>
      </c>
      <c r="D9128">
        <v>6</v>
      </c>
      <c r="E9128">
        <f>IFERROR(VLOOKUP(A9128,pob!G$3:H$10470,2,FALSE),0)</f>
        <v>0</v>
      </c>
      <c r="F9128" s="2">
        <v>2334321.7741999999</v>
      </c>
      <c r="G9128" s="2">
        <v>956649.06160000002</v>
      </c>
      <c r="H9128">
        <f t="shared" si="142"/>
        <v>13</v>
      </c>
    </row>
    <row r="9129" spans="1:8" x14ac:dyDescent="0.2">
      <c r="A9129">
        <v>224984</v>
      </c>
      <c r="B9129">
        <v>-103.56717</v>
      </c>
      <c r="C9129">
        <v>20.608409999999999</v>
      </c>
      <c r="D9129">
        <v>6</v>
      </c>
      <c r="E9129">
        <f>IFERROR(VLOOKUP(A9129,pob!G$3:H$10470,2,FALSE),0)</f>
        <v>7</v>
      </c>
      <c r="F9129" s="2">
        <v>2337321.7741999999</v>
      </c>
      <c r="G9129" s="2">
        <v>956649.06160000002</v>
      </c>
      <c r="H9129">
        <f t="shared" si="142"/>
        <v>13</v>
      </c>
    </row>
    <row r="9130" spans="1:8" x14ac:dyDescent="0.2">
      <c r="A9130">
        <v>224985</v>
      </c>
      <c r="B9130">
        <v>-103.53827</v>
      </c>
      <c r="C9130">
        <v>20.608709999999999</v>
      </c>
      <c r="D9130">
        <v>6</v>
      </c>
      <c r="E9130">
        <f>IFERROR(VLOOKUP(A9130,pob!G$3:H$10470,2,FALSE),0)</f>
        <v>0</v>
      </c>
      <c r="F9130" s="2">
        <v>2340321.7741999999</v>
      </c>
      <c r="G9130" s="2">
        <v>956649.06160000002</v>
      </c>
      <c r="H9130">
        <f t="shared" si="142"/>
        <v>13</v>
      </c>
    </row>
    <row r="9131" spans="1:8" x14ac:dyDescent="0.2">
      <c r="A9131">
        <v>224986</v>
      </c>
      <c r="B9131">
        <v>-103.50937</v>
      </c>
      <c r="C9131">
        <v>20.609000000000002</v>
      </c>
      <c r="D9131">
        <v>6</v>
      </c>
      <c r="E9131">
        <f>IFERROR(VLOOKUP(A9131,pob!G$3:H$10470,2,FALSE),0)</f>
        <v>10</v>
      </c>
      <c r="F9131" s="2">
        <v>2343321.7741999999</v>
      </c>
      <c r="G9131" s="2">
        <v>956649.06160000002</v>
      </c>
      <c r="H9131">
        <f t="shared" si="142"/>
        <v>13</v>
      </c>
    </row>
    <row r="9132" spans="1:8" x14ac:dyDescent="0.2">
      <c r="A9132">
        <v>224987</v>
      </c>
      <c r="B9132">
        <v>-103.48047</v>
      </c>
      <c r="C9132">
        <v>20.609279999999998</v>
      </c>
      <c r="D9132">
        <v>6</v>
      </c>
      <c r="E9132">
        <f>IFERROR(VLOOKUP(A9132,pob!G$3:H$10470,2,FALSE),0)</f>
        <v>3972</v>
      </c>
      <c r="F9132" s="2">
        <v>2346321.7741999999</v>
      </c>
      <c r="G9132" s="2">
        <v>956649.06160000002</v>
      </c>
      <c r="H9132">
        <f t="shared" si="142"/>
        <v>13</v>
      </c>
    </row>
    <row r="9133" spans="1:8" x14ac:dyDescent="0.2">
      <c r="A9133">
        <v>224988</v>
      </c>
      <c r="B9133">
        <v>-103.45158000000001</v>
      </c>
      <c r="C9133">
        <v>20.609559999999998</v>
      </c>
      <c r="D9133">
        <v>6</v>
      </c>
      <c r="E9133">
        <f>IFERROR(VLOOKUP(A9133,pob!G$3:H$10470,2,FALSE),0)</f>
        <v>31393</v>
      </c>
      <c r="F9133" s="2">
        <v>2349321.7741999999</v>
      </c>
      <c r="G9133" s="2">
        <v>956649.06160000002</v>
      </c>
      <c r="H9133">
        <f t="shared" si="142"/>
        <v>13</v>
      </c>
    </row>
    <row r="9134" spans="1:8" x14ac:dyDescent="0.2">
      <c r="A9134">
        <v>224989</v>
      </c>
      <c r="B9134">
        <v>-103.42268</v>
      </c>
      <c r="C9134">
        <v>20.609829999999999</v>
      </c>
      <c r="D9134">
        <v>6</v>
      </c>
      <c r="E9134">
        <f>IFERROR(VLOOKUP(A9134,pob!G$3:H$10470,2,FALSE),0)</f>
        <v>51550</v>
      </c>
      <c r="F9134" s="2">
        <v>2352321.7741999999</v>
      </c>
      <c r="G9134" s="2">
        <v>956649.06160000002</v>
      </c>
      <c r="H9134">
        <f t="shared" si="142"/>
        <v>13</v>
      </c>
    </row>
    <row r="9135" spans="1:8" x14ac:dyDescent="0.2">
      <c r="A9135">
        <v>224990</v>
      </c>
      <c r="B9135">
        <v>-103.39378000000001</v>
      </c>
      <c r="C9135">
        <v>20.610099999999999</v>
      </c>
      <c r="D9135">
        <v>6</v>
      </c>
      <c r="E9135">
        <f>IFERROR(VLOOKUP(A9135,pob!G$3:H$10470,2,FALSE),0)</f>
        <v>88954</v>
      </c>
      <c r="F9135" s="2">
        <v>2355321.7741999999</v>
      </c>
      <c r="G9135" s="2">
        <v>956649.06160000002</v>
      </c>
      <c r="H9135">
        <f t="shared" si="142"/>
        <v>13</v>
      </c>
    </row>
    <row r="9136" spans="1:8" x14ac:dyDescent="0.2">
      <c r="A9136">
        <v>224991</v>
      </c>
      <c r="B9136">
        <v>-103.36488</v>
      </c>
      <c r="C9136">
        <v>20.61036</v>
      </c>
      <c r="D9136">
        <v>6</v>
      </c>
      <c r="E9136">
        <f>IFERROR(VLOOKUP(A9136,pob!G$3:H$10470,2,FALSE),0)</f>
        <v>118206</v>
      </c>
      <c r="F9136" s="2">
        <v>2358321.7741999999</v>
      </c>
      <c r="G9136" s="2">
        <v>956649.06160000002</v>
      </c>
      <c r="H9136">
        <f t="shared" si="142"/>
        <v>13</v>
      </c>
    </row>
    <row r="9137" spans="1:8" x14ac:dyDescent="0.2">
      <c r="A9137">
        <v>224992</v>
      </c>
      <c r="B9137">
        <v>-103.33598000000001</v>
      </c>
      <c r="C9137">
        <v>20.610620000000001</v>
      </c>
      <c r="D9137">
        <v>6</v>
      </c>
      <c r="E9137">
        <f>IFERROR(VLOOKUP(A9137,pob!G$3:H$10470,2,FALSE),0)</f>
        <v>84877</v>
      </c>
      <c r="F9137" s="2">
        <v>2361321.7741999999</v>
      </c>
      <c r="G9137" s="2">
        <v>956649.06160000002</v>
      </c>
      <c r="H9137">
        <f t="shared" si="142"/>
        <v>13</v>
      </c>
    </row>
    <row r="9138" spans="1:8" x14ac:dyDescent="0.2">
      <c r="A9138">
        <v>224993</v>
      </c>
      <c r="B9138">
        <v>-103.30708</v>
      </c>
      <c r="C9138">
        <v>20.610869999999998</v>
      </c>
      <c r="D9138">
        <v>6</v>
      </c>
      <c r="E9138">
        <f>IFERROR(VLOOKUP(A9138,pob!G$3:H$10470,2,FALSE),0)</f>
        <v>76670</v>
      </c>
      <c r="F9138" s="2">
        <v>2364321.7741999999</v>
      </c>
      <c r="G9138" s="2">
        <v>956649.06160000002</v>
      </c>
      <c r="H9138">
        <f t="shared" si="142"/>
        <v>13</v>
      </c>
    </row>
    <row r="9139" spans="1:8" x14ac:dyDescent="0.2">
      <c r="A9139">
        <v>224994</v>
      </c>
      <c r="B9139">
        <v>-103.27818000000001</v>
      </c>
      <c r="C9139">
        <v>20.61111</v>
      </c>
      <c r="D9139">
        <v>6</v>
      </c>
      <c r="E9139">
        <f>IFERROR(VLOOKUP(A9139,pob!G$3:H$10470,2,FALSE),0)</f>
        <v>62327</v>
      </c>
      <c r="F9139" s="2">
        <v>2367321.7741999999</v>
      </c>
      <c r="G9139" s="2">
        <v>956649.06160000002</v>
      </c>
      <c r="H9139">
        <f t="shared" si="142"/>
        <v>13</v>
      </c>
    </row>
    <row r="9140" spans="1:8" x14ac:dyDescent="0.2">
      <c r="A9140">
        <v>224995</v>
      </c>
      <c r="B9140">
        <v>-103.24928</v>
      </c>
      <c r="C9140">
        <v>20.611350000000002</v>
      </c>
      <c r="D9140">
        <v>6</v>
      </c>
      <c r="E9140">
        <f>IFERROR(VLOOKUP(A9140,pob!G$3:H$10470,2,FALSE),0)</f>
        <v>56098</v>
      </c>
      <c r="F9140" s="2">
        <v>2370321.7741999999</v>
      </c>
      <c r="G9140" s="2">
        <v>956649.06160000002</v>
      </c>
      <c r="H9140">
        <f t="shared" si="142"/>
        <v>13</v>
      </c>
    </row>
    <row r="9141" spans="1:8" x14ac:dyDescent="0.2">
      <c r="A9141">
        <v>224996</v>
      </c>
      <c r="B9141">
        <v>-103.22038000000001</v>
      </c>
      <c r="C9141">
        <v>20.61159</v>
      </c>
      <c r="D9141">
        <v>6</v>
      </c>
      <c r="E9141">
        <f>IFERROR(VLOOKUP(A9141,pob!G$3:H$10470,2,FALSE),0)</f>
        <v>5634</v>
      </c>
      <c r="F9141" s="2">
        <v>2373321.7741999999</v>
      </c>
      <c r="G9141" s="2">
        <v>956649.06160000002</v>
      </c>
      <c r="H9141">
        <f t="shared" si="142"/>
        <v>13</v>
      </c>
    </row>
    <row r="9142" spans="1:8" x14ac:dyDescent="0.2">
      <c r="A9142">
        <v>224997</v>
      </c>
      <c r="B9142">
        <v>-103.19148</v>
      </c>
      <c r="C9142">
        <v>20.611809999999998</v>
      </c>
      <c r="D9142">
        <v>6</v>
      </c>
      <c r="E9142">
        <f>IFERROR(VLOOKUP(A9142,pob!G$3:H$10470,2,FALSE),0)</f>
        <v>1993</v>
      </c>
      <c r="F9142" s="2">
        <v>2376321.7741999999</v>
      </c>
      <c r="G9142" s="2">
        <v>956649.06160000002</v>
      </c>
      <c r="H9142">
        <f t="shared" si="142"/>
        <v>13</v>
      </c>
    </row>
    <row r="9143" spans="1:8" x14ac:dyDescent="0.2">
      <c r="A9143">
        <v>224998</v>
      </c>
      <c r="B9143">
        <v>-103.16258000000001</v>
      </c>
      <c r="C9143">
        <v>20.61204</v>
      </c>
      <c r="D9143">
        <v>6</v>
      </c>
      <c r="E9143">
        <f>IFERROR(VLOOKUP(A9143,pob!G$3:H$10470,2,FALSE),0)</f>
        <v>2915</v>
      </c>
      <c r="F9143" s="2">
        <v>2379321.7741999999</v>
      </c>
      <c r="G9143" s="2">
        <v>956649.06160000002</v>
      </c>
      <c r="H9143">
        <f t="shared" si="142"/>
        <v>13</v>
      </c>
    </row>
    <row r="9144" spans="1:8" x14ac:dyDescent="0.2">
      <c r="A9144">
        <v>224999</v>
      </c>
      <c r="B9144">
        <v>-103.13368</v>
      </c>
      <c r="C9144">
        <v>20.612259999999999</v>
      </c>
      <c r="D9144">
        <v>6</v>
      </c>
      <c r="E9144">
        <f>IFERROR(VLOOKUP(A9144,pob!G$3:H$10470,2,FALSE),0)</f>
        <v>0</v>
      </c>
      <c r="F9144" s="2">
        <v>2382321.7741999999</v>
      </c>
      <c r="G9144" s="2">
        <v>956649.06160000002</v>
      </c>
      <c r="H9144">
        <f t="shared" si="142"/>
        <v>13</v>
      </c>
    </row>
    <row r="9145" spans="1:8" x14ac:dyDescent="0.2">
      <c r="A9145">
        <v>225000</v>
      </c>
      <c r="B9145">
        <v>-103.10478000000001</v>
      </c>
      <c r="C9145">
        <v>20.612469999999998</v>
      </c>
      <c r="D9145">
        <v>6</v>
      </c>
      <c r="E9145">
        <f>IFERROR(VLOOKUP(A9145,pob!G$3:H$10470,2,FALSE),0)</f>
        <v>143</v>
      </c>
      <c r="F9145" s="2">
        <v>2385321.7741999999</v>
      </c>
      <c r="G9145" s="2">
        <v>956649.06160000002</v>
      </c>
      <c r="H9145">
        <f t="shared" si="142"/>
        <v>13</v>
      </c>
    </row>
    <row r="9146" spans="1:8" x14ac:dyDescent="0.2">
      <c r="A9146">
        <v>225001</v>
      </c>
      <c r="B9146">
        <v>-103.07588</v>
      </c>
      <c r="C9146">
        <v>20.612670000000001</v>
      </c>
      <c r="D9146">
        <v>6</v>
      </c>
      <c r="E9146">
        <f>IFERROR(VLOOKUP(A9146,pob!G$3:H$10470,2,FALSE),0)</f>
        <v>17721</v>
      </c>
      <c r="F9146" s="2">
        <v>2388321.7741999999</v>
      </c>
      <c r="G9146" s="2">
        <v>956649.06160000002</v>
      </c>
      <c r="H9146">
        <f t="shared" si="142"/>
        <v>13</v>
      </c>
    </row>
    <row r="9147" spans="1:8" x14ac:dyDescent="0.2">
      <c r="A9147">
        <v>225002</v>
      </c>
      <c r="B9147">
        <v>-103.04698</v>
      </c>
      <c r="C9147">
        <v>20.612880000000001</v>
      </c>
      <c r="D9147">
        <v>6</v>
      </c>
      <c r="E9147">
        <f>IFERROR(VLOOKUP(A9147,pob!G$3:H$10470,2,FALSE),0)</f>
        <v>7805</v>
      </c>
      <c r="F9147" s="2">
        <v>2391321.7741999999</v>
      </c>
      <c r="G9147" s="2">
        <v>956649.06160000002</v>
      </c>
      <c r="H9147">
        <f t="shared" si="142"/>
        <v>13</v>
      </c>
    </row>
    <row r="9148" spans="1:8" x14ac:dyDescent="0.2">
      <c r="A9148">
        <v>225003</v>
      </c>
      <c r="B9148">
        <v>-103.01808</v>
      </c>
      <c r="C9148">
        <v>20.61307</v>
      </c>
      <c r="D9148">
        <v>6</v>
      </c>
      <c r="E9148">
        <f>IFERROR(VLOOKUP(A9148,pob!G$3:H$10470,2,FALSE),0)</f>
        <v>1039</v>
      </c>
      <c r="F9148" s="2">
        <v>2394321.7741999999</v>
      </c>
      <c r="G9148" s="2">
        <v>956649.06160000002</v>
      </c>
      <c r="H9148">
        <f t="shared" si="142"/>
        <v>13</v>
      </c>
    </row>
    <row r="9149" spans="1:8" x14ac:dyDescent="0.2">
      <c r="A9149">
        <v>225004</v>
      </c>
      <c r="B9149">
        <v>-102.98918</v>
      </c>
      <c r="C9149">
        <v>20.61326</v>
      </c>
      <c r="D9149">
        <v>6</v>
      </c>
      <c r="E9149">
        <f>IFERROR(VLOOKUP(A9149,pob!G$3:H$10470,2,FALSE),0)</f>
        <v>470</v>
      </c>
      <c r="F9149" s="2">
        <v>2397321.7741999999</v>
      </c>
      <c r="G9149" s="2">
        <v>956649.06160000002</v>
      </c>
      <c r="H9149">
        <f t="shared" si="142"/>
        <v>13</v>
      </c>
    </row>
    <row r="9150" spans="1:8" x14ac:dyDescent="0.2">
      <c r="A9150">
        <v>225005</v>
      </c>
      <c r="B9150">
        <v>-102.96028</v>
      </c>
      <c r="C9150">
        <v>20.61345</v>
      </c>
      <c r="D9150">
        <v>6</v>
      </c>
      <c r="E9150">
        <f>IFERROR(VLOOKUP(A9150,pob!G$3:H$10470,2,FALSE),0)</f>
        <v>140</v>
      </c>
      <c r="F9150" s="2">
        <v>2400321.7741999999</v>
      </c>
      <c r="G9150" s="2">
        <v>956649.06160000002</v>
      </c>
      <c r="H9150">
        <f t="shared" si="142"/>
        <v>13</v>
      </c>
    </row>
    <row r="9151" spans="1:8" x14ac:dyDescent="0.2">
      <c r="A9151">
        <v>225006</v>
      </c>
      <c r="B9151">
        <v>-102.93138</v>
      </c>
      <c r="C9151">
        <v>20.613630000000001</v>
      </c>
      <c r="D9151">
        <v>6</v>
      </c>
      <c r="E9151">
        <f>IFERROR(VLOOKUP(A9151,pob!G$3:H$10470,2,FALSE),0)</f>
        <v>115</v>
      </c>
      <c r="F9151" s="2">
        <v>2403321.7741999999</v>
      </c>
      <c r="G9151" s="2">
        <v>956649.06160000002</v>
      </c>
      <c r="H9151">
        <f t="shared" si="142"/>
        <v>13</v>
      </c>
    </row>
    <row r="9152" spans="1:8" x14ac:dyDescent="0.2">
      <c r="A9152">
        <v>225007</v>
      </c>
      <c r="B9152">
        <v>-102.90248</v>
      </c>
      <c r="C9152">
        <v>20.613800000000001</v>
      </c>
      <c r="D9152">
        <v>6</v>
      </c>
      <c r="E9152">
        <f>IFERROR(VLOOKUP(A9152,pob!G$3:H$10470,2,FALSE),0)</f>
        <v>1164</v>
      </c>
      <c r="F9152" s="2">
        <v>2406321.7741999999</v>
      </c>
      <c r="G9152" s="2">
        <v>956649.06160000002</v>
      </c>
      <c r="H9152">
        <f t="shared" si="142"/>
        <v>13</v>
      </c>
    </row>
    <row r="9153" spans="1:8" x14ac:dyDescent="0.2">
      <c r="A9153">
        <v>225008</v>
      </c>
      <c r="B9153">
        <v>-102.87358</v>
      </c>
      <c r="C9153">
        <v>20.613969999999998</v>
      </c>
      <c r="D9153">
        <v>6</v>
      </c>
      <c r="E9153">
        <f>IFERROR(VLOOKUP(A9153,pob!G$3:H$10470,2,FALSE),0)</f>
        <v>153</v>
      </c>
      <c r="F9153" s="2">
        <v>2409321.7741999999</v>
      </c>
      <c r="G9153" s="2">
        <v>956649.06160000002</v>
      </c>
      <c r="H9153">
        <f t="shared" si="142"/>
        <v>13</v>
      </c>
    </row>
    <row r="9154" spans="1:8" x14ac:dyDescent="0.2">
      <c r="A9154">
        <v>225009</v>
      </c>
      <c r="B9154">
        <v>-102.84468</v>
      </c>
      <c r="C9154">
        <v>20.614129999999999</v>
      </c>
      <c r="D9154">
        <v>6</v>
      </c>
      <c r="E9154">
        <f>IFERROR(VLOOKUP(A9154,pob!G$3:H$10470,2,FALSE),0)</f>
        <v>105</v>
      </c>
      <c r="F9154" s="2">
        <v>2412321.7741999999</v>
      </c>
      <c r="G9154" s="2">
        <v>956649.06160000002</v>
      </c>
      <c r="H9154">
        <f t="shared" si="142"/>
        <v>13</v>
      </c>
    </row>
    <row r="9155" spans="1:8" x14ac:dyDescent="0.2">
      <c r="A9155">
        <v>225010</v>
      </c>
      <c r="B9155">
        <v>-102.81578</v>
      </c>
      <c r="C9155">
        <v>20.61429</v>
      </c>
      <c r="D9155">
        <v>6</v>
      </c>
      <c r="E9155">
        <f>IFERROR(VLOOKUP(A9155,pob!G$3:H$10470,2,FALSE),0)</f>
        <v>637</v>
      </c>
      <c r="F9155" s="2">
        <v>2415321.7741999999</v>
      </c>
      <c r="G9155" s="2">
        <v>956649.06160000002</v>
      </c>
      <c r="H9155">
        <f t="shared" si="142"/>
        <v>13</v>
      </c>
    </row>
    <row r="9156" spans="1:8" x14ac:dyDescent="0.2">
      <c r="A9156">
        <v>225011</v>
      </c>
      <c r="B9156">
        <v>-102.78688</v>
      </c>
      <c r="C9156">
        <v>20.614439999999998</v>
      </c>
      <c r="D9156">
        <v>6</v>
      </c>
      <c r="E9156">
        <f>IFERROR(VLOOKUP(A9156,pob!G$3:H$10470,2,FALSE),0)</f>
        <v>0</v>
      </c>
      <c r="F9156" s="2">
        <v>2418321.7741999999</v>
      </c>
      <c r="G9156" s="2">
        <v>956649.06160000002</v>
      </c>
      <c r="H9156">
        <f t="shared" ref="H9156:H9219" si="143">INT(ABS(180+B9156)/6)+1</f>
        <v>13</v>
      </c>
    </row>
    <row r="9157" spans="1:8" x14ac:dyDescent="0.2">
      <c r="A9157">
        <v>225012</v>
      </c>
      <c r="B9157">
        <v>-102.75797</v>
      </c>
      <c r="C9157">
        <v>20.61459</v>
      </c>
      <c r="D9157">
        <v>6</v>
      </c>
      <c r="E9157">
        <f>IFERROR(VLOOKUP(A9157,pob!G$3:H$10470,2,FALSE),0)</f>
        <v>0</v>
      </c>
      <c r="F9157" s="2">
        <v>2421321.7741999999</v>
      </c>
      <c r="G9157" s="2">
        <v>956649.06160000002</v>
      </c>
      <c r="H9157">
        <f t="shared" si="143"/>
        <v>13</v>
      </c>
    </row>
    <row r="9158" spans="1:8" x14ac:dyDescent="0.2">
      <c r="A9158">
        <v>225013</v>
      </c>
      <c r="B9158">
        <v>-102.72906999999999</v>
      </c>
      <c r="C9158">
        <v>20.614730000000002</v>
      </c>
      <c r="D9158">
        <v>6</v>
      </c>
      <c r="E9158">
        <f>IFERROR(VLOOKUP(A9158,pob!G$3:H$10470,2,FALSE),0)</f>
        <v>298</v>
      </c>
      <c r="F9158" s="2">
        <v>2424321.7741999999</v>
      </c>
      <c r="G9158" s="2">
        <v>956649.06160000002</v>
      </c>
      <c r="H9158">
        <f t="shared" si="143"/>
        <v>13</v>
      </c>
    </row>
    <row r="9159" spans="1:8" x14ac:dyDescent="0.2">
      <c r="A9159">
        <v>225014</v>
      </c>
      <c r="B9159">
        <v>-102.70017</v>
      </c>
      <c r="C9159">
        <v>20.61487</v>
      </c>
      <c r="D9159">
        <v>6</v>
      </c>
      <c r="E9159">
        <f>IFERROR(VLOOKUP(A9159,pob!G$3:H$10470,2,FALSE),0)</f>
        <v>58</v>
      </c>
      <c r="F9159" s="2">
        <v>2427321.7741999999</v>
      </c>
      <c r="G9159" s="2">
        <v>956649.06160000002</v>
      </c>
      <c r="H9159">
        <f t="shared" si="143"/>
        <v>13</v>
      </c>
    </row>
    <row r="9160" spans="1:8" x14ac:dyDescent="0.2">
      <c r="A9160">
        <v>225015</v>
      </c>
      <c r="B9160">
        <v>-102.67127000000001</v>
      </c>
      <c r="C9160">
        <v>20.614999999999998</v>
      </c>
      <c r="D9160">
        <v>6</v>
      </c>
      <c r="E9160">
        <f>IFERROR(VLOOKUP(A9160,pob!G$3:H$10470,2,FALSE),0)</f>
        <v>17</v>
      </c>
      <c r="F9160" s="2">
        <v>2430321.7741999999</v>
      </c>
      <c r="G9160" s="2">
        <v>956649.06160000002</v>
      </c>
      <c r="H9160">
        <f t="shared" si="143"/>
        <v>13</v>
      </c>
    </row>
    <row r="9161" spans="1:8" x14ac:dyDescent="0.2">
      <c r="A9161">
        <v>225016</v>
      </c>
      <c r="B9161">
        <v>-102.64237</v>
      </c>
      <c r="C9161">
        <v>20.615120000000001</v>
      </c>
      <c r="D9161">
        <v>6</v>
      </c>
      <c r="E9161">
        <f>IFERROR(VLOOKUP(A9161,pob!G$3:H$10470,2,FALSE),0)</f>
        <v>47</v>
      </c>
      <c r="F9161" s="2">
        <v>2433321.7741999999</v>
      </c>
      <c r="G9161" s="2">
        <v>956649.06160000002</v>
      </c>
      <c r="H9161">
        <f t="shared" si="143"/>
        <v>13</v>
      </c>
    </row>
    <row r="9162" spans="1:8" x14ac:dyDescent="0.2">
      <c r="A9162">
        <v>225017</v>
      </c>
      <c r="B9162">
        <v>-102.61347000000001</v>
      </c>
      <c r="C9162">
        <v>20.61524</v>
      </c>
      <c r="D9162">
        <v>6</v>
      </c>
      <c r="E9162">
        <f>IFERROR(VLOOKUP(A9162,pob!G$3:H$10470,2,FALSE),0)</f>
        <v>86</v>
      </c>
      <c r="F9162" s="2">
        <v>2436321.7741999999</v>
      </c>
      <c r="G9162" s="2">
        <v>956649.06160000002</v>
      </c>
      <c r="H9162">
        <f t="shared" si="143"/>
        <v>13</v>
      </c>
    </row>
    <row r="9163" spans="1:8" x14ac:dyDescent="0.2">
      <c r="A9163">
        <v>225018</v>
      </c>
      <c r="B9163">
        <v>-102.58457</v>
      </c>
      <c r="C9163">
        <v>20.615349999999999</v>
      </c>
      <c r="D9163">
        <v>6</v>
      </c>
      <c r="E9163">
        <f>IFERROR(VLOOKUP(A9163,pob!G$3:H$10470,2,FALSE),0)</f>
        <v>111</v>
      </c>
      <c r="F9163" s="2">
        <v>2439321.7741999999</v>
      </c>
      <c r="G9163" s="2">
        <v>956649.06160000002</v>
      </c>
      <c r="H9163">
        <f t="shared" si="143"/>
        <v>13</v>
      </c>
    </row>
    <row r="9164" spans="1:8" x14ac:dyDescent="0.2">
      <c r="A9164">
        <v>225019</v>
      </c>
      <c r="B9164">
        <v>-102.55567000000001</v>
      </c>
      <c r="C9164">
        <v>20.615459999999999</v>
      </c>
      <c r="D9164">
        <v>6</v>
      </c>
      <c r="E9164">
        <f>IFERROR(VLOOKUP(A9164,pob!G$3:H$10470,2,FALSE),0)</f>
        <v>631</v>
      </c>
      <c r="F9164" s="2">
        <v>2442321.7741999999</v>
      </c>
      <c r="G9164" s="2">
        <v>956649.06160000002</v>
      </c>
      <c r="H9164">
        <f t="shared" si="143"/>
        <v>13</v>
      </c>
    </row>
    <row r="9165" spans="1:8" x14ac:dyDescent="0.2">
      <c r="A9165">
        <v>225020</v>
      </c>
      <c r="B9165">
        <v>-102.52676</v>
      </c>
      <c r="C9165">
        <v>20.615559999999999</v>
      </c>
      <c r="D9165">
        <v>6</v>
      </c>
      <c r="E9165">
        <f>IFERROR(VLOOKUP(A9165,pob!G$3:H$10470,2,FALSE),0)</f>
        <v>72</v>
      </c>
      <c r="F9165" s="2">
        <v>2445321.7741999999</v>
      </c>
      <c r="G9165" s="2">
        <v>956649.06160000002</v>
      </c>
      <c r="H9165">
        <f t="shared" si="143"/>
        <v>13</v>
      </c>
    </row>
    <row r="9166" spans="1:8" x14ac:dyDescent="0.2">
      <c r="A9166">
        <v>225021</v>
      </c>
      <c r="B9166">
        <v>-102.49786</v>
      </c>
      <c r="C9166">
        <v>20.615659999999998</v>
      </c>
      <c r="D9166">
        <v>6</v>
      </c>
      <c r="E9166">
        <f>IFERROR(VLOOKUP(A9166,pob!G$3:H$10470,2,FALSE),0)</f>
        <v>158</v>
      </c>
      <c r="F9166" s="2">
        <v>2448321.7741999999</v>
      </c>
      <c r="G9166" s="2">
        <v>956649.06160000002</v>
      </c>
      <c r="H9166">
        <f t="shared" si="143"/>
        <v>13</v>
      </c>
    </row>
    <row r="9167" spans="1:8" x14ac:dyDescent="0.2">
      <c r="A9167">
        <v>225022</v>
      </c>
      <c r="B9167">
        <v>-102.46896</v>
      </c>
      <c r="C9167">
        <v>20.615749999999998</v>
      </c>
      <c r="D9167">
        <v>6</v>
      </c>
      <c r="E9167">
        <f>IFERROR(VLOOKUP(A9167,pob!G$3:H$10470,2,FALSE),0)</f>
        <v>934</v>
      </c>
      <c r="F9167" s="2">
        <v>2451321.7741999999</v>
      </c>
      <c r="G9167" s="2">
        <v>956649.06160000002</v>
      </c>
      <c r="H9167">
        <f t="shared" si="143"/>
        <v>13</v>
      </c>
    </row>
    <row r="9168" spans="1:8" x14ac:dyDescent="0.2">
      <c r="A9168">
        <v>225023</v>
      </c>
      <c r="B9168">
        <v>-102.44006</v>
      </c>
      <c r="C9168">
        <v>20.615839999999999</v>
      </c>
      <c r="D9168">
        <v>6</v>
      </c>
      <c r="E9168">
        <f>IFERROR(VLOOKUP(A9168,pob!G$3:H$10470,2,FALSE),0)</f>
        <v>107</v>
      </c>
      <c r="F9168" s="2">
        <v>2454321.7741999999</v>
      </c>
      <c r="G9168" s="2">
        <v>956649.06160000002</v>
      </c>
      <c r="H9168">
        <f t="shared" si="143"/>
        <v>13</v>
      </c>
    </row>
    <row r="9169" spans="1:8" x14ac:dyDescent="0.2">
      <c r="A9169">
        <v>225024</v>
      </c>
      <c r="B9169">
        <v>-102.41116</v>
      </c>
      <c r="C9169">
        <v>20.615919999999999</v>
      </c>
      <c r="D9169">
        <v>6</v>
      </c>
      <c r="E9169">
        <f>IFERROR(VLOOKUP(A9169,pob!G$3:H$10470,2,FALSE),0)</f>
        <v>362</v>
      </c>
      <c r="F9169" s="2">
        <v>2457321.7741999999</v>
      </c>
      <c r="G9169" s="2">
        <v>956649.06160000002</v>
      </c>
      <c r="H9169">
        <f t="shared" si="143"/>
        <v>13</v>
      </c>
    </row>
    <row r="9170" spans="1:8" x14ac:dyDescent="0.2">
      <c r="A9170">
        <v>225025</v>
      </c>
      <c r="B9170">
        <v>-102.38226</v>
      </c>
      <c r="C9170">
        <v>20.61599</v>
      </c>
      <c r="D9170">
        <v>6</v>
      </c>
      <c r="E9170">
        <f>IFERROR(VLOOKUP(A9170,pob!G$3:H$10470,2,FALSE),0)</f>
        <v>469</v>
      </c>
      <c r="F9170" s="2">
        <v>2460321.7741999999</v>
      </c>
      <c r="G9170" s="2">
        <v>956649.06160000002</v>
      </c>
      <c r="H9170">
        <f t="shared" si="143"/>
        <v>13</v>
      </c>
    </row>
    <row r="9171" spans="1:8" x14ac:dyDescent="0.2">
      <c r="A9171">
        <v>225026</v>
      </c>
      <c r="B9171">
        <v>-102.35336</v>
      </c>
      <c r="C9171">
        <v>20.616060000000001</v>
      </c>
      <c r="D9171">
        <v>6</v>
      </c>
      <c r="E9171">
        <f>IFERROR(VLOOKUP(A9171,pob!G$3:H$10470,2,FALSE),0)</f>
        <v>280</v>
      </c>
      <c r="F9171" s="2">
        <v>2463321.7741999999</v>
      </c>
      <c r="G9171" s="2">
        <v>956649.06160000002</v>
      </c>
      <c r="H9171">
        <f t="shared" si="143"/>
        <v>13</v>
      </c>
    </row>
    <row r="9172" spans="1:8" x14ac:dyDescent="0.2">
      <c r="A9172">
        <v>225027</v>
      </c>
      <c r="B9172">
        <v>-102.32445</v>
      </c>
      <c r="C9172">
        <v>20.616129999999998</v>
      </c>
      <c r="D9172">
        <v>6</v>
      </c>
      <c r="E9172">
        <f>IFERROR(VLOOKUP(A9172,pob!G$3:H$10470,2,FALSE),0)</f>
        <v>38</v>
      </c>
      <c r="F9172" s="2">
        <v>2466321.7741999999</v>
      </c>
      <c r="G9172" s="2">
        <v>956649.06160000002</v>
      </c>
      <c r="H9172">
        <f t="shared" si="143"/>
        <v>13</v>
      </c>
    </row>
    <row r="9173" spans="1:8" x14ac:dyDescent="0.2">
      <c r="A9173">
        <v>225028</v>
      </c>
      <c r="B9173">
        <v>-102.29555000000001</v>
      </c>
      <c r="C9173">
        <v>20.61619</v>
      </c>
      <c r="D9173">
        <v>6</v>
      </c>
      <c r="E9173">
        <f>IFERROR(VLOOKUP(A9173,pob!G$3:H$10470,2,FALSE),0)</f>
        <v>25</v>
      </c>
      <c r="F9173" s="2">
        <v>2469321.7741999999</v>
      </c>
      <c r="G9173" s="2">
        <v>956649.06160000002</v>
      </c>
      <c r="H9173">
        <f t="shared" si="143"/>
        <v>13</v>
      </c>
    </row>
    <row r="9174" spans="1:8" x14ac:dyDescent="0.2">
      <c r="A9174">
        <v>225029</v>
      </c>
      <c r="B9174">
        <v>-102.26665</v>
      </c>
      <c r="C9174">
        <v>20.616240000000001</v>
      </c>
      <c r="D9174">
        <v>6</v>
      </c>
      <c r="E9174">
        <f>IFERROR(VLOOKUP(A9174,pob!G$3:H$10470,2,FALSE),0)</f>
        <v>211</v>
      </c>
      <c r="F9174" s="2">
        <v>2472321.7741999999</v>
      </c>
      <c r="G9174" s="2">
        <v>956649.06160000002</v>
      </c>
      <c r="H9174">
        <f t="shared" si="143"/>
        <v>13</v>
      </c>
    </row>
    <row r="9175" spans="1:8" x14ac:dyDescent="0.2">
      <c r="A9175">
        <v>225030</v>
      </c>
      <c r="B9175">
        <v>-102.23775000000001</v>
      </c>
      <c r="C9175">
        <v>20.616289999999999</v>
      </c>
      <c r="D9175">
        <v>6</v>
      </c>
      <c r="E9175">
        <f>IFERROR(VLOOKUP(A9175,pob!G$3:H$10470,2,FALSE),0)</f>
        <v>2729</v>
      </c>
      <c r="F9175" s="2">
        <v>2475321.7741999999</v>
      </c>
      <c r="G9175" s="2">
        <v>956649.06160000002</v>
      </c>
      <c r="H9175">
        <f t="shared" si="143"/>
        <v>13</v>
      </c>
    </row>
    <row r="9176" spans="1:8" x14ac:dyDescent="0.2">
      <c r="A9176">
        <v>225031</v>
      </c>
      <c r="B9176">
        <v>-102.20885</v>
      </c>
      <c r="C9176">
        <v>20.616330000000001</v>
      </c>
      <c r="D9176">
        <v>6</v>
      </c>
      <c r="E9176">
        <f>IFERROR(VLOOKUP(A9176,pob!G$3:H$10470,2,FALSE),0)</f>
        <v>4518</v>
      </c>
      <c r="F9176" s="2">
        <v>2478321.7741999999</v>
      </c>
      <c r="G9176" s="2">
        <v>956649.06160000002</v>
      </c>
      <c r="H9176">
        <f t="shared" si="143"/>
        <v>13</v>
      </c>
    </row>
    <row r="9177" spans="1:8" x14ac:dyDescent="0.2">
      <c r="A9177">
        <v>225032</v>
      </c>
      <c r="B9177">
        <v>-102.17994</v>
      </c>
      <c r="C9177">
        <v>20.61637</v>
      </c>
      <c r="D9177">
        <v>6</v>
      </c>
      <c r="E9177">
        <f>IFERROR(VLOOKUP(A9177,pob!G$3:H$10470,2,FALSE),0)</f>
        <v>123</v>
      </c>
      <c r="F9177" s="2">
        <v>2481321.7741999999</v>
      </c>
      <c r="G9177" s="2">
        <v>956649.06160000002</v>
      </c>
      <c r="H9177">
        <f t="shared" si="143"/>
        <v>13</v>
      </c>
    </row>
    <row r="9178" spans="1:8" x14ac:dyDescent="0.2">
      <c r="A9178">
        <v>225033</v>
      </c>
      <c r="B9178">
        <v>-102.15103999999999</v>
      </c>
      <c r="C9178">
        <v>20.616399999999999</v>
      </c>
      <c r="D9178">
        <v>6</v>
      </c>
      <c r="E9178">
        <f>IFERROR(VLOOKUP(A9178,pob!G$3:H$10470,2,FALSE),0)</f>
        <v>244</v>
      </c>
      <c r="F9178" s="2">
        <v>2484321.7741999999</v>
      </c>
      <c r="G9178" s="2">
        <v>956649.06160000002</v>
      </c>
      <c r="H9178">
        <f t="shared" si="143"/>
        <v>13</v>
      </c>
    </row>
    <row r="9179" spans="1:8" x14ac:dyDescent="0.2">
      <c r="A9179">
        <v>225034</v>
      </c>
      <c r="B9179">
        <v>-102.12214</v>
      </c>
      <c r="C9179">
        <v>20.616430000000001</v>
      </c>
      <c r="D9179">
        <v>6</v>
      </c>
      <c r="E9179">
        <f>IFERROR(VLOOKUP(A9179,pob!G$3:H$10470,2,FALSE),0)</f>
        <v>181</v>
      </c>
      <c r="F9179" s="2">
        <v>2487321.7741999999</v>
      </c>
      <c r="G9179" s="2">
        <v>956649.06160000002</v>
      </c>
      <c r="H9179">
        <f t="shared" si="143"/>
        <v>13</v>
      </c>
    </row>
    <row r="9180" spans="1:8" x14ac:dyDescent="0.2">
      <c r="A9180">
        <v>225035</v>
      </c>
      <c r="B9180">
        <v>-102.09323999999999</v>
      </c>
      <c r="C9180">
        <v>20.61645</v>
      </c>
      <c r="D9180">
        <v>6</v>
      </c>
      <c r="E9180">
        <f>IFERROR(VLOOKUP(A9180,pob!G$3:H$10470,2,FALSE),0)</f>
        <v>24</v>
      </c>
      <c r="F9180" s="2">
        <v>2490321.7741999999</v>
      </c>
      <c r="G9180" s="2">
        <v>956649.06160000002</v>
      </c>
      <c r="H9180">
        <f t="shared" si="143"/>
        <v>13</v>
      </c>
    </row>
    <row r="9181" spans="1:8" x14ac:dyDescent="0.2">
      <c r="A9181">
        <v>225036</v>
      </c>
      <c r="B9181">
        <v>-102.06434</v>
      </c>
      <c r="C9181">
        <v>20.61646</v>
      </c>
      <c r="D9181">
        <v>6</v>
      </c>
      <c r="E9181">
        <f>IFERROR(VLOOKUP(A9181,pob!G$3:H$10470,2,FALSE),0)</f>
        <v>0</v>
      </c>
      <c r="F9181" s="2">
        <v>2493321.7741999999</v>
      </c>
      <c r="G9181" s="2">
        <v>956649.06160000002</v>
      </c>
      <c r="H9181">
        <f t="shared" si="143"/>
        <v>13</v>
      </c>
    </row>
    <row r="9182" spans="1:8" x14ac:dyDescent="0.2">
      <c r="A9182">
        <v>225037</v>
      </c>
      <c r="B9182">
        <v>-102.03543999999999</v>
      </c>
      <c r="C9182">
        <v>20.61647</v>
      </c>
      <c r="D9182">
        <v>6</v>
      </c>
      <c r="E9182">
        <f>IFERROR(VLOOKUP(A9182,pob!G$3:H$10470,2,FALSE),0)</f>
        <v>0</v>
      </c>
      <c r="F9182" s="2">
        <v>2496321.7741999999</v>
      </c>
      <c r="G9182" s="2">
        <v>956649.06160000002</v>
      </c>
      <c r="H9182">
        <f t="shared" si="143"/>
        <v>13</v>
      </c>
    </row>
    <row r="9183" spans="1:8" x14ac:dyDescent="0.2">
      <c r="A9183">
        <v>225038</v>
      </c>
      <c r="B9183">
        <v>-102.00653</v>
      </c>
      <c r="C9183">
        <v>20.61647</v>
      </c>
      <c r="D9183">
        <v>6</v>
      </c>
      <c r="E9183">
        <f>IFERROR(VLOOKUP(A9183,pob!G$3:H$10470,2,FALSE),0)</f>
        <v>56</v>
      </c>
      <c r="F9183" s="2">
        <v>2499321.7741999999</v>
      </c>
      <c r="G9183" s="2">
        <v>956649.06160000002</v>
      </c>
      <c r="H9183">
        <f t="shared" si="143"/>
        <v>13</v>
      </c>
    </row>
    <row r="9184" spans="1:8" x14ac:dyDescent="0.2">
      <c r="A9184">
        <v>225039</v>
      </c>
      <c r="B9184">
        <v>-101.97763</v>
      </c>
      <c r="C9184">
        <v>20.61647</v>
      </c>
      <c r="D9184">
        <v>6</v>
      </c>
      <c r="E9184">
        <f>IFERROR(VLOOKUP(A9184,pob!G$3:H$10470,2,FALSE),0)</f>
        <v>317</v>
      </c>
      <c r="F9184" s="2">
        <v>2502321.7741999999</v>
      </c>
      <c r="G9184" s="2">
        <v>956649.06160000002</v>
      </c>
      <c r="H9184">
        <f t="shared" si="143"/>
        <v>14</v>
      </c>
    </row>
    <row r="9185" spans="1:8" x14ac:dyDescent="0.2">
      <c r="A9185">
        <v>225040</v>
      </c>
      <c r="B9185">
        <v>-101.94873</v>
      </c>
      <c r="C9185">
        <v>20.61647</v>
      </c>
      <c r="D9185">
        <v>6</v>
      </c>
      <c r="E9185">
        <f>IFERROR(VLOOKUP(A9185,pob!G$3:H$10470,2,FALSE),0)</f>
        <v>0</v>
      </c>
      <c r="F9185" s="2">
        <v>2505321.7741999999</v>
      </c>
      <c r="G9185" s="2">
        <v>956649.06160000002</v>
      </c>
      <c r="H9185">
        <f t="shared" si="143"/>
        <v>14</v>
      </c>
    </row>
    <row r="9186" spans="1:8" x14ac:dyDescent="0.2">
      <c r="A9186">
        <v>225041</v>
      </c>
      <c r="B9186">
        <v>-101.91983</v>
      </c>
      <c r="C9186">
        <v>20.61645</v>
      </c>
      <c r="D9186">
        <v>6</v>
      </c>
      <c r="E9186">
        <f>IFERROR(VLOOKUP(A9186,pob!G$3:H$10470,2,FALSE),0)</f>
        <v>81</v>
      </c>
      <c r="F9186" s="2">
        <v>2508321.7741999999</v>
      </c>
      <c r="G9186" s="2">
        <v>956649.06160000002</v>
      </c>
      <c r="H9186">
        <f t="shared" si="143"/>
        <v>14</v>
      </c>
    </row>
    <row r="9187" spans="1:8" x14ac:dyDescent="0.2">
      <c r="A9187">
        <v>225042</v>
      </c>
      <c r="B9187">
        <v>-101.89093</v>
      </c>
      <c r="C9187">
        <v>20.616440000000001</v>
      </c>
      <c r="D9187">
        <v>6</v>
      </c>
      <c r="E9187">
        <f>IFERROR(VLOOKUP(A9187,pob!G$3:H$10470,2,FALSE),0)</f>
        <v>78</v>
      </c>
      <c r="F9187" s="2">
        <v>2511321.7741999999</v>
      </c>
      <c r="G9187" s="2">
        <v>956649.06160000002</v>
      </c>
      <c r="H9187">
        <f t="shared" si="143"/>
        <v>14</v>
      </c>
    </row>
    <row r="9188" spans="1:8" x14ac:dyDescent="0.2">
      <c r="A9188">
        <v>225043</v>
      </c>
      <c r="B9188">
        <v>-101.86202</v>
      </c>
      <c r="C9188">
        <v>20.616409999999998</v>
      </c>
      <c r="D9188">
        <v>6</v>
      </c>
      <c r="E9188">
        <f>IFERROR(VLOOKUP(A9188,pob!G$3:H$10470,2,FALSE),0)</f>
        <v>69</v>
      </c>
      <c r="F9188" s="2">
        <v>2514321.7741999999</v>
      </c>
      <c r="G9188" s="2">
        <v>956649.06160000002</v>
      </c>
      <c r="H9188">
        <f t="shared" si="143"/>
        <v>14</v>
      </c>
    </row>
    <row r="9189" spans="1:8" x14ac:dyDescent="0.2">
      <c r="A9189">
        <v>225044</v>
      </c>
      <c r="B9189">
        <v>-101.83311999999999</v>
      </c>
      <c r="C9189">
        <v>20.616379999999999</v>
      </c>
      <c r="D9189">
        <v>6</v>
      </c>
      <c r="E9189">
        <f>IFERROR(VLOOKUP(A9189,pob!G$3:H$10470,2,FALSE),0)</f>
        <v>16</v>
      </c>
      <c r="F9189" s="2">
        <v>2517321.7741999999</v>
      </c>
      <c r="G9189" s="2">
        <v>956649.06160000002</v>
      </c>
      <c r="H9189">
        <f t="shared" si="143"/>
        <v>14</v>
      </c>
    </row>
    <row r="9190" spans="1:8" x14ac:dyDescent="0.2">
      <c r="A9190">
        <v>225045</v>
      </c>
      <c r="B9190">
        <v>-101.80422</v>
      </c>
      <c r="C9190">
        <v>20.616350000000001</v>
      </c>
      <c r="D9190">
        <v>6</v>
      </c>
      <c r="E9190">
        <f>IFERROR(VLOOKUP(A9190,pob!G$3:H$10470,2,FALSE),0)</f>
        <v>44</v>
      </c>
      <c r="F9190" s="2">
        <v>2520321.7741999999</v>
      </c>
      <c r="G9190" s="2">
        <v>956649.06160000002</v>
      </c>
      <c r="H9190">
        <f t="shared" si="143"/>
        <v>14</v>
      </c>
    </row>
    <row r="9191" spans="1:8" x14ac:dyDescent="0.2">
      <c r="A9191">
        <v>225046</v>
      </c>
      <c r="B9191">
        <v>-101.77531999999999</v>
      </c>
      <c r="C9191">
        <v>20.616309999999999</v>
      </c>
      <c r="D9191">
        <v>6</v>
      </c>
      <c r="E9191">
        <f>IFERROR(VLOOKUP(A9191,pob!G$3:H$10470,2,FALSE),0)</f>
        <v>6</v>
      </c>
      <c r="F9191" s="2">
        <v>2523321.7741999999</v>
      </c>
      <c r="G9191" s="2">
        <v>956649.06160000002</v>
      </c>
      <c r="H9191">
        <f t="shared" si="143"/>
        <v>14</v>
      </c>
    </row>
    <row r="9192" spans="1:8" x14ac:dyDescent="0.2">
      <c r="A9192">
        <v>225047</v>
      </c>
      <c r="B9192">
        <v>-101.74642</v>
      </c>
      <c r="C9192">
        <v>20.61626</v>
      </c>
      <c r="D9192">
        <v>6</v>
      </c>
      <c r="E9192">
        <f>IFERROR(VLOOKUP(A9192,pob!G$3:H$10470,2,FALSE),0)</f>
        <v>112</v>
      </c>
      <c r="F9192" s="2">
        <v>2526321.7741999999</v>
      </c>
      <c r="G9192" s="2">
        <v>956649.06160000002</v>
      </c>
      <c r="H9192">
        <f t="shared" si="143"/>
        <v>14</v>
      </c>
    </row>
    <row r="9193" spans="1:8" x14ac:dyDescent="0.2">
      <c r="A9193">
        <v>225048</v>
      </c>
      <c r="B9193">
        <v>-101.71751999999999</v>
      </c>
      <c r="C9193">
        <v>20.616209999999999</v>
      </c>
      <c r="D9193">
        <v>6</v>
      </c>
      <c r="E9193">
        <f>IFERROR(VLOOKUP(A9193,pob!G$3:H$10470,2,FALSE),0)</f>
        <v>241</v>
      </c>
      <c r="F9193" s="2">
        <v>2529321.7741999999</v>
      </c>
      <c r="G9193" s="2">
        <v>956649.06160000002</v>
      </c>
      <c r="H9193">
        <f t="shared" si="143"/>
        <v>14</v>
      </c>
    </row>
    <row r="9194" spans="1:8" x14ac:dyDescent="0.2">
      <c r="A9194">
        <v>225049</v>
      </c>
      <c r="B9194">
        <v>-101.68861</v>
      </c>
      <c r="C9194">
        <v>20.616160000000001</v>
      </c>
      <c r="D9194">
        <v>6</v>
      </c>
      <c r="E9194">
        <f>IFERROR(VLOOKUP(A9194,pob!G$3:H$10470,2,FALSE),0)</f>
        <v>8290</v>
      </c>
      <c r="F9194" s="2">
        <v>2532321.7741999999</v>
      </c>
      <c r="G9194" s="2">
        <v>956649.06160000002</v>
      </c>
      <c r="H9194">
        <f t="shared" si="143"/>
        <v>14</v>
      </c>
    </row>
    <row r="9195" spans="1:8" x14ac:dyDescent="0.2">
      <c r="A9195">
        <v>225050</v>
      </c>
      <c r="B9195">
        <v>-101.65971</v>
      </c>
      <c r="C9195">
        <v>20.61609</v>
      </c>
      <c r="D9195">
        <v>6</v>
      </c>
      <c r="E9195">
        <f>IFERROR(VLOOKUP(A9195,pob!G$3:H$10470,2,FALSE),0)</f>
        <v>7691</v>
      </c>
      <c r="F9195" s="2">
        <v>2535321.7741999999</v>
      </c>
      <c r="G9195" s="2">
        <v>956649.06160000002</v>
      </c>
      <c r="H9195">
        <f t="shared" si="143"/>
        <v>14</v>
      </c>
    </row>
    <row r="9196" spans="1:8" x14ac:dyDescent="0.2">
      <c r="A9196">
        <v>225051</v>
      </c>
      <c r="B9196">
        <v>-101.63081</v>
      </c>
      <c r="C9196">
        <v>20.616029999999999</v>
      </c>
      <c r="D9196">
        <v>6</v>
      </c>
      <c r="E9196">
        <f>IFERROR(VLOOKUP(A9196,pob!G$3:H$10470,2,FALSE),0)</f>
        <v>988</v>
      </c>
      <c r="F9196" s="2">
        <v>2538321.7741999999</v>
      </c>
      <c r="G9196" s="2">
        <v>956649.06160000002</v>
      </c>
      <c r="H9196">
        <f t="shared" si="143"/>
        <v>14</v>
      </c>
    </row>
    <row r="9197" spans="1:8" x14ac:dyDescent="0.2">
      <c r="A9197">
        <v>225052</v>
      </c>
      <c r="B9197">
        <v>-101.60191</v>
      </c>
      <c r="C9197">
        <v>20.615950000000002</v>
      </c>
      <c r="D9197">
        <v>6</v>
      </c>
      <c r="E9197">
        <f>IFERROR(VLOOKUP(A9197,pob!G$3:H$10470,2,FALSE),0)</f>
        <v>28</v>
      </c>
      <c r="F9197" s="2">
        <v>2541321.7741999999</v>
      </c>
      <c r="G9197" s="2">
        <v>956649.06160000002</v>
      </c>
      <c r="H9197">
        <f t="shared" si="143"/>
        <v>14</v>
      </c>
    </row>
    <row r="9198" spans="1:8" x14ac:dyDescent="0.2">
      <c r="A9198">
        <v>225053</v>
      </c>
      <c r="B9198">
        <v>-101.57301</v>
      </c>
      <c r="C9198">
        <v>20.615880000000001</v>
      </c>
      <c r="D9198">
        <v>6</v>
      </c>
      <c r="E9198">
        <f>IFERROR(VLOOKUP(A9198,pob!G$3:H$10470,2,FALSE),0)</f>
        <v>1083</v>
      </c>
      <c r="F9198" s="2">
        <v>2544321.7741999999</v>
      </c>
      <c r="G9198" s="2">
        <v>956649.06160000002</v>
      </c>
      <c r="H9198">
        <f t="shared" si="143"/>
        <v>14</v>
      </c>
    </row>
    <row r="9199" spans="1:8" x14ac:dyDescent="0.2">
      <c r="A9199">
        <v>225054</v>
      </c>
      <c r="B9199">
        <v>-101.54411</v>
      </c>
      <c r="C9199">
        <v>20.615790000000001</v>
      </c>
      <c r="D9199">
        <v>6</v>
      </c>
      <c r="E9199">
        <f>IFERROR(VLOOKUP(A9199,pob!G$3:H$10470,2,FALSE),0)</f>
        <v>1378</v>
      </c>
      <c r="F9199" s="2">
        <v>2547321.7741999999</v>
      </c>
      <c r="G9199" s="2">
        <v>956649.06160000002</v>
      </c>
      <c r="H9199">
        <f t="shared" si="143"/>
        <v>14</v>
      </c>
    </row>
    <row r="9200" spans="1:8" x14ac:dyDescent="0.2">
      <c r="A9200">
        <v>225055</v>
      </c>
      <c r="B9200">
        <v>-101.51519999999999</v>
      </c>
      <c r="C9200">
        <v>20.6157</v>
      </c>
      <c r="D9200">
        <v>6</v>
      </c>
      <c r="E9200">
        <f>IFERROR(VLOOKUP(A9200,pob!G$3:H$10470,2,FALSE),0)</f>
        <v>904</v>
      </c>
      <c r="F9200" s="2">
        <v>2550321.7741999999</v>
      </c>
      <c r="G9200" s="2">
        <v>956649.06160000002</v>
      </c>
      <c r="H9200">
        <f t="shared" si="143"/>
        <v>14</v>
      </c>
    </row>
    <row r="9201" spans="1:8" x14ac:dyDescent="0.2">
      <c r="A9201">
        <v>225969</v>
      </c>
      <c r="B9201">
        <v>-105.70589</v>
      </c>
      <c r="C9201">
        <v>20.598600000000001</v>
      </c>
      <c r="D9201">
        <v>6</v>
      </c>
      <c r="E9201">
        <f>IFERROR(VLOOKUP(A9201,pob!G$3:H$10470,2,FALSE),0)</f>
        <v>0</v>
      </c>
      <c r="F9201" s="2">
        <v>2115321.7741999999</v>
      </c>
      <c r="G9201" s="2">
        <v>959649.06160000002</v>
      </c>
      <c r="H9201">
        <f t="shared" si="143"/>
        <v>13</v>
      </c>
    </row>
    <row r="9202" spans="1:8" x14ac:dyDescent="0.2">
      <c r="A9202">
        <v>225970</v>
      </c>
      <c r="B9202">
        <v>-105.67700000000001</v>
      </c>
      <c r="C9202">
        <v>20.599299999999999</v>
      </c>
      <c r="D9202">
        <v>6</v>
      </c>
      <c r="E9202">
        <f>IFERROR(VLOOKUP(A9202,pob!G$3:H$10470,2,FALSE),0)</f>
        <v>0</v>
      </c>
      <c r="F9202" s="2">
        <v>2118321.7741999999</v>
      </c>
      <c r="G9202" s="2">
        <v>959649.06160000002</v>
      </c>
      <c r="H9202">
        <f t="shared" si="143"/>
        <v>13</v>
      </c>
    </row>
    <row r="9203" spans="1:8" x14ac:dyDescent="0.2">
      <c r="A9203">
        <v>225971</v>
      </c>
      <c r="B9203">
        <v>-105.64811</v>
      </c>
      <c r="C9203">
        <v>20.6</v>
      </c>
      <c r="D9203">
        <v>6</v>
      </c>
      <c r="E9203">
        <f>IFERROR(VLOOKUP(A9203,pob!G$3:H$10470,2,FALSE),0)</f>
        <v>0</v>
      </c>
      <c r="F9203" s="2">
        <v>2121321.7741999999</v>
      </c>
      <c r="G9203" s="2">
        <v>959649.06160000002</v>
      </c>
      <c r="H9203">
        <f t="shared" si="143"/>
        <v>13</v>
      </c>
    </row>
    <row r="9204" spans="1:8" x14ac:dyDescent="0.2">
      <c r="A9204">
        <v>225972</v>
      </c>
      <c r="B9204">
        <v>-105.61922</v>
      </c>
      <c r="C9204">
        <v>20.60069</v>
      </c>
      <c r="D9204">
        <v>6</v>
      </c>
      <c r="E9204">
        <f>IFERROR(VLOOKUP(A9204,pob!G$3:H$10470,2,FALSE),0)</f>
        <v>0</v>
      </c>
      <c r="F9204" s="2">
        <v>2124321.7741999999</v>
      </c>
      <c r="G9204" s="2">
        <v>959649.06160000002</v>
      </c>
      <c r="H9204">
        <f t="shared" si="143"/>
        <v>13</v>
      </c>
    </row>
    <row r="9205" spans="1:8" x14ac:dyDescent="0.2">
      <c r="A9205">
        <v>225973</v>
      </c>
      <c r="B9205">
        <v>-105.59032999999999</v>
      </c>
      <c r="C9205">
        <v>20.601369999999999</v>
      </c>
      <c r="D9205">
        <v>6</v>
      </c>
      <c r="E9205">
        <f>IFERROR(VLOOKUP(A9205,pob!G$3:H$10470,2,FALSE),0)</f>
        <v>0</v>
      </c>
      <c r="F9205" s="2">
        <v>2127321.7741999999</v>
      </c>
      <c r="G9205" s="2">
        <v>959649.06160000002</v>
      </c>
      <c r="H9205">
        <f t="shared" si="143"/>
        <v>13</v>
      </c>
    </row>
    <row r="9206" spans="1:8" x14ac:dyDescent="0.2">
      <c r="A9206">
        <v>225974</v>
      </c>
      <c r="B9206">
        <v>-105.56144</v>
      </c>
      <c r="C9206">
        <v>20.602049999999998</v>
      </c>
      <c r="D9206">
        <v>6</v>
      </c>
      <c r="E9206">
        <f>IFERROR(VLOOKUP(A9206,pob!G$3:H$10470,2,FALSE),0)</f>
        <v>0</v>
      </c>
      <c r="F9206" s="2">
        <v>2130321.7741999999</v>
      </c>
      <c r="G9206" s="2">
        <v>959649.06160000002</v>
      </c>
      <c r="H9206">
        <f t="shared" si="143"/>
        <v>13</v>
      </c>
    </row>
    <row r="9207" spans="1:8" x14ac:dyDescent="0.2">
      <c r="A9207">
        <v>225975</v>
      </c>
      <c r="B9207">
        <v>-105.53255</v>
      </c>
      <c r="C9207">
        <v>20.602720000000001</v>
      </c>
      <c r="D9207">
        <v>6</v>
      </c>
      <c r="E9207">
        <f>IFERROR(VLOOKUP(A9207,pob!G$3:H$10470,2,FALSE),0)</f>
        <v>0</v>
      </c>
      <c r="F9207" s="2">
        <v>2133321.7741999999</v>
      </c>
      <c r="G9207" s="2">
        <v>959649.06160000002</v>
      </c>
      <c r="H9207">
        <f t="shared" si="143"/>
        <v>13</v>
      </c>
    </row>
    <row r="9208" spans="1:8" x14ac:dyDescent="0.2">
      <c r="A9208">
        <v>225976</v>
      </c>
      <c r="B9208">
        <v>-105.50366</v>
      </c>
      <c r="C9208">
        <v>20.603390000000001</v>
      </c>
      <c r="D9208">
        <v>6</v>
      </c>
      <c r="E9208">
        <f>IFERROR(VLOOKUP(A9208,pob!G$3:H$10470,2,FALSE),0)</f>
        <v>0</v>
      </c>
      <c r="F9208" s="2">
        <v>2136321.7741999999</v>
      </c>
      <c r="G9208" s="2">
        <v>959649.06160000002</v>
      </c>
      <c r="H9208">
        <f t="shared" si="143"/>
        <v>13</v>
      </c>
    </row>
    <row r="9209" spans="1:8" x14ac:dyDescent="0.2">
      <c r="A9209">
        <v>225977</v>
      </c>
      <c r="B9209">
        <v>-105.47477000000001</v>
      </c>
      <c r="C9209">
        <v>20.604050000000001</v>
      </c>
      <c r="D9209">
        <v>6</v>
      </c>
      <c r="E9209">
        <f>IFERROR(VLOOKUP(A9209,pob!G$3:H$10470,2,FALSE),0)</f>
        <v>0</v>
      </c>
      <c r="F9209" s="2">
        <v>2139321.7741999999</v>
      </c>
      <c r="G9209" s="2">
        <v>959649.06160000002</v>
      </c>
      <c r="H9209">
        <f t="shared" si="143"/>
        <v>13</v>
      </c>
    </row>
    <row r="9210" spans="1:8" x14ac:dyDescent="0.2">
      <c r="A9210">
        <v>225978</v>
      </c>
      <c r="B9210">
        <v>-105.44588</v>
      </c>
      <c r="C9210">
        <v>20.604710000000001</v>
      </c>
      <c r="D9210">
        <v>6</v>
      </c>
      <c r="E9210">
        <f>IFERROR(VLOOKUP(A9210,pob!G$3:H$10470,2,FALSE),0)</f>
        <v>0</v>
      </c>
      <c r="F9210" s="2">
        <v>2142321.7741999999</v>
      </c>
      <c r="G9210" s="2">
        <v>959649.06160000002</v>
      </c>
      <c r="H9210">
        <f t="shared" si="143"/>
        <v>13</v>
      </c>
    </row>
    <row r="9211" spans="1:8" x14ac:dyDescent="0.2">
      <c r="A9211">
        <v>225979</v>
      </c>
      <c r="B9211">
        <v>-105.41699</v>
      </c>
      <c r="C9211">
        <v>20.605360000000001</v>
      </c>
      <c r="D9211">
        <v>6</v>
      </c>
      <c r="E9211">
        <f>IFERROR(VLOOKUP(A9211,pob!G$3:H$10470,2,FALSE),0)</f>
        <v>0</v>
      </c>
      <c r="F9211" s="2">
        <v>2145321.7741999999</v>
      </c>
      <c r="G9211" s="2">
        <v>959649.06160000002</v>
      </c>
      <c r="H9211">
        <f t="shared" si="143"/>
        <v>13</v>
      </c>
    </row>
    <row r="9212" spans="1:8" x14ac:dyDescent="0.2">
      <c r="A9212">
        <v>225980</v>
      </c>
      <c r="B9212">
        <v>-105.38809999999999</v>
      </c>
      <c r="C9212">
        <v>20.606010000000001</v>
      </c>
      <c r="D9212">
        <v>6</v>
      </c>
      <c r="E9212">
        <f>IFERROR(VLOOKUP(A9212,pob!G$3:H$10470,2,FALSE),0)</f>
        <v>0</v>
      </c>
      <c r="F9212" s="2">
        <v>2148321.7741999999</v>
      </c>
      <c r="G9212" s="2">
        <v>959649.06160000002</v>
      </c>
      <c r="H9212">
        <f t="shared" si="143"/>
        <v>13</v>
      </c>
    </row>
    <row r="9213" spans="1:8" x14ac:dyDescent="0.2">
      <c r="A9213">
        <v>225981</v>
      </c>
      <c r="B9213">
        <v>-105.35921</v>
      </c>
      <c r="C9213">
        <v>20.606649999999998</v>
      </c>
      <c r="D9213">
        <v>6</v>
      </c>
      <c r="E9213">
        <f>IFERROR(VLOOKUP(A9213,pob!G$3:H$10470,2,FALSE),0)</f>
        <v>0</v>
      </c>
      <c r="F9213" s="2">
        <v>2151321.7741999999</v>
      </c>
      <c r="G9213" s="2">
        <v>959649.06160000002</v>
      </c>
      <c r="H9213">
        <f t="shared" si="143"/>
        <v>13</v>
      </c>
    </row>
    <row r="9214" spans="1:8" x14ac:dyDescent="0.2">
      <c r="A9214">
        <v>225982</v>
      </c>
      <c r="B9214">
        <v>-105.33032</v>
      </c>
      <c r="C9214">
        <v>20.607279999999999</v>
      </c>
      <c r="D9214">
        <v>6</v>
      </c>
      <c r="E9214">
        <f>IFERROR(VLOOKUP(A9214,pob!G$3:H$10470,2,FALSE),0)</f>
        <v>0</v>
      </c>
      <c r="F9214" s="2">
        <v>2154321.7741999999</v>
      </c>
      <c r="G9214" s="2">
        <v>959649.06160000002</v>
      </c>
      <c r="H9214">
        <f t="shared" si="143"/>
        <v>13</v>
      </c>
    </row>
    <row r="9215" spans="1:8" x14ac:dyDescent="0.2">
      <c r="A9215">
        <v>225983</v>
      </c>
      <c r="B9215">
        <v>-105.30141999999999</v>
      </c>
      <c r="C9215">
        <v>20.60791</v>
      </c>
      <c r="D9215">
        <v>6</v>
      </c>
      <c r="E9215">
        <f>IFERROR(VLOOKUP(A9215,pob!G$3:H$10470,2,FALSE),0)</f>
        <v>0</v>
      </c>
      <c r="F9215" s="2">
        <v>2157321.7741999999</v>
      </c>
      <c r="G9215" s="2">
        <v>959649.06160000002</v>
      </c>
      <c r="H9215">
        <f t="shared" si="143"/>
        <v>13</v>
      </c>
    </row>
    <row r="9216" spans="1:8" x14ac:dyDescent="0.2">
      <c r="A9216">
        <v>225984</v>
      </c>
      <c r="B9216">
        <v>-105.27253</v>
      </c>
      <c r="C9216">
        <v>20.608529999999998</v>
      </c>
      <c r="D9216">
        <v>6</v>
      </c>
      <c r="E9216">
        <f>IFERROR(VLOOKUP(A9216,pob!G$3:H$10470,2,FALSE),0)</f>
        <v>0</v>
      </c>
      <c r="F9216" s="2">
        <v>2160321.7741999999</v>
      </c>
      <c r="G9216" s="2">
        <v>959649.06160000002</v>
      </c>
      <c r="H9216">
        <f t="shared" si="143"/>
        <v>13</v>
      </c>
    </row>
    <row r="9217" spans="1:8" x14ac:dyDescent="0.2">
      <c r="A9217">
        <v>225985</v>
      </c>
      <c r="B9217">
        <v>-105.24364</v>
      </c>
      <c r="C9217">
        <v>20.60915</v>
      </c>
      <c r="D9217">
        <v>6</v>
      </c>
      <c r="E9217">
        <f>IFERROR(VLOOKUP(A9217,pob!G$3:H$10470,2,FALSE),0)</f>
        <v>10582</v>
      </c>
      <c r="F9217" s="2">
        <v>2163321.7741999999</v>
      </c>
      <c r="G9217" s="2">
        <v>959649.06160000002</v>
      </c>
      <c r="H9217">
        <f t="shared" si="143"/>
        <v>13</v>
      </c>
    </row>
    <row r="9218" spans="1:8" x14ac:dyDescent="0.2">
      <c r="A9218">
        <v>225986</v>
      </c>
      <c r="B9218">
        <v>-105.21475</v>
      </c>
      <c r="C9218">
        <v>20.609760000000001</v>
      </c>
      <c r="D9218">
        <v>6</v>
      </c>
      <c r="E9218">
        <f>IFERROR(VLOOKUP(A9218,pob!G$3:H$10470,2,FALSE),0)</f>
        <v>18985</v>
      </c>
      <c r="F9218" s="2">
        <v>2166321.7741999999</v>
      </c>
      <c r="G9218" s="2">
        <v>959649.06160000002</v>
      </c>
      <c r="H9218">
        <f t="shared" si="143"/>
        <v>13</v>
      </c>
    </row>
    <row r="9219" spans="1:8" x14ac:dyDescent="0.2">
      <c r="A9219">
        <v>225987</v>
      </c>
      <c r="B9219">
        <v>-105.18585</v>
      </c>
      <c r="C9219">
        <v>20.61037</v>
      </c>
      <c r="D9219">
        <v>6</v>
      </c>
      <c r="E9219">
        <f>IFERROR(VLOOKUP(A9219,pob!G$3:H$10470,2,FALSE),0)</f>
        <v>13</v>
      </c>
      <c r="F9219" s="2">
        <v>2169321.7741999999</v>
      </c>
      <c r="G9219" s="2">
        <v>959649.06160000002</v>
      </c>
      <c r="H9219">
        <f t="shared" si="143"/>
        <v>13</v>
      </c>
    </row>
    <row r="9220" spans="1:8" x14ac:dyDescent="0.2">
      <c r="A9220">
        <v>225988</v>
      </c>
      <c r="B9220">
        <v>-105.15696</v>
      </c>
      <c r="C9220">
        <v>20.610969999999998</v>
      </c>
      <c r="D9220">
        <v>6</v>
      </c>
      <c r="E9220">
        <f>IFERROR(VLOOKUP(A9220,pob!G$3:H$10470,2,FALSE),0)</f>
        <v>0</v>
      </c>
      <c r="F9220" s="2">
        <v>2172321.7741999999</v>
      </c>
      <c r="G9220" s="2">
        <v>959649.06160000002</v>
      </c>
      <c r="H9220">
        <f t="shared" ref="H9220:H9283" si="144">INT(ABS(180+B9220)/6)+1</f>
        <v>13</v>
      </c>
    </row>
    <row r="9221" spans="1:8" x14ac:dyDescent="0.2">
      <c r="A9221">
        <v>225989</v>
      </c>
      <c r="B9221">
        <v>-105.12806999999999</v>
      </c>
      <c r="C9221">
        <v>20.61157</v>
      </c>
      <c r="D9221">
        <v>6</v>
      </c>
      <c r="E9221">
        <f>IFERROR(VLOOKUP(A9221,pob!G$3:H$10470,2,FALSE),0)</f>
        <v>0</v>
      </c>
      <c r="F9221" s="2">
        <v>2175321.7741999999</v>
      </c>
      <c r="G9221" s="2">
        <v>959649.06160000002</v>
      </c>
      <c r="H9221">
        <f t="shared" si="144"/>
        <v>13</v>
      </c>
    </row>
    <row r="9222" spans="1:8" x14ac:dyDescent="0.2">
      <c r="A9222">
        <v>225990</v>
      </c>
      <c r="B9222">
        <v>-105.09917</v>
      </c>
      <c r="C9222">
        <v>20.612159999999999</v>
      </c>
      <c r="D9222">
        <v>6</v>
      </c>
      <c r="E9222">
        <f>IFERROR(VLOOKUP(A9222,pob!G$3:H$10470,2,FALSE),0)</f>
        <v>4</v>
      </c>
      <c r="F9222" s="2">
        <v>2178321.7741999999</v>
      </c>
      <c r="G9222" s="2">
        <v>959649.06160000002</v>
      </c>
      <c r="H9222">
        <f t="shared" si="144"/>
        <v>13</v>
      </c>
    </row>
    <row r="9223" spans="1:8" x14ac:dyDescent="0.2">
      <c r="A9223">
        <v>225991</v>
      </c>
      <c r="B9223">
        <v>-105.07028</v>
      </c>
      <c r="C9223">
        <v>20.612739999999999</v>
      </c>
      <c r="D9223">
        <v>6</v>
      </c>
      <c r="E9223">
        <f>IFERROR(VLOOKUP(A9223,pob!G$3:H$10470,2,FALSE),0)</f>
        <v>0</v>
      </c>
      <c r="F9223" s="2">
        <v>2181321.7741999999</v>
      </c>
      <c r="G9223" s="2">
        <v>959649.06160000002</v>
      </c>
      <c r="H9223">
        <f t="shared" si="144"/>
        <v>13</v>
      </c>
    </row>
    <row r="9224" spans="1:8" x14ac:dyDescent="0.2">
      <c r="A9224">
        <v>225992</v>
      </c>
      <c r="B9224">
        <v>-105.04138</v>
      </c>
      <c r="C9224">
        <v>20.613320000000002</v>
      </c>
      <c r="D9224">
        <v>6</v>
      </c>
      <c r="E9224">
        <f>IFERROR(VLOOKUP(A9224,pob!G$3:H$10470,2,FALSE),0)</f>
        <v>1</v>
      </c>
      <c r="F9224" s="2">
        <v>2184321.7741999999</v>
      </c>
      <c r="G9224" s="2">
        <v>959649.06160000002</v>
      </c>
      <c r="H9224">
        <f t="shared" si="144"/>
        <v>13</v>
      </c>
    </row>
    <row r="9225" spans="1:8" x14ac:dyDescent="0.2">
      <c r="A9225">
        <v>225993</v>
      </c>
      <c r="B9225">
        <v>-105.01249</v>
      </c>
      <c r="C9225">
        <v>20.613900000000001</v>
      </c>
      <c r="D9225">
        <v>6</v>
      </c>
      <c r="E9225">
        <f>IFERROR(VLOOKUP(A9225,pob!G$3:H$10470,2,FALSE),0)</f>
        <v>0</v>
      </c>
      <c r="F9225" s="2">
        <v>2187321.7741999999</v>
      </c>
      <c r="G9225" s="2">
        <v>959649.06160000002</v>
      </c>
      <c r="H9225">
        <f t="shared" si="144"/>
        <v>13</v>
      </c>
    </row>
    <row r="9226" spans="1:8" x14ac:dyDescent="0.2">
      <c r="A9226">
        <v>225994</v>
      </c>
      <c r="B9226">
        <v>-104.98359000000001</v>
      </c>
      <c r="C9226">
        <v>20.614470000000001</v>
      </c>
      <c r="D9226">
        <v>6</v>
      </c>
      <c r="E9226">
        <f>IFERROR(VLOOKUP(A9226,pob!G$3:H$10470,2,FALSE),0)</f>
        <v>0</v>
      </c>
      <c r="F9226" s="2">
        <v>2190321.7741999999</v>
      </c>
      <c r="G9226" s="2">
        <v>959649.06160000002</v>
      </c>
      <c r="H9226">
        <f t="shared" si="144"/>
        <v>13</v>
      </c>
    </row>
    <row r="9227" spans="1:8" x14ac:dyDescent="0.2">
      <c r="A9227">
        <v>225995</v>
      </c>
      <c r="B9227">
        <v>-104.9547</v>
      </c>
      <c r="C9227">
        <v>20.615030000000001</v>
      </c>
      <c r="D9227">
        <v>6</v>
      </c>
      <c r="E9227">
        <f>IFERROR(VLOOKUP(A9227,pob!G$3:H$10470,2,FALSE),0)</f>
        <v>0</v>
      </c>
      <c r="F9227" s="2">
        <v>2193321.7741999999</v>
      </c>
      <c r="G9227" s="2">
        <v>959649.06160000002</v>
      </c>
      <c r="H9227">
        <f t="shared" si="144"/>
        <v>13</v>
      </c>
    </row>
    <row r="9228" spans="1:8" x14ac:dyDescent="0.2">
      <c r="A9228">
        <v>225996</v>
      </c>
      <c r="B9228">
        <v>-104.9258</v>
      </c>
      <c r="C9228">
        <v>20.615590000000001</v>
      </c>
      <c r="D9228">
        <v>6</v>
      </c>
      <c r="E9228">
        <f>IFERROR(VLOOKUP(A9228,pob!G$3:H$10470,2,FALSE),0)</f>
        <v>0</v>
      </c>
      <c r="F9228" s="2">
        <v>2196321.7741999999</v>
      </c>
      <c r="G9228" s="2">
        <v>959649.06160000002</v>
      </c>
      <c r="H9228">
        <f t="shared" si="144"/>
        <v>13</v>
      </c>
    </row>
    <row r="9229" spans="1:8" x14ac:dyDescent="0.2">
      <c r="A9229">
        <v>225997</v>
      </c>
      <c r="B9229">
        <v>-104.89691000000001</v>
      </c>
      <c r="C9229">
        <v>20.616140000000001</v>
      </c>
      <c r="D9229">
        <v>6</v>
      </c>
      <c r="E9229">
        <f>IFERROR(VLOOKUP(A9229,pob!G$3:H$10470,2,FALSE),0)</f>
        <v>0</v>
      </c>
      <c r="F9229" s="2">
        <v>2199321.7741999999</v>
      </c>
      <c r="G9229" s="2">
        <v>959649.06160000002</v>
      </c>
      <c r="H9229">
        <f t="shared" si="144"/>
        <v>13</v>
      </c>
    </row>
    <row r="9230" spans="1:8" x14ac:dyDescent="0.2">
      <c r="A9230">
        <v>225998</v>
      </c>
      <c r="B9230">
        <v>-104.86801</v>
      </c>
      <c r="C9230">
        <v>20.616689999999998</v>
      </c>
      <c r="D9230">
        <v>6</v>
      </c>
      <c r="E9230">
        <f>IFERROR(VLOOKUP(A9230,pob!G$3:H$10470,2,FALSE),0)</f>
        <v>43</v>
      </c>
      <c r="F9230" s="2">
        <v>2202321.7741999999</v>
      </c>
      <c r="G9230" s="2">
        <v>959649.06160000002</v>
      </c>
      <c r="H9230">
        <f t="shared" si="144"/>
        <v>13</v>
      </c>
    </row>
    <row r="9231" spans="1:8" x14ac:dyDescent="0.2">
      <c r="A9231">
        <v>225999</v>
      </c>
      <c r="B9231">
        <v>-104.83911000000001</v>
      </c>
      <c r="C9231">
        <v>20.617229999999999</v>
      </c>
      <c r="D9231">
        <v>6</v>
      </c>
      <c r="E9231">
        <f>IFERROR(VLOOKUP(A9231,pob!G$3:H$10470,2,FALSE),0)</f>
        <v>0</v>
      </c>
      <c r="F9231" s="2">
        <v>2205321.7741999999</v>
      </c>
      <c r="G9231" s="2">
        <v>959649.06160000002</v>
      </c>
      <c r="H9231">
        <f t="shared" si="144"/>
        <v>13</v>
      </c>
    </row>
    <row r="9232" spans="1:8" x14ac:dyDescent="0.2">
      <c r="A9232">
        <v>226000</v>
      </c>
      <c r="B9232">
        <v>-104.81022</v>
      </c>
      <c r="C9232">
        <v>20.617760000000001</v>
      </c>
      <c r="D9232">
        <v>6</v>
      </c>
      <c r="E9232">
        <f>IFERROR(VLOOKUP(A9232,pob!G$3:H$10470,2,FALSE),0)</f>
        <v>0</v>
      </c>
      <c r="F9232" s="2">
        <v>2208321.7741999999</v>
      </c>
      <c r="G9232" s="2">
        <v>959649.06160000002</v>
      </c>
      <c r="H9232">
        <f t="shared" si="144"/>
        <v>13</v>
      </c>
    </row>
    <row r="9233" spans="1:8" x14ac:dyDescent="0.2">
      <c r="A9233">
        <v>226001</v>
      </c>
      <c r="B9233">
        <v>-104.78131999999999</v>
      </c>
      <c r="C9233">
        <v>20.618300000000001</v>
      </c>
      <c r="D9233">
        <v>6</v>
      </c>
      <c r="E9233">
        <f>IFERROR(VLOOKUP(A9233,pob!G$3:H$10470,2,FALSE),0)</f>
        <v>0</v>
      </c>
      <c r="F9233" s="2">
        <v>2211321.7741999999</v>
      </c>
      <c r="G9233" s="2">
        <v>959649.06160000002</v>
      </c>
      <c r="H9233">
        <f t="shared" si="144"/>
        <v>13</v>
      </c>
    </row>
    <row r="9234" spans="1:8" x14ac:dyDescent="0.2">
      <c r="A9234">
        <v>226002</v>
      </c>
      <c r="B9234">
        <v>-104.75242</v>
      </c>
      <c r="C9234">
        <v>20.618819999999999</v>
      </c>
      <c r="D9234">
        <v>6</v>
      </c>
      <c r="E9234">
        <f>IFERROR(VLOOKUP(A9234,pob!G$3:H$10470,2,FALSE),0)</f>
        <v>0</v>
      </c>
      <c r="F9234" s="2">
        <v>2214321.7741999999</v>
      </c>
      <c r="G9234" s="2">
        <v>959649.06160000002</v>
      </c>
      <c r="H9234">
        <f t="shared" si="144"/>
        <v>13</v>
      </c>
    </row>
    <row r="9235" spans="1:8" x14ac:dyDescent="0.2">
      <c r="A9235">
        <v>226003</v>
      </c>
      <c r="B9235">
        <v>-104.72353</v>
      </c>
      <c r="C9235">
        <v>20.619340000000001</v>
      </c>
      <c r="D9235">
        <v>6</v>
      </c>
      <c r="E9235">
        <f>IFERROR(VLOOKUP(A9235,pob!G$3:H$10470,2,FALSE),0)</f>
        <v>0</v>
      </c>
      <c r="F9235" s="2">
        <v>2217321.7741999999</v>
      </c>
      <c r="G9235" s="2">
        <v>959649.06160000002</v>
      </c>
      <c r="H9235">
        <f t="shared" si="144"/>
        <v>13</v>
      </c>
    </row>
    <row r="9236" spans="1:8" x14ac:dyDescent="0.2">
      <c r="A9236">
        <v>226004</v>
      </c>
      <c r="B9236">
        <v>-104.69463</v>
      </c>
      <c r="C9236">
        <v>20.61985</v>
      </c>
      <c r="D9236">
        <v>6</v>
      </c>
      <c r="E9236">
        <f>IFERROR(VLOOKUP(A9236,pob!G$3:H$10470,2,FALSE),0)</f>
        <v>4</v>
      </c>
      <c r="F9236" s="2">
        <v>2220321.7741999999</v>
      </c>
      <c r="G9236" s="2">
        <v>959649.06160000002</v>
      </c>
      <c r="H9236">
        <f t="shared" si="144"/>
        <v>13</v>
      </c>
    </row>
    <row r="9237" spans="1:8" x14ac:dyDescent="0.2">
      <c r="A9237">
        <v>226005</v>
      </c>
      <c r="B9237">
        <v>-104.66573</v>
      </c>
      <c r="C9237">
        <v>20.620360000000002</v>
      </c>
      <c r="D9237">
        <v>6</v>
      </c>
      <c r="E9237">
        <f>IFERROR(VLOOKUP(A9237,pob!G$3:H$10470,2,FALSE),0)</f>
        <v>0</v>
      </c>
      <c r="F9237" s="2">
        <v>2223321.7741999999</v>
      </c>
      <c r="G9237" s="2">
        <v>959649.06160000002</v>
      </c>
      <c r="H9237">
        <f t="shared" si="144"/>
        <v>13</v>
      </c>
    </row>
    <row r="9238" spans="1:8" x14ac:dyDescent="0.2">
      <c r="A9238">
        <v>226006</v>
      </c>
      <c r="B9238">
        <v>-104.63683</v>
      </c>
      <c r="C9238">
        <v>20.62086</v>
      </c>
      <c r="D9238">
        <v>6</v>
      </c>
      <c r="E9238">
        <f>IFERROR(VLOOKUP(A9238,pob!G$3:H$10470,2,FALSE),0)</f>
        <v>0</v>
      </c>
      <c r="F9238" s="2">
        <v>2226321.7741999999</v>
      </c>
      <c r="G9238" s="2">
        <v>959649.06160000002</v>
      </c>
      <c r="H9238">
        <f t="shared" si="144"/>
        <v>13</v>
      </c>
    </row>
    <row r="9239" spans="1:8" x14ac:dyDescent="0.2">
      <c r="A9239">
        <v>226007</v>
      </c>
      <c r="B9239">
        <v>-104.60794</v>
      </c>
      <c r="C9239">
        <v>20.621359999999999</v>
      </c>
      <c r="D9239">
        <v>6</v>
      </c>
      <c r="E9239">
        <f>IFERROR(VLOOKUP(A9239,pob!G$3:H$10470,2,FALSE),0)</f>
        <v>0</v>
      </c>
      <c r="F9239" s="2">
        <v>2229321.7741999999</v>
      </c>
      <c r="G9239" s="2">
        <v>959649.06160000002</v>
      </c>
      <c r="H9239">
        <f t="shared" si="144"/>
        <v>13</v>
      </c>
    </row>
    <row r="9240" spans="1:8" x14ac:dyDescent="0.2">
      <c r="A9240">
        <v>226008</v>
      </c>
      <c r="B9240">
        <v>-104.57904000000001</v>
      </c>
      <c r="C9240">
        <v>20.621849999999998</v>
      </c>
      <c r="D9240">
        <v>6</v>
      </c>
      <c r="E9240">
        <f>IFERROR(VLOOKUP(A9240,pob!G$3:H$10470,2,FALSE),0)</f>
        <v>95</v>
      </c>
      <c r="F9240" s="2">
        <v>2232321.7741999999</v>
      </c>
      <c r="G9240" s="2">
        <v>959649.06160000002</v>
      </c>
      <c r="H9240">
        <f t="shared" si="144"/>
        <v>13</v>
      </c>
    </row>
    <row r="9241" spans="1:8" x14ac:dyDescent="0.2">
      <c r="A9241">
        <v>226009</v>
      </c>
      <c r="B9241">
        <v>-104.55014</v>
      </c>
      <c r="C9241">
        <v>20.622340000000001</v>
      </c>
      <c r="D9241">
        <v>6</v>
      </c>
      <c r="E9241">
        <f>IFERROR(VLOOKUP(A9241,pob!G$3:H$10470,2,FALSE),0)</f>
        <v>19</v>
      </c>
      <c r="F9241" s="2">
        <v>2235321.7741999999</v>
      </c>
      <c r="G9241" s="2">
        <v>959649.06160000002</v>
      </c>
      <c r="H9241">
        <f t="shared" si="144"/>
        <v>13</v>
      </c>
    </row>
    <row r="9242" spans="1:8" x14ac:dyDescent="0.2">
      <c r="A9242">
        <v>226010</v>
      </c>
      <c r="B9242">
        <v>-104.52124000000001</v>
      </c>
      <c r="C9242">
        <v>20.622820000000001</v>
      </c>
      <c r="D9242">
        <v>6</v>
      </c>
      <c r="E9242">
        <f>IFERROR(VLOOKUP(A9242,pob!G$3:H$10470,2,FALSE),0)</f>
        <v>26</v>
      </c>
      <c r="F9242" s="2">
        <v>2238321.7741999999</v>
      </c>
      <c r="G9242" s="2">
        <v>959649.06160000002</v>
      </c>
      <c r="H9242">
        <f t="shared" si="144"/>
        <v>13</v>
      </c>
    </row>
    <row r="9243" spans="1:8" x14ac:dyDescent="0.2">
      <c r="A9243">
        <v>226011</v>
      </c>
      <c r="B9243">
        <v>-104.49234</v>
      </c>
      <c r="C9243">
        <v>20.6233</v>
      </c>
      <c r="D9243">
        <v>6</v>
      </c>
      <c r="E9243">
        <f>IFERROR(VLOOKUP(A9243,pob!G$3:H$10470,2,FALSE),0)</f>
        <v>0</v>
      </c>
      <c r="F9243" s="2">
        <v>2241321.7741999999</v>
      </c>
      <c r="G9243" s="2">
        <v>959649.06160000002</v>
      </c>
      <c r="H9243">
        <f t="shared" si="144"/>
        <v>13</v>
      </c>
    </row>
    <row r="9244" spans="1:8" x14ac:dyDescent="0.2">
      <c r="A9244">
        <v>226012</v>
      </c>
      <c r="B9244">
        <v>-104.46344000000001</v>
      </c>
      <c r="C9244">
        <v>20.62377</v>
      </c>
      <c r="D9244">
        <v>6</v>
      </c>
      <c r="E9244">
        <f>IFERROR(VLOOKUP(A9244,pob!G$3:H$10470,2,FALSE),0)</f>
        <v>172</v>
      </c>
      <c r="F9244" s="2">
        <v>2244321.7741999999</v>
      </c>
      <c r="G9244" s="2">
        <v>959649.06160000002</v>
      </c>
      <c r="H9244">
        <f t="shared" si="144"/>
        <v>13</v>
      </c>
    </row>
    <row r="9245" spans="1:8" x14ac:dyDescent="0.2">
      <c r="A9245">
        <v>226013</v>
      </c>
      <c r="B9245">
        <v>-104.43454</v>
      </c>
      <c r="C9245">
        <v>20.624230000000001</v>
      </c>
      <c r="D9245">
        <v>6</v>
      </c>
      <c r="E9245">
        <f>IFERROR(VLOOKUP(A9245,pob!G$3:H$10470,2,FALSE),0)</f>
        <v>7</v>
      </c>
      <c r="F9245" s="2">
        <v>2247321.7741999999</v>
      </c>
      <c r="G9245" s="2">
        <v>959649.06160000002</v>
      </c>
      <c r="H9245">
        <f t="shared" si="144"/>
        <v>13</v>
      </c>
    </row>
    <row r="9246" spans="1:8" x14ac:dyDescent="0.2">
      <c r="A9246">
        <v>226014</v>
      </c>
      <c r="B9246">
        <v>-104.40564000000001</v>
      </c>
      <c r="C9246">
        <v>20.624690000000001</v>
      </c>
      <c r="D9246">
        <v>6</v>
      </c>
      <c r="E9246">
        <f>IFERROR(VLOOKUP(A9246,pob!G$3:H$10470,2,FALSE),0)</f>
        <v>2</v>
      </c>
      <c r="F9246" s="2">
        <v>2250321.7741999999</v>
      </c>
      <c r="G9246" s="2">
        <v>959649.06160000002</v>
      </c>
      <c r="H9246">
        <f t="shared" si="144"/>
        <v>13</v>
      </c>
    </row>
    <row r="9247" spans="1:8" x14ac:dyDescent="0.2">
      <c r="A9247">
        <v>226015</v>
      </c>
      <c r="B9247">
        <v>-104.37674</v>
      </c>
      <c r="C9247">
        <v>20.625150000000001</v>
      </c>
      <c r="D9247">
        <v>6</v>
      </c>
      <c r="E9247">
        <f>IFERROR(VLOOKUP(A9247,pob!G$3:H$10470,2,FALSE),0)</f>
        <v>0</v>
      </c>
      <c r="F9247" s="2">
        <v>2253321.7741999999</v>
      </c>
      <c r="G9247" s="2">
        <v>959649.06160000002</v>
      </c>
      <c r="H9247">
        <f t="shared" si="144"/>
        <v>13</v>
      </c>
    </row>
    <row r="9248" spans="1:8" x14ac:dyDescent="0.2">
      <c r="A9248">
        <v>226016</v>
      </c>
      <c r="B9248">
        <v>-104.34784999999999</v>
      </c>
      <c r="C9248">
        <v>20.625589999999999</v>
      </c>
      <c r="D9248">
        <v>6</v>
      </c>
      <c r="E9248">
        <f>IFERROR(VLOOKUP(A9248,pob!G$3:H$10470,2,FALSE),0)</f>
        <v>0</v>
      </c>
      <c r="F9248" s="2">
        <v>2256321.7741999999</v>
      </c>
      <c r="G9248" s="2">
        <v>959649.06160000002</v>
      </c>
      <c r="H9248">
        <f t="shared" si="144"/>
        <v>13</v>
      </c>
    </row>
    <row r="9249" spans="1:8" x14ac:dyDescent="0.2">
      <c r="A9249">
        <v>226017</v>
      </c>
      <c r="B9249">
        <v>-104.31895</v>
      </c>
      <c r="C9249">
        <v>20.62604</v>
      </c>
      <c r="D9249">
        <v>6</v>
      </c>
      <c r="E9249">
        <f>IFERROR(VLOOKUP(A9249,pob!G$3:H$10470,2,FALSE),0)</f>
        <v>10</v>
      </c>
      <c r="F9249" s="2">
        <v>2259321.7741999999</v>
      </c>
      <c r="G9249" s="2">
        <v>959649.06160000002</v>
      </c>
      <c r="H9249">
        <f t="shared" si="144"/>
        <v>13</v>
      </c>
    </row>
    <row r="9250" spans="1:8" x14ac:dyDescent="0.2">
      <c r="A9250">
        <v>226018</v>
      </c>
      <c r="B9250">
        <v>-104.29004</v>
      </c>
      <c r="C9250">
        <v>20.626470000000001</v>
      </c>
      <c r="D9250">
        <v>6</v>
      </c>
      <c r="E9250">
        <f>IFERROR(VLOOKUP(A9250,pob!G$3:H$10470,2,FALSE),0)</f>
        <v>6</v>
      </c>
      <c r="F9250" s="2">
        <v>2262321.7741999999</v>
      </c>
      <c r="G9250" s="2">
        <v>959649.06160000002</v>
      </c>
      <c r="H9250">
        <f t="shared" si="144"/>
        <v>13</v>
      </c>
    </row>
    <row r="9251" spans="1:8" x14ac:dyDescent="0.2">
      <c r="A9251">
        <v>226019</v>
      </c>
      <c r="B9251">
        <v>-104.26114</v>
      </c>
      <c r="C9251">
        <v>20.626909999999999</v>
      </c>
      <c r="D9251">
        <v>6</v>
      </c>
      <c r="E9251">
        <f>IFERROR(VLOOKUP(A9251,pob!G$3:H$10470,2,FALSE),0)</f>
        <v>25</v>
      </c>
      <c r="F9251" s="2">
        <v>2265321.7741999999</v>
      </c>
      <c r="G9251" s="2">
        <v>959649.06160000002</v>
      </c>
      <c r="H9251">
        <f t="shared" si="144"/>
        <v>13</v>
      </c>
    </row>
    <row r="9252" spans="1:8" x14ac:dyDescent="0.2">
      <c r="A9252">
        <v>226020</v>
      </c>
      <c r="B9252">
        <v>-104.23224</v>
      </c>
      <c r="C9252">
        <v>20.627330000000001</v>
      </c>
      <c r="D9252">
        <v>6</v>
      </c>
      <c r="E9252">
        <f>IFERROR(VLOOKUP(A9252,pob!G$3:H$10470,2,FALSE),0)</f>
        <v>0</v>
      </c>
      <c r="F9252" s="2">
        <v>2268321.7741999999</v>
      </c>
      <c r="G9252" s="2">
        <v>959649.06160000002</v>
      </c>
      <c r="H9252">
        <f t="shared" si="144"/>
        <v>13</v>
      </c>
    </row>
    <row r="9253" spans="1:8" x14ac:dyDescent="0.2">
      <c r="A9253">
        <v>226021</v>
      </c>
      <c r="B9253">
        <v>-104.20334</v>
      </c>
      <c r="C9253">
        <v>20.627749999999999</v>
      </c>
      <c r="D9253">
        <v>6</v>
      </c>
      <c r="E9253">
        <f>IFERROR(VLOOKUP(A9253,pob!G$3:H$10470,2,FALSE),0)</f>
        <v>0</v>
      </c>
      <c r="F9253" s="2">
        <v>2271321.7741999999</v>
      </c>
      <c r="G9253" s="2">
        <v>959649.06160000002</v>
      </c>
      <c r="H9253">
        <f t="shared" si="144"/>
        <v>13</v>
      </c>
    </row>
    <row r="9254" spans="1:8" x14ac:dyDescent="0.2">
      <c r="A9254">
        <v>226022</v>
      </c>
      <c r="B9254">
        <v>-104.17444</v>
      </c>
      <c r="C9254">
        <v>20.628170000000001</v>
      </c>
      <c r="D9254">
        <v>6</v>
      </c>
      <c r="E9254">
        <f>IFERROR(VLOOKUP(A9254,pob!G$3:H$10470,2,FALSE),0)</f>
        <v>0</v>
      </c>
      <c r="F9254" s="2">
        <v>2274321.7741999999</v>
      </c>
      <c r="G9254" s="2">
        <v>959649.06160000002</v>
      </c>
      <c r="H9254">
        <f t="shared" si="144"/>
        <v>13</v>
      </c>
    </row>
    <row r="9255" spans="1:8" x14ac:dyDescent="0.2">
      <c r="A9255">
        <v>226023</v>
      </c>
      <c r="B9255">
        <v>-104.14554</v>
      </c>
      <c r="C9255">
        <v>20.628579999999999</v>
      </c>
      <c r="D9255">
        <v>6</v>
      </c>
      <c r="E9255">
        <f>IFERROR(VLOOKUP(A9255,pob!G$3:H$10470,2,FALSE),0)</f>
        <v>0</v>
      </c>
      <c r="F9255" s="2">
        <v>2277321.7741999999</v>
      </c>
      <c r="G9255" s="2">
        <v>959649.06160000002</v>
      </c>
      <c r="H9255">
        <f t="shared" si="144"/>
        <v>13</v>
      </c>
    </row>
    <row r="9256" spans="1:8" x14ac:dyDescent="0.2">
      <c r="A9256">
        <v>226024</v>
      </c>
      <c r="B9256">
        <v>-104.11664</v>
      </c>
      <c r="C9256">
        <v>20.628979999999999</v>
      </c>
      <c r="D9256">
        <v>6</v>
      </c>
      <c r="E9256">
        <f>IFERROR(VLOOKUP(A9256,pob!G$3:H$10470,2,FALSE),0)</f>
        <v>0</v>
      </c>
      <c r="F9256" s="2">
        <v>2280321.7741999999</v>
      </c>
      <c r="G9256" s="2">
        <v>959649.06160000002</v>
      </c>
      <c r="H9256">
        <f t="shared" si="144"/>
        <v>13</v>
      </c>
    </row>
    <row r="9257" spans="1:8" x14ac:dyDescent="0.2">
      <c r="A9257">
        <v>226025</v>
      </c>
      <c r="B9257">
        <v>-104.08774</v>
      </c>
      <c r="C9257">
        <v>20.629380000000001</v>
      </c>
      <c r="D9257">
        <v>6</v>
      </c>
      <c r="E9257">
        <f>IFERROR(VLOOKUP(A9257,pob!G$3:H$10470,2,FALSE),0)</f>
        <v>371</v>
      </c>
      <c r="F9257" s="2">
        <v>2283321.7741999999</v>
      </c>
      <c r="G9257" s="2">
        <v>959649.06160000002</v>
      </c>
      <c r="H9257">
        <f t="shared" si="144"/>
        <v>13</v>
      </c>
    </row>
    <row r="9258" spans="1:8" x14ac:dyDescent="0.2">
      <c r="A9258">
        <v>226026</v>
      </c>
      <c r="B9258">
        <v>-104.05884</v>
      </c>
      <c r="C9258">
        <v>20.629770000000001</v>
      </c>
      <c r="D9258">
        <v>6</v>
      </c>
      <c r="E9258">
        <f>IFERROR(VLOOKUP(A9258,pob!G$3:H$10470,2,FALSE),0)</f>
        <v>0</v>
      </c>
      <c r="F9258" s="2">
        <v>2286321.7741999999</v>
      </c>
      <c r="G9258" s="2">
        <v>959649.06160000002</v>
      </c>
      <c r="H9258">
        <f t="shared" si="144"/>
        <v>13</v>
      </c>
    </row>
    <row r="9259" spans="1:8" x14ac:dyDescent="0.2">
      <c r="A9259">
        <v>226027</v>
      </c>
      <c r="B9259">
        <v>-104.02994</v>
      </c>
      <c r="C9259">
        <v>20.63016</v>
      </c>
      <c r="D9259">
        <v>6</v>
      </c>
      <c r="E9259">
        <f>IFERROR(VLOOKUP(A9259,pob!G$3:H$10470,2,FALSE),0)</f>
        <v>0</v>
      </c>
      <c r="F9259" s="2">
        <v>2289321.7741999999</v>
      </c>
      <c r="G9259" s="2">
        <v>959649.06160000002</v>
      </c>
      <c r="H9259">
        <f t="shared" si="144"/>
        <v>13</v>
      </c>
    </row>
    <row r="9260" spans="1:8" x14ac:dyDescent="0.2">
      <c r="A9260">
        <v>226028</v>
      </c>
      <c r="B9260">
        <v>-104.00103</v>
      </c>
      <c r="C9260">
        <v>20.63054</v>
      </c>
      <c r="D9260">
        <v>6</v>
      </c>
      <c r="E9260">
        <f>IFERROR(VLOOKUP(A9260,pob!G$3:H$10470,2,FALSE),0)</f>
        <v>0</v>
      </c>
      <c r="F9260" s="2">
        <v>2292321.7741999999</v>
      </c>
      <c r="G9260" s="2">
        <v>959649.06160000002</v>
      </c>
      <c r="H9260">
        <f t="shared" si="144"/>
        <v>13</v>
      </c>
    </row>
    <row r="9261" spans="1:8" x14ac:dyDescent="0.2">
      <c r="A9261">
        <v>226029</v>
      </c>
      <c r="B9261">
        <v>-103.97213000000001</v>
      </c>
      <c r="C9261">
        <v>20.63092</v>
      </c>
      <c r="D9261">
        <v>6</v>
      </c>
      <c r="E9261">
        <f>IFERROR(VLOOKUP(A9261,pob!G$3:H$10470,2,FALSE),0)</f>
        <v>1</v>
      </c>
      <c r="F9261" s="2">
        <v>2295321.7741999999</v>
      </c>
      <c r="G9261" s="2">
        <v>959649.06160000002</v>
      </c>
      <c r="H9261">
        <f t="shared" si="144"/>
        <v>13</v>
      </c>
    </row>
    <row r="9262" spans="1:8" x14ac:dyDescent="0.2">
      <c r="A9262">
        <v>226030</v>
      </c>
      <c r="B9262">
        <v>-103.94323</v>
      </c>
      <c r="C9262">
        <v>20.63129</v>
      </c>
      <c r="D9262">
        <v>6</v>
      </c>
      <c r="E9262">
        <f>IFERROR(VLOOKUP(A9262,pob!G$3:H$10470,2,FALSE),0)</f>
        <v>0</v>
      </c>
      <c r="F9262" s="2">
        <v>2298321.7741999999</v>
      </c>
      <c r="G9262" s="2">
        <v>959649.06160000002</v>
      </c>
      <c r="H9262">
        <f t="shared" si="144"/>
        <v>13</v>
      </c>
    </row>
    <row r="9263" spans="1:8" x14ac:dyDescent="0.2">
      <c r="A9263">
        <v>226031</v>
      </c>
      <c r="B9263">
        <v>-103.91433000000001</v>
      </c>
      <c r="C9263">
        <v>20.63166</v>
      </c>
      <c r="D9263">
        <v>6</v>
      </c>
      <c r="E9263">
        <f>IFERROR(VLOOKUP(A9263,pob!G$3:H$10470,2,FALSE),0)</f>
        <v>0</v>
      </c>
      <c r="F9263" s="2">
        <v>2301321.7741999999</v>
      </c>
      <c r="G9263" s="2">
        <v>959649.06160000002</v>
      </c>
      <c r="H9263">
        <f t="shared" si="144"/>
        <v>13</v>
      </c>
    </row>
    <row r="9264" spans="1:8" x14ac:dyDescent="0.2">
      <c r="A9264">
        <v>226032</v>
      </c>
      <c r="B9264">
        <v>-103.88542</v>
      </c>
      <c r="C9264">
        <v>20.632020000000001</v>
      </c>
      <c r="D9264">
        <v>6</v>
      </c>
      <c r="E9264">
        <f>IFERROR(VLOOKUP(A9264,pob!G$3:H$10470,2,FALSE),0)</f>
        <v>596</v>
      </c>
      <c r="F9264" s="2">
        <v>2304321.7741999999</v>
      </c>
      <c r="G9264" s="2">
        <v>959649.06160000002</v>
      </c>
      <c r="H9264">
        <f t="shared" si="144"/>
        <v>13</v>
      </c>
    </row>
    <row r="9265" spans="1:8" x14ac:dyDescent="0.2">
      <c r="A9265">
        <v>226033</v>
      </c>
      <c r="B9265">
        <v>-103.85652</v>
      </c>
      <c r="C9265">
        <v>20.632370000000002</v>
      </c>
      <c r="D9265">
        <v>6</v>
      </c>
      <c r="E9265">
        <f>IFERROR(VLOOKUP(A9265,pob!G$3:H$10470,2,FALSE),0)</f>
        <v>0</v>
      </c>
      <c r="F9265" s="2">
        <v>2307321.7741999999</v>
      </c>
      <c r="G9265" s="2">
        <v>959649.06160000002</v>
      </c>
      <c r="H9265">
        <f t="shared" si="144"/>
        <v>13</v>
      </c>
    </row>
    <row r="9266" spans="1:8" x14ac:dyDescent="0.2">
      <c r="A9266">
        <v>226034</v>
      </c>
      <c r="B9266">
        <v>-103.82762</v>
      </c>
      <c r="C9266">
        <v>20.632719999999999</v>
      </c>
      <c r="D9266">
        <v>6</v>
      </c>
      <c r="E9266">
        <f>IFERROR(VLOOKUP(A9266,pob!G$3:H$10470,2,FALSE),0)</f>
        <v>0</v>
      </c>
      <c r="F9266" s="2">
        <v>2310321.7741999999</v>
      </c>
      <c r="G9266" s="2">
        <v>959649.06160000002</v>
      </c>
      <c r="H9266">
        <f t="shared" si="144"/>
        <v>13</v>
      </c>
    </row>
    <row r="9267" spans="1:8" x14ac:dyDescent="0.2">
      <c r="A9267">
        <v>226035</v>
      </c>
      <c r="B9267">
        <v>-103.79872</v>
      </c>
      <c r="C9267">
        <v>20.63307</v>
      </c>
      <c r="D9267">
        <v>6</v>
      </c>
      <c r="E9267">
        <f>IFERROR(VLOOKUP(A9267,pob!G$3:H$10470,2,FALSE),0)</f>
        <v>0</v>
      </c>
      <c r="F9267" s="2">
        <v>2313321.7741999999</v>
      </c>
      <c r="G9267" s="2">
        <v>959649.06160000002</v>
      </c>
      <c r="H9267">
        <f t="shared" si="144"/>
        <v>13</v>
      </c>
    </row>
    <row r="9268" spans="1:8" x14ac:dyDescent="0.2">
      <c r="A9268">
        <v>226036</v>
      </c>
      <c r="B9268">
        <v>-103.76981000000001</v>
      </c>
      <c r="C9268">
        <v>20.633410000000001</v>
      </c>
      <c r="D9268">
        <v>6</v>
      </c>
      <c r="E9268">
        <f>IFERROR(VLOOKUP(A9268,pob!G$3:H$10470,2,FALSE),0)</f>
        <v>0</v>
      </c>
      <c r="F9268" s="2">
        <v>2316321.7741999999</v>
      </c>
      <c r="G9268" s="2">
        <v>959649.06160000002</v>
      </c>
      <c r="H9268">
        <f t="shared" si="144"/>
        <v>13</v>
      </c>
    </row>
    <row r="9269" spans="1:8" x14ac:dyDescent="0.2">
      <c r="A9269">
        <v>226037</v>
      </c>
      <c r="B9269">
        <v>-103.74091</v>
      </c>
      <c r="C9269">
        <v>20.63374</v>
      </c>
      <c r="D9269">
        <v>6</v>
      </c>
      <c r="E9269">
        <f>IFERROR(VLOOKUP(A9269,pob!G$3:H$10470,2,FALSE),0)</f>
        <v>0</v>
      </c>
      <c r="F9269" s="2">
        <v>2319321.7741999999</v>
      </c>
      <c r="G9269" s="2">
        <v>959649.06160000002</v>
      </c>
      <c r="H9269">
        <f t="shared" si="144"/>
        <v>13</v>
      </c>
    </row>
    <row r="9270" spans="1:8" x14ac:dyDescent="0.2">
      <c r="A9270">
        <v>226038</v>
      </c>
      <c r="B9270">
        <v>-103.71201000000001</v>
      </c>
      <c r="C9270">
        <v>20.634070000000001</v>
      </c>
      <c r="D9270">
        <v>6</v>
      </c>
      <c r="E9270">
        <f>IFERROR(VLOOKUP(A9270,pob!G$3:H$10470,2,FALSE),0)</f>
        <v>3767</v>
      </c>
      <c r="F9270" s="2">
        <v>2322321.7741999999</v>
      </c>
      <c r="G9270" s="2">
        <v>959649.06160000002</v>
      </c>
      <c r="H9270">
        <f t="shared" si="144"/>
        <v>13</v>
      </c>
    </row>
    <row r="9271" spans="1:8" x14ac:dyDescent="0.2">
      <c r="A9271">
        <v>226039</v>
      </c>
      <c r="B9271">
        <v>-103.6831</v>
      </c>
      <c r="C9271">
        <v>20.63439</v>
      </c>
      <c r="D9271">
        <v>6</v>
      </c>
      <c r="E9271">
        <f>IFERROR(VLOOKUP(A9271,pob!G$3:H$10470,2,FALSE),0)</f>
        <v>329</v>
      </c>
      <c r="F9271" s="2">
        <v>2325321.7741999999</v>
      </c>
      <c r="G9271" s="2">
        <v>959649.06160000002</v>
      </c>
      <c r="H9271">
        <f t="shared" si="144"/>
        <v>13</v>
      </c>
    </row>
    <row r="9272" spans="1:8" x14ac:dyDescent="0.2">
      <c r="A9272">
        <v>226040</v>
      </c>
      <c r="B9272">
        <v>-103.6542</v>
      </c>
      <c r="C9272">
        <v>20.634699999999999</v>
      </c>
      <c r="D9272">
        <v>6</v>
      </c>
      <c r="E9272">
        <f>IFERROR(VLOOKUP(A9272,pob!G$3:H$10470,2,FALSE),0)</f>
        <v>5</v>
      </c>
      <c r="F9272" s="2">
        <v>2328321.7741999999</v>
      </c>
      <c r="G9272" s="2">
        <v>959649.06160000002</v>
      </c>
      <c r="H9272">
        <f t="shared" si="144"/>
        <v>13</v>
      </c>
    </row>
    <row r="9273" spans="1:8" x14ac:dyDescent="0.2">
      <c r="A9273">
        <v>226041</v>
      </c>
      <c r="B9273">
        <v>-103.62529000000001</v>
      </c>
      <c r="C9273">
        <v>20.635020000000001</v>
      </c>
      <c r="D9273">
        <v>6</v>
      </c>
      <c r="E9273">
        <f>IFERROR(VLOOKUP(A9273,pob!G$3:H$10470,2,FALSE),0)</f>
        <v>0</v>
      </c>
      <c r="F9273" s="2">
        <v>2331321.7741999999</v>
      </c>
      <c r="G9273" s="2">
        <v>959649.06160000002</v>
      </c>
      <c r="H9273">
        <f t="shared" si="144"/>
        <v>13</v>
      </c>
    </row>
    <row r="9274" spans="1:8" x14ac:dyDescent="0.2">
      <c r="A9274">
        <v>226042</v>
      </c>
      <c r="B9274">
        <v>-103.59639</v>
      </c>
      <c r="C9274">
        <v>20.63532</v>
      </c>
      <c r="D9274">
        <v>6</v>
      </c>
      <c r="E9274">
        <f>IFERROR(VLOOKUP(A9274,pob!G$3:H$10470,2,FALSE),0)</f>
        <v>0</v>
      </c>
      <c r="F9274" s="2">
        <v>2334321.7741999999</v>
      </c>
      <c r="G9274" s="2">
        <v>959649.06160000002</v>
      </c>
      <c r="H9274">
        <f t="shared" si="144"/>
        <v>13</v>
      </c>
    </row>
    <row r="9275" spans="1:8" x14ac:dyDescent="0.2">
      <c r="A9275">
        <v>226043</v>
      </c>
      <c r="B9275">
        <v>-103.56749000000001</v>
      </c>
      <c r="C9275">
        <v>20.635619999999999</v>
      </c>
      <c r="D9275">
        <v>6</v>
      </c>
      <c r="E9275">
        <f>IFERROR(VLOOKUP(A9275,pob!G$3:H$10470,2,FALSE),0)</f>
        <v>0</v>
      </c>
      <c r="F9275" s="2">
        <v>2337321.7741999999</v>
      </c>
      <c r="G9275" s="2">
        <v>959649.06160000002</v>
      </c>
      <c r="H9275">
        <f t="shared" si="144"/>
        <v>13</v>
      </c>
    </row>
    <row r="9276" spans="1:8" x14ac:dyDescent="0.2">
      <c r="A9276">
        <v>226044</v>
      </c>
      <c r="B9276">
        <v>-103.53858</v>
      </c>
      <c r="C9276">
        <v>20.635919999999999</v>
      </c>
      <c r="D9276">
        <v>6</v>
      </c>
      <c r="E9276">
        <f>IFERROR(VLOOKUP(A9276,pob!G$3:H$10470,2,FALSE),0)</f>
        <v>0</v>
      </c>
      <c r="F9276" s="2">
        <v>2340321.7741999999</v>
      </c>
      <c r="G9276" s="2">
        <v>959649.06160000002</v>
      </c>
      <c r="H9276">
        <f t="shared" si="144"/>
        <v>13</v>
      </c>
    </row>
    <row r="9277" spans="1:8" x14ac:dyDescent="0.2">
      <c r="A9277">
        <v>226045</v>
      </c>
      <c r="B9277">
        <v>-103.50968</v>
      </c>
      <c r="C9277">
        <v>20.636209999999998</v>
      </c>
      <c r="D9277">
        <v>6</v>
      </c>
      <c r="E9277">
        <f>IFERROR(VLOOKUP(A9277,pob!G$3:H$10470,2,FALSE),0)</f>
        <v>0</v>
      </c>
      <c r="F9277" s="2">
        <v>2343321.7741999999</v>
      </c>
      <c r="G9277" s="2">
        <v>959649.06160000002</v>
      </c>
      <c r="H9277">
        <f t="shared" si="144"/>
        <v>13</v>
      </c>
    </row>
    <row r="9278" spans="1:8" x14ac:dyDescent="0.2">
      <c r="A9278">
        <v>226046</v>
      </c>
      <c r="B9278">
        <v>-103.48077000000001</v>
      </c>
      <c r="C9278">
        <v>20.636489999999998</v>
      </c>
      <c r="D9278">
        <v>6</v>
      </c>
      <c r="E9278">
        <f>IFERROR(VLOOKUP(A9278,pob!G$3:H$10470,2,FALSE),0)</f>
        <v>32724</v>
      </c>
      <c r="F9278" s="2">
        <v>2346321.7741999999</v>
      </c>
      <c r="G9278" s="2">
        <v>959649.06160000002</v>
      </c>
      <c r="H9278">
        <f t="shared" si="144"/>
        <v>13</v>
      </c>
    </row>
    <row r="9279" spans="1:8" x14ac:dyDescent="0.2">
      <c r="A9279">
        <v>226047</v>
      </c>
      <c r="B9279">
        <v>-103.45187</v>
      </c>
      <c r="C9279">
        <v>20.636769999999999</v>
      </c>
      <c r="D9279">
        <v>6</v>
      </c>
      <c r="E9279">
        <f>IFERROR(VLOOKUP(A9279,pob!G$3:H$10470,2,FALSE),0)</f>
        <v>95393</v>
      </c>
      <c r="F9279" s="2">
        <v>2349321.7741999999</v>
      </c>
      <c r="G9279" s="2">
        <v>959649.06160000002</v>
      </c>
      <c r="H9279">
        <f t="shared" si="144"/>
        <v>13</v>
      </c>
    </row>
    <row r="9280" spans="1:8" x14ac:dyDescent="0.2">
      <c r="A9280">
        <v>226048</v>
      </c>
      <c r="B9280">
        <v>-103.42296</v>
      </c>
      <c r="C9280">
        <v>20.637039999999999</v>
      </c>
      <c r="D9280">
        <v>6</v>
      </c>
      <c r="E9280">
        <f>IFERROR(VLOOKUP(A9280,pob!G$3:H$10470,2,FALSE),0)</f>
        <v>77185</v>
      </c>
      <c r="F9280" s="2">
        <v>2352321.7741999999</v>
      </c>
      <c r="G9280" s="2">
        <v>959649.06160000002</v>
      </c>
      <c r="H9280">
        <f t="shared" si="144"/>
        <v>13</v>
      </c>
    </row>
    <row r="9281" spans="1:8" x14ac:dyDescent="0.2">
      <c r="A9281">
        <v>226049</v>
      </c>
      <c r="B9281">
        <v>-103.39406</v>
      </c>
      <c r="C9281">
        <v>20.637309999999999</v>
      </c>
      <c r="D9281">
        <v>6</v>
      </c>
      <c r="E9281">
        <f>IFERROR(VLOOKUP(A9281,pob!G$3:H$10470,2,FALSE),0)</f>
        <v>102614</v>
      </c>
      <c r="F9281" s="2">
        <v>2355321.7741999999</v>
      </c>
      <c r="G9281" s="2">
        <v>959649.06160000002</v>
      </c>
      <c r="H9281">
        <f t="shared" si="144"/>
        <v>13</v>
      </c>
    </row>
    <row r="9282" spans="1:8" x14ac:dyDescent="0.2">
      <c r="A9282">
        <v>226050</v>
      </c>
      <c r="B9282">
        <v>-103.36515</v>
      </c>
      <c r="C9282">
        <v>20.63757</v>
      </c>
      <c r="D9282">
        <v>6</v>
      </c>
      <c r="E9282">
        <f>IFERROR(VLOOKUP(A9282,pob!G$3:H$10470,2,FALSE),0)</f>
        <v>89344</v>
      </c>
      <c r="F9282" s="2">
        <v>2358321.7741999999</v>
      </c>
      <c r="G9282" s="2">
        <v>959649.06160000002</v>
      </c>
      <c r="H9282">
        <f t="shared" si="144"/>
        <v>13</v>
      </c>
    </row>
    <row r="9283" spans="1:8" x14ac:dyDescent="0.2">
      <c r="A9283">
        <v>226051</v>
      </c>
      <c r="B9283">
        <v>-103.33625000000001</v>
      </c>
      <c r="C9283">
        <v>20.637830000000001</v>
      </c>
      <c r="D9283">
        <v>6</v>
      </c>
      <c r="E9283">
        <f>IFERROR(VLOOKUP(A9283,pob!G$3:H$10470,2,FALSE),0)</f>
        <v>49613</v>
      </c>
      <c r="F9283" s="2">
        <v>2361321.7741999999</v>
      </c>
      <c r="G9283" s="2">
        <v>959649.06160000002</v>
      </c>
      <c r="H9283">
        <f t="shared" si="144"/>
        <v>13</v>
      </c>
    </row>
    <row r="9284" spans="1:8" x14ac:dyDescent="0.2">
      <c r="A9284">
        <v>226052</v>
      </c>
      <c r="B9284">
        <v>-103.30734</v>
      </c>
      <c r="C9284">
        <v>20.638079999999999</v>
      </c>
      <c r="D9284">
        <v>6</v>
      </c>
      <c r="E9284">
        <f>IFERROR(VLOOKUP(A9284,pob!G$3:H$10470,2,FALSE),0)</f>
        <v>109140</v>
      </c>
      <c r="F9284" s="2">
        <v>2364321.7741999999</v>
      </c>
      <c r="G9284" s="2">
        <v>959649.06160000002</v>
      </c>
      <c r="H9284">
        <f t="shared" ref="H9284:H9347" si="145">INT(ABS(180+B9284)/6)+1</f>
        <v>13</v>
      </c>
    </row>
    <row r="9285" spans="1:8" x14ac:dyDescent="0.2">
      <c r="A9285">
        <v>226053</v>
      </c>
      <c r="B9285">
        <v>-103.27844</v>
      </c>
      <c r="C9285">
        <v>20.63832</v>
      </c>
      <c r="D9285">
        <v>6</v>
      </c>
      <c r="E9285">
        <f>IFERROR(VLOOKUP(A9285,pob!G$3:H$10470,2,FALSE),0)</f>
        <v>128177</v>
      </c>
      <c r="F9285" s="2">
        <v>2367321.7741999999</v>
      </c>
      <c r="G9285" s="2">
        <v>959649.06160000002</v>
      </c>
      <c r="H9285">
        <f t="shared" si="145"/>
        <v>13</v>
      </c>
    </row>
    <row r="9286" spans="1:8" x14ac:dyDescent="0.2">
      <c r="A9286">
        <v>226054</v>
      </c>
      <c r="B9286">
        <v>-103.24952999999999</v>
      </c>
      <c r="C9286">
        <v>20.638559999999998</v>
      </c>
      <c r="D9286">
        <v>6</v>
      </c>
      <c r="E9286">
        <f>IFERROR(VLOOKUP(A9286,pob!G$3:H$10470,2,FALSE),0)</f>
        <v>76293</v>
      </c>
      <c r="F9286" s="2">
        <v>2370321.7741999999</v>
      </c>
      <c r="G9286" s="2">
        <v>959649.06160000002</v>
      </c>
      <c r="H9286">
        <f t="shared" si="145"/>
        <v>13</v>
      </c>
    </row>
    <row r="9287" spans="1:8" x14ac:dyDescent="0.2">
      <c r="A9287">
        <v>226055</v>
      </c>
      <c r="B9287">
        <v>-103.22063</v>
      </c>
      <c r="C9287">
        <v>20.6388</v>
      </c>
      <c r="D9287">
        <v>6</v>
      </c>
      <c r="E9287">
        <f>IFERROR(VLOOKUP(A9287,pob!G$3:H$10470,2,FALSE),0)</f>
        <v>24016</v>
      </c>
      <c r="F9287" s="2">
        <v>2373321.7741999999</v>
      </c>
      <c r="G9287" s="2">
        <v>959649.06160000002</v>
      </c>
      <c r="H9287">
        <f t="shared" si="145"/>
        <v>13</v>
      </c>
    </row>
    <row r="9288" spans="1:8" x14ac:dyDescent="0.2">
      <c r="A9288">
        <v>226056</v>
      </c>
      <c r="B9288">
        <v>-103.19172</v>
      </c>
      <c r="C9288">
        <v>20.639019999999999</v>
      </c>
      <c r="D9288">
        <v>6</v>
      </c>
      <c r="E9288">
        <f>IFERROR(VLOOKUP(A9288,pob!G$3:H$10470,2,FALSE),0)</f>
        <v>40</v>
      </c>
      <c r="F9288" s="2">
        <v>2376321.7741999999</v>
      </c>
      <c r="G9288" s="2">
        <v>959649.06160000002</v>
      </c>
      <c r="H9288">
        <f t="shared" si="145"/>
        <v>13</v>
      </c>
    </row>
    <row r="9289" spans="1:8" x14ac:dyDescent="0.2">
      <c r="A9289">
        <v>226057</v>
      </c>
      <c r="B9289">
        <v>-103.16282</v>
      </c>
      <c r="C9289">
        <v>20.639250000000001</v>
      </c>
      <c r="D9289">
        <v>6</v>
      </c>
      <c r="E9289">
        <f>IFERROR(VLOOKUP(A9289,pob!G$3:H$10470,2,FALSE),0)</f>
        <v>11</v>
      </c>
      <c r="F9289" s="2">
        <v>2379321.7741999999</v>
      </c>
      <c r="G9289" s="2">
        <v>959649.06160000002</v>
      </c>
      <c r="H9289">
        <f t="shared" si="145"/>
        <v>13</v>
      </c>
    </row>
    <row r="9290" spans="1:8" x14ac:dyDescent="0.2">
      <c r="A9290">
        <v>226058</v>
      </c>
      <c r="B9290">
        <v>-103.13391</v>
      </c>
      <c r="C9290">
        <v>20.639469999999999</v>
      </c>
      <c r="D9290">
        <v>6</v>
      </c>
      <c r="E9290">
        <f>IFERROR(VLOOKUP(A9290,pob!G$3:H$10470,2,FALSE),0)</f>
        <v>14</v>
      </c>
      <c r="F9290" s="2">
        <v>2382321.7741999999</v>
      </c>
      <c r="G9290" s="2">
        <v>959649.06160000002</v>
      </c>
      <c r="H9290">
        <f t="shared" si="145"/>
        <v>13</v>
      </c>
    </row>
    <row r="9291" spans="1:8" x14ac:dyDescent="0.2">
      <c r="A9291">
        <v>226059</v>
      </c>
      <c r="B9291">
        <v>-103.105</v>
      </c>
      <c r="C9291">
        <v>20.639679999999998</v>
      </c>
      <c r="D9291">
        <v>6</v>
      </c>
      <c r="E9291">
        <f>IFERROR(VLOOKUP(A9291,pob!G$3:H$10470,2,FALSE),0)</f>
        <v>57</v>
      </c>
      <c r="F9291" s="2">
        <v>2385321.7741999999</v>
      </c>
      <c r="G9291" s="2">
        <v>959649.06160000002</v>
      </c>
      <c r="H9291">
        <f t="shared" si="145"/>
        <v>13</v>
      </c>
    </row>
    <row r="9292" spans="1:8" x14ac:dyDescent="0.2">
      <c r="A9292">
        <v>226060</v>
      </c>
      <c r="B9292">
        <v>-103.0761</v>
      </c>
      <c r="C9292">
        <v>20.639880000000002</v>
      </c>
      <c r="D9292">
        <v>6</v>
      </c>
      <c r="E9292">
        <f>IFERROR(VLOOKUP(A9292,pob!G$3:H$10470,2,FALSE),0)</f>
        <v>4956</v>
      </c>
      <c r="F9292" s="2">
        <v>2388321.7741999999</v>
      </c>
      <c r="G9292" s="2">
        <v>959649.06160000002</v>
      </c>
      <c r="H9292">
        <f t="shared" si="145"/>
        <v>13</v>
      </c>
    </row>
    <row r="9293" spans="1:8" x14ac:dyDescent="0.2">
      <c r="A9293">
        <v>226061</v>
      </c>
      <c r="B9293">
        <v>-103.04719</v>
      </c>
      <c r="C9293">
        <v>20.640090000000001</v>
      </c>
      <c r="D9293">
        <v>6</v>
      </c>
      <c r="E9293">
        <f>IFERROR(VLOOKUP(A9293,pob!G$3:H$10470,2,FALSE),0)</f>
        <v>4289</v>
      </c>
      <c r="F9293" s="2">
        <v>2391321.7741999999</v>
      </c>
      <c r="G9293" s="2">
        <v>959649.06160000002</v>
      </c>
      <c r="H9293">
        <f t="shared" si="145"/>
        <v>13</v>
      </c>
    </row>
    <row r="9294" spans="1:8" x14ac:dyDescent="0.2">
      <c r="A9294">
        <v>226062</v>
      </c>
      <c r="B9294">
        <v>-103.01828999999999</v>
      </c>
      <c r="C9294">
        <v>20.640280000000001</v>
      </c>
      <c r="D9294">
        <v>6</v>
      </c>
      <c r="E9294">
        <f>IFERROR(VLOOKUP(A9294,pob!G$3:H$10470,2,FALSE),0)</f>
        <v>266</v>
      </c>
      <c r="F9294" s="2">
        <v>2394321.7741999999</v>
      </c>
      <c r="G9294" s="2">
        <v>959649.06160000002</v>
      </c>
      <c r="H9294">
        <f t="shared" si="145"/>
        <v>13</v>
      </c>
    </row>
    <row r="9295" spans="1:8" x14ac:dyDescent="0.2">
      <c r="A9295">
        <v>226063</v>
      </c>
      <c r="B9295">
        <v>-102.98938</v>
      </c>
      <c r="C9295">
        <v>20.640470000000001</v>
      </c>
      <c r="D9295">
        <v>6</v>
      </c>
      <c r="E9295">
        <f>IFERROR(VLOOKUP(A9295,pob!G$3:H$10470,2,FALSE),0)</f>
        <v>77</v>
      </c>
      <c r="F9295" s="2">
        <v>2397321.7741999999</v>
      </c>
      <c r="G9295" s="2">
        <v>959649.06160000002</v>
      </c>
      <c r="H9295">
        <f t="shared" si="145"/>
        <v>13</v>
      </c>
    </row>
    <row r="9296" spans="1:8" x14ac:dyDescent="0.2">
      <c r="A9296">
        <v>226064</v>
      </c>
      <c r="B9296">
        <v>-102.96047</v>
      </c>
      <c r="C9296">
        <v>20.64066</v>
      </c>
      <c r="D9296">
        <v>6</v>
      </c>
      <c r="E9296">
        <f>IFERROR(VLOOKUP(A9296,pob!G$3:H$10470,2,FALSE),0)</f>
        <v>1404</v>
      </c>
      <c r="F9296" s="2">
        <v>2400321.7741999999</v>
      </c>
      <c r="G9296" s="2">
        <v>959649.06160000002</v>
      </c>
      <c r="H9296">
        <f t="shared" si="145"/>
        <v>13</v>
      </c>
    </row>
    <row r="9297" spans="1:8" x14ac:dyDescent="0.2">
      <c r="A9297">
        <v>226065</v>
      </c>
      <c r="B9297">
        <v>-102.93156999999999</v>
      </c>
      <c r="C9297">
        <v>20.640840000000001</v>
      </c>
      <c r="D9297">
        <v>6</v>
      </c>
      <c r="E9297">
        <f>IFERROR(VLOOKUP(A9297,pob!G$3:H$10470,2,FALSE),0)</f>
        <v>80</v>
      </c>
      <c r="F9297" s="2">
        <v>2403321.7741999999</v>
      </c>
      <c r="G9297" s="2">
        <v>959649.06160000002</v>
      </c>
      <c r="H9297">
        <f t="shared" si="145"/>
        <v>13</v>
      </c>
    </row>
    <row r="9298" spans="1:8" x14ac:dyDescent="0.2">
      <c r="A9298">
        <v>226066</v>
      </c>
      <c r="B9298">
        <v>-102.90266</v>
      </c>
      <c r="C9298">
        <v>20.641010000000001</v>
      </c>
      <c r="D9298">
        <v>6</v>
      </c>
      <c r="E9298">
        <f>IFERROR(VLOOKUP(A9298,pob!G$3:H$10470,2,FALSE),0)</f>
        <v>241</v>
      </c>
      <c r="F9298" s="2">
        <v>2406321.7741999999</v>
      </c>
      <c r="G9298" s="2">
        <v>959649.06160000002</v>
      </c>
      <c r="H9298">
        <f t="shared" si="145"/>
        <v>13</v>
      </c>
    </row>
    <row r="9299" spans="1:8" x14ac:dyDescent="0.2">
      <c r="A9299">
        <v>226067</v>
      </c>
      <c r="B9299">
        <v>-102.87375</v>
      </c>
      <c r="C9299">
        <v>20.641179999999999</v>
      </c>
      <c r="D9299">
        <v>6</v>
      </c>
      <c r="E9299">
        <f>IFERROR(VLOOKUP(A9299,pob!G$3:H$10470,2,FALSE),0)</f>
        <v>298</v>
      </c>
      <c r="F9299" s="2">
        <v>2409321.7741999999</v>
      </c>
      <c r="G9299" s="2">
        <v>959649.06160000002</v>
      </c>
      <c r="H9299">
        <f t="shared" si="145"/>
        <v>13</v>
      </c>
    </row>
    <row r="9300" spans="1:8" x14ac:dyDescent="0.2">
      <c r="A9300">
        <v>226068</v>
      </c>
      <c r="B9300">
        <v>-102.84484999999999</v>
      </c>
      <c r="C9300">
        <v>20.64134</v>
      </c>
      <c r="D9300">
        <v>6</v>
      </c>
      <c r="E9300">
        <f>IFERROR(VLOOKUP(A9300,pob!G$3:H$10470,2,FALSE),0)</f>
        <v>0</v>
      </c>
      <c r="F9300" s="2">
        <v>2412321.7741999999</v>
      </c>
      <c r="G9300" s="2">
        <v>959649.06160000002</v>
      </c>
      <c r="H9300">
        <f t="shared" si="145"/>
        <v>13</v>
      </c>
    </row>
    <row r="9301" spans="1:8" x14ac:dyDescent="0.2">
      <c r="A9301">
        <v>226069</v>
      </c>
      <c r="B9301">
        <v>-102.81594</v>
      </c>
      <c r="C9301">
        <v>20.641500000000001</v>
      </c>
      <c r="D9301">
        <v>6</v>
      </c>
      <c r="E9301">
        <f>IFERROR(VLOOKUP(A9301,pob!G$3:H$10470,2,FALSE),0)</f>
        <v>0</v>
      </c>
      <c r="F9301" s="2">
        <v>2415321.7741999999</v>
      </c>
      <c r="G9301" s="2">
        <v>959649.06160000002</v>
      </c>
      <c r="H9301">
        <f t="shared" si="145"/>
        <v>13</v>
      </c>
    </row>
    <row r="9302" spans="1:8" x14ac:dyDescent="0.2">
      <c r="A9302">
        <v>226070</v>
      </c>
      <c r="B9302">
        <v>-102.78703</v>
      </c>
      <c r="C9302">
        <v>20.641649999999998</v>
      </c>
      <c r="D9302">
        <v>6</v>
      </c>
      <c r="E9302">
        <f>IFERROR(VLOOKUP(A9302,pob!G$3:H$10470,2,FALSE),0)</f>
        <v>166</v>
      </c>
      <c r="F9302" s="2">
        <v>2418321.7741999999</v>
      </c>
      <c r="G9302" s="2">
        <v>959649.06160000002</v>
      </c>
      <c r="H9302">
        <f t="shared" si="145"/>
        <v>13</v>
      </c>
    </row>
    <row r="9303" spans="1:8" x14ac:dyDescent="0.2">
      <c r="A9303">
        <v>226071</v>
      </c>
      <c r="B9303">
        <v>-102.75812999999999</v>
      </c>
      <c r="C9303">
        <v>20.6418</v>
      </c>
      <c r="D9303">
        <v>6</v>
      </c>
      <c r="E9303">
        <f>IFERROR(VLOOKUP(A9303,pob!G$3:H$10470,2,FALSE),0)</f>
        <v>91</v>
      </c>
      <c r="F9303" s="2">
        <v>2421321.7741999999</v>
      </c>
      <c r="G9303" s="2">
        <v>959649.06160000002</v>
      </c>
      <c r="H9303">
        <f t="shared" si="145"/>
        <v>13</v>
      </c>
    </row>
    <row r="9304" spans="1:8" x14ac:dyDescent="0.2">
      <c r="A9304">
        <v>226072</v>
      </c>
      <c r="B9304">
        <v>-102.72922</v>
      </c>
      <c r="C9304">
        <v>20.641940000000002</v>
      </c>
      <c r="D9304">
        <v>6</v>
      </c>
      <c r="E9304">
        <f>IFERROR(VLOOKUP(A9304,pob!G$3:H$10470,2,FALSE),0)</f>
        <v>557</v>
      </c>
      <c r="F9304" s="2">
        <v>2424321.7741999999</v>
      </c>
      <c r="G9304" s="2">
        <v>959649.06160000002</v>
      </c>
      <c r="H9304">
        <f t="shared" si="145"/>
        <v>13</v>
      </c>
    </row>
    <row r="9305" spans="1:8" x14ac:dyDescent="0.2">
      <c r="A9305">
        <v>226073</v>
      </c>
      <c r="B9305">
        <v>-102.70031</v>
      </c>
      <c r="C9305">
        <v>20.64208</v>
      </c>
      <c r="D9305">
        <v>6</v>
      </c>
      <c r="E9305">
        <f>IFERROR(VLOOKUP(A9305,pob!G$3:H$10470,2,FALSE),0)</f>
        <v>0</v>
      </c>
      <c r="F9305" s="2">
        <v>2427321.7741999999</v>
      </c>
      <c r="G9305" s="2">
        <v>959649.06160000002</v>
      </c>
      <c r="H9305">
        <f t="shared" si="145"/>
        <v>13</v>
      </c>
    </row>
    <row r="9306" spans="1:8" x14ac:dyDescent="0.2">
      <c r="A9306">
        <v>226074</v>
      </c>
      <c r="B9306">
        <v>-102.67140999999999</v>
      </c>
      <c r="C9306">
        <v>20.642209999999999</v>
      </c>
      <c r="D9306">
        <v>6</v>
      </c>
      <c r="E9306">
        <f>IFERROR(VLOOKUP(A9306,pob!G$3:H$10470,2,FALSE),0)</f>
        <v>13</v>
      </c>
      <c r="F9306" s="2">
        <v>2430321.7741999999</v>
      </c>
      <c r="G9306" s="2">
        <v>959649.06160000002</v>
      </c>
      <c r="H9306">
        <f t="shared" si="145"/>
        <v>13</v>
      </c>
    </row>
    <row r="9307" spans="1:8" x14ac:dyDescent="0.2">
      <c r="A9307">
        <v>226075</v>
      </c>
      <c r="B9307">
        <v>-102.6425</v>
      </c>
      <c r="C9307">
        <v>20.642330000000001</v>
      </c>
      <c r="D9307">
        <v>6</v>
      </c>
      <c r="E9307">
        <f>IFERROR(VLOOKUP(A9307,pob!G$3:H$10470,2,FALSE),0)</f>
        <v>375</v>
      </c>
      <c r="F9307" s="2">
        <v>2433321.7741999999</v>
      </c>
      <c r="G9307" s="2">
        <v>959649.06160000002</v>
      </c>
      <c r="H9307">
        <f t="shared" si="145"/>
        <v>13</v>
      </c>
    </row>
    <row r="9308" spans="1:8" x14ac:dyDescent="0.2">
      <c r="A9308">
        <v>226076</v>
      </c>
      <c r="B9308">
        <v>-102.61359</v>
      </c>
      <c r="C9308">
        <v>20.64245</v>
      </c>
      <c r="D9308">
        <v>6</v>
      </c>
      <c r="E9308">
        <f>IFERROR(VLOOKUP(A9308,pob!G$3:H$10470,2,FALSE),0)</f>
        <v>6</v>
      </c>
      <c r="F9308" s="2">
        <v>2436321.7741999999</v>
      </c>
      <c r="G9308" s="2">
        <v>959649.06160000002</v>
      </c>
      <c r="H9308">
        <f t="shared" si="145"/>
        <v>13</v>
      </c>
    </row>
    <row r="9309" spans="1:8" x14ac:dyDescent="0.2">
      <c r="A9309">
        <v>226077</v>
      </c>
      <c r="B9309">
        <v>-102.58468999999999</v>
      </c>
      <c r="C9309">
        <v>20.64256</v>
      </c>
      <c r="D9309">
        <v>6</v>
      </c>
      <c r="E9309">
        <f>IFERROR(VLOOKUP(A9309,pob!G$3:H$10470,2,FALSE),0)</f>
        <v>221</v>
      </c>
      <c r="F9309" s="2">
        <v>2439321.7741999999</v>
      </c>
      <c r="G9309" s="2">
        <v>959649.06160000002</v>
      </c>
      <c r="H9309">
        <f t="shared" si="145"/>
        <v>13</v>
      </c>
    </row>
    <row r="9310" spans="1:8" x14ac:dyDescent="0.2">
      <c r="A9310">
        <v>226078</v>
      </c>
      <c r="B9310">
        <v>-102.55578</v>
      </c>
      <c r="C9310">
        <v>20.642669999999999</v>
      </c>
      <c r="D9310">
        <v>6</v>
      </c>
      <c r="E9310">
        <f>IFERROR(VLOOKUP(A9310,pob!G$3:H$10470,2,FALSE),0)</f>
        <v>155</v>
      </c>
      <c r="F9310" s="2">
        <v>2442321.7741999999</v>
      </c>
      <c r="G9310" s="2">
        <v>959649.06160000002</v>
      </c>
      <c r="H9310">
        <f t="shared" si="145"/>
        <v>13</v>
      </c>
    </row>
    <row r="9311" spans="1:8" x14ac:dyDescent="0.2">
      <c r="A9311">
        <v>226079</v>
      </c>
      <c r="B9311">
        <v>-102.52687</v>
      </c>
      <c r="C9311">
        <v>20.642769999999999</v>
      </c>
      <c r="D9311">
        <v>6</v>
      </c>
      <c r="E9311">
        <f>IFERROR(VLOOKUP(A9311,pob!G$3:H$10470,2,FALSE),0)</f>
        <v>103</v>
      </c>
      <c r="F9311" s="2">
        <v>2445321.7741999999</v>
      </c>
      <c r="G9311" s="2">
        <v>959649.06160000002</v>
      </c>
      <c r="H9311">
        <f t="shared" si="145"/>
        <v>13</v>
      </c>
    </row>
    <row r="9312" spans="1:8" x14ac:dyDescent="0.2">
      <c r="A9312">
        <v>226080</v>
      </c>
      <c r="B9312">
        <v>-102.49796000000001</v>
      </c>
      <c r="C9312">
        <v>20.642869999999998</v>
      </c>
      <c r="D9312">
        <v>6</v>
      </c>
      <c r="E9312">
        <f>IFERROR(VLOOKUP(A9312,pob!G$3:H$10470,2,FALSE),0)</f>
        <v>295</v>
      </c>
      <c r="F9312" s="2">
        <v>2448321.7741999999</v>
      </c>
      <c r="G9312" s="2">
        <v>959649.06160000002</v>
      </c>
      <c r="H9312">
        <f t="shared" si="145"/>
        <v>13</v>
      </c>
    </row>
    <row r="9313" spans="1:8" x14ac:dyDescent="0.2">
      <c r="A9313">
        <v>226081</v>
      </c>
      <c r="B9313">
        <v>-102.46906</v>
      </c>
      <c r="C9313">
        <v>20.642959999999999</v>
      </c>
      <c r="D9313">
        <v>6</v>
      </c>
      <c r="E9313">
        <f>IFERROR(VLOOKUP(A9313,pob!G$3:H$10470,2,FALSE),0)</f>
        <v>8</v>
      </c>
      <c r="F9313" s="2">
        <v>2451321.7741999999</v>
      </c>
      <c r="G9313" s="2">
        <v>959649.06160000002</v>
      </c>
      <c r="H9313">
        <f t="shared" si="145"/>
        <v>13</v>
      </c>
    </row>
    <row r="9314" spans="1:8" x14ac:dyDescent="0.2">
      <c r="A9314">
        <v>226082</v>
      </c>
      <c r="B9314">
        <v>-102.44015</v>
      </c>
      <c r="C9314">
        <v>20.643049999999999</v>
      </c>
      <c r="D9314">
        <v>6</v>
      </c>
      <c r="E9314">
        <f>IFERROR(VLOOKUP(A9314,pob!G$3:H$10470,2,FALSE),0)</f>
        <v>224</v>
      </c>
      <c r="F9314" s="2">
        <v>2454321.7741999999</v>
      </c>
      <c r="G9314" s="2">
        <v>959649.06160000002</v>
      </c>
      <c r="H9314">
        <f t="shared" si="145"/>
        <v>13</v>
      </c>
    </row>
    <row r="9315" spans="1:8" x14ac:dyDescent="0.2">
      <c r="A9315">
        <v>226083</v>
      </c>
      <c r="B9315">
        <v>-102.41124000000001</v>
      </c>
      <c r="C9315">
        <v>20.643129999999999</v>
      </c>
      <c r="D9315">
        <v>6</v>
      </c>
      <c r="E9315">
        <f>IFERROR(VLOOKUP(A9315,pob!G$3:H$10470,2,FALSE),0)</f>
        <v>78</v>
      </c>
      <c r="F9315" s="2">
        <v>2457321.7741999999</v>
      </c>
      <c r="G9315" s="2">
        <v>959649.06160000002</v>
      </c>
      <c r="H9315">
        <f t="shared" si="145"/>
        <v>13</v>
      </c>
    </row>
    <row r="9316" spans="1:8" x14ac:dyDescent="0.2">
      <c r="A9316">
        <v>226084</v>
      </c>
      <c r="B9316">
        <v>-102.38233</v>
      </c>
      <c r="C9316">
        <v>20.64321</v>
      </c>
      <c r="D9316">
        <v>6</v>
      </c>
      <c r="E9316">
        <f>IFERROR(VLOOKUP(A9316,pob!G$3:H$10470,2,FALSE),0)</f>
        <v>224</v>
      </c>
      <c r="F9316" s="2">
        <v>2460321.7741999999</v>
      </c>
      <c r="G9316" s="2">
        <v>959649.06160000002</v>
      </c>
      <c r="H9316">
        <f t="shared" si="145"/>
        <v>13</v>
      </c>
    </row>
    <row r="9317" spans="1:8" x14ac:dyDescent="0.2">
      <c r="A9317">
        <v>226085</v>
      </c>
      <c r="B9317">
        <v>-102.35343</v>
      </c>
      <c r="C9317">
        <v>20.643280000000001</v>
      </c>
      <c r="D9317">
        <v>6</v>
      </c>
      <c r="E9317">
        <f>IFERROR(VLOOKUP(A9317,pob!G$3:H$10470,2,FALSE),0)</f>
        <v>165</v>
      </c>
      <c r="F9317" s="2">
        <v>2463321.7741999999</v>
      </c>
      <c r="G9317" s="2">
        <v>959649.06160000002</v>
      </c>
      <c r="H9317">
        <f t="shared" si="145"/>
        <v>13</v>
      </c>
    </row>
    <row r="9318" spans="1:8" x14ac:dyDescent="0.2">
      <c r="A9318">
        <v>226086</v>
      </c>
      <c r="B9318">
        <v>-102.32452000000001</v>
      </c>
      <c r="C9318">
        <v>20.643339999999998</v>
      </c>
      <c r="D9318">
        <v>6</v>
      </c>
      <c r="E9318">
        <f>IFERROR(VLOOKUP(A9318,pob!G$3:H$10470,2,FALSE),0)</f>
        <v>165</v>
      </c>
      <c r="F9318" s="2">
        <v>2466321.7741999999</v>
      </c>
      <c r="G9318" s="2">
        <v>959649.06160000002</v>
      </c>
      <c r="H9318">
        <f t="shared" si="145"/>
        <v>13</v>
      </c>
    </row>
    <row r="9319" spans="1:8" x14ac:dyDescent="0.2">
      <c r="A9319">
        <v>226087</v>
      </c>
      <c r="B9319">
        <v>-102.29561</v>
      </c>
      <c r="C9319">
        <v>20.6434</v>
      </c>
      <c r="D9319">
        <v>6</v>
      </c>
      <c r="E9319">
        <f>IFERROR(VLOOKUP(A9319,pob!G$3:H$10470,2,FALSE),0)</f>
        <v>349</v>
      </c>
      <c r="F9319" s="2">
        <v>2469321.7741999999</v>
      </c>
      <c r="G9319" s="2">
        <v>959649.06160000002</v>
      </c>
      <c r="H9319">
        <f t="shared" si="145"/>
        <v>13</v>
      </c>
    </row>
    <row r="9320" spans="1:8" x14ac:dyDescent="0.2">
      <c r="A9320">
        <v>226088</v>
      </c>
      <c r="B9320">
        <v>-102.2667</v>
      </c>
      <c r="C9320">
        <v>20.643450000000001</v>
      </c>
      <c r="D9320">
        <v>6</v>
      </c>
      <c r="E9320">
        <f>IFERROR(VLOOKUP(A9320,pob!G$3:H$10470,2,FALSE),0)</f>
        <v>99</v>
      </c>
      <c r="F9320" s="2">
        <v>2472321.7741999999</v>
      </c>
      <c r="G9320" s="2">
        <v>959649.06160000002</v>
      </c>
      <c r="H9320">
        <f t="shared" si="145"/>
        <v>13</v>
      </c>
    </row>
    <row r="9321" spans="1:8" x14ac:dyDescent="0.2">
      <c r="A9321">
        <v>226089</v>
      </c>
      <c r="B9321">
        <v>-102.23779999999999</v>
      </c>
      <c r="C9321">
        <v>20.6435</v>
      </c>
      <c r="D9321">
        <v>6</v>
      </c>
      <c r="E9321">
        <f>IFERROR(VLOOKUP(A9321,pob!G$3:H$10470,2,FALSE),0)</f>
        <v>33</v>
      </c>
      <c r="F9321" s="2">
        <v>2475321.7741999999</v>
      </c>
      <c r="G9321" s="2">
        <v>959649.06160000002</v>
      </c>
      <c r="H9321">
        <f t="shared" si="145"/>
        <v>13</v>
      </c>
    </row>
    <row r="9322" spans="1:8" x14ac:dyDescent="0.2">
      <c r="A9322">
        <v>226090</v>
      </c>
      <c r="B9322">
        <v>-102.20889</v>
      </c>
      <c r="C9322">
        <v>20.643540000000002</v>
      </c>
      <c r="D9322">
        <v>6</v>
      </c>
      <c r="E9322">
        <f>IFERROR(VLOOKUP(A9322,pob!G$3:H$10470,2,FALSE),0)</f>
        <v>137</v>
      </c>
      <c r="F9322" s="2">
        <v>2478321.7741999999</v>
      </c>
      <c r="G9322" s="2">
        <v>959649.06160000002</v>
      </c>
      <c r="H9322">
        <f t="shared" si="145"/>
        <v>13</v>
      </c>
    </row>
    <row r="9323" spans="1:8" x14ac:dyDescent="0.2">
      <c r="A9323">
        <v>226091</v>
      </c>
      <c r="B9323">
        <v>-102.17998</v>
      </c>
      <c r="C9323">
        <v>20.64358</v>
      </c>
      <c r="D9323">
        <v>6</v>
      </c>
      <c r="E9323">
        <f>IFERROR(VLOOKUP(A9323,pob!G$3:H$10470,2,FALSE),0)</f>
        <v>54</v>
      </c>
      <c r="F9323" s="2">
        <v>2481321.7741999999</v>
      </c>
      <c r="G9323" s="2">
        <v>959649.06160000002</v>
      </c>
      <c r="H9323">
        <f t="shared" si="145"/>
        <v>13</v>
      </c>
    </row>
    <row r="9324" spans="1:8" x14ac:dyDescent="0.2">
      <c r="A9324">
        <v>226092</v>
      </c>
      <c r="B9324">
        <v>-102.15107</v>
      </c>
      <c r="C9324">
        <v>20.643609999999999</v>
      </c>
      <c r="D9324">
        <v>6</v>
      </c>
      <c r="E9324">
        <f>IFERROR(VLOOKUP(A9324,pob!G$3:H$10470,2,FALSE),0)</f>
        <v>139</v>
      </c>
      <c r="F9324" s="2">
        <v>2484321.7741999999</v>
      </c>
      <c r="G9324" s="2">
        <v>959649.06160000002</v>
      </c>
      <c r="H9324">
        <f t="shared" si="145"/>
        <v>13</v>
      </c>
    </row>
    <row r="9325" spans="1:8" x14ac:dyDescent="0.2">
      <c r="A9325">
        <v>226093</v>
      </c>
      <c r="B9325">
        <v>-102.12217</v>
      </c>
      <c r="C9325">
        <v>20.643640000000001</v>
      </c>
      <c r="D9325">
        <v>6</v>
      </c>
      <c r="E9325">
        <f>IFERROR(VLOOKUP(A9325,pob!G$3:H$10470,2,FALSE),0)</f>
        <v>82</v>
      </c>
      <c r="F9325" s="2">
        <v>2487321.7741999999</v>
      </c>
      <c r="G9325" s="2">
        <v>959649.06160000002</v>
      </c>
      <c r="H9325">
        <f t="shared" si="145"/>
        <v>13</v>
      </c>
    </row>
    <row r="9326" spans="1:8" x14ac:dyDescent="0.2">
      <c r="A9326">
        <v>226094</v>
      </c>
      <c r="B9326">
        <v>-102.09326</v>
      </c>
      <c r="C9326">
        <v>20.643660000000001</v>
      </c>
      <c r="D9326">
        <v>6</v>
      </c>
      <c r="E9326">
        <f>IFERROR(VLOOKUP(A9326,pob!G$3:H$10470,2,FALSE),0)</f>
        <v>86</v>
      </c>
      <c r="F9326" s="2">
        <v>2490321.7741999999</v>
      </c>
      <c r="G9326" s="2">
        <v>959649.06160000002</v>
      </c>
      <c r="H9326">
        <f t="shared" si="145"/>
        <v>13</v>
      </c>
    </row>
    <row r="9327" spans="1:8" x14ac:dyDescent="0.2">
      <c r="A9327">
        <v>226095</v>
      </c>
      <c r="B9327">
        <v>-102.06435</v>
      </c>
      <c r="C9327">
        <v>20.64367</v>
      </c>
      <c r="D9327">
        <v>6</v>
      </c>
      <c r="E9327">
        <f>IFERROR(VLOOKUP(A9327,pob!G$3:H$10470,2,FALSE),0)</f>
        <v>0</v>
      </c>
      <c r="F9327" s="2">
        <v>2493321.7741999999</v>
      </c>
      <c r="G9327" s="2">
        <v>959649.06160000002</v>
      </c>
      <c r="H9327">
        <f t="shared" si="145"/>
        <v>13</v>
      </c>
    </row>
    <row r="9328" spans="1:8" x14ac:dyDescent="0.2">
      <c r="A9328">
        <v>226096</v>
      </c>
      <c r="B9328">
        <v>-102.03543999999999</v>
      </c>
      <c r="C9328">
        <v>20.64368</v>
      </c>
      <c r="D9328">
        <v>6</v>
      </c>
      <c r="E9328">
        <f>IFERROR(VLOOKUP(A9328,pob!G$3:H$10470,2,FALSE),0)</f>
        <v>0</v>
      </c>
      <c r="F9328" s="2">
        <v>2496321.7741999999</v>
      </c>
      <c r="G9328" s="2">
        <v>959649.06160000002</v>
      </c>
      <c r="H9328">
        <f t="shared" si="145"/>
        <v>13</v>
      </c>
    </row>
    <row r="9329" spans="1:8" x14ac:dyDescent="0.2">
      <c r="A9329">
        <v>226097</v>
      </c>
      <c r="B9329">
        <v>-102.00654</v>
      </c>
      <c r="C9329">
        <v>20.643689999999999</v>
      </c>
      <c r="D9329">
        <v>6</v>
      </c>
      <c r="E9329">
        <f>IFERROR(VLOOKUP(A9329,pob!G$3:H$10470,2,FALSE),0)</f>
        <v>181</v>
      </c>
      <c r="F9329" s="2">
        <v>2499321.7741999999</v>
      </c>
      <c r="G9329" s="2">
        <v>959649.06160000002</v>
      </c>
      <c r="H9329">
        <f t="shared" si="145"/>
        <v>13</v>
      </c>
    </row>
    <row r="9330" spans="1:8" x14ac:dyDescent="0.2">
      <c r="A9330">
        <v>226098</v>
      </c>
      <c r="B9330">
        <v>-101.97763</v>
      </c>
      <c r="C9330">
        <v>20.64368</v>
      </c>
      <c r="D9330">
        <v>6</v>
      </c>
      <c r="E9330">
        <f>IFERROR(VLOOKUP(A9330,pob!G$3:H$10470,2,FALSE),0)</f>
        <v>20</v>
      </c>
      <c r="F9330" s="2">
        <v>2502321.7741999999</v>
      </c>
      <c r="G9330" s="2">
        <v>959649.06160000002</v>
      </c>
      <c r="H9330">
        <f t="shared" si="145"/>
        <v>14</v>
      </c>
    </row>
    <row r="9331" spans="1:8" x14ac:dyDescent="0.2">
      <c r="A9331">
        <v>226099</v>
      </c>
      <c r="B9331">
        <v>-101.94871999999999</v>
      </c>
      <c r="C9331">
        <v>20.64368</v>
      </c>
      <c r="D9331">
        <v>6</v>
      </c>
      <c r="E9331">
        <f>IFERROR(VLOOKUP(A9331,pob!G$3:H$10470,2,FALSE),0)</f>
        <v>406</v>
      </c>
      <c r="F9331" s="2">
        <v>2505321.7741999999</v>
      </c>
      <c r="G9331" s="2">
        <v>959649.06160000002</v>
      </c>
      <c r="H9331">
        <f t="shared" si="145"/>
        <v>14</v>
      </c>
    </row>
    <row r="9332" spans="1:8" x14ac:dyDescent="0.2">
      <c r="A9332">
        <v>226100</v>
      </c>
      <c r="B9332">
        <v>-101.91981</v>
      </c>
      <c r="C9332">
        <v>20.643660000000001</v>
      </c>
      <c r="D9332">
        <v>6</v>
      </c>
      <c r="E9332">
        <f>IFERROR(VLOOKUP(A9332,pob!G$3:H$10470,2,FALSE),0)</f>
        <v>300</v>
      </c>
      <c r="F9332" s="2">
        <v>2508321.7741999999</v>
      </c>
      <c r="G9332" s="2">
        <v>959649.06160000002</v>
      </c>
      <c r="H9332">
        <f t="shared" si="145"/>
        <v>14</v>
      </c>
    </row>
    <row r="9333" spans="1:8" x14ac:dyDescent="0.2">
      <c r="A9333">
        <v>226101</v>
      </c>
      <c r="B9333">
        <v>-101.8909</v>
      </c>
      <c r="C9333">
        <v>20.643650000000001</v>
      </c>
      <c r="D9333">
        <v>6</v>
      </c>
      <c r="E9333">
        <f>IFERROR(VLOOKUP(A9333,pob!G$3:H$10470,2,FALSE),0)</f>
        <v>331</v>
      </c>
      <c r="F9333" s="2">
        <v>2511321.7741999999</v>
      </c>
      <c r="G9333" s="2">
        <v>959649.06160000002</v>
      </c>
      <c r="H9333">
        <f t="shared" si="145"/>
        <v>14</v>
      </c>
    </row>
    <row r="9334" spans="1:8" x14ac:dyDescent="0.2">
      <c r="A9334">
        <v>226102</v>
      </c>
      <c r="B9334">
        <v>-101.86199999999999</v>
      </c>
      <c r="C9334">
        <v>20.643619999999999</v>
      </c>
      <c r="D9334">
        <v>6</v>
      </c>
      <c r="E9334">
        <f>IFERROR(VLOOKUP(A9334,pob!G$3:H$10470,2,FALSE),0)</f>
        <v>85</v>
      </c>
      <c r="F9334" s="2">
        <v>2514321.7741999999</v>
      </c>
      <c r="G9334" s="2">
        <v>959649.06160000002</v>
      </c>
      <c r="H9334">
        <f t="shared" si="145"/>
        <v>14</v>
      </c>
    </row>
    <row r="9335" spans="1:8" x14ac:dyDescent="0.2">
      <c r="A9335">
        <v>226103</v>
      </c>
      <c r="B9335">
        <v>-101.83309</v>
      </c>
      <c r="C9335">
        <v>20.64359</v>
      </c>
      <c r="D9335">
        <v>6</v>
      </c>
      <c r="E9335">
        <f>IFERROR(VLOOKUP(A9335,pob!G$3:H$10470,2,FALSE),0)</f>
        <v>0</v>
      </c>
      <c r="F9335" s="2">
        <v>2517321.7741999999</v>
      </c>
      <c r="G9335" s="2">
        <v>959649.06160000002</v>
      </c>
      <c r="H9335">
        <f t="shared" si="145"/>
        <v>14</v>
      </c>
    </row>
    <row r="9336" spans="1:8" x14ac:dyDescent="0.2">
      <c r="A9336">
        <v>226104</v>
      </c>
      <c r="B9336">
        <v>-101.80418</v>
      </c>
      <c r="C9336">
        <v>20.643560000000001</v>
      </c>
      <c r="D9336">
        <v>6</v>
      </c>
      <c r="E9336">
        <f>IFERROR(VLOOKUP(A9336,pob!G$3:H$10470,2,FALSE),0)</f>
        <v>61</v>
      </c>
      <c r="F9336" s="2">
        <v>2520321.7741999999</v>
      </c>
      <c r="G9336" s="2">
        <v>959649.06160000002</v>
      </c>
      <c r="H9336">
        <f t="shared" si="145"/>
        <v>14</v>
      </c>
    </row>
    <row r="9337" spans="1:8" x14ac:dyDescent="0.2">
      <c r="A9337">
        <v>226105</v>
      </c>
      <c r="B9337">
        <v>-101.77527000000001</v>
      </c>
      <c r="C9337">
        <v>20.643519999999999</v>
      </c>
      <c r="D9337">
        <v>6</v>
      </c>
      <c r="E9337">
        <f>IFERROR(VLOOKUP(A9337,pob!G$3:H$10470,2,FALSE),0)</f>
        <v>32</v>
      </c>
      <c r="F9337" s="2">
        <v>2523321.7741999999</v>
      </c>
      <c r="G9337" s="2">
        <v>959649.06160000002</v>
      </c>
      <c r="H9337">
        <f t="shared" si="145"/>
        <v>14</v>
      </c>
    </row>
    <row r="9338" spans="1:8" x14ac:dyDescent="0.2">
      <c r="A9338">
        <v>226106</v>
      </c>
      <c r="B9338">
        <v>-101.74637</v>
      </c>
      <c r="C9338">
        <v>20.643470000000001</v>
      </c>
      <c r="D9338">
        <v>6</v>
      </c>
      <c r="E9338">
        <f>IFERROR(VLOOKUP(A9338,pob!G$3:H$10470,2,FALSE),0)</f>
        <v>0</v>
      </c>
      <c r="F9338" s="2">
        <v>2526321.7741999999</v>
      </c>
      <c r="G9338" s="2">
        <v>959649.06160000002</v>
      </c>
      <c r="H9338">
        <f t="shared" si="145"/>
        <v>14</v>
      </c>
    </row>
    <row r="9339" spans="1:8" x14ac:dyDescent="0.2">
      <c r="A9339">
        <v>226107</v>
      </c>
      <c r="B9339">
        <v>-101.71746</v>
      </c>
      <c r="C9339">
        <v>20.643419999999999</v>
      </c>
      <c r="D9339">
        <v>6</v>
      </c>
      <c r="E9339">
        <f>IFERROR(VLOOKUP(A9339,pob!G$3:H$10470,2,FALSE),0)</f>
        <v>0</v>
      </c>
      <c r="F9339" s="2">
        <v>2529321.7741999999</v>
      </c>
      <c r="G9339" s="2">
        <v>959649.06160000002</v>
      </c>
      <c r="H9339">
        <f t="shared" si="145"/>
        <v>14</v>
      </c>
    </row>
    <row r="9340" spans="1:8" x14ac:dyDescent="0.2">
      <c r="A9340">
        <v>226108</v>
      </c>
      <c r="B9340">
        <v>-101.68855000000001</v>
      </c>
      <c r="C9340">
        <v>20.643370000000001</v>
      </c>
      <c r="D9340">
        <v>6</v>
      </c>
      <c r="E9340">
        <f>IFERROR(VLOOKUP(A9340,pob!G$3:H$10470,2,FALSE),0)</f>
        <v>1526</v>
      </c>
      <c r="F9340" s="2">
        <v>2532321.7741999999</v>
      </c>
      <c r="G9340" s="2">
        <v>959649.06160000002</v>
      </c>
      <c r="H9340">
        <f t="shared" si="145"/>
        <v>14</v>
      </c>
    </row>
    <row r="9341" spans="1:8" x14ac:dyDescent="0.2">
      <c r="A9341">
        <v>226109</v>
      </c>
      <c r="B9341">
        <v>-101.65964</v>
      </c>
      <c r="C9341">
        <v>20.64331</v>
      </c>
      <c r="D9341">
        <v>6</v>
      </c>
      <c r="E9341">
        <f>IFERROR(VLOOKUP(A9341,pob!G$3:H$10470,2,FALSE),0)</f>
        <v>1045</v>
      </c>
      <c r="F9341" s="2">
        <v>2535321.7741999999</v>
      </c>
      <c r="G9341" s="2">
        <v>959649.06160000002</v>
      </c>
      <c r="H9341">
        <f t="shared" si="145"/>
        <v>14</v>
      </c>
    </row>
    <row r="9342" spans="1:8" x14ac:dyDescent="0.2">
      <c r="A9342">
        <v>226110</v>
      </c>
      <c r="B9342">
        <v>-101.63074</v>
      </c>
      <c r="C9342">
        <v>20.643239999999999</v>
      </c>
      <c r="D9342">
        <v>6</v>
      </c>
      <c r="E9342">
        <f>IFERROR(VLOOKUP(A9342,pob!G$3:H$10470,2,FALSE),0)</f>
        <v>811</v>
      </c>
      <c r="F9342" s="2">
        <v>2538321.7741999999</v>
      </c>
      <c r="G9342" s="2">
        <v>959649.06160000002</v>
      </c>
      <c r="H9342">
        <f t="shared" si="145"/>
        <v>14</v>
      </c>
    </row>
    <row r="9343" spans="1:8" x14ac:dyDescent="0.2">
      <c r="A9343">
        <v>226111</v>
      </c>
      <c r="B9343">
        <v>-101.60183000000001</v>
      </c>
      <c r="C9343">
        <v>20.643160000000002</v>
      </c>
      <c r="D9343">
        <v>6</v>
      </c>
      <c r="E9343">
        <f>IFERROR(VLOOKUP(A9343,pob!G$3:H$10470,2,FALSE),0)</f>
        <v>0</v>
      </c>
      <c r="F9343" s="2">
        <v>2541321.7741999999</v>
      </c>
      <c r="G9343" s="2">
        <v>959649.06160000002</v>
      </c>
      <c r="H9343">
        <f t="shared" si="145"/>
        <v>14</v>
      </c>
    </row>
    <row r="9344" spans="1:8" x14ac:dyDescent="0.2">
      <c r="A9344">
        <v>226112</v>
      </c>
      <c r="B9344">
        <v>-101.57292</v>
      </c>
      <c r="C9344">
        <v>20.643090000000001</v>
      </c>
      <c r="D9344">
        <v>6</v>
      </c>
      <c r="E9344">
        <f>IFERROR(VLOOKUP(A9344,pob!G$3:H$10470,2,FALSE),0)</f>
        <v>825</v>
      </c>
      <c r="F9344" s="2">
        <v>2544321.7741999999</v>
      </c>
      <c r="G9344" s="2">
        <v>959649.06160000002</v>
      </c>
      <c r="H9344">
        <f t="shared" si="145"/>
        <v>14</v>
      </c>
    </row>
    <row r="9345" spans="1:8" x14ac:dyDescent="0.2">
      <c r="A9345">
        <v>226113</v>
      </c>
      <c r="B9345">
        <v>-101.54401</v>
      </c>
      <c r="C9345">
        <v>20.643000000000001</v>
      </c>
      <c r="D9345">
        <v>6</v>
      </c>
      <c r="E9345">
        <f>IFERROR(VLOOKUP(A9345,pob!G$3:H$10470,2,FALSE),0)</f>
        <v>230</v>
      </c>
      <c r="F9345" s="2">
        <v>2547321.7741999999</v>
      </c>
      <c r="G9345" s="2">
        <v>959649.06160000002</v>
      </c>
      <c r="H9345">
        <f t="shared" si="145"/>
        <v>14</v>
      </c>
    </row>
    <row r="9346" spans="1:8" x14ac:dyDescent="0.2">
      <c r="A9346">
        <v>226114</v>
      </c>
      <c r="B9346">
        <v>-101.51511000000001</v>
      </c>
      <c r="C9346">
        <v>20.642910000000001</v>
      </c>
      <c r="D9346">
        <v>6</v>
      </c>
      <c r="E9346">
        <f>IFERROR(VLOOKUP(A9346,pob!G$3:H$10470,2,FALSE),0)</f>
        <v>3933</v>
      </c>
      <c r="F9346" s="2">
        <v>2550321.7741999999</v>
      </c>
      <c r="G9346" s="2">
        <v>959649.06160000002</v>
      </c>
      <c r="H9346">
        <f t="shared" si="145"/>
        <v>14</v>
      </c>
    </row>
    <row r="9347" spans="1:8" x14ac:dyDescent="0.2">
      <c r="A9347">
        <v>227028</v>
      </c>
      <c r="B9347">
        <v>-105.70663999999999</v>
      </c>
      <c r="C9347">
        <v>20.625810000000001</v>
      </c>
      <c r="D9347">
        <v>6</v>
      </c>
      <c r="E9347">
        <f>IFERROR(VLOOKUP(A9347,pob!G$3:H$10470,2,FALSE),0)</f>
        <v>0</v>
      </c>
      <c r="F9347" s="2">
        <v>2115321.7741999999</v>
      </c>
      <c r="G9347" s="2">
        <v>962649.06160000002</v>
      </c>
      <c r="H9347">
        <f t="shared" si="145"/>
        <v>13</v>
      </c>
    </row>
    <row r="9348" spans="1:8" x14ac:dyDescent="0.2">
      <c r="A9348">
        <v>227029</v>
      </c>
      <c r="B9348">
        <v>-105.67774</v>
      </c>
      <c r="C9348">
        <v>20.62651</v>
      </c>
      <c r="D9348">
        <v>6</v>
      </c>
      <c r="E9348">
        <f>IFERROR(VLOOKUP(A9348,pob!G$3:H$10470,2,FALSE),0)</f>
        <v>0</v>
      </c>
      <c r="F9348" s="2">
        <v>2118321.7741999999</v>
      </c>
      <c r="G9348" s="2">
        <v>962649.06160000002</v>
      </c>
      <c r="H9348">
        <f t="shared" ref="H9348:H9411" si="146">INT(ABS(180+B9348)/6)+1</f>
        <v>13</v>
      </c>
    </row>
    <row r="9349" spans="1:8" x14ac:dyDescent="0.2">
      <c r="A9349">
        <v>227030</v>
      </c>
      <c r="B9349">
        <v>-105.64885</v>
      </c>
      <c r="C9349">
        <v>20.627199999999998</v>
      </c>
      <c r="D9349">
        <v>6</v>
      </c>
      <c r="E9349">
        <f>IFERROR(VLOOKUP(A9349,pob!G$3:H$10470,2,FALSE),0)</f>
        <v>0</v>
      </c>
      <c r="F9349" s="2">
        <v>2121321.7741999999</v>
      </c>
      <c r="G9349" s="2">
        <v>962649.06160000002</v>
      </c>
      <c r="H9349">
        <f t="shared" si="146"/>
        <v>13</v>
      </c>
    </row>
    <row r="9350" spans="1:8" x14ac:dyDescent="0.2">
      <c r="A9350">
        <v>227031</v>
      </c>
      <c r="B9350">
        <v>-105.61995</v>
      </c>
      <c r="C9350">
        <v>20.627890000000001</v>
      </c>
      <c r="D9350">
        <v>6</v>
      </c>
      <c r="E9350">
        <f>IFERROR(VLOOKUP(A9350,pob!G$3:H$10470,2,FALSE),0)</f>
        <v>0</v>
      </c>
      <c r="F9350" s="2">
        <v>2124321.7741999999</v>
      </c>
      <c r="G9350" s="2">
        <v>962649.06160000002</v>
      </c>
      <c r="H9350">
        <f t="shared" si="146"/>
        <v>13</v>
      </c>
    </row>
    <row r="9351" spans="1:8" x14ac:dyDescent="0.2">
      <c r="A9351">
        <v>227032</v>
      </c>
      <c r="B9351">
        <v>-105.59106</v>
      </c>
      <c r="C9351">
        <v>20.62857</v>
      </c>
      <c r="D9351">
        <v>6</v>
      </c>
      <c r="E9351">
        <f>IFERROR(VLOOKUP(A9351,pob!G$3:H$10470,2,FALSE),0)</f>
        <v>0</v>
      </c>
      <c r="F9351" s="2">
        <v>2127321.7741999999</v>
      </c>
      <c r="G9351" s="2">
        <v>962649.06160000002</v>
      </c>
      <c r="H9351">
        <f t="shared" si="146"/>
        <v>13</v>
      </c>
    </row>
    <row r="9352" spans="1:8" x14ac:dyDescent="0.2">
      <c r="A9352">
        <v>227033</v>
      </c>
      <c r="B9352">
        <v>-105.56216000000001</v>
      </c>
      <c r="C9352">
        <v>20.629249999999999</v>
      </c>
      <c r="D9352">
        <v>6</v>
      </c>
      <c r="E9352">
        <f>IFERROR(VLOOKUP(A9352,pob!G$3:H$10470,2,FALSE),0)</f>
        <v>0</v>
      </c>
      <c r="F9352" s="2">
        <v>2130321.7741999999</v>
      </c>
      <c r="G9352" s="2">
        <v>962649.06160000002</v>
      </c>
      <c r="H9352">
        <f t="shared" si="146"/>
        <v>13</v>
      </c>
    </row>
    <row r="9353" spans="1:8" x14ac:dyDescent="0.2">
      <c r="A9353">
        <v>227034</v>
      </c>
      <c r="B9353">
        <v>-105.53327</v>
      </c>
      <c r="C9353">
        <v>20.629930000000002</v>
      </c>
      <c r="D9353">
        <v>6</v>
      </c>
      <c r="E9353">
        <f>IFERROR(VLOOKUP(A9353,pob!G$3:H$10470,2,FALSE),0)</f>
        <v>0</v>
      </c>
      <c r="F9353" s="2">
        <v>2133321.7741999999</v>
      </c>
      <c r="G9353" s="2">
        <v>962649.06160000002</v>
      </c>
      <c r="H9353">
        <f t="shared" si="146"/>
        <v>13</v>
      </c>
    </row>
    <row r="9354" spans="1:8" x14ac:dyDescent="0.2">
      <c r="A9354">
        <v>227035</v>
      </c>
      <c r="B9354">
        <v>-105.50436999999999</v>
      </c>
      <c r="C9354">
        <v>20.630590000000002</v>
      </c>
      <c r="D9354">
        <v>6</v>
      </c>
      <c r="E9354">
        <f>IFERROR(VLOOKUP(A9354,pob!G$3:H$10470,2,FALSE),0)</f>
        <v>0</v>
      </c>
      <c r="F9354" s="2">
        <v>2136321.7741999999</v>
      </c>
      <c r="G9354" s="2">
        <v>962649.06160000002</v>
      </c>
      <c r="H9354">
        <f t="shared" si="146"/>
        <v>13</v>
      </c>
    </row>
    <row r="9355" spans="1:8" x14ac:dyDescent="0.2">
      <c r="A9355">
        <v>227036</v>
      </c>
      <c r="B9355">
        <v>-105.47547</v>
      </c>
      <c r="C9355">
        <v>20.631260000000001</v>
      </c>
      <c r="D9355">
        <v>6</v>
      </c>
      <c r="E9355">
        <f>IFERROR(VLOOKUP(A9355,pob!G$3:H$10470,2,FALSE),0)</f>
        <v>0</v>
      </c>
      <c r="F9355" s="2">
        <v>2139321.7741999999</v>
      </c>
      <c r="G9355" s="2">
        <v>962649.06160000002</v>
      </c>
      <c r="H9355">
        <f t="shared" si="146"/>
        <v>13</v>
      </c>
    </row>
    <row r="9356" spans="1:8" x14ac:dyDescent="0.2">
      <c r="A9356">
        <v>227037</v>
      </c>
      <c r="B9356">
        <v>-105.44658</v>
      </c>
      <c r="C9356">
        <v>20.631910000000001</v>
      </c>
      <c r="D9356">
        <v>6</v>
      </c>
      <c r="E9356">
        <f>IFERROR(VLOOKUP(A9356,pob!G$3:H$10470,2,FALSE),0)</f>
        <v>0</v>
      </c>
      <c r="F9356" s="2">
        <v>2142321.7741999999</v>
      </c>
      <c r="G9356" s="2">
        <v>962649.06160000002</v>
      </c>
      <c r="H9356">
        <f t="shared" si="146"/>
        <v>13</v>
      </c>
    </row>
    <row r="9357" spans="1:8" x14ac:dyDescent="0.2">
      <c r="A9357">
        <v>227038</v>
      </c>
      <c r="B9357">
        <v>-105.41768</v>
      </c>
      <c r="C9357">
        <v>20.632560000000002</v>
      </c>
      <c r="D9357">
        <v>6</v>
      </c>
      <c r="E9357">
        <f>IFERROR(VLOOKUP(A9357,pob!G$3:H$10470,2,FALSE),0)</f>
        <v>0</v>
      </c>
      <c r="F9357" s="2">
        <v>2145321.7741999999</v>
      </c>
      <c r="G9357" s="2">
        <v>962649.06160000002</v>
      </c>
      <c r="H9357">
        <f t="shared" si="146"/>
        <v>13</v>
      </c>
    </row>
    <row r="9358" spans="1:8" x14ac:dyDescent="0.2">
      <c r="A9358">
        <v>227039</v>
      </c>
      <c r="B9358">
        <v>-105.38878</v>
      </c>
      <c r="C9358">
        <v>20.633209999999998</v>
      </c>
      <c r="D9358">
        <v>6</v>
      </c>
      <c r="E9358">
        <f>IFERROR(VLOOKUP(A9358,pob!G$3:H$10470,2,FALSE),0)</f>
        <v>0</v>
      </c>
      <c r="F9358" s="2">
        <v>2148321.7741999999</v>
      </c>
      <c r="G9358" s="2">
        <v>962649.06160000002</v>
      </c>
      <c r="H9358">
        <f t="shared" si="146"/>
        <v>13</v>
      </c>
    </row>
    <row r="9359" spans="1:8" x14ac:dyDescent="0.2">
      <c r="A9359">
        <v>227040</v>
      </c>
      <c r="B9359">
        <v>-105.35988</v>
      </c>
      <c r="C9359">
        <v>20.633849999999999</v>
      </c>
      <c r="D9359">
        <v>6</v>
      </c>
      <c r="E9359">
        <f>IFERROR(VLOOKUP(A9359,pob!G$3:H$10470,2,FALSE),0)</f>
        <v>0</v>
      </c>
      <c r="F9359" s="2">
        <v>2151321.7741999999</v>
      </c>
      <c r="G9359" s="2">
        <v>962649.06160000002</v>
      </c>
      <c r="H9359">
        <f t="shared" si="146"/>
        <v>13</v>
      </c>
    </row>
    <row r="9360" spans="1:8" x14ac:dyDescent="0.2">
      <c r="A9360">
        <v>227041</v>
      </c>
      <c r="B9360">
        <v>-105.33099</v>
      </c>
      <c r="C9360">
        <v>20.63448</v>
      </c>
      <c r="D9360">
        <v>6</v>
      </c>
      <c r="E9360">
        <f>IFERROR(VLOOKUP(A9360,pob!G$3:H$10470,2,FALSE),0)</f>
        <v>0</v>
      </c>
      <c r="F9360" s="2">
        <v>2154321.7741999999</v>
      </c>
      <c r="G9360" s="2">
        <v>962649.06160000002</v>
      </c>
      <c r="H9360">
        <f t="shared" si="146"/>
        <v>13</v>
      </c>
    </row>
    <row r="9361" spans="1:8" x14ac:dyDescent="0.2">
      <c r="A9361">
        <v>227042</v>
      </c>
      <c r="B9361">
        <v>-105.30209000000001</v>
      </c>
      <c r="C9361">
        <v>20.635110000000001</v>
      </c>
      <c r="D9361">
        <v>6</v>
      </c>
      <c r="E9361">
        <f>IFERROR(VLOOKUP(A9361,pob!G$3:H$10470,2,FALSE),0)</f>
        <v>0</v>
      </c>
      <c r="F9361" s="2">
        <v>2157321.7741999999</v>
      </c>
      <c r="G9361" s="2">
        <v>962649.06160000002</v>
      </c>
      <c r="H9361">
        <f t="shared" si="146"/>
        <v>13</v>
      </c>
    </row>
    <row r="9362" spans="1:8" x14ac:dyDescent="0.2">
      <c r="A9362">
        <v>227043</v>
      </c>
      <c r="B9362">
        <v>-105.27319</v>
      </c>
      <c r="C9362">
        <v>20.635739999999998</v>
      </c>
      <c r="D9362">
        <v>6</v>
      </c>
      <c r="E9362">
        <f>IFERROR(VLOOKUP(A9362,pob!G$3:H$10470,2,FALSE),0)</f>
        <v>0</v>
      </c>
      <c r="F9362" s="2">
        <v>2160321.7741999999</v>
      </c>
      <c r="G9362" s="2">
        <v>962649.06160000002</v>
      </c>
      <c r="H9362">
        <f t="shared" si="146"/>
        <v>13</v>
      </c>
    </row>
    <row r="9363" spans="1:8" x14ac:dyDescent="0.2">
      <c r="A9363">
        <v>227044</v>
      </c>
      <c r="B9363">
        <v>-105.24429000000001</v>
      </c>
      <c r="C9363">
        <v>20.63635</v>
      </c>
      <c r="D9363">
        <v>6</v>
      </c>
      <c r="E9363">
        <f>IFERROR(VLOOKUP(A9363,pob!G$3:H$10470,2,FALSE),0)</f>
        <v>3352</v>
      </c>
      <c r="F9363" s="2">
        <v>2163321.7741999999</v>
      </c>
      <c r="G9363" s="2">
        <v>962649.06160000002</v>
      </c>
      <c r="H9363">
        <f t="shared" si="146"/>
        <v>13</v>
      </c>
    </row>
    <row r="9364" spans="1:8" x14ac:dyDescent="0.2">
      <c r="A9364">
        <v>227045</v>
      </c>
      <c r="B9364">
        <v>-105.21539</v>
      </c>
      <c r="C9364">
        <v>20.636970000000002</v>
      </c>
      <c r="D9364">
        <v>6</v>
      </c>
      <c r="E9364">
        <f>IFERROR(VLOOKUP(A9364,pob!G$3:H$10470,2,FALSE),0)</f>
        <v>60295</v>
      </c>
      <c r="F9364" s="2">
        <v>2166321.7741999999</v>
      </c>
      <c r="G9364" s="2">
        <v>962649.06160000002</v>
      </c>
      <c r="H9364">
        <f t="shared" si="146"/>
        <v>13</v>
      </c>
    </row>
    <row r="9365" spans="1:8" x14ac:dyDescent="0.2">
      <c r="A9365">
        <v>227046</v>
      </c>
      <c r="B9365">
        <v>-105.18649000000001</v>
      </c>
      <c r="C9365">
        <v>20.63757</v>
      </c>
      <c r="D9365">
        <v>6</v>
      </c>
      <c r="E9365">
        <f>IFERROR(VLOOKUP(A9365,pob!G$3:H$10470,2,FALSE),0)</f>
        <v>4036</v>
      </c>
      <c r="F9365" s="2">
        <v>2169321.7741999999</v>
      </c>
      <c r="G9365" s="2">
        <v>962649.06160000002</v>
      </c>
      <c r="H9365">
        <f t="shared" si="146"/>
        <v>13</v>
      </c>
    </row>
    <row r="9366" spans="1:8" x14ac:dyDescent="0.2">
      <c r="A9366">
        <v>227047</v>
      </c>
      <c r="B9366">
        <v>-105.1576</v>
      </c>
      <c r="C9366">
        <v>20.638179999999998</v>
      </c>
      <c r="D9366">
        <v>6</v>
      </c>
      <c r="E9366">
        <f>IFERROR(VLOOKUP(A9366,pob!G$3:H$10470,2,FALSE),0)</f>
        <v>0</v>
      </c>
      <c r="F9366" s="2">
        <v>2172321.7741999999</v>
      </c>
      <c r="G9366" s="2">
        <v>962649.06160000002</v>
      </c>
      <c r="H9366">
        <f t="shared" si="146"/>
        <v>13</v>
      </c>
    </row>
    <row r="9367" spans="1:8" x14ac:dyDescent="0.2">
      <c r="A9367">
        <v>227048</v>
      </c>
      <c r="B9367">
        <v>-105.12869999999999</v>
      </c>
      <c r="C9367">
        <v>20.638770000000001</v>
      </c>
      <c r="D9367">
        <v>6</v>
      </c>
      <c r="E9367">
        <f>IFERROR(VLOOKUP(A9367,pob!G$3:H$10470,2,FALSE),0)</f>
        <v>0</v>
      </c>
      <c r="F9367" s="2">
        <v>2175321.7741999999</v>
      </c>
      <c r="G9367" s="2">
        <v>962649.06160000002</v>
      </c>
      <c r="H9367">
        <f t="shared" si="146"/>
        <v>13</v>
      </c>
    </row>
    <row r="9368" spans="1:8" x14ac:dyDescent="0.2">
      <c r="A9368">
        <v>227049</v>
      </c>
      <c r="B9368">
        <v>-105.0998</v>
      </c>
      <c r="C9368">
        <v>20.63936</v>
      </c>
      <c r="D9368">
        <v>6</v>
      </c>
      <c r="E9368">
        <f>IFERROR(VLOOKUP(A9368,pob!G$3:H$10470,2,FALSE),0)</f>
        <v>14</v>
      </c>
      <c r="F9368" s="2">
        <v>2178321.7741999999</v>
      </c>
      <c r="G9368" s="2">
        <v>962649.06160000002</v>
      </c>
      <c r="H9368">
        <f t="shared" si="146"/>
        <v>13</v>
      </c>
    </row>
    <row r="9369" spans="1:8" x14ac:dyDescent="0.2">
      <c r="A9369">
        <v>227050</v>
      </c>
      <c r="B9369">
        <v>-105.07089999999999</v>
      </c>
      <c r="C9369">
        <v>20.639949999999999</v>
      </c>
      <c r="D9369">
        <v>6</v>
      </c>
      <c r="E9369">
        <f>IFERROR(VLOOKUP(A9369,pob!G$3:H$10470,2,FALSE),0)</f>
        <v>3</v>
      </c>
      <c r="F9369" s="2">
        <v>2181321.7741999999</v>
      </c>
      <c r="G9369" s="2">
        <v>962649.06160000002</v>
      </c>
      <c r="H9369">
        <f t="shared" si="146"/>
        <v>13</v>
      </c>
    </row>
    <row r="9370" spans="1:8" x14ac:dyDescent="0.2">
      <c r="A9370">
        <v>227051</v>
      </c>
      <c r="B9370">
        <v>-105.042</v>
      </c>
      <c r="C9370">
        <v>20.640529999999998</v>
      </c>
      <c r="D9370">
        <v>6</v>
      </c>
      <c r="E9370">
        <f>IFERROR(VLOOKUP(A9370,pob!G$3:H$10470,2,FALSE),0)</f>
        <v>0</v>
      </c>
      <c r="F9370" s="2">
        <v>2184321.7741999999</v>
      </c>
      <c r="G9370" s="2">
        <v>962649.06160000002</v>
      </c>
      <c r="H9370">
        <f t="shared" si="146"/>
        <v>13</v>
      </c>
    </row>
    <row r="9371" spans="1:8" x14ac:dyDescent="0.2">
      <c r="A9371">
        <v>227052</v>
      </c>
      <c r="B9371">
        <v>-105.01309000000001</v>
      </c>
      <c r="C9371">
        <v>20.641100000000002</v>
      </c>
      <c r="D9371">
        <v>6</v>
      </c>
      <c r="E9371">
        <f>IFERROR(VLOOKUP(A9371,pob!G$3:H$10470,2,FALSE),0)</f>
        <v>0</v>
      </c>
      <c r="F9371" s="2">
        <v>2187321.7741999999</v>
      </c>
      <c r="G9371" s="2">
        <v>962649.06160000002</v>
      </c>
      <c r="H9371">
        <f t="shared" si="146"/>
        <v>13</v>
      </c>
    </row>
    <row r="9372" spans="1:8" x14ac:dyDescent="0.2">
      <c r="A9372">
        <v>227053</v>
      </c>
      <c r="B9372">
        <v>-104.98419</v>
      </c>
      <c r="C9372">
        <v>20.641670000000001</v>
      </c>
      <c r="D9372">
        <v>6</v>
      </c>
      <c r="E9372">
        <f>IFERROR(VLOOKUP(A9372,pob!G$3:H$10470,2,FALSE),0)</f>
        <v>0</v>
      </c>
      <c r="F9372" s="2">
        <v>2190321.7741999999</v>
      </c>
      <c r="G9372" s="2">
        <v>962649.06160000002</v>
      </c>
      <c r="H9372">
        <f t="shared" si="146"/>
        <v>13</v>
      </c>
    </row>
    <row r="9373" spans="1:8" x14ac:dyDescent="0.2">
      <c r="A9373">
        <v>227054</v>
      </c>
      <c r="B9373">
        <v>-104.95529000000001</v>
      </c>
      <c r="C9373">
        <v>20.642240000000001</v>
      </c>
      <c r="D9373">
        <v>6</v>
      </c>
      <c r="E9373">
        <f>IFERROR(VLOOKUP(A9373,pob!G$3:H$10470,2,FALSE),0)</f>
        <v>0</v>
      </c>
      <c r="F9373" s="2">
        <v>2193321.7741999999</v>
      </c>
      <c r="G9373" s="2">
        <v>962649.06160000002</v>
      </c>
      <c r="H9373">
        <f t="shared" si="146"/>
        <v>13</v>
      </c>
    </row>
    <row r="9374" spans="1:8" x14ac:dyDescent="0.2">
      <c r="A9374">
        <v>227055</v>
      </c>
      <c r="B9374">
        <v>-104.92639</v>
      </c>
      <c r="C9374">
        <v>20.642790000000002</v>
      </c>
      <c r="D9374">
        <v>6</v>
      </c>
      <c r="E9374">
        <f>IFERROR(VLOOKUP(A9374,pob!G$3:H$10470,2,FALSE),0)</f>
        <v>0</v>
      </c>
      <c r="F9374" s="2">
        <v>2196321.7741999999</v>
      </c>
      <c r="G9374" s="2">
        <v>962649.06160000002</v>
      </c>
      <c r="H9374">
        <f t="shared" si="146"/>
        <v>13</v>
      </c>
    </row>
    <row r="9375" spans="1:8" x14ac:dyDescent="0.2">
      <c r="A9375">
        <v>227056</v>
      </c>
      <c r="B9375">
        <v>-104.89749</v>
      </c>
      <c r="C9375">
        <v>20.643350000000002</v>
      </c>
      <c r="D9375">
        <v>6</v>
      </c>
      <c r="E9375">
        <f>IFERROR(VLOOKUP(A9375,pob!G$3:H$10470,2,FALSE),0)</f>
        <v>0</v>
      </c>
      <c r="F9375" s="2">
        <v>2199321.7741999999</v>
      </c>
      <c r="G9375" s="2">
        <v>962649.06160000002</v>
      </c>
      <c r="H9375">
        <f t="shared" si="146"/>
        <v>13</v>
      </c>
    </row>
    <row r="9376" spans="1:8" x14ac:dyDescent="0.2">
      <c r="A9376">
        <v>227057</v>
      </c>
      <c r="B9376">
        <v>-104.86859</v>
      </c>
      <c r="C9376">
        <v>20.643889999999999</v>
      </c>
      <c r="D9376">
        <v>6</v>
      </c>
      <c r="E9376">
        <f>IFERROR(VLOOKUP(A9376,pob!G$3:H$10470,2,FALSE),0)</f>
        <v>3</v>
      </c>
      <c r="F9376" s="2">
        <v>2202321.7741999999</v>
      </c>
      <c r="G9376" s="2">
        <v>962649.06160000002</v>
      </c>
      <c r="H9376">
        <f t="shared" si="146"/>
        <v>13</v>
      </c>
    </row>
    <row r="9377" spans="1:8" x14ac:dyDescent="0.2">
      <c r="A9377">
        <v>227058</v>
      </c>
      <c r="B9377">
        <v>-104.83969</v>
      </c>
      <c r="C9377">
        <v>20.64443</v>
      </c>
      <c r="D9377">
        <v>6</v>
      </c>
      <c r="E9377">
        <f>IFERROR(VLOOKUP(A9377,pob!G$3:H$10470,2,FALSE),0)</f>
        <v>0</v>
      </c>
      <c r="F9377" s="2">
        <v>2205321.7741999999</v>
      </c>
      <c r="G9377" s="2">
        <v>962649.06160000002</v>
      </c>
      <c r="H9377">
        <f t="shared" si="146"/>
        <v>13</v>
      </c>
    </row>
    <row r="9378" spans="1:8" x14ac:dyDescent="0.2">
      <c r="A9378">
        <v>227059</v>
      </c>
      <c r="B9378">
        <v>-104.81077999999999</v>
      </c>
      <c r="C9378">
        <v>20.644970000000001</v>
      </c>
      <c r="D9378">
        <v>6</v>
      </c>
      <c r="E9378">
        <f>IFERROR(VLOOKUP(A9378,pob!G$3:H$10470,2,FALSE),0)</f>
        <v>0</v>
      </c>
      <c r="F9378" s="2">
        <v>2208321.7741999999</v>
      </c>
      <c r="G9378" s="2">
        <v>962649.06160000002</v>
      </c>
      <c r="H9378">
        <f t="shared" si="146"/>
        <v>13</v>
      </c>
    </row>
    <row r="9379" spans="1:8" x14ac:dyDescent="0.2">
      <c r="A9379">
        <v>227060</v>
      </c>
      <c r="B9379">
        <v>-104.78188</v>
      </c>
      <c r="C9379">
        <v>20.645499999999998</v>
      </c>
      <c r="D9379">
        <v>6</v>
      </c>
      <c r="E9379">
        <f>IFERROR(VLOOKUP(A9379,pob!G$3:H$10470,2,FALSE),0)</f>
        <v>0</v>
      </c>
      <c r="F9379" s="2">
        <v>2211321.7741999999</v>
      </c>
      <c r="G9379" s="2">
        <v>962649.06160000002</v>
      </c>
      <c r="H9379">
        <f t="shared" si="146"/>
        <v>13</v>
      </c>
    </row>
    <row r="9380" spans="1:8" x14ac:dyDescent="0.2">
      <c r="A9380">
        <v>227061</v>
      </c>
      <c r="B9380">
        <v>-104.75297999999999</v>
      </c>
      <c r="C9380">
        <v>20.64603</v>
      </c>
      <c r="D9380">
        <v>6</v>
      </c>
      <c r="E9380">
        <f>IFERROR(VLOOKUP(A9380,pob!G$3:H$10470,2,FALSE),0)</f>
        <v>8</v>
      </c>
      <c r="F9380" s="2">
        <v>2214321.7741999999</v>
      </c>
      <c r="G9380" s="2">
        <v>962649.06160000002</v>
      </c>
      <c r="H9380">
        <f t="shared" si="146"/>
        <v>13</v>
      </c>
    </row>
    <row r="9381" spans="1:8" x14ac:dyDescent="0.2">
      <c r="A9381">
        <v>227062</v>
      </c>
      <c r="B9381">
        <v>-104.72408</v>
      </c>
      <c r="C9381">
        <v>20.646550000000001</v>
      </c>
      <c r="D9381">
        <v>6</v>
      </c>
      <c r="E9381">
        <f>IFERROR(VLOOKUP(A9381,pob!G$3:H$10470,2,FALSE),0)</f>
        <v>0</v>
      </c>
      <c r="F9381" s="2">
        <v>2217321.7741999999</v>
      </c>
      <c r="G9381" s="2">
        <v>962649.06160000002</v>
      </c>
      <c r="H9381">
        <f t="shared" si="146"/>
        <v>13</v>
      </c>
    </row>
    <row r="9382" spans="1:8" x14ac:dyDescent="0.2">
      <c r="A9382">
        <v>227063</v>
      </c>
      <c r="B9382">
        <v>-104.69517</v>
      </c>
      <c r="C9382">
        <v>20.64706</v>
      </c>
      <c r="D9382">
        <v>6</v>
      </c>
      <c r="E9382">
        <f>IFERROR(VLOOKUP(A9382,pob!G$3:H$10470,2,FALSE),0)</f>
        <v>0</v>
      </c>
      <c r="F9382" s="2">
        <v>2220321.7741999999</v>
      </c>
      <c r="G9382" s="2">
        <v>962649.06160000002</v>
      </c>
      <c r="H9382">
        <f t="shared" si="146"/>
        <v>13</v>
      </c>
    </row>
    <row r="9383" spans="1:8" x14ac:dyDescent="0.2">
      <c r="A9383">
        <v>227064</v>
      </c>
      <c r="B9383">
        <v>-104.66627</v>
      </c>
      <c r="C9383">
        <v>20.647570000000002</v>
      </c>
      <c r="D9383">
        <v>6</v>
      </c>
      <c r="E9383">
        <f>IFERROR(VLOOKUP(A9383,pob!G$3:H$10470,2,FALSE),0)</f>
        <v>0</v>
      </c>
      <c r="F9383" s="2">
        <v>2223321.7741999999</v>
      </c>
      <c r="G9383" s="2">
        <v>962649.06160000002</v>
      </c>
      <c r="H9383">
        <f t="shared" si="146"/>
        <v>13</v>
      </c>
    </row>
    <row r="9384" spans="1:8" x14ac:dyDescent="0.2">
      <c r="A9384">
        <v>227065</v>
      </c>
      <c r="B9384">
        <v>-104.63737</v>
      </c>
      <c r="C9384">
        <v>20.648070000000001</v>
      </c>
      <c r="D9384">
        <v>6</v>
      </c>
      <c r="E9384">
        <f>IFERROR(VLOOKUP(A9384,pob!G$3:H$10470,2,FALSE),0)</f>
        <v>0</v>
      </c>
      <c r="F9384" s="2">
        <v>2226321.7741999999</v>
      </c>
      <c r="G9384" s="2">
        <v>962649.06160000002</v>
      </c>
      <c r="H9384">
        <f t="shared" si="146"/>
        <v>13</v>
      </c>
    </row>
    <row r="9385" spans="1:8" x14ac:dyDescent="0.2">
      <c r="A9385">
        <v>227066</v>
      </c>
      <c r="B9385">
        <v>-104.60845999999999</v>
      </c>
      <c r="C9385">
        <v>20.648569999999999</v>
      </c>
      <c r="D9385">
        <v>6</v>
      </c>
      <c r="E9385">
        <f>IFERROR(VLOOKUP(A9385,pob!G$3:H$10470,2,FALSE),0)</f>
        <v>0</v>
      </c>
      <c r="F9385" s="2">
        <v>2229321.7741999999</v>
      </c>
      <c r="G9385" s="2">
        <v>962649.06160000002</v>
      </c>
      <c r="H9385">
        <f t="shared" si="146"/>
        <v>13</v>
      </c>
    </row>
    <row r="9386" spans="1:8" x14ac:dyDescent="0.2">
      <c r="A9386">
        <v>227067</v>
      </c>
      <c r="B9386">
        <v>-104.57956</v>
      </c>
      <c r="C9386">
        <v>20.649059999999999</v>
      </c>
      <c r="D9386">
        <v>6</v>
      </c>
      <c r="E9386">
        <f>IFERROR(VLOOKUP(A9386,pob!G$3:H$10470,2,FALSE),0)</f>
        <v>0</v>
      </c>
      <c r="F9386" s="2">
        <v>2232321.7741999999</v>
      </c>
      <c r="G9386" s="2">
        <v>962649.06160000002</v>
      </c>
      <c r="H9386">
        <f t="shared" si="146"/>
        <v>13</v>
      </c>
    </row>
    <row r="9387" spans="1:8" x14ac:dyDescent="0.2">
      <c r="A9387">
        <v>227068</v>
      </c>
      <c r="B9387">
        <v>-104.55065</v>
      </c>
      <c r="C9387">
        <v>20.649550000000001</v>
      </c>
      <c r="D9387">
        <v>6</v>
      </c>
      <c r="E9387">
        <f>IFERROR(VLOOKUP(A9387,pob!G$3:H$10470,2,FALSE),0)</f>
        <v>141</v>
      </c>
      <c r="F9387" s="2">
        <v>2235321.7741999999</v>
      </c>
      <c r="G9387" s="2">
        <v>962649.06160000002</v>
      </c>
      <c r="H9387">
        <f t="shared" si="146"/>
        <v>13</v>
      </c>
    </row>
    <row r="9388" spans="1:8" x14ac:dyDescent="0.2">
      <c r="A9388">
        <v>227069</v>
      </c>
      <c r="B9388">
        <v>-104.52175</v>
      </c>
      <c r="C9388">
        <v>20.650030000000001</v>
      </c>
      <c r="D9388">
        <v>6</v>
      </c>
      <c r="E9388">
        <f>IFERROR(VLOOKUP(A9388,pob!G$3:H$10470,2,FALSE),0)</f>
        <v>21</v>
      </c>
      <c r="F9388" s="2">
        <v>2238321.7741999999</v>
      </c>
      <c r="G9388" s="2">
        <v>962649.06160000002</v>
      </c>
      <c r="H9388">
        <f t="shared" si="146"/>
        <v>13</v>
      </c>
    </row>
    <row r="9389" spans="1:8" x14ac:dyDescent="0.2">
      <c r="A9389">
        <v>227070</v>
      </c>
      <c r="B9389">
        <v>-104.49284</v>
      </c>
      <c r="C9389">
        <v>20.650500000000001</v>
      </c>
      <c r="D9389">
        <v>6</v>
      </c>
      <c r="E9389">
        <f>IFERROR(VLOOKUP(A9389,pob!G$3:H$10470,2,FALSE),0)</f>
        <v>248</v>
      </c>
      <c r="F9389" s="2">
        <v>2241321.7741999999</v>
      </c>
      <c r="G9389" s="2">
        <v>962649.06160000002</v>
      </c>
      <c r="H9389">
        <f t="shared" si="146"/>
        <v>13</v>
      </c>
    </row>
    <row r="9390" spans="1:8" x14ac:dyDescent="0.2">
      <c r="A9390">
        <v>227071</v>
      </c>
      <c r="B9390">
        <v>-104.46393999999999</v>
      </c>
      <c r="C9390">
        <v>20.650970000000001</v>
      </c>
      <c r="D9390">
        <v>6</v>
      </c>
      <c r="E9390">
        <f>IFERROR(VLOOKUP(A9390,pob!G$3:H$10470,2,FALSE),0)</f>
        <v>39</v>
      </c>
      <c r="F9390" s="2">
        <v>2244321.7741999999</v>
      </c>
      <c r="G9390" s="2">
        <v>962649.06160000002</v>
      </c>
      <c r="H9390">
        <f t="shared" si="146"/>
        <v>13</v>
      </c>
    </row>
    <row r="9391" spans="1:8" x14ac:dyDescent="0.2">
      <c r="A9391">
        <v>227072</v>
      </c>
      <c r="B9391">
        <v>-104.43503</v>
      </c>
      <c r="C9391">
        <v>20.651440000000001</v>
      </c>
      <c r="D9391">
        <v>6</v>
      </c>
      <c r="E9391">
        <f>IFERROR(VLOOKUP(A9391,pob!G$3:H$10470,2,FALSE),0)</f>
        <v>2</v>
      </c>
      <c r="F9391" s="2">
        <v>2247321.7741999999</v>
      </c>
      <c r="G9391" s="2">
        <v>962649.06160000002</v>
      </c>
      <c r="H9391">
        <f t="shared" si="146"/>
        <v>13</v>
      </c>
    </row>
    <row r="9392" spans="1:8" x14ac:dyDescent="0.2">
      <c r="A9392">
        <v>227073</v>
      </c>
      <c r="B9392">
        <v>-104.40613</v>
      </c>
      <c r="C9392">
        <v>20.651900000000001</v>
      </c>
      <c r="D9392">
        <v>6</v>
      </c>
      <c r="E9392">
        <f>IFERROR(VLOOKUP(A9392,pob!G$3:H$10470,2,FALSE),0)</f>
        <v>0</v>
      </c>
      <c r="F9392" s="2">
        <v>2250321.7741999999</v>
      </c>
      <c r="G9392" s="2">
        <v>962649.06160000002</v>
      </c>
      <c r="H9392">
        <f t="shared" si="146"/>
        <v>13</v>
      </c>
    </row>
    <row r="9393" spans="1:8" x14ac:dyDescent="0.2">
      <c r="A9393">
        <v>227074</v>
      </c>
      <c r="B9393">
        <v>-104.37721999999999</v>
      </c>
      <c r="C9393">
        <v>20.652349999999998</v>
      </c>
      <c r="D9393">
        <v>6</v>
      </c>
      <c r="E9393">
        <f>IFERROR(VLOOKUP(A9393,pob!G$3:H$10470,2,FALSE),0)</f>
        <v>2</v>
      </c>
      <c r="F9393" s="2">
        <v>2253321.7741999999</v>
      </c>
      <c r="G9393" s="2">
        <v>962649.06160000002</v>
      </c>
      <c r="H9393">
        <f t="shared" si="146"/>
        <v>13</v>
      </c>
    </row>
    <row r="9394" spans="1:8" x14ac:dyDescent="0.2">
      <c r="A9394">
        <v>227075</v>
      </c>
      <c r="B9394">
        <v>-104.34832</v>
      </c>
      <c r="C9394">
        <v>20.652799999999999</v>
      </c>
      <c r="D9394">
        <v>6</v>
      </c>
      <c r="E9394">
        <f>IFERROR(VLOOKUP(A9394,pob!G$3:H$10470,2,FALSE),0)</f>
        <v>0</v>
      </c>
      <c r="F9394" s="2">
        <v>2256321.7741999999</v>
      </c>
      <c r="G9394" s="2">
        <v>962649.06160000002</v>
      </c>
      <c r="H9394">
        <f t="shared" si="146"/>
        <v>13</v>
      </c>
    </row>
    <row r="9395" spans="1:8" x14ac:dyDescent="0.2">
      <c r="A9395">
        <v>227076</v>
      </c>
      <c r="B9395">
        <v>-104.31941</v>
      </c>
      <c r="C9395">
        <v>20.65324</v>
      </c>
      <c r="D9395">
        <v>6</v>
      </c>
      <c r="E9395">
        <f>IFERROR(VLOOKUP(A9395,pob!G$3:H$10470,2,FALSE),0)</f>
        <v>2</v>
      </c>
      <c r="F9395" s="2">
        <v>2259321.7741999999</v>
      </c>
      <c r="G9395" s="2">
        <v>962649.06160000002</v>
      </c>
      <c r="H9395">
        <f t="shared" si="146"/>
        <v>13</v>
      </c>
    </row>
    <row r="9396" spans="1:8" x14ac:dyDescent="0.2">
      <c r="A9396">
        <v>227077</v>
      </c>
      <c r="B9396">
        <v>-104.29051</v>
      </c>
      <c r="C9396">
        <v>20.653680000000001</v>
      </c>
      <c r="D9396">
        <v>6</v>
      </c>
      <c r="E9396">
        <f>IFERROR(VLOOKUP(A9396,pob!G$3:H$10470,2,FALSE),0)</f>
        <v>0</v>
      </c>
      <c r="F9396" s="2">
        <v>2262321.7741999999</v>
      </c>
      <c r="G9396" s="2">
        <v>962649.06160000002</v>
      </c>
      <c r="H9396">
        <f t="shared" si="146"/>
        <v>13</v>
      </c>
    </row>
    <row r="9397" spans="1:8" x14ac:dyDescent="0.2">
      <c r="A9397">
        <v>227078</v>
      </c>
      <c r="B9397">
        <v>-104.2616</v>
      </c>
      <c r="C9397">
        <v>20.654109999999999</v>
      </c>
      <c r="D9397">
        <v>6</v>
      </c>
      <c r="E9397">
        <f>IFERROR(VLOOKUP(A9397,pob!G$3:H$10470,2,FALSE),0)</f>
        <v>0</v>
      </c>
      <c r="F9397" s="2">
        <v>2265321.7741999999</v>
      </c>
      <c r="G9397" s="2">
        <v>962649.06160000002</v>
      </c>
      <c r="H9397">
        <f t="shared" si="146"/>
        <v>13</v>
      </c>
    </row>
    <row r="9398" spans="1:8" x14ac:dyDescent="0.2">
      <c r="A9398">
        <v>227079</v>
      </c>
      <c r="B9398">
        <v>-104.23269000000001</v>
      </c>
      <c r="C9398">
        <v>20.654540000000001</v>
      </c>
      <c r="D9398">
        <v>6</v>
      </c>
      <c r="E9398">
        <f>IFERROR(VLOOKUP(A9398,pob!G$3:H$10470,2,FALSE),0)</f>
        <v>0</v>
      </c>
      <c r="F9398" s="2">
        <v>2268321.7741999999</v>
      </c>
      <c r="G9398" s="2">
        <v>962649.06160000002</v>
      </c>
      <c r="H9398">
        <f t="shared" si="146"/>
        <v>13</v>
      </c>
    </row>
    <row r="9399" spans="1:8" x14ac:dyDescent="0.2">
      <c r="A9399">
        <v>227080</v>
      </c>
      <c r="B9399">
        <v>-104.20379</v>
      </c>
      <c r="C9399">
        <v>20.654959999999999</v>
      </c>
      <c r="D9399">
        <v>6</v>
      </c>
      <c r="E9399">
        <f>IFERROR(VLOOKUP(A9399,pob!G$3:H$10470,2,FALSE),0)</f>
        <v>0</v>
      </c>
      <c r="F9399" s="2">
        <v>2271321.7741999999</v>
      </c>
      <c r="G9399" s="2">
        <v>962649.06160000002</v>
      </c>
      <c r="H9399">
        <f t="shared" si="146"/>
        <v>13</v>
      </c>
    </row>
    <row r="9400" spans="1:8" x14ac:dyDescent="0.2">
      <c r="A9400">
        <v>227081</v>
      </c>
      <c r="B9400">
        <v>-104.17488</v>
      </c>
      <c r="C9400">
        <v>20.655380000000001</v>
      </c>
      <c r="D9400">
        <v>6</v>
      </c>
      <c r="E9400">
        <f>IFERROR(VLOOKUP(A9400,pob!G$3:H$10470,2,FALSE),0)</f>
        <v>4</v>
      </c>
      <c r="F9400" s="2">
        <v>2274321.7741999999</v>
      </c>
      <c r="G9400" s="2">
        <v>962649.06160000002</v>
      </c>
      <c r="H9400">
        <f t="shared" si="146"/>
        <v>13</v>
      </c>
    </row>
    <row r="9401" spans="1:8" x14ac:dyDescent="0.2">
      <c r="A9401">
        <v>227082</v>
      </c>
      <c r="B9401">
        <v>-104.14597000000001</v>
      </c>
      <c r="C9401">
        <v>20.65579</v>
      </c>
      <c r="D9401">
        <v>6</v>
      </c>
      <c r="E9401">
        <f>IFERROR(VLOOKUP(A9401,pob!G$3:H$10470,2,FALSE),0)</f>
        <v>188</v>
      </c>
      <c r="F9401" s="2">
        <v>2277321.7741999999</v>
      </c>
      <c r="G9401" s="2">
        <v>962649.06160000002</v>
      </c>
      <c r="H9401">
        <f t="shared" si="146"/>
        <v>13</v>
      </c>
    </row>
    <row r="9402" spans="1:8" x14ac:dyDescent="0.2">
      <c r="A9402">
        <v>227083</v>
      </c>
      <c r="B9402">
        <v>-104.11707</v>
      </c>
      <c r="C9402">
        <v>20.656189999999999</v>
      </c>
      <c r="D9402">
        <v>6</v>
      </c>
      <c r="E9402">
        <f>IFERROR(VLOOKUP(A9402,pob!G$3:H$10470,2,FALSE),0)</f>
        <v>73</v>
      </c>
      <c r="F9402" s="2">
        <v>2280321.7741999999</v>
      </c>
      <c r="G9402" s="2">
        <v>962649.06160000002</v>
      </c>
      <c r="H9402">
        <f t="shared" si="146"/>
        <v>13</v>
      </c>
    </row>
    <row r="9403" spans="1:8" x14ac:dyDescent="0.2">
      <c r="A9403">
        <v>227084</v>
      </c>
      <c r="B9403">
        <v>-104.08816</v>
      </c>
      <c r="C9403">
        <v>20.656590000000001</v>
      </c>
      <c r="D9403">
        <v>6</v>
      </c>
      <c r="E9403">
        <f>IFERROR(VLOOKUP(A9403,pob!G$3:H$10470,2,FALSE),0)</f>
        <v>0</v>
      </c>
      <c r="F9403" s="2">
        <v>2283321.7741999999</v>
      </c>
      <c r="G9403" s="2">
        <v>962649.06160000002</v>
      </c>
      <c r="H9403">
        <f t="shared" si="146"/>
        <v>13</v>
      </c>
    </row>
    <row r="9404" spans="1:8" x14ac:dyDescent="0.2">
      <c r="A9404">
        <v>227085</v>
      </c>
      <c r="B9404">
        <v>-104.05925000000001</v>
      </c>
      <c r="C9404">
        <v>20.656980000000001</v>
      </c>
      <c r="D9404">
        <v>6</v>
      </c>
      <c r="E9404">
        <f>IFERROR(VLOOKUP(A9404,pob!G$3:H$10470,2,FALSE),0)</f>
        <v>0</v>
      </c>
      <c r="F9404" s="2">
        <v>2286321.7741999999</v>
      </c>
      <c r="G9404" s="2">
        <v>962649.06160000002</v>
      </c>
      <c r="H9404">
        <f t="shared" si="146"/>
        <v>13</v>
      </c>
    </row>
    <row r="9405" spans="1:8" x14ac:dyDescent="0.2">
      <c r="A9405">
        <v>227086</v>
      </c>
      <c r="B9405">
        <v>-104.03034</v>
      </c>
      <c r="C9405">
        <v>20.65737</v>
      </c>
      <c r="D9405">
        <v>6</v>
      </c>
      <c r="E9405">
        <f>IFERROR(VLOOKUP(A9405,pob!G$3:H$10470,2,FALSE),0)</f>
        <v>0</v>
      </c>
      <c r="F9405" s="2">
        <v>2289321.7741999999</v>
      </c>
      <c r="G9405" s="2">
        <v>962649.06160000002</v>
      </c>
      <c r="H9405">
        <f t="shared" si="146"/>
        <v>13</v>
      </c>
    </row>
    <row r="9406" spans="1:8" x14ac:dyDescent="0.2">
      <c r="A9406">
        <v>227087</v>
      </c>
      <c r="B9406">
        <v>-104.00144</v>
      </c>
      <c r="C9406">
        <v>20.65775</v>
      </c>
      <c r="D9406">
        <v>6</v>
      </c>
      <c r="E9406">
        <f>IFERROR(VLOOKUP(A9406,pob!G$3:H$10470,2,FALSE),0)</f>
        <v>1548</v>
      </c>
      <c r="F9406" s="2">
        <v>2292321.7741999999</v>
      </c>
      <c r="G9406" s="2">
        <v>962649.06160000002</v>
      </c>
      <c r="H9406">
        <f t="shared" si="146"/>
        <v>13</v>
      </c>
    </row>
    <row r="9407" spans="1:8" x14ac:dyDescent="0.2">
      <c r="A9407">
        <v>227088</v>
      </c>
      <c r="B9407">
        <v>-103.97253000000001</v>
      </c>
      <c r="C9407">
        <v>20.65813</v>
      </c>
      <c r="D9407">
        <v>6</v>
      </c>
      <c r="E9407">
        <f>IFERROR(VLOOKUP(A9407,pob!G$3:H$10470,2,FALSE),0)</f>
        <v>0</v>
      </c>
      <c r="F9407" s="2">
        <v>2295321.7741999999</v>
      </c>
      <c r="G9407" s="2">
        <v>962649.06160000002</v>
      </c>
      <c r="H9407">
        <f t="shared" si="146"/>
        <v>13</v>
      </c>
    </row>
    <row r="9408" spans="1:8" x14ac:dyDescent="0.2">
      <c r="A9408">
        <v>227089</v>
      </c>
      <c r="B9408">
        <v>-103.94362</v>
      </c>
      <c r="C9408">
        <v>20.6585</v>
      </c>
      <c r="D9408">
        <v>6</v>
      </c>
      <c r="E9408">
        <f>IFERROR(VLOOKUP(A9408,pob!G$3:H$10470,2,FALSE),0)</f>
        <v>2353</v>
      </c>
      <c r="F9408" s="2">
        <v>2298321.7741999999</v>
      </c>
      <c r="G9408" s="2">
        <v>962649.06160000002</v>
      </c>
      <c r="H9408">
        <f t="shared" si="146"/>
        <v>13</v>
      </c>
    </row>
    <row r="9409" spans="1:8" x14ac:dyDescent="0.2">
      <c r="A9409">
        <v>227090</v>
      </c>
      <c r="B9409">
        <v>-103.91471</v>
      </c>
      <c r="C9409">
        <v>20.65887</v>
      </c>
      <c r="D9409">
        <v>6</v>
      </c>
      <c r="E9409">
        <f>IFERROR(VLOOKUP(A9409,pob!G$3:H$10470,2,FALSE),0)</f>
        <v>1557</v>
      </c>
      <c r="F9409" s="2">
        <v>2301321.7741999999</v>
      </c>
      <c r="G9409" s="2">
        <v>962649.06160000002</v>
      </c>
      <c r="H9409">
        <f t="shared" si="146"/>
        <v>13</v>
      </c>
    </row>
    <row r="9410" spans="1:8" x14ac:dyDescent="0.2">
      <c r="A9410">
        <v>227091</v>
      </c>
      <c r="B9410">
        <v>-103.8858</v>
      </c>
      <c r="C9410">
        <v>20.659230000000001</v>
      </c>
      <c r="D9410">
        <v>6</v>
      </c>
      <c r="E9410">
        <f>IFERROR(VLOOKUP(A9410,pob!G$3:H$10470,2,FALSE),0)</f>
        <v>0</v>
      </c>
      <c r="F9410" s="2">
        <v>2304321.7741999999</v>
      </c>
      <c r="G9410" s="2">
        <v>962649.06160000002</v>
      </c>
      <c r="H9410">
        <f t="shared" si="146"/>
        <v>13</v>
      </c>
    </row>
    <row r="9411" spans="1:8" x14ac:dyDescent="0.2">
      <c r="A9411">
        <v>227092</v>
      </c>
      <c r="B9411">
        <v>-103.8569</v>
      </c>
      <c r="C9411">
        <v>20.659579999999998</v>
      </c>
      <c r="D9411">
        <v>6</v>
      </c>
      <c r="E9411">
        <f>IFERROR(VLOOKUP(A9411,pob!G$3:H$10470,2,FALSE),0)</f>
        <v>0</v>
      </c>
      <c r="F9411" s="2">
        <v>2307321.7741999999</v>
      </c>
      <c r="G9411" s="2">
        <v>962649.06160000002</v>
      </c>
      <c r="H9411">
        <f t="shared" si="146"/>
        <v>13</v>
      </c>
    </row>
    <row r="9412" spans="1:8" x14ac:dyDescent="0.2">
      <c r="A9412">
        <v>227093</v>
      </c>
      <c r="B9412">
        <v>-103.82799</v>
      </c>
      <c r="C9412">
        <v>20.659929999999999</v>
      </c>
      <c r="D9412">
        <v>6</v>
      </c>
      <c r="E9412">
        <f>IFERROR(VLOOKUP(A9412,pob!G$3:H$10470,2,FALSE),0)</f>
        <v>2205</v>
      </c>
      <c r="F9412" s="2">
        <v>2310321.7741999999</v>
      </c>
      <c r="G9412" s="2">
        <v>962649.06160000002</v>
      </c>
      <c r="H9412">
        <f t="shared" ref="H9412:H9475" si="147">INT(ABS(180+B9412)/6)+1</f>
        <v>13</v>
      </c>
    </row>
    <row r="9413" spans="1:8" x14ac:dyDescent="0.2">
      <c r="A9413">
        <v>227094</v>
      </c>
      <c r="B9413">
        <v>-103.79908</v>
      </c>
      <c r="C9413">
        <v>20.66028</v>
      </c>
      <c r="D9413">
        <v>6</v>
      </c>
      <c r="E9413">
        <f>IFERROR(VLOOKUP(A9413,pob!G$3:H$10470,2,FALSE),0)</f>
        <v>0</v>
      </c>
      <c r="F9413" s="2">
        <v>2313321.7741999999</v>
      </c>
      <c r="G9413" s="2">
        <v>962649.06160000002</v>
      </c>
      <c r="H9413">
        <f t="shared" si="147"/>
        <v>13</v>
      </c>
    </row>
    <row r="9414" spans="1:8" x14ac:dyDescent="0.2">
      <c r="A9414">
        <v>227095</v>
      </c>
      <c r="B9414">
        <v>-103.77016999999999</v>
      </c>
      <c r="C9414">
        <v>20.660609999999998</v>
      </c>
      <c r="D9414">
        <v>6</v>
      </c>
      <c r="E9414">
        <f>IFERROR(VLOOKUP(A9414,pob!G$3:H$10470,2,FALSE),0)</f>
        <v>0</v>
      </c>
      <c r="F9414" s="2">
        <v>2316321.7741999999</v>
      </c>
      <c r="G9414" s="2">
        <v>962649.06160000002</v>
      </c>
      <c r="H9414">
        <f t="shared" si="147"/>
        <v>13</v>
      </c>
    </row>
    <row r="9415" spans="1:8" x14ac:dyDescent="0.2">
      <c r="A9415">
        <v>227096</v>
      </c>
      <c r="B9415">
        <v>-103.74126</v>
      </c>
      <c r="C9415">
        <v>20.66095</v>
      </c>
      <c r="D9415">
        <v>6</v>
      </c>
      <c r="E9415">
        <f>IFERROR(VLOOKUP(A9415,pob!G$3:H$10470,2,FALSE),0)</f>
        <v>4225</v>
      </c>
      <c r="F9415" s="2">
        <v>2319321.7741999999</v>
      </c>
      <c r="G9415" s="2">
        <v>962649.06160000002</v>
      </c>
      <c r="H9415">
        <f t="shared" si="147"/>
        <v>13</v>
      </c>
    </row>
    <row r="9416" spans="1:8" x14ac:dyDescent="0.2">
      <c r="A9416">
        <v>227097</v>
      </c>
      <c r="B9416">
        <v>-103.71235</v>
      </c>
      <c r="C9416">
        <v>20.661280000000001</v>
      </c>
      <c r="D9416">
        <v>6</v>
      </c>
      <c r="E9416">
        <f>IFERROR(VLOOKUP(A9416,pob!G$3:H$10470,2,FALSE),0)</f>
        <v>21682</v>
      </c>
      <c r="F9416" s="2">
        <v>2322321.7741999999</v>
      </c>
      <c r="G9416" s="2">
        <v>962649.06160000002</v>
      </c>
      <c r="H9416">
        <f t="shared" si="147"/>
        <v>13</v>
      </c>
    </row>
    <row r="9417" spans="1:8" x14ac:dyDescent="0.2">
      <c r="A9417">
        <v>227098</v>
      </c>
      <c r="B9417">
        <v>-103.68344</v>
      </c>
      <c r="C9417">
        <v>20.6616</v>
      </c>
      <c r="D9417">
        <v>6</v>
      </c>
      <c r="E9417">
        <f>IFERROR(VLOOKUP(A9417,pob!G$3:H$10470,2,FALSE),0)</f>
        <v>10102</v>
      </c>
      <c r="F9417" s="2">
        <v>2325321.7741999999</v>
      </c>
      <c r="G9417" s="2">
        <v>962649.06160000002</v>
      </c>
      <c r="H9417">
        <f t="shared" si="147"/>
        <v>13</v>
      </c>
    </row>
    <row r="9418" spans="1:8" x14ac:dyDescent="0.2">
      <c r="A9418">
        <v>227099</v>
      </c>
      <c r="B9418">
        <v>-103.65452999999999</v>
      </c>
      <c r="C9418">
        <v>20.661909999999999</v>
      </c>
      <c r="D9418">
        <v>6</v>
      </c>
      <c r="E9418">
        <f>IFERROR(VLOOKUP(A9418,pob!G$3:H$10470,2,FALSE),0)</f>
        <v>0</v>
      </c>
      <c r="F9418" s="2">
        <v>2328321.7741999999</v>
      </c>
      <c r="G9418" s="2">
        <v>962649.06160000002</v>
      </c>
      <c r="H9418">
        <f t="shared" si="147"/>
        <v>13</v>
      </c>
    </row>
    <row r="9419" spans="1:8" x14ac:dyDescent="0.2">
      <c r="A9419">
        <v>227100</v>
      </c>
      <c r="B9419">
        <v>-103.62562</v>
      </c>
      <c r="C9419">
        <v>20.662230000000001</v>
      </c>
      <c r="D9419">
        <v>6</v>
      </c>
      <c r="E9419">
        <f>IFERROR(VLOOKUP(A9419,pob!G$3:H$10470,2,FALSE),0)</f>
        <v>0</v>
      </c>
      <c r="F9419" s="2">
        <v>2331321.7741999999</v>
      </c>
      <c r="G9419" s="2">
        <v>962649.06160000002</v>
      </c>
      <c r="H9419">
        <f t="shared" si="147"/>
        <v>13</v>
      </c>
    </row>
    <row r="9420" spans="1:8" x14ac:dyDescent="0.2">
      <c r="A9420">
        <v>227101</v>
      </c>
      <c r="B9420">
        <v>-103.59671</v>
      </c>
      <c r="C9420">
        <v>20.66253</v>
      </c>
      <c r="D9420">
        <v>6</v>
      </c>
      <c r="E9420">
        <f>IFERROR(VLOOKUP(A9420,pob!G$3:H$10470,2,FALSE),0)</f>
        <v>0</v>
      </c>
      <c r="F9420" s="2">
        <v>2334321.7741999999</v>
      </c>
      <c r="G9420" s="2">
        <v>962649.06160000002</v>
      </c>
      <c r="H9420">
        <f t="shared" si="147"/>
        <v>13</v>
      </c>
    </row>
    <row r="9421" spans="1:8" x14ac:dyDescent="0.2">
      <c r="A9421">
        <v>227102</v>
      </c>
      <c r="B9421">
        <v>-103.56780000000001</v>
      </c>
      <c r="C9421">
        <v>20.66283</v>
      </c>
      <c r="D9421">
        <v>6</v>
      </c>
      <c r="E9421">
        <f>IFERROR(VLOOKUP(A9421,pob!G$3:H$10470,2,FALSE),0)</f>
        <v>0</v>
      </c>
      <c r="F9421" s="2">
        <v>2337321.7741999999</v>
      </c>
      <c r="G9421" s="2">
        <v>962649.06160000002</v>
      </c>
      <c r="H9421">
        <f t="shared" si="147"/>
        <v>13</v>
      </c>
    </row>
    <row r="9422" spans="1:8" x14ac:dyDescent="0.2">
      <c r="A9422">
        <v>227103</v>
      </c>
      <c r="B9422">
        <v>-103.53888999999999</v>
      </c>
      <c r="C9422">
        <v>20.663129999999999</v>
      </c>
      <c r="D9422">
        <v>6</v>
      </c>
      <c r="E9422">
        <f>IFERROR(VLOOKUP(A9422,pob!G$3:H$10470,2,FALSE),0)</f>
        <v>0</v>
      </c>
      <c r="F9422" s="2">
        <v>2340321.7741999999</v>
      </c>
      <c r="G9422" s="2">
        <v>962649.06160000002</v>
      </c>
      <c r="H9422">
        <f t="shared" si="147"/>
        <v>13</v>
      </c>
    </row>
    <row r="9423" spans="1:8" x14ac:dyDescent="0.2">
      <c r="A9423">
        <v>227104</v>
      </c>
      <c r="B9423">
        <v>-103.50998</v>
      </c>
      <c r="C9423">
        <v>20.663419999999999</v>
      </c>
      <c r="D9423">
        <v>6</v>
      </c>
      <c r="E9423">
        <f>IFERROR(VLOOKUP(A9423,pob!G$3:H$10470,2,FALSE),0)</f>
        <v>1</v>
      </c>
      <c r="F9423" s="2">
        <v>2343321.7741999999</v>
      </c>
      <c r="G9423" s="2">
        <v>962649.06160000002</v>
      </c>
      <c r="H9423">
        <f t="shared" si="147"/>
        <v>13</v>
      </c>
    </row>
    <row r="9424" spans="1:8" x14ac:dyDescent="0.2">
      <c r="A9424">
        <v>227105</v>
      </c>
      <c r="B9424">
        <v>-103.48107</v>
      </c>
      <c r="C9424">
        <v>20.663699999999999</v>
      </c>
      <c r="D9424">
        <v>6</v>
      </c>
      <c r="E9424">
        <f>IFERROR(VLOOKUP(A9424,pob!G$3:H$10470,2,FALSE),0)</f>
        <v>0</v>
      </c>
      <c r="F9424" s="2">
        <v>2346321.7741999999</v>
      </c>
      <c r="G9424" s="2">
        <v>962649.06160000002</v>
      </c>
      <c r="H9424">
        <f t="shared" si="147"/>
        <v>13</v>
      </c>
    </row>
    <row r="9425" spans="1:8" x14ac:dyDescent="0.2">
      <c r="A9425">
        <v>227106</v>
      </c>
      <c r="B9425">
        <v>-103.45216000000001</v>
      </c>
      <c r="C9425">
        <v>20.663979999999999</v>
      </c>
      <c r="D9425">
        <v>6</v>
      </c>
      <c r="E9425">
        <f>IFERROR(VLOOKUP(A9425,pob!G$3:H$10470,2,FALSE),0)</f>
        <v>32337</v>
      </c>
      <c r="F9425" s="2">
        <v>2349321.7741999999</v>
      </c>
      <c r="G9425" s="2">
        <v>962649.06160000002</v>
      </c>
      <c r="H9425">
        <f t="shared" si="147"/>
        <v>13</v>
      </c>
    </row>
    <row r="9426" spans="1:8" x14ac:dyDescent="0.2">
      <c r="A9426">
        <v>227107</v>
      </c>
      <c r="B9426">
        <v>-103.42325</v>
      </c>
      <c r="C9426">
        <v>20.664249999999999</v>
      </c>
      <c r="D9426">
        <v>6</v>
      </c>
      <c r="E9426">
        <f>IFERROR(VLOOKUP(A9426,pob!G$3:H$10470,2,FALSE),0)</f>
        <v>69652</v>
      </c>
      <c r="F9426" s="2">
        <v>2352321.7741999999</v>
      </c>
      <c r="G9426" s="2">
        <v>962649.06160000002</v>
      </c>
      <c r="H9426">
        <f t="shared" si="147"/>
        <v>13</v>
      </c>
    </row>
    <row r="9427" spans="1:8" x14ac:dyDescent="0.2">
      <c r="A9427">
        <v>227108</v>
      </c>
      <c r="B9427">
        <v>-103.39434</v>
      </c>
      <c r="C9427">
        <v>20.66452</v>
      </c>
      <c r="D9427">
        <v>6</v>
      </c>
      <c r="E9427">
        <f>IFERROR(VLOOKUP(A9427,pob!G$3:H$10470,2,FALSE),0)</f>
        <v>37321</v>
      </c>
      <c r="F9427" s="2">
        <v>2355321.7741999999</v>
      </c>
      <c r="G9427" s="2">
        <v>962649.06160000002</v>
      </c>
      <c r="H9427">
        <f t="shared" si="147"/>
        <v>13</v>
      </c>
    </row>
    <row r="9428" spans="1:8" x14ac:dyDescent="0.2">
      <c r="A9428">
        <v>227109</v>
      </c>
      <c r="B9428">
        <v>-103.36543</v>
      </c>
      <c r="C9428">
        <v>20.66478</v>
      </c>
      <c r="D9428">
        <v>6</v>
      </c>
      <c r="E9428">
        <f>IFERROR(VLOOKUP(A9428,pob!G$3:H$10470,2,FALSE),0)</f>
        <v>50838</v>
      </c>
      <c r="F9428" s="2">
        <v>2358321.7741999999</v>
      </c>
      <c r="G9428" s="2">
        <v>962649.06160000002</v>
      </c>
      <c r="H9428">
        <f t="shared" si="147"/>
        <v>13</v>
      </c>
    </row>
    <row r="9429" spans="1:8" x14ac:dyDescent="0.2">
      <c r="A9429">
        <v>227110</v>
      </c>
      <c r="B9429">
        <v>-103.33651999999999</v>
      </c>
      <c r="C9429">
        <v>20.665040000000001</v>
      </c>
      <c r="D9429">
        <v>6</v>
      </c>
      <c r="E9429">
        <f>IFERROR(VLOOKUP(A9429,pob!G$3:H$10470,2,FALSE),0)</f>
        <v>63412</v>
      </c>
      <c r="F9429" s="2">
        <v>2361321.7741999999</v>
      </c>
      <c r="G9429" s="2">
        <v>962649.06160000002</v>
      </c>
      <c r="H9429">
        <f t="shared" si="147"/>
        <v>13</v>
      </c>
    </row>
    <row r="9430" spans="1:8" x14ac:dyDescent="0.2">
      <c r="A9430">
        <v>227111</v>
      </c>
      <c r="B9430">
        <v>-103.30761</v>
      </c>
      <c r="C9430">
        <v>20.665289999999999</v>
      </c>
      <c r="D9430">
        <v>6</v>
      </c>
      <c r="E9430">
        <f>IFERROR(VLOOKUP(A9430,pob!G$3:H$10470,2,FALSE),0)</f>
        <v>123089</v>
      </c>
      <c r="F9430" s="2">
        <v>2364321.7741999999</v>
      </c>
      <c r="G9430" s="2">
        <v>962649.06160000002</v>
      </c>
      <c r="H9430">
        <f t="shared" si="147"/>
        <v>13</v>
      </c>
    </row>
    <row r="9431" spans="1:8" x14ac:dyDescent="0.2">
      <c r="A9431">
        <v>227112</v>
      </c>
      <c r="B9431">
        <v>-103.2787</v>
      </c>
      <c r="C9431">
        <v>20.66553</v>
      </c>
      <c r="D9431">
        <v>6</v>
      </c>
      <c r="E9431">
        <f>IFERROR(VLOOKUP(A9431,pob!G$3:H$10470,2,FALSE),0)</f>
        <v>149238</v>
      </c>
      <c r="F9431" s="2">
        <v>2367321.7741999999</v>
      </c>
      <c r="G9431" s="2">
        <v>962649.06160000002</v>
      </c>
      <c r="H9431">
        <f t="shared" si="147"/>
        <v>13</v>
      </c>
    </row>
    <row r="9432" spans="1:8" x14ac:dyDescent="0.2">
      <c r="A9432">
        <v>227113</v>
      </c>
      <c r="B9432">
        <v>-103.24978</v>
      </c>
      <c r="C9432">
        <v>20.665769999999998</v>
      </c>
      <c r="D9432">
        <v>6</v>
      </c>
      <c r="E9432">
        <f>IFERROR(VLOOKUP(A9432,pob!G$3:H$10470,2,FALSE),0)</f>
        <v>76982</v>
      </c>
      <c r="F9432" s="2">
        <v>2370321.7741999999</v>
      </c>
      <c r="G9432" s="2">
        <v>962649.06160000002</v>
      </c>
      <c r="H9432">
        <f t="shared" si="147"/>
        <v>13</v>
      </c>
    </row>
    <row r="9433" spans="1:8" x14ac:dyDescent="0.2">
      <c r="A9433">
        <v>227114</v>
      </c>
      <c r="B9433">
        <v>-103.22087000000001</v>
      </c>
      <c r="C9433">
        <v>20.66601</v>
      </c>
      <c r="D9433">
        <v>6</v>
      </c>
      <c r="E9433">
        <f>IFERROR(VLOOKUP(A9433,pob!G$3:H$10470,2,FALSE),0)</f>
        <v>16220</v>
      </c>
      <c r="F9433" s="2">
        <v>2373321.7741999999</v>
      </c>
      <c r="G9433" s="2">
        <v>962649.06160000002</v>
      </c>
      <c r="H9433">
        <f t="shared" si="147"/>
        <v>13</v>
      </c>
    </row>
    <row r="9434" spans="1:8" x14ac:dyDescent="0.2">
      <c r="A9434">
        <v>227115</v>
      </c>
      <c r="B9434">
        <v>-103.19195999999999</v>
      </c>
      <c r="C9434">
        <v>20.666229999999999</v>
      </c>
      <c r="D9434">
        <v>6</v>
      </c>
      <c r="E9434">
        <f>IFERROR(VLOOKUP(A9434,pob!G$3:H$10470,2,FALSE),0)</f>
        <v>3000</v>
      </c>
      <c r="F9434" s="2">
        <v>2376321.7741999999</v>
      </c>
      <c r="G9434" s="2">
        <v>962649.06160000002</v>
      </c>
      <c r="H9434">
        <f t="shared" si="147"/>
        <v>13</v>
      </c>
    </row>
    <row r="9435" spans="1:8" x14ac:dyDescent="0.2">
      <c r="A9435">
        <v>227116</v>
      </c>
      <c r="B9435">
        <v>-103.16305</v>
      </c>
      <c r="C9435">
        <v>20.666460000000001</v>
      </c>
      <c r="D9435">
        <v>6</v>
      </c>
      <c r="E9435">
        <f>IFERROR(VLOOKUP(A9435,pob!G$3:H$10470,2,FALSE),0)</f>
        <v>97</v>
      </c>
      <c r="F9435" s="2">
        <v>2379321.7741999999</v>
      </c>
      <c r="G9435" s="2">
        <v>962649.06160000002</v>
      </c>
      <c r="H9435">
        <f t="shared" si="147"/>
        <v>13</v>
      </c>
    </row>
    <row r="9436" spans="1:8" x14ac:dyDescent="0.2">
      <c r="A9436">
        <v>227117</v>
      </c>
      <c r="B9436">
        <v>-103.13414</v>
      </c>
      <c r="C9436">
        <v>20.666679999999999</v>
      </c>
      <c r="D9436">
        <v>6</v>
      </c>
      <c r="E9436">
        <f>IFERROR(VLOOKUP(A9436,pob!G$3:H$10470,2,FALSE),0)</f>
        <v>312</v>
      </c>
      <c r="F9436" s="2">
        <v>2382321.7741999999</v>
      </c>
      <c r="G9436" s="2">
        <v>962649.06160000002</v>
      </c>
      <c r="H9436">
        <f t="shared" si="147"/>
        <v>13</v>
      </c>
    </row>
    <row r="9437" spans="1:8" x14ac:dyDescent="0.2">
      <c r="A9437">
        <v>227118</v>
      </c>
      <c r="B9437">
        <v>-103.10523000000001</v>
      </c>
      <c r="C9437">
        <v>20.666889999999999</v>
      </c>
      <c r="D9437">
        <v>6</v>
      </c>
      <c r="E9437">
        <f>IFERROR(VLOOKUP(A9437,pob!G$3:H$10470,2,FALSE),0)</f>
        <v>151</v>
      </c>
      <c r="F9437" s="2">
        <v>2385321.7741999999</v>
      </c>
      <c r="G9437" s="2">
        <v>962649.06160000002</v>
      </c>
      <c r="H9437">
        <f t="shared" si="147"/>
        <v>13</v>
      </c>
    </row>
    <row r="9438" spans="1:8" x14ac:dyDescent="0.2">
      <c r="A9438">
        <v>227119</v>
      </c>
      <c r="B9438">
        <v>-103.07632</v>
      </c>
      <c r="C9438">
        <v>20.667100000000001</v>
      </c>
      <c r="D9438">
        <v>6</v>
      </c>
      <c r="E9438">
        <f>IFERROR(VLOOKUP(A9438,pob!G$3:H$10470,2,FALSE),0)</f>
        <v>234</v>
      </c>
      <c r="F9438" s="2">
        <v>2388321.7741999999</v>
      </c>
      <c r="G9438" s="2">
        <v>962649.06160000002</v>
      </c>
      <c r="H9438">
        <f t="shared" si="147"/>
        <v>13</v>
      </c>
    </row>
    <row r="9439" spans="1:8" x14ac:dyDescent="0.2">
      <c r="A9439">
        <v>227120</v>
      </c>
      <c r="B9439">
        <v>-103.0474</v>
      </c>
      <c r="C9439">
        <v>20.667300000000001</v>
      </c>
      <c r="D9439">
        <v>6</v>
      </c>
      <c r="E9439">
        <f>IFERROR(VLOOKUP(A9439,pob!G$3:H$10470,2,FALSE),0)</f>
        <v>199</v>
      </c>
      <c r="F9439" s="2">
        <v>2391321.7741999999</v>
      </c>
      <c r="G9439" s="2">
        <v>962649.06160000002</v>
      </c>
      <c r="H9439">
        <f t="shared" si="147"/>
        <v>13</v>
      </c>
    </row>
    <row r="9440" spans="1:8" x14ac:dyDescent="0.2">
      <c r="A9440">
        <v>227121</v>
      </c>
      <c r="B9440">
        <v>-103.01849</v>
      </c>
      <c r="C9440">
        <v>20.667490000000001</v>
      </c>
      <c r="D9440">
        <v>6</v>
      </c>
      <c r="E9440">
        <f>IFERROR(VLOOKUP(A9440,pob!G$3:H$10470,2,FALSE),0)</f>
        <v>208</v>
      </c>
      <c r="F9440" s="2">
        <v>2394321.7741999999</v>
      </c>
      <c r="G9440" s="2">
        <v>962649.06160000002</v>
      </c>
      <c r="H9440">
        <f t="shared" si="147"/>
        <v>13</v>
      </c>
    </row>
    <row r="9441" spans="1:8" x14ac:dyDescent="0.2">
      <c r="A9441">
        <v>227122</v>
      </c>
      <c r="B9441">
        <v>-102.98958</v>
      </c>
      <c r="C9441">
        <v>20.667680000000001</v>
      </c>
      <c r="D9441">
        <v>6</v>
      </c>
      <c r="E9441">
        <f>IFERROR(VLOOKUP(A9441,pob!G$3:H$10470,2,FALSE),0)</f>
        <v>221</v>
      </c>
      <c r="F9441" s="2">
        <v>2397321.7741999999</v>
      </c>
      <c r="G9441" s="2">
        <v>962649.06160000002</v>
      </c>
      <c r="H9441">
        <f t="shared" si="147"/>
        <v>13</v>
      </c>
    </row>
    <row r="9442" spans="1:8" x14ac:dyDescent="0.2">
      <c r="A9442">
        <v>227123</v>
      </c>
      <c r="B9442">
        <v>-102.96066999999999</v>
      </c>
      <c r="C9442">
        <v>20.667870000000001</v>
      </c>
      <c r="D9442">
        <v>6</v>
      </c>
      <c r="E9442">
        <f>IFERROR(VLOOKUP(A9442,pob!G$3:H$10470,2,FALSE),0)</f>
        <v>189</v>
      </c>
      <c r="F9442" s="2">
        <v>2400321.7741999999</v>
      </c>
      <c r="G9442" s="2">
        <v>962649.06160000002</v>
      </c>
      <c r="H9442">
        <f t="shared" si="147"/>
        <v>13</v>
      </c>
    </row>
    <row r="9443" spans="1:8" x14ac:dyDescent="0.2">
      <c r="A9443">
        <v>227124</v>
      </c>
      <c r="B9443">
        <v>-102.93174999999999</v>
      </c>
      <c r="C9443">
        <v>20.668050000000001</v>
      </c>
      <c r="D9443">
        <v>6</v>
      </c>
      <c r="E9443">
        <f>IFERROR(VLOOKUP(A9443,pob!G$3:H$10470,2,FALSE),0)</f>
        <v>25</v>
      </c>
      <c r="F9443" s="2">
        <v>2403321.7741999999</v>
      </c>
      <c r="G9443" s="2">
        <v>962649.06160000002</v>
      </c>
      <c r="H9443">
        <f t="shared" si="147"/>
        <v>13</v>
      </c>
    </row>
    <row r="9444" spans="1:8" x14ac:dyDescent="0.2">
      <c r="A9444">
        <v>227125</v>
      </c>
      <c r="B9444">
        <v>-102.90284</v>
      </c>
      <c r="C9444">
        <v>20.668220000000002</v>
      </c>
      <c r="D9444">
        <v>6</v>
      </c>
      <c r="E9444">
        <f>IFERROR(VLOOKUP(A9444,pob!G$3:H$10470,2,FALSE),0)</f>
        <v>122</v>
      </c>
      <c r="F9444" s="2">
        <v>2406321.7741999999</v>
      </c>
      <c r="G9444" s="2">
        <v>962649.06160000002</v>
      </c>
      <c r="H9444">
        <f t="shared" si="147"/>
        <v>13</v>
      </c>
    </row>
    <row r="9445" spans="1:8" x14ac:dyDescent="0.2">
      <c r="A9445">
        <v>227126</v>
      </c>
      <c r="B9445">
        <v>-102.87393</v>
      </c>
      <c r="C9445">
        <v>20.668389999999999</v>
      </c>
      <c r="D9445">
        <v>6</v>
      </c>
      <c r="E9445">
        <f>IFERROR(VLOOKUP(A9445,pob!G$3:H$10470,2,FALSE),0)</f>
        <v>110</v>
      </c>
      <c r="F9445" s="2">
        <v>2409321.7741999999</v>
      </c>
      <c r="G9445" s="2">
        <v>962649.06160000002</v>
      </c>
      <c r="H9445">
        <f t="shared" si="147"/>
        <v>13</v>
      </c>
    </row>
    <row r="9446" spans="1:8" x14ac:dyDescent="0.2">
      <c r="A9446">
        <v>227127</v>
      </c>
      <c r="B9446">
        <v>-102.84502000000001</v>
      </c>
      <c r="C9446">
        <v>20.66855</v>
      </c>
      <c r="D9446">
        <v>6</v>
      </c>
      <c r="E9446">
        <f>IFERROR(VLOOKUP(A9446,pob!G$3:H$10470,2,FALSE),0)</f>
        <v>2703</v>
      </c>
      <c r="F9446" s="2">
        <v>2412321.7741999999</v>
      </c>
      <c r="G9446" s="2">
        <v>962649.06160000002</v>
      </c>
      <c r="H9446">
        <f t="shared" si="147"/>
        <v>13</v>
      </c>
    </row>
    <row r="9447" spans="1:8" x14ac:dyDescent="0.2">
      <c r="A9447">
        <v>227128</v>
      </c>
      <c r="B9447">
        <v>-102.81610999999999</v>
      </c>
      <c r="C9447">
        <v>20.668710000000001</v>
      </c>
      <c r="D9447">
        <v>6</v>
      </c>
      <c r="E9447">
        <f>IFERROR(VLOOKUP(A9447,pob!G$3:H$10470,2,FALSE),0)</f>
        <v>160</v>
      </c>
      <c r="F9447" s="2">
        <v>2415321.7741999999</v>
      </c>
      <c r="G9447" s="2">
        <v>962649.06160000002</v>
      </c>
      <c r="H9447">
        <f t="shared" si="147"/>
        <v>13</v>
      </c>
    </row>
    <row r="9448" spans="1:8" x14ac:dyDescent="0.2">
      <c r="A9448">
        <v>227129</v>
      </c>
      <c r="B9448">
        <v>-102.78719</v>
      </c>
      <c r="C9448">
        <v>20.668859999999999</v>
      </c>
      <c r="D9448">
        <v>6</v>
      </c>
      <c r="E9448">
        <f>IFERROR(VLOOKUP(A9448,pob!G$3:H$10470,2,FALSE),0)</f>
        <v>180</v>
      </c>
      <c r="F9448" s="2">
        <v>2418321.7741999999</v>
      </c>
      <c r="G9448" s="2">
        <v>962649.06160000002</v>
      </c>
      <c r="H9448">
        <f t="shared" si="147"/>
        <v>13</v>
      </c>
    </row>
    <row r="9449" spans="1:8" x14ac:dyDescent="0.2">
      <c r="A9449">
        <v>227130</v>
      </c>
      <c r="B9449">
        <v>-102.75828</v>
      </c>
      <c r="C9449">
        <v>20.66901</v>
      </c>
      <c r="D9449">
        <v>6</v>
      </c>
      <c r="E9449">
        <f>IFERROR(VLOOKUP(A9449,pob!G$3:H$10470,2,FALSE),0)</f>
        <v>267</v>
      </c>
      <c r="F9449" s="2">
        <v>2421321.7741999999</v>
      </c>
      <c r="G9449" s="2">
        <v>962649.06160000002</v>
      </c>
      <c r="H9449">
        <f t="shared" si="147"/>
        <v>13</v>
      </c>
    </row>
    <row r="9450" spans="1:8" x14ac:dyDescent="0.2">
      <c r="A9450">
        <v>227131</v>
      </c>
      <c r="B9450">
        <v>-102.72937</v>
      </c>
      <c r="C9450">
        <v>20.669149999999998</v>
      </c>
      <c r="D9450">
        <v>6</v>
      </c>
      <c r="E9450">
        <f>IFERROR(VLOOKUP(A9450,pob!G$3:H$10470,2,FALSE),0)</f>
        <v>24</v>
      </c>
      <c r="F9450" s="2">
        <v>2424321.7741999999</v>
      </c>
      <c r="G9450" s="2">
        <v>962649.06160000002</v>
      </c>
      <c r="H9450">
        <f t="shared" si="147"/>
        <v>13</v>
      </c>
    </row>
    <row r="9451" spans="1:8" x14ac:dyDescent="0.2">
      <c r="A9451">
        <v>227132</v>
      </c>
      <c r="B9451">
        <v>-102.70045</v>
      </c>
      <c r="C9451">
        <v>20.66929</v>
      </c>
      <c r="D9451">
        <v>6</v>
      </c>
      <c r="E9451">
        <f>IFERROR(VLOOKUP(A9451,pob!G$3:H$10470,2,FALSE),0)</f>
        <v>788</v>
      </c>
      <c r="F9451" s="2">
        <v>2427321.7741999999</v>
      </c>
      <c r="G9451" s="2">
        <v>962649.06160000002</v>
      </c>
      <c r="H9451">
        <f t="shared" si="147"/>
        <v>13</v>
      </c>
    </row>
    <row r="9452" spans="1:8" x14ac:dyDescent="0.2">
      <c r="A9452">
        <v>227133</v>
      </c>
      <c r="B9452">
        <v>-102.67153999999999</v>
      </c>
      <c r="C9452">
        <v>20.669419999999999</v>
      </c>
      <c r="D9452">
        <v>6</v>
      </c>
      <c r="E9452">
        <f>IFERROR(VLOOKUP(A9452,pob!G$3:H$10470,2,FALSE),0)</f>
        <v>9</v>
      </c>
      <c r="F9452" s="2">
        <v>2430321.7741999999</v>
      </c>
      <c r="G9452" s="2">
        <v>962649.06160000002</v>
      </c>
      <c r="H9452">
        <f t="shared" si="147"/>
        <v>13</v>
      </c>
    </row>
    <row r="9453" spans="1:8" x14ac:dyDescent="0.2">
      <c r="A9453">
        <v>227134</v>
      </c>
      <c r="B9453">
        <v>-102.64263</v>
      </c>
      <c r="C9453">
        <v>20.669540000000001</v>
      </c>
      <c r="D9453">
        <v>6</v>
      </c>
      <c r="E9453">
        <f>IFERROR(VLOOKUP(A9453,pob!G$3:H$10470,2,FALSE),0)</f>
        <v>61</v>
      </c>
      <c r="F9453" s="2">
        <v>2433321.7741999999</v>
      </c>
      <c r="G9453" s="2">
        <v>962649.06160000002</v>
      </c>
      <c r="H9453">
        <f t="shared" si="147"/>
        <v>13</v>
      </c>
    </row>
    <row r="9454" spans="1:8" x14ac:dyDescent="0.2">
      <c r="A9454">
        <v>227135</v>
      </c>
      <c r="B9454">
        <v>-102.61372</v>
      </c>
      <c r="C9454">
        <v>20.66966</v>
      </c>
      <c r="D9454">
        <v>6</v>
      </c>
      <c r="E9454">
        <f>IFERROR(VLOOKUP(A9454,pob!G$3:H$10470,2,FALSE),0)</f>
        <v>6</v>
      </c>
      <c r="F9454" s="2">
        <v>2436321.7741999999</v>
      </c>
      <c r="G9454" s="2">
        <v>962649.06160000002</v>
      </c>
      <c r="H9454">
        <f t="shared" si="147"/>
        <v>13</v>
      </c>
    </row>
    <row r="9455" spans="1:8" x14ac:dyDescent="0.2">
      <c r="A9455">
        <v>227136</v>
      </c>
      <c r="B9455">
        <v>-102.5848</v>
      </c>
      <c r="C9455">
        <v>20.66977</v>
      </c>
      <c r="D9455">
        <v>6</v>
      </c>
      <c r="E9455">
        <f>IFERROR(VLOOKUP(A9455,pob!G$3:H$10470,2,FALSE),0)</f>
        <v>2547</v>
      </c>
      <c r="F9455" s="2">
        <v>2439321.7741999999</v>
      </c>
      <c r="G9455" s="2">
        <v>962649.06160000002</v>
      </c>
      <c r="H9455">
        <f t="shared" si="147"/>
        <v>13</v>
      </c>
    </row>
    <row r="9456" spans="1:8" x14ac:dyDescent="0.2">
      <c r="A9456">
        <v>227137</v>
      </c>
      <c r="B9456">
        <v>-102.55589000000001</v>
      </c>
      <c r="C9456">
        <v>20.669879999999999</v>
      </c>
      <c r="D9456">
        <v>6</v>
      </c>
      <c r="E9456">
        <f>IFERROR(VLOOKUP(A9456,pob!G$3:H$10470,2,FALSE),0)</f>
        <v>2715</v>
      </c>
      <c r="F9456" s="2">
        <v>2442321.7741999999</v>
      </c>
      <c r="G9456" s="2">
        <v>962649.06160000002</v>
      </c>
      <c r="H9456">
        <f t="shared" si="147"/>
        <v>13</v>
      </c>
    </row>
    <row r="9457" spans="1:8" x14ac:dyDescent="0.2">
      <c r="A9457">
        <v>227138</v>
      </c>
      <c r="B9457">
        <v>-102.52697999999999</v>
      </c>
      <c r="C9457">
        <v>20.669989999999999</v>
      </c>
      <c r="D9457">
        <v>6</v>
      </c>
      <c r="E9457">
        <f>IFERROR(VLOOKUP(A9457,pob!G$3:H$10470,2,FALSE),0)</f>
        <v>39</v>
      </c>
      <c r="F9457" s="2">
        <v>2445321.7741999999</v>
      </c>
      <c r="G9457" s="2">
        <v>962649.06160000002</v>
      </c>
      <c r="H9457">
        <f t="shared" si="147"/>
        <v>13</v>
      </c>
    </row>
    <row r="9458" spans="1:8" x14ac:dyDescent="0.2">
      <c r="A9458">
        <v>227139</v>
      </c>
      <c r="B9458">
        <v>-102.49806</v>
      </c>
      <c r="C9458">
        <v>20.670079999999999</v>
      </c>
      <c r="D9458">
        <v>6</v>
      </c>
      <c r="E9458">
        <f>IFERROR(VLOOKUP(A9458,pob!G$3:H$10470,2,FALSE),0)</f>
        <v>269</v>
      </c>
      <c r="F9458" s="2">
        <v>2448321.7741999999</v>
      </c>
      <c r="G9458" s="2">
        <v>962649.06160000002</v>
      </c>
      <c r="H9458">
        <f t="shared" si="147"/>
        <v>13</v>
      </c>
    </row>
    <row r="9459" spans="1:8" x14ac:dyDescent="0.2">
      <c r="A9459">
        <v>227140</v>
      </c>
      <c r="B9459">
        <v>-102.46915</v>
      </c>
      <c r="C9459">
        <v>20.670169999999999</v>
      </c>
      <c r="D9459">
        <v>6</v>
      </c>
      <c r="E9459">
        <f>IFERROR(VLOOKUP(A9459,pob!G$3:H$10470,2,FALSE),0)</f>
        <v>936</v>
      </c>
      <c r="F9459" s="2">
        <v>2451321.7741999999</v>
      </c>
      <c r="G9459" s="2">
        <v>962649.06160000002</v>
      </c>
      <c r="H9459">
        <f t="shared" si="147"/>
        <v>13</v>
      </c>
    </row>
    <row r="9460" spans="1:8" x14ac:dyDescent="0.2">
      <c r="A9460">
        <v>227141</v>
      </c>
      <c r="B9460">
        <v>-102.44024</v>
      </c>
      <c r="C9460">
        <v>20.670259999999999</v>
      </c>
      <c r="D9460">
        <v>6</v>
      </c>
      <c r="E9460">
        <f>IFERROR(VLOOKUP(A9460,pob!G$3:H$10470,2,FALSE),0)</f>
        <v>118</v>
      </c>
      <c r="F9460" s="2">
        <v>2454321.7741999999</v>
      </c>
      <c r="G9460" s="2">
        <v>962649.06160000002</v>
      </c>
      <c r="H9460">
        <f t="shared" si="147"/>
        <v>13</v>
      </c>
    </row>
    <row r="9461" spans="1:8" x14ac:dyDescent="0.2">
      <c r="A9461">
        <v>227142</v>
      </c>
      <c r="B9461">
        <v>-102.41132</v>
      </c>
      <c r="C9461">
        <v>20.670339999999999</v>
      </c>
      <c r="D9461">
        <v>6</v>
      </c>
      <c r="E9461">
        <f>IFERROR(VLOOKUP(A9461,pob!G$3:H$10470,2,FALSE),0)</f>
        <v>146</v>
      </c>
      <c r="F9461" s="2">
        <v>2457321.7741999999</v>
      </c>
      <c r="G9461" s="2">
        <v>962649.06160000002</v>
      </c>
      <c r="H9461">
        <f t="shared" si="147"/>
        <v>13</v>
      </c>
    </row>
    <row r="9462" spans="1:8" x14ac:dyDescent="0.2">
      <c r="A9462">
        <v>227143</v>
      </c>
      <c r="B9462">
        <v>-102.38240999999999</v>
      </c>
      <c r="C9462">
        <v>20.67042</v>
      </c>
      <c r="D9462">
        <v>6</v>
      </c>
      <c r="E9462">
        <f>IFERROR(VLOOKUP(A9462,pob!G$3:H$10470,2,FALSE),0)</f>
        <v>34</v>
      </c>
      <c r="F9462" s="2">
        <v>2460321.7741999999</v>
      </c>
      <c r="G9462" s="2">
        <v>962649.06160000002</v>
      </c>
      <c r="H9462">
        <f t="shared" si="147"/>
        <v>13</v>
      </c>
    </row>
    <row r="9463" spans="1:8" x14ac:dyDescent="0.2">
      <c r="A9463">
        <v>227144</v>
      </c>
      <c r="B9463">
        <v>-102.3535</v>
      </c>
      <c r="C9463">
        <v>20.670490000000001</v>
      </c>
      <c r="D9463">
        <v>6</v>
      </c>
      <c r="E9463">
        <f>IFERROR(VLOOKUP(A9463,pob!G$3:H$10470,2,FALSE),0)</f>
        <v>702</v>
      </c>
      <c r="F9463" s="2">
        <v>2463321.7741999999</v>
      </c>
      <c r="G9463" s="2">
        <v>962649.06160000002</v>
      </c>
      <c r="H9463">
        <f t="shared" si="147"/>
        <v>13</v>
      </c>
    </row>
    <row r="9464" spans="1:8" x14ac:dyDescent="0.2">
      <c r="A9464">
        <v>227145</v>
      </c>
      <c r="B9464">
        <v>-102.32458</v>
      </c>
      <c r="C9464">
        <v>20.670549999999999</v>
      </c>
      <c r="D9464">
        <v>6</v>
      </c>
      <c r="E9464">
        <f>IFERROR(VLOOKUP(A9464,pob!G$3:H$10470,2,FALSE),0)</f>
        <v>224</v>
      </c>
      <c r="F9464" s="2">
        <v>2466321.7741999999</v>
      </c>
      <c r="G9464" s="2">
        <v>962649.06160000002</v>
      </c>
      <c r="H9464">
        <f t="shared" si="147"/>
        <v>13</v>
      </c>
    </row>
    <row r="9465" spans="1:8" x14ac:dyDescent="0.2">
      <c r="A9465">
        <v>227146</v>
      </c>
      <c r="B9465">
        <v>-102.29567</v>
      </c>
      <c r="C9465">
        <v>20.67061</v>
      </c>
      <c r="D9465">
        <v>6</v>
      </c>
      <c r="E9465">
        <f>IFERROR(VLOOKUP(A9465,pob!G$3:H$10470,2,FALSE),0)</f>
        <v>95</v>
      </c>
      <c r="F9465" s="2">
        <v>2469321.7741999999</v>
      </c>
      <c r="G9465" s="2">
        <v>962649.06160000002</v>
      </c>
      <c r="H9465">
        <f t="shared" si="147"/>
        <v>13</v>
      </c>
    </row>
    <row r="9466" spans="1:8" x14ac:dyDescent="0.2">
      <c r="A9466">
        <v>227147</v>
      </c>
      <c r="B9466">
        <v>-102.26676</v>
      </c>
      <c r="C9466">
        <v>20.670660000000002</v>
      </c>
      <c r="D9466">
        <v>6</v>
      </c>
      <c r="E9466">
        <f>IFERROR(VLOOKUP(A9466,pob!G$3:H$10470,2,FALSE),0)</f>
        <v>222</v>
      </c>
      <c r="F9466" s="2">
        <v>2472321.7741999999</v>
      </c>
      <c r="G9466" s="2">
        <v>962649.06160000002</v>
      </c>
      <c r="H9466">
        <f t="shared" si="147"/>
        <v>13</v>
      </c>
    </row>
    <row r="9467" spans="1:8" x14ac:dyDescent="0.2">
      <c r="A9467">
        <v>227148</v>
      </c>
      <c r="B9467">
        <v>-102.23784000000001</v>
      </c>
      <c r="C9467">
        <v>20.67071</v>
      </c>
      <c r="D9467">
        <v>6</v>
      </c>
      <c r="E9467">
        <f>IFERROR(VLOOKUP(A9467,pob!G$3:H$10470,2,FALSE),0)</f>
        <v>192</v>
      </c>
      <c r="F9467" s="2">
        <v>2475321.7741999999</v>
      </c>
      <c r="G9467" s="2">
        <v>962649.06160000002</v>
      </c>
      <c r="H9467">
        <f t="shared" si="147"/>
        <v>13</v>
      </c>
    </row>
    <row r="9468" spans="1:8" x14ac:dyDescent="0.2">
      <c r="A9468">
        <v>227149</v>
      </c>
      <c r="B9468">
        <v>-102.20893</v>
      </c>
      <c r="C9468">
        <v>20.670750000000002</v>
      </c>
      <c r="D9468">
        <v>6</v>
      </c>
      <c r="E9468">
        <f>IFERROR(VLOOKUP(A9468,pob!G$3:H$10470,2,FALSE),0)</f>
        <v>198</v>
      </c>
      <c r="F9468" s="2">
        <v>2478321.7741999999</v>
      </c>
      <c r="G9468" s="2">
        <v>962649.06160000002</v>
      </c>
      <c r="H9468">
        <f t="shared" si="147"/>
        <v>13</v>
      </c>
    </row>
    <row r="9469" spans="1:8" x14ac:dyDescent="0.2">
      <c r="A9469">
        <v>227150</v>
      </c>
      <c r="B9469">
        <v>-102.18002</v>
      </c>
      <c r="C9469">
        <v>20.67079</v>
      </c>
      <c r="D9469">
        <v>6</v>
      </c>
      <c r="E9469">
        <f>IFERROR(VLOOKUP(A9469,pob!G$3:H$10470,2,FALSE),0)</f>
        <v>25</v>
      </c>
      <c r="F9469" s="2">
        <v>2481321.7741999999</v>
      </c>
      <c r="G9469" s="2">
        <v>962649.06160000002</v>
      </c>
      <c r="H9469">
        <f t="shared" si="147"/>
        <v>13</v>
      </c>
    </row>
    <row r="9470" spans="1:8" x14ac:dyDescent="0.2">
      <c r="A9470">
        <v>227151</v>
      </c>
      <c r="B9470">
        <v>-102.1511</v>
      </c>
      <c r="C9470">
        <v>20.670819999999999</v>
      </c>
      <c r="D9470">
        <v>6</v>
      </c>
      <c r="E9470">
        <f>IFERROR(VLOOKUP(A9470,pob!G$3:H$10470,2,FALSE),0)</f>
        <v>133</v>
      </c>
      <c r="F9470" s="2">
        <v>2484321.7741999999</v>
      </c>
      <c r="G9470" s="2">
        <v>962649.06160000002</v>
      </c>
      <c r="H9470">
        <f t="shared" si="147"/>
        <v>13</v>
      </c>
    </row>
    <row r="9471" spans="1:8" x14ac:dyDescent="0.2">
      <c r="A9471">
        <v>227152</v>
      </c>
      <c r="B9471">
        <v>-102.12219</v>
      </c>
      <c r="C9471">
        <v>20.670850000000002</v>
      </c>
      <c r="D9471">
        <v>6</v>
      </c>
      <c r="E9471">
        <f>IFERROR(VLOOKUP(A9471,pob!G$3:H$10470,2,FALSE),0)</f>
        <v>0</v>
      </c>
      <c r="F9471" s="2">
        <v>2487321.7741999999</v>
      </c>
      <c r="G9471" s="2">
        <v>962649.06160000002</v>
      </c>
      <c r="H9471">
        <f t="shared" si="147"/>
        <v>13</v>
      </c>
    </row>
    <row r="9472" spans="1:8" x14ac:dyDescent="0.2">
      <c r="A9472">
        <v>227153</v>
      </c>
      <c r="B9472">
        <v>-102.09327999999999</v>
      </c>
      <c r="C9472">
        <v>20.670870000000001</v>
      </c>
      <c r="D9472">
        <v>6</v>
      </c>
      <c r="E9472">
        <f>IFERROR(VLOOKUP(A9472,pob!G$3:H$10470,2,FALSE),0)</f>
        <v>138</v>
      </c>
      <c r="F9472" s="2">
        <v>2490321.7741999999</v>
      </c>
      <c r="G9472" s="2">
        <v>962649.06160000002</v>
      </c>
      <c r="H9472">
        <f t="shared" si="147"/>
        <v>13</v>
      </c>
    </row>
    <row r="9473" spans="1:8" x14ac:dyDescent="0.2">
      <c r="A9473">
        <v>227154</v>
      </c>
      <c r="B9473">
        <v>-102.06435999999999</v>
      </c>
      <c r="C9473">
        <v>20.67088</v>
      </c>
      <c r="D9473">
        <v>6</v>
      </c>
      <c r="E9473">
        <f>IFERROR(VLOOKUP(A9473,pob!G$3:H$10470,2,FALSE),0)</f>
        <v>98</v>
      </c>
      <c r="F9473" s="2">
        <v>2493321.7741999999</v>
      </c>
      <c r="G9473" s="2">
        <v>962649.06160000002</v>
      </c>
      <c r="H9473">
        <f t="shared" si="147"/>
        <v>13</v>
      </c>
    </row>
    <row r="9474" spans="1:8" x14ac:dyDescent="0.2">
      <c r="A9474">
        <v>227155</v>
      </c>
      <c r="B9474">
        <v>-102.03545</v>
      </c>
      <c r="C9474">
        <v>20.67089</v>
      </c>
      <c r="D9474">
        <v>6</v>
      </c>
      <c r="E9474">
        <f>IFERROR(VLOOKUP(A9474,pob!G$3:H$10470,2,FALSE),0)</f>
        <v>0</v>
      </c>
      <c r="F9474" s="2">
        <v>2496321.7741999999</v>
      </c>
      <c r="G9474" s="2">
        <v>962649.06160000002</v>
      </c>
      <c r="H9474">
        <f t="shared" si="147"/>
        <v>13</v>
      </c>
    </row>
    <row r="9475" spans="1:8" x14ac:dyDescent="0.2">
      <c r="A9475">
        <v>227156</v>
      </c>
      <c r="B9475">
        <v>-102.00654</v>
      </c>
      <c r="C9475">
        <v>20.6709</v>
      </c>
      <c r="D9475">
        <v>6</v>
      </c>
      <c r="E9475">
        <f>IFERROR(VLOOKUP(A9475,pob!G$3:H$10470,2,FALSE),0)</f>
        <v>0</v>
      </c>
      <c r="F9475" s="2">
        <v>2499321.7741999999</v>
      </c>
      <c r="G9475" s="2">
        <v>962649.06160000002</v>
      </c>
      <c r="H9475">
        <f t="shared" si="147"/>
        <v>13</v>
      </c>
    </row>
    <row r="9476" spans="1:8" x14ac:dyDescent="0.2">
      <c r="A9476">
        <v>227157</v>
      </c>
      <c r="B9476">
        <v>-101.97762</v>
      </c>
      <c r="C9476">
        <v>20.67089</v>
      </c>
      <c r="D9476">
        <v>6</v>
      </c>
      <c r="E9476">
        <f>IFERROR(VLOOKUP(A9476,pob!G$3:H$10470,2,FALSE),0)</f>
        <v>138</v>
      </c>
      <c r="F9476" s="2">
        <v>2502321.7741999999</v>
      </c>
      <c r="G9476" s="2">
        <v>962649.06160000002</v>
      </c>
      <c r="H9476">
        <f t="shared" ref="H9476:H9539" si="148">INT(ABS(180+B9476)/6)+1</f>
        <v>14</v>
      </c>
    </row>
    <row r="9477" spans="1:8" x14ac:dyDescent="0.2">
      <c r="A9477">
        <v>227158</v>
      </c>
      <c r="B9477">
        <v>-101.94871000000001</v>
      </c>
      <c r="C9477">
        <v>20.67089</v>
      </c>
      <c r="D9477">
        <v>6</v>
      </c>
      <c r="E9477">
        <f>IFERROR(VLOOKUP(A9477,pob!G$3:H$10470,2,FALSE),0)</f>
        <v>57</v>
      </c>
      <c r="F9477" s="2">
        <v>2505321.7741999999</v>
      </c>
      <c r="G9477" s="2">
        <v>962649.06160000002</v>
      </c>
      <c r="H9477">
        <f t="shared" si="148"/>
        <v>14</v>
      </c>
    </row>
    <row r="9478" spans="1:8" x14ac:dyDescent="0.2">
      <c r="A9478">
        <v>227159</v>
      </c>
      <c r="B9478">
        <v>-101.9198</v>
      </c>
      <c r="C9478">
        <v>20.67088</v>
      </c>
      <c r="D9478">
        <v>6</v>
      </c>
      <c r="E9478">
        <f>IFERROR(VLOOKUP(A9478,pob!G$3:H$10470,2,FALSE),0)</f>
        <v>0</v>
      </c>
      <c r="F9478" s="2">
        <v>2508321.7741999999</v>
      </c>
      <c r="G9478" s="2">
        <v>962649.06160000002</v>
      </c>
      <c r="H9478">
        <f t="shared" si="148"/>
        <v>14</v>
      </c>
    </row>
    <row r="9479" spans="1:8" x14ac:dyDescent="0.2">
      <c r="A9479">
        <v>227160</v>
      </c>
      <c r="B9479">
        <v>-101.89088</v>
      </c>
      <c r="C9479">
        <v>20.670860000000001</v>
      </c>
      <c r="D9479">
        <v>6</v>
      </c>
      <c r="E9479">
        <f>IFERROR(VLOOKUP(A9479,pob!G$3:H$10470,2,FALSE),0)</f>
        <v>1246</v>
      </c>
      <c r="F9479" s="2">
        <v>2511321.7741999999</v>
      </c>
      <c r="G9479" s="2">
        <v>962649.06160000002</v>
      </c>
      <c r="H9479">
        <f t="shared" si="148"/>
        <v>14</v>
      </c>
    </row>
    <row r="9480" spans="1:8" x14ac:dyDescent="0.2">
      <c r="A9480">
        <v>227161</v>
      </c>
      <c r="B9480">
        <v>-101.86197</v>
      </c>
      <c r="C9480">
        <v>20.670829999999999</v>
      </c>
      <c r="D9480">
        <v>6</v>
      </c>
      <c r="E9480">
        <f>IFERROR(VLOOKUP(A9480,pob!G$3:H$10470,2,FALSE),0)</f>
        <v>579</v>
      </c>
      <c r="F9480" s="2">
        <v>2514321.7741999999</v>
      </c>
      <c r="G9480" s="2">
        <v>962649.06160000002</v>
      </c>
      <c r="H9480">
        <f t="shared" si="148"/>
        <v>14</v>
      </c>
    </row>
    <row r="9481" spans="1:8" x14ac:dyDescent="0.2">
      <c r="A9481">
        <v>227162</v>
      </c>
      <c r="B9481">
        <v>-101.83306</v>
      </c>
      <c r="C9481">
        <v>20.670809999999999</v>
      </c>
      <c r="D9481">
        <v>6</v>
      </c>
      <c r="E9481">
        <f>IFERROR(VLOOKUP(A9481,pob!G$3:H$10470,2,FALSE),0)</f>
        <v>477</v>
      </c>
      <c r="F9481" s="2">
        <v>2517321.7741999999</v>
      </c>
      <c r="G9481" s="2">
        <v>962649.06160000002</v>
      </c>
      <c r="H9481">
        <f t="shared" si="148"/>
        <v>14</v>
      </c>
    </row>
    <row r="9482" spans="1:8" x14ac:dyDescent="0.2">
      <c r="A9482">
        <v>227163</v>
      </c>
      <c r="B9482">
        <v>-101.80414</v>
      </c>
      <c r="C9482">
        <v>20.670770000000001</v>
      </c>
      <c r="D9482">
        <v>6</v>
      </c>
      <c r="E9482">
        <f>IFERROR(VLOOKUP(A9482,pob!G$3:H$10470,2,FALSE),0)</f>
        <v>119</v>
      </c>
      <c r="F9482" s="2">
        <v>2520321.7741999999</v>
      </c>
      <c r="G9482" s="2">
        <v>962649.06160000002</v>
      </c>
      <c r="H9482">
        <f t="shared" si="148"/>
        <v>14</v>
      </c>
    </row>
    <row r="9483" spans="1:8" x14ac:dyDescent="0.2">
      <c r="A9483">
        <v>227164</v>
      </c>
      <c r="B9483">
        <v>-101.77522999999999</v>
      </c>
      <c r="C9483">
        <v>20.670729999999999</v>
      </c>
      <c r="D9483">
        <v>6</v>
      </c>
      <c r="E9483">
        <f>IFERROR(VLOOKUP(A9483,pob!G$3:H$10470,2,FALSE),0)</f>
        <v>175</v>
      </c>
      <c r="F9483" s="2">
        <v>2523321.7741999999</v>
      </c>
      <c r="G9483" s="2">
        <v>962649.06160000002</v>
      </c>
      <c r="H9483">
        <f t="shared" si="148"/>
        <v>14</v>
      </c>
    </row>
    <row r="9484" spans="1:8" x14ac:dyDescent="0.2">
      <c r="A9484">
        <v>227165</v>
      </c>
      <c r="B9484">
        <v>-101.74632</v>
      </c>
      <c r="C9484">
        <v>20.67069</v>
      </c>
      <c r="D9484">
        <v>6</v>
      </c>
      <c r="E9484">
        <f>IFERROR(VLOOKUP(A9484,pob!G$3:H$10470,2,FALSE),0)</f>
        <v>183</v>
      </c>
      <c r="F9484" s="2">
        <v>2526321.7741999999</v>
      </c>
      <c r="G9484" s="2">
        <v>962649.06160000002</v>
      </c>
      <c r="H9484">
        <f t="shared" si="148"/>
        <v>14</v>
      </c>
    </row>
    <row r="9485" spans="1:8" x14ac:dyDescent="0.2">
      <c r="A9485">
        <v>227166</v>
      </c>
      <c r="B9485">
        <v>-101.7174</v>
      </c>
      <c r="C9485">
        <v>20.670629999999999</v>
      </c>
      <c r="D9485">
        <v>6</v>
      </c>
      <c r="E9485">
        <f>IFERROR(VLOOKUP(A9485,pob!G$3:H$10470,2,FALSE),0)</f>
        <v>7</v>
      </c>
      <c r="F9485" s="2">
        <v>2529321.7741999999</v>
      </c>
      <c r="G9485" s="2">
        <v>962649.06160000002</v>
      </c>
      <c r="H9485">
        <f t="shared" si="148"/>
        <v>14</v>
      </c>
    </row>
    <row r="9486" spans="1:8" x14ac:dyDescent="0.2">
      <c r="A9486">
        <v>227167</v>
      </c>
      <c r="B9486">
        <v>-101.68849</v>
      </c>
      <c r="C9486">
        <v>20.670580000000001</v>
      </c>
      <c r="D9486">
        <v>6</v>
      </c>
      <c r="E9486">
        <f>IFERROR(VLOOKUP(A9486,pob!G$3:H$10470,2,FALSE),0)</f>
        <v>755</v>
      </c>
      <c r="F9486" s="2">
        <v>2532321.7741999999</v>
      </c>
      <c r="G9486" s="2">
        <v>962649.06160000002</v>
      </c>
      <c r="H9486">
        <f t="shared" si="148"/>
        <v>14</v>
      </c>
    </row>
    <row r="9487" spans="1:8" x14ac:dyDescent="0.2">
      <c r="A9487">
        <v>227168</v>
      </c>
      <c r="B9487">
        <v>-101.65958000000001</v>
      </c>
      <c r="C9487">
        <v>20.67052</v>
      </c>
      <c r="D9487">
        <v>6</v>
      </c>
      <c r="E9487">
        <f>IFERROR(VLOOKUP(A9487,pob!G$3:H$10470,2,FALSE),0)</f>
        <v>0</v>
      </c>
      <c r="F9487" s="2">
        <v>2535321.7741999999</v>
      </c>
      <c r="G9487" s="2">
        <v>962649.06160000002</v>
      </c>
      <c r="H9487">
        <f t="shared" si="148"/>
        <v>14</v>
      </c>
    </row>
    <row r="9488" spans="1:8" x14ac:dyDescent="0.2">
      <c r="A9488">
        <v>227169</v>
      </c>
      <c r="B9488">
        <v>-101.63066000000001</v>
      </c>
      <c r="C9488">
        <v>20.670449999999999</v>
      </c>
      <c r="D9488">
        <v>6</v>
      </c>
      <c r="E9488">
        <f>IFERROR(VLOOKUP(A9488,pob!G$3:H$10470,2,FALSE),0)</f>
        <v>662</v>
      </c>
      <c r="F9488" s="2">
        <v>2538321.7741999999</v>
      </c>
      <c r="G9488" s="2">
        <v>962649.06160000002</v>
      </c>
      <c r="H9488">
        <f t="shared" si="148"/>
        <v>14</v>
      </c>
    </row>
    <row r="9489" spans="1:8" x14ac:dyDescent="0.2">
      <c r="A9489">
        <v>227170</v>
      </c>
      <c r="B9489">
        <v>-101.60175</v>
      </c>
      <c r="C9489">
        <v>20.670380000000002</v>
      </c>
      <c r="D9489">
        <v>6</v>
      </c>
      <c r="E9489">
        <f>IFERROR(VLOOKUP(A9489,pob!G$3:H$10470,2,FALSE),0)</f>
        <v>7</v>
      </c>
      <c r="F9489" s="2">
        <v>2541321.7741999999</v>
      </c>
      <c r="G9489" s="2">
        <v>962649.06160000002</v>
      </c>
      <c r="H9489">
        <f t="shared" si="148"/>
        <v>14</v>
      </c>
    </row>
    <row r="9490" spans="1:8" x14ac:dyDescent="0.2">
      <c r="A9490">
        <v>227171</v>
      </c>
      <c r="B9490">
        <v>-101.57284</v>
      </c>
      <c r="C9490">
        <v>20.670300000000001</v>
      </c>
      <c r="D9490">
        <v>6</v>
      </c>
      <c r="E9490">
        <f>IFERROR(VLOOKUP(A9490,pob!G$3:H$10470,2,FALSE),0)</f>
        <v>1028</v>
      </c>
      <c r="F9490" s="2">
        <v>2544321.7741999999</v>
      </c>
      <c r="G9490" s="2">
        <v>962649.06160000002</v>
      </c>
      <c r="H9490">
        <f t="shared" si="148"/>
        <v>14</v>
      </c>
    </row>
    <row r="9491" spans="1:8" x14ac:dyDescent="0.2">
      <c r="A9491">
        <v>227172</v>
      </c>
      <c r="B9491">
        <v>-101.54392</v>
      </c>
      <c r="C9491">
        <v>20.670210000000001</v>
      </c>
      <c r="D9491">
        <v>6</v>
      </c>
      <c r="E9491">
        <f>IFERROR(VLOOKUP(A9491,pob!G$3:H$10470,2,FALSE),0)</f>
        <v>2184</v>
      </c>
      <c r="F9491" s="2">
        <v>2547321.7741999999</v>
      </c>
      <c r="G9491" s="2">
        <v>962649.06160000002</v>
      </c>
      <c r="H9491">
        <f t="shared" si="148"/>
        <v>14</v>
      </c>
    </row>
    <row r="9492" spans="1:8" x14ac:dyDescent="0.2">
      <c r="A9492">
        <v>227173</v>
      </c>
      <c r="B9492">
        <v>-101.51501</v>
      </c>
      <c r="C9492">
        <v>20.670120000000001</v>
      </c>
      <c r="D9492">
        <v>6</v>
      </c>
      <c r="E9492">
        <f>IFERROR(VLOOKUP(A9492,pob!G$3:H$10470,2,FALSE),0)</f>
        <v>7</v>
      </c>
      <c r="F9492" s="2">
        <v>2550321.7741999999</v>
      </c>
      <c r="G9492" s="2">
        <v>962649.06160000002</v>
      </c>
      <c r="H9492">
        <f t="shared" si="148"/>
        <v>14</v>
      </c>
    </row>
    <row r="9493" spans="1:8" x14ac:dyDescent="0.2">
      <c r="A9493">
        <v>228087</v>
      </c>
      <c r="B9493">
        <v>-105.70738</v>
      </c>
      <c r="C9493">
        <v>20.653009999999998</v>
      </c>
      <c r="D9493">
        <v>6</v>
      </c>
      <c r="E9493">
        <f>IFERROR(VLOOKUP(A9493,pob!G$3:H$10470,2,FALSE),0)</f>
        <v>0</v>
      </c>
      <c r="F9493" s="2">
        <v>2115321.7741999999</v>
      </c>
      <c r="G9493" s="2">
        <v>965649.06160000002</v>
      </c>
      <c r="H9493">
        <f t="shared" si="148"/>
        <v>13</v>
      </c>
    </row>
    <row r="9494" spans="1:8" x14ac:dyDescent="0.2">
      <c r="A9494">
        <v>228088</v>
      </c>
      <c r="B9494">
        <v>-105.67847999999999</v>
      </c>
      <c r="C9494">
        <v>20.65371</v>
      </c>
      <c r="D9494">
        <v>6</v>
      </c>
      <c r="E9494">
        <f>IFERROR(VLOOKUP(A9494,pob!G$3:H$10470,2,FALSE),0)</f>
        <v>0</v>
      </c>
      <c r="F9494" s="2">
        <v>2118321.7741999999</v>
      </c>
      <c r="G9494" s="2">
        <v>965649.06160000002</v>
      </c>
      <c r="H9494">
        <f t="shared" si="148"/>
        <v>13</v>
      </c>
    </row>
    <row r="9495" spans="1:8" x14ac:dyDescent="0.2">
      <c r="A9495">
        <v>228089</v>
      </c>
      <c r="B9495">
        <v>-105.64958</v>
      </c>
      <c r="C9495">
        <v>20.654399999999999</v>
      </c>
      <c r="D9495">
        <v>6</v>
      </c>
      <c r="E9495">
        <f>IFERROR(VLOOKUP(A9495,pob!G$3:H$10470,2,FALSE),0)</f>
        <v>0</v>
      </c>
      <c r="F9495" s="2">
        <v>2121321.7741999999</v>
      </c>
      <c r="G9495" s="2">
        <v>965649.06160000002</v>
      </c>
      <c r="H9495">
        <f t="shared" si="148"/>
        <v>13</v>
      </c>
    </row>
    <row r="9496" spans="1:8" x14ac:dyDescent="0.2">
      <c r="A9496">
        <v>228090</v>
      </c>
      <c r="B9496">
        <v>-105.62067999999999</v>
      </c>
      <c r="C9496">
        <v>20.655090000000001</v>
      </c>
      <c r="D9496">
        <v>6</v>
      </c>
      <c r="E9496">
        <f>IFERROR(VLOOKUP(A9496,pob!G$3:H$10470,2,FALSE),0)</f>
        <v>0</v>
      </c>
      <c r="F9496" s="2">
        <v>2124321.7741999999</v>
      </c>
      <c r="G9496" s="2">
        <v>965649.06160000002</v>
      </c>
      <c r="H9496">
        <f t="shared" si="148"/>
        <v>13</v>
      </c>
    </row>
    <row r="9497" spans="1:8" x14ac:dyDescent="0.2">
      <c r="A9497">
        <v>228091</v>
      </c>
      <c r="B9497">
        <v>-105.59178</v>
      </c>
      <c r="C9497">
        <v>20.65578</v>
      </c>
      <c r="D9497">
        <v>6</v>
      </c>
      <c r="E9497">
        <f>IFERROR(VLOOKUP(A9497,pob!G$3:H$10470,2,FALSE),0)</f>
        <v>0</v>
      </c>
      <c r="F9497" s="2">
        <v>2127321.7741999999</v>
      </c>
      <c r="G9497" s="2">
        <v>965649.06160000002</v>
      </c>
      <c r="H9497">
        <f t="shared" si="148"/>
        <v>13</v>
      </c>
    </row>
    <row r="9498" spans="1:8" x14ac:dyDescent="0.2">
      <c r="A9498">
        <v>228092</v>
      </c>
      <c r="B9498">
        <v>-105.56288000000001</v>
      </c>
      <c r="C9498">
        <v>20.656459999999999</v>
      </c>
      <c r="D9498">
        <v>6</v>
      </c>
      <c r="E9498">
        <f>IFERROR(VLOOKUP(A9498,pob!G$3:H$10470,2,FALSE),0)</f>
        <v>0</v>
      </c>
      <c r="F9498" s="2">
        <v>2130321.7741999999</v>
      </c>
      <c r="G9498" s="2">
        <v>965649.06160000002</v>
      </c>
      <c r="H9498">
        <f t="shared" si="148"/>
        <v>13</v>
      </c>
    </row>
    <row r="9499" spans="1:8" x14ac:dyDescent="0.2">
      <c r="A9499">
        <v>228093</v>
      </c>
      <c r="B9499">
        <v>-105.53398</v>
      </c>
      <c r="C9499">
        <v>20.657129999999999</v>
      </c>
      <c r="D9499">
        <v>6</v>
      </c>
      <c r="E9499">
        <f>IFERROR(VLOOKUP(A9499,pob!G$3:H$10470,2,FALSE),0)</f>
        <v>0</v>
      </c>
      <c r="F9499" s="2">
        <v>2133321.7741999999</v>
      </c>
      <c r="G9499" s="2">
        <v>965649.06160000002</v>
      </c>
      <c r="H9499">
        <f t="shared" si="148"/>
        <v>13</v>
      </c>
    </row>
    <row r="9500" spans="1:8" x14ac:dyDescent="0.2">
      <c r="A9500">
        <v>228094</v>
      </c>
      <c r="B9500">
        <v>-105.50508000000001</v>
      </c>
      <c r="C9500">
        <v>20.657800000000002</v>
      </c>
      <c r="D9500">
        <v>6</v>
      </c>
      <c r="E9500">
        <f>IFERROR(VLOOKUP(A9500,pob!G$3:H$10470,2,FALSE),0)</f>
        <v>0</v>
      </c>
      <c r="F9500" s="2">
        <v>2136321.7741999999</v>
      </c>
      <c r="G9500" s="2">
        <v>965649.06160000002</v>
      </c>
      <c r="H9500">
        <f t="shared" si="148"/>
        <v>13</v>
      </c>
    </row>
    <row r="9501" spans="1:8" x14ac:dyDescent="0.2">
      <c r="A9501">
        <v>228095</v>
      </c>
      <c r="B9501">
        <v>-105.47617</v>
      </c>
      <c r="C9501">
        <v>20.658460000000002</v>
      </c>
      <c r="D9501">
        <v>6</v>
      </c>
      <c r="E9501">
        <f>IFERROR(VLOOKUP(A9501,pob!G$3:H$10470,2,FALSE),0)</f>
        <v>0</v>
      </c>
      <c r="F9501" s="2">
        <v>2139321.7741999999</v>
      </c>
      <c r="G9501" s="2">
        <v>965649.06160000002</v>
      </c>
      <c r="H9501">
        <f t="shared" si="148"/>
        <v>13</v>
      </c>
    </row>
    <row r="9502" spans="1:8" x14ac:dyDescent="0.2">
      <c r="A9502">
        <v>228096</v>
      </c>
      <c r="B9502">
        <v>-105.44727</v>
      </c>
      <c r="C9502">
        <v>20.659120000000001</v>
      </c>
      <c r="D9502">
        <v>6</v>
      </c>
      <c r="E9502">
        <f>IFERROR(VLOOKUP(A9502,pob!G$3:H$10470,2,FALSE),0)</f>
        <v>0</v>
      </c>
      <c r="F9502" s="2">
        <v>2142321.7741999999</v>
      </c>
      <c r="G9502" s="2">
        <v>965649.06160000002</v>
      </c>
      <c r="H9502">
        <f t="shared" si="148"/>
        <v>13</v>
      </c>
    </row>
    <row r="9503" spans="1:8" x14ac:dyDescent="0.2">
      <c r="A9503">
        <v>228097</v>
      </c>
      <c r="B9503">
        <v>-105.41837</v>
      </c>
      <c r="C9503">
        <v>20.659770000000002</v>
      </c>
      <c r="D9503">
        <v>6</v>
      </c>
      <c r="E9503">
        <f>IFERROR(VLOOKUP(A9503,pob!G$3:H$10470,2,FALSE),0)</f>
        <v>0</v>
      </c>
      <c r="F9503" s="2">
        <v>2145321.7741999999</v>
      </c>
      <c r="G9503" s="2">
        <v>965649.06160000002</v>
      </c>
      <c r="H9503">
        <f t="shared" si="148"/>
        <v>13</v>
      </c>
    </row>
    <row r="9504" spans="1:8" x14ac:dyDescent="0.2">
      <c r="A9504">
        <v>228098</v>
      </c>
      <c r="B9504">
        <v>-105.38947</v>
      </c>
      <c r="C9504">
        <v>20.660409999999999</v>
      </c>
      <c r="D9504">
        <v>6</v>
      </c>
      <c r="E9504">
        <f>IFERROR(VLOOKUP(A9504,pob!G$3:H$10470,2,FALSE),0)</f>
        <v>0</v>
      </c>
      <c r="F9504" s="2">
        <v>2148321.7741999999</v>
      </c>
      <c r="G9504" s="2">
        <v>965649.06160000002</v>
      </c>
      <c r="H9504">
        <f t="shared" si="148"/>
        <v>13</v>
      </c>
    </row>
    <row r="9505" spans="1:8" x14ac:dyDescent="0.2">
      <c r="A9505">
        <v>228099</v>
      </c>
      <c r="B9505">
        <v>-105.36056000000001</v>
      </c>
      <c r="C9505">
        <v>20.661049999999999</v>
      </c>
      <c r="D9505">
        <v>6</v>
      </c>
      <c r="E9505">
        <f>IFERROR(VLOOKUP(A9505,pob!G$3:H$10470,2,FALSE),0)</f>
        <v>0</v>
      </c>
      <c r="F9505" s="2">
        <v>2151321.7741999999</v>
      </c>
      <c r="G9505" s="2">
        <v>965649.06160000002</v>
      </c>
      <c r="H9505">
        <f t="shared" si="148"/>
        <v>13</v>
      </c>
    </row>
    <row r="9506" spans="1:8" x14ac:dyDescent="0.2">
      <c r="A9506">
        <v>228100</v>
      </c>
      <c r="B9506">
        <v>-105.33166</v>
      </c>
      <c r="C9506">
        <v>20.66169</v>
      </c>
      <c r="D9506">
        <v>6</v>
      </c>
      <c r="E9506">
        <f>IFERROR(VLOOKUP(A9506,pob!G$3:H$10470,2,FALSE),0)</f>
        <v>0</v>
      </c>
      <c r="F9506" s="2">
        <v>2154321.7741999999</v>
      </c>
      <c r="G9506" s="2">
        <v>965649.06160000002</v>
      </c>
      <c r="H9506">
        <f t="shared" si="148"/>
        <v>13</v>
      </c>
    </row>
    <row r="9507" spans="1:8" x14ac:dyDescent="0.2">
      <c r="A9507">
        <v>228101</v>
      </c>
      <c r="B9507">
        <v>-105.30275</v>
      </c>
      <c r="C9507">
        <v>20.662320000000001</v>
      </c>
      <c r="D9507">
        <v>6</v>
      </c>
      <c r="E9507">
        <f>IFERROR(VLOOKUP(A9507,pob!G$3:H$10470,2,FALSE),0)</f>
        <v>0</v>
      </c>
      <c r="F9507" s="2">
        <v>2157321.7741999999</v>
      </c>
      <c r="G9507" s="2">
        <v>965649.06160000002</v>
      </c>
      <c r="H9507">
        <f t="shared" si="148"/>
        <v>13</v>
      </c>
    </row>
    <row r="9508" spans="1:8" x14ac:dyDescent="0.2">
      <c r="A9508">
        <v>228102</v>
      </c>
      <c r="B9508">
        <v>-105.27385</v>
      </c>
      <c r="C9508">
        <v>20.662939999999999</v>
      </c>
      <c r="D9508">
        <v>6</v>
      </c>
      <c r="E9508">
        <f>IFERROR(VLOOKUP(A9508,pob!G$3:H$10470,2,FALSE),0)</f>
        <v>551</v>
      </c>
      <c r="F9508" s="2">
        <v>2160321.7741999999</v>
      </c>
      <c r="G9508" s="2">
        <v>965649.06160000002</v>
      </c>
      <c r="H9508">
        <f t="shared" si="148"/>
        <v>13</v>
      </c>
    </row>
    <row r="9509" spans="1:8" x14ac:dyDescent="0.2">
      <c r="A9509">
        <v>228103</v>
      </c>
      <c r="B9509">
        <v>-105.24495</v>
      </c>
      <c r="C9509">
        <v>20.66356</v>
      </c>
      <c r="D9509">
        <v>6</v>
      </c>
      <c r="E9509">
        <f>IFERROR(VLOOKUP(A9509,pob!G$3:H$10470,2,FALSE),0)</f>
        <v>17653</v>
      </c>
      <c r="F9509" s="2">
        <v>2163321.7741999999</v>
      </c>
      <c r="G9509" s="2">
        <v>965649.06160000002</v>
      </c>
      <c r="H9509">
        <f t="shared" si="148"/>
        <v>13</v>
      </c>
    </row>
    <row r="9510" spans="1:8" x14ac:dyDescent="0.2">
      <c r="A9510">
        <v>228104</v>
      </c>
      <c r="B9510">
        <v>-105.21604000000001</v>
      </c>
      <c r="C9510">
        <v>20.664169999999999</v>
      </c>
      <c r="D9510">
        <v>6</v>
      </c>
      <c r="E9510">
        <f>IFERROR(VLOOKUP(A9510,pob!G$3:H$10470,2,FALSE),0)</f>
        <v>53157</v>
      </c>
      <c r="F9510" s="2">
        <v>2166321.7741999999</v>
      </c>
      <c r="G9510" s="2">
        <v>965649.06160000002</v>
      </c>
      <c r="H9510">
        <f t="shared" si="148"/>
        <v>13</v>
      </c>
    </row>
    <row r="9511" spans="1:8" x14ac:dyDescent="0.2">
      <c r="A9511">
        <v>228105</v>
      </c>
      <c r="B9511">
        <v>-105.18714</v>
      </c>
      <c r="C9511">
        <v>20.66478</v>
      </c>
      <c r="D9511">
        <v>6</v>
      </c>
      <c r="E9511">
        <f>IFERROR(VLOOKUP(A9511,pob!G$3:H$10470,2,FALSE),0)</f>
        <v>18203</v>
      </c>
      <c r="F9511" s="2">
        <v>2169321.7741999999</v>
      </c>
      <c r="G9511" s="2">
        <v>965649.06160000002</v>
      </c>
      <c r="H9511">
        <f t="shared" si="148"/>
        <v>13</v>
      </c>
    </row>
    <row r="9512" spans="1:8" x14ac:dyDescent="0.2">
      <c r="A9512">
        <v>228106</v>
      </c>
      <c r="B9512">
        <v>-105.15823</v>
      </c>
      <c r="C9512">
        <v>20.665379999999999</v>
      </c>
      <c r="D9512">
        <v>6</v>
      </c>
      <c r="E9512">
        <f>IFERROR(VLOOKUP(A9512,pob!G$3:H$10470,2,FALSE),0)</f>
        <v>1</v>
      </c>
      <c r="F9512" s="2">
        <v>2172321.7741999999</v>
      </c>
      <c r="G9512" s="2">
        <v>965649.06160000002</v>
      </c>
      <c r="H9512">
        <f t="shared" si="148"/>
        <v>13</v>
      </c>
    </row>
    <row r="9513" spans="1:8" x14ac:dyDescent="0.2">
      <c r="A9513">
        <v>228107</v>
      </c>
      <c r="B9513">
        <v>-105.12933</v>
      </c>
      <c r="C9513">
        <v>20.665980000000001</v>
      </c>
      <c r="D9513">
        <v>6</v>
      </c>
      <c r="E9513">
        <f>IFERROR(VLOOKUP(A9513,pob!G$3:H$10470,2,FALSE),0)</f>
        <v>0</v>
      </c>
      <c r="F9513" s="2">
        <v>2175321.7741999999</v>
      </c>
      <c r="G9513" s="2">
        <v>965649.06160000002</v>
      </c>
      <c r="H9513">
        <f t="shared" si="148"/>
        <v>13</v>
      </c>
    </row>
    <row r="9514" spans="1:8" x14ac:dyDescent="0.2">
      <c r="A9514">
        <v>228108</v>
      </c>
      <c r="B9514">
        <v>-105.10042</v>
      </c>
      <c r="C9514">
        <v>20.66657</v>
      </c>
      <c r="D9514">
        <v>6</v>
      </c>
      <c r="E9514">
        <f>IFERROR(VLOOKUP(A9514,pob!G$3:H$10470,2,FALSE),0)</f>
        <v>77</v>
      </c>
      <c r="F9514" s="2">
        <v>2178321.7741999999</v>
      </c>
      <c r="G9514" s="2">
        <v>965649.06160000002</v>
      </c>
      <c r="H9514">
        <f t="shared" si="148"/>
        <v>13</v>
      </c>
    </row>
    <row r="9515" spans="1:8" x14ac:dyDescent="0.2">
      <c r="A9515">
        <v>228109</v>
      </c>
      <c r="B9515">
        <v>-105.07151</v>
      </c>
      <c r="C9515">
        <v>20.667149999999999</v>
      </c>
      <c r="D9515">
        <v>6</v>
      </c>
      <c r="E9515">
        <f>IFERROR(VLOOKUP(A9515,pob!G$3:H$10470,2,FALSE),0)</f>
        <v>9</v>
      </c>
      <c r="F9515" s="2">
        <v>2181321.7741999999</v>
      </c>
      <c r="G9515" s="2">
        <v>965649.06160000002</v>
      </c>
      <c r="H9515">
        <f t="shared" si="148"/>
        <v>13</v>
      </c>
    </row>
    <row r="9516" spans="1:8" x14ac:dyDescent="0.2">
      <c r="A9516">
        <v>228110</v>
      </c>
      <c r="B9516">
        <v>-105.04261</v>
      </c>
      <c r="C9516">
        <v>20.667729999999999</v>
      </c>
      <c r="D9516">
        <v>6</v>
      </c>
      <c r="E9516">
        <f>IFERROR(VLOOKUP(A9516,pob!G$3:H$10470,2,FALSE),0)</f>
        <v>13</v>
      </c>
      <c r="F9516" s="2">
        <v>2184321.7741999999</v>
      </c>
      <c r="G9516" s="2">
        <v>965649.06160000002</v>
      </c>
      <c r="H9516">
        <f t="shared" si="148"/>
        <v>13</v>
      </c>
    </row>
    <row r="9517" spans="1:8" x14ac:dyDescent="0.2">
      <c r="A9517">
        <v>228111</v>
      </c>
      <c r="B9517">
        <v>-105.0137</v>
      </c>
      <c r="C9517">
        <v>20.668310000000002</v>
      </c>
      <c r="D9517">
        <v>6</v>
      </c>
      <c r="E9517">
        <f>IFERROR(VLOOKUP(A9517,pob!G$3:H$10470,2,FALSE),0)</f>
        <v>5</v>
      </c>
      <c r="F9517" s="2">
        <v>2187321.7741999999</v>
      </c>
      <c r="G9517" s="2">
        <v>965649.06160000002</v>
      </c>
      <c r="H9517">
        <f t="shared" si="148"/>
        <v>13</v>
      </c>
    </row>
    <row r="9518" spans="1:8" x14ac:dyDescent="0.2">
      <c r="A9518">
        <v>228112</v>
      </c>
      <c r="B9518">
        <v>-104.98480000000001</v>
      </c>
      <c r="C9518">
        <v>20.668880000000001</v>
      </c>
      <c r="D9518">
        <v>6</v>
      </c>
      <c r="E9518">
        <f>IFERROR(VLOOKUP(A9518,pob!G$3:H$10470,2,FALSE),0)</f>
        <v>0</v>
      </c>
      <c r="F9518" s="2">
        <v>2190321.7741999999</v>
      </c>
      <c r="G9518" s="2">
        <v>965649.06160000002</v>
      </c>
      <c r="H9518">
        <f t="shared" si="148"/>
        <v>13</v>
      </c>
    </row>
    <row r="9519" spans="1:8" x14ac:dyDescent="0.2">
      <c r="A9519">
        <v>228113</v>
      </c>
      <c r="B9519">
        <v>-104.95589</v>
      </c>
      <c r="C9519">
        <v>20.669440000000002</v>
      </c>
      <c r="D9519">
        <v>6</v>
      </c>
      <c r="E9519">
        <f>IFERROR(VLOOKUP(A9519,pob!G$3:H$10470,2,FALSE),0)</f>
        <v>0</v>
      </c>
      <c r="F9519" s="2">
        <v>2193321.7741999999</v>
      </c>
      <c r="G9519" s="2">
        <v>965649.06160000002</v>
      </c>
      <c r="H9519">
        <f t="shared" si="148"/>
        <v>13</v>
      </c>
    </row>
    <row r="9520" spans="1:8" x14ac:dyDescent="0.2">
      <c r="A9520">
        <v>228114</v>
      </c>
      <c r="B9520">
        <v>-104.92698</v>
      </c>
      <c r="C9520">
        <v>20.67</v>
      </c>
      <c r="D9520">
        <v>6</v>
      </c>
      <c r="E9520">
        <f>IFERROR(VLOOKUP(A9520,pob!G$3:H$10470,2,FALSE),0)</f>
        <v>0</v>
      </c>
      <c r="F9520" s="2">
        <v>2196321.7741999999</v>
      </c>
      <c r="G9520" s="2">
        <v>965649.06160000002</v>
      </c>
      <c r="H9520">
        <f t="shared" si="148"/>
        <v>13</v>
      </c>
    </row>
    <row r="9521" spans="1:8" x14ac:dyDescent="0.2">
      <c r="A9521">
        <v>228115</v>
      </c>
      <c r="B9521">
        <v>-104.89807</v>
      </c>
      <c r="C9521">
        <v>20.670549999999999</v>
      </c>
      <c r="D9521">
        <v>6</v>
      </c>
      <c r="E9521">
        <f>IFERROR(VLOOKUP(A9521,pob!G$3:H$10470,2,FALSE),0)</f>
        <v>0</v>
      </c>
      <c r="F9521" s="2">
        <v>2199321.7741999999</v>
      </c>
      <c r="G9521" s="2">
        <v>965649.06160000002</v>
      </c>
      <c r="H9521">
        <f t="shared" si="148"/>
        <v>13</v>
      </c>
    </row>
    <row r="9522" spans="1:8" x14ac:dyDescent="0.2">
      <c r="A9522">
        <v>228116</v>
      </c>
      <c r="B9522">
        <v>-104.86917</v>
      </c>
      <c r="C9522">
        <v>20.671099999999999</v>
      </c>
      <c r="D9522">
        <v>6</v>
      </c>
      <c r="E9522">
        <f>IFERROR(VLOOKUP(A9522,pob!G$3:H$10470,2,FALSE),0)</f>
        <v>0</v>
      </c>
      <c r="F9522" s="2">
        <v>2202321.7741999999</v>
      </c>
      <c r="G9522" s="2">
        <v>965649.06160000002</v>
      </c>
      <c r="H9522">
        <f t="shared" si="148"/>
        <v>13</v>
      </c>
    </row>
    <row r="9523" spans="1:8" x14ac:dyDescent="0.2">
      <c r="A9523">
        <v>228117</v>
      </c>
      <c r="B9523">
        <v>-104.84026</v>
      </c>
      <c r="C9523">
        <v>20.67164</v>
      </c>
      <c r="D9523">
        <v>6</v>
      </c>
      <c r="E9523">
        <f>IFERROR(VLOOKUP(A9523,pob!G$3:H$10470,2,FALSE),0)</f>
        <v>0</v>
      </c>
      <c r="F9523" s="2">
        <v>2205321.7741999999</v>
      </c>
      <c r="G9523" s="2">
        <v>965649.06160000002</v>
      </c>
      <c r="H9523">
        <f t="shared" si="148"/>
        <v>13</v>
      </c>
    </row>
    <row r="9524" spans="1:8" x14ac:dyDescent="0.2">
      <c r="A9524">
        <v>228118</v>
      </c>
      <c r="B9524">
        <v>-104.81135</v>
      </c>
      <c r="C9524">
        <v>20.672180000000001</v>
      </c>
      <c r="D9524">
        <v>6</v>
      </c>
      <c r="E9524">
        <f>IFERROR(VLOOKUP(A9524,pob!G$3:H$10470,2,FALSE),0)</f>
        <v>0</v>
      </c>
      <c r="F9524" s="2">
        <v>2208321.7741999999</v>
      </c>
      <c r="G9524" s="2">
        <v>965649.06160000002</v>
      </c>
      <c r="H9524">
        <f t="shared" si="148"/>
        <v>13</v>
      </c>
    </row>
    <row r="9525" spans="1:8" x14ac:dyDescent="0.2">
      <c r="A9525">
        <v>228119</v>
      </c>
      <c r="B9525">
        <v>-104.78243999999999</v>
      </c>
      <c r="C9525">
        <v>20.672709999999999</v>
      </c>
      <c r="D9525">
        <v>6</v>
      </c>
      <c r="E9525">
        <f>IFERROR(VLOOKUP(A9525,pob!G$3:H$10470,2,FALSE),0)</f>
        <v>0</v>
      </c>
      <c r="F9525" s="2">
        <v>2211321.7741999999</v>
      </c>
      <c r="G9525" s="2">
        <v>965649.06160000002</v>
      </c>
      <c r="H9525">
        <f t="shared" si="148"/>
        <v>13</v>
      </c>
    </row>
    <row r="9526" spans="1:8" x14ac:dyDescent="0.2">
      <c r="A9526">
        <v>228120</v>
      </c>
      <c r="B9526">
        <v>-104.75353</v>
      </c>
      <c r="C9526">
        <v>20.67323</v>
      </c>
      <c r="D9526">
        <v>6</v>
      </c>
      <c r="E9526">
        <f>IFERROR(VLOOKUP(A9526,pob!G$3:H$10470,2,FALSE),0)</f>
        <v>7</v>
      </c>
      <c r="F9526" s="2">
        <v>2214321.7741999999</v>
      </c>
      <c r="G9526" s="2">
        <v>965649.06160000002</v>
      </c>
      <c r="H9526">
        <f t="shared" si="148"/>
        <v>13</v>
      </c>
    </row>
    <row r="9527" spans="1:8" x14ac:dyDescent="0.2">
      <c r="A9527">
        <v>228121</v>
      </c>
      <c r="B9527">
        <v>-104.72462</v>
      </c>
      <c r="C9527">
        <v>20.673749999999998</v>
      </c>
      <c r="D9527">
        <v>6</v>
      </c>
      <c r="E9527">
        <f>IFERROR(VLOOKUP(A9527,pob!G$3:H$10470,2,FALSE),0)</f>
        <v>0</v>
      </c>
      <c r="F9527" s="2">
        <v>2217321.7741999999</v>
      </c>
      <c r="G9527" s="2">
        <v>965649.06160000002</v>
      </c>
      <c r="H9527">
        <f t="shared" si="148"/>
        <v>13</v>
      </c>
    </row>
    <row r="9528" spans="1:8" x14ac:dyDescent="0.2">
      <c r="A9528">
        <v>228122</v>
      </c>
      <c r="B9528">
        <v>-104.69571999999999</v>
      </c>
      <c r="C9528">
        <v>20.67427</v>
      </c>
      <c r="D9528">
        <v>6</v>
      </c>
      <c r="E9528">
        <f>IFERROR(VLOOKUP(A9528,pob!G$3:H$10470,2,FALSE),0)</f>
        <v>0</v>
      </c>
      <c r="F9528" s="2">
        <v>2220321.7741999999</v>
      </c>
      <c r="G9528" s="2">
        <v>965649.06160000002</v>
      </c>
      <c r="H9528">
        <f t="shared" si="148"/>
        <v>13</v>
      </c>
    </row>
    <row r="9529" spans="1:8" x14ac:dyDescent="0.2">
      <c r="A9529">
        <v>228123</v>
      </c>
      <c r="B9529">
        <v>-104.66681</v>
      </c>
      <c r="C9529">
        <v>20.674779999999998</v>
      </c>
      <c r="D9529">
        <v>6</v>
      </c>
      <c r="E9529">
        <f>IFERROR(VLOOKUP(A9529,pob!G$3:H$10470,2,FALSE),0)</f>
        <v>0</v>
      </c>
      <c r="F9529" s="2">
        <v>2223321.7741999999</v>
      </c>
      <c r="G9529" s="2">
        <v>965649.06160000002</v>
      </c>
      <c r="H9529">
        <f t="shared" si="148"/>
        <v>13</v>
      </c>
    </row>
    <row r="9530" spans="1:8" x14ac:dyDescent="0.2">
      <c r="A9530">
        <v>228124</v>
      </c>
      <c r="B9530">
        <v>-104.6379</v>
      </c>
      <c r="C9530">
        <v>20.675280000000001</v>
      </c>
      <c r="D9530">
        <v>6</v>
      </c>
      <c r="E9530">
        <f>IFERROR(VLOOKUP(A9530,pob!G$3:H$10470,2,FALSE),0)</f>
        <v>0</v>
      </c>
      <c r="F9530" s="2">
        <v>2226321.7741999999</v>
      </c>
      <c r="G9530" s="2">
        <v>965649.06160000002</v>
      </c>
      <c r="H9530">
        <f t="shared" si="148"/>
        <v>13</v>
      </c>
    </row>
    <row r="9531" spans="1:8" x14ac:dyDescent="0.2">
      <c r="A9531">
        <v>228125</v>
      </c>
      <c r="B9531">
        <v>-104.60899000000001</v>
      </c>
      <c r="C9531">
        <v>20.67578</v>
      </c>
      <c r="D9531">
        <v>6</v>
      </c>
      <c r="E9531">
        <f>IFERROR(VLOOKUP(A9531,pob!G$3:H$10470,2,FALSE),0)</f>
        <v>17</v>
      </c>
      <c r="F9531" s="2">
        <v>2229321.7741999999</v>
      </c>
      <c r="G9531" s="2">
        <v>965649.06160000002</v>
      </c>
      <c r="H9531">
        <f t="shared" si="148"/>
        <v>13</v>
      </c>
    </row>
    <row r="9532" spans="1:8" x14ac:dyDescent="0.2">
      <c r="A9532">
        <v>228126</v>
      </c>
      <c r="B9532">
        <v>-104.58008</v>
      </c>
      <c r="C9532">
        <v>20.676269999999999</v>
      </c>
      <c r="D9532">
        <v>6</v>
      </c>
      <c r="E9532">
        <f>IFERROR(VLOOKUP(A9532,pob!G$3:H$10470,2,FALSE),0)</f>
        <v>1</v>
      </c>
      <c r="F9532" s="2">
        <v>2232321.7741999999</v>
      </c>
      <c r="G9532" s="2">
        <v>965649.06160000002</v>
      </c>
      <c r="H9532">
        <f t="shared" si="148"/>
        <v>13</v>
      </c>
    </row>
    <row r="9533" spans="1:8" x14ac:dyDescent="0.2">
      <c r="A9533">
        <v>228127</v>
      </c>
      <c r="B9533">
        <v>-104.55117</v>
      </c>
      <c r="C9533">
        <v>20.676760000000002</v>
      </c>
      <c r="D9533">
        <v>6</v>
      </c>
      <c r="E9533">
        <f>IFERROR(VLOOKUP(A9533,pob!G$3:H$10470,2,FALSE),0)</f>
        <v>1</v>
      </c>
      <c r="F9533" s="2">
        <v>2235321.7741999999</v>
      </c>
      <c r="G9533" s="2">
        <v>965649.06160000002</v>
      </c>
      <c r="H9533">
        <f t="shared" si="148"/>
        <v>13</v>
      </c>
    </row>
    <row r="9534" spans="1:8" x14ac:dyDescent="0.2">
      <c r="A9534">
        <v>228128</v>
      </c>
      <c r="B9534">
        <v>-104.52226</v>
      </c>
      <c r="C9534">
        <v>20.677240000000001</v>
      </c>
      <c r="D9534">
        <v>6</v>
      </c>
      <c r="E9534">
        <f>IFERROR(VLOOKUP(A9534,pob!G$3:H$10470,2,FALSE),0)</f>
        <v>159</v>
      </c>
      <c r="F9534" s="2">
        <v>2238321.7741999999</v>
      </c>
      <c r="G9534" s="2">
        <v>965649.06160000002</v>
      </c>
      <c r="H9534">
        <f t="shared" si="148"/>
        <v>13</v>
      </c>
    </row>
    <row r="9535" spans="1:8" x14ac:dyDescent="0.2">
      <c r="A9535">
        <v>228129</v>
      </c>
      <c r="B9535">
        <v>-104.49335000000001</v>
      </c>
      <c r="C9535">
        <v>20.677710000000001</v>
      </c>
      <c r="D9535">
        <v>6</v>
      </c>
      <c r="E9535">
        <f>IFERROR(VLOOKUP(A9535,pob!G$3:H$10470,2,FALSE),0)</f>
        <v>245</v>
      </c>
      <c r="F9535" s="2">
        <v>2241321.7741999999</v>
      </c>
      <c r="G9535" s="2">
        <v>965649.06160000002</v>
      </c>
      <c r="H9535">
        <f t="shared" si="148"/>
        <v>13</v>
      </c>
    </row>
    <row r="9536" spans="1:8" x14ac:dyDescent="0.2">
      <c r="A9536">
        <v>228130</v>
      </c>
      <c r="B9536">
        <v>-104.46444</v>
      </c>
      <c r="C9536">
        <v>20.678180000000001</v>
      </c>
      <c r="D9536">
        <v>6</v>
      </c>
      <c r="E9536">
        <f>IFERROR(VLOOKUP(A9536,pob!G$3:H$10470,2,FALSE),0)</f>
        <v>8</v>
      </c>
      <c r="F9536" s="2">
        <v>2244321.7741999999</v>
      </c>
      <c r="G9536" s="2">
        <v>965649.06160000002</v>
      </c>
      <c r="H9536">
        <f t="shared" si="148"/>
        <v>13</v>
      </c>
    </row>
    <row r="9537" spans="1:8" x14ac:dyDescent="0.2">
      <c r="A9537">
        <v>228131</v>
      </c>
      <c r="B9537">
        <v>-104.43553</v>
      </c>
      <c r="C9537">
        <v>20.678650000000001</v>
      </c>
      <c r="D9537">
        <v>6</v>
      </c>
      <c r="E9537">
        <f>IFERROR(VLOOKUP(A9537,pob!G$3:H$10470,2,FALSE),0)</f>
        <v>0</v>
      </c>
      <c r="F9537" s="2">
        <v>2247321.7741999999</v>
      </c>
      <c r="G9537" s="2">
        <v>965649.06160000002</v>
      </c>
      <c r="H9537">
        <f t="shared" si="148"/>
        <v>13</v>
      </c>
    </row>
    <row r="9538" spans="1:8" x14ac:dyDescent="0.2">
      <c r="A9538">
        <v>228132</v>
      </c>
      <c r="B9538">
        <v>-104.40661</v>
      </c>
      <c r="C9538">
        <v>20.679110000000001</v>
      </c>
      <c r="D9538">
        <v>6</v>
      </c>
      <c r="E9538">
        <f>IFERROR(VLOOKUP(A9538,pob!G$3:H$10470,2,FALSE),0)</f>
        <v>0</v>
      </c>
      <c r="F9538" s="2">
        <v>2250321.7741999999</v>
      </c>
      <c r="G9538" s="2">
        <v>965649.06160000002</v>
      </c>
      <c r="H9538">
        <f t="shared" si="148"/>
        <v>13</v>
      </c>
    </row>
    <row r="9539" spans="1:8" x14ac:dyDescent="0.2">
      <c r="A9539">
        <v>228133</v>
      </c>
      <c r="B9539">
        <v>-104.3777</v>
      </c>
      <c r="C9539">
        <v>20.679559999999999</v>
      </c>
      <c r="D9539">
        <v>6</v>
      </c>
      <c r="E9539">
        <f>IFERROR(VLOOKUP(A9539,pob!G$3:H$10470,2,FALSE),0)</f>
        <v>0</v>
      </c>
      <c r="F9539" s="2">
        <v>2253321.7741999999</v>
      </c>
      <c r="G9539" s="2">
        <v>965649.06160000002</v>
      </c>
      <c r="H9539">
        <f t="shared" si="148"/>
        <v>13</v>
      </c>
    </row>
    <row r="9540" spans="1:8" x14ac:dyDescent="0.2">
      <c r="A9540">
        <v>228134</v>
      </c>
      <c r="B9540">
        <v>-104.34878999999999</v>
      </c>
      <c r="C9540">
        <v>20.680009999999999</v>
      </c>
      <c r="D9540">
        <v>6</v>
      </c>
      <c r="E9540">
        <f>IFERROR(VLOOKUP(A9540,pob!G$3:H$10470,2,FALSE),0)</f>
        <v>0</v>
      </c>
      <c r="F9540" s="2">
        <v>2256321.7741999999</v>
      </c>
      <c r="G9540" s="2">
        <v>965649.06160000002</v>
      </c>
      <c r="H9540">
        <f t="shared" ref="H9540:H9603" si="149">INT(ABS(180+B9540)/6)+1</f>
        <v>13</v>
      </c>
    </row>
    <row r="9541" spans="1:8" x14ac:dyDescent="0.2">
      <c r="A9541">
        <v>228135</v>
      </c>
      <c r="B9541">
        <v>-104.31988</v>
      </c>
      <c r="C9541">
        <v>20.68045</v>
      </c>
      <c r="D9541">
        <v>6</v>
      </c>
      <c r="E9541">
        <f>IFERROR(VLOOKUP(A9541,pob!G$3:H$10470,2,FALSE),0)</f>
        <v>0</v>
      </c>
      <c r="F9541" s="2">
        <v>2259321.7741999999</v>
      </c>
      <c r="G9541" s="2">
        <v>965649.06160000002</v>
      </c>
      <c r="H9541">
        <f t="shared" si="149"/>
        <v>13</v>
      </c>
    </row>
    <row r="9542" spans="1:8" x14ac:dyDescent="0.2">
      <c r="A9542">
        <v>228136</v>
      </c>
      <c r="B9542">
        <v>-104.29097</v>
      </c>
      <c r="C9542">
        <v>20.680890000000002</v>
      </c>
      <c r="D9542">
        <v>6</v>
      </c>
      <c r="E9542">
        <f>IFERROR(VLOOKUP(A9542,pob!G$3:H$10470,2,FALSE),0)</f>
        <v>482</v>
      </c>
      <c r="F9542" s="2">
        <v>2262321.7741999999</v>
      </c>
      <c r="G9542" s="2">
        <v>965649.06160000002</v>
      </c>
      <c r="H9542">
        <f t="shared" si="149"/>
        <v>13</v>
      </c>
    </row>
    <row r="9543" spans="1:8" x14ac:dyDescent="0.2">
      <c r="A9543">
        <v>228137</v>
      </c>
      <c r="B9543">
        <v>-104.26206000000001</v>
      </c>
      <c r="C9543">
        <v>20.681319999999999</v>
      </c>
      <c r="D9543">
        <v>6</v>
      </c>
      <c r="E9543">
        <f>IFERROR(VLOOKUP(A9543,pob!G$3:H$10470,2,FALSE),0)</f>
        <v>35</v>
      </c>
      <c r="F9543" s="2">
        <v>2265321.7741999999</v>
      </c>
      <c r="G9543" s="2">
        <v>965649.06160000002</v>
      </c>
      <c r="H9543">
        <f t="shared" si="149"/>
        <v>13</v>
      </c>
    </row>
    <row r="9544" spans="1:8" x14ac:dyDescent="0.2">
      <c r="A9544">
        <v>228138</v>
      </c>
      <c r="B9544">
        <v>-104.23314000000001</v>
      </c>
      <c r="C9544">
        <v>20.681750000000001</v>
      </c>
      <c r="D9544">
        <v>6</v>
      </c>
      <c r="E9544">
        <f>IFERROR(VLOOKUP(A9544,pob!G$3:H$10470,2,FALSE),0)</f>
        <v>0</v>
      </c>
      <c r="F9544" s="2">
        <v>2268321.7741999999</v>
      </c>
      <c r="G9544" s="2">
        <v>965649.06160000002</v>
      </c>
      <c r="H9544">
        <f t="shared" si="149"/>
        <v>13</v>
      </c>
    </row>
    <row r="9545" spans="1:8" x14ac:dyDescent="0.2">
      <c r="A9545">
        <v>228139</v>
      </c>
      <c r="B9545">
        <v>-104.20423</v>
      </c>
      <c r="C9545">
        <v>20.682169999999999</v>
      </c>
      <c r="D9545">
        <v>6</v>
      </c>
      <c r="E9545">
        <f>IFERROR(VLOOKUP(A9545,pob!G$3:H$10470,2,FALSE),0)</f>
        <v>0</v>
      </c>
      <c r="F9545" s="2">
        <v>2271321.7741999999</v>
      </c>
      <c r="G9545" s="2">
        <v>965649.06160000002</v>
      </c>
      <c r="H9545">
        <f t="shared" si="149"/>
        <v>13</v>
      </c>
    </row>
    <row r="9546" spans="1:8" x14ac:dyDescent="0.2">
      <c r="A9546">
        <v>228140</v>
      </c>
      <c r="B9546">
        <v>-104.17532</v>
      </c>
      <c r="C9546">
        <v>20.682580000000002</v>
      </c>
      <c r="D9546">
        <v>6</v>
      </c>
      <c r="E9546">
        <f>IFERROR(VLOOKUP(A9546,pob!G$3:H$10470,2,FALSE),0)</f>
        <v>0</v>
      </c>
      <c r="F9546" s="2">
        <v>2274321.7741999999</v>
      </c>
      <c r="G9546" s="2">
        <v>965649.06160000002</v>
      </c>
      <c r="H9546">
        <f t="shared" si="149"/>
        <v>13</v>
      </c>
    </row>
    <row r="9547" spans="1:8" x14ac:dyDescent="0.2">
      <c r="A9547">
        <v>228141</v>
      </c>
      <c r="B9547">
        <v>-104.14641</v>
      </c>
      <c r="C9547">
        <v>20.68299</v>
      </c>
      <c r="D9547">
        <v>6</v>
      </c>
      <c r="E9547">
        <f>IFERROR(VLOOKUP(A9547,pob!G$3:H$10470,2,FALSE),0)</f>
        <v>0</v>
      </c>
      <c r="F9547" s="2">
        <v>2277321.7741999999</v>
      </c>
      <c r="G9547" s="2">
        <v>965649.06160000002</v>
      </c>
      <c r="H9547">
        <f t="shared" si="149"/>
        <v>13</v>
      </c>
    </row>
    <row r="9548" spans="1:8" x14ac:dyDescent="0.2">
      <c r="A9548">
        <v>228142</v>
      </c>
      <c r="B9548">
        <v>-104.11749</v>
      </c>
      <c r="C9548">
        <v>20.683399999999999</v>
      </c>
      <c r="D9548">
        <v>6</v>
      </c>
      <c r="E9548">
        <f>IFERROR(VLOOKUP(A9548,pob!G$3:H$10470,2,FALSE),0)</f>
        <v>0</v>
      </c>
      <c r="F9548" s="2">
        <v>2280321.7741999999</v>
      </c>
      <c r="G9548" s="2">
        <v>965649.06160000002</v>
      </c>
      <c r="H9548">
        <f t="shared" si="149"/>
        <v>13</v>
      </c>
    </row>
    <row r="9549" spans="1:8" x14ac:dyDescent="0.2">
      <c r="A9549">
        <v>228143</v>
      </c>
      <c r="B9549">
        <v>-104.08857999999999</v>
      </c>
      <c r="C9549">
        <v>20.683800000000002</v>
      </c>
      <c r="D9549">
        <v>6</v>
      </c>
      <c r="E9549">
        <f>IFERROR(VLOOKUP(A9549,pob!G$3:H$10470,2,FALSE),0)</f>
        <v>0</v>
      </c>
      <c r="F9549" s="2">
        <v>2283321.7741999999</v>
      </c>
      <c r="G9549" s="2">
        <v>965649.06160000002</v>
      </c>
      <c r="H9549">
        <f t="shared" si="149"/>
        <v>13</v>
      </c>
    </row>
    <row r="9550" spans="1:8" x14ac:dyDescent="0.2">
      <c r="A9550">
        <v>228144</v>
      </c>
      <c r="B9550">
        <v>-104.05967</v>
      </c>
      <c r="C9550">
        <v>20.684190000000001</v>
      </c>
      <c r="D9550">
        <v>6</v>
      </c>
      <c r="E9550">
        <f>IFERROR(VLOOKUP(A9550,pob!G$3:H$10470,2,FALSE),0)</f>
        <v>34</v>
      </c>
      <c r="F9550" s="2">
        <v>2286321.7741999999</v>
      </c>
      <c r="G9550" s="2">
        <v>965649.06160000002</v>
      </c>
      <c r="H9550">
        <f t="shared" si="149"/>
        <v>13</v>
      </c>
    </row>
    <row r="9551" spans="1:8" x14ac:dyDescent="0.2">
      <c r="A9551">
        <v>228145</v>
      </c>
      <c r="B9551">
        <v>-104.03075</v>
      </c>
      <c r="C9551">
        <v>20.68458</v>
      </c>
      <c r="D9551">
        <v>6</v>
      </c>
      <c r="E9551">
        <f>IFERROR(VLOOKUP(A9551,pob!G$3:H$10470,2,FALSE),0)</f>
        <v>134</v>
      </c>
      <c r="F9551" s="2">
        <v>2289321.7741999999</v>
      </c>
      <c r="G9551" s="2">
        <v>965649.06160000002</v>
      </c>
      <c r="H9551">
        <f t="shared" si="149"/>
        <v>13</v>
      </c>
    </row>
    <row r="9552" spans="1:8" x14ac:dyDescent="0.2">
      <c r="A9552">
        <v>228146</v>
      </c>
      <c r="B9552">
        <v>-104.00184</v>
      </c>
      <c r="C9552">
        <v>20.68496</v>
      </c>
      <c r="D9552">
        <v>6</v>
      </c>
      <c r="E9552">
        <f>IFERROR(VLOOKUP(A9552,pob!G$3:H$10470,2,FALSE),0)</f>
        <v>17</v>
      </c>
      <c r="F9552" s="2">
        <v>2292321.7741999999</v>
      </c>
      <c r="G9552" s="2">
        <v>965649.06160000002</v>
      </c>
      <c r="H9552">
        <f t="shared" si="149"/>
        <v>13</v>
      </c>
    </row>
    <row r="9553" spans="1:8" x14ac:dyDescent="0.2">
      <c r="A9553">
        <v>228147</v>
      </c>
      <c r="B9553">
        <v>-103.97293000000001</v>
      </c>
      <c r="C9553">
        <v>20.68534</v>
      </c>
      <c r="D9553">
        <v>6</v>
      </c>
      <c r="E9553">
        <f>IFERROR(VLOOKUP(A9553,pob!G$3:H$10470,2,FALSE),0)</f>
        <v>7419</v>
      </c>
      <c r="F9553" s="2">
        <v>2295321.7741999999</v>
      </c>
      <c r="G9553" s="2">
        <v>965649.06160000002</v>
      </c>
      <c r="H9553">
        <f t="shared" si="149"/>
        <v>13</v>
      </c>
    </row>
    <row r="9554" spans="1:8" x14ac:dyDescent="0.2">
      <c r="A9554">
        <v>228148</v>
      </c>
      <c r="B9554">
        <v>-103.94401000000001</v>
      </c>
      <c r="C9554">
        <v>20.68571</v>
      </c>
      <c r="D9554">
        <v>6</v>
      </c>
      <c r="E9554">
        <f>IFERROR(VLOOKUP(A9554,pob!G$3:H$10470,2,FALSE),0)</f>
        <v>155</v>
      </c>
      <c r="F9554" s="2">
        <v>2298321.7741999999</v>
      </c>
      <c r="G9554" s="2">
        <v>965649.06160000002</v>
      </c>
      <c r="H9554">
        <f t="shared" si="149"/>
        <v>13</v>
      </c>
    </row>
    <row r="9555" spans="1:8" x14ac:dyDescent="0.2">
      <c r="A9555">
        <v>228149</v>
      </c>
      <c r="B9555">
        <v>-103.9151</v>
      </c>
      <c r="C9555">
        <v>20.68608</v>
      </c>
      <c r="D9555">
        <v>6</v>
      </c>
      <c r="E9555">
        <f>IFERROR(VLOOKUP(A9555,pob!G$3:H$10470,2,FALSE),0)</f>
        <v>18</v>
      </c>
      <c r="F9555" s="2">
        <v>2301321.7741999999</v>
      </c>
      <c r="G9555" s="2">
        <v>965649.06160000002</v>
      </c>
      <c r="H9555">
        <f t="shared" si="149"/>
        <v>13</v>
      </c>
    </row>
    <row r="9556" spans="1:8" x14ac:dyDescent="0.2">
      <c r="A9556">
        <v>228150</v>
      </c>
      <c r="B9556">
        <v>-103.88618</v>
      </c>
      <c r="C9556">
        <v>20.686440000000001</v>
      </c>
      <c r="D9556">
        <v>6</v>
      </c>
      <c r="E9556">
        <f>IFERROR(VLOOKUP(A9556,pob!G$3:H$10470,2,FALSE),0)</f>
        <v>3</v>
      </c>
      <c r="F9556" s="2">
        <v>2304321.7741999999</v>
      </c>
      <c r="G9556" s="2">
        <v>965649.06160000002</v>
      </c>
      <c r="H9556">
        <f t="shared" si="149"/>
        <v>13</v>
      </c>
    </row>
    <row r="9557" spans="1:8" x14ac:dyDescent="0.2">
      <c r="A9557">
        <v>228151</v>
      </c>
      <c r="B9557">
        <v>-103.85727</v>
      </c>
      <c r="C9557">
        <v>20.686789999999998</v>
      </c>
      <c r="D9557">
        <v>6</v>
      </c>
      <c r="E9557">
        <f>IFERROR(VLOOKUP(A9557,pob!G$3:H$10470,2,FALSE),0)</f>
        <v>4437</v>
      </c>
      <c r="F9557" s="2">
        <v>2307321.7741999999</v>
      </c>
      <c r="G9557" s="2">
        <v>965649.06160000002</v>
      </c>
      <c r="H9557">
        <f t="shared" si="149"/>
        <v>13</v>
      </c>
    </row>
    <row r="9558" spans="1:8" x14ac:dyDescent="0.2">
      <c r="A9558">
        <v>228152</v>
      </c>
      <c r="B9558">
        <v>-103.82836</v>
      </c>
      <c r="C9558">
        <v>20.687139999999999</v>
      </c>
      <c r="D9558">
        <v>6</v>
      </c>
      <c r="E9558">
        <f>IFERROR(VLOOKUP(A9558,pob!G$3:H$10470,2,FALSE),0)</f>
        <v>124</v>
      </c>
      <c r="F9558" s="2">
        <v>2310321.7741999999</v>
      </c>
      <c r="G9558" s="2">
        <v>965649.06160000002</v>
      </c>
      <c r="H9558">
        <f t="shared" si="149"/>
        <v>13</v>
      </c>
    </row>
    <row r="9559" spans="1:8" x14ac:dyDescent="0.2">
      <c r="A9559">
        <v>228153</v>
      </c>
      <c r="B9559">
        <v>-103.79944</v>
      </c>
      <c r="C9559">
        <v>20.68749</v>
      </c>
      <c r="D9559">
        <v>6</v>
      </c>
      <c r="E9559">
        <f>IFERROR(VLOOKUP(A9559,pob!G$3:H$10470,2,FALSE),0)</f>
        <v>0</v>
      </c>
      <c r="F9559" s="2">
        <v>2313321.7741999999</v>
      </c>
      <c r="G9559" s="2">
        <v>965649.06160000002</v>
      </c>
      <c r="H9559">
        <f t="shared" si="149"/>
        <v>13</v>
      </c>
    </row>
    <row r="9560" spans="1:8" x14ac:dyDescent="0.2">
      <c r="A9560">
        <v>228154</v>
      </c>
      <c r="B9560">
        <v>-103.77052999999999</v>
      </c>
      <c r="C9560">
        <v>20.687819999999999</v>
      </c>
      <c r="D9560">
        <v>6</v>
      </c>
      <c r="E9560">
        <f>IFERROR(VLOOKUP(A9560,pob!G$3:H$10470,2,FALSE),0)</f>
        <v>2</v>
      </c>
      <c r="F9560" s="2">
        <v>2316321.7741999999</v>
      </c>
      <c r="G9560" s="2">
        <v>965649.06160000002</v>
      </c>
      <c r="H9560">
        <f t="shared" si="149"/>
        <v>13</v>
      </c>
    </row>
    <row r="9561" spans="1:8" x14ac:dyDescent="0.2">
      <c r="A9561">
        <v>228155</v>
      </c>
      <c r="B9561">
        <v>-103.74160999999999</v>
      </c>
      <c r="C9561">
        <v>20.68816</v>
      </c>
      <c r="D9561">
        <v>6</v>
      </c>
      <c r="E9561">
        <f>IFERROR(VLOOKUP(A9561,pob!G$3:H$10470,2,FALSE),0)</f>
        <v>2050</v>
      </c>
      <c r="F9561" s="2">
        <v>2319321.7741999999</v>
      </c>
      <c r="G9561" s="2">
        <v>965649.06160000002</v>
      </c>
      <c r="H9561">
        <f t="shared" si="149"/>
        <v>13</v>
      </c>
    </row>
    <row r="9562" spans="1:8" x14ac:dyDescent="0.2">
      <c r="A9562">
        <v>228156</v>
      </c>
      <c r="B9562">
        <v>-103.7127</v>
      </c>
      <c r="C9562">
        <v>20.688490000000002</v>
      </c>
      <c r="D9562">
        <v>6</v>
      </c>
      <c r="E9562">
        <f>IFERROR(VLOOKUP(A9562,pob!G$3:H$10470,2,FALSE),0)</f>
        <v>123</v>
      </c>
      <c r="F9562" s="2">
        <v>2322321.7741999999</v>
      </c>
      <c r="G9562" s="2">
        <v>965649.06160000002</v>
      </c>
      <c r="H9562">
        <f t="shared" si="149"/>
        <v>13</v>
      </c>
    </row>
    <row r="9563" spans="1:8" x14ac:dyDescent="0.2">
      <c r="A9563">
        <v>228157</v>
      </c>
      <c r="B9563">
        <v>-103.68378</v>
      </c>
      <c r="C9563">
        <v>20.68881</v>
      </c>
      <c r="D9563">
        <v>6</v>
      </c>
      <c r="E9563">
        <f>IFERROR(VLOOKUP(A9563,pob!G$3:H$10470,2,FALSE),0)</f>
        <v>26</v>
      </c>
      <c r="F9563" s="2">
        <v>2325321.7741999999</v>
      </c>
      <c r="G9563" s="2">
        <v>965649.06160000002</v>
      </c>
      <c r="H9563">
        <f t="shared" si="149"/>
        <v>13</v>
      </c>
    </row>
    <row r="9564" spans="1:8" x14ac:dyDescent="0.2">
      <c r="A9564">
        <v>228158</v>
      </c>
      <c r="B9564">
        <v>-103.65486</v>
      </c>
      <c r="C9564">
        <v>20.689119999999999</v>
      </c>
      <c r="D9564">
        <v>6</v>
      </c>
      <c r="E9564">
        <f>IFERROR(VLOOKUP(A9564,pob!G$3:H$10470,2,FALSE),0)</f>
        <v>9</v>
      </c>
      <c r="F9564" s="2">
        <v>2328321.7741999999</v>
      </c>
      <c r="G9564" s="2">
        <v>965649.06160000002</v>
      </c>
      <c r="H9564">
        <f t="shared" si="149"/>
        <v>13</v>
      </c>
    </row>
    <row r="9565" spans="1:8" x14ac:dyDescent="0.2">
      <c r="A9565">
        <v>228159</v>
      </c>
      <c r="B9565">
        <v>-103.62595</v>
      </c>
      <c r="C9565">
        <v>20.689440000000001</v>
      </c>
      <c r="D9565">
        <v>6</v>
      </c>
      <c r="E9565">
        <f>IFERROR(VLOOKUP(A9565,pob!G$3:H$10470,2,FALSE),0)</f>
        <v>16</v>
      </c>
      <c r="F9565" s="2">
        <v>2331321.7741999999</v>
      </c>
      <c r="G9565" s="2">
        <v>965649.06160000002</v>
      </c>
      <c r="H9565">
        <f t="shared" si="149"/>
        <v>13</v>
      </c>
    </row>
    <row r="9566" spans="1:8" x14ac:dyDescent="0.2">
      <c r="A9566">
        <v>228160</v>
      </c>
      <c r="B9566">
        <v>-103.59703</v>
      </c>
      <c r="C9566">
        <v>20.68974</v>
      </c>
      <c r="D9566">
        <v>6</v>
      </c>
      <c r="E9566">
        <f>IFERROR(VLOOKUP(A9566,pob!G$3:H$10470,2,FALSE),0)</f>
        <v>4</v>
      </c>
      <c r="F9566" s="2">
        <v>2334321.7741999999</v>
      </c>
      <c r="G9566" s="2">
        <v>965649.06160000002</v>
      </c>
      <c r="H9566">
        <f t="shared" si="149"/>
        <v>13</v>
      </c>
    </row>
    <row r="9567" spans="1:8" x14ac:dyDescent="0.2">
      <c r="A9567">
        <v>228161</v>
      </c>
      <c r="B9567">
        <v>-103.56811999999999</v>
      </c>
      <c r="C9567">
        <v>20.69004</v>
      </c>
      <c r="D9567">
        <v>6</v>
      </c>
      <c r="E9567">
        <f>IFERROR(VLOOKUP(A9567,pob!G$3:H$10470,2,FALSE),0)</f>
        <v>0</v>
      </c>
      <c r="F9567" s="2">
        <v>2337321.7741999999</v>
      </c>
      <c r="G9567" s="2">
        <v>965649.06160000002</v>
      </c>
      <c r="H9567">
        <f t="shared" si="149"/>
        <v>13</v>
      </c>
    </row>
    <row r="9568" spans="1:8" x14ac:dyDescent="0.2">
      <c r="A9568">
        <v>228162</v>
      </c>
      <c r="B9568">
        <v>-103.53919999999999</v>
      </c>
      <c r="C9568">
        <v>20.690339999999999</v>
      </c>
      <c r="D9568">
        <v>6</v>
      </c>
      <c r="E9568">
        <f>IFERROR(VLOOKUP(A9568,pob!G$3:H$10470,2,FALSE),0)</f>
        <v>0</v>
      </c>
      <c r="F9568" s="2">
        <v>2340321.7741999999</v>
      </c>
      <c r="G9568" s="2">
        <v>965649.06160000002</v>
      </c>
      <c r="H9568">
        <f t="shared" si="149"/>
        <v>13</v>
      </c>
    </row>
    <row r="9569" spans="1:8" x14ac:dyDescent="0.2">
      <c r="A9569">
        <v>228163</v>
      </c>
      <c r="B9569">
        <v>-103.51029</v>
      </c>
      <c r="C9569">
        <v>20.690629999999999</v>
      </c>
      <c r="D9569">
        <v>6</v>
      </c>
      <c r="E9569">
        <f>IFERROR(VLOOKUP(A9569,pob!G$3:H$10470,2,FALSE),0)</f>
        <v>0</v>
      </c>
      <c r="F9569" s="2">
        <v>2343321.7741999999</v>
      </c>
      <c r="G9569" s="2">
        <v>965649.06160000002</v>
      </c>
      <c r="H9569">
        <f t="shared" si="149"/>
        <v>13</v>
      </c>
    </row>
    <row r="9570" spans="1:8" x14ac:dyDescent="0.2">
      <c r="A9570">
        <v>228164</v>
      </c>
      <c r="B9570">
        <v>-103.48137</v>
      </c>
      <c r="C9570">
        <v>20.690909999999999</v>
      </c>
      <c r="D9570">
        <v>6</v>
      </c>
      <c r="E9570">
        <f>IFERROR(VLOOKUP(A9570,pob!G$3:H$10470,2,FALSE),0)</f>
        <v>152</v>
      </c>
      <c r="F9570" s="2">
        <v>2346321.7741999999</v>
      </c>
      <c r="G9570" s="2">
        <v>965649.06160000002</v>
      </c>
      <c r="H9570">
        <f t="shared" si="149"/>
        <v>13</v>
      </c>
    </row>
    <row r="9571" spans="1:8" x14ac:dyDescent="0.2">
      <c r="A9571">
        <v>228165</v>
      </c>
      <c r="B9571">
        <v>-103.45245</v>
      </c>
      <c r="C9571">
        <v>20.691189999999999</v>
      </c>
      <c r="D9571">
        <v>6</v>
      </c>
      <c r="E9571">
        <f>IFERROR(VLOOKUP(A9571,pob!G$3:H$10470,2,FALSE),0)</f>
        <v>20105</v>
      </c>
      <c r="F9571" s="2">
        <v>2349321.7741999999</v>
      </c>
      <c r="G9571" s="2">
        <v>965649.06160000002</v>
      </c>
      <c r="H9571">
        <f t="shared" si="149"/>
        <v>13</v>
      </c>
    </row>
    <row r="9572" spans="1:8" x14ac:dyDescent="0.2">
      <c r="A9572">
        <v>228166</v>
      </c>
      <c r="B9572">
        <v>-103.42354</v>
      </c>
      <c r="C9572">
        <v>20.691459999999999</v>
      </c>
      <c r="D9572">
        <v>6</v>
      </c>
      <c r="E9572">
        <f>IFERROR(VLOOKUP(A9572,pob!G$3:H$10470,2,FALSE),0)</f>
        <v>33021</v>
      </c>
      <c r="F9572" s="2">
        <v>2352321.7741999999</v>
      </c>
      <c r="G9572" s="2">
        <v>965649.06160000002</v>
      </c>
      <c r="H9572">
        <f t="shared" si="149"/>
        <v>13</v>
      </c>
    </row>
    <row r="9573" spans="1:8" x14ac:dyDescent="0.2">
      <c r="A9573">
        <v>228167</v>
      </c>
      <c r="B9573">
        <v>-103.39462</v>
      </c>
      <c r="C9573">
        <v>20.69173</v>
      </c>
      <c r="D9573">
        <v>6</v>
      </c>
      <c r="E9573">
        <f>IFERROR(VLOOKUP(A9573,pob!G$3:H$10470,2,FALSE),0)</f>
        <v>37173</v>
      </c>
      <c r="F9573" s="2">
        <v>2355321.7741999999</v>
      </c>
      <c r="G9573" s="2">
        <v>965649.06160000002</v>
      </c>
      <c r="H9573">
        <f t="shared" si="149"/>
        <v>13</v>
      </c>
    </row>
    <row r="9574" spans="1:8" x14ac:dyDescent="0.2">
      <c r="A9574">
        <v>228168</v>
      </c>
      <c r="B9574">
        <v>-103.3657</v>
      </c>
      <c r="C9574">
        <v>20.691990000000001</v>
      </c>
      <c r="D9574">
        <v>6</v>
      </c>
      <c r="E9574">
        <f>IFERROR(VLOOKUP(A9574,pob!G$3:H$10470,2,FALSE),0)</f>
        <v>75269</v>
      </c>
      <c r="F9574" s="2">
        <v>2358321.7741999999</v>
      </c>
      <c r="G9574" s="2">
        <v>965649.06160000002</v>
      </c>
      <c r="H9574">
        <f t="shared" si="149"/>
        <v>13</v>
      </c>
    </row>
    <row r="9575" spans="1:8" x14ac:dyDescent="0.2">
      <c r="A9575">
        <v>228169</v>
      </c>
      <c r="B9575">
        <v>-103.33678999999999</v>
      </c>
      <c r="C9575">
        <v>20.692250000000001</v>
      </c>
      <c r="D9575">
        <v>6</v>
      </c>
      <c r="E9575">
        <f>IFERROR(VLOOKUP(A9575,pob!G$3:H$10470,2,FALSE),0)</f>
        <v>92430</v>
      </c>
      <c r="F9575" s="2">
        <v>2361321.7741999999</v>
      </c>
      <c r="G9575" s="2">
        <v>965649.06160000002</v>
      </c>
      <c r="H9575">
        <f t="shared" si="149"/>
        <v>13</v>
      </c>
    </row>
    <row r="9576" spans="1:8" x14ac:dyDescent="0.2">
      <c r="A9576">
        <v>228170</v>
      </c>
      <c r="B9576">
        <v>-103.30786999999999</v>
      </c>
      <c r="C9576">
        <v>20.692499999999999</v>
      </c>
      <c r="D9576">
        <v>6</v>
      </c>
      <c r="E9576">
        <f>IFERROR(VLOOKUP(A9576,pob!G$3:H$10470,2,FALSE),0)</f>
        <v>139962</v>
      </c>
      <c r="F9576" s="2">
        <v>2364321.7741999999</v>
      </c>
      <c r="G9576" s="2">
        <v>965649.06160000002</v>
      </c>
      <c r="H9576">
        <f t="shared" si="149"/>
        <v>13</v>
      </c>
    </row>
    <row r="9577" spans="1:8" x14ac:dyDescent="0.2">
      <c r="A9577">
        <v>228171</v>
      </c>
      <c r="B9577">
        <v>-103.27894999999999</v>
      </c>
      <c r="C9577">
        <v>20.692740000000001</v>
      </c>
      <c r="D9577">
        <v>6</v>
      </c>
      <c r="E9577">
        <f>IFERROR(VLOOKUP(A9577,pob!G$3:H$10470,2,FALSE),0)</f>
        <v>165599</v>
      </c>
      <c r="F9577" s="2">
        <v>2367321.7741999999</v>
      </c>
      <c r="G9577" s="2">
        <v>965649.06160000002</v>
      </c>
      <c r="H9577">
        <f t="shared" si="149"/>
        <v>13</v>
      </c>
    </row>
    <row r="9578" spans="1:8" x14ac:dyDescent="0.2">
      <c r="A9578">
        <v>228172</v>
      </c>
      <c r="B9578">
        <v>-103.25004</v>
      </c>
      <c r="C9578">
        <v>20.692979999999999</v>
      </c>
      <c r="D9578">
        <v>6</v>
      </c>
      <c r="E9578">
        <f>IFERROR(VLOOKUP(A9578,pob!G$3:H$10470,2,FALSE),0)</f>
        <v>29450</v>
      </c>
      <c r="F9578" s="2">
        <v>2370321.7741999999</v>
      </c>
      <c r="G9578" s="2">
        <v>965649.06160000002</v>
      </c>
      <c r="H9578">
        <f t="shared" si="149"/>
        <v>13</v>
      </c>
    </row>
    <row r="9579" spans="1:8" x14ac:dyDescent="0.2">
      <c r="A9579">
        <v>228173</v>
      </c>
      <c r="B9579">
        <v>-103.22112</v>
      </c>
      <c r="C9579">
        <v>20.69322</v>
      </c>
      <c r="D9579">
        <v>6</v>
      </c>
      <c r="E9579">
        <f>IFERROR(VLOOKUP(A9579,pob!G$3:H$10470,2,FALSE),0)</f>
        <v>1362</v>
      </c>
      <c r="F9579" s="2">
        <v>2373321.7741999999</v>
      </c>
      <c r="G9579" s="2">
        <v>965649.06160000002</v>
      </c>
      <c r="H9579">
        <f t="shared" si="149"/>
        <v>13</v>
      </c>
    </row>
    <row r="9580" spans="1:8" x14ac:dyDescent="0.2">
      <c r="A9580">
        <v>228174</v>
      </c>
      <c r="B9580">
        <v>-103.1922</v>
      </c>
      <c r="C9580">
        <v>20.693449999999999</v>
      </c>
      <c r="D9580">
        <v>6</v>
      </c>
      <c r="E9580">
        <f>IFERROR(VLOOKUP(A9580,pob!G$3:H$10470,2,FALSE),0)</f>
        <v>560</v>
      </c>
      <c r="F9580" s="2">
        <v>2376321.7741999999</v>
      </c>
      <c r="G9580" s="2">
        <v>965649.06160000002</v>
      </c>
      <c r="H9580">
        <f t="shared" si="149"/>
        <v>13</v>
      </c>
    </row>
    <row r="9581" spans="1:8" x14ac:dyDescent="0.2">
      <c r="A9581">
        <v>228175</v>
      </c>
      <c r="B9581">
        <v>-103.16328</v>
      </c>
      <c r="C9581">
        <v>20.693670000000001</v>
      </c>
      <c r="D9581">
        <v>6</v>
      </c>
      <c r="E9581">
        <f>IFERROR(VLOOKUP(A9581,pob!G$3:H$10470,2,FALSE),0)</f>
        <v>128</v>
      </c>
      <c r="F9581" s="2">
        <v>2379321.7741999999</v>
      </c>
      <c r="G9581" s="2">
        <v>965649.06160000002</v>
      </c>
      <c r="H9581">
        <f t="shared" si="149"/>
        <v>13</v>
      </c>
    </row>
    <row r="9582" spans="1:8" x14ac:dyDescent="0.2">
      <c r="A9582">
        <v>228176</v>
      </c>
      <c r="B9582">
        <v>-103.13437</v>
      </c>
      <c r="C9582">
        <v>20.69389</v>
      </c>
      <c r="D9582">
        <v>6</v>
      </c>
      <c r="E9582">
        <f>IFERROR(VLOOKUP(A9582,pob!G$3:H$10470,2,FALSE),0)</f>
        <v>125</v>
      </c>
      <c r="F9582" s="2">
        <v>2382321.7741999999</v>
      </c>
      <c r="G9582" s="2">
        <v>965649.06160000002</v>
      </c>
      <c r="H9582">
        <f t="shared" si="149"/>
        <v>13</v>
      </c>
    </row>
    <row r="9583" spans="1:8" x14ac:dyDescent="0.2">
      <c r="A9583">
        <v>228177</v>
      </c>
      <c r="B9583">
        <v>-103.10545</v>
      </c>
      <c r="C9583">
        <v>20.694099999999999</v>
      </c>
      <c r="D9583">
        <v>6</v>
      </c>
      <c r="E9583">
        <f>IFERROR(VLOOKUP(A9583,pob!G$3:H$10470,2,FALSE),0)</f>
        <v>206</v>
      </c>
      <c r="F9583" s="2">
        <v>2385321.7741999999</v>
      </c>
      <c r="G9583" s="2">
        <v>965649.06160000002</v>
      </c>
      <c r="H9583">
        <f t="shared" si="149"/>
        <v>13</v>
      </c>
    </row>
    <row r="9584" spans="1:8" x14ac:dyDescent="0.2">
      <c r="A9584">
        <v>228178</v>
      </c>
      <c r="B9584">
        <v>-103.07653000000001</v>
      </c>
      <c r="C9584">
        <v>20.694310000000002</v>
      </c>
      <c r="D9584">
        <v>6</v>
      </c>
      <c r="E9584">
        <f>IFERROR(VLOOKUP(A9584,pob!G$3:H$10470,2,FALSE),0)</f>
        <v>243</v>
      </c>
      <c r="F9584" s="2">
        <v>2388321.7741999999</v>
      </c>
      <c r="G9584" s="2">
        <v>965649.06160000002</v>
      </c>
      <c r="H9584">
        <f t="shared" si="149"/>
        <v>13</v>
      </c>
    </row>
    <row r="9585" spans="1:8" x14ac:dyDescent="0.2">
      <c r="A9585">
        <v>228179</v>
      </c>
      <c r="B9585">
        <v>-103.04761000000001</v>
      </c>
      <c r="C9585">
        <v>20.694510000000001</v>
      </c>
      <c r="D9585">
        <v>6</v>
      </c>
      <c r="E9585">
        <f>IFERROR(VLOOKUP(A9585,pob!G$3:H$10470,2,FALSE),0)</f>
        <v>97</v>
      </c>
      <c r="F9585" s="2">
        <v>2391321.7741999999</v>
      </c>
      <c r="G9585" s="2">
        <v>965649.06160000002</v>
      </c>
      <c r="H9585">
        <f t="shared" si="149"/>
        <v>13</v>
      </c>
    </row>
    <row r="9586" spans="1:8" x14ac:dyDescent="0.2">
      <c r="A9586">
        <v>228180</v>
      </c>
      <c r="B9586">
        <v>-103.0187</v>
      </c>
      <c r="C9586">
        <v>20.694700000000001</v>
      </c>
      <c r="D9586">
        <v>6</v>
      </c>
      <c r="E9586">
        <f>IFERROR(VLOOKUP(A9586,pob!G$3:H$10470,2,FALSE),0)</f>
        <v>1117</v>
      </c>
      <c r="F9586" s="2">
        <v>2394321.7741999999</v>
      </c>
      <c r="G9586" s="2">
        <v>965649.06160000002</v>
      </c>
      <c r="H9586">
        <f t="shared" si="149"/>
        <v>13</v>
      </c>
    </row>
    <row r="9587" spans="1:8" x14ac:dyDescent="0.2">
      <c r="A9587">
        <v>228181</v>
      </c>
      <c r="B9587">
        <v>-102.98978</v>
      </c>
      <c r="C9587">
        <v>20.694890000000001</v>
      </c>
      <c r="D9587">
        <v>6</v>
      </c>
      <c r="E9587">
        <f>IFERROR(VLOOKUP(A9587,pob!G$3:H$10470,2,FALSE),0)</f>
        <v>491</v>
      </c>
      <c r="F9587" s="2">
        <v>2397321.7741999999</v>
      </c>
      <c r="G9587" s="2">
        <v>965649.06160000002</v>
      </c>
      <c r="H9587">
        <f t="shared" si="149"/>
        <v>13</v>
      </c>
    </row>
    <row r="9588" spans="1:8" x14ac:dyDescent="0.2">
      <c r="A9588">
        <v>228182</v>
      </c>
      <c r="B9588">
        <v>-102.96086</v>
      </c>
      <c r="C9588">
        <v>20.695080000000001</v>
      </c>
      <c r="D9588">
        <v>6</v>
      </c>
      <c r="E9588">
        <f>IFERROR(VLOOKUP(A9588,pob!G$3:H$10470,2,FALSE),0)</f>
        <v>305</v>
      </c>
      <c r="F9588" s="2">
        <v>2400321.7741999999</v>
      </c>
      <c r="G9588" s="2">
        <v>965649.06160000002</v>
      </c>
      <c r="H9588">
        <f t="shared" si="149"/>
        <v>13</v>
      </c>
    </row>
    <row r="9589" spans="1:8" x14ac:dyDescent="0.2">
      <c r="A9589">
        <v>228183</v>
      </c>
      <c r="B9589">
        <v>-102.93194</v>
      </c>
      <c r="C9589">
        <v>20.695260000000001</v>
      </c>
      <c r="D9589">
        <v>6</v>
      </c>
      <c r="E9589">
        <f>IFERROR(VLOOKUP(A9589,pob!G$3:H$10470,2,FALSE),0)</f>
        <v>244</v>
      </c>
      <c r="F9589" s="2">
        <v>2403321.7741999999</v>
      </c>
      <c r="G9589" s="2">
        <v>965649.06160000002</v>
      </c>
      <c r="H9589">
        <f t="shared" si="149"/>
        <v>13</v>
      </c>
    </row>
    <row r="9590" spans="1:8" x14ac:dyDescent="0.2">
      <c r="A9590">
        <v>228184</v>
      </c>
      <c r="B9590">
        <v>-102.90302</v>
      </c>
      <c r="C9590">
        <v>20.695430000000002</v>
      </c>
      <c r="D9590">
        <v>6</v>
      </c>
      <c r="E9590">
        <f>IFERROR(VLOOKUP(A9590,pob!G$3:H$10470,2,FALSE),0)</f>
        <v>19</v>
      </c>
      <c r="F9590" s="2">
        <v>2406321.7741999999</v>
      </c>
      <c r="G9590" s="2">
        <v>965649.06160000002</v>
      </c>
      <c r="H9590">
        <f t="shared" si="149"/>
        <v>13</v>
      </c>
    </row>
    <row r="9591" spans="1:8" x14ac:dyDescent="0.2">
      <c r="A9591">
        <v>228185</v>
      </c>
      <c r="B9591">
        <v>-102.87411</v>
      </c>
      <c r="C9591">
        <v>20.695599999999999</v>
      </c>
      <c r="D9591">
        <v>6</v>
      </c>
      <c r="E9591">
        <f>IFERROR(VLOOKUP(A9591,pob!G$3:H$10470,2,FALSE),0)</f>
        <v>235</v>
      </c>
      <c r="F9591" s="2">
        <v>2409321.7741999999</v>
      </c>
      <c r="G9591" s="2">
        <v>965649.06160000002</v>
      </c>
      <c r="H9591">
        <f t="shared" si="149"/>
        <v>13</v>
      </c>
    </row>
    <row r="9592" spans="1:8" x14ac:dyDescent="0.2">
      <c r="A9592">
        <v>228186</v>
      </c>
      <c r="B9592">
        <v>-102.84519</v>
      </c>
      <c r="C9592">
        <v>20.69577</v>
      </c>
      <c r="D9592">
        <v>6</v>
      </c>
      <c r="E9592">
        <f>IFERROR(VLOOKUP(A9592,pob!G$3:H$10470,2,FALSE),0)</f>
        <v>96</v>
      </c>
      <c r="F9592" s="2">
        <v>2412321.7741999999</v>
      </c>
      <c r="G9592" s="2">
        <v>965649.06160000002</v>
      </c>
      <c r="H9592">
        <f t="shared" si="149"/>
        <v>13</v>
      </c>
    </row>
    <row r="9593" spans="1:8" x14ac:dyDescent="0.2">
      <c r="A9593">
        <v>228187</v>
      </c>
      <c r="B9593">
        <v>-102.81627</v>
      </c>
      <c r="C9593">
        <v>20.695920000000001</v>
      </c>
      <c r="D9593">
        <v>6</v>
      </c>
      <c r="E9593">
        <f>IFERROR(VLOOKUP(A9593,pob!G$3:H$10470,2,FALSE),0)</f>
        <v>57</v>
      </c>
      <c r="F9593" s="2">
        <v>2415321.7741999999</v>
      </c>
      <c r="G9593" s="2">
        <v>965649.06160000002</v>
      </c>
      <c r="H9593">
        <f t="shared" si="149"/>
        <v>13</v>
      </c>
    </row>
    <row r="9594" spans="1:8" x14ac:dyDescent="0.2">
      <c r="A9594">
        <v>228188</v>
      </c>
      <c r="B9594">
        <v>-102.78735</v>
      </c>
      <c r="C9594">
        <v>20.696069999999999</v>
      </c>
      <c r="D9594">
        <v>6</v>
      </c>
      <c r="E9594">
        <f>IFERROR(VLOOKUP(A9594,pob!G$3:H$10470,2,FALSE),0)</f>
        <v>13</v>
      </c>
      <c r="F9594" s="2">
        <v>2418321.7741999999</v>
      </c>
      <c r="G9594" s="2">
        <v>965649.06160000002</v>
      </c>
      <c r="H9594">
        <f t="shared" si="149"/>
        <v>13</v>
      </c>
    </row>
    <row r="9595" spans="1:8" x14ac:dyDescent="0.2">
      <c r="A9595">
        <v>228189</v>
      </c>
      <c r="B9595">
        <v>-102.75843</v>
      </c>
      <c r="C9595">
        <v>20.69622</v>
      </c>
      <c r="D9595">
        <v>6</v>
      </c>
      <c r="E9595">
        <f>IFERROR(VLOOKUP(A9595,pob!G$3:H$10470,2,FALSE),0)</f>
        <v>11</v>
      </c>
      <c r="F9595" s="2">
        <v>2421321.7741999999</v>
      </c>
      <c r="G9595" s="2">
        <v>965649.06160000002</v>
      </c>
      <c r="H9595">
        <f t="shared" si="149"/>
        <v>13</v>
      </c>
    </row>
    <row r="9596" spans="1:8" x14ac:dyDescent="0.2">
      <c r="A9596">
        <v>228190</v>
      </c>
      <c r="B9596">
        <v>-102.72951</v>
      </c>
      <c r="C9596">
        <v>20.696359999999999</v>
      </c>
      <c r="D9596">
        <v>6</v>
      </c>
      <c r="E9596">
        <f>IFERROR(VLOOKUP(A9596,pob!G$3:H$10470,2,FALSE),0)</f>
        <v>0</v>
      </c>
      <c r="F9596" s="2">
        <v>2424321.7741999999</v>
      </c>
      <c r="G9596" s="2">
        <v>965649.06160000002</v>
      </c>
      <c r="H9596">
        <f t="shared" si="149"/>
        <v>13</v>
      </c>
    </row>
    <row r="9597" spans="1:8" x14ac:dyDescent="0.2">
      <c r="A9597">
        <v>228191</v>
      </c>
      <c r="B9597">
        <v>-102.70059999999999</v>
      </c>
      <c r="C9597">
        <v>20.6965</v>
      </c>
      <c r="D9597">
        <v>6</v>
      </c>
      <c r="E9597">
        <f>IFERROR(VLOOKUP(A9597,pob!G$3:H$10470,2,FALSE),0)</f>
        <v>290</v>
      </c>
      <c r="F9597" s="2">
        <v>2427321.7741999999</v>
      </c>
      <c r="G9597" s="2">
        <v>965649.06160000002</v>
      </c>
      <c r="H9597">
        <f t="shared" si="149"/>
        <v>13</v>
      </c>
    </row>
    <row r="9598" spans="1:8" x14ac:dyDescent="0.2">
      <c r="A9598">
        <v>228192</v>
      </c>
      <c r="B9598">
        <v>-102.67167999999999</v>
      </c>
      <c r="C9598">
        <v>20.696629999999999</v>
      </c>
      <c r="D9598">
        <v>6</v>
      </c>
      <c r="E9598">
        <f>IFERROR(VLOOKUP(A9598,pob!G$3:H$10470,2,FALSE),0)</f>
        <v>0</v>
      </c>
      <c r="F9598" s="2">
        <v>2430321.7741999999</v>
      </c>
      <c r="G9598" s="2">
        <v>965649.06160000002</v>
      </c>
      <c r="H9598">
        <f t="shared" si="149"/>
        <v>13</v>
      </c>
    </row>
    <row r="9599" spans="1:8" x14ac:dyDescent="0.2">
      <c r="A9599">
        <v>228193</v>
      </c>
      <c r="B9599">
        <v>-102.64276</v>
      </c>
      <c r="C9599">
        <v>20.696750000000002</v>
      </c>
      <c r="D9599">
        <v>6</v>
      </c>
      <c r="E9599">
        <f>IFERROR(VLOOKUP(A9599,pob!G$3:H$10470,2,FALSE),0)</f>
        <v>166</v>
      </c>
      <c r="F9599" s="2">
        <v>2433321.7741999999</v>
      </c>
      <c r="G9599" s="2">
        <v>965649.06160000002</v>
      </c>
      <c r="H9599">
        <f t="shared" si="149"/>
        <v>13</v>
      </c>
    </row>
    <row r="9600" spans="1:8" x14ac:dyDescent="0.2">
      <c r="A9600">
        <v>228194</v>
      </c>
      <c r="B9600">
        <v>-102.61384</v>
      </c>
      <c r="C9600">
        <v>20.696870000000001</v>
      </c>
      <c r="D9600">
        <v>6</v>
      </c>
      <c r="E9600">
        <f>IFERROR(VLOOKUP(A9600,pob!G$3:H$10470,2,FALSE),0)</f>
        <v>136</v>
      </c>
      <c r="F9600" s="2">
        <v>2436321.7741999999</v>
      </c>
      <c r="G9600" s="2">
        <v>965649.06160000002</v>
      </c>
      <c r="H9600">
        <f t="shared" si="149"/>
        <v>13</v>
      </c>
    </row>
    <row r="9601" spans="1:8" x14ac:dyDescent="0.2">
      <c r="A9601">
        <v>228195</v>
      </c>
      <c r="B9601">
        <v>-102.58492</v>
      </c>
      <c r="C9601">
        <v>20.69699</v>
      </c>
      <c r="D9601">
        <v>6</v>
      </c>
      <c r="E9601">
        <f>IFERROR(VLOOKUP(A9601,pob!G$3:H$10470,2,FALSE),0)</f>
        <v>25</v>
      </c>
      <c r="F9601" s="2">
        <v>2439321.7741999999</v>
      </c>
      <c r="G9601" s="2">
        <v>965649.06160000002</v>
      </c>
      <c r="H9601">
        <f t="shared" si="149"/>
        <v>13</v>
      </c>
    </row>
    <row r="9602" spans="1:8" x14ac:dyDescent="0.2">
      <c r="A9602">
        <v>228196</v>
      </c>
      <c r="B9602">
        <v>-102.556</v>
      </c>
      <c r="C9602">
        <v>20.697089999999999</v>
      </c>
      <c r="D9602">
        <v>6</v>
      </c>
      <c r="E9602">
        <f>IFERROR(VLOOKUP(A9602,pob!G$3:H$10470,2,FALSE),0)</f>
        <v>0</v>
      </c>
      <c r="F9602" s="2">
        <v>2442321.7741999999</v>
      </c>
      <c r="G9602" s="2">
        <v>965649.06160000002</v>
      </c>
      <c r="H9602">
        <f t="shared" si="149"/>
        <v>13</v>
      </c>
    </row>
    <row r="9603" spans="1:8" x14ac:dyDescent="0.2">
      <c r="A9603">
        <v>228197</v>
      </c>
      <c r="B9603">
        <v>-102.52708</v>
      </c>
      <c r="C9603">
        <v>20.697199999999999</v>
      </c>
      <c r="D9603">
        <v>6</v>
      </c>
      <c r="E9603">
        <f>IFERROR(VLOOKUP(A9603,pob!G$3:H$10470,2,FALSE),0)</f>
        <v>81</v>
      </c>
      <c r="F9603" s="2">
        <v>2445321.7741999999</v>
      </c>
      <c r="G9603" s="2">
        <v>965649.06160000002</v>
      </c>
      <c r="H9603">
        <f t="shared" si="149"/>
        <v>13</v>
      </c>
    </row>
    <row r="9604" spans="1:8" x14ac:dyDescent="0.2">
      <c r="A9604">
        <v>228198</v>
      </c>
      <c r="B9604">
        <v>-102.49816</v>
      </c>
      <c r="C9604">
        <v>20.697289999999999</v>
      </c>
      <c r="D9604">
        <v>6</v>
      </c>
      <c r="E9604">
        <f>IFERROR(VLOOKUP(A9604,pob!G$3:H$10470,2,FALSE),0)</f>
        <v>641</v>
      </c>
      <c r="F9604" s="2">
        <v>2448321.7741999999</v>
      </c>
      <c r="G9604" s="2">
        <v>965649.06160000002</v>
      </c>
      <c r="H9604">
        <f t="shared" ref="H9604:H9667" si="150">INT(ABS(180+B9604)/6)+1</f>
        <v>13</v>
      </c>
    </row>
    <row r="9605" spans="1:8" x14ac:dyDescent="0.2">
      <c r="A9605">
        <v>228199</v>
      </c>
      <c r="B9605">
        <v>-102.46925</v>
      </c>
      <c r="C9605">
        <v>20.697389999999999</v>
      </c>
      <c r="D9605">
        <v>6</v>
      </c>
      <c r="E9605">
        <f>IFERROR(VLOOKUP(A9605,pob!G$3:H$10470,2,FALSE),0)</f>
        <v>323</v>
      </c>
      <c r="F9605" s="2">
        <v>2451321.7741999999</v>
      </c>
      <c r="G9605" s="2">
        <v>965649.06160000002</v>
      </c>
      <c r="H9605">
        <f t="shared" si="150"/>
        <v>13</v>
      </c>
    </row>
    <row r="9606" spans="1:8" x14ac:dyDescent="0.2">
      <c r="A9606">
        <v>228200</v>
      </c>
      <c r="B9606">
        <v>-102.44033</v>
      </c>
      <c r="C9606">
        <v>20.697469999999999</v>
      </c>
      <c r="D9606">
        <v>6</v>
      </c>
      <c r="E9606">
        <f>IFERROR(VLOOKUP(A9606,pob!G$3:H$10470,2,FALSE),0)</f>
        <v>191</v>
      </c>
      <c r="F9606" s="2">
        <v>2454321.7741999999</v>
      </c>
      <c r="G9606" s="2">
        <v>965649.06160000002</v>
      </c>
      <c r="H9606">
        <f t="shared" si="150"/>
        <v>13</v>
      </c>
    </row>
    <row r="9607" spans="1:8" x14ac:dyDescent="0.2">
      <c r="A9607">
        <v>228201</v>
      </c>
      <c r="B9607">
        <v>-102.41141</v>
      </c>
      <c r="C9607">
        <v>20.69755</v>
      </c>
      <c r="D9607">
        <v>6</v>
      </c>
      <c r="E9607">
        <f>IFERROR(VLOOKUP(A9607,pob!G$3:H$10470,2,FALSE),0)</f>
        <v>319</v>
      </c>
      <c r="F9607" s="2">
        <v>2457321.7741999999</v>
      </c>
      <c r="G9607" s="2">
        <v>965649.06160000002</v>
      </c>
      <c r="H9607">
        <f t="shared" si="150"/>
        <v>13</v>
      </c>
    </row>
    <row r="9608" spans="1:8" x14ac:dyDescent="0.2">
      <c r="A9608">
        <v>228202</v>
      </c>
      <c r="B9608">
        <v>-102.38249</v>
      </c>
      <c r="C9608">
        <v>20.69763</v>
      </c>
      <c r="D9608">
        <v>6</v>
      </c>
      <c r="E9608">
        <f>IFERROR(VLOOKUP(A9608,pob!G$3:H$10470,2,FALSE),0)</f>
        <v>350</v>
      </c>
      <c r="F9608" s="2">
        <v>2460321.7741999999</v>
      </c>
      <c r="G9608" s="2">
        <v>965649.06160000002</v>
      </c>
      <c r="H9608">
        <f t="shared" si="150"/>
        <v>13</v>
      </c>
    </row>
    <row r="9609" spans="1:8" x14ac:dyDescent="0.2">
      <c r="A9609">
        <v>228203</v>
      </c>
      <c r="B9609">
        <v>-102.35357</v>
      </c>
      <c r="C9609">
        <v>20.697700000000001</v>
      </c>
      <c r="D9609">
        <v>6</v>
      </c>
      <c r="E9609">
        <f>IFERROR(VLOOKUP(A9609,pob!G$3:H$10470,2,FALSE),0)</f>
        <v>33505</v>
      </c>
      <c r="F9609" s="2">
        <v>2463321.7741999999</v>
      </c>
      <c r="G9609" s="2">
        <v>965649.06160000002</v>
      </c>
      <c r="H9609">
        <f t="shared" si="150"/>
        <v>13</v>
      </c>
    </row>
    <row r="9610" spans="1:8" x14ac:dyDescent="0.2">
      <c r="A9610">
        <v>228204</v>
      </c>
      <c r="B9610">
        <v>-102.32465000000001</v>
      </c>
      <c r="C9610">
        <v>20.697759999999999</v>
      </c>
      <c r="D9610">
        <v>6</v>
      </c>
      <c r="E9610">
        <f>IFERROR(VLOOKUP(A9610,pob!G$3:H$10470,2,FALSE),0)</f>
        <v>10830</v>
      </c>
      <c r="F9610" s="2">
        <v>2466321.7741999999</v>
      </c>
      <c r="G9610" s="2">
        <v>965649.06160000002</v>
      </c>
      <c r="H9610">
        <f t="shared" si="150"/>
        <v>13</v>
      </c>
    </row>
    <row r="9611" spans="1:8" x14ac:dyDescent="0.2">
      <c r="A9611">
        <v>228205</v>
      </c>
      <c r="B9611">
        <v>-102.29573000000001</v>
      </c>
      <c r="C9611">
        <v>20.69782</v>
      </c>
      <c r="D9611">
        <v>6</v>
      </c>
      <c r="E9611">
        <f>IFERROR(VLOOKUP(A9611,pob!G$3:H$10470,2,FALSE),0)</f>
        <v>385</v>
      </c>
      <c r="F9611" s="2">
        <v>2469321.7741999999</v>
      </c>
      <c r="G9611" s="2">
        <v>965649.06160000002</v>
      </c>
      <c r="H9611">
        <f t="shared" si="150"/>
        <v>13</v>
      </c>
    </row>
    <row r="9612" spans="1:8" x14ac:dyDescent="0.2">
      <c r="A9612">
        <v>228206</v>
      </c>
      <c r="B9612">
        <v>-102.26681000000001</v>
      </c>
      <c r="C9612">
        <v>20.697880000000001</v>
      </c>
      <c r="D9612">
        <v>6</v>
      </c>
      <c r="E9612">
        <f>IFERROR(VLOOKUP(A9612,pob!G$3:H$10470,2,FALSE),0)</f>
        <v>312</v>
      </c>
      <c r="F9612" s="2">
        <v>2472321.7741999999</v>
      </c>
      <c r="G9612" s="2">
        <v>965649.06160000002</v>
      </c>
      <c r="H9612">
        <f t="shared" si="150"/>
        <v>13</v>
      </c>
    </row>
    <row r="9613" spans="1:8" x14ac:dyDescent="0.2">
      <c r="A9613">
        <v>228207</v>
      </c>
      <c r="B9613">
        <v>-102.23788999999999</v>
      </c>
      <c r="C9613">
        <v>20.69792</v>
      </c>
      <c r="D9613">
        <v>6</v>
      </c>
      <c r="E9613">
        <f>IFERROR(VLOOKUP(A9613,pob!G$3:H$10470,2,FALSE),0)</f>
        <v>209</v>
      </c>
      <c r="F9613" s="2">
        <v>2475321.7741999999</v>
      </c>
      <c r="G9613" s="2">
        <v>965649.06160000002</v>
      </c>
      <c r="H9613">
        <f t="shared" si="150"/>
        <v>13</v>
      </c>
    </row>
    <row r="9614" spans="1:8" x14ac:dyDescent="0.2">
      <c r="A9614">
        <v>228208</v>
      </c>
      <c r="B9614">
        <v>-102.20896999999999</v>
      </c>
      <c r="C9614">
        <v>20.697970000000002</v>
      </c>
      <c r="D9614">
        <v>6</v>
      </c>
      <c r="E9614">
        <f>IFERROR(VLOOKUP(A9614,pob!G$3:H$10470,2,FALSE),0)</f>
        <v>104</v>
      </c>
      <c r="F9614" s="2">
        <v>2478321.7741999999</v>
      </c>
      <c r="G9614" s="2">
        <v>965649.06160000002</v>
      </c>
      <c r="H9614">
        <f t="shared" si="150"/>
        <v>13</v>
      </c>
    </row>
    <row r="9615" spans="1:8" x14ac:dyDescent="0.2">
      <c r="A9615">
        <v>228209</v>
      </c>
      <c r="B9615">
        <v>-102.18004999999999</v>
      </c>
      <c r="C9615">
        <v>20.698</v>
      </c>
      <c r="D9615">
        <v>6</v>
      </c>
      <c r="E9615">
        <f>IFERROR(VLOOKUP(A9615,pob!G$3:H$10470,2,FALSE),0)</f>
        <v>25</v>
      </c>
      <c r="F9615" s="2">
        <v>2481321.7741999999</v>
      </c>
      <c r="G9615" s="2">
        <v>965649.06160000002</v>
      </c>
      <c r="H9615">
        <f t="shared" si="150"/>
        <v>13</v>
      </c>
    </row>
    <row r="9616" spans="1:8" x14ac:dyDescent="0.2">
      <c r="A9616">
        <v>228210</v>
      </c>
      <c r="B9616">
        <v>-102.15112999999999</v>
      </c>
      <c r="C9616">
        <v>20.698029999999999</v>
      </c>
      <c r="D9616">
        <v>6</v>
      </c>
      <c r="E9616">
        <f>IFERROR(VLOOKUP(A9616,pob!G$3:H$10470,2,FALSE),0)</f>
        <v>3</v>
      </c>
      <c r="F9616" s="2">
        <v>2484321.7741999999</v>
      </c>
      <c r="G9616" s="2">
        <v>965649.06160000002</v>
      </c>
      <c r="H9616">
        <f t="shared" si="150"/>
        <v>13</v>
      </c>
    </row>
    <row r="9617" spans="1:8" x14ac:dyDescent="0.2">
      <c r="A9617">
        <v>228211</v>
      </c>
      <c r="B9617">
        <v>-102.12222</v>
      </c>
      <c r="C9617">
        <v>20.698060000000002</v>
      </c>
      <c r="D9617">
        <v>6</v>
      </c>
      <c r="E9617">
        <f>IFERROR(VLOOKUP(A9617,pob!G$3:H$10470,2,FALSE),0)</f>
        <v>378</v>
      </c>
      <c r="F9617" s="2">
        <v>2487321.7741999999</v>
      </c>
      <c r="G9617" s="2">
        <v>965649.06160000002</v>
      </c>
      <c r="H9617">
        <f t="shared" si="150"/>
        <v>13</v>
      </c>
    </row>
    <row r="9618" spans="1:8" x14ac:dyDescent="0.2">
      <c r="A9618">
        <v>228212</v>
      </c>
      <c r="B9618">
        <v>-102.0933</v>
      </c>
      <c r="C9618">
        <v>20.698080000000001</v>
      </c>
      <c r="D9618">
        <v>6</v>
      </c>
      <c r="E9618">
        <f>IFERROR(VLOOKUP(A9618,pob!G$3:H$10470,2,FALSE),0)</f>
        <v>95</v>
      </c>
      <c r="F9618" s="2">
        <v>2490321.7741999999</v>
      </c>
      <c r="G9618" s="2">
        <v>965649.06160000002</v>
      </c>
      <c r="H9618">
        <f t="shared" si="150"/>
        <v>13</v>
      </c>
    </row>
    <row r="9619" spans="1:8" x14ac:dyDescent="0.2">
      <c r="A9619">
        <v>228213</v>
      </c>
      <c r="B9619">
        <v>-102.06438</v>
      </c>
      <c r="C9619">
        <v>20.6981</v>
      </c>
      <c r="D9619">
        <v>6</v>
      </c>
      <c r="E9619">
        <f>IFERROR(VLOOKUP(A9619,pob!G$3:H$10470,2,FALSE),0)</f>
        <v>2</v>
      </c>
      <c r="F9619" s="2">
        <v>2493321.7741999999</v>
      </c>
      <c r="G9619" s="2">
        <v>965649.06160000002</v>
      </c>
      <c r="H9619">
        <f t="shared" si="150"/>
        <v>13</v>
      </c>
    </row>
    <row r="9620" spans="1:8" x14ac:dyDescent="0.2">
      <c r="A9620">
        <v>228214</v>
      </c>
      <c r="B9620">
        <v>-102.03546</v>
      </c>
      <c r="C9620">
        <v>20.6981</v>
      </c>
      <c r="D9620">
        <v>6</v>
      </c>
      <c r="E9620">
        <f>IFERROR(VLOOKUP(A9620,pob!G$3:H$10470,2,FALSE),0)</f>
        <v>0</v>
      </c>
      <c r="F9620" s="2">
        <v>2496321.7741999999</v>
      </c>
      <c r="G9620" s="2">
        <v>965649.06160000002</v>
      </c>
      <c r="H9620">
        <f t="shared" si="150"/>
        <v>13</v>
      </c>
    </row>
    <row r="9621" spans="1:8" x14ac:dyDescent="0.2">
      <c r="A9621">
        <v>228215</v>
      </c>
      <c r="B9621">
        <v>-102.00654</v>
      </c>
      <c r="C9621">
        <v>20.69811</v>
      </c>
      <c r="D9621">
        <v>6</v>
      </c>
      <c r="E9621">
        <f>IFERROR(VLOOKUP(A9621,pob!G$3:H$10470,2,FALSE),0)</f>
        <v>0</v>
      </c>
      <c r="F9621" s="2">
        <v>2499321.7741999999</v>
      </c>
      <c r="G9621" s="2">
        <v>965649.06160000002</v>
      </c>
      <c r="H9621">
        <f t="shared" si="150"/>
        <v>13</v>
      </c>
    </row>
    <row r="9622" spans="1:8" x14ac:dyDescent="0.2">
      <c r="A9622">
        <v>228216</v>
      </c>
      <c r="B9622">
        <v>-101.97762</v>
      </c>
      <c r="C9622">
        <v>20.69811</v>
      </c>
      <c r="D9622">
        <v>6</v>
      </c>
      <c r="E9622">
        <f>IFERROR(VLOOKUP(A9622,pob!G$3:H$10470,2,FALSE),0)</f>
        <v>127</v>
      </c>
      <c r="F9622" s="2">
        <v>2502321.7741999999</v>
      </c>
      <c r="G9622" s="2">
        <v>965649.06160000002</v>
      </c>
      <c r="H9622">
        <f t="shared" si="150"/>
        <v>14</v>
      </c>
    </row>
    <row r="9623" spans="1:8" x14ac:dyDescent="0.2">
      <c r="A9623">
        <v>228217</v>
      </c>
      <c r="B9623">
        <v>-101.9487</v>
      </c>
      <c r="C9623">
        <v>20.6981</v>
      </c>
      <c r="D9623">
        <v>6</v>
      </c>
      <c r="E9623">
        <f>IFERROR(VLOOKUP(A9623,pob!G$3:H$10470,2,FALSE),0)</f>
        <v>83</v>
      </c>
      <c r="F9623" s="2">
        <v>2505321.7741999999</v>
      </c>
      <c r="G9623" s="2">
        <v>965649.06160000002</v>
      </c>
      <c r="H9623">
        <f t="shared" si="150"/>
        <v>14</v>
      </c>
    </row>
    <row r="9624" spans="1:8" x14ac:dyDescent="0.2">
      <c r="A9624">
        <v>228218</v>
      </c>
      <c r="B9624">
        <v>-101.91978</v>
      </c>
      <c r="C9624">
        <v>20.698090000000001</v>
      </c>
      <c r="D9624">
        <v>6</v>
      </c>
      <c r="E9624">
        <f>IFERROR(VLOOKUP(A9624,pob!G$3:H$10470,2,FALSE),0)</f>
        <v>212</v>
      </c>
      <c r="F9624" s="2">
        <v>2508321.7741999999</v>
      </c>
      <c r="G9624" s="2">
        <v>965649.06160000002</v>
      </c>
      <c r="H9624">
        <f t="shared" si="150"/>
        <v>14</v>
      </c>
    </row>
    <row r="9625" spans="1:8" x14ac:dyDescent="0.2">
      <c r="A9625">
        <v>228219</v>
      </c>
      <c r="B9625">
        <v>-101.89086</v>
      </c>
      <c r="C9625">
        <v>20.698070000000001</v>
      </c>
      <c r="D9625">
        <v>6</v>
      </c>
      <c r="E9625">
        <f>IFERROR(VLOOKUP(A9625,pob!G$3:H$10470,2,FALSE),0)</f>
        <v>1076</v>
      </c>
      <c r="F9625" s="2">
        <v>2511321.7741999999</v>
      </c>
      <c r="G9625" s="2">
        <v>965649.06160000002</v>
      </c>
      <c r="H9625">
        <f t="shared" si="150"/>
        <v>14</v>
      </c>
    </row>
    <row r="9626" spans="1:8" x14ac:dyDescent="0.2">
      <c r="A9626">
        <v>228220</v>
      </c>
      <c r="B9626">
        <v>-101.86194</v>
      </c>
      <c r="C9626">
        <v>20.698049999999999</v>
      </c>
      <c r="D9626">
        <v>6</v>
      </c>
      <c r="E9626">
        <f>IFERROR(VLOOKUP(A9626,pob!G$3:H$10470,2,FALSE),0)</f>
        <v>0</v>
      </c>
      <c r="F9626" s="2">
        <v>2514321.7741999999</v>
      </c>
      <c r="G9626" s="2">
        <v>965649.06160000002</v>
      </c>
      <c r="H9626">
        <f t="shared" si="150"/>
        <v>14</v>
      </c>
    </row>
    <row r="9627" spans="1:8" x14ac:dyDescent="0.2">
      <c r="A9627">
        <v>228221</v>
      </c>
      <c r="B9627">
        <v>-101.83302</v>
      </c>
      <c r="C9627">
        <v>20.69802</v>
      </c>
      <c r="D9627">
        <v>6</v>
      </c>
      <c r="E9627">
        <f>IFERROR(VLOOKUP(A9627,pob!G$3:H$10470,2,FALSE),0)</f>
        <v>428</v>
      </c>
      <c r="F9627" s="2">
        <v>2517321.7741999999</v>
      </c>
      <c r="G9627" s="2">
        <v>965649.06160000002</v>
      </c>
      <c r="H9627">
        <f t="shared" si="150"/>
        <v>14</v>
      </c>
    </row>
    <row r="9628" spans="1:8" x14ac:dyDescent="0.2">
      <c r="A9628">
        <v>228222</v>
      </c>
      <c r="B9628">
        <v>-101.80410000000001</v>
      </c>
      <c r="C9628">
        <v>20.697980000000001</v>
      </c>
      <c r="D9628">
        <v>6</v>
      </c>
      <c r="E9628">
        <f>IFERROR(VLOOKUP(A9628,pob!G$3:H$10470,2,FALSE),0)</f>
        <v>143</v>
      </c>
      <c r="F9628" s="2">
        <v>2520321.7741999999</v>
      </c>
      <c r="G9628" s="2">
        <v>965649.06160000002</v>
      </c>
      <c r="H9628">
        <f t="shared" si="150"/>
        <v>14</v>
      </c>
    </row>
    <row r="9629" spans="1:8" x14ac:dyDescent="0.2">
      <c r="A9629">
        <v>228223</v>
      </c>
      <c r="B9629">
        <v>-101.77518000000001</v>
      </c>
      <c r="C9629">
        <v>20.697939999999999</v>
      </c>
      <c r="D9629">
        <v>6</v>
      </c>
      <c r="E9629">
        <f>IFERROR(VLOOKUP(A9629,pob!G$3:H$10470,2,FALSE),0)</f>
        <v>68</v>
      </c>
      <c r="F9629" s="2">
        <v>2523321.7741999999</v>
      </c>
      <c r="G9629" s="2">
        <v>965649.06160000002</v>
      </c>
      <c r="H9629">
        <f t="shared" si="150"/>
        <v>14</v>
      </c>
    </row>
    <row r="9630" spans="1:8" x14ac:dyDescent="0.2">
      <c r="A9630">
        <v>228224</v>
      </c>
      <c r="B9630">
        <v>-101.74626000000001</v>
      </c>
      <c r="C9630">
        <v>20.697900000000001</v>
      </c>
      <c r="D9630">
        <v>6</v>
      </c>
      <c r="E9630">
        <f>IFERROR(VLOOKUP(A9630,pob!G$3:H$10470,2,FALSE),0)</f>
        <v>30</v>
      </c>
      <c r="F9630" s="2">
        <v>2526321.7741999999</v>
      </c>
      <c r="G9630" s="2">
        <v>965649.06160000002</v>
      </c>
      <c r="H9630">
        <f t="shared" si="150"/>
        <v>14</v>
      </c>
    </row>
    <row r="9631" spans="1:8" x14ac:dyDescent="0.2">
      <c r="A9631">
        <v>228225</v>
      </c>
      <c r="B9631">
        <v>-101.71735</v>
      </c>
      <c r="C9631">
        <v>20.697849999999999</v>
      </c>
      <c r="D9631">
        <v>6</v>
      </c>
      <c r="E9631">
        <f>IFERROR(VLOOKUP(A9631,pob!G$3:H$10470,2,FALSE),0)</f>
        <v>742</v>
      </c>
      <c r="F9631" s="2">
        <v>2529321.7741999999</v>
      </c>
      <c r="G9631" s="2">
        <v>965649.06160000002</v>
      </c>
      <c r="H9631">
        <f t="shared" si="150"/>
        <v>14</v>
      </c>
    </row>
    <row r="9632" spans="1:8" x14ac:dyDescent="0.2">
      <c r="A9632">
        <v>228226</v>
      </c>
      <c r="B9632">
        <v>-101.68843</v>
      </c>
      <c r="C9632">
        <v>20.697790000000001</v>
      </c>
      <c r="D9632">
        <v>6</v>
      </c>
      <c r="E9632">
        <f>IFERROR(VLOOKUP(A9632,pob!G$3:H$10470,2,FALSE),0)</f>
        <v>46</v>
      </c>
      <c r="F9632" s="2">
        <v>2532321.7741999999</v>
      </c>
      <c r="G9632" s="2">
        <v>965649.06160000002</v>
      </c>
      <c r="H9632">
        <f t="shared" si="150"/>
        <v>14</v>
      </c>
    </row>
    <row r="9633" spans="1:8" x14ac:dyDescent="0.2">
      <c r="A9633">
        <v>228227</v>
      </c>
      <c r="B9633">
        <v>-101.65951</v>
      </c>
      <c r="C9633">
        <v>20.69773</v>
      </c>
      <c r="D9633">
        <v>6</v>
      </c>
      <c r="E9633">
        <f>IFERROR(VLOOKUP(A9633,pob!G$3:H$10470,2,FALSE),0)</f>
        <v>260</v>
      </c>
      <c r="F9633" s="2">
        <v>2535321.7741999999</v>
      </c>
      <c r="G9633" s="2">
        <v>965649.06160000002</v>
      </c>
      <c r="H9633">
        <f t="shared" si="150"/>
        <v>14</v>
      </c>
    </row>
    <row r="9634" spans="1:8" x14ac:dyDescent="0.2">
      <c r="A9634">
        <v>228228</v>
      </c>
      <c r="B9634">
        <v>-101.63059</v>
      </c>
      <c r="C9634">
        <v>20.697659999999999</v>
      </c>
      <c r="D9634">
        <v>6</v>
      </c>
      <c r="E9634">
        <f>IFERROR(VLOOKUP(A9634,pob!G$3:H$10470,2,FALSE),0)</f>
        <v>1163</v>
      </c>
      <c r="F9634" s="2">
        <v>2538321.7741999999</v>
      </c>
      <c r="G9634" s="2">
        <v>965649.06160000002</v>
      </c>
      <c r="H9634">
        <f t="shared" si="150"/>
        <v>14</v>
      </c>
    </row>
    <row r="9635" spans="1:8" x14ac:dyDescent="0.2">
      <c r="A9635">
        <v>228229</v>
      </c>
      <c r="B9635">
        <v>-101.60167</v>
      </c>
      <c r="C9635">
        <v>20.697590000000002</v>
      </c>
      <c r="D9635">
        <v>6</v>
      </c>
      <c r="E9635">
        <f>IFERROR(VLOOKUP(A9635,pob!G$3:H$10470,2,FALSE),0)</f>
        <v>625</v>
      </c>
      <c r="F9635" s="2">
        <v>2541321.7741999999</v>
      </c>
      <c r="G9635" s="2">
        <v>965649.06160000002</v>
      </c>
      <c r="H9635">
        <f t="shared" si="150"/>
        <v>14</v>
      </c>
    </row>
    <row r="9636" spans="1:8" x14ac:dyDescent="0.2">
      <c r="A9636">
        <v>228230</v>
      </c>
      <c r="B9636">
        <v>-101.57275</v>
      </c>
      <c r="C9636">
        <v>20.697510000000001</v>
      </c>
      <c r="D9636">
        <v>6</v>
      </c>
      <c r="E9636">
        <f>IFERROR(VLOOKUP(A9636,pob!G$3:H$10470,2,FALSE),0)</f>
        <v>3</v>
      </c>
      <c r="F9636" s="2">
        <v>2544321.7741999999</v>
      </c>
      <c r="G9636" s="2">
        <v>965649.06160000002</v>
      </c>
      <c r="H9636">
        <f t="shared" si="150"/>
        <v>14</v>
      </c>
    </row>
    <row r="9637" spans="1:8" x14ac:dyDescent="0.2">
      <c r="A9637">
        <v>228231</v>
      </c>
      <c r="B9637">
        <v>-101.54383</v>
      </c>
      <c r="C9637">
        <v>20.697430000000001</v>
      </c>
      <c r="D9637">
        <v>6</v>
      </c>
      <c r="E9637">
        <f>IFERROR(VLOOKUP(A9637,pob!G$3:H$10470,2,FALSE),0)</f>
        <v>0</v>
      </c>
      <c r="F9637" s="2">
        <v>2547321.7741999999</v>
      </c>
      <c r="G9637" s="2">
        <v>965649.06160000002</v>
      </c>
      <c r="H9637">
        <f t="shared" si="150"/>
        <v>14</v>
      </c>
    </row>
    <row r="9638" spans="1:8" x14ac:dyDescent="0.2">
      <c r="A9638">
        <v>228232</v>
      </c>
      <c r="B9638">
        <v>-101.51491</v>
      </c>
      <c r="C9638">
        <v>20.697340000000001</v>
      </c>
      <c r="D9638">
        <v>6</v>
      </c>
      <c r="E9638">
        <f>IFERROR(VLOOKUP(A9638,pob!G$3:H$10470,2,FALSE),0)</f>
        <v>211</v>
      </c>
      <c r="F9638" s="2">
        <v>2550321.7741999999</v>
      </c>
      <c r="G9638" s="2">
        <v>965649.06160000002</v>
      </c>
      <c r="H9638">
        <f t="shared" si="150"/>
        <v>14</v>
      </c>
    </row>
    <row r="9639" spans="1:8" x14ac:dyDescent="0.2">
      <c r="A9639">
        <v>229146</v>
      </c>
      <c r="B9639">
        <v>-105.70813</v>
      </c>
      <c r="C9639">
        <v>20.680209999999999</v>
      </c>
      <c r="D9639">
        <v>6</v>
      </c>
      <c r="E9639">
        <f>IFERROR(VLOOKUP(A9639,pob!G$3:H$10470,2,FALSE),0)</f>
        <v>0</v>
      </c>
      <c r="F9639" s="2">
        <v>2115321.7741999999</v>
      </c>
      <c r="G9639" s="2">
        <v>968649.06160000002</v>
      </c>
      <c r="H9639">
        <f t="shared" si="150"/>
        <v>13</v>
      </c>
    </row>
    <row r="9640" spans="1:8" x14ac:dyDescent="0.2">
      <c r="A9640">
        <v>229147</v>
      </c>
      <c r="B9640">
        <v>-105.67922</v>
      </c>
      <c r="C9640">
        <v>20.680910000000001</v>
      </c>
      <c r="D9640">
        <v>6</v>
      </c>
      <c r="E9640">
        <f>IFERROR(VLOOKUP(A9640,pob!G$3:H$10470,2,FALSE),0)</f>
        <v>0</v>
      </c>
      <c r="F9640" s="2">
        <v>2118321.7741999999</v>
      </c>
      <c r="G9640" s="2">
        <v>968649.06160000002</v>
      </c>
      <c r="H9640">
        <f t="shared" si="150"/>
        <v>13</v>
      </c>
    </row>
    <row r="9641" spans="1:8" x14ac:dyDescent="0.2">
      <c r="A9641">
        <v>229148</v>
      </c>
      <c r="B9641">
        <v>-105.65031999999999</v>
      </c>
      <c r="C9641">
        <v>20.681609999999999</v>
      </c>
      <c r="D9641">
        <v>6</v>
      </c>
      <c r="E9641">
        <f>IFERROR(VLOOKUP(A9641,pob!G$3:H$10470,2,FALSE),0)</f>
        <v>0</v>
      </c>
      <c r="F9641" s="2">
        <v>2121321.7741999999</v>
      </c>
      <c r="G9641" s="2">
        <v>968649.06160000002</v>
      </c>
      <c r="H9641">
        <f t="shared" si="150"/>
        <v>13</v>
      </c>
    </row>
    <row r="9642" spans="1:8" x14ac:dyDescent="0.2">
      <c r="A9642">
        <v>229149</v>
      </c>
      <c r="B9642">
        <v>-105.62141</v>
      </c>
      <c r="C9642">
        <v>20.682300000000001</v>
      </c>
      <c r="D9642">
        <v>6</v>
      </c>
      <c r="E9642">
        <f>IFERROR(VLOOKUP(A9642,pob!G$3:H$10470,2,FALSE),0)</f>
        <v>0</v>
      </c>
      <c r="F9642" s="2">
        <v>2124321.7741999999</v>
      </c>
      <c r="G9642" s="2">
        <v>968649.06160000002</v>
      </c>
      <c r="H9642">
        <f t="shared" si="150"/>
        <v>13</v>
      </c>
    </row>
    <row r="9643" spans="1:8" x14ac:dyDescent="0.2">
      <c r="A9643">
        <v>229150</v>
      </c>
      <c r="B9643">
        <v>-105.5925</v>
      </c>
      <c r="C9643">
        <v>20.682980000000001</v>
      </c>
      <c r="D9643">
        <v>6</v>
      </c>
      <c r="E9643">
        <f>IFERROR(VLOOKUP(A9643,pob!G$3:H$10470,2,FALSE),0)</f>
        <v>0</v>
      </c>
      <c r="F9643" s="2">
        <v>2127321.7741999999</v>
      </c>
      <c r="G9643" s="2">
        <v>968649.06160000002</v>
      </c>
      <c r="H9643">
        <f t="shared" si="150"/>
        <v>13</v>
      </c>
    </row>
    <row r="9644" spans="1:8" x14ac:dyDescent="0.2">
      <c r="A9644">
        <v>229151</v>
      </c>
      <c r="B9644">
        <v>-105.56359999999999</v>
      </c>
      <c r="C9644">
        <v>20.68366</v>
      </c>
      <c r="D9644">
        <v>6</v>
      </c>
      <c r="E9644">
        <f>IFERROR(VLOOKUP(A9644,pob!G$3:H$10470,2,FALSE),0)</f>
        <v>0</v>
      </c>
      <c r="F9644" s="2">
        <v>2130321.7741999999</v>
      </c>
      <c r="G9644" s="2">
        <v>968649.06160000002</v>
      </c>
      <c r="H9644">
        <f t="shared" si="150"/>
        <v>13</v>
      </c>
    </row>
    <row r="9645" spans="1:8" x14ac:dyDescent="0.2">
      <c r="A9645">
        <v>229152</v>
      </c>
      <c r="B9645">
        <v>-105.53469</v>
      </c>
      <c r="C9645">
        <v>20.684329999999999</v>
      </c>
      <c r="D9645">
        <v>6</v>
      </c>
      <c r="E9645">
        <f>IFERROR(VLOOKUP(A9645,pob!G$3:H$10470,2,FALSE),0)</f>
        <v>0</v>
      </c>
      <c r="F9645" s="2">
        <v>2133321.7741999999</v>
      </c>
      <c r="G9645" s="2">
        <v>968649.06160000002</v>
      </c>
      <c r="H9645">
        <f t="shared" si="150"/>
        <v>13</v>
      </c>
    </row>
    <row r="9646" spans="1:8" x14ac:dyDescent="0.2">
      <c r="A9646">
        <v>229153</v>
      </c>
      <c r="B9646">
        <v>-105.50578</v>
      </c>
      <c r="C9646">
        <v>20.684999999999999</v>
      </c>
      <c r="D9646">
        <v>6</v>
      </c>
      <c r="E9646">
        <f>IFERROR(VLOOKUP(A9646,pob!G$3:H$10470,2,FALSE),0)</f>
        <v>0</v>
      </c>
      <c r="F9646" s="2">
        <v>2136321.7741999999</v>
      </c>
      <c r="G9646" s="2">
        <v>968649.06160000002</v>
      </c>
      <c r="H9646">
        <f t="shared" si="150"/>
        <v>13</v>
      </c>
    </row>
    <row r="9647" spans="1:8" x14ac:dyDescent="0.2">
      <c r="A9647">
        <v>229154</v>
      </c>
      <c r="B9647">
        <v>-105.47687000000001</v>
      </c>
      <c r="C9647">
        <v>20.685659999999999</v>
      </c>
      <c r="D9647">
        <v>6</v>
      </c>
      <c r="E9647">
        <f>IFERROR(VLOOKUP(A9647,pob!G$3:H$10470,2,FALSE),0)</f>
        <v>0</v>
      </c>
      <c r="F9647" s="2">
        <v>2139321.7741999999</v>
      </c>
      <c r="G9647" s="2">
        <v>968649.06160000002</v>
      </c>
      <c r="H9647">
        <f t="shared" si="150"/>
        <v>13</v>
      </c>
    </row>
    <row r="9648" spans="1:8" x14ac:dyDescent="0.2">
      <c r="A9648">
        <v>229155</v>
      </c>
      <c r="B9648">
        <v>-105.44797</v>
      </c>
      <c r="C9648">
        <v>20.686319999999998</v>
      </c>
      <c r="D9648">
        <v>6</v>
      </c>
      <c r="E9648">
        <f>IFERROR(VLOOKUP(A9648,pob!G$3:H$10470,2,FALSE),0)</f>
        <v>0</v>
      </c>
      <c r="F9648" s="2">
        <v>2142321.7741999999</v>
      </c>
      <c r="G9648" s="2">
        <v>968649.06160000002</v>
      </c>
      <c r="H9648">
        <f t="shared" si="150"/>
        <v>13</v>
      </c>
    </row>
    <row r="9649" spans="1:8" x14ac:dyDescent="0.2">
      <c r="A9649">
        <v>229156</v>
      </c>
      <c r="B9649">
        <v>-105.41906</v>
      </c>
      <c r="C9649">
        <v>20.686969999999999</v>
      </c>
      <c r="D9649">
        <v>6</v>
      </c>
      <c r="E9649">
        <f>IFERROR(VLOOKUP(A9649,pob!G$3:H$10470,2,FALSE),0)</f>
        <v>0</v>
      </c>
      <c r="F9649" s="2">
        <v>2145321.7741999999</v>
      </c>
      <c r="G9649" s="2">
        <v>968649.06160000002</v>
      </c>
      <c r="H9649">
        <f t="shared" si="150"/>
        <v>13</v>
      </c>
    </row>
    <row r="9650" spans="1:8" x14ac:dyDescent="0.2">
      <c r="A9650">
        <v>229157</v>
      </c>
      <c r="B9650">
        <v>-105.39015000000001</v>
      </c>
      <c r="C9650">
        <v>20.687619999999999</v>
      </c>
      <c r="D9650">
        <v>6</v>
      </c>
      <c r="E9650">
        <f>IFERROR(VLOOKUP(A9650,pob!G$3:H$10470,2,FALSE),0)</f>
        <v>0</v>
      </c>
      <c r="F9650" s="2">
        <v>2148321.7741999999</v>
      </c>
      <c r="G9650" s="2">
        <v>968649.06160000002</v>
      </c>
      <c r="H9650">
        <f t="shared" si="150"/>
        <v>13</v>
      </c>
    </row>
    <row r="9651" spans="1:8" x14ac:dyDescent="0.2">
      <c r="A9651">
        <v>229158</v>
      </c>
      <c r="B9651">
        <v>-105.36124</v>
      </c>
      <c r="C9651">
        <v>20.68826</v>
      </c>
      <c r="D9651">
        <v>6</v>
      </c>
      <c r="E9651">
        <f>IFERROR(VLOOKUP(A9651,pob!G$3:H$10470,2,FALSE),0)</f>
        <v>0</v>
      </c>
      <c r="F9651" s="2">
        <v>2151321.7741999999</v>
      </c>
      <c r="G9651" s="2">
        <v>968649.06160000002</v>
      </c>
      <c r="H9651">
        <f t="shared" si="150"/>
        <v>13</v>
      </c>
    </row>
    <row r="9652" spans="1:8" x14ac:dyDescent="0.2">
      <c r="A9652">
        <v>229159</v>
      </c>
      <c r="B9652">
        <v>-105.33233</v>
      </c>
      <c r="C9652">
        <v>20.688890000000001</v>
      </c>
      <c r="D9652">
        <v>6</v>
      </c>
      <c r="E9652">
        <f>IFERROR(VLOOKUP(A9652,pob!G$3:H$10470,2,FALSE),0)</f>
        <v>0</v>
      </c>
      <c r="F9652" s="2">
        <v>2154321.7741999999</v>
      </c>
      <c r="G9652" s="2">
        <v>968649.06160000002</v>
      </c>
      <c r="H9652">
        <f t="shared" si="150"/>
        <v>13</v>
      </c>
    </row>
    <row r="9653" spans="1:8" x14ac:dyDescent="0.2">
      <c r="A9653">
        <v>229160</v>
      </c>
      <c r="B9653">
        <v>-105.30342</v>
      </c>
      <c r="C9653">
        <v>20.689520000000002</v>
      </c>
      <c r="D9653">
        <v>6</v>
      </c>
      <c r="E9653">
        <f>IFERROR(VLOOKUP(A9653,pob!G$3:H$10470,2,FALSE),0)</f>
        <v>0</v>
      </c>
      <c r="F9653" s="2">
        <v>2157321.7741999999</v>
      </c>
      <c r="G9653" s="2">
        <v>968649.06160000002</v>
      </c>
      <c r="H9653">
        <f t="shared" si="150"/>
        <v>13</v>
      </c>
    </row>
    <row r="9654" spans="1:8" x14ac:dyDescent="0.2">
      <c r="A9654">
        <v>229161</v>
      </c>
      <c r="B9654">
        <v>-105.27451000000001</v>
      </c>
      <c r="C9654">
        <v>20.690149999999999</v>
      </c>
      <c r="D9654">
        <v>6</v>
      </c>
      <c r="E9654">
        <f>IFERROR(VLOOKUP(A9654,pob!G$3:H$10470,2,FALSE),0)</f>
        <v>5944</v>
      </c>
      <c r="F9654" s="2">
        <v>2160321.7741999999</v>
      </c>
      <c r="G9654" s="2">
        <v>968649.06160000002</v>
      </c>
      <c r="H9654">
        <f t="shared" si="150"/>
        <v>13</v>
      </c>
    </row>
    <row r="9655" spans="1:8" x14ac:dyDescent="0.2">
      <c r="A9655">
        <v>229162</v>
      </c>
      <c r="B9655">
        <v>-105.2456</v>
      </c>
      <c r="C9655">
        <v>20.690760000000001</v>
      </c>
      <c r="D9655">
        <v>6</v>
      </c>
      <c r="E9655">
        <f>IFERROR(VLOOKUP(A9655,pob!G$3:H$10470,2,FALSE),0)</f>
        <v>12668</v>
      </c>
      <c r="F9655" s="2">
        <v>2163321.7741999999</v>
      </c>
      <c r="G9655" s="2">
        <v>968649.06160000002</v>
      </c>
      <c r="H9655">
        <f t="shared" si="150"/>
        <v>13</v>
      </c>
    </row>
    <row r="9656" spans="1:8" x14ac:dyDescent="0.2">
      <c r="A9656">
        <v>229163</v>
      </c>
      <c r="B9656">
        <v>-105.21669</v>
      </c>
      <c r="C9656">
        <v>20.691379999999999</v>
      </c>
      <c r="D9656">
        <v>6</v>
      </c>
      <c r="E9656">
        <f>IFERROR(VLOOKUP(A9656,pob!G$3:H$10470,2,FALSE),0)</f>
        <v>11337</v>
      </c>
      <c r="F9656" s="2">
        <v>2166321.7741999999</v>
      </c>
      <c r="G9656" s="2">
        <v>968649.06160000002</v>
      </c>
      <c r="H9656">
        <f t="shared" si="150"/>
        <v>13</v>
      </c>
    </row>
    <row r="9657" spans="1:8" x14ac:dyDescent="0.2">
      <c r="A9657">
        <v>229164</v>
      </c>
      <c r="B9657">
        <v>-105.18778</v>
      </c>
      <c r="C9657">
        <v>20.691980000000001</v>
      </c>
      <c r="D9657">
        <v>6</v>
      </c>
      <c r="E9657">
        <f>IFERROR(VLOOKUP(A9657,pob!G$3:H$10470,2,FALSE),0)</f>
        <v>1343</v>
      </c>
      <c r="F9657" s="2">
        <v>2169321.7741999999</v>
      </c>
      <c r="G9657" s="2">
        <v>968649.06160000002</v>
      </c>
      <c r="H9657">
        <f t="shared" si="150"/>
        <v>13</v>
      </c>
    </row>
    <row r="9658" spans="1:8" x14ac:dyDescent="0.2">
      <c r="A9658">
        <v>229165</v>
      </c>
      <c r="B9658">
        <v>-105.15886999999999</v>
      </c>
      <c r="C9658">
        <v>20.692589999999999</v>
      </c>
      <c r="D9658">
        <v>6</v>
      </c>
      <c r="E9658">
        <f>IFERROR(VLOOKUP(A9658,pob!G$3:H$10470,2,FALSE),0)</f>
        <v>15</v>
      </c>
      <c r="F9658" s="2">
        <v>2172321.7741999999</v>
      </c>
      <c r="G9658" s="2">
        <v>968649.06160000002</v>
      </c>
      <c r="H9658">
        <f t="shared" si="150"/>
        <v>13</v>
      </c>
    </row>
    <row r="9659" spans="1:8" x14ac:dyDescent="0.2">
      <c r="A9659">
        <v>229166</v>
      </c>
      <c r="B9659">
        <v>-105.12996</v>
      </c>
      <c r="C9659">
        <v>20.693180000000002</v>
      </c>
      <c r="D9659">
        <v>6</v>
      </c>
      <c r="E9659">
        <f>IFERROR(VLOOKUP(A9659,pob!G$3:H$10470,2,FALSE),0)</f>
        <v>7</v>
      </c>
      <c r="F9659" s="2">
        <v>2175321.7741999999</v>
      </c>
      <c r="G9659" s="2">
        <v>968649.06160000002</v>
      </c>
      <c r="H9659">
        <f t="shared" si="150"/>
        <v>13</v>
      </c>
    </row>
    <row r="9660" spans="1:8" x14ac:dyDescent="0.2">
      <c r="A9660">
        <v>229167</v>
      </c>
      <c r="B9660">
        <v>-105.10105</v>
      </c>
      <c r="C9660">
        <v>20.693770000000001</v>
      </c>
      <c r="D9660">
        <v>6</v>
      </c>
      <c r="E9660">
        <f>IFERROR(VLOOKUP(A9660,pob!G$3:H$10470,2,FALSE),0)</f>
        <v>0</v>
      </c>
      <c r="F9660" s="2">
        <v>2178321.7741999999</v>
      </c>
      <c r="G9660" s="2">
        <v>968649.06160000002</v>
      </c>
      <c r="H9660">
        <f t="shared" si="150"/>
        <v>13</v>
      </c>
    </row>
    <row r="9661" spans="1:8" x14ac:dyDescent="0.2">
      <c r="A9661">
        <v>229168</v>
      </c>
      <c r="B9661">
        <v>-105.07213</v>
      </c>
      <c r="C9661">
        <v>20.69436</v>
      </c>
      <c r="D9661">
        <v>6</v>
      </c>
      <c r="E9661">
        <f>IFERROR(VLOOKUP(A9661,pob!G$3:H$10470,2,FALSE),0)</f>
        <v>0</v>
      </c>
      <c r="F9661" s="2">
        <v>2181321.7741999999</v>
      </c>
      <c r="G9661" s="2">
        <v>968649.06160000002</v>
      </c>
      <c r="H9661">
        <f t="shared" si="150"/>
        <v>13</v>
      </c>
    </row>
    <row r="9662" spans="1:8" x14ac:dyDescent="0.2">
      <c r="A9662">
        <v>229169</v>
      </c>
      <c r="B9662">
        <v>-105.04322000000001</v>
      </c>
      <c r="C9662">
        <v>20.694939999999999</v>
      </c>
      <c r="D9662">
        <v>6</v>
      </c>
      <c r="E9662">
        <f>IFERROR(VLOOKUP(A9662,pob!G$3:H$10470,2,FALSE),0)</f>
        <v>2</v>
      </c>
      <c r="F9662" s="2">
        <v>2184321.7741999999</v>
      </c>
      <c r="G9662" s="2">
        <v>968649.06160000002</v>
      </c>
      <c r="H9662">
        <f t="shared" si="150"/>
        <v>13</v>
      </c>
    </row>
    <row r="9663" spans="1:8" x14ac:dyDescent="0.2">
      <c r="A9663">
        <v>229170</v>
      </c>
      <c r="B9663">
        <v>-105.01430999999999</v>
      </c>
      <c r="C9663">
        <v>20.695509999999999</v>
      </c>
      <c r="D9663">
        <v>6</v>
      </c>
      <c r="E9663">
        <f>IFERROR(VLOOKUP(A9663,pob!G$3:H$10470,2,FALSE),0)</f>
        <v>10</v>
      </c>
      <c r="F9663" s="2">
        <v>2187321.7741999999</v>
      </c>
      <c r="G9663" s="2">
        <v>968649.06160000002</v>
      </c>
      <c r="H9663">
        <f t="shared" si="150"/>
        <v>13</v>
      </c>
    </row>
    <row r="9664" spans="1:8" x14ac:dyDescent="0.2">
      <c r="A9664">
        <v>229171</v>
      </c>
      <c r="B9664">
        <v>-104.9854</v>
      </c>
      <c r="C9664">
        <v>20.696079999999998</v>
      </c>
      <c r="D9664">
        <v>6</v>
      </c>
      <c r="E9664">
        <f>IFERROR(VLOOKUP(A9664,pob!G$3:H$10470,2,FALSE),0)</f>
        <v>0</v>
      </c>
      <c r="F9664" s="2">
        <v>2190321.7741999999</v>
      </c>
      <c r="G9664" s="2">
        <v>968649.06160000002</v>
      </c>
      <c r="H9664">
        <f t="shared" si="150"/>
        <v>13</v>
      </c>
    </row>
    <row r="9665" spans="1:8" x14ac:dyDescent="0.2">
      <c r="A9665">
        <v>229172</v>
      </c>
      <c r="B9665">
        <v>-104.95648</v>
      </c>
      <c r="C9665">
        <v>20.696650000000002</v>
      </c>
      <c r="D9665">
        <v>6</v>
      </c>
      <c r="E9665">
        <f>IFERROR(VLOOKUP(A9665,pob!G$3:H$10470,2,FALSE),0)</f>
        <v>0</v>
      </c>
      <c r="F9665" s="2">
        <v>2193321.7741999999</v>
      </c>
      <c r="G9665" s="2">
        <v>968649.06160000002</v>
      </c>
      <c r="H9665">
        <f t="shared" si="150"/>
        <v>13</v>
      </c>
    </row>
    <row r="9666" spans="1:8" x14ac:dyDescent="0.2">
      <c r="A9666">
        <v>229173</v>
      </c>
      <c r="B9666">
        <v>-104.92757</v>
      </c>
      <c r="C9666">
        <v>20.697209999999998</v>
      </c>
      <c r="D9666">
        <v>6</v>
      </c>
      <c r="E9666">
        <f>IFERROR(VLOOKUP(A9666,pob!G$3:H$10470,2,FALSE),0)</f>
        <v>1</v>
      </c>
      <c r="F9666" s="2">
        <v>2196321.7741999999</v>
      </c>
      <c r="G9666" s="2">
        <v>968649.06160000002</v>
      </c>
      <c r="H9666">
        <f t="shared" si="150"/>
        <v>13</v>
      </c>
    </row>
    <row r="9667" spans="1:8" x14ac:dyDescent="0.2">
      <c r="A9667">
        <v>229174</v>
      </c>
      <c r="B9667">
        <v>-104.89866000000001</v>
      </c>
      <c r="C9667">
        <v>20.697759999999999</v>
      </c>
      <c r="D9667">
        <v>6</v>
      </c>
      <c r="E9667">
        <f>IFERROR(VLOOKUP(A9667,pob!G$3:H$10470,2,FALSE),0)</f>
        <v>0</v>
      </c>
      <c r="F9667" s="2">
        <v>2199321.7741999999</v>
      </c>
      <c r="G9667" s="2">
        <v>968649.06160000002</v>
      </c>
      <c r="H9667">
        <f t="shared" si="150"/>
        <v>13</v>
      </c>
    </row>
    <row r="9668" spans="1:8" x14ac:dyDescent="0.2">
      <c r="A9668">
        <v>229175</v>
      </c>
      <c r="B9668">
        <v>-104.86973999999999</v>
      </c>
      <c r="C9668">
        <v>20.698309999999999</v>
      </c>
      <c r="D9668">
        <v>6</v>
      </c>
      <c r="E9668">
        <f>IFERROR(VLOOKUP(A9668,pob!G$3:H$10470,2,FALSE),0)</f>
        <v>0</v>
      </c>
      <c r="F9668" s="2">
        <v>2202321.7741999999</v>
      </c>
      <c r="G9668" s="2">
        <v>968649.06160000002</v>
      </c>
      <c r="H9668">
        <f t="shared" ref="H9668:H9731" si="151">INT(ABS(180+B9668)/6)+1</f>
        <v>13</v>
      </c>
    </row>
    <row r="9669" spans="1:8" x14ac:dyDescent="0.2">
      <c r="A9669">
        <v>229176</v>
      </c>
      <c r="B9669">
        <v>-104.84083</v>
      </c>
      <c r="C9669">
        <v>20.69885</v>
      </c>
      <c r="D9669">
        <v>6</v>
      </c>
      <c r="E9669">
        <f>IFERROR(VLOOKUP(A9669,pob!G$3:H$10470,2,FALSE),0)</f>
        <v>0</v>
      </c>
      <c r="F9669" s="2">
        <v>2205321.7741999999</v>
      </c>
      <c r="G9669" s="2">
        <v>968649.06160000002</v>
      </c>
      <c r="H9669">
        <f t="shared" si="151"/>
        <v>13</v>
      </c>
    </row>
    <row r="9670" spans="1:8" x14ac:dyDescent="0.2">
      <c r="A9670">
        <v>229177</v>
      </c>
      <c r="B9670">
        <v>-104.81192</v>
      </c>
      <c r="C9670">
        <v>20.699380000000001</v>
      </c>
      <c r="D9670">
        <v>6</v>
      </c>
      <c r="E9670">
        <f>IFERROR(VLOOKUP(A9670,pob!G$3:H$10470,2,FALSE),0)</f>
        <v>0</v>
      </c>
      <c r="F9670" s="2">
        <v>2208321.7741999999</v>
      </c>
      <c r="G9670" s="2">
        <v>968649.06160000002</v>
      </c>
      <c r="H9670">
        <f t="shared" si="151"/>
        <v>13</v>
      </c>
    </row>
    <row r="9671" spans="1:8" x14ac:dyDescent="0.2">
      <c r="A9671">
        <v>229178</v>
      </c>
      <c r="B9671">
        <v>-104.783</v>
      </c>
      <c r="C9671">
        <v>20.699909999999999</v>
      </c>
      <c r="D9671">
        <v>6</v>
      </c>
      <c r="E9671">
        <f>IFERROR(VLOOKUP(A9671,pob!G$3:H$10470,2,FALSE),0)</f>
        <v>8</v>
      </c>
      <c r="F9671" s="2">
        <v>2211321.7741999999</v>
      </c>
      <c r="G9671" s="2">
        <v>968649.06160000002</v>
      </c>
      <c r="H9671">
        <f t="shared" si="151"/>
        <v>13</v>
      </c>
    </row>
    <row r="9672" spans="1:8" x14ac:dyDescent="0.2">
      <c r="A9672">
        <v>229179</v>
      </c>
      <c r="B9672">
        <v>-104.75409000000001</v>
      </c>
      <c r="C9672">
        <v>20.70044</v>
      </c>
      <c r="D9672">
        <v>6</v>
      </c>
      <c r="E9672">
        <f>IFERROR(VLOOKUP(A9672,pob!G$3:H$10470,2,FALSE),0)</f>
        <v>0</v>
      </c>
      <c r="F9672" s="2">
        <v>2214321.7741999999</v>
      </c>
      <c r="G9672" s="2">
        <v>968649.06160000002</v>
      </c>
      <c r="H9672">
        <f t="shared" si="151"/>
        <v>13</v>
      </c>
    </row>
    <row r="9673" spans="1:8" x14ac:dyDescent="0.2">
      <c r="A9673">
        <v>229180</v>
      </c>
      <c r="B9673">
        <v>-104.72517000000001</v>
      </c>
      <c r="C9673">
        <v>20.700959999999998</v>
      </c>
      <c r="D9673">
        <v>6</v>
      </c>
      <c r="E9673">
        <f>IFERROR(VLOOKUP(A9673,pob!G$3:H$10470,2,FALSE),0)</f>
        <v>0</v>
      </c>
      <c r="F9673" s="2">
        <v>2217321.7741999999</v>
      </c>
      <c r="G9673" s="2">
        <v>968649.06160000002</v>
      </c>
      <c r="H9673">
        <f t="shared" si="151"/>
        <v>13</v>
      </c>
    </row>
    <row r="9674" spans="1:8" x14ac:dyDescent="0.2">
      <c r="A9674">
        <v>229181</v>
      </c>
      <c r="B9674">
        <v>-104.69626</v>
      </c>
      <c r="C9674">
        <v>20.70147</v>
      </c>
      <c r="D9674">
        <v>6</v>
      </c>
      <c r="E9674">
        <f>IFERROR(VLOOKUP(A9674,pob!G$3:H$10470,2,FALSE),0)</f>
        <v>0</v>
      </c>
      <c r="F9674" s="2">
        <v>2220321.7741999999</v>
      </c>
      <c r="G9674" s="2">
        <v>968649.06160000002</v>
      </c>
      <c r="H9674">
        <f t="shared" si="151"/>
        <v>13</v>
      </c>
    </row>
    <row r="9675" spans="1:8" x14ac:dyDescent="0.2">
      <c r="A9675">
        <v>229182</v>
      </c>
      <c r="B9675">
        <v>-104.66734</v>
      </c>
      <c r="C9675">
        <v>20.701979999999999</v>
      </c>
      <c r="D9675">
        <v>6</v>
      </c>
      <c r="E9675">
        <f>IFERROR(VLOOKUP(A9675,pob!G$3:H$10470,2,FALSE),0)</f>
        <v>0</v>
      </c>
      <c r="F9675" s="2">
        <v>2223321.7741999999</v>
      </c>
      <c r="G9675" s="2">
        <v>968649.06160000002</v>
      </c>
      <c r="H9675">
        <f t="shared" si="151"/>
        <v>13</v>
      </c>
    </row>
    <row r="9676" spans="1:8" x14ac:dyDescent="0.2">
      <c r="A9676">
        <v>229183</v>
      </c>
      <c r="B9676">
        <v>-104.63843</v>
      </c>
      <c r="C9676">
        <v>20.702490000000001</v>
      </c>
      <c r="D9676">
        <v>6</v>
      </c>
      <c r="E9676">
        <f>IFERROR(VLOOKUP(A9676,pob!G$3:H$10470,2,FALSE),0)</f>
        <v>0</v>
      </c>
      <c r="F9676" s="2">
        <v>2226321.7741999999</v>
      </c>
      <c r="G9676" s="2">
        <v>968649.06160000002</v>
      </c>
      <c r="H9676">
        <f t="shared" si="151"/>
        <v>13</v>
      </c>
    </row>
    <row r="9677" spans="1:8" x14ac:dyDescent="0.2">
      <c r="A9677">
        <v>229184</v>
      </c>
      <c r="B9677">
        <v>-104.60951</v>
      </c>
      <c r="C9677">
        <v>20.70298</v>
      </c>
      <c r="D9677">
        <v>6</v>
      </c>
      <c r="E9677">
        <f>IFERROR(VLOOKUP(A9677,pob!G$3:H$10470,2,FALSE),0)</f>
        <v>0</v>
      </c>
      <c r="F9677" s="2">
        <v>2229321.7741999999</v>
      </c>
      <c r="G9677" s="2">
        <v>968649.06160000002</v>
      </c>
      <c r="H9677">
        <f t="shared" si="151"/>
        <v>13</v>
      </c>
    </row>
    <row r="9678" spans="1:8" x14ac:dyDescent="0.2">
      <c r="A9678">
        <v>229185</v>
      </c>
      <c r="B9678">
        <v>-104.5806</v>
      </c>
      <c r="C9678">
        <v>20.703479999999999</v>
      </c>
      <c r="D9678">
        <v>6</v>
      </c>
      <c r="E9678">
        <f>IFERROR(VLOOKUP(A9678,pob!G$3:H$10470,2,FALSE),0)</f>
        <v>0</v>
      </c>
      <c r="F9678" s="2">
        <v>2232321.7741999999</v>
      </c>
      <c r="G9678" s="2">
        <v>968649.06160000002</v>
      </c>
      <c r="H9678">
        <f t="shared" si="151"/>
        <v>13</v>
      </c>
    </row>
    <row r="9679" spans="1:8" x14ac:dyDescent="0.2">
      <c r="A9679">
        <v>229186</v>
      </c>
      <c r="B9679">
        <v>-104.55168</v>
      </c>
      <c r="C9679">
        <v>20.703959999999999</v>
      </c>
      <c r="D9679">
        <v>6</v>
      </c>
      <c r="E9679">
        <f>IFERROR(VLOOKUP(A9679,pob!G$3:H$10470,2,FALSE),0)</f>
        <v>0</v>
      </c>
      <c r="F9679" s="2">
        <v>2235321.7741999999</v>
      </c>
      <c r="G9679" s="2">
        <v>968649.06160000002</v>
      </c>
      <c r="H9679">
        <f t="shared" si="151"/>
        <v>13</v>
      </c>
    </row>
    <row r="9680" spans="1:8" x14ac:dyDescent="0.2">
      <c r="A9680">
        <v>229187</v>
      </c>
      <c r="B9680">
        <v>-104.52276999999999</v>
      </c>
      <c r="C9680">
        <v>20.704440000000002</v>
      </c>
      <c r="D9680">
        <v>6</v>
      </c>
      <c r="E9680">
        <f>IFERROR(VLOOKUP(A9680,pob!G$3:H$10470,2,FALSE),0)</f>
        <v>0</v>
      </c>
      <c r="F9680" s="2">
        <v>2238321.7741999999</v>
      </c>
      <c r="G9680" s="2">
        <v>968649.06160000002</v>
      </c>
      <c r="H9680">
        <f t="shared" si="151"/>
        <v>13</v>
      </c>
    </row>
    <row r="9681" spans="1:8" x14ac:dyDescent="0.2">
      <c r="A9681">
        <v>229188</v>
      </c>
      <c r="B9681">
        <v>-104.49384999999999</v>
      </c>
      <c r="C9681">
        <v>20.704920000000001</v>
      </c>
      <c r="D9681">
        <v>6</v>
      </c>
      <c r="E9681">
        <f>IFERROR(VLOOKUP(A9681,pob!G$3:H$10470,2,FALSE),0)</f>
        <v>0</v>
      </c>
      <c r="F9681" s="2">
        <v>2241321.7741999999</v>
      </c>
      <c r="G9681" s="2">
        <v>968649.06160000002</v>
      </c>
      <c r="H9681">
        <f t="shared" si="151"/>
        <v>13</v>
      </c>
    </row>
    <row r="9682" spans="1:8" x14ac:dyDescent="0.2">
      <c r="A9682">
        <v>229189</v>
      </c>
      <c r="B9682">
        <v>-104.46493</v>
      </c>
      <c r="C9682">
        <v>20.705390000000001</v>
      </c>
      <c r="D9682">
        <v>6</v>
      </c>
      <c r="E9682">
        <f>IFERROR(VLOOKUP(A9682,pob!G$3:H$10470,2,FALSE),0)</f>
        <v>0</v>
      </c>
      <c r="F9682" s="2">
        <v>2244321.7741999999</v>
      </c>
      <c r="G9682" s="2">
        <v>968649.06160000002</v>
      </c>
      <c r="H9682">
        <f t="shared" si="151"/>
        <v>13</v>
      </c>
    </row>
    <row r="9683" spans="1:8" x14ac:dyDescent="0.2">
      <c r="A9683">
        <v>229190</v>
      </c>
      <c r="B9683">
        <v>-104.43602</v>
      </c>
      <c r="C9683">
        <v>20.705860000000001</v>
      </c>
      <c r="D9683">
        <v>6</v>
      </c>
      <c r="E9683">
        <f>IFERROR(VLOOKUP(A9683,pob!G$3:H$10470,2,FALSE),0)</f>
        <v>0</v>
      </c>
      <c r="F9683" s="2">
        <v>2247321.7741999999</v>
      </c>
      <c r="G9683" s="2">
        <v>968649.06160000002</v>
      </c>
      <c r="H9683">
        <f t="shared" si="151"/>
        <v>13</v>
      </c>
    </row>
    <row r="9684" spans="1:8" x14ac:dyDescent="0.2">
      <c r="A9684">
        <v>229191</v>
      </c>
      <c r="B9684">
        <v>-104.4071</v>
      </c>
      <c r="C9684">
        <v>20.706309999999998</v>
      </c>
      <c r="D9684">
        <v>6</v>
      </c>
      <c r="E9684">
        <f>IFERROR(VLOOKUP(A9684,pob!G$3:H$10470,2,FALSE),0)</f>
        <v>0</v>
      </c>
      <c r="F9684" s="2">
        <v>2250321.7741999999</v>
      </c>
      <c r="G9684" s="2">
        <v>968649.06160000002</v>
      </c>
      <c r="H9684">
        <f t="shared" si="151"/>
        <v>13</v>
      </c>
    </row>
    <row r="9685" spans="1:8" x14ac:dyDescent="0.2">
      <c r="A9685">
        <v>229192</v>
      </c>
      <c r="B9685">
        <v>-104.37818</v>
      </c>
      <c r="C9685">
        <v>20.706769999999999</v>
      </c>
      <c r="D9685">
        <v>6</v>
      </c>
      <c r="E9685">
        <f>IFERROR(VLOOKUP(A9685,pob!G$3:H$10470,2,FALSE),0)</f>
        <v>0</v>
      </c>
      <c r="F9685" s="2">
        <v>2253321.7741999999</v>
      </c>
      <c r="G9685" s="2">
        <v>968649.06160000002</v>
      </c>
      <c r="H9685">
        <f t="shared" si="151"/>
        <v>13</v>
      </c>
    </row>
    <row r="9686" spans="1:8" x14ac:dyDescent="0.2">
      <c r="A9686">
        <v>229193</v>
      </c>
      <c r="B9686">
        <v>-104.34927</v>
      </c>
      <c r="C9686">
        <v>20.70722</v>
      </c>
      <c r="D9686">
        <v>6</v>
      </c>
      <c r="E9686">
        <f>IFERROR(VLOOKUP(A9686,pob!G$3:H$10470,2,FALSE),0)</f>
        <v>0</v>
      </c>
      <c r="F9686" s="2">
        <v>2256321.7741999999</v>
      </c>
      <c r="G9686" s="2">
        <v>968649.06160000002</v>
      </c>
      <c r="H9686">
        <f t="shared" si="151"/>
        <v>13</v>
      </c>
    </row>
    <row r="9687" spans="1:8" x14ac:dyDescent="0.2">
      <c r="A9687">
        <v>229194</v>
      </c>
      <c r="B9687">
        <v>-104.32035</v>
      </c>
      <c r="C9687">
        <v>20.707660000000001</v>
      </c>
      <c r="D9687">
        <v>6</v>
      </c>
      <c r="E9687">
        <f>IFERROR(VLOOKUP(A9687,pob!G$3:H$10470,2,FALSE),0)</f>
        <v>115</v>
      </c>
      <c r="F9687" s="2">
        <v>2259321.7741999999</v>
      </c>
      <c r="G9687" s="2">
        <v>968649.06160000002</v>
      </c>
      <c r="H9687">
        <f t="shared" si="151"/>
        <v>13</v>
      </c>
    </row>
    <row r="9688" spans="1:8" x14ac:dyDescent="0.2">
      <c r="A9688">
        <v>229195</v>
      </c>
      <c r="B9688">
        <v>-104.29143000000001</v>
      </c>
      <c r="C9688">
        <v>20.708100000000002</v>
      </c>
      <c r="D9688">
        <v>6</v>
      </c>
      <c r="E9688">
        <f>IFERROR(VLOOKUP(A9688,pob!G$3:H$10470,2,FALSE),0)</f>
        <v>500</v>
      </c>
      <c r="F9688" s="2">
        <v>2262321.7741999999</v>
      </c>
      <c r="G9688" s="2">
        <v>968649.06160000002</v>
      </c>
      <c r="H9688">
        <f t="shared" si="151"/>
        <v>13</v>
      </c>
    </row>
    <row r="9689" spans="1:8" x14ac:dyDescent="0.2">
      <c r="A9689">
        <v>229196</v>
      </c>
      <c r="B9689">
        <v>-104.26251000000001</v>
      </c>
      <c r="C9689">
        <v>20.70853</v>
      </c>
      <c r="D9689">
        <v>6</v>
      </c>
      <c r="E9689">
        <f>IFERROR(VLOOKUP(A9689,pob!G$3:H$10470,2,FALSE),0)</f>
        <v>0</v>
      </c>
      <c r="F9689" s="2">
        <v>2265321.7741999999</v>
      </c>
      <c r="G9689" s="2">
        <v>968649.06160000002</v>
      </c>
      <c r="H9689">
        <f t="shared" si="151"/>
        <v>13</v>
      </c>
    </row>
    <row r="9690" spans="1:8" x14ac:dyDescent="0.2">
      <c r="A9690">
        <v>229197</v>
      </c>
      <c r="B9690">
        <v>-104.23359000000001</v>
      </c>
      <c r="C9690">
        <v>20.708960000000001</v>
      </c>
      <c r="D9690">
        <v>6</v>
      </c>
      <c r="E9690">
        <f>IFERROR(VLOOKUP(A9690,pob!G$3:H$10470,2,FALSE),0)</f>
        <v>0</v>
      </c>
      <c r="F9690" s="2">
        <v>2268321.7741999999</v>
      </c>
      <c r="G9690" s="2">
        <v>968649.06160000002</v>
      </c>
      <c r="H9690">
        <f t="shared" si="151"/>
        <v>13</v>
      </c>
    </row>
    <row r="9691" spans="1:8" x14ac:dyDescent="0.2">
      <c r="A9691">
        <v>229198</v>
      </c>
      <c r="B9691">
        <v>-104.20468</v>
      </c>
      <c r="C9691">
        <v>20.709379999999999</v>
      </c>
      <c r="D9691">
        <v>6</v>
      </c>
      <c r="E9691">
        <f>IFERROR(VLOOKUP(A9691,pob!G$3:H$10470,2,FALSE),0)</f>
        <v>0</v>
      </c>
      <c r="F9691" s="2">
        <v>2271321.7741999999</v>
      </c>
      <c r="G9691" s="2">
        <v>968649.06160000002</v>
      </c>
      <c r="H9691">
        <f t="shared" si="151"/>
        <v>13</v>
      </c>
    </row>
    <row r="9692" spans="1:8" x14ac:dyDescent="0.2">
      <c r="A9692">
        <v>229199</v>
      </c>
      <c r="B9692">
        <v>-104.17576</v>
      </c>
      <c r="C9692">
        <v>20.709790000000002</v>
      </c>
      <c r="D9692">
        <v>6</v>
      </c>
      <c r="E9692">
        <f>IFERROR(VLOOKUP(A9692,pob!G$3:H$10470,2,FALSE),0)</f>
        <v>0</v>
      </c>
      <c r="F9692" s="2">
        <v>2274321.7741999999</v>
      </c>
      <c r="G9692" s="2">
        <v>968649.06160000002</v>
      </c>
      <c r="H9692">
        <f t="shared" si="151"/>
        <v>13</v>
      </c>
    </row>
    <row r="9693" spans="1:8" x14ac:dyDescent="0.2">
      <c r="A9693">
        <v>229200</v>
      </c>
      <c r="B9693">
        <v>-104.14684</v>
      </c>
      <c r="C9693">
        <v>20.7102</v>
      </c>
      <c r="D9693">
        <v>6</v>
      </c>
      <c r="E9693">
        <f>IFERROR(VLOOKUP(A9693,pob!G$3:H$10470,2,FALSE),0)</f>
        <v>0</v>
      </c>
      <c r="F9693" s="2">
        <v>2277321.7741999999</v>
      </c>
      <c r="G9693" s="2">
        <v>968649.06160000002</v>
      </c>
      <c r="H9693">
        <f t="shared" si="151"/>
        <v>13</v>
      </c>
    </row>
    <row r="9694" spans="1:8" x14ac:dyDescent="0.2">
      <c r="A9694">
        <v>229201</v>
      </c>
      <c r="B9694">
        <v>-104.11792</v>
      </c>
      <c r="C9694">
        <v>20.710609999999999</v>
      </c>
      <c r="D9694">
        <v>6</v>
      </c>
      <c r="E9694">
        <f>IFERROR(VLOOKUP(A9694,pob!G$3:H$10470,2,FALSE),0)</f>
        <v>0</v>
      </c>
      <c r="F9694" s="2">
        <v>2280321.7741999999</v>
      </c>
      <c r="G9694" s="2">
        <v>968649.06160000002</v>
      </c>
      <c r="H9694">
        <f t="shared" si="151"/>
        <v>13</v>
      </c>
    </row>
    <row r="9695" spans="1:8" x14ac:dyDescent="0.2">
      <c r="A9695">
        <v>229202</v>
      </c>
      <c r="B9695">
        <v>-104.089</v>
      </c>
      <c r="C9695">
        <v>20.711010000000002</v>
      </c>
      <c r="D9695">
        <v>6</v>
      </c>
      <c r="E9695">
        <f>IFERROR(VLOOKUP(A9695,pob!G$3:H$10470,2,FALSE),0)</f>
        <v>66</v>
      </c>
      <c r="F9695" s="2">
        <v>2283321.7741999999</v>
      </c>
      <c r="G9695" s="2">
        <v>968649.06160000002</v>
      </c>
      <c r="H9695">
        <f t="shared" si="151"/>
        <v>13</v>
      </c>
    </row>
    <row r="9696" spans="1:8" x14ac:dyDescent="0.2">
      <c r="A9696">
        <v>229203</v>
      </c>
      <c r="B9696">
        <v>-104.06008</v>
      </c>
      <c r="C9696">
        <v>20.711400000000001</v>
      </c>
      <c r="D9696">
        <v>6</v>
      </c>
      <c r="E9696">
        <f>IFERROR(VLOOKUP(A9696,pob!G$3:H$10470,2,FALSE),0)</f>
        <v>0</v>
      </c>
      <c r="F9696" s="2">
        <v>2286321.7741999999</v>
      </c>
      <c r="G9696" s="2">
        <v>968649.06160000002</v>
      </c>
      <c r="H9696">
        <f t="shared" si="151"/>
        <v>13</v>
      </c>
    </row>
    <row r="9697" spans="1:8" x14ac:dyDescent="0.2">
      <c r="A9697">
        <v>229204</v>
      </c>
      <c r="B9697">
        <v>-104.03116</v>
      </c>
      <c r="C9697">
        <v>20.711790000000001</v>
      </c>
      <c r="D9697">
        <v>6</v>
      </c>
      <c r="E9697">
        <f>IFERROR(VLOOKUP(A9697,pob!G$3:H$10470,2,FALSE),0)</f>
        <v>109</v>
      </c>
      <c r="F9697" s="2">
        <v>2289321.7741999999</v>
      </c>
      <c r="G9697" s="2">
        <v>968649.06160000002</v>
      </c>
      <c r="H9697">
        <f t="shared" si="151"/>
        <v>13</v>
      </c>
    </row>
    <row r="9698" spans="1:8" x14ac:dyDescent="0.2">
      <c r="A9698">
        <v>229205</v>
      </c>
      <c r="B9698">
        <v>-104.00224</v>
      </c>
      <c r="C9698">
        <v>20.71217</v>
      </c>
      <c r="D9698">
        <v>6</v>
      </c>
      <c r="E9698">
        <f>IFERROR(VLOOKUP(A9698,pob!G$3:H$10470,2,FALSE),0)</f>
        <v>185</v>
      </c>
      <c r="F9698" s="2">
        <v>2292321.7741999999</v>
      </c>
      <c r="G9698" s="2">
        <v>968649.06160000002</v>
      </c>
      <c r="H9698">
        <f t="shared" si="151"/>
        <v>13</v>
      </c>
    </row>
    <row r="9699" spans="1:8" x14ac:dyDescent="0.2">
      <c r="A9699">
        <v>229206</v>
      </c>
      <c r="B9699">
        <v>-103.97332</v>
      </c>
      <c r="C9699">
        <v>20.71255</v>
      </c>
      <c r="D9699">
        <v>6</v>
      </c>
      <c r="E9699">
        <f>IFERROR(VLOOKUP(A9699,pob!G$3:H$10470,2,FALSE),0)</f>
        <v>7797</v>
      </c>
      <c r="F9699" s="2">
        <v>2295321.7741999999</v>
      </c>
      <c r="G9699" s="2">
        <v>968649.06160000002</v>
      </c>
      <c r="H9699">
        <f t="shared" si="151"/>
        <v>13</v>
      </c>
    </row>
    <row r="9700" spans="1:8" x14ac:dyDescent="0.2">
      <c r="A9700">
        <v>229207</v>
      </c>
      <c r="B9700">
        <v>-103.9444</v>
      </c>
      <c r="C9700">
        <v>20.71292</v>
      </c>
      <c r="D9700">
        <v>6</v>
      </c>
      <c r="E9700">
        <f>IFERROR(VLOOKUP(A9700,pob!G$3:H$10470,2,FALSE),0)</f>
        <v>12</v>
      </c>
      <c r="F9700" s="2">
        <v>2298321.7741999999</v>
      </c>
      <c r="G9700" s="2">
        <v>968649.06160000002</v>
      </c>
      <c r="H9700">
        <f t="shared" si="151"/>
        <v>13</v>
      </c>
    </row>
    <row r="9701" spans="1:8" x14ac:dyDescent="0.2">
      <c r="A9701">
        <v>229208</v>
      </c>
      <c r="B9701">
        <v>-103.91548</v>
      </c>
      <c r="C9701">
        <v>20.713290000000001</v>
      </c>
      <c r="D9701">
        <v>6</v>
      </c>
      <c r="E9701">
        <f>IFERROR(VLOOKUP(A9701,pob!G$3:H$10470,2,FALSE),0)</f>
        <v>0</v>
      </c>
      <c r="F9701" s="2">
        <v>2301321.7741999999</v>
      </c>
      <c r="G9701" s="2">
        <v>968649.06160000002</v>
      </c>
      <c r="H9701">
        <f t="shared" si="151"/>
        <v>13</v>
      </c>
    </row>
    <row r="9702" spans="1:8" x14ac:dyDescent="0.2">
      <c r="A9702">
        <v>229209</v>
      </c>
      <c r="B9702">
        <v>-103.88656</v>
      </c>
      <c r="C9702">
        <v>20.713650000000001</v>
      </c>
      <c r="D9702">
        <v>6</v>
      </c>
      <c r="E9702">
        <f>IFERROR(VLOOKUP(A9702,pob!G$3:H$10470,2,FALSE),0)</f>
        <v>0</v>
      </c>
      <c r="F9702" s="2">
        <v>2304321.7741999999</v>
      </c>
      <c r="G9702" s="2">
        <v>968649.06160000002</v>
      </c>
      <c r="H9702">
        <f t="shared" si="151"/>
        <v>13</v>
      </c>
    </row>
    <row r="9703" spans="1:8" x14ac:dyDescent="0.2">
      <c r="A9703">
        <v>229210</v>
      </c>
      <c r="B9703">
        <v>-103.85764</v>
      </c>
      <c r="C9703">
        <v>20.713999999999999</v>
      </c>
      <c r="D9703">
        <v>6</v>
      </c>
      <c r="E9703">
        <f>IFERROR(VLOOKUP(A9703,pob!G$3:H$10470,2,FALSE),0)</f>
        <v>0</v>
      </c>
      <c r="F9703" s="2">
        <v>2307321.7741999999</v>
      </c>
      <c r="G9703" s="2">
        <v>968649.06160000002</v>
      </c>
      <c r="H9703">
        <f t="shared" si="151"/>
        <v>13</v>
      </c>
    </row>
    <row r="9704" spans="1:8" x14ac:dyDescent="0.2">
      <c r="A9704">
        <v>229211</v>
      </c>
      <c r="B9704">
        <v>-103.82872</v>
      </c>
      <c r="C9704">
        <v>20.71435</v>
      </c>
      <c r="D9704">
        <v>6</v>
      </c>
      <c r="E9704">
        <f>IFERROR(VLOOKUP(A9704,pob!G$3:H$10470,2,FALSE),0)</f>
        <v>0</v>
      </c>
      <c r="F9704" s="2">
        <v>2310321.7741999999</v>
      </c>
      <c r="G9704" s="2">
        <v>968649.06160000002</v>
      </c>
      <c r="H9704">
        <f t="shared" si="151"/>
        <v>13</v>
      </c>
    </row>
    <row r="9705" spans="1:8" x14ac:dyDescent="0.2">
      <c r="A9705">
        <v>229212</v>
      </c>
      <c r="B9705">
        <v>-103.7998</v>
      </c>
      <c r="C9705">
        <v>20.714700000000001</v>
      </c>
      <c r="D9705">
        <v>6</v>
      </c>
      <c r="E9705">
        <f>IFERROR(VLOOKUP(A9705,pob!G$3:H$10470,2,FALSE),0)</f>
        <v>0</v>
      </c>
      <c r="F9705" s="2">
        <v>2313321.7741999999</v>
      </c>
      <c r="G9705" s="2">
        <v>968649.06160000002</v>
      </c>
      <c r="H9705">
        <f t="shared" si="151"/>
        <v>13</v>
      </c>
    </row>
    <row r="9706" spans="1:8" x14ac:dyDescent="0.2">
      <c r="A9706">
        <v>229213</v>
      </c>
      <c r="B9706">
        <v>-103.77088000000001</v>
      </c>
      <c r="C9706">
        <v>20.715029999999999</v>
      </c>
      <c r="D9706">
        <v>6</v>
      </c>
      <c r="E9706">
        <f>IFERROR(VLOOKUP(A9706,pob!G$3:H$10470,2,FALSE),0)</f>
        <v>0</v>
      </c>
      <c r="F9706" s="2">
        <v>2316321.7741999999</v>
      </c>
      <c r="G9706" s="2">
        <v>968649.06160000002</v>
      </c>
      <c r="H9706">
        <f t="shared" si="151"/>
        <v>13</v>
      </c>
    </row>
    <row r="9707" spans="1:8" x14ac:dyDescent="0.2">
      <c r="A9707">
        <v>229214</v>
      </c>
      <c r="B9707">
        <v>-103.74196000000001</v>
      </c>
      <c r="C9707">
        <v>20.71537</v>
      </c>
      <c r="D9707">
        <v>6</v>
      </c>
      <c r="E9707">
        <f>IFERROR(VLOOKUP(A9707,pob!G$3:H$10470,2,FALSE),0)</f>
        <v>0</v>
      </c>
      <c r="F9707" s="2">
        <v>2319321.7741999999</v>
      </c>
      <c r="G9707" s="2">
        <v>968649.06160000002</v>
      </c>
      <c r="H9707">
        <f t="shared" si="151"/>
        <v>13</v>
      </c>
    </row>
    <row r="9708" spans="1:8" x14ac:dyDescent="0.2">
      <c r="A9708">
        <v>229215</v>
      </c>
      <c r="B9708">
        <v>-103.71304000000001</v>
      </c>
      <c r="C9708">
        <v>20.715699999999998</v>
      </c>
      <c r="D9708">
        <v>6</v>
      </c>
      <c r="E9708">
        <f>IFERROR(VLOOKUP(A9708,pob!G$3:H$10470,2,FALSE),0)</f>
        <v>2235</v>
      </c>
      <c r="F9708" s="2">
        <v>2322321.7741999999</v>
      </c>
      <c r="G9708" s="2">
        <v>968649.06160000002</v>
      </c>
      <c r="H9708">
        <f t="shared" si="151"/>
        <v>13</v>
      </c>
    </row>
    <row r="9709" spans="1:8" x14ac:dyDescent="0.2">
      <c r="A9709">
        <v>229216</v>
      </c>
      <c r="B9709">
        <v>-103.68411999999999</v>
      </c>
      <c r="C9709">
        <v>20.71602</v>
      </c>
      <c r="D9709">
        <v>6</v>
      </c>
      <c r="E9709">
        <f>IFERROR(VLOOKUP(A9709,pob!G$3:H$10470,2,FALSE),0)</f>
        <v>5163</v>
      </c>
      <c r="F9709" s="2">
        <v>2325321.7741999999</v>
      </c>
      <c r="G9709" s="2">
        <v>968649.06160000002</v>
      </c>
      <c r="H9709">
        <f t="shared" si="151"/>
        <v>13</v>
      </c>
    </row>
    <row r="9710" spans="1:8" x14ac:dyDescent="0.2">
      <c r="A9710">
        <v>229217</v>
      </c>
      <c r="B9710">
        <v>-103.65519999999999</v>
      </c>
      <c r="C9710">
        <v>20.716329999999999</v>
      </c>
      <c r="D9710">
        <v>6</v>
      </c>
      <c r="E9710">
        <f>IFERROR(VLOOKUP(A9710,pob!G$3:H$10470,2,FALSE),0)</f>
        <v>2634</v>
      </c>
      <c r="F9710" s="2">
        <v>2328321.7741999999</v>
      </c>
      <c r="G9710" s="2">
        <v>968649.06160000002</v>
      </c>
      <c r="H9710">
        <f t="shared" si="151"/>
        <v>13</v>
      </c>
    </row>
    <row r="9711" spans="1:8" x14ac:dyDescent="0.2">
      <c r="A9711">
        <v>229218</v>
      </c>
      <c r="B9711">
        <v>-103.62627999999999</v>
      </c>
      <c r="C9711">
        <v>20.716650000000001</v>
      </c>
      <c r="D9711">
        <v>6</v>
      </c>
      <c r="E9711">
        <f>IFERROR(VLOOKUP(A9711,pob!G$3:H$10470,2,FALSE),0)</f>
        <v>505</v>
      </c>
      <c r="F9711" s="2">
        <v>2331321.7741999999</v>
      </c>
      <c r="G9711" s="2">
        <v>968649.06160000002</v>
      </c>
      <c r="H9711">
        <f t="shared" si="151"/>
        <v>13</v>
      </c>
    </row>
    <row r="9712" spans="1:8" x14ac:dyDescent="0.2">
      <c r="A9712">
        <v>229219</v>
      </c>
      <c r="B9712">
        <v>-103.59735999999999</v>
      </c>
      <c r="C9712">
        <v>20.716950000000001</v>
      </c>
      <c r="D9712">
        <v>6</v>
      </c>
      <c r="E9712">
        <f>IFERROR(VLOOKUP(A9712,pob!G$3:H$10470,2,FALSE),0)</f>
        <v>52</v>
      </c>
      <c r="F9712" s="2">
        <v>2334321.7741999999</v>
      </c>
      <c r="G9712" s="2">
        <v>968649.06160000002</v>
      </c>
      <c r="H9712">
        <f t="shared" si="151"/>
        <v>13</v>
      </c>
    </row>
    <row r="9713" spans="1:8" x14ac:dyDescent="0.2">
      <c r="A9713">
        <v>229220</v>
      </c>
      <c r="B9713">
        <v>-103.56843000000001</v>
      </c>
      <c r="C9713">
        <v>20.71725</v>
      </c>
      <c r="D9713">
        <v>6</v>
      </c>
      <c r="E9713">
        <f>IFERROR(VLOOKUP(A9713,pob!G$3:H$10470,2,FALSE),0)</f>
        <v>2397</v>
      </c>
      <c r="F9713" s="2">
        <v>2337321.7741999999</v>
      </c>
      <c r="G9713" s="2">
        <v>968649.06160000002</v>
      </c>
      <c r="H9713">
        <f t="shared" si="151"/>
        <v>13</v>
      </c>
    </row>
    <row r="9714" spans="1:8" x14ac:dyDescent="0.2">
      <c r="A9714">
        <v>229221</v>
      </c>
      <c r="B9714">
        <v>-103.53951000000001</v>
      </c>
      <c r="C9714">
        <v>20.717549999999999</v>
      </c>
      <c r="D9714">
        <v>6</v>
      </c>
      <c r="E9714">
        <f>IFERROR(VLOOKUP(A9714,pob!G$3:H$10470,2,FALSE),0)</f>
        <v>4791</v>
      </c>
      <c r="F9714" s="2">
        <v>2340321.7741999999</v>
      </c>
      <c r="G9714" s="2">
        <v>968649.06160000002</v>
      </c>
      <c r="H9714">
        <f t="shared" si="151"/>
        <v>13</v>
      </c>
    </row>
    <row r="9715" spans="1:8" x14ac:dyDescent="0.2">
      <c r="A9715">
        <v>229222</v>
      </c>
      <c r="B9715">
        <v>-103.51058999999999</v>
      </c>
      <c r="C9715">
        <v>20.717839999999999</v>
      </c>
      <c r="D9715">
        <v>6</v>
      </c>
      <c r="E9715">
        <f>IFERROR(VLOOKUP(A9715,pob!G$3:H$10470,2,FALSE),0)</f>
        <v>885</v>
      </c>
      <c r="F9715" s="2">
        <v>2343321.7741999999</v>
      </c>
      <c r="G9715" s="2">
        <v>968649.06160000002</v>
      </c>
      <c r="H9715">
        <f t="shared" si="151"/>
        <v>13</v>
      </c>
    </row>
    <row r="9716" spans="1:8" x14ac:dyDescent="0.2">
      <c r="A9716">
        <v>229223</v>
      </c>
      <c r="B9716">
        <v>-103.48166999999999</v>
      </c>
      <c r="C9716">
        <v>20.718119999999999</v>
      </c>
      <c r="D9716">
        <v>6</v>
      </c>
      <c r="E9716">
        <f>IFERROR(VLOOKUP(A9716,pob!G$3:H$10470,2,FALSE),0)</f>
        <v>955</v>
      </c>
      <c r="F9716" s="2">
        <v>2346321.7741999999</v>
      </c>
      <c r="G9716" s="2">
        <v>968649.06160000002</v>
      </c>
      <c r="H9716">
        <f t="shared" si="151"/>
        <v>13</v>
      </c>
    </row>
    <row r="9717" spans="1:8" x14ac:dyDescent="0.2">
      <c r="A9717">
        <v>229224</v>
      </c>
      <c r="B9717">
        <v>-103.45274999999999</v>
      </c>
      <c r="C9717">
        <v>20.718399999999999</v>
      </c>
      <c r="D9717">
        <v>6</v>
      </c>
      <c r="E9717">
        <f>IFERROR(VLOOKUP(A9717,pob!G$3:H$10470,2,FALSE),0)</f>
        <v>24970</v>
      </c>
      <c r="F9717" s="2">
        <v>2349321.7741999999</v>
      </c>
      <c r="G9717" s="2">
        <v>968649.06160000002</v>
      </c>
      <c r="H9717">
        <f t="shared" si="151"/>
        <v>13</v>
      </c>
    </row>
    <row r="9718" spans="1:8" x14ac:dyDescent="0.2">
      <c r="A9718">
        <v>229225</v>
      </c>
      <c r="B9718">
        <v>-103.42382000000001</v>
      </c>
      <c r="C9718">
        <v>20.718669999999999</v>
      </c>
      <c r="D9718">
        <v>6</v>
      </c>
      <c r="E9718">
        <f>IFERROR(VLOOKUP(A9718,pob!G$3:H$10470,2,FALSE),0)</f>
        <v>34684</v>
      </c>
      <c r="F9718" s="2">
        <v>2352321.7741999999</v>
      </c>
      <c r="G9718" s="2">
        <v>968649.06160000002</v>
      </c>
      <c r="H9718">
        <f t="shared" si="151"/>
        <v>13</v>
      </c>
    </row>
    <row r="9719" spans="1:8" x14ac:dyDescent="0.2">
      <c r="A9719">
        <v>229226</v>
      </c>
      <c r="B9719">
        <v>-103.39490000000001</v>
      </c>
      <c r="C9719">
        <v>20.71894</v>
      </c>
      <c r="D9719">
        <v>6</v>
      </c>
      <c r="E9719">
        <f>IFERROR(VLOOKUP(A9719,pob!G$3:H$10470,2,FALSE),0)</f>
        <v>55743</v>
      </c>
      <c r="F9719" s="2">
        <v>2355321.7741999999</v>
      </c>
      <c r="G9719" s="2">
        <v>968649.06160000002</v>
      </c>
      <c r="H9719">
        <f t="shared" si="151"/>
        <v>13</v>
      </c>
    </row>
    <row r="9720" spans="1:8" x14ac:dyDescent="0.2">
      <c r="A9720">
        <v>229227</v>
      </c>
      <c r="B9720">
        <v>-103.36597999999999</v>
      </c>
      <c r="C9720">
        <v>20.719200000000001</v>
      </c>
      <c r="D9720">
        <v>6</v>
      </c>
      <c r="E9720">
        <f>IFERROR(VLOOKUP(A9720,pob!G$3:H$10470,2,FALSE),0)</f>
        <v>92152</v>
      </c>
      <c r="F9720" s="2">
        <v>2358321.7741999999</v>
      </c>
      <c r="G9720" s="2">
        <v>968649.06160000002</v>
      </c>
      <c r="H9720">
        <f t="shared" si="151"/>
        <v>13</v>
      </c>
    </row>
    <row r="9721" spans="1:8" x14ac:dyDescent="0.2">
      <c r="A9721">
        <v>229228</v>
      </c>
      <c r="B9721">
        <v>-103.33705999999999</v>
      </c>
      <c r="C9721">
        <v>20.719460000000002</v>
      </c>
      <c r="D9721">
        <v>6</v>
      </c>
      <c r="E9721">
        <f>IFERROR(VLOOKUP(A9721,pob!G$3:H$10470,2,FALSE),0)</f>
        <v>120583</v>
      </c>
      <c r="F9721" s="2">
        <v>2361321.7741999999</v>
      </c>
      <c r="G9721" s="2">
        <v>968649.06160000002</v>
      </c>
      <c r="H9721">
        <f t="shared" si="151"/>
        <v>13</v>
      </c>
    </row>
    <row r="9722" spans="1:8" x14ac:dyDescent="0.2">
      <c r="A9722">
        <v>229229</v>
      </c>
      <c r="B9722">
        <v>-103.30813000000001</v>
      </c>
      <c r="C9722">
        <v>20.719709999999999</v>
      </c>
      <c r="D9722">
        <v>6</v>
      </c>
      <c r="E9722">
        <f>IFERROR(VLOOKUP(A9722,pob!G$3:H$10470,2,FALSE),0)</f>
        <v>77713</v>
      </c>
      <c r="F9722" s="2">
        <v>2364321.7741999999</v>
      </c>
      <c r="G9722" s="2">
        <v>968649.06160000002</v>
      </c>
      <c r="H9722">
        <f t="shared" si="151"/>
        <v>13</v>
      </c>
    </row>
    <row r="9723" spans="1:8" x14ac:dyDescent="0.2">
      <c r="A9723">
        <v>229230</v>
      </c>
      <c r="B9723">
        <v>-103.27921000000001</v>
      </c>
      <c r="C9723">
        <v>20.719950000000001</v>
      </c>
      <c r="D9723">
        <v>6</v>
      </c>
      <c r="E9723">
        <f>IFERROR(VLOOKUP(A9723,pob!G$3:H$10470,2,FALSE),0)</f>
        <v>13475</v>
      </c>
      <c r="F9723" s="2">
        <v>2367321.7741999999</v>
      </c>
      <c r="G9723" s="2">
        <v>968649.06160000002</v>
      </c>
      <c r="H9723">
        <f t="shared" si="151"/>
        <v>13</v>
      </c>
    </row>
    <row r="9724" spans="1:8" x14ac:dyDescent="0.2">
      <c r="A9724">
        <v>229231</v>
      </c>
      <c r="B9724">
        <v>-103.25029000000001</v>
      </c>
      <c r="C9724">
        <v>20.720189999999999</v>
      </c>
      <c r="D9724">
        <v>6</v>
      </c>
      <c r="E9724">
        <f>IFERROR(VLOOKUP(A9724,pob!G$3:H$10470,2,FALSE),0)</f>
        <v>0</v>
      </c>
      <c r="F9724" s="2">
        <v>2370321.7741999999</v>
      </c>
      <c r="G9724" s="2">
        <v>968649.06160000002</v>
      </c>
      <c r="H9724">
        <f t="shared" si="151"/>
        <v>13</v>
      </c>
    </row>
    <row r="9725" spans="1:8" x14ac:dyDescent="0.2">
      <c r="A9725">
        <v>229232</v>
      </c>
      <c r="B9725">
        <v>-103.22136999999999</v>
      </c>
      <c r="C9725">
        <v>20.72043</v>
      </c>
      <c r="D9725">
        <v>6</v>
      </c>
      <c r="E9725">
        <f>IFERROR(VLOOKUP(A9725,pob!G$3:H$10470,2,FALSE),0)</f>
        <v>4</v>
      </c>
      <c r="F9725" s="2">
        <v>2373321.7741999999</v>
      </c>
      <c r="G9725" s="2">
        <v>968649.06160000002</v>
      </c>
      <c r="H9725">
        <f t="shared" si="151"/>
        <v>13</v>
      </c>
    </row>
    <row r="9726" spans="1:8" x14ac:dyDescent="0.2">
      <c r="A9726">
        <v>229233</v>
      </c>
      <c r="B9726">
        <v>-103.19244</v>
      </c>
      <c r="C9726">
        <v>20.720659999999999</v>
      </c>
      <c r="D9726">
        <v>6</v>
      </c>
      <c r="E9726">
        <f>IFERROR(VLOOKUP(A9726,pob!G$3:H$10470,2,FALSE),0)</f>
        <v>151</v>
      </c>
      <c r="F9726" s="2">
        <v>2376321.7741999999</v>
      </c>
      <c r="G9726" s="2">
        <v>968649.06160000002</v>
      </c>
      <c r="H9726">
        <f t="shared" si="151"/>
        <v>13</v>
      </c>
    </row>
    <row r="9727" spans="1:8" x14ac:dyDescent="0.2">
      <c r="A9727">
        <v>229234</v>
      </c>
      <c r="B9727">
        <v>-103.16352000000001</v>
      </c>
      <c r="C9727">
        <v>20.720880000000001</v>
      </c>
      <c r="D9727">
        <v>6</v>
      </c>
      <c r="E9727">
        <f>IFERROR(VLOOKUP(A9727,pob!G$3:H$10470,2,FALSE),0)</f>
        <v>84</v>
      </c>
      <c r="F9727" s="2">
        <v>2379321.7741999999</v>
      </c>
      <c r="G9727" s="2">
        <v>968649.06160000002</v>
      </c>
      <c r="H9727">
        <f t="shared" si="151"/>
        <v>13</v>
      </c>
    </row>
    <row r="9728" spans="1:8" x14ac:dyDescent="0.2">
      <c r="A9728">
        <v>229235</v>
      </c>
      <c r="B9728">
        <v>-103.13460000000001</v>
      </c>
      <c r="C9728">
        <v>20.7211</v>
      </c>
      <c r="D9728">
        <v>6</v>
      </c>
      <c r="E9728">
        <f>IFERROR(VLOOKUP(A9728,pob!G$3:H$10470,2,FALSE),0)</f>
        <v>2176</v>
      </c>
      <c r="F9728" s="2">
        <v>2382321.7741999999</v>
      </c>
      <c r="G9728" s="2">
        <v>968649.06160000002</v>
      </c>
      <c r="H9728">
        <f t="shared" si="151"/>
        <v>13</v>
      </c>
    </row>
    <row r="9729" spans="1:8" x14ac:dyDescent="0.2">
      <c r="A9729">
        <v>229236</v>
      </c>
      <c r="B9729">
        <v>-103.10567</v>
      </c>
      <c r="C9729">
        <v>20.721309999999999</v>
      </c>
      <c r="D9729">
        <v>6</v>
      </c>
      <c r="E9729">
        <f>IFERROR(VLOOKUP(A9729,pob!G$3:H$10470,2,FALSE),0)</f>
        <v>36</v>
      </c>
      <c r="F9729" s="2">
        <v>2385321.7741999999</v>
      </c>
      <c r="G9729" s="2">
        <v>968649.06160000002</v>
      </c>
      <c r="H9729">
        <f t="shared" si="151"/>
        <v>13</v>
      </c>
    </row>
    <row r="9730" spans="1:8" x14ac:dyDescent="0.2">
      <c r="A9730">
        <v>229237</v>
      </c>
      <c r="B9730">
        <v>-103.07675</v>
      </c>
      <c r="C9730">
        <v>20.721520000000002</v>
      </c>
      <c r="D9730">
        <v>6</v>
      </c>
      <c r="E9730">
        <f>IFERROR(VLOOKUP(A9730,pob!G$3:H$10470,2,FALSE),0)</f>
        <v>410</v>
      </c>
      <c r="F9730" s="2">
        <v>2388321.7741999999</v>
      </c>
      <c r="G9730" s="2">
        <v>968649.06160000002</v>
      </c>
      <c r="H9730">
        <f t="shared" si="151"/>
        <v>13</v>
      </c>
    </row>
    <row r="9731" spans="1:8" x14ac:dyDescent="0.2">
      <c r="A9731">
        <v>229238</v>
      </c>
      <c r="B9731">
        <v>-103.04783</v>
      </c>
      <c r="C9731">
        <v>20.721720000000001</v>
      </c>
      <c r="D9731">
        <v>6</v>
      </c>
      <c r="E9731">
        <f>IFERROR(VLOOKUP(A9731,pob!G$3:H$10470,2,FALSE),0)</f>
        <v>376</v>
      </c>
      <c r="F9731" s="2">
        <v>2391321.7741999999</v>
      </c>
      <c r="G9731" s="2">
        <v>968649.06160000002</v>
      </c>
      <c r="H9731">
        <f t="shared" si="151"/>
        <v>13</v>
      </c>
    </row>
    <row r="9732" spans="1:8" x14ac:dyDescent="0.2">
      <c r="A9732">
        <v>229239</v>
      </c>
      <c r="B9732">
        <v>-103.0189</v>
      </c>
      <c r="C9732">
        <v>20.721920000000001</v>
      </c>
      <c r="D9732">
        <v>6</v>
      </c>
      <c r="E9732">
        <f>IFERROR(VLOOKUP(A9732,pob!G$3:H$10470,2,FALSE),0)</f>
        <v>144</v>
      </c>
      <c r="F9732" s="2">
        <v>2394321.7741999999</v>
      </c>
      <c r="G9732" s="2">
        <v>968649.06160000002</v>
      </c>
      <c r="H9732">
        <f t="shared" ref="H9732:H9795" si="152">INT(ABS(180+B9732)/6)+1</f>
        <v>13</v>
      </c>
    </row>
    <row r="9733" spans="1:8" x14ac:dyDescent="0.2">
      <c r="A9733">
        <v>229240</v>
      </c>
      <c r="B9733">
        <v>-102.98998</v>
      </c>
      <c r="C9733">
        <v>20.722110000000001</v>
      </c>
      <c r="D9733">
        <v>6</v>
      </c>
      <c r="E9733">
        <f>IFERROR(VLOOKUP(A9733,pob!G$3:H$10470,2,FALSE),0)</f>
        <v>429</v>
      </c>
      <c r="F9733" s="2">
        <v>2397321.7741999999</v>
      </c>
      <c r="G9733" s="2">
        <v>968649.06160000002</v>
      </c>
      <c r="H9733">
        <f t="shared" si="152"/>
        <v>13</v>
      </c>
    </row>
    <row r="9734" spans="1:8" x14ac:dyDescent="0.2">
      <c r="A9734">
        <v>229241</v>
      </c>
      <c r="B9734">
        <v>-102.96105</v>
      </c>
      <c r="C9734">
        <v>20.722290000000001</v>
      </c>
      <c r="D9734">
        <v>6</v>
      </c>
      <c r="E9734">
        <f>IFERROR(VLOOKUP(A9734,pob!G$3:H$10470,2,FALSE),0)</f>
        <v>129</v>
      </c>
      <c r="F9734" s="2">
        <v>2400321.7741999999</v>
      </c>
      <c r="G9734" s="2">
        <v>968649.06160000002</v>
      </c>
      <c r="H9734">
        <f t="shared" si="152"/>
        <v>13</v>
      </c>
    </row>
    <row r="9735" spans="1:8" x14ac:dyDescent="0.2">
      <c r="A9735">
        <v>229242</v>
      </c>
      <c r="B9735">
        <v>-102.93213</v>
      </c>
      <c r="C9735">
        <v>20.722470000000001</v>
      </c>
      <c r="D9735">
        <v>6</v>
      </c>
      <c r="E9735">
        <f>IFERROR(VLOOKUP(A9735,pob!G$3:H$10470,2,FALSE),0)</f>
        <v>112</v>
      </c>
      <c r="F9735" s="2">
        <v>2403321.7741999999</v>
      </c>
      <c r="G9735" s="2">
        <v>968649.06160000002</v>
      </c>
      <c r="H9735">
        <f t="shared" si="152"/>
        <v>13</v>
      </c>
    </row>
    <row r="9736" spans="1:8" x14ac:dyDescent="0.2">
      <c r="A9736">
        <v>229243</v>
      </c>
      <c r="B9736">
        <v>-102.90321</v>
      </c>
      <c r="C9736">
        <v>20.722650000000002</v>
      </c>
      <c r="D9736">
        <v>6</v>
      </c>
      <c r="E9736">
        <f>IFERROR(VLOOKUP(A9736,pob!G$3:H$10470,2,FALSE),0)</f>
        <v>2623</v>
      </c>
      <c r="F9736" s="2">
        <v>2406321.7741999999</v>
      </c>
      <c r="G9736" s="2">
        <v>968649.06160000002</v>
      </c>
      <c r="H9736">
        <f t="shared" si="152"/>
        <v>13</v>
      </c>
    </row>
    <row r="9737" spans="1:8" x14ac:dyDescent="0.2">
      <c r="A9737">
        <v>229244</v>
      </c>
      <c r="B9737">
        <v>-102.87428</v>
      </c>
      <c r="C9737">
        <v>20.722809999999999</v>
      </c>
      <c r="D9737">
        <v>6</v>
      </c>
      <c r="E9737">
        <f>IFERROR(VLOOKUP(A9737,pob!G$3:H$10470,2,FALSE),0)</f>
        <v>1546</v>
      </c>
      <c r="F9737" s="2">
        <v>2409321.7741999999</v>
      </c>
      <c r="G9737" s="2">
        <v>968649.06160000002</v>
      </c>
      <c r="H9737">
        <f t="shared" si="152"/>
        <v>13</v>
      </c>
    </row>
    <row r="9738" spans="1:8" x14ac:dyDescent="0.2">
      <c r="A9738">
        <v>229245</v>
      </c>
      <c r="B9738">
        <v>-102.84536</v>
      </c>
      <c r="C9738">
        <v>20.72298</v>
      </c>
      <c r="D9738">
        <v>6</v>
      </c>
      <c r="E9738">
        <f>IFERROR(VLOOKUP(A9738,pob!G$3:H$10470,2,FALSE),0)</f>
        <v>214</v>
      </c>
      <c r="F9738" s="2">
        <v>2412321.7741999999</v>
      </c>
      <c r="G9738" s="2">
        <v>968649.06160000002</v>
      </c>
      <c r="H9738">
        <f t="shared" si="152"/>
        <v>13</v>
      </c>
    </row>
    <row r="9739" spans="1:8" x14ac:dyDescent="0.2">
      <c r="A9739">
        <v>229246</v>
      </c>
      <c r="B9739">
        <v>-102.81643</v>
      </c>
      <c r="C9739">
        <v>20.723130000000001</v>
      </c>
      <c r="D9739">
        <v>6</v>
      </c>
      <c r="E9739">
        <f>IFERROR(VLOOKUP(A9739,pob!G$3:H$10470,2,FALSE),0)</f>
        <v>193</v>
      </c>
      <c r="F9739" s="2">
        <v>2415321.7741999999</v>
      </c>
      <c r="G9739" s="2">
        <v>968649.06160000002</v>
      </c>
      <c r="H9739">
        <f t="shared" si="152"/>
        <v>13</v>
      </c>
    </row>
    <row r="9740" spans="1:8" x14ac:dyDescent="0.2">
      <c r="A9740">
        <v>229247</v>
      </c>
      <c r="B9740">
        <v>-102.78751</v>
      </c>
      <c r="C9740">
        <v>20.723289999999999</v>
      </c>
      <c r="D9740">
        <v>6</v>
      </c>
      <c r="E9740">
        <f>IFERROR(VLOOKUP(A9740,pob!G$3:H$10470,2,FALSE),0)</f>
        <v>189</v>
      </c>
      <c r="F9740" s="2">
        <v>2418321.7741999999</v>
      </c>
      <c r="G9740" s="2">
        <v>968649.06160000002</v>
      </c>
      <c r="H9740">
        <f t="shared" si="152"/>
        <v>13</v>
      </c>
    </row>
    <row r="9741" spans="1:8" x14ac:dyDescent="0.2">
      <c r="A9741">
        <v>229248</v>
      </c>
      <c r="B9741">
        <v>-102.75859</v>
      </c>
      <c r="C9741">
        <v>20.72343</v>
      </c>
      <c r="D9741">
        <v>6</v>
      </c>
      <c r="E9741">
        <f>IFERROR(VLOOKUP(A9741,pob!G$3:H$10470,2,FALSE),0)</f>
        <v>3</v>
      </c>
      <c r="F9741" s="2">
        <v>2421321.7741999999</v>
      </c>
      <c r="G9741" s="2">
        <v>968649.06160000002</v>
      </c>
      <c r="H9741">
        <f t="shared" si="152"/>
        <v>13</v>
      </c>
    </row>
    <row r="9742" spans="1:8" x14ac:dyDescent="0.2">
      <c r="A9742">
        <v>229249</v>
      </c>
      <c r="B9742">
        <v>-102.72966</v>
      </c>
      <c r="C9742">
        <v>20.723569999999999</v>
      </c>
      <c r="D9742">
        <v>6</v>
      </c>
      <c r="E9742">
        <f>IFERROR(VLOOKUP(A9742,pob!G$3:H$10470,2,FALSE),0)</f>
        <v>53</v>
      </c>
      <c r="F9742" s="2">
        <v>2424321.7741999999</v>
      </c>
      <c r="G9742" s="2">
        <v>968649.06160000002</v>
      </c>
      <c r="H9742">
        <f t="shared" si="152"/>
        <v>13</v>
      </c>
    </row>
    <row r="9743" spans="1:8" x14ac:dyDescent="0.2">
      <c r="A9743">
        <v>229250</v>
      </c>
      <c r="B9743">
        <v>-102.70074</v>
      </c>
      <c r="C9743">
        <v>20.723710000000001</v>
      </c>
      <c r="D9743">
        <v>6</v>
      </c>
      <c r="E9743">
        <f>IFERROR(VLOOKUP(A9743,pob!G$3:H$10470,2,FALSE),0)</f>
        <v>64</v>
      </c>
      <c r="F9743" s="2">
        <v>2427321.7741999999</v>
      </c>
      <c r="G9743" s="2">
        <v>968649.06160000002</v>
      </c>
      <c r="H9743">
        <f t="shared" si="152"/>
        <v>13</v>
      </c>
    </row>
    <row r="9744" spans="1:8" x14ac:dyDescent="0.2">
      <c r="A9744">
        <v>229251</v>
      </c>
      <c r="B9744">
        <v>-102.67180999999999</v>
      </c>
      <c r="C9744">
        <v>20.723839999999999</v>
      </c>
      <c r="D9744">
        <v>6</v>
      </c>
      <c r="E9744">
        <f>IFERROR(VLOOKUP(A9744,pob!G$3:H$10470,2,FALSE),0)</f>
        <v>0</v>
      </c>
      <c r="F9744" s="2">
        <v>2430321.7741999999</v>
      </c>
      <c r="G9744" s="2">
        <v>968649.06160000002</v>
      </c>
      <c r="H9744">
        <f t="shared" si="152"/>
        <v>13</v>
      </c>
    </row>
    <row r="9745" spans="1:8" x14ac:dyDescent="0.2">
      <c r="A9745">
        <v>229252</v>
      </c>
      <c r="B9745">
        <v>-102.64288999999999</v>
      </c>
      <c r="C9745">
        <v>20.723970000000001</v>
      </c>
      <c r="D9745">
        <v>6</v>
      </c>
      <c r="E9745">
        <f>IFERROR(VLOOKUP(A9745,pob!G$3:H$10470,2,FALSE),0)</f>
        <v>0</v>
      </c>
      <c r="F9745" s="2">
        <v>2433321.7741999999</v>
      </c>
      <c r="G9745" s="2">
        <v>968649.06160000002</v>
      </c>
      <c r="H9745">
        <f t="shared" si="152"/>
        <v>13</v>
      </c>
    </row>
    <row r="9746" spans="1:8" x14ac:dyDescent="0.2">
      <c r="A9746">
        <v>229253</v>
      </c>
      <c r="B9746">
        <v>-102.61396000000001</v>
      </c>
      <c r="C9746">
        <v>20.724080000000001</v>
      </c>
      <c r="D9746">
        <v>6</v>
      </c>
      <c r="E9746">
        <f>IFERROR(VLOOKUP(A9746,pob!G$3:H$10470,2,FALSE),0)</f>
        <v>109</v>
      </c>
      <c r="F9746" s="2">
        <v>2436321.7741999999</v>
      </c>
      <c r="G9746" s="2">
        <v>968649.06160000002</v>
      </c>
      <c r="H9746">
        <f t="shared" si="152"/>
        <v>13</v>
      </c>
    </row>
    <row r="9747" spans="1:8" x14ac:dyDescent="0.2">
      <c r="A9747">
        <v>229254</v>
      </c>
      <c r="B9747">
        <v>-102.58504000000001</v>
      </c>
      <c r="C9747">
        <v>20.7242</v>
      </c>
      <c r="D9747">
        <v>6</v>
      </c>
      <c r="E9747">
        <f>IFERROR(VLOOKUP(A9747,pob!G$3:H$10470,2,FALSE),0)</f>
        <v>121</v>
      </c>
      <c r="F9747" s="2">
        <v>2439321.7741999999</v>
      </c>
      <c r="G9747" s="2">
        <v>968649.06160000002</v>
      </c>
      <c r="H9747">
        <f t="shared" si="152"/>
        <v>13</v>
      </c>
    </row>
    <row r="9748" spans="1:8" x14ac:dyDescent="0.2">
      <c r="A9748">
        <v>229255</v>
      </c>
      <c r="B9748">
        <v>-102.55611</v>
      </c>
      <c r="C9748">
        <v>20.724309999999999</v>
      </c>
      <c r="D9748">
        <v>6</v>
      </c>
      <c r="E9748">
        <f>IFERROR(VLOOKUP(A9748,pob!G$3:H$10470,2,FALSE),0)</f>
        <v>53</v>
      </c>
      <c r="F9748" s="2">
        <v>2442321.7741999999</v>
      </c>
      <c r="G9748" s="2">
        <v>968649.06160000002</v>
      </c>
      <c r="H9748">
        <f t="shared" si="152"/>
        <v>13</v>
      </c>
    </row>
    <row r="9749" spans="1:8" x14ac:dyDescent="0.2">
      <c r="A9749">
        <v>229256</v>
      </c>
      <c r="B9749">
        <v>-102.52719</v>
      </c>
      <c r="C9749">
        <v>20.724409999999999</v>
      </c>
      <c r="D9749">
        <v>6</v>
      </c>
      <c r="E9749">
        <f>IFERROR(VLOOKUP(A9749,pob!G$3:H$10470,2,FALSE),0)</f>
        <v>1004</v>
      </c>
      <c r="F9749" s="2">
        <v>2445321.7741999999</v>
      </c>
      <c r="G9749" s="2">
        <v>968649.06160000002</v>
      </c>
      <c r="H9749">
        <f t="shared" si="152"/>
        <v>13</v>
      </c>
    </row>
    <row r="9750" spans="1:8" x14ac:dyDescent="0.2">
      <c r="A9750">
        <v>229257</v>
      </c>
      <c r="B9750">
        <v>-102.49826</v>
      </c>
      <c r="C9750">
        <v>20.724509999999999</v>
      </c>
      <c r="D9750">
        <v>6</v>
      </c>
      <c r="E9750">
        <f>IFERROR(VLOOKUP(A9750,pob!G$3:H$10470,2,FALSE),0)</f>
        <v>205</v>
      </c>
      <c r="F9750" s="2">
        <v>2448321.7741999999</v>
      </c>
      <c r="G9750" s="2">
        <v>968649.06160000002</v>
      </c>
      <c r="H9750">
        <f t="shared" si="152"/>
        <v>13</v>
      </c>
    </row>
    <row r="9751" spans="1:8" x14ac:dyDescent="0.2">
      <c r="A9751">
        <v>229258</v>
      </c>
      <c r="B9751">
        <v>-102.46934</v>
      </c>
      <c r="C9751">
        <v>20.724599999999999</v>
      </c>
      <c r="D9751">
        <v>6</v>
      </c>
      <c r="E9751">
        <f>IFERROR(VLOOKUP(A9751,pob!G$3:H$10470,2,FALSE),0)</f>
        <v>1042</v>
      </c>
      <c r="F9751" s="2">
        <v>2451321.7741999999</v>
      </c>
      <c r="G9751" s="2">
        <v>968649.06160000002</v>
      </c>
      <c r="H9751">
        <f t="shared" si="152"/>
        <v>13</v>
      </c>
    </row>
    <row r="9752" spans="1:8" x14ac:dyDescent="0.2">
      <c r="A9752">
        <v>229259</v>
      </c>
      <c r="B9752">
        <v>-102.44041</v>
      </c>
      <c r="C9752">
        <v>20.724679999999999</v>
      </c>
      <c r="D9752">
        <v>6</v>
      </c>
      <c r="E9752">
        <f>IFERROR(VLOOKUP(A9752,pob!G$3:H$10470,2,FALSE),0)</f>
        <v>1671</v>
      </c>
      <c r="F9752" s="2">
        <v>2454321.7741999999</v>
      </c>
      <c r="G9752" s="2">
        <v>968649.06160000002</v>
      </c>
      <c r="H9752">
        <f t="shared" si="152"/>
        <v>13</v>
      </c>
    </row>
    <row r="9753" spans="1:8" x14ac:dyDescent="0.2">
      <c r="A9753">
        <v>229260</v>
      </c>
      <c r="B9753">
        <v>-102.41149</v>
      </c>
      <c r="C9753">
        <v>20.724769999999999</v>
      </c>
      <c r="D9753">
        <v>6</v>
      </c>
      <c r="E9753">
        <f>IFERROR(VLOOKUP(A9753,pob!G$3:H$10470,2,FALSE),0)</f>
        <v>705</v>
      </c>
      <c r="F9753" s="2">
        <v>2457321.7741999999</v>
      </c>
      <c r="G9753" s="2">
        <v>968649.06160000002</v>
      </c>
      <c r="H9753">
        <f t="shared" si="152"/>
        <v>13</v>
      </c>
    </row>
    <row r="9754" spans="1:8" x14ac:dyDescent="0.2">
      <c r="A9754">
        <v>229261</v>
      </c>
      <c r="B9754">
        <v>-102.38257</v>
      </c>
      <c r="C9754">
        <v>20.72484</v>
      </c>
      <c r="D9754">
        <v>6</v>
      </c>
      <c r="E9754">
        <f>IFERROR(VLOOKUP(A9754,pob!G$3:H$10470,2,FALSE),0)</f>
        <v>1045</v>
      </c>
      <c r="F9754" s="2">
        <v>2460321.7741999999</v>
      </c>
      <c r="G9754" s="2">
        <v>968649.06160000002</v>
      </c>
      <c r="H9754">
        <f t="shared" si="152"/>
        <v>13</v>
      </c>
    </row>
    <row r="9755" spans="1:8" x14ac:dyDescent="0.2">
      <c r="A9755">
        <v>229262</v>
      </c>
      <c r="B9755">
        <v>-102.35364</v>
      </c>
      <c r="C9755">
        <v>20.724910000000001</v>
      </c>
      <c r="D9755">
        <v>6</v>
      </c>
      <c r="E9755">
        <f>IFERROR(VLOOKUP(A9755,pob!G$3:H$10470,2,FALSE),0)</f>
        <v>4809</v>
      </c>
      <c r="F9755" s="2">
        <v>2463321.7741999999</v>
      </c>
      <c r="G9755" s="2">
        <v>968649.06160000002</v>
      </c>
      <c r="H9755">
        <f t="shared" si="152"/>
        <v>13</v>
      </c>
    </row>
    <row r="9756" spans="1:8" x14ac:dyDescent="0.2">
      <c r="A9756">
        <v>229263</v>
      </c>
      <c r="B9756">
        <v>-102.32472</v>
      </c>
      <c r="C9756">
        <v>20.724979999999999</v>
      </c>
      <c r="D9756">
        <v>6</v>
      </c>
      <c r="E9756">
        <f>IFERROR(VLOOKUP(A9756,pob!G$3:H$10470,2,FALSE),0)</f>
        <v>3577</v>
      </c>
      <c r="F9756" s="2">
        <v>2466321.7741999999</v>
      </c>
      <c r="G9756" s="2">
        <v>968649.06160000002</v>
      </c>
      <c r="H9756">
        <f t="shared" si="152"/>
        <v>13</v>
      </c>
    </row>
    <row r="9757" spans="1:8" x14ac:dyDescent="0.2">
      <c r="A9757">
        <v>229264</v>
      </c>
      <c r="B9757">
        <v>-102.29579</v>
      </c>
      <c r="C9757">
        <v>20.72503</v>
      </c>
      <c r="D9757">
        <v>6</v>
      </c>
      <c r="E9757">
        <f>IFERROR(VLOOKUP(A9757,pob!G$3:H$10470,2,FALSE),0)</f>
        <v>19</v>
      </c>
      <c r="F9757" s="2">
        <v>2469321.7741999999</v>
      </c>
      <c r="G9757" s="2">
        <v>968649.06160000002</v>
      </c>
      <c r="H9757">
        <f t="shared" si="152"/>
        <v>13</v>
      </c>
    </row>
    <row r="9758" spans="1:8" x14ac:dyDescent="0.2">
      <c r="A9758">
        <v>229265</v>
      </c>
      <c r="B9758">
        <v>-102.26687</v>
      </c>
      <c r="C9758">
        <v>20.725090000000002</v>
      </c>
      <c r="D9758">
        <v>6</v>
      </c>
      <c r="E9758">
        <f>IFERROR(VLOOKUP(A9758,pob!G$3:H$10470,2,FALSE),0)</f>
        <v>159</v>
      </c>
      <c r="F9758" s="2">
        <v>2472321.7741999999</v>
      </c>
      <c r="G9758" s="2">
        <v>968649.06160000002</v>
      </c>
      <c r="H9758">
        <f t="shared" si="152"/>
        <v>13</v>
      </c>
    </row>
    <row r="9759" spans="1:8" x14ac:dyDescent="0.2">
      <c r="A9759">
        <v>229266</v>
      </c>
      <c r="B9759">
        <v>-102.23793999999999</v>
      </c>
      <c r="C9759">
        <v>20.72514</v>
      </c>
      <c r="D9759">
        <v>6</v>
      </c>
      <c r="E9759">
        <f>IFERROR(VLOOKUP(A9759,pob!G$3:H$10470,2,FALSE),0)</f>
        <v>1271</v>
      </c>
      <c r="F9759" s="2">
        <v>2475321.7741999999</v>
      </c>
      <c r="G9759" s="2">
        <v>968649.06160000002</v>
      </c>
      <c r="H9759">
        <f t="shared" si="152"/>
        <v>13</v>
      </c>
    </row>
    <row r="9760" spans="1:8" x14ac:dyDescent="0.2">
      <c r="A9760">
        <v>229267</v>
      </c>
      <c r="B9760">
        <v>-102.20902</v>
      </c>
      <c r="C9760">
        <v>20.725180000000002</v>
      </c>
      <c r="D9760">
        <v>6</v>
      </c>
      <c r="E9760">
        <f>IFERROR(VLOOKUP(A9760,pob!G$3:H$10470,2,FALSE),0)</f>
        <v>393</v>
      </c>
      <c r="F9760" s="2">
        <v>2478321.7741999999</v>
      </c>
      <c r="G9760" s="2">
        <v>968649.06160000002</v>
      </c>
      <c r="H9760">
        <f t="shared" si="152"/>
        <v>13</v>
      </c>
    </row>
    <row r="9761" spans="1:8" x14ac:dyDescent="0.2">
      <c r="A9761">
        <v>229268</v>
      </c>
      <c r="B9761">
        <v>-102.18009000000001</v>
      </c>
      <c r="C9761">
        <v>20.725210000000001</v>
      </c>
      <c r="D9761">
        <v>6</v>
      </c>
      <c r="E9761">
        <f>IFERROR(VLOOKUP(A9761,pob!G$3:H$10470,2,FALSE),0)</f>
        <v>47</v>
      </c>
      <c r="F9761" s="2">
        <v>2481321.7741999999</v>
      </c>
      <c r="G9761" s="2">
        <v>968649.06160000002</v>
      </c>
      <c r="H9761">
        <f t="shared" si="152"/>
        <v>13</v>
      </c>
    </row>
    <row r="9762" spans="1:8" x14ac:dyDescent="0.2">
      <c r="A9762">
        <v>229269</v>
      </c>
      <c r="B9762">
        <v>-102.15116</v>
      </c>
      <c r="C9762">
        <v>20.725249999999999</v>
      </c>
      <c r="D9762">
        <v>6</v>
      </c>
      <c r="E9762">
        <f>IFERROR(VLOOKUP(A9762,pob!G$3:H$10470,2,FALSE),0)</f>
        <v>264</v>
      </c>
      <c r="F9762" s="2">
        <v>2484321.7741999999</v>
      </c>
      <c r="G9762" s="2">
        <v>968649.06160000002</v>
      </c>
      <c r="H9762">
        <f t="shared" si="152"/>
        <v>13</v>
      </c>
    </row>
    <row r="9763" spans="1:8" x14ac:dyDescent="0.2">
      <c r="A9763">
        <v>229270</v>
      </c>
      <c r="B9763">
        <v>-102.12224000000001</v>
      </c>
      <c r="C9763">
        <v>20.725269999999998</v>
      </c>
      <c r="D9763">
        <v>6</v>
      </c>
      <c r="E9763">
        <f>IFERROR(VLOOKUP(A9763,pob!G$3:H$10470,2,FALSE),0)</f>
        <v>12</v>
      </c>
      <c r="F9763" s="2">
        <v>2487321.7741999999</v>
      </c>
      <c r="G9763" s="2">
        <v>968649.06160000002</v>
      </c>
      <c r="H9763">
        <f t="shared" si="152"/>
        <v>13</v>
      </c>
    </row>
    <row r="9764" spans="1:8" x14ac:dyDescent="0.2">
      <c r="A9764">
        <v>229271</v>
      </c>
      <c r="B9764">
        <v>-102.09331</v>
      </c>
      <c r="C9764">
        <v>20.725290000000001</v>
      </c>
      <c r="D9764">
        <v>6</v>
      </c>
      <c r="E9764">
        <f>IFERROR(VLOOKUP(A9764,pob!G$3:H$10470,2,FALSE),0)</f>
        <v>1618</v>
      </c>
      <c r="F9764" s="2">
        <v>2490321.7741999999</v>
      </c>
      <c r="G9764" s="2">
        <v>968649.06160000002</v>
      </c>
      <c r="H9764">
        <f t="shared" si="152"/>
        <v>13</v>
      </c>
    </row>
    <row r="9765" spans="1:8" x14ac:dyDescent="0.2">
      <c r="A9765">
        <v>229272</v>
      </c>
      <c r="B9765">
        <v>-102.06439</v>
      </c>
      <c r="C9765">
        <v>20.72531</v>
      </c>
      <c r="D9765">
        <v>6</v>
      </c>
      <c r="E9765">
        <f>IFERROR(VLOOKUP(A9765,pob!G$3:H$10470,2,FALSE),0)</f>
        <v>4</v>
      </c>
      <c r="F9765" s="2">
        <v>2493321.7741999999</v>
      </c>
      <c r="G9765" s="2">
        <v>968649.06160000002</v>
      </c>
      <c r="H9765">
        <f t="shared" si="152"/>
        <v>13</v>
      </c>
    </row>
    <row r="9766" spans="1:8" x14ac:dyDescent="0.2">
      <c r="A9766">
        <v>229273</v>
      </c>
      <c r="B9766">
        <v>-102.03546</v>
      </c>
      <c r="C9766">
        <v>20.72532</v>
      </c>
      <c r="D9766">
        <v>6</v>
      </c>
      <c r="E9766">
        <f>IFERROR(VLOOKUP(A9766,pob!G$3:H$10470,2,FALSE),0)</f>
        <v>0</v>
      </c>
      <c r="F9766" s="2">
        <v>2496321.7741999999</v>
      </c>
      <c r="G9766" s="2">
        <v>968649.06160000002</v>
      </c>
      <c r="H9766">
        <f t="shared" si="152"/>
        <v>13</v>
      </c>
    </row>
    <row r="9767" spans="1:8" x14ac:dyDescent="0.2">
      <c r="A9767">
        <v>229274</v>
      </c>
      <c r="B9767">
        <v>-102.00654</v>
      </c>
      <c r="C9767">
        <v>20.72532</v>
      </c>
      <c r="D9767">
        <v>6</v>
      </c>
      <c r="E9767">
        <f>IFERROR(VLOOKUP(A9767,pob!G$3:H$10470,2,FALSE),0)</f>
        <v>1</v>
      </c>
      <c r="F9767" s="2">
        <v>2499321.7741999999</v>
      </c>
      <c r="G9767" s="2">
        <v>968649.06160000002</v>
      </c>
      <c r="H9767">
        <f t="shared" si="152"/>
        <v>13</v>
      </c>
    </row>
    <row r="9768" spans="1:8" x14ac:dyDescent="0.2">
      <c r="A9768">
        <v>229275</v>
      </c>
      <c r="B9768">
        <v>-101.97761</v>
      </c>
      <c r="C9768">
        <v>20.72532</v>
      </c>
      <c r="D9768">
        <v>6</v>
      </c>
      <c r="E9768">
        <f>IFERROR(VLOOKUP(A9768,pob!G$3:H$10470,2,FALSE),0)</f>
        <v>184</v>
      </c>
      <c r="F9768" s="2">
        <v>2502321.7741999999</v>
      </c>
      <c r="G9768" s="2">
        <v>968649.06160000002</v>
      </c>
      <c r="H9768">
        <f t="shared" si="152"/>
        <v>14</v>
      </c>
    </row>
    <row r="9769" spans="1:8" x14ac:dyDescent="0.2">
      <c r="A9769">
        <v>229276</v>
      </c>
      <c r="B9769">
        <v>-101.94869</v>
      </c>
      <c r="C9769">
        <v>20.72531</v>
      </c>
      <c r="D9769">
        <v>6</v>
      </c>
      <c r="E9769">
        <f>IFERROR(VLOOKUP(A9769,pob!G$3:H$10470,2,FALSE),0)</f>
        <v>13349</v>
      </c>
      <c r="F9769" s="2">
        <v>2505321.7741999999</v>
      </c>
      <c r="G9769" s="2">
        <v>968649.06160000002</v>
      </c>
      <c r="H9769">
        <f t="shared" si="152"/>
        <v>14</v>
      </c>
    </row>
    <row r="9770" spans="1:8" x14ac:dyDescent="0.2">
      <c r="A9770">
        <v>229277</v>
      </c>
      <c r="B9770">
        <v>-101.91976</v>
      </c>
      <c r="C9770">
        <v>20.725300000000001</v>
      </c>
      <c r="D9770">
        <v>6</v>
      </c>
      <c r="E9770">
        <f>IFERROR(VLOOKUP(A9770,pob!G$3:H$10470,2,FALSE),0)</f>
        <v>792</v>
      </c>
      <c r="F9770" s="2">
        <v>2508321.7741999999</v>
      </c>
      <c r="G9770" s="2">
        <v>968649.06160000002</v>
      </c>
      <c r="H9770">
        <f t="shared" si="152"/>
        <v>14</v>
      </c>
    </row>
    <row r="9771" spans="1:8" x14ac:dyDescent="0.2">
      <c r="A9771">
        <v>229278</v>
      </c>
      <c r="B9771">
        <v>-101.89084</v>
      </c>
      <c r="C9771">
        <v>20.725280000000001</v>
      </c>
      <c r="D9771">
        <v>6</v>
      </c>
      <c r="E9771">
        <f>IFERROR(VLOOKUP(A9771,pob!G$3:H$10470,2,FALSE),0)</f>
        <v>1116</v>
      </c>
      <c r="F9771" s="2">
        <v>2511321.7741999999</v>
      </c>
      <c r="G9771" s="2">
        <v>968649.06160000002</v>
      </c>
      <c r="H9771">
        <f t="shared" si="152"/>
        <v>14</v>
      </c>
    </row>
    <row r="9772" spans="1:8" x14ac:dyDescent="0.2">
      <c r="A9772">
        <v>229279</v>
      </c>
      <c r="B9772">
        <v>-101.86190999999999</v>
      </c>
      <c r="C9772">
        <v>20.725259999999999</v>
      </c>
      <c r="D9772">
        <v>6</v>
      </c>
      <c r="E9772">
        <f>IFERROR(VLOOKUP(A9772,pob!G$3:H$10470,2,FALSE),0)</f>
        <v>22</v>
      </c>
      <c r="F9772" s="2">
        <v>2514321.7741999999</v>
      </c>
      <c r="G9772" s="2">
        <v>968649.06160000002</v>
      </c>
      <c r="H9772">
        <f t="shared" si="152"/>
        <v>14</v>
      </c>
    </row>
    <row r="9773" spans="1:8" x14ac:dyDescent="0.2">
      <c r="A9773">
        <v>229280</v>
      </c>
      <c r="B9773">
        <v>-101.83299</v>
      </c>
      <c r="C9773">
        <v>20.72523</v>
      </c>
      <c r="D9773">
        <v>6</v>
      </c>
      <c r="E9773">
        <f>IFERROR(VLOOKUP(A9773,pob!G$3:H$10470,2,FALSE),0)</f>
        <v>74</v>
      </c>
      <c r="F9773" s="2">
        <v>2517321.7741999999</v>
      </c>
      <c r="G9773" s="2">
        <v>968649.06160000002</v>
      </c>
      <c r="H9773">
        <f t="shared" si="152"/>
        <v>14</v>
      </c>
    </row>
    <row r="9774" spans="1:8" x14ac:dyDescent="0.2">
      <c r="A9774">
        <v>229281</v>
      </c>
      <c r="B9774">
        <v>-101.80406000000001</v>
      </c>
      <c r="C9774">
        <v>20.725200000000001</v>
      </c>
      <c r="D9774">
        <v>6</v>
      </c>
      <c r="E9774">
        <f>IFERROR(VLOOKUP(A9774,pob!G$3:H$10470,2,FALSE),0)</f>
        <v>216</v>
      </c>
      <c r="F9774" s="2">
        <v>2520321.7741999999</v>
      </c>
      <c r="G9774" s="2">
        <v>968649.06160000002</v>
      </c>
      <c r="H9774">
        <f t="shared" si="152"/>
        <v>14</v>
      </c>
    </row>
    <row r="9775" spans="1:8" x14ac:dyDescent="0.2">
      <c r="A9775">
        <v>229282</v>
      </c>
      <c r="B9775">
        <v>-101.77513999999999</v>
      </c>
      <c r="C9775">
        <v>20.725159999999999</v>
      </c>
      <c r="D9775">
        <v>6</v>
      </c>
      <c r="E9775">
        <f>IFERROR(VLOOKUP(A9775,pob!G$3:H$10470,2,FALSE),0)</f>
        <v>219</v>
      </c>
      <c r="F9775" s="2">
        <v>2523321.7741999999</v>
      </c>
      <c r="G9775" s="2">
        <v>968649.06160000002</v>
      </c>
      <c r="H9775">
        <f t="shared" si="152"/>
        <v>14</v>
      </c>
    </row>
    <row r="9776" spans="1:8" x14ac:dyDescent="0.2">
      <c r="A9776">
        <v>229283</v>
      </c>
      <c r="B9776">
        <v>-101.74621</v>
      </c>
      <c r="C9776">
        <v>20.725110000000001</v>
      </c>
      <c r="D9776">
        <v>6</v>
      </c>
      <c r="E9776">
        <f>IFERROR(VLOOKUP(A9776,pob!G$3:H$10470,2,FALSE),0)</f>
        <v>343</v>
      </c>
      <c r="F9776" s="2">
        <v>2526321.7741999999</v>
      </c>
      <c r="G9776" s="2">
        <v>968649.06160000002</v>
      </c>
      <c r="H9776">
        <f t="shared" si="152"/>
        <v>14</v>
      </c>
    </row>
    <row r="9777" spans="1:8" x14ac:dyDescent="0.2">
      <c r="A9777">
        <v>229284</v>
      </c>
      <c r="B9777">
        <v>-101.71729000000001</v>
      </c>
      <c r="C9777">
        <v>20.725059999999999</v>
      </c>
      <c r="D9777">
        <v>6</v>
      </c>
      <c r="E9777">
        <f>IFERROR(VLOOKUP(A9777,pob!G$3:H$10470,2,FALSE),0)</f>
        <v>1004</v>
      </c>
      <c r="F9777" s="2">
        <v>2529321.7741999999</v>
      </c>
      <c r="G9777" s="2">
        <v>968649.06160000002</v>
      </c>
      <c r="H9777">
        <f t="shared" si="152"/>
        <v>14</v>
      </c>
    </row>
    <row r="9778" spans="1:8" x14ac:dyDescent="0.2">
      <c r="A9778">
        <v>229285</v>
      </c>
      <c r="B9778">
        <v>-101.68836</v>
      </c>
      <c r="C9778">
        <v>20.725000000000001</v>
      </c>
      <c r="D9778">
        <v>6</v>
      </c>
      <c r="E9778">
        <f>IFERROR(VLOOKUP(A9778,pob!G$3:H$10470,2,FALSE),0)</f>
        <v>956</v>
      </c>
      <c r="F9778" s="2">
        <v>2532321.7741999999</v>
      </c>
      <c r="G9778" s="2">
        <v>968649.06160000002</v>
      </c>
      <c r="H9778">
        <f t="shared" si="152"/>
        <v>14</v>
      </c>
    </row>
    <row r="9779" spans="1:8" x14ac:dyDescent="0.2">
      <c r="A9779">
        <v>229286</v>
      </c>
      <c r="B9779">
        <v>-101.65944</v>
      </c>
      <c r="C9779">
        <v>20.72494</v>
      </c>
      <c r="D9779">
        <v>6</v>
      </c>
      <c r="E9779">
        <f>IFERROR(VLOOKUP(A9779,pob!G$3:H$10470,2,FALSE),0)</f>
        <v>776</v>
      </c>
      <c r="F9779" s="2">
        <v>2535321.7741999999</v>
      </c>
      <c r="G9779" s="2">
        <v>968649.06160000002</v>
      </c>
      <c r="H9779">
        <f t="shared" si="152"/>
        <v>14</v>
      </c>
    </row>
    <row r="9780" spans="1:8" x14ac:dyDescent="0.2">
      <c r="A9780">
        <v>229287</v>
      </c>
      <c r="B9780">
        <v>-101.63051</v>
      </c>
      <c r="C9780">
        <v>20.724869999999999</v>
      </c>
      <c r="D9780">
        <v>6</v>
      </c>
      <c r="E9780">
        <f>IFERROR(VLOOKUP(A9780,pob!G$3:H$10470,2,FALSE),0)</f>
        <v>71</v>
      </c>
      <c r="F9780" s="2">
        <v>2538321.7741999999</v>
      </c>
      <c r="G9780" s="2">
        <v>968649.06160000002</v>
      </c>
      <c r="H9780">
        <f t="shared" si="152"/>
        <v>14</v>
      </c>
    </row>
    <row r="9781" spans="1:8" x14ac:dyDescent="0.2">
      <c r="A9781">
        <v>229288</v>
      </c>
      <c r="B9781">
        <v>-101.60159</v>
      </c>
      <c r="C9781">
        <v>20.724799999999998</v>
      </c>
      <c r="D9781">
        <v>6</v>
      </c>
      <c r="E9781">
        <f>IFERROR(VLOOKUP(A9781,pob!G$3:H$10470,2,FALSE),0)</f>
        <v>290</v>
      </c>
      <c r="F9781" s="2">
        <v>2541321.7741999999</v>
      </c>
      <c r="G9781" s="2">
        <v>968649.06160000002</v>
      </c>
      <c r="H9781">
        <f t="shared" si="152"/>
        <v>14</v>
      </c>
    </row>
    <row r="9782" spans="1:8" x14ac:dyDescent="0.2">
      <c r="A9782">
        <v>229289</v>
      </c>
      <c r="B9782">
        <v>-101.57266</v>
      </c>
      <c r="C9782">
        <v>20.724720000000001</v>
      </c>
      <c r="D9782">
        <v>6</v>
      </c>
      <c r="E9782">
        <f>IFERROR(VLOOKUP(A9782,pob!G$3:H$10470,2,FALSE),0)</f>
        <v>0</v>
      </c>
      <c r="F9782" s="2">
        <v>2544321.7741999999</v>
      </c>
      <c r="G9782" s="2">
        <v>968649.06160000002</v>
      </c>
      <c r="H9782">
        <f t="shared" si="152"/>
        <v>14</v>
      </c>
    </row>
    <row r="9783" spans="1:8" x14ac:dyDescent="0.2">
      <c r="A9783">
        <v>229290</v>
      </c>
      <c r="B9783">
        <v>-101.54374</v>
      </c>
      <c r="C9783">
        <v>20.724640000000001</v>
      </c>
      <c r="D9783">
        <v>6</v>
      </c>
      <c r="E9783">
        <f>IFERROR(VLOOKUP(A9783,pob!G$3:H$10470,2,FALSE),0)</f>
        <v>0</v>
      </c>
      <c r="F9783" s="2">
        <v>2547321.7741999999</v>
      </c>
      <c r="G9783" s="2">
        <v>968649.06160000002</v>
      </c>
      <c r="H9783">
        <f t="shared" si="152"/>
        <v>14</v>
      </c>
    </row>
    <row r="9784" spans="1:8" x14ac:dyDescent="0.2">
      <c r="A9784">
        <v>229291</v>
      </c>
      <c r="B9784">
        <v>-101.51481</v>
      </c>
      <c r="C9784">
        <v>20.724550000000001</v>
      </c>
      <c r="D9784">
        <v>6</v>
      </c>
      <c r="E9784">
        <f>IFERROR(VLOOKUP(A9784,pob!G$3:H$10470,2,FALSE),0)</f>
        <v>0</v>
      </c>
      <c r="F9784" s="2">
        <v>2550321.7741999999</v>
      </c>
      <c r="G9784" s="2">
        <v>968649.06160000002</v>
      </c>
      <c r="H9784">
        <f t="shared" si="152"/>
        <v>14</v>
      </c>
    </row>
    <row r="9785" spans="1:8" x14ac:dyDescent="0.2">
      <c r="A9785">
        <v>230205</v>
      </c>
      <c r="B9785">
        <v>-105.70887999999999</v>
      </c>
      <c r="C9785">
        <v>20.707409999999999</v>
      </c>
      <c r="D9785">
        <v>6</v>
      </c>
      <c r="E9785">
        <f>IFERROR(VLOOKUP(A9785,pob!G$3:H$10470,2,FALSE),0)</f>
        <v>0</v>
      </c>
      <c r="F9785" s="2">
        <v>2115321.7741999999</v>
      </c>
      <c r="G9785" s="2">
        <v>971649.06160000002</v>
      </c>
      <c r="H9785">
        <f t="shared" si="152"/>
        <v>13</v>
      </c>
    </row>
    <row r="9786" spans="1:8" x14ac:dyDescent="0.2">
      <c r="A9786">
        <v>230206</v>
      </c>
      <c r="B9786">
        <v>-105.67997</v>
      </c>
      <c r="C9786">
        <v>20.708110000000001</v>
      </c>
      <c r="D9786">
        <v>6</v>
      </c>
      <c r="E9786">
        <f>IFERROR(VLOOKUP(A9786,pob!G$3:H$10470,2,FALSE),0)</f>
        <v>0</v>
      </c>
      <c r="F9786" s="2">
        <v>2118321.7741999999</v>
      </c>
      <c r="G9786" s="2">
        <v>971649.06160000002</v>
      </c>
      <c r="H9786">
        <f t="shared" si="152"/>
        <v>13</v>
      </c>
    </row>
    <row r="9787" spans="1:8" x14ac:dyDescent="0.2">
      <c r="A9787">
        <v>230207</v>
      </c>
      <c r="B9787">
        <v>-105.65105</v>
      </c>
      <c r="C9787">
        <v>20.70881</v>
      </c>
      <c r="D9787">
        <v>6</v>
      </c>
      <c r="E9787">
        <f>IFERROR(VLOOKUP(A9787,pob!G$3:H$10470,2,FALSE),0)</f>
        <v>0</v>
      </c>
      <c r="F9787" s="2">
        <v>2121321.7741999999</v>
      </c>
      <c r="G9787" s="2">
        <v>971649.06160000002</v>
      </c>
      <c r="H9787">
        <f t="shared" si="152"/>
        <v>13</v>
      </c>
    </row>
    <row r="9788" spans="1:8" x14ac:dyDescent="0.2">
      <c r="A9788">
        <v>230208</v>
      </c>
      <c r="B9788">
        <v>-105.62214</v>
      </c>
      <c r="C9788">
        <v>20.709499999999998</v>
      </c>
      <c r="D9788">
        <v>6</v>
      </c>
      <c r="E9788">
        <f>IFERROR(VLOOKUP(A9788,pob!G$3:H$10470,2,FALSE),0)</f>
        <v>0</v>
      </c>
      <c r="F9788" s="2">
        <v>2124321.7741999999</v>
      </c>
      <c r="G9788" s="2">
        <v>971649.06160000002</v>
      </c>
      <c r="H9788">
        <f t="shared" si="152"/>
        <v>13</v>
      </c>
    </row>
    <row r="9789" spans="1:8" x14ac:dyDescent="0.2">
      <c r="A9789">
        <v>230209</v>
      </c>
      <c r="B9789">
        <v>-105.59323000000001</v>
      </c>
      <c r="C9789">
        <v>20.710180000000001</v>
      </c>
      <c r="D9789">
        <v>6</v>
      </c>
      <c r="E9789">
        <f>IFERROR(VLOOKUP(A9789,pob!G$3:H$10470,2,FALSE),0)</f>
        <v>0</v>
      </c>
      <c r="F9789" s="2">
        <v>2127321.7741999999</v>
      </c>
      <c r="G9789" s="2">
        <v>971649.06160000002</v>
      </c>
      <c r="H9789">
        <f t="shared" si="152"/>
        <v>13</v>
      </c>
    </row>
    <row r="9790" spans="1:8" x14ac:dyDescent="0.2">
      <c r="A9790">
        <v>230210</v>
      </c>
      <c r="B9790">
        <v>-105.56432</v>
      </c>
      <c r="C9790">
        <v>20.71086</v>
      </c>
      <c r="D9790">
        <v>6</v>
      </c>
      <c r="E9790">
        <f>IFERROR(VLOOKUP(A9790,pob!G$3:H$10470,2,FALSE),0)</f>
        <v>0</v>
      </c>
      <c r="F9790" s="2">
        <v>2130321.7741999999</v>
      </c>
      <c r="G9790" s="2">
        <v>971649.06160000002</v>
      </c>
      <c r="H9790">
        <f t="shared" si="152"/>
        <v>13</v>
      </c>
    </row>
    <row r="9791" spans="1:8" x14ac:dyDescent="0.2">
      <c r="A9791">
        <v>230211</v>
      </c>
      <c r="B9791">
        <v>-105.5354</v>
      </c>
      <c r="C9791">
        <v>20.711539999999999</v>
      </c>
      <c r="D9791">
        <v>6</v>
      </c>
      <c r="E9791">
        <f>IFERROR(VLOOKUP(A9791,pob!G$3:H$10470,2,FALSE),0)</f>
        <v>0</v>
      </c>
      <c r="F9791" s="2">
        <v>2133321.7741999999</v>
      </c>
      <c r="G9791" s="2">
        <v>971649.06160000002</v>
      </c>
      <c r="H9791">
        <f t="shared" si="152"/>
        <v>13</v>
      </c>
    </row>
    <row r="9792" spans="1:8" x14ac:dyDescent="0.2">
      <c r="A9792">
        <v>230212</v>
      </c>
      <c r="B9792">
        <v>-105.50649</v>
      </c>
      <c r="C9792">
        <v>20.712199999999999</v>
      </c>
      <c r="D9792">
        <v>6</v>
      </c>
      <c r="E9792">
        <f>IFERROR(VLOOKUP(A9792,pob!G$3:H$10470,2,FALSE),0)</f>
        <v>0</v>
      </c>
      <c r="F9792" s="2">
        <v>2136321.7741999999</v>
      </c>
      <c r="G9792" s="2">
        <v>971649.06160000002</v>
      </c>
      <c r="H9792">
        <f t="shared" si="152"/>
        <v>13</v>
      </c>
    </row>
    <row r="9793" spans="1:8" x14ac:dyDescent="0.2">
      <c r="A9793">
        <v>230213</v>
      </c>
      <c r="B9793">
        <v>-105.47758</v>
      </c>
      <c r="C9793">
        <v>20.712869999999999</v>
      </c>
      <c r="D9793">
        <v>6</v>
      </c>
      <c r="E9793">
        <f>IFERROR(VLOOKUP(A9793,pob!G$3:H$10470,2,FALSE),0)</f>
        <v>0</v>
      </c>
      <c r="F9793" s="2">
        <v>2139321.7741999999</v>
      </c>
      <c r="G9793" s="2">
        <v>971649.06160000002</v>
      </c>
      <c r="H9793">
        <f t="shared" si="152"/>
        <v>13</v>
      </c>
    </row>
    <row r="9794" spans="1:8" x14ac:dyDescent="0.2">
      <c r="A9794">
        <v>230214</v>
      </c>
      <c r="B9794">
        <v>-105.44866</v>
      </c>
      <c r="C9794">
        <v>20.713519999999999</v>
      </c>
      <c r="D9794">
        <v>6</v>
      </c>
      <c r="E9794">
        <f>IFERROR(VLOOKUP(A9794,pob!G$3:H$10470,2,FALSE),0)</f>
        <v>0</v>
      </c>
      <c r="F9794" s="2">
        <v>2142321.7741999999</v>
      </c>
      <c r="G9794" s="2">
        <v>971649.06160000002</v>
      </c>
      <c r="H9794">
        <f t="shared" si="152"/>
        <v>13</v>
      </c>
    </row>
    <row r="9795" spans="1:8" x14ac:dyDescent="0.2">
      <c r="A9795">
        <v>230215</v>
      </c>
      <c r="B9795">
        <v>-105.41974999999999</v>
      </c>
      <c r="C9795">
        <v>20.714179999999999</v>
      </c>
      <c r="D9795">
        <v>6</v>
      </c>
      <c r="E9795">
        <f>IFERROR(VLOOKUP(A9795,pob!G$3:H$10470,2,FALSE),0)</f>
        <v>0</v>
      </c>
      <c r="F9795" s="2">
        <v>2145321.7741999999</v>
      </c>
      <c r="G9795" s="2">
        <v>971649.06160000002</v>
      </c>
      <c r="H9795">
        <f t="shared" si="152"/>
        <v>13</v>
      </c>
    </row>
    <row r="9796" spans="1:8" x14ac:dyDescent="0.2">
      <c r="A9796">
        <v>230216</v>
      </c>
      <c r="B9796">
        <v>-105.39082999999999</v>
      </c>
      <c r="C9796">
        <v>20.71482</v>
      </c>
      <c r="D9796">
        <v>6</v>
      </c>
      <c r="E9796">
        <f>IFERROR(VLOOKUP(A9796,pob!G$3:H$10470,2,FALSE),0)</f>
        <v>0</v>
      </c>
      <c r="F9796" s="2">
        <v>2148321.7741999999</v>
      </c>
      <c r="G9796" s="2">
        <v>971649.06160000002</v>
      </c>
      <c r="H9796">
        <f t="shared" ref="H9796:H9859" si="153">INT(ABS(180+B9796)/6)+1</f>
        <v>13</v>
      </c>
    </row>
    <row r="9797" spans="1:8" x14ac:dyDescent="0.2">
      <c r="A9797">
        <v>230217</v>
      </c>
      <c r="B9797">
        <v>-105.36192</v>
      </c>
      <c r="C9797">
        <v>20.71546</v>
      </c>
      <c r="D9797">
        <v>6</v>
      </c>
      <c r="E9797">
        <f>IFERROR(VLOOKUP(A9797,pob!G$3:H$10470,2,FALSE),0)</f>
        <v>0</v>
      </c>
      <c r="F9797" s="2">
        <v>2151321.7741999999</v>
      </c>
      <c r="G9797" s="2">
        <v>971649.06160000002</v>
      </c>
      <c r="H9797">
        <f t="shared" si="153"/>
        <v>13</v>
      </c>
    </row>
    <row r="9798" spans="1:8" x14ac:dyDescent="0.2">
      <c r="A9798">
        <v>230218</v>
      </c>
      <c r="B9798">
        <v>-105.333</v>
      </c>
      <c r="C9798">
        <v>20.716100000000001</v>
      </c>
      <c r="D9798">
        <v>6</v>
      </c>
      <c r="E9798">
        <f>IFERROR(VLOOKUP(A9798,pob!G$3:H$10470,2,FALSE),0)</f>
        <v>0</v>
      </c>
      <c r="F9798" s="2">
        <v>2154321.7741999999</v>
      </c>
      <c r="G9798" s="2">
        <v>971649.06160000002</v>
      </c>
      <c r="H9798">
        <f t="shared" si="153"/>
        <v>13</v>
      </c>
    </row>
    <row r="9799" spans="1:8" x14ac:dyDescent="0.2">
      <c r="A9799">
        <v>230219</v>
      </c>
      <c r="B9799">
        <v>-105.30409</v>
      </c>
      <c r="C9799">
        <v>20.716729999999998</v>
      </c>
      <c r="D9799">
        <v>6</v>
      </c>
      <c r="E9799">
        <f>IFERROR(VLOOKUP(A9799,pob!G$3:H$10470,2,FALSE),0)</f>
        <v>1312</v>
      </c>
      <c r="F9799" s="2">
        <v>2157321.7741999999</v>
      </c>
      <c r="G9799" s="2">
        <v>971649.06160000002</v>
      </c>
      <c r="H9799">
        <f t="shared" si="153"/>
        <v>13</v>
      </c>
    </row>
    <row r="9800" spans="1:8" x14ac:dyDescent="0.2">
      <c r="A9800">
        <v>230220</v>
      </c>
      <c r="B9800">
        <v>-105.27517</v>
      </c>
      <c r="C9800">
        <v>20.71735</v>
      </c>
      <c r="D9800">
        <v>6</v>
      </c>
      <c r="E9800">
        <f>IFERROR(VLOOKUP(A9800,pob!G$3:H$10470,2,FALSE),0)</f>
        <v>18613</v>
      </c>
      <c r="F9800" s="2">
        <v>2160321.7741999999</v>
      </c>
      <c r="G9800" s="2">
        <v>971649.06160000002</v>
      </c>
      <c r="H9800">
        <f t="shared" si="153"/>
        <v>13</v>
      </c>
    </row>
    <row r="9801" spans="1:8" x14ac:dyDescent="0.2">
      <c r="A9801">
        <v>230221</v>
      </c>
      <c r="B9801">
        <v>-105.24626000000001</v>
      </c>
      <c r="C9801">
        <v>20.717970000000001</v>
      </c>
      <c r="D9801">
        <v>6</v>
      </c>
      <c r="E9801">
        <f>IFERROR(VLOOKUP(A9801,pob!G$3:H$10470,2,FALSE),0)</f>
        <v>428</v>
      </c>
      <c r="F9801" s="2">
        <v>2163321.7741999999</v>
      </c>
      <c r="G9801" s="2">
        <v>971649.06160000002</v>
      </c>
      <c r="H9801">
        <f t="shared" si="153"/>
        <v>13</v>
      </c>
    </row>
    <row r="9802" spans="1:8" x14ac:dyDescent="0.2">
      <c r="A9802">
        <v>230222</v>
      </c>
      <c r="B9802">
        <v>-105.21733999999999</v>
      </c>
      <c r="C9802">
        <v>20.718579999999999</v>
      </c>
      <c r="D9802">
        <v>6</v>
      </c>
      <c r="E9802">
        <f>IFERROR(VLOOKUP(A9802,pob!G$3:H$10470,2,FALSE),0)</f>
        <v>23179</v>
      </c>
      <c r="F9802" s="2">
        <v>2166321.7741999999</v>
      </c>
      <c r="G9802" s="2">
        <v>971649.06160000002</v>
      </c>
      <c r="H9802">
        <f t="shared" si="153"/>
        <v>13</v>
      </c>
    </row>
    <row r="9803" spans="1:8" x14ac:dyDescent="0.2">
      <c r="A9803">
        <v>230223</v>
      </c>
      <c r="B9803">
        <v>-105.18841999999999</v>
      </c>
      <c r="C9803">
        <v>20.719190000000001</v>
      </c>
      <c r="D9803">
        <v>6</v>
      </c>
      <c r="E9803">
        <f>IFERROR(VLOOKUP(A9803,pob!G$3:H$10470,2,FALSE),0)</f>
        <v>6778</v>
      </c>
      <c r="F9803" s="2">
        <v>2169321.7741999999</v>
      </c>
      <c r="G9803" s="2">
        <v>971649.06160000002</v>
      </c>
      <c r="H9803">
        <f t="shared" si="153"/>
        <v>13</v>
      </c>
    </row>
    <row r="9804" spans="1:8" x14ac:dyDescent="0.2">
      <c r="A9804">
        <v>230224</v>
      </c>
      <c r="B9804">
        <v>-105.15951</v>
      </c>
      <c r="C9804">
        <v>20.71979</v>
      </c>
      <c r="D9804">
        <v>6</v>
      </c>
      <c r="E9804">
        <f>IFERROR(VLOOKUP(A9804,pob!G$3:H$10470,2,FALSE),0)</f>
        <v>1961</v>
      </c>
      <c r="F9804" s="2">
        <v>2172321.7741999999</v>
      </c>
      <c r="G9804" s="2">
        <v>971649.06160000002</v>
      </c>
      <c r="H9804">
        <f t="shared" si="153"/>
        <v>13</v>
      </c>
    </row>
    <row r="9805" spans="1:8" x14ac:dyDescent="0.2">
      <c r="A9805">
        <v>230225</v>
      </c>
      <c r="B9805">
        <v>-105.13059</v>
      </c>
      <c r="C9805">
        <v>20.720389999999998</v>
      </c>
      <c r="D9805">
        <v>6</v>
      </c>
      <c r="E9805">
        <f>IFERROR(VLOOKUP(A9805,pob!G$3:H$10470,2,FALSE),0)</f>
        <v>0</v>
      </c>
      <c r="F9805" s="2">
        <v>2175321.7741999999</v>
      </c>
      <c r="G9805" s="2">
        <v>971649.06160000002</v>
      </c>
      <c r="H9805">
        <f t="shared" si="153"/>
        <v>13</v>
      </c>
    </row>
    <row r="9806" spans="1:8" x14ac:dyDescent="0.2">
      <c r="A9806">
        <v>230226</v>
      </c>
      <c r="B9806">
        <v>-105.10167</v>
      </c>
      <c r="C9806">
        <v>20.720980000000001</v>
      </c>
      <c r="D9806">
        <v>6</v>
      </c>
      <c r="E9806">
        <f>IFERROR(VLOOKUP(A9806,pob!G$3:H$10470,2,FALSE),0)</f>
        <v>0</v>
      </c>
      <c r="F9806" s="2">
        <v>2178321.7741999999</v>
      </c>
      <c r="G9806" s="2">
        <v>971649.06160000002</v>
      </c>
      <c r="H9806">
        <f t="shared" si="153"/>
        <v>13</v>
      </c>
    </row>
    <row r="9807" spans="1:8" x14ac:dyDescent="0.2">
      <c r="A9807">
        <v>230227</v>
      </c>
      <c r="B9807">
        <v>-105.07275</v>
      </c>
      <c r="C9807">
        <v>20.72157</v>
      </c>
      <c r="D9807">
        <v>6</v>
      </c>
      <c r="E9807">
        <f>IFERROR(VLOOKUP(A9807,pob!G$3:H$10470,2,FALSE),0)</f>
        <v>0</v>
      </c>
      <c r="F9807" s="2">
        <v>2181321.7741999999</v>
      </c>
      <c r="G9807" s="2">
        <v>971649.06160000002</v>
      </c>
      <c r="H9807">
        <f t="shared" si="153"/>
        <v>13</v>
      </c>
    </row>
    <row r="9808" spans="1:8" x14ac:dyDescent="0.2">
      <c r="A9808">
        <v>230228</v>
      </c>
      <c r="B9808">
        <v>-105.04384</v>
      </c>
      <c r="C9808">
        <v>20.722149999999999</v>
      </c>
      <c r="D9808">
        <v>6</v>
      </c>
      <c r="E9808">
        <f>IFERROR(VLOOKUP(A9808,pob!G$3:H$10470,2,FALSE),0)</f>
        <v>2</v>
      </c>
      <c r="F9808" s="2">
        <v>2184321.7741999999</v>
      </c>
      <c r="G9808" s="2">
        <v>971649.06160000002</v>
      </c>
      <c r="H9808">
        <f t="shared" si="153"/>
        <v>13</v>
      </c>
    </row>
    <row r="9809" spans="1:8" x14ac:dyDescent="0.2">
      <c r="A9809">
        <v>230229</v>
      </c>
      <c r="B9809">
        <v>-105.01492</v>
      </c>
      <c r="C9809">
        <v>20.722719999999999</v>
      </c>
      <c r="D9809">
        <v>6</v>
      </c>
      <c r="E9809">
        <f>IFERROR(VLOOKUP(A9809,pob!G$3:H$10470,2,FALSE),0)</f>
        <v>0</v>
      </c>
      <c r="F9809" s="2">
        <v>2187321.7741999999</v>
      </c>
      <c r="G9809" s="2">
        <v>971649.06160000002</v>
      </c>
      <c r="H9809">
        <f t="shared" si="153"/>
        <v>13</v>
      </c>
    </row>
    <row r="9810" spans="1:8" x14ac:dyDescent="0.2">
      <c r="A9810">
        <v>230230</v>
      </c>
      <c r="B9810">
        <v>-104.986</v>
      </c>
      <c r="C9810">
        <v>20.723289999999999</v>
      </c>
      <c r="D9810">
        <v>6</v>
      </c>
      <c r="E9810">
        <f>IFERROR(VLOOKUP(A9810,pob!G$3:H$10470,2,FALSE),0)</f>
        <v>0</v>
      </c>
      <c r="F9810" s="2">
        <v>2190321.7741999999</v>
      </c>
      <c r="G9810" s="2">
        <v>971649.06160000002</v>
      </c>
      <c r="H9810">
        <f t="shared" si="153"/>
        <v>13</v>
      </c>
    </row>
    <row r="9811" spans="1:8" x14ac:dyDescent="0.2">
      <c r="A9811">
        <v>230231</v>
      </c>
      <c r="B9811">
        <v>-104.95708</v>
      </c>
      <c r="C9811">
        <v>20.723849999999999</v>
      </c>
      <c r="D9811">
        <v>6</v>
      </c>
      <c r="E9811">
        <f>IFERROR(VLOOKUP(A9811,pob!G$3:H$10470,2,FALSE),0)</f>
        <v>0</v>
      </c>
      <c r="F9811" s="2">
        <v>2193321.7741999999</v>
      </c>
      <c r="G9811" s="2">
        <v>971649.06160000002</v>
      </c>
      <c r="H9811">
        <f t="shared" si="153"/>
        <v>13</v>
      </c>
    </row>
    <row r="9812" spans="1:8" x14ac:dyDescent="0.2">
      <c r="A9812">
        <v>230232</v>
      </c>
      <c r="B9812">
        <v>-104.92816000000001</v>
      </c>
      <c r="C9812">
        <v>20.724409999999999</v>
      </c>
      <c r="D9812">
        <v>6</v>
      </c>
      <c r="E9812">
        <f>IFERROR(VLOOKUP(A9812,pob!G$3:H$10470,2,FALSE),0)</f>
        <v>0</v>
      </c>
      <c r="F9812" s="2">
        <v>2196321.7741999999</v>
      </c>
      <c r="G9812" s="2">
        <v>971649.06160000002</v>
      </c>
      <c r="H9812">
        <f t="shared" si="153"/>
        <v>13</v>
      </c>
    </row>
    <row r="9813" spans="1:8" x14ac:dyDescent="0.2">
      <c r="A9813">
        <v>230233</v>
      </c>
      <c r="B9813">
        <v>-104.89924000000001</v>
      </c>
      <c r="C9813">
        <v>20.724969999999999</v>
      </c>
      <c r="D9813">
        <v>6</v>
      </c>
      <c r="E9813">
        <f>IFERROR(VLOOKUP(A9813,pob!G$3:H$10470,2,FALSE),0)</f>
        <v>2</v>
      </c>
      <c r="F9813" s="2">
        <v>2199321.7741999999</v>
      </c>
      <c r="G9813" s="2">
        <v>971649.06160000002</v>
      </c>
      <c r="H9813">
        <f t="shared" si="153"/>
        <v>13</v>
      </c>
    </row>
    <row r="9814" spans="1:8" x14ac:dyDescent="0.2">
      <c r="A9814">
        <v>230234</v>
      </c>
      <c r="B9814">
        <v>-104.87032000000001</v>
      </c>
      <c r="C9814">
        <v>20.72551</v>
      </c>
      <c r="D9814">
        <v>6</v>
      </c>
      <c r="E9814">
        <f>IFERROR(VLOOKUP(A9814,pob!G$3:H$10470,2,FALSE),0)</f>
        <v>0</v>
      </c>
      <c r="F9814" s="2">
        <v>2202321.7741999999</v>
      </c>
      <c r="G9814" s="2">
        <v>971649.06160000002</v>
      </c>
      <c r="H9814">
        <f t="shared" si="153"/>
        <v>13</v>
      </c>
    </row>
    <row r="9815" spans="1:8" x14ac:dyDescent="0.2">
      <c r="A9815">
        <v>230235</v>
      </c>
      <c r="B9815">
        <v>-104.84139999999999</v>
      </c>
      <c r="C9815">
        <v>20.726050000000001</v>
      </c>
      <c r="D9815">
        <v>6</v>
      </c>
      <c r="E9815">
        <f>IFERROR(VLOOKUP(A9815,pob!G$3:H$10470,2,FALSE),0)</f>
        <v>0</v>
      </c>
      <c r="F9815" s="2">
        <v>2205321.7741999999</v>
      </c>
      <c r="G9815" s="2">
        <v>971649.06160000002</v>
      </c>
      <c r="H9815">
        <f t="shared" si="153"/>
        <v>13</v>
      </c>
    </row>
    <row r="9816" spans="1:8" x14ac:dyDescent="0.2">
      <c r="A9816">
        <v>230236</v>
      </c>
      <c r="B9816">
        <v>-104.81247999999999</v>
      </c>
      <c r="C9816">
        <v>20.726590000000002</v>
      </c>
      <c r="D9816">
        <v>6</v>
      </c>
      <c r="E9816">
        <f>IFERROR(VLOOKUP(A9816,pob!G$3:H$10470,2,FALSE),0)</f>
        <v>43</v>
      </c>
      <c r="F9816" s="2">
        <v>2208321.7741999999</v>
      </c>
      <c r="G9816" s="2">
        <v>971649.06160000002</v>
      </c>
      <c r="H9816">
        <f t="shared" si="153"/>
        <v>13</v>
      </c>
    </row>
    <row r="9817" spans="1:8" x14ac:dyDescent="0.2">
      <c r="A9817">
        <v>230237</v>
      </c>
      <c r="B9817">
        <v>-104.78355999999999</v>
      </c>
      <c r="C9817">
        <v>20.727119999999999</v>
      </c>
      <c r="D9817">
        <v>6</v>
      </c>
      <c r="E9817">
        <f>IFERROR(VLOOKUP(A9817,pob!G$3:H$10470,2,FALSE),0)</f>
        <v>0</v>
      </c>
      <c r="F9817" s="2">
        <v>2211321.7741999999</v>
      </c>
      <c r="G9817" s="2">
        <v>971649.06160000002</v>
      </c>
      <c r="H9817">
        <f t="shared" si="153"/>
        <v>13</v>
      </c>
    </row>
    <row r="9818" spans="1:8" x14ac:dyDescent="0.2">
      <c r="A9818">
        <v>230238</v>
      </c>
      <c r="B9818">
        <v>-104.75463999999999</v>
      </c>
      <c r="C9818">
        <v>20.727650000000001</v>
      </c>
      <c r="D9818">
        <v>6</v>
      </c>
      <c r="E9818">
        <f>IFERROR(VLOOKUP(A9818,pob!G$3:H$10470,2,FALSE),0)</f>
        <v>46</v>
      </c>
      <c r="F9818" s="2">
        <v>2214321.7741999999</v>
      </c>
      <c r="G9818" s="2">
        <v>971649.06160000002</v>
      </c>
      <c r="H9818">
        <f t="shared" si="153"/>
        <v>13</v>
      </c>
    </row>
    <row r="9819" spans="1:8" x14ac:dyDescent="0.2">
      <c r="A9819">
        <v>230239</v>
      </c>
      <c r="B9819">
        <v>-104.72572</v>
      </c>
      <c r="C9819">
        <v>20.728169999999999</v>
      </c>
      <c r="D9819">
        <v>6</v>
      </c>
      <c r="E9819">
        <f>IFERROR(VLOOKUP(A9819,pob!G$3:H$10470,2,FALSE),0)</f>
        <v>0</v>
      </c>
      <c r="F9819" s="2">
        <v>2217321.7741999999</v>
      </c>
      <c r="G9819" s="2">
        <v>971649.06160000002</v>
      </c>
      <c r="H9819">
        <f t="shared" si="153"/>
        <v>13</v>
      </c>
    </row>
    <row r="9820" spans="1:8" x14ac:dyDescent="0.2">
      <c r="A9820">
        <v>230240</v>
      </c>
      <c r="B9820">
        <v>-104.6968</v>
      </c>
      <c r="C9820">
        <v>20.728680000000001</v>
      </c>
      <c r="D9820">
        <v>6</v>
      </c>
      <c r="E9820">
        <f>IFERROR(VLOOKUP(A9820,pob!G$3:H$10470,2,FALSE),0)</f>
        <v>3</v>
      </c>
      <c r="F9820" s="2">
        <v>2220321.7741999999</v>
      </c>
      <c r="G9820" s="2">
        <v>971649.06160000002</v>
      </c>
      <c r="H9820">
        <f t="shared" si="153"/>
        <v>13</v>
      </c>
    </row>
    <row r="9821" spans="1:8" x14ac:dyDescent="0.2">
      <c r="A9821">
        <v>230241</v>
      </c>
      <c r="B9821">
        <v>-104.66788</v>
      </c>
      <c r="C9821">
        <v>20.729189999999999</v>
      </c>
      <c r="D9821">
        <v>6</v>
      </c>
      <c r="E9821">
        <f>IFERROR(VLOOKUP(A9821,pob!G$3:H$10470,2,FALSE),0)</f>
        <v>0</v>
      </c>
      <c r="F9821" s="2">
        <v>2223321.7741999999</v>
      </c>
      <c r="G9821" s="2">
        <v>971649.06160000002</v>
      </c>
      <c r="H9821">
        <f t="shared" si="153"/>
        <v>13</v>
      </c>
    </row>
    <row r="9822" spans="1:8" x14ac:dyDescent="0.2">
      <c r="A9822">
        <v>230242</v>
      </c>
      <c r="B9822">
        <v>-104.63896</v>
      </c>
      <c r="C9822">
        <v>20.729690000000002</v>
      </c>
      <c r="D9822">
        <v>6</v>
      </c>
      <c r="E9822">
        <f>IFERROR(VLOOKUP(A9822,pob!G$3:H$10470,2,FALSE),0)</f>
        <v>0</v>
      </c>
      <c r="F9822" s="2">
        <v>2226321.7741999999</v>
      </c>
      <c r="G9822" s="2">
        <v>971649.06160000002</v>
      </c>
      <c r="H9822">
        <f t="shared" si="153"/>
        <v>13</v>
      </c>
    </row>
    <row r="9823" spans="1:8" x14ac:dyDescent="0.2">
      <c r="A9823">
        <v>230243</v>
      </c>
      <c r="B9823">
        <v>-104.61004</v>
      </c>
      <c r="C9823">
        <v>20.73019</v>
      </c>
      <c r="D9823">
        <v>6</v>
      </c>
      <c r="E9823">
        <f>IFERROR(VLOOKUP(A9823,pob!G$3:H$10470,2,FALSE),0)</f>
        <v>0</v>
      </c>
      <c r="F9823" s="2">
        <v>2229321.7741999999</v>
      </c>
      <c r="G9823" s="2">
        <v>971649.06160000002</v>
      </c>
      <c r="H9823">
        <f t="shared" si="153"/>
        <v>13</v>
      </c>
    </row>
    <row r="9824" spans="1:8" x14ac:dyDescent="0.2">
      <c r="A9824">
        <v>230244</v>
      </c>
      <c r="B9824">
        <v>-104.58112</v>
      </c>
      <c r="C9824">
        <v>20.73068</v>
      </c>
      <c r="D9824">
        <v>6</v>
      </c>
      <c r="E9824">
        <f>IFERROR(VLOOKUP(A9824,pob!G$3:H$10470,2,FALSE),0)</f>
        <v>0</v>
      </c>
      <c r="F9824" s="2">
        <v>2232321.7741999999</v>
      </c>
      <c r="G9824" s="2">
        <v>971649.06160000002</v>
      </c>
      <c r="H9824">
        <f t="shared" si="153"/>
        <v>13</v>
      </c>
    </row>
    <row r="9825" spans="1:8" x14ac:dyDescent="0.2">
      <c r="A9825">
        <v>230245</v>
      </c>
      <c r="B9825">
        <v>-104.5522</v>
      </c>
      <c r="C9825">
        <v>20.731169999999999</v>
      </c>
      <c r="D9825">
        <v>6</v>
      </c>
      <c r="E9825">
        <f>IFERROR(VLOOKUP(A9825,pob!G$3:H$10470,2,FALSE),0)</f>
        <v>0</v>
      </c>
      <c r="F9825" s="2">
        <v>2235321.7741999999</v>
      </c>
      <c r="G9825" s="2">
        <v>971649.06160000002</v>
      </c>
      <c r="H9825">
        <f t="shared" si="153"/>
        <v>13</v>
      </c>
    </row>
    <row r="9826" spans="1:8" x14ac:dyDescent="0.2">
      <c r="A9826">
        <v>230246</v>
      </c>
      <c r="B9826">
        <v>-104.52327</v>
      </c>
      <c r="C9826">
        <v>20.731649999999998</v>
      </c>
      <c r="D9826">
        <v>6</v>
      </c>
      <c r="E9826">
        <f>IFERROR(VLOOKUP(A9826,pob!G$3:H$10470,2,FALSE),0)</f>
        <v>3</v>
      </c>
      <c r="F9826" s="2">
        <v>2238321.7741999999</v>
      </c>
      <c r="G9826" s="2">
        <v>971649.06160000002</v>
      </c>
      <c r="H9826">
        <f t="shared" si="153"/>
        <v>13</v>
      </c>
    </row>
    <row r="9827" spans="1:8" x14ac:dyDescent="0.2">
      <c r="A9827">
        <v>230247</v>
      </c>
      <c r="B9827">
        <v>-104.49435</v>
      </c>
      <c r="C9827">
        <v>20.732130000000002</v>
      </c>
      <c r="D9827">
        <v>6</v>
      </c>
      <c r="E9827">
        <f>IFERROR(VLOOKUP(A9827,pob!G$3:H$10470,2,FALSE),0)</f>
        <v>0</v>
      </c>
      <c r="F9827" s="2">
        <v>2241321.7741999999</v>
      </c>
      <c r="G9827" s="2">
        <v>971649.06160000002</v>
      </c>
      <c r="H9827">
        <f t="shared" si="153"/>
        <v>13</v>
      </c>
    </row>
    <row r="9828" spans="1:8" x14ac:dyDescent="0.2">
      <c r="A9828">
        <v>230248</v>
      </c>
      <c r="B9828">
        <v>-104.46543</v>
      </c>
      <c r="C9828">
        <v>20.732600000000001</v>
      </c>
      <c r="D9828">
        <v>6</v>
      </c>
      <c r="E9828">
        <f>IFERROR(VLOOKUP(A9828,pob!G$3:H$10470,2,FALSE),0)</f>
        <v>5</v>
      </c>
      <c r="F9828" s="2">
        <v>2244321.7741999999</v>
      </c>
      <c r="G9828" s="2">
        <v>971649.06160000002</v>
      </c>
      <c r="H9828">
        <f t="shared" si="153"/>
        <v>13</v>
      </c>
    </row>
    <row r="9829" spans="1:8" x14ac:dyDescent="0.2">
      <c r="A9829">
        <v>230249</v>
      </c>
      <c r="B9829">
        <v>-104.43651</v>
      </c>
      <c r="C9829">
        <v>20.733059999999998</v>
      </c>
      <c r="D9829">
        <v>6</v>
      </c>
      <c r="E9829">
        <f>IFERROR(VLOOKUP(A9829,pob!G$3:H$10470,2,FALSE),0)</f>
        <v>0</v>
      </c>
      <c r="F9829" s="2">
        <v>2247321.7741999999</v>
      </c>
      <c r="G9829" s="2">
        <v>971649.06160000002</v>
      </c>
      <c r="H9829">
        <f t="shared" si="153"/>
        <v>13</v>
      </c>
    </row>
    <row r="9830" spans="1:8" x14ac:dyDescent="0.2">
      <c r="A9830">
        <v>230250</v>
      </c>
      <c r="B9830">
        <v>-104.40759</v>
      </c>
      <c r="C9830">
        <v>20.733519999999999</v>
      </c>
      <c r="D9830">
        <v>6</v>
      </c>
      <c r="E9830">
        <f>IFERROR(VLOOKUP(A9830,pob!G$3:H$10470,2,FALSE),0)</f>
        <v>0</v>
      </c>
      <c r="F9830" s="2">
        <v>2250321.7741999999</v>
      </c>
      <c r="G9830" s="2">
        <v>971649.06160000002</v>
      </c>
      <c r="H9830">
        <f t="shared" si="153"/>
        <v>13</v>
      </c>
    </row>
    <row r="9831" spans="1:8" x14ac:dyDescent="0.2">
      <c r="A9831">
        <v>230251</v>
      </c>
      <c r="B9831">
        <v>-104.37866</v>
      </c>
      <c r="C9831">
        <v>20.733979999999999</v>
      </c>
      <c r="D9831">
        <v>6</v>
      </c>
      <c r="E9831">
        <f>IFERROR(VLOOKUP(A9831,pob!G$3:H$10470,2,FALSE),0)</f>
        <v>0</v>
      </c>
      <c r="F9831" s="2">
        <v>2253321.7741999999</v>
      </c>
      <c r="G9831" s="2">
        <v>971649.06160000002</v>
      </c>
      <c r="H9831">
        <f t="shared" si="153"/>
        <v>13</v>
      </c>
    </row>
    <row r="9832" spans="1:8" x14ac:dyDescent="0.2">
      <c r="A9832">
        <v>230252</v>
      </c>
      <c r="B9832">
        <v>-104.34974</v>
      </c>
      <c r="C9832">
        <v>20.73443</v>
      </c>
      <c r="D9832">
        <v>6</v>
      </c>
      <c r="E9832">
        <f>IFERROR(VLOOKUP(A9832,pob!G$3:H$10470,2,FALSE),0)</f>
        <v>98</v>
      </c>
      <c r="F9832" s="2">
        <v>2256321.7741999999</v>
      </c>
      <c r="G9832" s="2">
        <v>971649.06160000002</v>
      </c>
      <c r="H9832">
        <f t="shared" si="153"/>
        <v>13</v>
      </c>
    </row>
    <row r="9833" spans="1:8" x14ac:dyDescent="0.2">
      <c r="A9833">
        <v>230253</v>
      </c>
      <c r="B9833">
        <v>-104.32082</v>
      </c>
      <c r="C9833">
        <v>20.734870000000001</v>
      </c>
      <c r="D9833">
        <v>6</v>
      </c>
      <c r="E9833">
        <f>IFERROR(VLOOKUP(A9833,pob!G$3:H$10470,2,FALSE),0)</f>
        <v>0</v>
      </c>
      <c r="F9833" s="2">
        <v>2259321.7741999999</v>
      </c>
      <c r="G9833" s="2">
        <v>971649.06160000002</v>
      </c>
      <c r="H9833">
        <f t="shared" si="153"/>
        <v>13</v>
      </c>
    </row>
    <row r="9834" spans="1:8" x14ac:dyDescent="0.2">
      <c r="A9834">
        <v>230254</v>
      </c>
      <c r="B9834">
        <v>-104.29189</v>
      </c>
      <c r="C9834">
        <v>20.735309999999998</v>
      </c>
      <c r="D9834">
        <v>6</v>
      </c>
      <c r="E9834">
        <f>IFERROR(VLOOKUP(A9834,pob!G$3:H$10470,2,FALSE),0)</f>
        <v>0</v>
      </c>
      <c r="F9834" s="2">
        <v>2262321.7741999999</v>
      </c>
      <c r="G9834" s="2">
        <v>971649.06160000002</v>
      </c>
      <c r="H9834">
        <f t="shared" si="153"/>
        <v>13</v>
      </c>
    </row>
    <row r="9835" spans="1:8" x14ac:dyDescent="0.2">
      <c r="A9835">
        <v>230255</v>
      </c>
      <c r="B9835">
        <v>-104.26297</v>
      </c>
      <c r="C9835">
        <v>20.73574</v>
      </c>
      <c r="D9835">
        <v>6</v>
      </c>
      <c r="E9835">
        <f>IFERROR(VLOOKUP(A9835,pob!G$3:H$10470,2,FALSE),0)</f>
        <v>0</v>
      </c>
      <c r="F9835" s="2">
        <v>2265321.7741999999</v>
      </c>
      <c r="G9835" s="2">
        <v>971649.06160000002</v>
      </c>
      <c r="H9835">
        <f t="shared" si="153"/>
        <v>13</v>
      </c>
    </row>
    <row r="9836" spans="1:8" x14ac:dyDescent="0.2">
      <c r="A9836">
        <v>230256</v>
      </c>
      <c r="B9836">
        <v>-104.23403999999999</v>
      </c>
      <c r="C9836">
        <v>20.736170000000001</v>
      </c>
      <c r="D9836">
        <v>6</v>
      </c>
      <c r="E9836">
        <f>IFERROR(VLOOKUP(A9836,pob!G$3:H$10470,2,FALSE),0)</f>
        <v>0</v>
      </c>
      <c r="F9836" s="2">
        <v>2268321.7741999999</v>
      </c>
      <c r="G9836" s="2">
        <v>971649.06160000002</v>
      </c>
      <c r="H9836">
        <f t="shared" si="153"/>
        <v>13</v>
      </c>
    </row>
    <row r="9837" spans="1:8" x14ac:dyDescent="0.2">
      <c r="A9837">
        <v>230257</v>
      </c>
      <c r="B9837">
        <v>-104.20511999999999</v>
      </c>
      <c r="C9837">
        <v>20.73659</v>
      </c>
      <c r="D9837">
        <v>6</v>
      </c>
      <c r="E9837">
        <f>IFERROR(VLOOKUP(A9837,pob!G$3:H$10470,2,FALSE),0)</f>
        <v>0</v>
      </c>
      <c r="F9837" s="2">
        <v>2271321.7741999999</v>
      </c>
      <c r="G9837" s="2">
        <v>971649.06160000002</v>
      </c>
      <c r="H9837">
        <f t="shared" si="153"/>
        <v>13</v>
      </c>
    </row>
    <row r="9838" spans="1:8" x14ac:dyDescent="0.2">
      <c r="A9838">
        <v>230258</v>
      </c>
      <c r="B9838">
        <v>-104.17619999999999</v>
      </c>
      <c r="C9838">
        <v>20.736999999999998</v>
      </c>
      <c r="D9838">
        <v>6</v>
      </c>
      <c r="E9838">
        <f>IFERROR(VLOOKUP(A9838,pob!G$3:H$10470,2,FALSE),0)</f>
        <v>2441</v>
      </c>
      <c r="F9838" s="2">
        <v>2274321.7741999999</v>
      </c>
      <c r="G9838" s="2">
        <v>971649.06160000002</v>
      </c>
      <c r="H9838">
        <f t="shared" si="153"/>
        <v>13</v>
      </c>
    </row>
    <row r="9839" spans="1:8" x14ac:dyDescent="0.2">
      <c r="A9839">
        <v>230259</v>
      </c>
      <c r="B9839">
        <v>-104.14727000000001</v>
      </c>
      <c r="C9839">
        <v>20.737410000000001</v>
      </c>
      <c r="D9839">
        <v>6</v>
      </c>
      <c r="E9839">
        <f>IFERROR(VLOOKUP(A9839,pob!G$3:H$10470,2,FALSE),0)</f>
        <v>0</v>
      </c>
      <c r="F9839" s="2">
        <v>2277321.7741999999</v>
      </c>
      <c r="G9839" s="2">
        <v>971649.06160000002</v>
      </c>
      <c r="H9839">
        <f t="shared" si="153"/>
        <v>13</v>
      </c>
    </row>
    <row r="9840" spans="1:8" x14ac:dyDescent="0.2">
      <c r="A9840">
        <v>230260</v>
      </c>
      <c r="B9840">
        <v>-104.11835000000001</v>
      </c>
      <c r="C9840">
        <v>20.737819999999999</v>
      </c>
      <c r="D9840">
        <v>6</v>
      </c>
      <c r="E9840">
        <f>IFERROR(VLOOKUP(A9840,pob!G$3:H$10470,2,FALSE),0)</f>
        <v>0</v>
      </c>
      <c r="F9840" s="2">
        <v>2280321.7741999999</v>
      </c>
      <c r="G9840" s="2">
        <v>971649.06160000002</v>
      </c>
      <c r="H9840">
        <f t="shared" si="153"/>
        <v>13</v>
      </c>
    </row>
    <row r="9841" spans="1:8" x14ac:dyDescent="0.2">
      <c r="A9841">
        <v>230261</v>
      </c>
      <c r="B9841">
        <v>-104.08942</v>
      </c>
      <c r="C9841">
        <v>20.738219999999998</v>
      </c>
      <c r="D9841">
        <v>6</v>
      </c>
      <c r="E9841">
        <f>IFERROR(VLOOKUP(A9841,pob!G$3:H$10470,2,FALSE),0)</f>
        <v>0</v>
      </c>
      <c r="F9841" s="2">
        <v>2283321.7741999999</v>
      </c>
      <c r="G9841" s="2">
        <v>971649.06160000002</v>
      </c>
      <c r="H9841">
        <f t="shared" si="153"/>
        <v>13</v>
      </c>
    </row>
    <row r="9842" spans="1:8" x14ac:dyDescent="0.2">
      <c r="A9842">
        <v>230262</v>
      </c>
      <c r="B9842">
        <v>-104.0605</v>
      </c>
      <c r="C9842">
        <v>20.738610000000001</v>
      </c>
      <c r="D9842">
        <v>6</v>
      </c>
      <c r="E9842">
        <f>IFERROR(VLOOKUP(A9842,pob!G$3:H$10470,2,FALSE),0)</f>
        <v>0</v>
      </c>
      <c r="F9842" s="2">
        <v>2286321.7741999999</v>
      </c>
      <c r="G9842" s="2">
        <v>971649.06160000002</v>
      </c>
      <c r="H9842">
        <f t="shared" si="153"/>
        <v>13</v>
      </c>
    </row>
    <row r="9843" spans="1:8" x14ac:dyDescent="0.2">
      <c r="A9843">
        <v>230263</v>
      </c>
      <c r="B9843">
        <v>-104.03157</v>
      </c>
      <c r="C9843">
        <v>20.739000000000001</v>
      </c>
      <c r="D9843">
        <v>6</v>
      </c>
      <c r="E9843">
        <f>IFERROR(VLOOKUP(A9843,pob!G$3:H$10470,2,FALSE),0)</f>
        <v>0</v>
      </c>
      <c r="F9843" s="2">
        <v>2289321.7741999999</v>
      </c>
      <c r="G9843" s="2">
        <v>971649.06160000002</v>
      </c>
      <c r="H9843">
        <f t="shared" si="153"/>
        <v>13</v>
      </c>
    </row>
    <row r="9844" spans="1:8" x14ac:dyDescent="0.2">
      <c r="A9844">
        <v>230264</v>
      </c>
      <c r="B9844">
        <v>-104.00265</v>
      </c>
      <c r="C9844">
        <v>20.739380000000001</v>
      </c>
      <c r="D9844">
        <v>6</v>
      </c>
      <c r="E9844">
        <f>IFERROR(VLOOKUP(A9844,pob!G$3:H$10470,2,FALSE),0)</f>
        <v>658</v>
      </c>
      <c r="F9844" s="2">
        <v>2292321.7741999999</v>
      </c>
      <c r="G9844" s="2">
        <v>971649.06160000002</v>
      </c>
      <c r="H9844">
        <f t="shared" si="153"/>
        <v>13</v>
      </c>
    </row>
    <row r="9845" spans="1:8" x14ac:dyDescent="0.2">
      <c r="A9845">
        <v>230265</v>
      </c>
      <c r="B9845">
        <v>-103.97372</v>
      </c>
      <c r="C9845">
        <v>20.73976</v>
      </c>
      <c r="D9845">
        <v>6</v>
      </c>
      <c r="E9845">
        <f>IFERROR(VLOOKUP(A9845,pob!G$3:H$10470,2,FALSE),0)</f>
        <v>0</v>
      </c>
      <c r="F9845" s="2">
        <v>2295321.7741999999</v>
      </c>
      <c r="G9845" s="2">
        <v>971649.06160000002</v>
      </c>
      <c r="H9845">
        <f t="shared" si="153"/>
        <v>13</v>
      </c>
    </row>
    <row r="9846" spans="1:8" x14ac:dyDescent="0.2">
      <c r="A9846">
        <v>230266</v>
      </c>
      <c r="B9846">
        <v>-103.9448</v>
      </c>
      <c r="C9846">
        <v>20.740130000000001</v>
      </c>
      <c r="D9846">
        <v>6</v>
      </c>
      <c r="E9846">
        <f>IFERROR(VLOOKUP(A9846,pob!G$3:H$10470,2,FALSE),0)</f>
        <v>1</v>
      </c>
      <c r="F9846" s="2">
        <v>2298321.7741999999</v>
      </c>
      <c r="G9846" s="2">
        <v>971649.06160000002</v>
      </c>
      <c r="H9846">
        <f t="shared" si="153"/>
        <v>13</v>
      </c>
    </row>
    <row r="9847" spans="1:8" x14ac:dyDescent="0.2">
      <c r="A9847">
        <v>230267</v>
      </c>
      <c r="B9847">
        <v>-103.91587</v>
      </c>
      <c r="C9847">
        <v>20.740500000000001</v>
      </c>
      <c r="D9847">
        <v>6</v>
      </c>
      <c r="E9847">
        <f>IFERROR(VLOOKUP(A9847,pob!G$3:H$10470,2,FALSE),0)</f>
        <v>356</v>
      </c>
      <c r="F9847" s="2">
        <v>2301321.7741999999</v>
      </c>
      <c r="G9847" s="2">
        <v>971649.06160000002</v>
      </c>
      <c r="H9847">
        <f t="shared" si="153"/>
        <v>13</v>
      </c>
    </row>
    <row r="9848" spans="1:8" x14ac:dyDescent="0.2">
      <c r="A9848">
        <v>230268</v>
      </c>
      <c r="B9848">
        <v>-103.88694</v>
      </c>
      <c r="C9848">
        <v>20.740860000000001</v>
      </c>
      <c r="D9848">
        <v>6</v>
      </c>
      <c r="E9848">
        <f>IFERROR(VLOOKUP(A9848,pob!G$3:H$10470,2,FALSE),0)</f>
        <v>48</v>
      </c>
      <c r="F9848" s="2">
        <v>2304321.7741999999</v>
      </c>
      <c r="G9848" s="2">
        <v>971649.06160000002</v>
      </c>
      <c r="H9848">
        <f t="shared" si="153"/>
        <v>13</v>
      </c>
    </row>
    <row r="9849" spans="1:8" x14ac:dyDescent="0.2">
      <c r="A9849">
        <v>230269</v>
      </c>
      <c r="B9849">
        <v>-103.85802</v>
      </c>
      <c r="C9849">
        <v>20.741209999999999</v>
      </c>
      <c r="D9849">
        <v>6</v>
      </c>
      <c r="E9849">
        <f>IFERROR(VLOOKUP(A9849,pob!G$3:H$10470,2,FALSE),0)</f>
        <v>0</v>
      </c>
      <c r="F9849" s="2">
        <v>2307321.7741999999</v>
      </c>
      <c r="G9849" s="2">
        <v>971649.06160000002</v>
      </c>
      <c r="H9849">
        <f t="shared" si="153"/>
        <v>13</v>
      </c>
    </row>
    <row r="9850" spans="1:8" x14ac:dyDescent="0.2">
      <c r="A9850">
        <v>230270</v>
      </c>
      <c r="B9850">
        <v>-103.82908999999999</v>
      </c>
      <c r="C9850">
        <v>20.74156</v>
      </c>
      <c r="D9850">
        <v>6</v>
      </c>
      <c r="E9850">
        <f>IFERROR(VLOOKUP(A9850,pob!G$3:H$10470,2,FALSE),0)</f>
        <v>0</v>
      </c>
      <c r="F9850" s="2">
        <v>2310321.7741999999</v>
      </c>
      <c r="G9850" s="2">
        <v>971649.06160000002</v>
      </c>
      <c r="H9850">
        <f t="shared" si="153"/>
        <v>13</v>
      </c>
    </row>
    <row r="9851" spans="1:8" x14ac:dyDescent="0.2">
      <c r="A9851">
        <v>230271</v>
      </c>
      <c r="B9851">
        <v>-103.80016999999999</v>
      </c>
      <c r="C9851">
        <v>20.741910000000001</v>
      </c>
      <c r="D9851">
        <v>6</v>
      </c>
      <c r="E9851">
        <f>IFERROR(VLOOKUP(A9851,pob!G$3:H$10470,2,FALSE),0)</f>
        <v>0</v>
      </c>
      <c r="F9851" s="2">
        <v>2313321.7741999999</v>
      </c>
      <c r="G9851" s="2">
        <v>971649.06160000002</v>
      </c>
      <c r="H9851">
        <f t="shared" si="153"/>
        <v>13</v>
      </c>
    </row>
    <row r="9852" spans="1:8" x14ac:dyDescent="0.2">
      <c r="A9852">
        <v>230272</v>
      </c>
      <c r="B9852">
        <v>-103.77124000000001</v>
      </c>
      <c r="C9852">
        <v>20.742249999999999</v>
      </c>
      <c r="D9852">
        <v>6</v>
      </c>
      <c r="E9852">
        <f>IFERROR(VLOOKUP(A9852,pob!G$3:H$10470,2,FALSE),0)</f>
        <v>1</v>
      </c>
      <c r="F9852" s="2">
        <v>2316321.7741999999</v>
      </c>
      <c r="G9852" s="2">
        <v>971649.06160000002</v>
      </c>
      <c r="H9852">
        <f t="shared" si="153"/>
        <v>13</v>
      </c>
    </row>
    <row r="9853" spans="1:8" x14ac:dyDescent="0.2">
      <c r="A9853">
        <v>230273</v>
      </c>
      <c r="B9853">
        <v>-103.74231</v>
      </c>
      <c r="C9853">
        <v>20.74258</v>
      </c>
      <c r="D9853">
        <v>6</v>
      </c>
      <c r="E9853">
        <f>IFERROR(VLOOKUP(A9853,pob!G$3:H$10470,2,FALSE),0)</f>
        <v>0</v>
      </c>
      <c r="F9853" s="2">
        <v>2319321.7741999999</v>
      </c>
      <c r="G9853" s="2">
        <v>971649.06160000002</v>
      </c>
      <c r="H9853">
        <f t="shared" si="153"/>
        <v>13</v>
      </c>
    </row>
    <row r="9854" spans="1:8" x14ac:dyDescent="0.2">
      <c r="A9854">
        <v>230274</v>
      </c>
      <c r="B9854">
        <v>-103.71339</v>
      </c>
      <c r="C9854">
        <v>20.742909999999998</v>
      </c>
      <c r="D9854">
        <v>6</v>
      </c>
      <c r="E9854">
        <f>IFERROR(VLOOKUP(A9854,pob!G$3:H$10470,2,FALSE),0)</f>
        <v>0</v>
      </c>
      <c r="F9854" s="2">
        <v>2322321.7741999999</v>
      </c>
      <c r="G9854" s="2">
        <v>971649.06160000002</v>
      </c>
      <c r="H9854">
        <f t="shared" si="153"/>
        <v>13</v>
      </c>
    </row>
    <row r="9855" spans="1:8" x14ac:dyDescent="0.2">
      <c r="A9855">
        <v>230275</v>
      </c>
      <c r="B9855">
        <v>-103.68446</v>
      </c>
      <c r="C9855">
        <v>20.743230000000001</v>
      </c>
      <c r="D9855">
        <v>6</v>
      </c>
      <c r="E9855">
        <f>IFERROR(VLOOKUP(A9855,pob!G$3:H$10470,2,FALSE),0)</f>
        <v>73</v>
      </c>
      <c r="F9855" s="2">
        <v>2325321.7741999999</v>
      </c>
      <c r="G9855" s="2">
        <v>971649.06160000002</v>
      </c>
      <c r="H9855">
        <f t="shared" si="153"/>
        <v>13</v>
      </c>
    </row>
    <row r="9856" spans="1:8" x14ac:dyDescent="0.2">
      <c r="A9856">
        <v>230276</v>
      </c>
      <c r="B9856">
        <v>-103.65553</v>
      </c>
      <c r="C9856">
        <v>20.743549999999999</v>
      </c>
      <c r="D9856">
        <v>6</v>
      </c>
      <c r="E9856">
        <f>IFERROR(VLOOKUP(A9856,pob!G$3:H$10470,2,FALSE),0)</f>
        <v>1882</v>
      </c>
      <c r="F9856" s="2">
        <v>2328321.7741999999</v>
      </c>
      <c r="G9856" s="2">
        <v>971649.06160000002</v>
      </c>
      <c r="H9856">
        <f t="shared" si="153"/>
        <v>13</v>
      </c>
    </row>
    <row r="9857" spans="1:8" x14ac:dyDescent="0.2">
      <c r="A9857">
        <v>230277</v>
      </c>
      <c r="B9857">
        <v>-103.62661</v>
      </c>
      <c r="C9857">
        <v>20.743860000000002</v>
      </c>
      <c r="D9857">
        <v>6</v>
      </c>
      <c r="E9857">
        <f>IFERROR(VLOOKUP(A9857,pob!G$3:H$10470,2,FALSE),0)</f>
        <v>789</v>
      </c>
      <c r="F9857" s="2">
        <v>2331321.7741999999</v>
      </c>
      <c r="G9857" s="2">
        <v>971649.06160000002</v>
      </c>
      <c r="H9857">
        <f t="shared" si="153"/>
        <v>13</v>
      </c>
    </row>
    <row r="9858" spans="1:8" x14ac:dyDescent="0.2">
      <c r="A9858">
        <v>230278</v>
      </c>
      <c r="B9858">
        <v>-103.59768</v>
      </c>
      <c r="C9858">
        <v>20.744160000000001</v>
      </c>
      <c r="D9858">
        <v>6</v>
      </c>
      <c r="E9858">
        <f>IFERROR(VLOOKUP(A9858,pob!G$3:H$10470,2,FALSE),0)</f>
        <v>202</v>
      </c>
      <c r="F9858" s="2">
        <v>2334321.7741999999</v>
      </c>
      <c r="G9858" s="2">
        <v>971649.06160000002</v>
      </c>
      <c r="H9858">
        <f t="shared" si="153"/>
        <v>13</v>
      </c>
    </row>
    <row r="9859" spans="1:8" x14ac:dyDescent="0.2">
      <c r="A9859">
        <v>230279</v>
      </c>
      <c r="B9859">
        <v>-103.56874999999999</v>
      </c>
      <c r="C9859">
        <v>20.74446</v>
      </c>
      <c r="D9859">
        <v>6</v>
      </c>
      <c r="E9859">
        <f>IFERROR(VLOOKUP(A9859,pob!G$3:H$10470,2,FALSE),0)</f>
        <v>1</v>
      </c>
      <c r="F9859" s="2">
        <v>2337321.7741999999</v>
      </c>
      <c r="G9859" s="2">
        <v>971649.06160000002</v>
      </c>
      <c r="H9859">
        <f t="shared" si="153"/>
        <v>13</v>
      </c>
    </row>
    <row r="9860" spans="1:8" x14ac:dyDescent="0.2">
      <c r="A9860">
        <v>230280</v>
      </c>
      <c r="B9860">
        <v>-103.53982000000001</v>
      </c>
      <c r="C9860">
        <v>20.744759999999999</v>
      </c>
      <c r="D9860">
        <v>6</v>
      </c>
      <c r="E9860">
        <f>IFERROR(VLOOKUP(A9860,pob!G$3:H$10470,2,FALSE),0)</f>
        <v>1445</v>
      </c>
      <c r="F9860" s="2">
        <v>2340321.7741999999</v>
      </c>
      <c r="G9860" s="2">
        <v>971649.06160000002</v>
      </c>
      <c r="H9860">
        <f t="shared" ref="H9860:H9923" si="154">INT(ABS(180+B9860)/6)+1</f>
        <v>13</v>
      </c>
    </row>
    <row r="9861" spans="1:8" x14ac:dyDescent="0.2">
      <c r="A9861">
        <v>230281</v>
      </c>
      <c r="B9861">
        <v>-103.51090000000001</v>
      </c>
      <c r="C9861">
        <v>20.745049999999999</v>
      </c>
      <c r="D9861">
        <v>6</v>
      </c>
      <c r="E9861">
        <f>IFERROR(VLOOKUP(A9861,pob!G$3:H$10470,2,FALSE),0)</f>
        <v>144</v>
      </c>
      <c r="F9861" s="2">
        <v>2343321.7741999999</v>
      </c>
      <c r="G9861" s="2">
        <v>971649.06160000002</v>
      </c>
      <c r="H9861">
        <f t="shared" si="154"/>
        <v>13</v>
      </c>
    </row>
    <row r="9862" spans="1:8" x14ac:dyDescent="0.2">
      <c r="A9862">
        <v>230282</v>
      </c>
      <c r="B9862">
        <v>-103.48197</v>
      </c>
      <c r="C9862">
        <v>20.745329999999999</v>
      </c>
      <c r="D9862">
        <v>6</v>
      </c>
      <c r="E9862">
        <f>IFERROR(VLOOKUP(A9862,pob!G$3:H$10470,2,FALSE),0)</f>
        <v>638</v>
      </c>
      <c r="F9862" s="2">
        <v>2346321.7741999999</v>
      </c>
      <c r="G9862" s="2">
        <v>971649.06160000002</v>
      </c>
      <c r="H9862">
        <f t="shared" si="154"/>
        <v>13</v>
      </c>
    </row>
    <row r="9863" spans="1:8" x14ac:dyDescent="0.2">
      <c r="A9863">
        <v>230283</v>
      </c>
      <c r="B9863">
        <v>-103.45304</v>
      </c>
      <c r="C9863">
        <v>20.745609999999999</v>
      </c>
      <c r="D9863">
        <v>6</v>
      </c>
      <c r="E9863">
        <f>IFERROR(VLOOKUP(A9863,pob!G$3:H$10470,2,FALSE),0)</f>
        <v>11826</v>
      </c>
      <c r="F9863" s="2">
        <v>2349321.7741999999</v>
      </c>
      <c r="G9863" s="2">
        <v>971649.06160000002</v>
      </c>
      <c r="H9863">
        <f t="shared" si="154"/>
        <v>13</v>
      </c>
    </row>
    <row r="9864" spans="1:8" x14ac:dyDescent="0.2">
      <c r="A9864">
        <v>230284</v>
      </c>
      <c r="B9864">
        <v>-103.42411</v>
      </c>
      <c r="C9864">
        <v>20.74588</v>
      </c>
      <c r="D9864">
        <v>6</v>
      </c>
      <c r="E9864">
        <f>IFERROR(VLOOKUP(A9864,pob!G$3:H$10470,2,FALSE),0)</f>
        <v>75822</v>
      </c>
      <c r="F9864" s="2">
        <v>2352321.7741999999</v>
      </c>
      <c r="G9864" s="2">
        <v>971649.06160000002</v>
      </c>
      <c r="H9864">
        <f t="shared" si="154"/>
        <v>13</v>
      </c>
    </row>
    <row r="9865" spans="1:8" x14ac:dyDescent="0.2">
      <c r="A9865">
        <v>230285</v>
      </c>
      <c r="B9865">
        <v>-103.39518</v>
      </c>
      <c r="C9865">
        <v>20.74615</v>
      </c>
      <c r="D9865">
        <v>6</v>
      </c>
      <c r="E9865">
        <f>IFERROR(VLOOKUP(A9865,pob!G$3:H$10470,2,FALSE),0)</f>
        <v>85445</v>
      </c>
      <c r="F9865" s="2">
        <v>2355321.7741999999</v>
      </c>
      <c r="G9865" s="2">
        <v>971649.06160000002</v>
      </c>
      <c r="H9865">
        <f t="shared" si="154"/>
        <v>13</v>
      </c>
    </row>
    <row r="9866" spans="1:8" x14ac:dyDescent="0.2">
      <c r="A9866">
        <v>230286</v>
      </c>
      <c r="B9866">
        <v>-103.36624999999999</v>
      </c>
      <c r="C9866">
        <v>20.746410000000001</v>
      </c>
      <c r="D9866">
        <v>6</v>
      </c>
      <c r="E9866">
        <f>IFERROR(VLOOKUP(A9866,pob!G$3:H$10470,2,FALSE),0)</f>
        <v>92409</v>
      </c>
      <c r="F9866" s="2">
        <v>2358321.7741999999</v>
      </c>
      <c r="G9866" s="2">
        <v>971649.06160000002</v>
      </c>
      <c r="H9866">
        <f t="shared" si="154"/>
        <v>13</v>
      </c>
    </row>
    <row r="9867" spans="1:8" x14ac:dyDescent="0.2">
      <c r="A9867">
        <v>230287</v>
      </c>
      <c r="B9867">
        <v>-103.33732999999999</v>
      </c>
      <c r="C9867">
        <v>20.746670000000002</v>
      </c>
      <c r="D9867">
        <v>6</v>
      </c>
      <c r="E9867">
        <f>IFERROR(VLOOKUP(A9867,pob!G$3:H$10470,2,FALSE),0)</f>
        <v>75775</v>
      </c>
      <c r="F9867" s="2">
        <v>2361321.7741999999</v>
      </c>
      <c r="G9867" s="2">
        <v>971649.06160000002</v>
      </c>
      <c r="H9867">
        <f t="shared" si="154"/>
        <v>13</v>
      </c>
    </row>
    <row r="9868" spans="1:8" x14ac:dyDescent="0.2">
      <c r="A9868">
        <v>230288</v>
      </c>
      <c r="B9868">
        <v>-103.30840000000001</v>
      </c>
      <c r="C9868">
        <v>20.746919999999999</v>
      </c>
      <c r="D9868">
        <v>6</v>
      </c>
      <c r="E9868">
        <f>IFERROR(VLOOKUP(A9868,pob!G$3:H$10470,2,FALSE),0)</f>
        <v>15227</v>
      </c>
      <c r="F9868" s="2">
        <v>2364321.7741999999</v>
      </c>
      <c r="G9868" s="2">
        <v>971649.06160000002</v>
      </c>
      <c r="H9868">
        <f t="shared" si="154"/>
        <v>13</v>
      </c>
    </row>
    <row r="9869" spans="1:8" x14ac:dyDescent="0.2">
      <c r="A9869">
        <v>230289</v>
      </c>
      <c r="B9869">
        <v>-103.27947</v>
      </c>
      <c r="C9869">
        <v>20.747170000000001</v>
      </c>
      <c r="D9869">
        <v>6</v>
      </c>
      <c r="E9869">
        <f>IFERROR(VLOOKUP(A9869,pob!G$3:H$10470,2,FALSE),0)</f>
        <v>33</v>
      </c>
      <c r="F9869" s="2">
        <v>2367321.7741999999</v>
      </c>
      <c r="G9869" s="2">
        <v>971649.06160000002</v>
      </c>
      <c r="H9869">
        <f t="shared" si="154"/>
        <v>13</v>
      </c>
    </row>
    <row r="9870" spans="1:8" x14ac:dyDescent="0.2">
      <c r="A9870">
        <v>230290</v>
      </c>
      <c r="B9870">
        <v>-103.25054</v>
      </c>
      <c r="C9870">
        <v>20.747409999999999</v>
      </c>
      <c r="D9870">
        <v>6</v>
      </c>
      <c r="E9870">
        <f>IFERROR(VLOOKUP(A9870,pob!G$3:H$10470,2,FALSE),0)</f>
        <v>7</v>
      </c>
      <c r="F9870" s="2">
        <v>2370321.7741999999</v>
      </c>
      <c r="G9870" s="2">
        <v>971649.06160000002</v>
      </c>
      <c r="H9870">
        <f t="shared" si="154"/>
        <v>13</v>
      </c>
    </row>
    <row r="9871" spans="1:8" x14ac:dyDescent="0.2">
      <c r="A9871">
        <v>230291</v>
      </c>
      <c r="B9871">
        <v>-103.22161</v>
      </c>
      <c r="C9871">
        <v>20.747640000000001</v>
      </c>
      <c r="D9871">
        <v>6</v>
      </c>
      <c r="E9871">
        <f>IFERROR(VLOOKUP(A9871,pob!G$3:H$10470,2,FALSE),0)</f>
        <v>2</v>
      </c>
      <c r="F9871" s="2">
        <v>2373321.7741999999</v>
      </c>
      <c r="G9871" s="2">
        <v>971649.06160000002</v>
      </c>
      <c r="H9871">
        <f t="shared" si="154"/>
        <v>13</v>
      </c>
    </row>
    <row r="9872" spans="1:8" x14ac:dyDescent="0.2">
      <c r="A9872">
        <v>230292</v>
      </c>
      <c r="B9872">
        <v>-103.19268</v>
      </c>
      <c r="C9872">
        <v>20.747869999999999</v>
      </c>
      <c r="D9872">
        <v>6</v>
      </c>
      <c r="E9872">
        <f>IFERROR(VLOOKUP(A9872,pob!G$3:H$10470,2,FALSE),0)</f>
        <v>0</v>
      </c>
      <c r="F9872" s="2">
        <v>2376321.7741999999</v>
      </c>
      <c r="G9872" s="2">
        <v>971649.06160000002</v>
      </c>
      <c r="H9872">
        <f t="shared" si="154"/>
        <v>13</v>
      </c>
    </row>
    <row r="9873" spans="1:8" x14ac:dyDescent="0.2">
      <c r="A9873">
        <v>230293</v>
      </c>
      <c r="B9873">
        <v>-103.16374999999999</v>
      </c>
      <c r="C9873">
        <v>20.748090000000001</v>
      </c>
      <c r="D9873">
        <v>6</v>
      </c>
      <c r="E9873">
        <f>IFERROR(VLOOKUP(A9873,pob!G$3:H$10470,2,FALSE),0)</f>
        <v>0</v>
      </c>
      <c r="F9873" s="2">
        <v>2379321.7741999999</v>
      </c>
      <c r="G9873" s="2">
        <v>971649.06160000002</v>
      </c>
      <c r="H9873">
        <f t="shared" si="154"/>
        <v>13</v>
      </c>
    </row>
    <row r="9874" spans="1:8" x14ac:dyDescent="0.2">
      <c r="A9874">
        <v>230294</v>
      </c>
      <c r="B9874">
        <v>-103.13482</v>
      </c>
      <c r="C9874">
        <v>20.74831</v>
      </c>
      <c r="D9874">
        <v>6</v>
      </c>
      <c r="E9874">
        <f>IFERROR(VLOOKUP(A9874,pob!G$3:H$10470,2,FALSE),0)</f>
        <v>74</v>
      </c>
      <c r="F9874" s="2">
        <v>2382321.7741999999</v>
      </c>
      <c r="G9874" s="2">
        <v>971649.06160000002</v>
      </c>
      <c r="H9874">
        <f t="shared" si="154"/>
        <v>13</v>
      </c>
    </row>
    <row r="9875" spans="1:8" x14ac:dyDescent="0.2">
      <c r="A9875">
        <v>230295</v>
      </c>
      <c r="B9875">
        <v>-103.10590000000001</v>
      </c>
      <c r="C9875">
        <v>20.748519999999999</v>
      </c>
      <c r="D9875">
        <v>6</v>
      </c>
      <c r="E9875">
        <f>IFERROR(VLOOKUP(A9875,pob!G$3:H$10470,2,FALSE),0)</f>
        <v>62</v>
      </c>
      <c r="F9875" s="2">
        <v>2385321.7741999999</v>
      </c>
      <c r="G9875" s="2">
        <v>971649.06160000002</v>
      </c>
      <c r="H9875">
        <f t="shared" si="154"/>
        <v>13</v>
      </c>
    </row>
    <row r="9876" spans="1:8" x14ac:dyDescent="0.2">
      <c r="A9876">
        <v>230296</v>
      </c>
      <c r="B9876">
        <v>-103.07697</v>
      </c>
      <c r="C9876">
        <v>20.748729999999998</v>
      </c>
      <c r="D9876">
        <v>6</v>
      </c>
      <c r="E9876">
        <f>IFERROR(VLOOKUP(A9876,pob!G$3:H$10470,2,FALSE),0)</f>
        <v>88</v>
      </c>
      <c r="F9876" s="2">
        <v>2388321.7741999999</v>
      </c>
      <c r="G9876" s="2">
        <v>971649.06160000002</v>
      </c>
      <c r="H9876">
        <f t="shared" si="154"/>
        <v>13</v>
      </c>
    </row>
    <row r="9877" spans="1:8" x14ac:dyDescent="0.2">
      <c r="A9877">
        <v>230297</v>
      </c>
      <c r="B9877">
        <v>-103.04804</v>
      </c>
      <c r="C9877">
        <v>20.748930000000001</v>
      </c>
      <c r="D9877">
        <v>6</v>
      </c>
      <c r="E9877">
        <f>IFERROR(VLOOKUP(A9877,pob!G$3:H$10470,2,FALSE),0)</f>
        <v>26</v>
      </c>
      <c r="F9877" s="2">
        <v>2391321.7741999999</v>
      </c>
      <c r="G9877" s="2">
        <v>971649.06160000002</v>
      </c>
      <c r="H9877">
        <f t="shared" si="154"/>
        <v>13</v>
      </c>
    </row>
    <row r="9878" spans="1:8" x14ac:dyDescent="0.2">
      <c r="A9878">
        <v>230298</v>
      </c>
      <c r="B9878">
        <v>-103.01911</v>
      </c>
      <c r="C9878">
        <v>20.749130000000001</v>
      </c>
      <c r="D9878">
        <v>6</v>
      </c>
      <c r="E9878">
        <f>IFERROR(VLOOKUP(A9878,pob!G$3:H$10470,2,FALSE),0)</f>
        <v>376</v>
      </c>
      <c r="F9878" s="2">
        <v>2394321.7741999999</v>
      </c>
      <c r="G9878" s="2">
        <v>971649.06160000002</v>
      </c>
      <c r="H9878">
        <f t="shared" si="154"/>
        <v>13</v>
      </c>
    </row>
    <row r="9879" spans="1:8" x14ac:dyDescent="0.2">
      <c r="A9879">
        <v>230299</v>
      </c>
      <c r="B9879">
        <v>-102.99018</v>
      </c>
      <c r="C9879">
        <v>20.749320000000001</v>
      </c>
      <c r="D9879">
        <v>6</v>
      </c>
      <c r="E9879">
        <f>IFERROR(VLOOKUP(A9879,pob!G$3:H$10470,2,FALSE),0)</f>
        <v>172</v>
      </c>
      <c r="F9879" s="2">
        <v>2397321.7741999999</v>
      </c>
      <c r="G9879" s="2">
        <v>971649.06160000002</v>
      </c>
      <c r="H9879">
        <f t="shared" si="154"/>
        <v>13</v>
      </c>
    </row>
    <row r="9880" spans="1:8" x14ac:dyDescent="0.2">
      <c r="A9880">
        <v>230300</v>
      </c>
      <c r="B9880">
        <v>-102.96125000000001</v>
      </c>
      <c r="C9880">
        <v>20.749500000000001</v>
      </c>
      <c r="D9880">
        <v>6</v>
      </c>
      <c r="E9880">
        <f>IFERROR(VLOOKUP(A9880,pob!G$3:H$10470,2,FALSE),0)</f>
        <v>43</v>
      </c>
      <c r="F9880" s="2">
        <v>2400321.7741999999</v>
      </c>
      <c r="G9880" s="2">
        <v>971649.06160000002</v>
      </c>
      <c r="H9880">
        <f t="shared" si="154"/>
        <v>13</v>
      </c>
    </row>
    <row r="9881" spans="1:8" x14ac:dyDescent="0.2">
      <c r="A9881">
        <v>230301</v>
      </c>
      <c r="B9881">
        <v>-102.93232</v>
      </c>
      <c r="C9881">
        <v>20.749680000000001</v>
      </c>
      <c r="D9881">
        <v>6</v>
      </c>
      <c r="E9881">
        <f>IFERROR(VLOOKUP(A9881,pob!G$3:H$10470,2,FALSE),0)</f>
        <v>326</v>
      </c>
      <c r="F9881" s="2">
        <v>2403321.7741999999</v>
      </c>
      <c r="G9881" s="2">
        <v>971649.06160000002</v>
      </c>
      <c r="H9881">
        <f t="shared" si="154"/>
        <v>13</v>
      </c>
    </row>
    <row r="9882" spans="1:8" x14ac:dyDescent="0.2">
      <c r="A9882">
        <v>230302</v>
      </c>
      <c r="B9882">
        <v>-102.90339</v>
      </c>
      <c r="C9882">
        <v>20.749860000000002</v>
      </c>
      <c r="D9882">
        <v>6</v>
      </c>
      <c r="E9882">
        <f>IFERROR(VLOOKUP(A9882,pob!G$3:H$10470,2,FALSE),0)</f>
        <v>115</v>
      </c>
      <c r="F9882" s="2">
        <v>2406321.7741999999</v>
      </c>
      <c r="G9882" s="2">
        <v>971649.06160000002</v>
      </c>
      <c r="H9882">
        <f t="shared" si="154"/>
        <v>13</v>
      </c>
    </row>
    <row r="9883" spans="1:8" x14ac:dyDescent="0.2">
      <c r="A9883">
        <v>230303</v>
      </c>
      <c r="B9883">
        <v>-102.87446</v>
      </c>
      <c r="C9883">
        <v>20.750029999999999</v>
      </c>
      <c r="D9883">
        <v>6</v>
      </c>
      <c r="E9883">
        <f>IFERROR(VLOOKUP(A9883,pob!G$3:H$10470,2,FALSE),0)</f>
        <v>0</v>
      </c>
      <c r="F9883" s="2">
        <v>2409321.7741999999</v>
      </c>
      <c r="G9883" s="2">
        <v>971649.06160000002</v>
      </c>
      <c r="H9883">
        <f t="shared" si="154"/>
        <v>13</v>
      </c>
    </row>
    <row r="9884" spans="1:8" x14ac:dyDescent="0.2">
      <c r="A9884">
        <v>230304</v>
      </c>
      <c r="B9884">
        <v>-102.84553</v>
      </c>
      <c r="C9884">
        <v>20.75019</v>
      </c>
      <c r="D9884">
        <v>6</v>
      </c>
      <c r="E9884">
        <f>IFERROR(VLOOKUP(A9884,pob!G$3:H$10470,2,FALSE),0)</f>
        <v>427</v>
      </c>
      <c r="F9884" s="2">
        <v>2412321.7741999999</v>
      </c>
      <c r="G9884" s="2">
        <v>971649.06160000002</v>
      </c>
      <c r="H9884">
        <f t="shared" si="154"/>
        <v>13</v>
      </c>
    </row>
    <row r="9885" spans="1:8" x14ac:dyDescent="0.2">
      <c r="A9885">
        <v>230305</v>
      </c>
      <c r="B9885">
        <v>-102.81659999999999</v>
      </c>
      <c r="C9885">
        <v>20.750350000000001</v>
      </c>
      <c r="D9885">
        <v>6</v>
      </c>
      <c r="E9885">
        <f>IFERROR(VLOOKUP(A9885,pob!G$3:H$10470,2,FALSE),0)</f>
        <v>338</v>
      </c>
      <c r="F9885" s="2">
        <v>2415321.7741999999</v>
      </c>
      <c r="G9885" s="2">
        <v>971649.06160000002</v>
      </c>
      <c r="H9885">
        <f t="shared" si="154"/>
        <v>13</v>
      </c>
    </row>
    <row r="9886" spans="1:8" x14ac:dyDescent="0.2">
      <c r="A9886">
        <v>230306</v>
      </c>
      <c r="B9886">
        <v>-102.78767000000001</v>
      </c>
      <c r="C9886">
        <v>20.750499999999999</v>
      </c>
      <c r="D9886">
        <v>6</v>
      </c>
      <c r="E9886">
        <f>IFERROR(VLOOKUP(A9886,pob!G$3:H$10470,2,FALSE),0)</f>
        <v>107</v>
      </c>
      <c r="F9886" s="2">
        <v>2418321.7741999999</v>
      </c>
      <c r="G9886" s="2">
        <v>971649.06160000002</v>
      </c>
      <c r="H9886">
        <f t="shared" si="154"/>
        <v>13</v>
      </c>
    </row>
    <row r="9887" spans="1:8" x14ac:dyDescent="0.2">
      <c r="A9887">
        <v>230307</v>
      </c>
      <c r="B9887">
        <v>-102.75874</v>
      </c>
      <c r="C9887">
        <v>20.75065</v>
      </c>
      <c r="D9887">
        <v>6</v>
      </c>
      <c r="E9887">
        <f>IFERROR(VLOOKUP(A9887,pob!G$3:H$10470,2,FALSE),0)</f>
        <v>164</v>
      </c>
      <c r="F9887" s="2">
        <v>2421321.7741999999</v>
      </c>
      <c r="G9887" s="2">
        <v>971649.06160000002</v>
      </c>
      <c r="H9887">
        <f t="shared" si="154"/>
        <v>13</v>
      </c>
    </row>
    <row r="9888" spans="1:8" x14ac:dyDescent="0.2">
      <c r="A9888">
        <v>230308</v>
      </c>
      <c r="B9888">
        <v>-102.72981</v>
      </c>
      <c r="C9888">
        <v>20.750789999999999</v>
      </c>
      <c r="D9888">
        <v>6</v>
      </c>
      <c r="E9888">
        <f>IFERROR(VLOOKUP(A9888,pob!G$3:H$10470,2,FALSE),0)</f>
        <v>120</v>
      </c>
      <c r="F9888" s="2">
        <v>2424321.7741999999</v>
      </c>
      <c r="G9888" s="2">
        <v>971649.06160000002</v>
      </c>
      <c r="H9888">
        <f t="shared" si="154"/>
        <v>13</v>
      </c>
    </row>
    <row r="9889" spans="1:8" x14ac:dyDescent="0.2">
      <c r="A9889">
        <v>230309</v>
      </c>
      <c r="B9889">
        <v>-102.70088</v>
      </c>
      <c r="C9889">
        <v>20.750920000000001</v>
      </c>
      <c r="D9889">
        <v>6</v>
      </c>
      <c r="E9889">
        <f>IFERROR(VLOOKUP(A9889,pob!G$3:H$10470,2,FALSE),0)</f>
        <v>218</v>
      </c>
      <c r="F9889" s="2">
        <v>2427321.7741999999</v>
      </c>
      <c r="G9889" s="2">
        <v>971649.06160000002</v>
      </c>
      <c r="H9889">
        <f t="shared" si="154"/>
        <v>13</v>
      </c>
    </row>
    <row r="9890" spans="1:8" x14ac:dyDescent="0.2">
      <c r="A9890">
        <v>230310</v>
      </c>
      <c r="B9890">
        <v>-102.67195</v>
      </c>
      <c r="C9890">
        <v>20.751049999999999</v>
      </c>
      <c r="D9890">
        <v>6</v>
      </c>
      <c r="E9890">
        <f>IFERROR(VLOOKUP(A9890,pob!G$3:H$10470,2,FALSE),0)</f>
        <v>6</v>
      </c>
      <c r="F9890" s="2">
        <v>2430321.7741999999</v>
      </c>
      <c r="G9890" s="2">
        <v>971649.06160000002</v>
      </c>
      <c r="H9890">
        <f t="shared" si="154"/>
        <v>13</v>
      </c>
    </row>
    <row r="9891" spans="1:8" x14ac:dyDescent="0.2">
      <c r="A9891">
        <v>230311</v>
      </c>
      <c r="B9891">
        <v>-102.64302000000001</v>
      </c>
      <c r="C9891">
        <v>20.751180000000002</v>
      </c>
      <c r="D9891">
        <v>6</v>
      </c>
      <c r="E9891">
        <f>IFERROR(VLOOKUP(A9891,pob!G$3:H$10470,2,FALSE),0)</f>
        <v>34</v>
      </c>
      <c r="F9891" s="2">
        <v>2433321.7741999999</v>
      </c>
      <c r="G9891" s="2">
        <v>971649.06160000002</v>
      </c>
      <c r="H9891">
        <f t="shared" si="154"/>
        <v>13</v>
      </c>
    </row>
    <row r="9892" spans="1:8" x14ac:dyDescent="0.2">
      <c r="A9892">
        <v>230312</v>
      </c>
      <c r="B9892">
        <v>-102.61409</v>
      </c>
      <c r="C9892">
        <v>20.751300000000001</v>
      </c>
      <c r="D9892">
        <v>6</v>
      </c>
      <c r="E9892">
        <f>IFERROR(VLOOKUP(A9892,pob!G$3:H$10470,2,FALSE),0)</f>
        <v>116</v>
      </c>
      <c r="F9892" s="2">
        <v>2436321.7741999999</v>
      </c>
      <c r="G9892" s="2">
        <v>971649.06160000002</v>
      </c>
      <c r="H9892">
        <f t="shared" si="154"/>
        <v>13</v>
      </c>
    </row>
    <row r="9893" spans="1:8" x14ac:dyDescent="0.2">
      <c r="A9893">
        <v>230313</v>
      </c>
      <c r="B9893">
        <v>-102.58516</v>
      </c>
      <c r="C9893">
        <v>20.75141</v>
      </c>
      <c r="D9893">
        <v>6</v>
      </c>
      <c r="E9893">
        <f>IFERROR(VLOOKUP(A9893,pob!G$3:H$10470,2,FALSE),0)</f>
        <v>0</v>
      </c>
      <c r="F9893" s="2">
        <v>2439321.7741999999</v>
      </c>
      <c r="G9893" s="2">
        <v>971649.06160000002</v>
      </c>
      <c r="H9893">
        <f t="shared" si="154"/>
        <v>13</v>
      </c>
    </row>
    <row r="9894" spans="1:8" x14ac:dyDescent="0.2">
      <c r="A9894">
        <v>230314</v>
      </c>
      <c r="B9894">
        <v>-102.55623</v>
      </c>
      <c r="C9894">
        <v>20.751519999999999</v>
      </c>
      <c r="D9894">
        <v>6</v>
      </c>
      <c r="E9894">
        <f>IFERROR(VLOOKUP(A9894,pob!G$3:H$10470,2,FALSE),0)</f>
        <v>774</v>
      </c>
      <c r="F9894" s="2">
        <v>2442321.7741999999</v>
      </c>
      <c r="G9894" s="2">
        <v>971649.06160000002</v>
      </c>
      <c r="H9894">
        <f t="shared" si="154"/>
        <v>13</v>
      </c>
    </row>
    <row r="9895" spans="1:8" x14ac:dyDescent="0.2">
      <c r="A9895">
        <v>230315</v>
      </c>
      <c r="B9895">
        <v>-102.5273</v>
      </c>
      <c r="C9895">
        <v>20.751619999999999</v>
      </c>
      <c r="D9895">
        <v>6</v>
      </c>
      <c r="E9895">
        <f>IFERROR(VLOOKUP(A9895,pob!G$3:H$10470,2,FALSE),0)</f>
        <v>8562</v>
      </c>
      <c r="F9895" s="2">
        <v>2445321.7741999999</v>
      </c>
      <c r="G9895" s="2">
        <v>971649.06160000002</v>
      </c>
      <c r="H9895">
        <f t="shared" si="154"/>
        <v>13</v>
      </c>
    </row>
    <row r="9896" spans="1:8" x14ac:dyDescent="0.2">
      <c r="A9896">
        <v>230316</v>
      </c>
      <c r="B9896">
        <v>-102.49836999999999</v>
      </c>
      <c r="C9896">
        <v>20.751719999999999</v>
      </c>
      <c r="D9896">
        <v>6</v>
      </c>
      <c r="E9896">
        <f>IFERROR(VLOOKUP(A9896,pob!G$3:H$10470,2,FALSE),0)</f>
        <v>676</v>
      </c>
      <c r="F9896" s="2">
        <v>2448321.7741999999</v>
      </c>
      <c r="G9896" s="2">
        <v>971649.06160000002</v>
      </c>
      <c r="H9896">
        <f t="shared" si="154"/>
        <v>13</v>
      </c>
    </row>
    <row r="9897" spans="1:8" x14ac:dyDescent="0.2">
      <c r="A9897">
        <v>230317</v>
      </c>
      <c r="B9897">
        <v>-102.46943</v>
      </c>
      <c r="C9897">
        <v>20.751809999999999</v>
      </c>
      <c r="D9897">
        <v>6</v>
      </c>
      <c r="E9897">
        <f>IFERROR(VLOOKUP(A9897,pob!G$3:H$10470,2,FALSE),0)</f>
        <v>164</v>
      </c>
      <c r="F9897" s="2">
        <v>2451321.7741999999</v>
      </c>
      <c r="G9897" s="2">
        <v>971649.06160000002</v>
      </c>
      <c r="H9897">
        <f t="shared" si="154"/>
        <v>13</v>
      </c>
    </row>
    <row r="9898" spans="1:8" x14ac:dyDescent="0.2">
      <c r="A9898">
        <v>230318</v>
      </c>
      <c r="B9898">
        <v>-102.4405</v>
      </c>
      <c r="C9898">
        <v>20.751899999999999</v>
      </c>
      <c r="D9898">
        <v>6</v>
      </c>
      <c r="E9898">
        <f>IFERROR(VLOOKUP(A9898,pob!G$3:H$10470,2,FALSE),0)</f>
        <v>29</v>
      </c>
      <c r="F9898" s="2">
        <v>2454321.7741999999</v>
      </c>
      <c r="G9898" s="2">
        <v>971649.06160000002</v>
      </c>
      <c r="H9898">
        <f t="shared" si="154"/>
        <v>13</v>
      </c>
    </row>
    <row r="9899" spans="1:8" x14ac:dyDescent="0.2">
      <c r="A9899">
        <v>230319</v>
      </c>
      <c r="B9899">
        <v>-102.41157</v>
      </c>
      <c r="C9899">
        <v>20.75198</v>
      </c>
      <c r="D9899">
        <v>6</v>
      </c>
      <c r="E9899">
        <f>IFERROR(VLOOKUP(A9899,pob!G$3:H$10470,2,FALSE),0)</f>
        <v>3</v>
      </c>
      <c r="F9899" s="2">
        <v>2457321.7741999999</v>
      </c>
      <c r="G9899" s="2">
        <v>971649.06160000002</v>
      </c>
      <c r="H9899">
        <f t="shared" si="154"/>
        <v>13</v>
      </c>
    </row>
    <row r="9900" spans="1:8" x14ac:dyDescent="0.2">
      <c r="A9900">
        <v>230320</v>
      </c>
      <c r="B9900">
        <v>-102.38263999999999</v>
      </c>
      <c r="C9900">
        <v>20.752050000000001</v>
      </c>
      <c r="D9900">
        <v>6</v>
      </c>
      <c r="E9900">
        <f>IFERROR(VLOOKUP(A9900,pob!G$3:H$10470,2,FALSE),0)</f>
        <v>60</v>
      </c>
      <c r="F9900" s="2">
        <v>2460321.7741999999</v>
      </c>
      <c r="G9900" s="2">
        <v>971649.06160000002</v>
      </c>
      <c r="H9900">
        <f t="shared" si="154"/>
        <v>13</v>
      </c>
    </row>
    <row r="9901" spans="1:8" x14ac:dyDescent="0.2">
      <c r="A9901">
        <v>230321</v>
      </c>
      <c r="B9901">
        <v>-102.35371000000001</v>
      </c>
      <c r="C9901">
        <v>20.752120000000001</v>
      </c>
      <c r="D9901">
        <v>6</v>
      </c>
      <c r="E9901">
        <f>IFERROR(VLOOKUP(A9901,pob!G$3:H$10470,2,FALSE),0)</f>
        <v>138</v>
      </c>
      <c r="F9901" s="2">
        <v>2463321.7741999999</v>
      </c>
      <c r="G9901" s="2">
        <v>971649.06160000002</v>
      </c>
      <c r="H9901">
        <f t="shared" si="154"/>
        <v>13</v>
      </c>
    </row>
    <row r="9902" spans="1:8" x14ac:dyDescent="0.2">
      <c r="A9902">
        <v>230322</v>
      </c>
      <c r="B9902">
        <v>-102.32478</v>
      </c>
      <c r="C9902">
        <v>20.752189999999999</v>
      </c>
      <c r="D9902">
        <v>6</v>
      </c>
      <c r="E9902">
        <f>IFERROR(VLOOKUP(A9902,pob!G$3:H$10470,2,FALSE),0)</f>
        <v>164</v>
      </c>
      <c r="F9902" s="2">
        <v>2466321.7741999999</v>
      </c>
      <c r="G9902" s="2">
        <v>971649.06160000002</v>
      </c>
      <c r="H9902">
        <f t="shared" si="154"/>
        <v>13</v>
      </c>
    </row>
    <row r="9903" spans="1:8" x14ac:dyDescent="0.2">
      <c r="A9903">
        <v>230323</v>
      </c>
      <c r="B9903">
        <v>-102.29585</v>
      </c>
      <c r="C9903">
        <v>20.75225</v>
      </c>
      <c r="D9903">
        <v>6</v>
      </c>
      <c r="E9903">
        <f>IFERROR(VLOOKUP(A9903,pob!G$3:H$10470,2,FALSE),0)</f>
        <v>197</v>
      </c>
      <c r="F9903" s="2">
        <v>2469321.7741999999</v>
      </c>
      <c r="G9903" s="2">
        <v>971649.06160000002</v>
      </c>
      <c r="H9903">
        <f t="shared" si="154"/>
        <v>13</v>
      </c>
    </row>
    <row r="9904" spans="1:8" x14ac:dyDescent="0.2">
      <c r="A9904">
        <v>230324</v>
      </c>
      <c r="B9904">
        <v>-102.26692</v>
      </c>
      <c r="C9904">
        <v>20.752300000000002</v>
      </c>
      <c r="D9904">
        <v>6</v>
      </c>
      <c r="E9904">
        <f>IFERROR(VLOOKUP(A9904,pob!G$3:H$10470,2,FALSE),0)</f>
        <v>47</v>
      </c>
      <c r="F9904" s="2">
        <v>2472321.7741999999</v>
      </c>
      <c r="G9904" s="2">
        <v>971649.06160000002</v>
      </c>
      <c r="H9904">
        <f t="shared" si="154"/>
        <v>13</v>
      </c>
    </row>
    <row r="9905" spans="1:8" x14ac:dyDescent="0.2">
      <c r="A9905">
        <v>230325</v>
      </c>
      <c r="B9905">
        <v>-102.23799</v>
      </c>
      <c r="C9905">
        <v>20.75235</v>
      </c>
      <c r="D9905">
        <v>6</v>
      </c>
      <c r="E9905">
        <f>IFERROR(VLOOKUP(A9905,pob!G$3:H$10470,2,FALSE),0)</f>
        <v>77</v>
      </c>
      <c r="F9905" s="2">
        <v>2475321.7741999999</v>
      </c>
      <c r="G9905" s="2">
        <v>971649.06160000002</v>
      </c>
      <c r="H9905">
        <f t="shared" si="154"/>
        <v>13</v>
      </c>
    </row>
    <row r="9906" spans="1:8" x14ac:dyDescent="0.2">
      <c r="A9906">
        <v>230326</v>
      </c>
      <c r="B9906">
        <v>-102.20905999999999</v>
      </c>
      <c r="C9906">
        <v>20.752389999999998</v>
      </c>
      <c r="D9906">
        <v>6</v>
      </c>
      <c r="E9906">
        <f>IFERROR(VLOOKUP(A9906,pob!G$3:H$10470,2,FALSE),0)</f>
        <v>26</v>
      </c>
      <c r="F9906" s="2">
        <v>2478321.7741999999</v>
      </c>
      <c r="G9906" s="2">
        <v>971649.06160000002</v>
      </c>
      <c r="H9906">
        <f t="shared" si="154"/>
        <v>13</v>
      </c>
    </row>
    <row r="9907" spans="1:8" x14ac:dyDescent="0.2">
      <c r="A9907">
        <v>230327</v>
      </c>
      <c r="B9907">
        <v>-102.18013000000001</v>
      </c>
      <c r="C9907">
        <v>20.75243</v>
      </c>
      <c r="D9907">
        <v>6</v>
      </c>
      <c r="E9907">
        <f>IFERROR(VLOOKUP(A9907,pob!G$3:H$10470,2,FALSE),0)</f>
        <v>29</v>
      </c>
      <c r="F9907" s="2">
        <v>2481321.7741999999</v>
      </c>
      <c r="G9907" s="2">
        <v>971649.06160000002</v>
      </c>
      <c r="H9907">
        <f t="shared" si="154"/>
        <v>13</v>
      </c>
    </row>
    <row r="9908" spans="1:8" x14ac:dyDescent="0.2">
      <c r="A9908">
        <v>230328</v>
      </c>
      <c r="B9908">
        <v>-102.1512</v>
      </c>
      <c r="C9908">
        <v>20.752459999999999</v>
      </c>
      <c r="D9908">
        <v>6</v>
      </c>
      <c r="E9908">
        <f>IFERROR(VLOOKUP(A9908,pob!G$3:H$10470,2,FALSE),0)</f>
        <v>53</v>
      </c>
      <c r="F9908" s="2">
        <v>2484321.7741999999</v>
      </c>
      <c r="G9908" s="2">
        <v>971649.06160000002</v>
      </c>
      <c r="H9908">
        <f t="shared" si="154"/>
        <v>13</v>
      </c>
    </row>
    <row r="9909" spans="1:8" x14ac:dyDescent="0.2">
      <c r="A9909">
        <v>230329</v>
      </c>
      <c r="B9909">
        <v>-102.12226</v>
      </c>
      <c r="C9909">
        <v>20.752490000000002</v>
      </c>
      <c r="D9909">
        <v>6</v>
      </c>
      <c r="E9909">
        <f>IFERROR(VLOOKUP(A9909,pob!G$3:H$10470,2,FALSE),0)</f>
        <v>105</v>
      </c>
      <c r="F9909" s="2">
        <v>2487321.7741999999</v>
      </c>
      <c r="G9909" s="2">
        <v>971649.06160000002</v>
      </c>
      <c r="H9909">
        <f t="shared" si="154"/>
        <v>13</v>
      </c>
    </row>
    <row r="9910" spans="1:8" x14ac:dyDescent="0.2">
      <c r="A9910">
        <v>230330</v>
      </c>
      <c r="B9910">
        <v>-102.09332999999999</v>
      </c>
      <c r="C9910">
        <v>20.752510000000001</v>
      </c>
      <c r="D9910">
        <v>6</v>
      </c>
      <c r="E9910">
        <f>IFERROR(VLOOKUP(A9910,pob!G$3:H$10470,2,FALSE),0)</f>
        <v>15</v>
      </c>
      <c r="F9910" s="2">
        <v>2490321.7741999999</v>
      </c>
      <c r="G9910" s="2">
        <v>971649.06160000002</v>
      </c>
      <c r="H9910">
        <f t="shared" si="154"/>
        <v>13</v>
      </c>
    </row>
    <row r="9911" spans="1:8" x14ac:dyDescent="0.2">
      <c r="A9911">
        <v>230331</v>
      </c>
      <c r="B9911">
        <v>-102.06440000000001</v>
      </c>
      <c r="C9911">
        <v>20.752520000000001</v>
      </c>
      <c r="D9911">
        <v>6</v>
      </c>
      <c r="E9911">
        <f>IFERROR(VLOOKUP(A9911,pob!G$3:H$10470,2,FALSE),0)</f>
        <v>4</v>
      </c>
      <c r="F9911" s="2">
        <v>2493321.7741999999</v>
      </c>
      <c r="G9911" s="2">
        <v>971649.06160000002</v>
      </c>
      <c r="H9911">
        <f t="shared" si="154"/>
        <v>13</v>
      </c>
    </row>
    <row r="9912" spans="1:8" x14ac:dyDescent="0.2">
      <c r="A9912">
        <v>230332</v>
      </c>
      <c r="B9912">
        <v>-102.03547</v>
      </c>
      <c r="C9912">
        <v>20.75253</v>
      </c>
      <c r="D9912">
        <v>6</v>
      </c>
      <c r="E9912">
        <f>IFERROR(VLOOKUP(A9912,pob!G$3:H$10470,2,FALSE),0)</f>
        <v>0</v>
      </c>
      <c r="F9912" s="2">
        <v>2496321.7741999999</v>
      </c>
      <c r="G9912" s="2">
        <v>971649.06160000002</v>
      </c>
      <c r="H9912">
        <f t="shared" si="154"/>
        <v>13</v>
      </c>
    </row>
    <row r="9913" spans="1:8" x14ac:dyDescent="0.2">
      <c r="A9913">
        <v>230333</v>
      </c>
      <c r="B9913">
        <v>-102.00654</v>
      </c>
      <c r="C9913">
        <v>20.75253</v>
      </c>
      <c r="D9913">
        <v>6</v>
      </c>
      <c r="E9913">
        <f>IFERROR(VLOOKUP(A9913,pob!G$3:H$10470,2,FALSE),0)</f>
        <v>532</v>
      </c>
      <c r="F9913" s="2">
        <v>2499321.7741999999</v>
      </c>
      <c r="G9913" s="2">
        <v>971649.06160000002</v>
      </c>
      <c r="H9913">
        <f t="shared" si="154"/>
        <v>13</v>
      </c>
    </row>
    <row r="9914" spans="1:8" x14ac:dyDescent="0.2">
      <c r="A9914">
        <v>230334</v>
      </c>
      <c r="B9914">
        <v>-101.97761</v>
      </c>
      <c r="C9914">
        <v>20.75253</v>
      </c>
      <c r="D9914">
        <v>6</v>
      </c>
      <c r="E9914">
        <f>IFERROR(VLOOKUP(A9914,pob!G$3:H$10470,2,FALSE),0)</f>
        <v>50</v>
      </c>
      <c r="F9914" s="2">
        <v>2502321.7741999999</v>
      </c>
      <c r="G9914" s="2">
        <v>971649.06160000002</v>
      </c>
      <c r="H9914">
        <f t="shared" si="154"/>
        <v>14</v>
      </c>
    </row>
    <row r="9915" spans="1:8" x14ac:dyDescent="0.2">
      <c r="A9915">
        <v>230335</v>
      </c>
      <c r="B9915">
        <v>-101.94868</v>
      </c>
      <c r="C9915">
        <v>20.75253</v>
      </c>
      <c r="D9915">
        <v>6</v>
      </c>
      <c r="E9915">
        <f>IFERROR(VLOOKUP(A9915,pob!G$3:H$10470,2,FALSE),0)</f>
        <v>521</v>
      </c>
      <c r="F9915" s="2">
        <v>2505321.7741999999</v>
      </c>
      <c r="G9915" s="2">
        <v>971649.06160000002</v>
      </c>
      <c r="H9915">
        <f t="shared" si="154"/>
        <v>14</v>
      </c>
    </row>
    <row r="9916" spans="1:8" x14ac:dyDescent="0.2">
      <c r="A9916">
        <v>230336</v>
      </c>
      <c r="B9916">
        <v>-101.91974999999999</v>
      </c>
      <c r="C9916">
        <v>20.752510000000001</v>
      </c>
      <c r="D9916">
        <v>6</v>
      </c>
      <c r="E9916">
        <f>IFERROR(VLOOKUP(A9916,pob!G$3:H$10470,2,FALSE),0)</f>
        <v>1473</v>
      </c>
      <c r="F9916" s="2">
        <v>2508321.7741999999</v>
      </c>
      <c r="G9916" s="2">
        <v>971649.06160000002</v>
      </c>
      <c r="H9916">
        <f t="shared" si="154"/>
        <v>14</v>
      </c>
    </row>
    <row r="9917" spans="1:8" x14ac:dyDescent="0.2">
      <c r="A9917">
        <v>230337</v>
      </c>
      <c r="B9917">
        <v>-101.89082000000001</v>
      </c>
      <c r="C9917">
        <v>20.752500000000001</v>
      </c>
      <c r="D9917">
        <v>6</v>
      </c>
      <c r="E9917">
        <f>IFERROR(VLOOKUP(A9917,pob!G$3:H$10470,2,FALSE),0)</f>
        <v>11</v>
      </c>
      <c r="F9917" s="2">
        <v>2511321.7741999999</v>
      </c>
      <c r="G9917" s="2">
        <v>971649.06160000002</v>
      </c>
      <c r="H9917">
        <f t="shared" si="154"/>
        <v>14</v>
      </c>
    </row>
    <row r="9918" spans="1:8" x14ac:dyDescent="0.2">
      <c r="A9918">
        <v>230338</v>
      </c>
      <c r="B9918">
        <v>-101.86189</v>
      </c>
      <c r="C9918">
        <v>20.752469999999999</v>
      </c>
      <c r="D9918">
        <v>6</v>
      </c>
      <c r="E9918">
        <f>IFERROR(VLOOKUP(A9918,pob!G$3:H$10470,2,FALSE),0)</f>
        <v>56</v>
      </c>
      <c r="F9918" s="2">
        <v>2514321.7741999999</v>
      </c>
      <c r="G9918" s="2">
        <v>971649.06160000002</v>
      </c>
      <c r="H9918">
        <f t="shared" si="154"/>
        <v>14</v>
      </c>
    </row>
    <row r="9919" spans="1:8" x14ac:dyDescent="0.2">
      <c r="A9919">
        <v>230339</v>
      </c>
      <c r="B9919">
        <v>-101.83295</v>
      </c>
      <c r="C9919">
        <v>20.75244</v>
      </c>
      <c r="D9919">
        <v>6</v>
      </c>
      <c r="E9919">
        <f>IFERROR(VLOOKUP(A9919,pob!G$3:H$10470,2,FALSE),0)</f>
        <v>489</v>
      </c>
      <c r="F9919" s="2">
        <v>2517321.7741999999</v>
      </c>
      <c r="G9919" s="2">
        <v>971649.06160000002</v>
      </c>
      <c r="H9919">
        <f t="shared" si="154"/>
        <v>14</v>
      </c>
    </row>
    <row r="9920" spans="1:8" x14ac:dyDescent="0.2">
      <c r="A9920">
        <v>230340</v>
      </c>
      <c r="B9920">
        <v>-101.80401999999999</v>
      </c>
      <c r="C9920">
        <v>20.752410000000001</v>
      </c>
      <c r="D9920">
        <v>6</v>
      </c>
      <c r="E9920">
        <f>IFERROR(VLOOKUP(A9920,pob!G$3:H$10470,2,FALSE),0)</f>
        <v>300</v>
      </c>
      <c r="F9920" s="2">
        <v>2520321.7741999999</v>
      </c>
      <c r="G9920" s="2">
        <v>971649.06160000002</v>
      </c>
      <c r="H9920">
        <f t="shared" si="154"/>
        <v>14</v>
      </c>
    </row>
    <row r="9921" spans="1:8" x14ac:dyDescent="0.2">
      <c r="A9921">
        <v>230341</v>
      </c>
      <c r="B9921">
        <v>-101.77509000000001</v>
      </c>
      <c r="C9921">
        <v>20.752369999999999</v>
      </c>
      <c r="D9921">
        <v>6</v>
      </c>
      <c r="E9921">
        <f>IFERROR(VLOOKUP(A9921,pob!G$3:H$10470,2,FALSE),0)</f>
        <v>260</v>
      </c>
      <c r="F9921" s="2">
        <v>2523321.7741999999</v>
      </c>
      <c r="G9921" s="2">
        <v>971649.06160000002</v>
      </c>
      <c r="H9921">
        <f t="shared" si="154"/>
        <v>14</v>
      </c>
    </row>
    <row r="9922" spans="1:8" x14ac:dyDescent="0.2">
      <c r="A9922">
        <v>230342</v>
      </c>
      <c r="B9922">
        <v>-101.74616</v>
      </c>
      <c r="C9922">
        <v>20.752320000000001</v>
      </c>
      <c r="D9922">
        <v>6</v>
      </c>
      <c r="E9922">
        <f>IFERROR(VLOOKUP(A9922,pob!G$3:H$10470,2,FALSE),0)</f>
        <v>119</v>
      </c>
      <c r="F9922" s="2">
        <v>2526321.7741999999</v>
      </c>
      <c r="G9922" s="2">
        <v>971649.06160000002</v>
      </c>
      <c r="H9922">
        <f t="shared" si="154"/>
        <v>14</v>
      </c>
    </row>
    <row r="9923" spans="1:8" x14ac:dyDescent="0.2">
      <c r="A9923">
        <v>230343</v>
      </c>
      <c r="B9923">
        <v>-101.71723</v>
      </c>
      <c r="C9923">
        <v>20.752269999999999</v>
      </c>
      <c r="D9923">
        <v>6</v>
      </c>
      <c r="E9923">
        <f>IFERROR(VLOOKUP(A9923,pob!G$3:H$10470,2,FALSE),0)</f>
        <v>207</v>
      </c>
      <c r="F9923" s="2">
        <v>2529321.7741999999</v>
      </c>
      <c r="G9923" s="2">
        <v>971649.06160000002</v>
      </c>
      <c r="H9923">
        <f t="shared" si="154"/>
        <v>14</v>
      </c>
    </row>
    <row r="9924" spans="1:8" x14ac:dyDescent="0.2">
      <c r="A9924">
        <v>230344</v>
      </c>
      <c r="B9924">
        <v>-101.6883</v>
      </c>
      <c r="C9924">
        <v>20.752220000000001</v>
      </c>
      <c r="D9924">
        <v>6</v>
      </c>
      <c r="E9924">
        <f>IFERROR(VLOOKUP(A9924,pob!G$3:H$10470,2,FALSE),0)</f>
        <v>0</v>
      </c>
      <c r="F9924" s="2">
        <v>2532321.7741999999</v>
      </c>
      <c r="G9924" s="2">
        <v>971649.06160000002</v>
      </c>
      <c r="H9924">
        <f t="shared" ref="H9924:H9987" si="155">INT(ABS(180+B9924)/6)+1</f>
        <v>14</v>
      </c>
    </row>
    <row r="9925" spans="1:8" x14ac:dyDescent="0.2">
      <c r="A9925">
        <v>230345</v>
      </c>
      <c r="B9925">
        <v>-101.65937</v>
      </c>
      <c r="C9925">
        <v>20.75215</v>
      </c>
      <c r="D9925">
        <v>6</v>
      </c>
      <c r="E9925">
        <f>IFERROR(VLOOKUP(A9925,pob!G$3:H$10470,2,FALSE),0)</f>
        <v>278</v>
      </c>
      <c r="F9925" s="2">
        <v>2535321.7741999999</v>
      </c>
      <c r="G9925" s="2">
        <v>971649.06160000002</v>
      </c>
      <c r="H9925">
        <f t="shared" si="155"/>
        <v>14</v>
      </c>
    </row>
    <row r="9926" spans="1:8" x14ac:dyDescent="0.2">
      <c r="A9926">
        <v>230346</v>
      </c>
      <c r="B9926">
        <v>-101.63043999999999</v>
      </c>
      <c r="C9926">
        <v>20.752089999999999</v>
      </c>
      <c r="D9926">
        <v>6</v>
      </c>
      <c r="E9926">
        <f>IFERROR(VLOOKUP(A9926,pob!G$3:H$10470,2,FALSE),0)</f>
        <v>0</v>
      </c>
      <c r="F9926" s="2">
        <v>2538321.7741999999</v>
      </c>
      <c r="G9926" s="2">
        <v>971649.06160000002</v>
      </c>
      <c r="H9926">
        <f t="shared" si="155"/>
        <v>14</v>
      </c>
    </row>
    <row r="9927" spans="1:8" x14ac:dyDescent="0.2">
      <c r="A9927">
        <v>230347</v>
      </c>
      <c r="B9927">
        <v>-101.60151</v>
      </c>
      <c r="C9927">
        <v>20.752009999999999</v>
      </c>
      <c r="D9927">
        <v>6</v>
      </c>
      <c r="E9927">
        <f>IFERROR(VLOOKUP(A9927,pob!G$3:H$10470,2,FALSE),0)</f>
        <v>1215</v>
      </c>
      <c r="F9927" s="2">
        <v>2541321.7741999999</v>
      </c>
      <c r="G9927" s="2">
        <v>971649.06160000002</v>
      </c>
      <c r="H9927">
        <f t="shared" si="155"/>
        <v>14</v>
      </c>
    </row>
    <row r="9928" spans="1:8" x14ac:dyDescent="0.2">
      <c r="A9928">
        <v>230348</v>
      </c>
      <c r="B9928">
        <v>-101.57258</v>
      </c>
      <c r="C9928">
        <v>20.751940000000001</v>
      </c>
      <c r="D9928">
        <v>6</v>
      </c>
      <c r="E9928">
        <f>IFERROR(VLOOKUP(A9928,pob!G$3:H$10470,2,FALSE),0)</f>
        <v>0</v>
      </c>
      <c r="F9928" s="2">
        <v>2544321.7741999999</v>
      </c>
      <c r="G9928" s="2">
        <v>971649.06160000002</v>
      </c>
      <c r="H9928">
        <f t="shared" si="155"/>
        <v>14</v>
      </c>
    </row>
    <row r="9929" spans="1:8" x14ac:dyDescent="0.2">
      <c r="A9929">
        <v>230349</v>
      </c>
      <c r="B9929">
        <v>-101.54365</v>
      </c>
      <c r="C9929">
        <v>20.751850000000001</v>
      </c>
      <c r="D9929">
        <v>6</v>
      </c>
      <c r="E9929">
        <f>IFERROR(VLOOKUP(A9929,pob!G$3:H$10470,2,FALSE),0)</f>
        <v>0</v>
      </c>
      <c r="F9929" s="2">
        <v>2547321.7741999999</v>
      </c>
      <c r="G9929" s="2">
        <v>971649.06160000002</v>
      </c>
      <c r="H9929">
        <f t="shared" si="155"/>
        <v>14</v>
      </c>
    </row>
    <row r="9930" spans="1:8" x14ac:dyDescent="0.2">
      <c r="A9930">
        <v>230350</v>
      </c>
      <c r="B9930">
        <v>-101.51472</v>
      </c>
      <c r="C9930">
        <v>20.751760000000001</v>
      </c>
      <c r="D9930">
        <v>6</v>
      </c>
      <c r="E9930">
        <f>IFERROR(VLOOKUP(A9930,pob!G$3:H$10470,2,FALSE),0)</f>
        <v>1658</v>
      </c>
      <c r="F9930" s="2">
        <v>2550321.7741999999</v>
      </c>
      <c r="G9930" s="2">
        <v>971649.06160000002</v>
      </c>
      <c r="H9930">
        <f t="shared" si="155"/>
        <v>14</v>
      </c>
    </row>
    <row r="9931" spans="1:8" x14ac:dyDescent="0.2">
      <c r="A9931">
        <v>231264</v>
      </c>
      <c r="B9931">
        <v>-105.70963</v>
      </c>
      <c r="C9931">
        <v>20.73462</v>
      </c>
      <c r="D9931">
        <v>6</v>
      </c>
      <c r="E9931">
        <f>IFERROR(VLOOKUP(A9931,pob!G$3:H$10470,2,FALSE),0)</f>
        <v>0</v>
      </c>
      <c r="F9931" s="2">
        <v>2115321.7741999999</v>
      </c>
      <c r="G9931" s="2">
        <v>974649.06160000002</v>
      </c>
      <c r="H9931">
        <f t="shared" si="155"/>
        <v>13</v>
      </c>
    </row>
    <row r="9932" spans="1:8" x14ac:dyDescent="0.2">
      <c r="A9932">
        <v>231265</v>
      </c>
      <c r="B9932">
        <v>-105.68071</v>
      </c>
      <c r="C9932">
        <v>20.735320000000002</v>
      </c>
      <c r="D9932">
        <v>6</v>
      </c>
      <c r="E9932">
        <f>IFERROR(VLOOKUP(A9932,pob!G$3:H$10470,2,FALSE),0)</f>
        <v>0</v>
      </c>
      <c r="F9932" s="2">
        <v>2118321.7741999999</v>
      </c>
      <c r="G9932" s="2">
        <v>974649.06160000002</v>
      </c>
      <c r="H9932">
        <f t="shared" si="155"/>
        <v>13</v>
      </c>
    </row>
    <row r="9933" spans="1:8" x14ac:dyDescent="0.2">
      <c r="A9933">
        <v>231266</v>
      </c>
      <c r="B9933">
        <v>-105.65179000000001</v>
      </c>
      <c r="C9933">
        <v>20.73601</v>
      </c>
      <c r="D9933">
        <v>6</v>
      </c>
      <c r="E9933">
        <f>IFERROR(VLOOKUP(A9933,pob!G$3:H$10470,2,FALSE),0)</f>
        <v>0</v>
      </c>
      <c r="F9933" s="2">
        <v>2121321.7741999999</v>
      </c>
      <c r="G9933" s="2">
        <v>974649.06160000002</v>
      </c>
      <c r="H9933">
        <f t="shared" si="155"/>
        <v>13</v>
      </c>
    </row>
    <row r="9934" spans="1:8" x14ac:dyDescent="0.2">
      <c r="A9934">
        <v>231267</v>
      </c>
      <c r="B9934">
        <v>-105.62287000000001</v>
      </c>
      <c r="C9934">
        <v>20.736699999999999</v>
      </c>
      <c r="D9934">
        <v>6</v>
      </c>
      <c r="E9934">
        <f>IFERROR(VLOOKUP(A9934,pob!G$3:H$10470,2,FALSE),0)</f>
        <v>0</v>
      </c>
      <c r="F9934" s="2">
        <v>2124321.7741999999</v>
      </c>
      <c r="G9934" s="2">
        <v>974649.06160000002</v>
      </c>
      <c r="H9934">
        <f t="shared" si="155"/>
        <v>13</v>
      </c>
    </row>
    <row r="9935" spans="1:8" x14ac:dyDescent="0.2">
      <c r="A9935">
        <v>231268</v>
      </c>
      <c r="B9935">
        <v>-105.59395000000001</v>
      </c>
      <c r="C9935">
        <v>20.737390000000001</v>
      </c>
      <c r="D9935">
        <v>6</v>
      </c>
      <c r="E9935">
        <f>IFERROR(VLOOKUP(A9935,pob!G$3:H$10470,2,FALSE),0)</f>
        <v>0</v>
      </c>
      <c r="F9935" s="2">
        <v>2127321.7741999999</v>
      </c>
      <c r="G9935" s="2">
        <v>974649.06160000002</v>
      </c>
      <c r="H9935">
        <f t="shared" si="155"/>
        <v>13</v>
      </c>
    </row>
    <row r="9936" spans="1:8" x14ac:dyDescent="0.2">
      <c r="A9936">
        <v>231269</v>
      </c>
      <c r="B9936">
        <v>-105.56504</v>
      </c>
      <c r="C9936">
        <v>20.73807</v>
      </c>
      <c r="D9936">
        <v>6</v>
      </c>
      <c r="E9936">
        <f>IFERROR(VLOOKUP(A9936,pob!G$3:H$10470,2,FALSE),0)</f>
        <v>0</v>
      </c>
      <c r="F9936" s="2">
        <v>2130321.7741999999</v>
      </c>
      <c r="G9936" s="2">
        <v>974649.06160000002</v>
      </c>
      <c r="H9936">
        <f t="shared" si="155"/>
        <v>13</v>
      </c>
    </row>
    <row r="9937" spans="1:8" x14ac:dyDescent="0.2">
      <c r="A9937">
        <v>231270</v>
      </c>
      <c r="B9937">
        <v>-105.53612</v>
      </c>
      <c r="C9937">
        <v>20.73874</v>
      </c>
      <c r="D9937">
        <v>6</v>
      </c>
      <c r="E9937">
        <f>IFERROR(VLOOKUP(A9937,pob!G$3:H$10470,2,FALSE),0)</f>
        <v>0</v>
      </c>
      <c r="F9937" s="2">
        <v>2133321.7741999999</v>
      </c>
      <c r="G9937" s="2">
        <v>974649.06160000002</v>
      </c>
      <c r="H9937">
        <f t="shared" si="155"/>
        <v>13</v>
      </c>
    </row>
    <row r="9938" spans="1:8" x14ac:dyDescent="0.2">
      <c r="A9938">
        <v>231271</v>
      </c>
      <c r="B9938">
        <v>-105.5072</v>
      </c>
      <c r="C9938">
        <v>20.739409999999999</v>
      </c>
      <c r="D9938">
        <v>6</v>
      </c>
      <c r="E9938">
        <f>IFERROR(VLOOKUP(A9938,pob!G$3:H$10470,2,FALSE),0)</f>
        <v>0</v>
      </c>
      <c r="F9938" s="2">
        <v>2136321.7741999999</v>
      </c>
      <c r="G9938" s="2">
        <v>974649.06160000002</v>
      </c>
      <c r="H9938">
        <f t="shared" si="155"/>
        <v>13</v>
      </c>
    </row>
    <row r="9939" spans="1:8" x14ac:dyDescent="0.2">
      <c r="A9939">
        <v>231272</v>
      </c>
      <c r="B9939">
        <v>-105.47828</v>
      </c>
      <c r="C9939">
        <v>20.740069999999999</v>
      </c>
      <c r="D9939">
        <v>6</v>
      </c>
      <c r="E9939">
        <f>IFERROR(VLOOKUP(A9939,pob!G$3:H$10470,2,FALSE),0)</f>
        <v>0</v>
      </c>
      <c r="F9939" s="2">
        <v>2139321.7741999999</v>
      </c>
      <c r="G9939" s="2">
        <v>974649.06160000002</v>
      </c>
      <c r="H9939">
        <f t="shared" si="155"/>
        <v>13</v>
      </c>
    </row>
    <row r="9940" spans="1:8" x14ac:dyDescent="0.2">
      <c r="A9940">
        <v>231273</v>
      </c>
      <c r="B9940">
        <v>-105.44936</v>
      </c>
      <c r="C9940">
        <v>20.740729999999999</v>
      </c>
      <c r="D9940">
        <v>6</v>
      </c>
      <c r="E9940">
        <f>IFERROR(VLOOKUP(A9940,pob!G$3:H$10470,2,FALSE),0)</f>
        <v>0</v>
      </c>
      <c r="F9940" s="2">
        <v>2142321.7741999999</v>
      </c>
      <c r="G9940" s="2">
        <v>974649.06160000002</v>
      </c>
      <c r="H9940">
        <f t="shared" si="155"/>
        <v>13</v>
      </c>
    </row>
    <row r="9941" spans="1:8" x14ac:dyDescent="0.2">
      <c r="A9941">
        <v>231274</v>
      </c>
      <c r="B9941">
        <v>-105.42044</v>
      </c>
      <c r="C9941">
        <v>20.741379999999999</v>
      </c>
      <c r="D9941">
        <v>6</v>
      </c>
      <c r="E9941">
        <f>IFERROR(VLOOKUP(A9941,pob!G$3:H$10470,2,FALSE),0)</f>
        <v>0</v>
      </c>
      <c r="F9941" s="2">
        <v>2145321.7741999999</v>
      </c>
      <c r="G9941" s="2">
        <v>974649.06160000002</v>
      </c>
      <c r="H9941">
        <f t="shared" si="155"/>
        <v>13</v>
      </c>
    </row>
    <row r="9942" spans="1:8" x14ac:dyDescent="0.2">
      <c r="A9942">
        <v>231275</v>
      </c>
      <c r="B9942">
        <v>-105.39152</v>
      </c>
      <c r="C9942">
        <v>20.74203</v>
      </c>
      <c r="D9942">
        <v>6</v>
      </c>
      <c r="E9942">
        <f>IFERROR(VLOOKUP(A9942,pob!G$3:H$10470,2,FALSE),0)</f>
        <v>1781</v>
      </c>
      <c r="F9942" s="2">
        <v>2148321.7741999999</v>
      </c>
      <c r="G9942" s="2">
        <v>974649.06160000002</v>
      </c>
      <c r="H9942">
        <f t="shared" si="155"/>
        <v>13</v>
      </c>
    </row>
    <row r="9943" spans="1:8" x14ac:dyDescent="0.2">
      <c r="A9943">
        <v>231276</v>
      </c>
      <c r="B9943">
        <v>-105.3626</v>
      </c>
      <c r="C9943">
        <v>20.74267</v>
      </c>
      <c r="D9943">
        <v>6</v>
      </c>
      <c r="E9943">
        <f>IFERROR(VLOOKUP(A9943,pob!G$3:H$10470,2,FALSE),0)</f>
        <v>419</v>
      </c>
      <c r="F9943" s="2">
        <v>2151321.7741999999</v>
      </c>
      <c r="G9943" s="2">
        <v>974649.06160000002</v>
      </c>
      <c r="H9943">
        <f t="shared" si="155"/>
        <v>13</v>
      </c>
    </row>
    <row r="9944" spans="1:8" x14ac:dyDescent="0.2">
      <c r="A9944">
        <v>231277</v>
      </c>
      <c r="B9944">
        <v>-105.33367</v>
      </c>
      <c r="C9944">
        <v>20.743300000000001</v>
      </c>
      <c r="D9944">
        <v>6</v>
      </c>
      <c r="E9944">
        <f>IFERROR(VLOOKUP(A9944,pob!G$3:H$10470,2,FALSE),0)</f>
        <v>4438</v>
      </c>
      <c r="F9944" s="2">
        <v>2154321.7741999999</v>
      </c>
      <c r="G9944" s="2">
        <v>974649.06160000002</v>
      </c>
      <c r="H9944">
        <f t="shared" si="155"/>
        <v>13</v>
      </c>
    </row>
    <row r="9945" spans="1:8" x14ac:dyDescent="0.2">
      <c r="A9945">
        <v>231278</v>
      </c>
      <c r="B9945">
        <v>-105.30475</v>
      </c>
      <c r="C9945">
        <v>20.743929999999999</v>
      </c>
      <c r="D9945">
        <v>6</v>
      </c>
      <c r="E9945">
        <f>IFERROR(VLOOKUP(A9945,pob!G$3:H$10470,2,FALSE),0)</f>
        <v>1107</v>
      </c>
      <c r="F9945" s="2">
        <v>2157321.7741999999</v>
      </c>
      <c r="G9945" s="2">
        <v>974649.06160000002</v>
      </c>
      <c r="H9945">
        <f t="shared" si="155"/>
        <v>13</v>
      </c>
    </row>
    <row r="9946" spans="1:8" x14ac:dyDescent="0.2">
      <c r="A9946">
        <v>231279</v>
      </c>
      <c r="B9946">
        <v>-105.27583</v>
      </c>
      <c r="C9946">
        <v>20.74456</v>
      </c>
      <c r="D9946">
        <v>6</v>
      </c>
      <c r="E9946">
        <f>IFERROR(VLOOKUP(A9946,pob!G$3:H$10470,2,FALSE),0)</f>
        <v>3835</v>
      </c>
      <c r="F9946" s="2">
        <v>2160321.7741999999</v>
      </c>
      <c r="G9946" s="2">
        <v>974649.06160000002</v>
      </c>
      <c r="H9946">
        <f t="shared" si="155"/>
        <v>13</v>
      </c>
    </row>
    <row r="9947" spans="1:8" x14ac:dyDescent="0.2">
      <c r="A9947">
        <v>231280</v>
      </c>
      <c r="B9947">
        <v>-105.24691</v>
      </c>
      <c r="C9947">
        <v>20.745180000000001</v>
      </c>
      <c r="D9947">
        <v>6</v>
      </c>
      <c r="E9947">
        <f>IFERROR(VLOOKUP(A9947,pob!G$3:H$10470,2,FALSE),0)</f>
        <v>19415</v>
      </c>
      <c r="F9947" s="2">
        <v>2163321.7741999999</v>
      </c>
      <c r="G9947" s="2">
        <v>974649.06160000002</v>
      </c>
      <c r="H9947">
        <f t="shared" si="155"/>
        <v>13</v>
      </c>
    </row>
    <row r="9948" spans="1:8" x14ac:dyDescent="0.2">
      <c r="A9948">
        <v>231281</v>
      </c>
      <c r="B9948">
        <v>-105.21799</v>
      </c>
      <c r="C9948">
        <v>20.74579</v>
      </c>
      <c r="D9948">
        <v>6</v>
      </c>
      <c r="E9948">
        <f>IFERROR(VLOOKUP(A9948,pob!G$3:H$10470,2,FALSE),0)</f>
        <v>332</v>
      </c>
      <c r="F9948" s="2">
        <v>2166321.7741999999</v>
      </c>
      <c r="G9948" s="2">
        <v>974649.06160000002</v>
      </c>
      <c r="H9948">
        <f t="shared" si="155"/>
        <v>13</v>
      </c>
    </row>
    <row r="9949" spans="1:8" x14ac:dyDescent="0.2">
      <c r="A9949">
        <v>231282</v>
      </c>
      <c r="B9949">
        <v>-105.18907</v>
      </c>
      <c r="C9949">
        <v>20.746400000000001</v>
      </c>
      <c r="D9949">
        <v>6</v>
      </c>
      <c r="E9949">
        <f>IFERROR(VLOOKUP(A9949,pob!G$3:H$10470,2,FALSE),0)</f>
        <v>356</v>
      </c>
      <c r="F9949" s="2">
        <v>2169321.7741999999</v>
      </c>
      <c r="G9949" s="2">
        <v>974649.06160000002</v>
      </c>
      <c r="H9949">
        <f t="shared" si="155"/>
        <v>13</v>
      </c>
    </row>
    <row r="9950" spans="1:8" x14ac:dyDescent="0.2">
      <c r="A9950">
        <v>231283</v>
      </c>
      <c r="B9950">
        <v>-105.16014</v>
      </c>
      <c r="C9950">
        <v>20.747</v>
      </c>
      <c r="D9950">
        <v>6</v>
      </c>
      <c r="E9950">
        <f>IFERROR(VLOOKUP(A9950,pob!G$3:H$10470,2,FALSE),0)</f>
        <v>441</v>
      </c>
      <c r="F9950" s="2">
        <v>2172321.7741999999</v>
      </c>
      <c r="G9950" s="2">
        <v>974649.06160000002</v>
      </c>
      <c r="H9950">
        <f t="shared" si="155"/>
        <v>13</v>
      </c>
    </row>
    <row r="9951" spans="1:8" x14ac:dyDescent="0.2">
      <c r="A9951">
        <v>231284</v>
      </c>
      <c r="B9951">
        <v>-105.13122</v>
      </c>
      <c r="C9951">
        <v>20.747599999999998</v>
      </c>
      <c r="D9951">
        <v>6</v>
      </c>
      <c r="E9951">
        <f>IFERROR(VLOOKUP(A9951,pob!G$3:H$10470,2,FALSE),0)</f>
        <v>0</v>
      </c>
      <c r="F9951" s="2">
        <v>2175321.7741999999</v>
      </c>
      <c r="G9951" s="2">
        <v>974649.06160000002</v>
      </c>
      <c r="H9951">
        <f t="shared" si="155"/>
        <v>13</v>
      </c>
    </row>
    <row r="9952" spans="1:8" x14ac:dyDescent="0.2">
      <c r="A9952">
        <v>231285</v>
      </c>
      <c r="B9952">
        <v>-105.1023</v>
      </c>
      <c r="C9952">
        <v>20.748190000000001</v>
      </c>
      <c r="D9952">
        <v>6</v>
      </c>
      <c r="E9952">
        <f>IFERROR(VLOOKUP(A9952,pob!G$3:H$10470,2,FALSE),0)</f>
        <v>155</v>
      </c>
      <c r="F9952" s="2">
        <v>2178321.7741999999</v>
      </c>
      <c r="G9952" s="2">
        <v>974649.06160000002</v>
      </c>
      <c r="H9952">
        <f t="shared" si="155"/>
        <v>13</v>
      </c>
    </row>
    <row r="9953" spans="1:8" x14ac:dyDescent="0.2">
      <c r="A9953">
        <v>231286</v>
      </c>
      <c r="B9953">
        <v>-105.07337</v>
      </c>
      <c r="C9953">
        <v>20.74877</v>
      </c>
      <c r="D9953">
        <v>6</v>
      </c>
      <c r="E9953">
        <f>IFERROR(VLOOKUP(A9953,pob!G$3:H$10470,2,FALSE),0)</f>
        <v>0</v>
      </c>
      <c r="F9953" s="2">
        <v>2181321.7741999999</v>
      </c>
      <c r="G9953" s="2">
        <v>974649.06160000002</v>
      </c>
      <c r="H9953">
        <f t="shared" si="155"/>
        <v>13</v>
      </c>
    </row>
    <row r="9954" spans="1:8" x14ac:dyDescent="0.2">
      <c r="A9954">
        <v>231287</v>
      </c>
      <c r="B9954">
        <v>-105.04445</v>
      </c>
      <c r="C9954">
        <v>20.74935</v>
      </c>
      <c r="D9954">
        <v>6</v>
      </c>
      <c r="E9954">
        <f>IFERROR(VLOOKUP(A9954,pob!G$3:H$10470,2,FALSE),0)</f>
        <v>0</v>
      </c>
      <c r="F9954" s="2">
        <v>2184321.7741999999</v>
      </c>
      <c r="G9954" s="2">
        <v>974649.06160000002</v>
      </c>
      <c r="H9954">
        <f t="shared" si="155"/>
        <v>13</v>
      </c>
    </row>
    <row r="9955" spans="1:8" x14ac:dyDescent="0.2">
      <c r="A9955">
        <v>231288</v>
      </c>
      <c r="B9955">
        <v>-105.01553</v>
      </c>
      <c r="C9955">
        <v>20.749929999999999</v>
      </c>
      <c r="D9955">
        <v>6</v>
      </c>
      <c r="E9955">
        <f>IFERROR(VLOOKUP(A9955,pob!G$3:H$10470,2,FALSE),0)</f>
        <v>0</v>
      </c>
      <c r="F9955" s="2">
        <v>2187321.7741999999</v>
      </c>
      <c r="G9955" s="2">
        <v>974649.06160000002</v>
      </c>
      <c r="H9955">
        <f t="shared" si="155"/>
        <v>13</v>
      </c>
    </row>
    <row r="9956" spans="1:8" x14ac:dyDescent="0.2">
      <c r="A9956">
        <v>231289</v>
      </c>
      <c r="B9956">
        <v>-104.9866</v>
      </c>
      <c r="C9956">
        <v>20.750499999999999</v>
      </c>
      <c r="D9956">
        <v>6</v>
      </c>
      <c r="E9956">
        <f>IFERROR(VLOOKUP(A9956,pob!G$3:H$10470,2,FALSE),0)</f>
        <v>0</v>
      </c>
      <c r="F9956" s="2">
        <v>2190321.7741999999</v>
      </c>
      <c r="G9956" s="2">
        <v>974649.06160000002</v>
      </c>
      <c r="H9956">
        <f t="shared" si="155"/>
        <v>13</v>
      </c>
    </row>
    <row r="9957" spans="1:8" x14ac:dyDescent="0.2">
      <c r="A9957">
        <v>231290</v>
      </c>
      <c r="B9957">
        <v>-104.95768</v>
      </c>
      <c r="C9957">
        <v>20.751059999999999</v>
      </c>
      <c r="D9957">
        <v>6</v>
      </c>
      <c r="E9957">
        <f>IFERROR(VLOOKUP(A9957,pob!G$3:H$10470,2,FALSE),0)</f>
        <v>4</v>
      </c>
      <c r="F9957" s="2">
        <v>2193321.7741999999</v>
      </c>
      <c r="G9957" s="2">
        <v>974649.06160000002</v>
      </c>
      <c r="H9957">
        <f t="shared" si="155"/>
        <v>13</v>
      </c>
    </row>
    <row r="9958" spans="1:8" x14ac:dyDescent="0.2">
      <c r="A9958">
        <v>231291</v>
      </c>
      <c r="B9958">
        <v>-104.92874999999999</v>
      </c>
      <c r="C9958">
        <v>20.751619999999999</v>
      </c>
      <c r="D9958">
        <v>6</v>
      </c>
      <c r="E9958">
        <f>IFERROR(VLOOKUP(A9958,pob!G$3:H$10470,2,FALSE),0)</f>
        <v>19</v>
      </c>
      <c r="F9958" s="2">
        <v>2196321.7741999999</v>
      </c>
      <c r="G9958" s="2">
        <v>974649.06160000002</v>
      </c>
      <c r="H9958">
        <f t="shared" si="155"/>
        <v>13</v>
      </c>
    </row>
    <row r="9959" spans="1:8" x14ac:dyDescent="0.2">
      <c r="A9959">
        <v>231292</v>
      </c>
      <c r="B9959">
        <v>-104.89982999999999</v>
      </c>
      <c r="C9959">
        <v>20.75217</v>
      </c>
      <c r="D9959">
        <v>6</v>
      </c>
      <c r="E9959">
        <f>IFERROR(VLOOKUP(A9959,pob!G$3:H$10470,2,FALSE),0)</f>
        <v>139</v>
      </c>
      <c r="F9959" s="2">
        <v>2199321.7741999999</v>
      </c>
      <c r="G9959" s="2">
        <v>974649.06160000002</v>
      </c>
      <c r="H9959">
        <f t="shared" si="155"/>
        <v>13</v>
      </c>
    </row>
    <row r="9960" spans="1:8" x14ac:dyDescent="0.2">
      <c r="A9960">
        <v>231293</v>
      </c>
      <c r="B9960">
        <v>-104.87090000000001</v>
      </c>
      <c r="C9960">
        <v>20.75272</v>
      </c>
      <c r="D9960">
        <v>6</v>
      </c>
      <c r="E9960">
        <f>IFERROR(VLOOKUP(A9960,pob!G$3:H$10470,2,FALSE),0)</f>
        <v>107</v>
      </c>
      <c r="F9960" s="2">
        <v>2202321.7741999999</v>
      </c>
      <c r="G9960" s="2">
        <v>974649.06160000002</v>
      </c>
      <c r="H9960">
        <f t="shared" si="155"/>
        <v>13</v>
      </c>
    </row>
    <row r="9961" spans="1:8" x14ac:dyDescent="0.2">
      <c r="A9961">
        <v>231294</v>
      </c>
      <c r="B9961">
        <v>-104.84198000000001</v>
      </c>
      <c r="C9961">
        <v>20.753260000000001</v>
      </c>
      <c r="D9961">
        <v>6</v>
      </c>
      <c r="E9961">
        <f>IFERROR(VLOOKUP(A9961,pob!G$3:H$10470,2,FALSE),0)</f>
        <v>608</v>
      </c>
      <c r="F9961" s="2">
        <v>2205321.7741999999</v>
      </c>
      <c r="G9961" s="2">
        <v>974649.06160000002</v>
      </c>
      <c r="H9961">
        <f t="shared" si="155"/>
        <v>13</v>
      </c>
    </row>
    <row r="9962" spans="1:8" x14ac:dyDescent="0.2">
      <c r="A9962">
        <v>231295</v>
      </c>
      <c r="B9962">
        <v>-104.81305</v>
      </c>
      <c r="C9962">
        <v>20.753799999999998</v>
      </c>
      <c r="D9962">
        <v>6</v>
      </c>
      <c r="E9962">
        <f>IFERROR(VLOOKUP(A9962,pob!G$3:H$10470,2,FALSE),0)</f>
        <v>0</v>
      </c>
      <c r="F9962" s="2">
        <v>2208321.7741999999</v>
      </c>
      <c r="G9962" s="2">
        <v>974649.06160000002</v>
      </c>
      <c r="H9962">
        <f t="shared" si="155"/>
        <v>13</v>
      </c>
    </row>
    <row r="9963" spans="1:8" x14ac:dyDescent="0.2">
      <c r="A9963">
        <v>231296</v>
      </c>
      <c r="B9963">
        <v>-104.78413</v>
      </c>
      <c r="C9963">
        <v>20.75433</v>
      </c>
      <c r="D9963">
        <v>6</v>
      </c>
      <c r="E9963">
        <f>IFERROR(VLOOKUP(A9963,pob!G$3:H$10470,2,FALSE),0)</f>
        <v>0</v>
      </c>
      <c r="F9963" s="2">
        <v>2211321.7741999999</v>
      </c>
      <c r="G9963" s="2">
        <v>974649.06160000002</v>
      </c>
      <c r="H9963">
        <f t="shared" si="155"/>
        <v>13</v>
      </c>
    </row>
    <row r="9964" spans="1:8" x14ac:dyDescent="0.2">
      <c r="A9964">
        <v>231297</v>
      </c>
      <c r="B9964">
        <v>-104.7552</v>
      </c>
      <c r="C9964">
        <v>20.754860000000001</v>
      </c>
      <c r="D9964">
        <v>6</v>
      </c>
      <c r="E9964">
        <f>IFERROR(VLOOKUP(A9964,pob!G$3:H$10470,2,FALSE),0)</f>
        <v>0</v>
      </c>
      <c r="F9964" s="2">
        <v>2214321.7741999999</v>
      </c>
      <c r="G9964" s="2">
        <v>974649.06160000002</v>
      </c>
      <c r="H9964">
        <f t="shared" si="155"/>
        <v>13</v>
      </c>
    </row>
    <row r="9965" spans="1:8" x14ac:dyDescent="0.2">
      <c r="A9965">
        <v>231298</v>
      </c>
      <c r="B9965">
        <v>-104.72627</v>
      </c>
      <c r="C9965">
        <v>20.755379999999999</v>
      </c>
      <c r="D9965">
        <v>6</v>
      </c>
      <c r="E9965">
        <f>IFERROR(VLOOKUP(A9965,pob!G$3:H$10470,2,FALSE),0)</f>
        <v>0</v>
      </c>
      <c r="F9965" s="2">
        <v>2217321.7741999999</v>
      </c>
      <c r="G9965" s="2">
        <v>974649.06160000002</v>
      </c>
      <c r="H9965">
        <f t="shared" si="155"/>
        <v>13</v>
      </c>
    </row>
    <row r="9966" spans="1:8" x14ac:dyDescent="0.2">
      <c r="A9966">
        <v>231299</v>
      </c>
      <c r="B9966">
        <v>-104.69735</v>
      </c>
      <c r="C9966">
        <v>20.755890000000001</v>
      </c>
      <c r="D9966">
        <v>6</v>
      </c>
      <c r="E9966">
        <f>IFERROR(VLOOKUP(A9966,pob!G$3:H$10470,2,FALSE),0)</f>
        <v>0</v>
      </c>
      <c r="F9966" s="2">
        <v>2220321.7741999999</v>
      </c>
      <c r="G9966" s="2">
        <v>974649.06160000002</v>
      </c>
      <c r="H9966">
        <f t="shared" si="155"/>
        <v>13</v>
      </c>
    </row>
    <row r="9967" spans="1:8" x14ac:dyDescent="0.2">
      <c r="A9967">
        <v>231300</v>
      </c>
      <c r="B9967">
        <v>-104.66842</v>
      </c>
      <c r="C9967">
        <v>20.756399999999999</v>
      </c>
      <c r="D9967">
        <v>6</v>
      </c>
      <c r="E9967">
        <f>IFERROR(VLOOKUP(A9967,pob!G$3:H$10470,2,FALSE),0)</f>
        <v>0</v>
      </c>
      <c r="F9967" s="2">
        <v>2223321.7741999999</v>
      </c>
      <c r="G9967" s="2">
        <v>974649.06160000002</v>
      </c>
      <c r="H9967">
        <f t="shared" si="155"/>
        <v>13</v>
      </c>
    </row>
    <row r="9968" spans="1:8" x14ac:dyDescent="0.2">
      <c r="A9968">
        <v>231301</v>
      </c>
      <c r="B9968">
        <v>-104.63949</v>
      </c>
      <c r="C9968">
        <v>20.756900000000002</v>
      </c>
      <c r="D9968">
        <v>6</v>
      </c>
      <c r="E9968">
        <f>IFERROR(VLOOKUP(A9968,pob!G$3:H$10470,2,FALSE),0)</f>
        <v>6</v>
      </c>
      <c r="F9968" s="2">
        <v>2226321.7741999999</v>
      </c>
      <c r="G9968" s="2">
        <v>974649.06160000002</v>
      </c>
      <c r="H9968">
        <f t="shared" si="155"/>
        <v>13</v>
      </c>
    </row>
    <row r="9969" spans="1:8" x14ac:dyDescent="0.2">
      <c r="A9969">
        <v>231302</v>
      </c>
      <c r="B9969">
        <v>-104.61057</v>
      </c>
      <c r="C9969">
        <v>20.757400000000001</v>
      </c>
      <c r="D9969">
        <v>6</v>
      </c>
      <c r="E9969">
        <f>IFERROR(VLOOKUP(A9969,pob!G$3:H$10470,2,FALSE),0)</f>
        <v>0</v>
      </c>
      <c r="F9969" s="2">
        <v>2229321.7741999999</v>
      </c>
      <c r="G9969" s="2">
        <v>974649.06160000002</v>
      </c>
      <c r="H9969">
        <f t="shared" si="155"/>
        <v>13</v>
      </c>
    </row>
    <row r="9970" spans="1:8" x14ac:dyDescent="0.2">
      <c r="A9970">
        <v>231303</v>
      </c>
      <c r="B9970">
        <v>-104.58163999999999</v>
      </c>
      <c r="C9970">
        <v>20.75789</v>
      </c>
      <c r="D9970">
        <v>6</v>
      </c>
      <c r="E9970">
        <f>IFERROR(VLOOKUP(A9970,pob!G$3:H$10470,2,FALSE),0)</f>
        <v>0</v>
      </c>
      <c r="F9970" s="2">
        <v>2232321.7741999999</v>
      </c>
      <c r="G9970" s="2">
        <v>974649.06160000002</v>
      </c>
      <c r="H9970">
        <f t="shared" si="155"/>
        <v>13</v>
      </c>
    </row>
    <row r="9971" spans="1:8" x14ac:dyDescent="0.2">
      <c r="A9971">
        <v>231304</v>
      </c>
      <c r="B9971">
        <v>-104.55271</v>
      </c>
      <c r="C9971">
        <v>20.758379999999999</v>
      </c>
      <c r="D9971">
        <v>6</v>
      </c>
      <c r="E9971">
        <f>IFERROR(VLOOKUP(A9971,pob!G$3:H$10470,2,FALSE),0)</f>
        <v>0</v>
      </c>
      <c r="F9971" s="2">
        <v>2235321.7741999999</v>
      </c>
      <c r="G9971" s="2">
        <v>974649.06160000002</v>
      </c>
      <c r="H9971">
        <f t="shared" si="155"/>
        <v>13</v>
      </c>
    </row>
    <row r="9972" spans="1:8" x14ac:dyDescent="0.2">
      <c r="A9972">
        <v>231305</v>
      </c>
      <c r="B9972">
        <v>-104.52378</v>
      </c>
      <c r="C9972">
        <v>20.758859999999999</v>
      </c>
      <c r="D9972">
        <v>6</v>
      </c>
      <c r="E9972">
        <f>IFERROR(VLOOKUP(A9972,pob!G$3:H$10470,2,FALSE),0)</f>
        <v>0</v>
      </c>
      <c r="F9972" s="2">
        <v>2238321.7741999999</v>
      </c>
      <c r="G9972" s="2">
        <v>974649.06160000002</v>
      </c>
      <c r="H9972">
        <f t="shared" si="155"/>
        <v>13</v>
      </c>
    </row>
    <row r="9973" spans="1:8" x14ac:dyDescent="0.2">
      <c r="A9973">
        <v>231306</v>
      </c>
      <c r="B9973">
        <v>-104.49486</v>
      </c>
      <c r="C9973">
        <v>20.759340000000002</v>
      </c>
      <c r="D9973">
        <v>6</v>
      </c>
      <c r="E9973">
        <f>IFERROR(VLOOKUP(A9973,pob!G$3:H$10470,2,FALSE),0)</f>
        <v>4</v>
      </c>
      <c r="F9973" s="2">
        <v>2241321.7741999999</v>
      </c>
      <c r="G9973" s="2">
        <v>974649.06160000002</v>
      </c>
      <c r="H9973">
        <f t="shared" si="155"/>
        <v>13</v>
      </c>
    </row>
    <row r="9974" spans="1:8" x14ac:dyDescent="0.2">
      <c r="A9974">
        <v>231307</v>
      </c>
      <c r="B9974">
        <v>-104.46593</v>
      </c>
      <c r="C9974">
        <v>20.759810000000002</v>
      </c>
      <c r="D9974">
        <v>6</v>
      </c>
      <c r="E9974">
        <f>IFERROR(VLOOKUP(A9974,pob!G$3:H$10470,2,FALSE),0)</f>
        <v>0</v>
      </c>
      <c r="F9974" s="2">
        <v>2244321.7741999999</v>
      </c>
      <c r="G9974" s="2">
        <v>974649.06160000002</v>
      </c>
      <c r="H9974">
        <f t="shared" si="155"/>
        <v>13</v>
      </c>
    </row>
    <row r="9975" spans="1:8" x14ac:dyDescent="0.2">
      <c r="A9975">
        <v>231308</v>
      </c>
      <c r="B9975">
        <v>-104.437</v>
      </c>
      <c r="C9975">
        <v>20.760269999999998</v>
      </c>
      <c r="D9975">
        <v>6</v>
      </c>
      <c r="E9975">
        <f>IFERROR(VLOOKUP(A9975,pob!G$3:H$10470,2,FALSE),0)</f>
        <v>0</v>
      </c>
      <c r="F9975" s="2">
        <v>2247321.7741999999</v>
      </c>
      <c r="G9975" s="2">
        <v>974649.06160000002</v>
      </c>
      <c r="H9975">
        <f t="shared" si="155"/>
        <v>13</v>
      </c>
    </row>
    <row r="9976" spans="1:8" x14ac:dyDescent="0.2">
      <c r="A9976">
        <v>231309</v>
      </c>
      <c r="B9976">
        <v>-104.40807</v>
      </c>
      <c r="C9976">
        <v>20.760729999999999</v>
      </c>
      <c r="D9976">
        <v>6</v>
      </c>
      <c r="E9976">
        <f>IFERROR(VLOOKUP(A9976,pob!G$3:H$10470,2,FALSE),0)</f>
        <v>1</v>
      </c>
      <c r="F9976" s="2">
        <v>2250321.7741999999</v>
      </c>
      <c r="G9976" s="2">
        <v>974649.06160000002</v>
      </c>
      <c r="H9976">
        <f t="shared" si="155"/>
        <v>13</v>
      </c>
    </row>
    <row r="9977" spans="1:8" x14ac:dyDescent="0.2">
      <c r="A9977">
        <v>231310</v>
      </c>
      <c r="B9977">
        <v>-104.37914000000001</v>
      </c>
      <c r="C9977">
        <v>20.761189999999999</v>
      </c>
      <c r="D9977">
        <v>6</v>
      </c>
      <c r="E9977">
        <f>IFERROR(VLOOKUP(A9977,pob!G$3:H$10470,2,FALSE),0)</f>
        <v>117</v>
      </c>
      <c r="F9977" s="2">
        <v>2253321.7741999999</v>
      </c>
      <c r="G9977" s="2">
        <v>974649.06160000002</v>
      </c>
      <c r="H9977">
        <f t="shared" si="155"/>
        <v>13</v>
      </c>
    </row>
    <row r="9978" spans="1:8" x14ac:dyDescent="0.2">
      <c r="A9978">
        <v>231311</v>
      </c>
      <c r="B9978">
        <v>-104.35021</v>
      </c>
      <c r="C9978">
        <v>20.76164</v>
      </c>
      <c r="D9978">
        <v>6</v>
      </c>
      <c r="E9978">
        <f>IFERROR(VLOOKUP(A9978,pob!G$3:H$10470,2,FALSE),0)</f>
        <v>0</v>
      </c>
      <c r="F9978" s="2">
        <v>2256321.7741999999</v>
      </c>
      <c r="G9978" s="2">
        <v>974649.06160000002</v>
      </c>
      <c r="H9978">
        <f t="shared" si="155"/>
        <v>13</v>
      </c>
    </row>
    <row r="9979" spans="1:8" x14ac:dyDescent="0.2">
      <c r="A9979">
        <v>231312</v>
      </c>
      <c r="B9979">
        <v>-104.32128</v>
      </c>
      <c r="C9979">
        <v>20.762080000000001</v>
      </c>
      <c r="D9979">
        <v>6</v>
      </c>
      <c r="E9979">
        <f>IFERROR(VLOOKUP(A9979,pob!G$3:H$10470,2,FALSE),0)</f>
        <v>37</v>
      </c>
      <c r="F9979" s="2">
        <v>2259321.7741999999</v>
      </c>
      <c r="G9979" s="2">
        <v>974649.06160000002</v>
      </c>
      <c r="H9979">
        <f t="shared" si="155"/>
        <v>13</v>
      </c>
    </row>
    <row r="9980" spans="1:8" x14ac:dyDescent="0.2">
      <c r="A9980">
        <v>231313</v>
      </c>
      <c r="B9980">
        <v>-104.29235</v>
      </c>
      <c r="C9980">
        <v>20.762519999999999</v>
      </c>
      <c r="D9980">
        <v>6</v>
      </c>
      <c r="E9980">
        <f>IFERROR(VLOOKUP(A9980,pob!G$3:H$10470,2,FALSE),0)</f>
        <v>371</v>
      </c>
      <c r="F9980" s="2">
        <v>2262321.7741999999</v>
      </c>
      <c r="G9980" s="2">
        <v>974649.06160000002</v>
      </c>
      <c r="H9980">
        <f t="shared" si="155"/>
        <v>13</v>
      </c>
    </row>
    <row r="9981" spans="1:8" x14ac:dyDescent="0.2">
      <c r="A9981">
        <v>231314</v>
      </c>
      <c r="B9981">
        <v>-104.26343</v>
      </c>
      <c r="C9981">
        <v>20.76295</v>
      </c>
      <c r="D9981">
        <v>6</v>
      </c>
      <c r="E9981">
        <f>IFERROR(VLOOKUP(A9981,pob!G$3:H$10470,2,FALSE),0)</f>
        <v>2</v>
      </c>
      <c r="F9981" s="2">
        <v>2265321.7741999999</v>
      </c>
      <c r="G9981" s="2">
        <v>974649.06160000002</v>
      </c>
      <c r="H9981">
        <f t="shared" si="155"/>
        <v>13</v>
      </c>
    </row>
    <row r="9982" spans="1:8" x14ac:dyDescent="0.2">
      <c r="A9982">
        <v>231315</v>
      </c>
      <c r="B9982">
        <v>-104.2345</v>
      </c>
      <c r="C9982">
        <v>20.763380000000002</v>
      </c>
      <c r="D9982">
        <v>6</v>
      </c>
      <c r="E9982">
        <f>IFERROR(VLOOKUP(A9982,pob!G$3:H$10470,2,FALSE),0)</f>
        <v>6</v>
      </c>
      <c r="F9982" s="2">
        <v>2268321.7741999999</v>
      </c>
      <c r="G9982" s="2">
        <v>974649.06160000002</v>
      </c>
      <c r="H9982">
        <f t="shared" si="155"/>
        <v>13</v>
      </c>
    </row>
    <row r="9983" spans="1:8" x14ac:dyDescent="0.2">
      <c r="A9983">
        <v>231316</v>
      </c>
      <c r="B9983">
        <v>-104.20556999999999</v>
      </c>
      <c r="C9983">
        <v>20.7638</v>
      </c>
      <c r="D9983">
        <v>6</v>
      </c>
      <c r="E9983">
        <f>IFERROR(VLOOKUP(A9983,pob!G$3:H$10470,2,FALSE),0)</f>
        <v>2</v>
      </c>
      <c r="F9983" s="2">
        <v>2271321.7741999999</v>
      </c>
      <c r="G9983" s="2">
        <v>974649.06160000002</v>
      </c>
      <c r="H9983">
        <f t="shared" si="155"/>
        <v>13</v>
      </c>
    </row>
    <row r="9984" spans="1:8" x14ac:dyDescent="0.2">
      <c r="A9984">
        <v>231317</v>
      </c>
      <c r="B9984">
        <v>-104.17664000000001</v>
      </c>
      <c r="C9984">
        <v>20.764209999999999</v>
      </c>
      <c r="D9984">
        <v>6</v>
      </c>
      <c r="E9984">
        <f>IFERROR(VLOOKUP(A9984,pob!G$3:H$10470,2,FALSE),0)</f>
        <v>0</v>
      </c>
      <c r="F9984" s="2">
        <v>2274321.7741999999</v>
      </c>
      <c r="G9984" s="2">
        <v>974649.06160000002</v>
      </c>
      <c r="H9984">
        <f t="shared" si="155"/>
        <v>13</v>
      </c>
    </row>
    <row r="9985" spans="1:8" x14ac:dyDescent="0.2">
      <c r="A9985">
        <v>231318</v>
      </c>
      <c r="B9985">
        <v>-104.14771</v>
      </c>
      <c r="C9985">
        <v>20.764620000000001</v>
      </c>
      <c r="D9985">
        <v>6</v>
      </c>
      <c r="E9985">
        <f>IFERROR(VLOOKUP(A9985,pob!G$3:H$10470,2,FALSE),0)</f>
        <v>15</v>
      </c>
      <c r="F9985" s="2">
        <v>2277321.7741999999</v>
      </c>
      <c r="G9985" s="2">
        <v>974649.06160000002</v>
      </c>
      <c r="H9985">
        <f t="shared" si="155"/>
        <v>13</v>
      </c>
    </row>
    <row r="9986" spans="1:8" x14ac:dyDescent="0.2">
      <c r="A9986">
        <v>231319</v>
      </c>
      <c r="B9986">
        <v>-104.11877</v>
      </c>
      <c r="C9986">
        <v>20.765029999999999</v>
      </c>
      <c r="D9986">
        <v>6</v>
      </c>
      <c r="E9986">
        <f>IFERROR(VLOOKUP(A9986,pob!G$3:H$10470,2,FALSE),0)</f>
        <v>23</v>
      </c>
      <c r="F9986" s="2">
        <v>2280321.7741999999</v>
      </c>
      <c r="G9986" s="2">
        <v>974649.06160000002</v>
      </c>
      <c r="H9986">
        <f t="shared" si="155"/>
        <v>13</v>
      </c>
    </row>
    <row r="9987" spans="1:8" x14ac:dyDescent="0.2">
      <c r="A9987">
        <v>231320</v>
      </c>
      <c r="B9987">
        <v>-104.08984</v>
      </c>
      <c r="C9987">
        <v>20.765429999999999</v>
      </c>
      <c r="D9987">
        <v>6</v>
      </c>
      <c r="E9987">
        <f>IFERROR(VLOOKUP(A9987,pob!G$3:H$10470,2,FALSE),0)</f>
        <v>10146</v>
      </c>
      <c r="F9987" s="2">
        <v>2283321.7741999999</v>
      </c>
      <c r="G9987" s="2">
        <v>974649.06160000002</v>
      </c>
      <c r="H9987">
        <f t="shared" si="155"/>
        <v>13</v>
      </c>
    </row>
    <row r="9988" spans="1:8" x14ac:dyDescent="0.2">
      <c r="A9988">
        <v>231321</v>
      </c>
      <c r="B9988">
        <v>-104.06091000000001</v>
      </c>
      <c r="C9988">
        <v>20.765820000000001</v>
      </c>
      <c r="D9988">
        <v>6</v>
      </c>
      <c r="E9988">
        <f>IFERROR(VLOOKUP(A9988,pob!G$3:H$10470,2,FALSE),0)</f>
        <v>3586</v>
      </c>
      <c r="F9988" s="2">
        <v>2286321.7741999999</v>
      </c>
      <c r="G9988" s="2">
        <v>974649.06160000002</v>
      </c>
      <c r="H9988">
        <f t="shared" ref="H9988:H10051" si="156">INT(ABS(180+B9988)/6)+1</f>
        <v>13</v>
      </c>
    </row>
    <row r="9989" spans="1:8" x14ac:dyDescent="0.2">
      <c r="A9989">
        <v>231322</v>
      </c>
      <c r="B9989">
        <v>-104.03198</v>
      </c>
      <c r="C9989">
        <v>20.766210000000001</v>
      </c>
      <c r="D9989">
        <v>6</v>
      </c>
      <c r="E9989">
        <f>IFERROR(VLOOKUP(A9989,pob!G$3:H$10470,2,FALSE),0)</f>
        <v>12</v>
      </c>
      <c r="F9989" s="2">
        <v>2289321.7741999999</v>
      </c>
      <c r="G9989" s="2">
        <v>974649.06160000002</v>
      </c>
      <c r="H9989">
        <f t="shared" si="156"/>
        <v>13</v>
      </c>
    </row>
    <row r="9990" spans="1:8" x14ac:dyDescent="0.2">
      <c r="A9990">
        <v>231323</v>
      </c>
      <c r="B9990">
        <v>-104.00305</v>
      </c>
      <c r="C9990">
        <v>20.766590000000001</v>
      </c>
      <c r="D9990">
        <v>6</v>
      </c>
      <c r="E9990">
        <f>IFERROR(VLOOKUP(A9990,pob!G$3:H$10470,2,FALSE),0)</f>
        <v>0</v>
      </c>
      <c r="F9990" s="2">
        <v>2292321.7741999999</v>
      </c>
      <c r="G9990" s="2">
        <v>974649.06160000002</v>
      </c>
      <c r="H9990">
        <f t="shared" si="156"/>
        <v>13</v>
      </c>
    </row>
    <row r="9991" spans="1:8" x14ac:dyDescent="0.2">
      <c r="A9991">
        <v>231324</v>
      </c>
      <c r="B9991">
        <v>-103.97412</v>
      </c>
      <c r="C9991">
        <v>20.766970000000001</v>
      </c>
      <c r="D9991">
        <v>6</v>
      </c>
      <c r="E9991">
        <f>IFERROR(VLOOKUP(A9991,pob!G$3:H$10470,2,FALSE),0)</f>
        <v>0</v>
      </c>
      <c r="F9991" s="2">
        <v>2295321.7741999999</v>
      </c>
      <c r="G9991" s="2">
        <v>974649.06160000002</v>
      </c>
      <c r="H9991">
        <f t="shared" si="156"/>
        <v>13</v>
      </c>
    </row>
    <row r="9992" spans="1:8" x14ac:dyDescent="0.2">
      <c r="A9992">
        <v>231325</v>
      </c>
      <c r="B9992">
        <v>-103.94519</v>
      </c>
      <c r="C9992">
        <v>20.767340000000001</v>
      </c>
      <c r="D9992">
        <v>6</v>
      </c>
      <c r="E9992">
        <f>IFERROR(VLOOKUP(A9992,pob!G$3:H$10470,2,FALSE),0)</f>
        <v>322</v>
      </c>
      <c r="F9992" s="2">
        <v>2298321.7741999999</v>
      </c>
      <c r="G9992" s="2">
        <v>974649.06160000002</v>
      </c>
      <c r="H9992">
        <f t="shared" si="156"/>
        <v>13</v>
      </c>
    </row>
    <row r="9993" spans="1:8" x14ac:dyDescent="0.2">
      <c r="A9993">
        <v>231326</v>
      </c>
      <c r="B9993">
        <v>-103.91625999999999</v>
      </c>
      <c r="C9993">
        <v>20.767710000000001</v>
      </c>
      <c r="D9993">
        <v>6</v>
      </c>
      <c r="E9993">
        <f>IFERROR(VLOOKUP(A9993,pob!G$3:H$10470,2,FALSE),0)</f>
        <v>3</v>
      </c>
      <c r="F9993" s="2">
        <v>2301321.7741999999</v>
      </c>
      <c r="G9993" s="2">
        <v>974649.06160000002</v>
      </c>
      <c r="H9993">
        <f t="shared" si="156"/>
        <v>13</v>
      </c>
    </row>
    <row r="9994" spans="1:8" x14ac:dyDescent="0.2">
      <c r="A9994">
        <v>231327</v>
      </c>
      <c r="B9994">
        <v>-103.88733000000001</v>
      </c>
      <c r="C9994">
        <v>20.768070000000002</v>
      </c>
      <c r="D9994">
        <v>6</v>
      </c>
      <c r="E9994">
        <f>IFERROR(VLOOKUP(A9994,pob!G$3:H$10470,2,FALSE),0)</f>
        <v>0</v>
      </c>
      <c r="F9994" s="2">
        <v>2304321.7741999999</v>
      </c>
      <c r="G9994" s="2">
        <v>974649.06160000002</v>
      </c>
      <c r="H9994">
        <f t="shared" si="156"/>
        <v>13</v>
      </c>
    </row>
    <row r="9995" spans="1:8" x14ac:dyDescent="0.2">
      <c r="A9995">
        <v>231328</v>
      </c>
      <c r="B9995">
        <v>-103.85839</v>
      </c>
      <c r="C9995">
        <v>20.768419999999999</v>
      </c>
      <c r="D9995">
        <v>6</v>
      </c>
      <c r="E9995">
        <f>IFERROR(VLOOKUP(A9995,pob!G$3:H$10470,2,FALSE),0)</f>
        <v>0</v>
      </c>
      <c r="F9995" s="2">
        <v>2307321.7741999999</v>
      </c>
      <c r="G9995" s="2">
        <v>974649.06160000002</v>
      </c>
      <c r="H9995">
        <f t="shared" si="156"/>
        <v>13</v>
      </c>
    </row>
    <row r="9996" spans="1:8" x14ac:dyDescent="0.2">
      <c r="A9996">
        <v>231329</v>
      </c>
      <c r="B9996">
        <v>-103.82946</v>
      </c>
      <c r="C9996">
        <v>20.76877</v>
      </c>
      <c r="D9996">
        <v>6</v>
      </c>
      <c r="E9996">
        <f>IFERROR(VLOOKUP(A9996,pob!G$3:H$10470,2,FALSE),0)</f>
        <v>0</v>
      </c>
      <c r="F9996" s="2">
        <v>2310321.7741999999</v>
      </c>
      <c r="G9996" s="2">
        <v>974649.06160000002</v>
      </c>
      <c r="H9996">
        <f t="shared" si="156"/>
        <v>13</v>
      </c>
    </row>
    <row r="9997" spans="1:8" x14ac:dyDescent="0.2">
      <c r="A9997">
        <v>231330</v>
      </c>
      <c r="B9997">
        <v>-103.80052999999999</v>
      </c>
      <c r="C9997">
        <v>20.769120000000001</v>
      </c>
      <c r="D9997">
        <v>6</v>
      </c>
      <c r="E9997">
        <f>IFERROR(VLOOKUP(A9997,pob!G$3:H$10470,2,FALSE),0)</f>
        <v>0</v>
      </c>
      <c r="F9997" s="2">
        <v>2313321.7741999999</v>
      </c>
      <c r="G9997" s="2">
        <v>974649.06160000002</v>
      </c>
      <c r="H9997">
        <f t="shared" si="156"/>
        <v>13</v>
      </c>
    </row>
    <row r="9998" spans="1:8" x14ac:dyDescent="0.2">
      <c r="A9998">
        <v>231331</v>
      </c>
      <c r="B9998">
        <v>-103.77160000000001</v>
      </c>
      <c r="C9998">
        <v>20.769459999999999</v>
      </c>
      <c r="D9998">
        <v>6</v>
      </c>
      <c r="E9998">
        <f>IFERROR(VLOOKUP(A9998,pob!G$3:H$10470,2,FALSE),0)</f>
        <v>0</v>
      </c>
      <c r="F9998" s="2">
        <v>2316321.7741999999</v>
      </c>
      <c r="G9998" s="2">
        <v>974649.06160000002</v>
      </c>
      <c r="H9998">
        <f t="shared" si="156"/>
        <v>13</v>
      </c>
    </row>
    <row r="9999" spans="1:8" x14ac:dyDescent="0.2">
      <c r="A9999">
        <v>231332</v>
      </c>
      <c r="B9999">
        <v>-103.74266</v>
      </c>
      <c r="C9999">
        <v>20.76979</v>
      </c>
      <c r="D9999">
        <v>6</v>
      </c>
      <c r="E9999">
        <f>IFERROR(VLOOKUP(A9999,pob!G$3:H$10470,2,FALSE),0)</f>
        <v>0</v>
      </c>
      <c r="F9999" s="2">
        <v>2319321.7741999999</v>
      </c>
      <c r="G9999" s="2">
        <v>974649.06160000002</v>
      </c>
      <c r="H9999">
        <f t="shared" si="156"/>
        <v>13</v>
      </c>
    </row>
    <row r="10000" spans="1:8" x14ac:dyDescent="0.2">
      <c r="A10000">
        <v>231333</v>
      </c>
      <c r="B10000">
        <v>-103.71373</v>
      </c>
      <c r="C10000">
        <v>20.770119999999999</v>
      </c>
      <c r="D10000">
        <v>6</v>
      </c>
      <c r="E10000">
        <f>IFERROR(VLOOKUP(A10000,pob!G$3:H$10470,2,FALSE),0)</f>
        <v>3284</v>
      </c>
      <c r="F10000" s="2">
        <v>2322321.7741999999</v>
      </c>
      <c r="G10000" s="2">
        <v>974649.06160000002</v>
      </c>
      <c r="H10000">
        <f t="shared" si="156"/>
        <v>13</v>
      </c>
    </row>
    <row r="10001" spans="1:8" x14ac:dyDescent="0.2">
      <c r="A10001">
        <v>231334</v>
      </c>
      <c r="B10001">
        <v>-103.6848</v>
      </c>
      <c r="C10001">
        <v>20.770440000000001</v>
      </c>
      <c r="D10001">
        <v>6</v>
      </c>
      <c r="E10001">
        <f>IFERROR(VLOOKUP(A10001,pob!G$3:H$10470,2,FALSE),0)</f>
        <v>9351</v>
      </c>
      <c r="F10001" s="2">
        <v>2325321.7741999999</v>
      </c>
      <c r="G10001" s="2">
        <v>974649.06160000002</v>
      </c>
      <c r="H10001">
        <f t="shared" si="156"/>
        <v>13</v>
      </c>
    </row>
    <row r="10002" spans="1:8" x14ac:dyDescent="0.2">
      <c r="A10002">
        <v>231335</v>
      </c>
      <c r="B10002">
        <v>-103.65586999999999</v>
      </c>
      <c r="C10002">
        <v>20.770759999999999</v>
      </c>
      <c r="D10002">
        <v>6</v>
      </c>
      <c r="E10002">
        <f>IFERROR(VLOOKUP(A10002,pob!G$3:H$10470,2,FALSE),0)</f>
        <v>30</v>
      </c>
      <c r="F10002" s="2">
        <v>2328321.7741999999</v>
      </c>
      <c r="G10002" s="2">
        <v>974649.06160000002</v>
      </c>
      <c r="H10002">
        <f t="shared" si="156"/>
        <v>13</v>
      </c>
    </row>
    <row r="10003" spans="1:8" x14ac:dyDescent="0.2">
      <c r="A10003">
        <v>231336</v>
      </c>
      <c r="B10003">
        <v>-103.62693</v>
      </c>
      <c r="C10003">
        <v>20.771070000000002</v>
      </c>
      <c r="D10003">
        <v>6</v>
      </c>
      <c r="E10003">
        <f>IFERROR(VLOOKUP(A10003,pob!G$3:H$10470,2,FALSE),0)</f>
        <v>7</v>
      </c>
      <c r="F10003" s="2">
        <v>2331321.7741999999</v>
      </c>
      <c r="G10003" s="2">
        <v>974649.06160000002</v>
      </c>
      <c r="H10003">
        <f t="shared" si="156"/>
        <v>13</v>
      </c>
    </row>
    <row r="10004" spans="1:8" x14ac:dyDescent="0.2">
      <c r="A10004">
        <v>231337</v>
      </c>
      <c r="B10004">
        <v>-103.598</v>
      </c>
      <c r="C10004">
        <v>20.771370000000001</v>
      </c>
      <c r="D10004">
        <v>6</v>
      </c>
      <c r="E10004">
        <f>IFERROR(VLOOKUP(A10004,pob!G$3:H$10470,2,FALSE),0)</f>
        <v>270</v>
      </c>
      <c r="F10004" s="2">
        <v>2334321.7741999999</v>
      </c>
      <c r="G10004" s="2">
        <v>974649.06160000002</v>
      </c>
      <c r="H10004">
        <f t="shared" si="156"/>
        <v>13</v>
      </c>
    </row>
    <row r="10005" spans="1:8" x14ac:dyDescent="0.2">
      <c r="A10005">
        <v>231338</v>
      </c>
      <c r="B10005">
        <v>-103.56907</v>
      </c>
      <c r="C10005">
        <v>20.77168</v>
      </c>
      <c r="D10005">
        <v>6</v>
      </c>
      <c r="E10005">
        <f>IFERROR(VLOOKUP(A10005,pob!G$3:H$10470,2,FALSE),0)</f>
        <v>16</v>
      </c>
      <c r="F10005" s="2">
        <v>2337321.7741999999</v>
      </c>
      <c r="G10005" s="2">
        <v>974649.06160000002</v>
      </c>
      <c r="H10005">
        <f t="shared" si="156"/>
        <v>13</v>
      </c>
    </row>
    <row r="10006" spans="1:8" x14ac:dyDescent="0.2">
      <c r="A10006">
        <v>231339</v>
      </c>
      <c r="B10006">
        <v>-103.54013</v>
      </c>
      <c r="C10006">
        <v>20.77197</v>
      </c>
      <c r="D10006">
        <v>6</v>
      </c>
      <c r="E10006">
        <f>IFERROR(VLOOKUP(A10006,pob!G$3:H$10470,2,FALSE),0)</f>
        <v>1657</v>
      </c>
      <c r="F10006" s="2">
        <v>2340321.7741999999</v>
      </c>
      <c r="G10006" s="2">
        <v>974649.06160000002</v>
      </c>
      <c r="H10006">
        <f t="shared" si="156"/>
        <v>13</v>
      </c>
    </row>
    <row r="10007" spans="1:8" x14ac:dyDescent="0.2">
      <c r="A10007">
        <v>231340</v>
      </c>
      <c r="B10007">
        <v>-103.5112</v>
      </c>
      <c r="C10007">
        <v>20.772259999999999</v>
      </c>
      <c r="D10007">
        <v>6</v>
      </c>
      <c r="E10007">
        <f>IFERROR(VLOOKUP(A10007,pob!G$3:H$10470,2,FALSE),0)</f>
        <v>2015</v>
      </c>
      <c r="F10007" s="2">
        <v>2343321.7741999999</v>
      </c>
      <c r="G10007" s="2">
        <v>974649.06160000002</v>
      </c>
      <c r="H10007">
        <f t="shared" si="156"/>
        <v>13</v>
      </c>
    </row>
    <row r="10008" spans="1:8" x14ac:dyDescent="0.2">
      <c r="A10008">
        <v>231341</v>
      </c>
      <c r="B10008">
        <v>-103.48227</v>
      </c>
      <c r="C10008">
        <v>20.772539999999999</v>
      </c>
      <c r="D10008">
        <v>6</v>
      </c>
      <c r="E10008">
        <f>IFERROR(VLOOKUP(A10008,pob!G$3:H$10470,2,FALSE),0)</f>
        <v>1439</v>
      </c>
      <c r="F10008" s="2">
        <v>2346321.7741999999</v>
      </c>
      <c r="G10008" s="2">
        <v>974649.06160000002</v>
      </c>
      <c r="H10008">
        <f t="shared" si="156"/>
        <v>13</v>
      </c>
    </row>
    <row r="10009" spans="1:8" x14ac:dyDescent="0.2">
      <c r="A10009">
        <v>231342</v>
      </c>
      <c r="B10009">
        <v>-103.45332999999999</v>
      </c>
      <c r="C10009">
        <v>20.772819999999999</v>
      </c>
      <c r="D10009">
        <v>6</v>
      </c>
      <c r="E10009">
        <f>IFERROR(VLOOKUP(A10009,pob!G$3:H$10470,2,FALSE),0)</f>
        <v>31035</v>
      </c>
      <c r="F10009" s="2">
        <v>2349321.7741999999</v>
      </c>
      <c r="G10009" s="2">
        <v>974649.06160000002</v>
      </c>
      <c r="H10009">
        <f t="shared" si="156"/>
        <v>13</v>
      </c>
    </row>
    <row r="10010" spans="1:8" x14ac:dyDescent="0.2">
      <c r="A10010">
        <v>231343</v>
      </c>
      <c r="B10010">
        <v>-103.42440000000001</v>
      </c>
      <c r="C10010">
        <v>20.773099999999999</v>
      </c>
      <c r="D10010">
        <v>6</v>
      </c>
      <c r="E10010">
        <f>IFERROR(VLOOKUP(A10010,pob!G$3:H$10470,2,FALSE),0)</f>
        <v>14314</v>
      </c>
      <c r="F10010" s="2">
        <v>2352321.7741999999</v>
      </c>
      <c r="G10010" s="2">
        <v>974649.06160000002</v>
      </c>
      <c r="H10010">
        <f t="shared" si="156"/>
        <v>13</v>
      </c>
    </row>
    <row r="10011" spans="1:8" x14ac:dyDescent="0.2">
      <c r="A10011">
        <v>231344</v>
      </c>
      <c r="B10011">
        <v>-103.39546</v>
      </c>
      <c r="C10011">
        <v>20.77336</v>
      </c>
      <c r="D10011">
        <v>6</v>
      </c>
      <c r="E10011">
        <f>IFERROR(VLOOKUP(A10011,pob!G$3:H$10470,2,FALSE),0)</f>
        <v>14174</v>
      </c>
      <c r="F10011" s="2">
        <v>2355321.7741999999</v>
      </c>
      <c r="G10011" s="2">
        <v>974649.06160000002</v>
      </c>
      <c r="H10011">
        <f t="shared" si="156"/>
        <v>13</v>
      </c>
    </row>
    <row r="10012" spans="1:8" x14ac:dyDescent="0.2">
      <c r="A10012">
        <v>231345</v>
      </c>
      <c r="B10012">
        <v>-103.36653</v>
      </c>
      <c r="C10012">
        <v>20.773620000000001</v>
      </c>
      <c r="D10012">
        <v>6</v>
      </c>
      <c r="E10012">
        <f>IFERROR(VLOOKUP(A10012,pob!G$3:H$10470,2,FALSE),0)</f>
        <v>10735</v>
      </c>
      <c r="F10012" s="2">
        <v>2358321.7741999999</v>
      </c>
      <c r="G10012" s="2">
        <v>974649.06160000002</v>
      </c>
      <c r="H10012">
        <f t="shared" si="156"/>
        <v>13</v>
      </c>
    </row>
    <row r="10013" spans="1:8" x14ac:dyDescent="0.2">
      <c r="A10013">
        <v>231346</v>
      </c>
      <c r="B10013">
        <v>-103.33759999999999</v>
      </c>
      <c r="C10013">
        <v>20.773879999999998</v>
      </c>
      <c r="D10013">
        <v>6</v>
      </c>
      <c r="E10013">
        <f>IFERROR(VLOOKUP(A10013,pob!G$3:H$10470,2,FALSE),0)</f>
        <v>27954</v>
      </c>
      <c r="F10013" s="2">
        <v>2361321.7741999999</v>
      </c>
      <c r="G10013" s="2">
        <v>974649.06160000002</v>
      </c>
      <c r="H10013">
        <f t="shared" si="156"/>
        <v>13</v>
      </c>
    </row>
    <row r="10014" spans="1:8" x14ac:dyDescent="0.2">
      <c r="A10014">
        <v>231347</v>
      </c>
      <c r="B10014">
        <v>-103.30866</v>
      </c>
      <c r="C10014">
        <v>20.77413</v>
      </c>
      <c r="D10014">
        <v>6</v>
      </c>
      <c r="E10014">
        <f>IFERROR(VLOOKUP(A10014,pob!G$3:H$10470,2,FALSE),0)</f>
        <v>29</v>
      </c>
      <c r="F10014" s="2">
        <v>2364321.7741999999</v>
      </c>
      <c r="G10014" s="2">
        <v>974649.06160000002</v>
      </c>
      <c r="H10014">
        <f t="shared" si="156"/>
        <v>13</v>
      </c>
    </row>
    <row r="10015" spans="1:8" x14ac:dyDescent="0.2">
      <c r="A10015">
        <v>231348</v>
      </c>
      <c r="B10015">
        <v>-103.27973</v>
      </c>
      <c r="C10015">
        <v>20.774380000000001</v>
      </c>
      <c r="D10015">
        <v>6</v>
      </c>
      <c r="E10015">
        <f>IFERROR(VLOOKUP(A10015,pob!G$3:H$10470,2,FALSE),0)</f>
        <v>904</v>
      </c>
      <c r="F10015" s="2">
        <v>2367321.7741999999</v>
      </c>
      <c r="G10015" s="2">
        <v>974649.06160000002</v>
      </c>
      <c r="H10015">
        <f t="shared" si="156"/>
        <v>13</v>
      </c>
    </row>
    <row r="10016" spans="1:8" x14ac:dyDescent="0.2">
      <c r="A10016">
        <v>231349</v>
      </c>
      <c r="B10016">
        <v>-103.25078999999999</v>
      </c>
      <c r="C10016">
        <v>20.774619999999999</v>
      </c>
      <c r="D10016">
        <v>6</v>
      </c>
      <c r="E10016">
        <f>IFERROR(VLOOKUP(A10016,pob!G$3:H$10470,2,FALSE),0)</f>
        <v>192</v>
      </c>
      <c r="F10016" s="2">
        <v>2370321.7741999999</v>
      </c>
      <c r="G10016" s="2">
        <v>974649.06160000002</v>
      </c>
      <c r="H10016">
        <f t="shared" si="156"/>
        <v>13</v>
      </c>
    </row>
    <row r="10017" spans="1:8" x14ac:dyDescent="0.2">
      <c r="A10017">
        <v>231350</v>
      </c>
      <c r="B10017">
        <v>-103.22186000000001</v>
      </c>
      <c r="C10017">
        <v>20.774850000000001</v>
      </c>
      <c r="D10017">
        <v>6</v>
      </c>
      <c r="E10017">
        <f>IFERROR(VLOOKUP(A10017,pob!G$3:H$10470,2,FALSE),0)</f>
        <v>18</v>
      </c>
      <c r="F10017" s="2">
        <v>2373321.7741999999</v>
      </c>
      <c r="G10017" s="2">
        <v>974649.06160000002</v>
      </c>
      <c r="H10017">
        <f t="shared" si="156"/>
        <v>13</v>
      </c>
    </row>
    <row r="10018" spans="1:8" x14ac:dyDescent="0.2">
      <c r="A10018">
        <v>231351</v>
      </c>
      <c r="B10018">
        <v>-103.19292</v>
      </c>
      <c r="C10018">
        <v>20.775079999999999</v>
      </c>
      <c r="D10018">
        <v>6</v>
      </c>
      <c r="E10018">
        <f>IFERROR(VLOOKUP(A10018,pob!G$3:H$10470,2,FALSE),0)</f>
        <v>17</v>
      </c>
      <c r="F10018" s="2">
        <v>2376321.7741999999</v>
      </c>
      <c r="G10018" s="2">
        <v>974649.06160000002</v>
      </c>
      <c r="H10018">
        <f t="shared" si="156"/>
        <v>13</v>
      </c>
    </row>
    <row r="10019" spans="1:8" x14ac:dyDescent="0.2">
      <c r="A10019">
        <v>231352</v>
      </c>
      <c r="B10019">
        <v>-103.16399</v>
      </c>
      <c r="C10019">
        <v>20.775310000000001</v>
      </c>
      <c r="D10019">
        <v>6</v>
      </c>
      <c r="E10019">
        <f>IFERROR(VLOOKUP(A10019,pob!G$3:H$10470,2,FALSE),0)</f>
        <v>104</v>
      </c>
      <c r="F10019" s="2">
        <v>2379321.7741999999</v>
      </c>
      <c r="G10019" s="2">
        <v>974649.06160000002</v>
      </c>
      <c r="H10019">
        <f t="shared" si="156"/>
        <v>13</v>
      </c>
    </row>
    <row r="10020" spans="1:8" x14ac:dyDescent="0.2">
      <c r="A10020">
        <v>231353</v>
      </c>
      <c r="B10020">
        <v>-103.13505000000001</v>
      </c>
      <c r="C10020">
        <v>20.77552</v>
      </c>
      <c r="D10020">
        <v>6</v>
      </c>
      <c r="E10020">
        <f>IFERROR(VLOOKUP(A10020,pob!G$3:H$10470,2,FALSE),0)</f>
        <v>56</v>
      </c>
      <c r="F10020" s="2">
        <v>2382321.7741999999</v>
      </c>
      <c r="G10020" s="2">
        <v>974649.06160000002</v>
      </c>
      <c r="H10020">
        <f t="shared" si="156"/>
        <v>13</v>
      </c>
    </row>
    <row r="10021" spans="1:8" x14ac:dyDescent="0.2">
      <c r="A10021">
        <v>231354</v>
      </c>
      <c r="B10021">
        <v>-103.10612</v>
      </c>
      <c r="C10021">
        <v>20.775739999999999</v>
      </c>
      <c r="D10021">
        <v>6</v>
      </c>
      <c r="E10021">
        <f>IFERROR(VLOOKUP(A10021,pob!G$3:H$10470,2,FALSE),0)</f>
        <v>51</v>
      </c>
      <c r="F10021" s="2">
        <v>2385321.7741999999</v>
      </c>
      <c r="G10021" s="2">
        <v>974649.06160000002</v>
      </c>
      <c r="H10021">
        <f t="shared" si="156"/>
        <v>13</v>
      </c>
    </row>
    <row r="10022" spans="1:8" x14ac:dyDescent="0.2">
      <c r="A10022">
        <v>231355</v>
      </c>
      <c r="B10022">
        <v>-103.07718</v>
      </c>
      <c r="C10022">
        <v>20.775939999999999</v>
      </c>
      <c r="D10022">
        <v>6</v>
      </c>
      <c r="E10022">
        <f>IFERROR(VLOOKUP(A10022,pob!G$3:H$10470,2,FALSE),0)</f>
        <v>21</v>
      </c>
      <c r="F10022" s="2">
        <v>2388321.7741999999</v>
      </c>
      <c r="G10022" s="2">
        <v>974649.06160000002</v>
      </c>
      <c r="H10022">
        <f t="shared" si="156"/>
        <v>13</v>
      </c>
    </row>
    <row r="10023" spans="1:8" x14ac:dyDescent="0.2">
      <c r="A10023">
        <v>231356</v>
      </c>
      <c r="B10023">
        <v>-103.04825</v>
      </c>
      <c r="C10023">
        <v>20.776150000000001</v>
      </c>
      <c r="D10023">
        <v>6</v>
      </c>
      <c r="E10023">
        <f>IFERROR(VLOOKUP(A10023,pob!G$3:H$10470,2,FALSE),0)</f>
        <v>0</v>
      </c>
      <c r="F10023" s="2">
        <v>2391321.7741999999</v>
      </c>
      <c r="G10023" s="2">
        <v>974649.06160000002</v>
      </c>
      <c r="H10023">
        <f t="shared" si="156"/>
        <v>13</v>
      </c>
    </row>
    <row r="10024" spans="1:8" x14ac:dyDescent="0.2">
      <c r="A10024">
        <v>231357</v>
      </c>
      <c r="B10024">
        <v>-103.01931</v>
      </c>
      <c r="C10024">
        <v>20.776340000000001</v>
      </c>
      <c r="D10024">
        <v>6</v>
      </c>
      <c r="E10024">
        <f>IFERROR(VLOOKUP(A10024,pob!G$3:H$10470,2,FALSE),0)</f>
        <v>629</v>
      </c>
      <c r="F10024" s="2">
        <v>2394321.7741999999</v>
      </c>
      <c r="G10024" s="2">
        <v>974649.06160000002</v>
      </c>
      <c r="H10024">
        <f t="shared" si="156"/>
        <v>13</v>
      </c>
    </row>
    <row r="10025" spans="1:8" x14ac:dyDescent="0.2">
      <c r="A10025">
        <v>231358</v>
      </c>
      <c r="B10025">
        <v>-102.99038</v>
      </c>
      <c r="C10025">
        <v>20.776530000000001</v>
      </c>
      <c r="D10025">
        <v>6</v>
      </c>
      <c r="E10025">
        <f>IFERROR(VLOOKUP(A10025,pob!G$3:H$10470,2,FALSE),0)</f>
        <v>128</v>
      </c>
      <c r="F10025" s="2">
        <v>2397321.7741999999</v>
      </c>
      <c r="G10025" s="2">
        <v>974649.06160000002</v>
      </c>
      <c r="H10025">
        <f t="shared" si="156"/>
        <v>13</v>
      </c>
    </row>
    <row r="10026" spans="1:8" x14ac:dyDescent="0.2">
      <c r="A10026">
        <v>231359</v>
      </c>
      <c r="B10026">
        <v>-102.96144</v>
      </c>
      <c r="C10026">
        <v>20.776720000000001</v>
      </c>
      <c r="D10026">
        <v>6</v>
      </c>
      <c r="E10026">
        <f>IFERROR(VLOOKUP(A10026,pob!G$3:H$10470,2,FALSE),0)</f>
        <v>46</v>
      </c>
      <c r="F10026" s="2">
        <v>2400321.7741999999</v>
      </c>
      <c r="G10026" s="2">
        <v>974649.06160000002</v>
      </c>
      <c r="H10026">
        <f t="shared" si="156"/>
        <v>13</v>
      </c>
    </row>
    <row r="10027" spans="1:8" x14ac:dyDescent="0.2">
      <c r="A10027">
        <v>231360</v>
      </c>
      <c r="B10027">
        <v>-102.93250999999999</v>
      </c>
      <c r="C10027">
        <v>20.776900000000001</v>
      </c>
      <c r="D10027">
        <v>6</v>
      </c>
      <c r="E10027">
        <f>IFERROR(VLOOKUP(A10027,pob!G$3:H$10470,2,FALSE),0)</f>
        <v>692</v>
      </c>
      <c r="F10027" s="2">
        <v>2403321.7741999999</v>
      </c>
      <c r="G10027" s="2">
        <v>974649.06160000002</v>
      </c>
      <c r="H10027">
        <f t="shared" si="156"/>
        <v>13</v>
      </c>
    </row>
    <row r="10028" spans="1:8" x14ac:dyDescent="0.2">
      <c r="A10028">
        <v>231361</v>
      </c>
      <c r="B10028">
        <v>-102.90357</v>
      </c>
      <c r="C10028">
        <v>20.777069999999998</v>
      </c>
      <c r="D10028">
        <v>6</v>
      </c>
      <c r="E10028">
        <f>IFERROR(VLOOKUP(A10028,pob!G$3:H$10470,2,FALSE),0)</f>
        <v>11355</v>
      </c>
      <c r="F10028" s="2">
        <v>2406321.7741999999</v>
      </c>
      <c r="G10028" s="2">
        <v>974649.06160000002</v>
      </c>
      <c r="H10028">
        <f t="shared" si="156"/>
        <v>13</v>
      </c>
    </row>
    <row r="10029" spans="1:8" x14ac:dyDescent="0.2">
      <c r="A10029">
        <v>231362</v>
      </c>
      <c r="B10029">
        <v>-102.87464</v>
      </c>
      <c r="C10029">
        <v>20.777239999999999</v>
      </c>
      <c r="D10029">
        <v>6</v>
      </c>
      <c r="E10029">
        <f>IFERROR(VLOOKUP(A10029,pob!G$3:H$10470,2,FALSE),0)</f>
        <v>43</v>
      </c>
      <c r="F10029" s="2">
        <v>2409321.7741999999</v>
      </c>
      <c r="G10029" s="2">
        <v>974649.06160000002</v>
      </c>
      <c r="H10029">
        <f t="shared" si="156"/>
        <v>13</v>
      </c>
    </row>
    <row r="10030" spans="1:8" x14ac:dyDescent="0.2">
      <c r="A10030">
        <v>231363</v>
      </c>
      <c r="B10030">
        <v>-102.84569999999999</v>
      </c>
      <c r="C10030">
        <v>20.7774</v>
      </c>
      <c r="D10030">
        <v>6</v>
      </c>
      <c r="E10030">
        <f>IFERROR(VLOOKUP(A10030,pob!G$3:H$10470,2,FALSE),0)</f>
        <v>0</v>
      </c>
      <c r="F10030" s="2">
        <v>2412321.7741999999</v>
      </c>
      <c r="G10030" s="2">
        <v>974649.06160000002</v>
      </c>
      <c r="H10030">
        <f t="shared" si="156"/>
        <v>13</v>
      </c>
    </row>
    <row r="10031" spans="1:8" x14ac:dyDescent="0.2">
      <c r="A10031">
        <v>231364</v>
      </c>
      <c r="B10031">
        <v>-102.81676</v>
      </c>
      <c r="C10031">
        <v>20.777560000000001</v>
      </c>
      <c r="D10031">
        <v>6</v>
      </c>
      <c r="E10031">
        <f>IFERROR(VLOOKUP(A10031,pob!G$3:H$10470,2,FALSE),0)</f>
        <v>14</v>
      </c>
      <c r="F10031" s="2">
        <v>2415321.7741999999</v>
      </c>
      <c r="G10031" s="2">
        <v>974649.06160000002</v>
      </c>
      <c r="H10031">
        <f t="shared" si="156"/>
        <v>13</v>
      </c>
    </row>
    <row r="10032" spans="1:8" x14ac:dyDescent="0.2">
      <c r="A10032">
        <v>231365</v>
      </c>
      <c r="B10032">
        <v>-102.78783</v>
      </c>
      <c r="C10032">
        <v>20.777709999999999</v>
      </c>
      <c r="D10032">
        <v>6</v>
      </c>
      <c r="E10032">
        <f>IFERROR(VLOOKUP(A10032,pob!G$3:H$10470,2,FALSE),0)</f>
        <v>2957</v>
      </c>
      <c r="F10032" s="2">
        <v>2418321.7741999999</v>
      </c>
      <c r="G10032" s="2">
        <v>974649.06160000002</v>
      </c>
      <c r="H10032">
        <f t="shared" si="156"/>
        <v>13</v>
      </c>
    </row>
    <row r="10033" spans="1:8" x14ac:dyDescent="0.2">
      <c r="A10033">
        <v>231366</v>
      </c>
      <c r="B10033">
        <v>-102.75888999999999</v>
      </c>
      <c r="C10033">
        <v>20.77786</v>
      </c>
      <c r="D10033">
        <v>6</v>
      </c>
      <c r="E10033">
        <f>IFERROR(VLOOKUP(A10033,pob!G$3:H$10470,2,FALSE),0)</f>
        <v>4015</v>
      </c>
      <c r="F10033" s="2">
        <v>2421321.7741999999</v>
      </c>
      <c r="G10033" s="2">
        <v>974649.06160000002</v>
      </c>
      <c r="H10033">
        <f t="shared" si="156"/>
        <v>13</v>
      </c>
    </row>
    <row r="10034" spans="1:8" x14ac:dyDescent="0.2">
      <c r="A10034">
        <v>231367</v>
      </c>
      <c r="B10034">
        <v>-102.72996000000001</v>
      </c>
      <c r="C10034">
        <v>20.777999999999999</v>
      </c>
      <c r="D10034">
        <v>6</v>
      </c>
      <c r="E10034">
        <f>IFERROR(VLOOKUP(A10034,pob!G$3:H$10470,2,FALSE),0)</f>
        <v>171</v>
      </c>
      <c r="F10034" s="2">
        <v>2424321.7741999999</v>
      </c>
      <c r="G10034" s="2">
        <v>974649.06160000002</v>
      </c>
      <c r="H10034">
        <f t="shared" si="156"/>
        <v>13</v>
      </c>
    </row>
    <row r="10035" spans="1:8" x14ac:dyDescent="0.2">
      <c r="A10035">
        <v>231368</v>
      </c>
      <c r="B10035">
        <v>-102.70102</v>
      </c>
      <c r="C10035">
        <v>20.77814</v>
      </c>
      <c r="D10035">
        <v>6</v>
      </c>
      <c r="E10035">
        <f>IFERROR(VLOOKUP(A10035,pob!G$3:H$10470,2,FALSE),0)</f>
        <v>167</v>
      </c>
      <c r="F10035" s="2">
        <v>2427321.7741999999</v>
      </c>
      <c r="G10035" s="2">
        <v>974649.06160000002</v>
      </c>
      <c r="H10035">
        <f t="shared" si="156"/>
        <v>13</v>
      </c>
    </row>
    <row r="10036" spans="1:8" x14ac:dyDescent="0.2">
      <c r="A10036">
        <v>231369</v>
      </c>
      <c r="B10036">
        <v>-102.67207999999999</v>
      </c>
      <c r="C10036">
        <v>20.778269999999999</v>
      </c>
      <c r="D10036">
        <v>6</v>
      </c>
      <c r="E10036">
        <f>IFERROR(VLOOKUP(A10036,pob!G$3:H$10470,2,FALSE),0)</f>
        <v>134</v>
      </c>
      <c r="F10036" s="2">
        <v>2430321.7741999999</v>
      </c>
      <c r="G10036" s="2">
        <v>974649.06160000002</v>
      </c>
      <c r="H10036">
        <f t="shared" si="156"/>
        <v>13</v>
      </c>
    </row>
    <row r="10037" spans="1:8" x14ac:dyDescent="0.2">
      <c r="A10037">
        <v>231370</v>
      </c>
      <c r="B10037">
        <v>-102.64315000000001</v>
      </c>
      <c r="C10037">
        <v>20.778390000000002</v>
      </c>
      <c r="D10037">
        <v>6</v>
      </c>
      <c r="E10037">
        <f>IFERROR(VLOOKUP(A10037,pob!G$3:H$10470,2,FALSE),0)</f>
        <v>126</v>
      </c>
      <c r="F10037" s="2">
        <v>2433321.7741999999</v>
      </c>
      <c r="G10037" s="2">
        <v>974649.06160000002</v>
      </c>
      <c r="H10037">
        <f t="shared" si="156"/>
        <v>13</v>
      </c>
    </row>
    <row r="10038" spans="1:8" x14ac:dyDescent="0.2">
      <c r="A10038">
        <v>231371</v>
      </c>
      <c r="B10038">
        <v>-102.61421</v>
      </c>
      <c r="C10038">
        <v>20.778510000000001</v>
      </c>
      <c r="D10038">
        <v>6</v>
      </c>
      <c r="E10038">
        <f>IFERROR(VLOOKUP(A10038,pob!G$3:H$10470,2,FALSE),0)</f>
        <v>0</v>
      </c>
      <c r="F10038" s="2">
        <v>2436321.7741999999</v>
      </c>
      <c r="G10038" s="2">
        <v>974649.06160000002</v>
      </c>
      <c r="H10038">
        <f t="shared" si="156"/>
        <v>13</v>
      </c>
    </row>
    <row r="10039" spans="1:8" x14ac:dyDescent="0.2">
      <c r="A10039">
        <v>231372</v>
      </c>
      <c r="B10039">
        <v>-102.58526999999999</v>
      </c>
      <c r="C10039">
        <v>20.77862</v>
      </c>
      <c r="D10039">
        <v>6</v>
      </c>
      <c r="E10039">
        <f>IFERROR(VLOOKUP(A10039,pob!G$3:H$10470,2,FALSE),0)</f>
        <v>0</v>
      </c>
      <c r="F10039" s="2">
        <v>2439321.7741999999</v>
      </c>
      <c r="G10039" s="2">
        <v>974649.06160000002</v>
      </c>
      <c r="H10039">
        <f t="shared" si="156"/>
        <v>13</v>
      </c>
    </row>
    <row r="10040" spans="1:8" x14ac:dyDescent="0.2">
      <c r="A10040">
        <v>231373</v>
      </c>
      <c r="B10040">
        <v>-102.55634000000001</v>
      </c>
      <c r="C10040">
        <v>20.778729999999999</v>
      </c>
      <c r="D10040">
        <v>6</v>
      </c>
      <c r="E10040">
        <f>IFERROR(VLOOKUP(A10040,pob!G$3:H$10470,2,FALSE),0)</f>
        <v>631</v>
      </c>
      <c r="F10040" s="2">
        <v>2442321.7741999999</v>
      </c>
      <c r="G10040" s="2">
        <v>974649.06160000002</v>
      </c>
      <c r="H10040">
        <f t="shared" si="156"/>
        <v>13</v>
      </c>
    </row>
    <row r="10041" spans="1:8" x14ac:dyDescent="0.2">
      <c r="A10041">
        <v>231374</v>
      </c>
      <c r="B10041">
        <v>-102.5274</v>
      </c>
      <c r="C10041">
        <v>20.778839999999999</v>
      </c>
      <c r="D10041">
        <v>6</v>
      </c>
      <c r="E10041">
        <f>IFERROR(VLOOKUP(A10041,pob!G$3:H$10470,2,FALSE),0)</f>
        <v>341</v>
      </c>
      <c r="F10041" s="2">
        <v>2445321.7741999999</v>
      </c>
      <c r="G10041" s="2">
        <v>974649.06160000002</v>
      </c>
      <c r="H10041">
        <f t="shared" si="156"/>
        <v>13</v>
      </c>
    </row>
    <row r="10042" spans="1:8" x14ac:dyDescent="0.2">
      <c r="A10042">
        <v>231375</v>
      </c>
      <c r="B10042">
        <v>-102.49847</v>
      </c>
      <c r="C10042">
        <v>20.778929999999999</v>
      </c>
      <c r="D10042">
        <v>6</v>
      </c>
      <c r="E10042">
        <f>IFERROR(VLOOKUP(A10042,pob!G$3:H$10470,2,FALSE),0)</f>
        <v>182</v>
      </c>
      <c r="F10042" s="2">
        <v>2448321.7741999999</v>
      </c>
      <c r="G10042" s="2">
        <v>974649.06160000002</v>
      </c>
      <c r="H10042">
        <f t="shared" si="156"/>
        <v>13</v>
      </c>
    </row>
    <row r="10043" spans="1:8" x14ac:dyDescent="0.2">
      <c r="A10043">
        <v>231376</v>
      </c>
      <c r="B10043">
        <v>-102.46953000000001</v>
      </c>
      <c r="C10043">
        <v>20.779029999999999</v>
      </c>
      <c r="D10043">
        <v>6</v>
      </c>
      <c r="E10043">
        <f>IFERROR(VLOOKUP(A10043,pob!G$3:H$10470,2,FALSE),0)</f>
        <v>72</v>
      </c>
      <c r="F10043" s="2">
        <v>2451321.7741999999</v>
      </c>
      <c r="G10043" s="2">
        <v>974649.06160000002</v>
      </c>
      <c r="H10043">
        <f t="shared" si="156"/>
        <v>13</v>
      </c>
    </row>
    <row r="10044" spans="1:8" x14ac:dyDescent="0.2">
      <c r="A10044">
        <v>231377</v>
      </c>
      <c r="B10044">
        <v>-102.44059</v>
      </c>
      <c r="C10044">
        <v>20.779109999999999</v>
      </c>
      <c r="D10044">
        <v>6</v>
      </c>
      <c r="E10044">
        <f>IFERROR(VLOOKUP(A10044,pob!G$3:H$10470,2,FALSE),0)</f>
        <v>217</v>
      </c>
      <c r="F10044" s="2">
        <v>2454321.7741999999</v>
      </c>
      <c r="G10044" s="2">
        <v>974649.06160000002</v>
      </c>
      <c r="H10044">
        <f t="shared" si="156"/>
        <v>13</v>
      </c>
    </row>
    <row r="10045" spans="1:8" x14ac:dyDescent="0.2">
      <c r="A10045">
        <v>231378</v>
      </c>
      <c r="B10045">
        <v>-102.41166</v>
      </c>
      <c r="C10045">
        <v>20.77919</v>
      </c>
      <c r="D10045">
        <v>6</v>
      </c>
      <c r="E10045">
        <f>IFERROR(VLOOKUP(A10045,pob!G$3:H$10470,2,FALSE),0)</f>
        <v>46</v>
      </c>
      <c r="F10045" s="2">
        <v>2457321.7741999999</v>
      </c>
      <c r="G10045" s="2">
        <v>974649.06160000002</v>
      </c>
      <c r="H10045">
        <f t="shared" si="156"/>
        <v>13</v>
      </c>
    </row>
    <row r="10046" spans="1:8" x14ac:dyDescent="0.2">
      <c r="A10046">
        <v>231379</v>
      </c>
      <c r="B10046">
        <v>-102.38272000000001</v>
      </c>
      <c r="C10046">
        <v>20.77927</v>
      </c>
      <c r="D10046">
        <v>6</v>
      </c>
      <c r="E10046">
        <f>IFERROR(VLOOKUP(A10046,pob!G$3:H$10470,2,FALSE),0)</f>
        <v>0</v>
      </c>
      <c r="F10046" s="2">
        <v>2460321.7741999999</v>
      </c>
      <c r="G10046" s="2">
        <v>974649.06160000002</v>
      </c>
      <c r="H10046">
        <f t="shared" si="156"/>
        <v>13</v>
      </c>
    </row>
    <row r="10047" spans="1:8" x14ac:dyDescent="0.2">
      <c r="A10047">
        <v>231380</v>
      </c>
      <c r="B10047">
        <v>-102.35378</v>
      </c>
      <c r="C10047">
        <v>20.779340000000001</v>
      </c>
      <c r="D10047">
        <v>6</v>
      </c>
      <c r="E10047">
        <f>IFERROR(VLOOKUP(A10047,pob!G$3:H$10470,2,FALSE),0)</f>
        <v>8</v>
      </c>
      <c r="F10047" s="2">
        <v>2463321.7741999999</v>
      </c>
      <c r="G10047" s="2">
        <v>974649.06160000002</v>
      </c>
      <c r="H10047">
        <f t="shared" si="156"/>
        <v>13</v>
      </c>
    </row>
    <row r="10048" spans="1:8" x14ac:dyDescent="0.2">
      <c r="A10048">
        <v>231381</v>
      </c>
      <c r="B10048">
        <v>-102.32485</v>
      </c>
      <c r="C10048">
        <v>20.779399999999999</v>
      </c>
      <c r="D10048">
        <v>6</v>
      </c>
      <c r="E10048">
        <f>IFERROR(VLOOKUP(A10048,pob!G$3:H$10470,2,FALSE),0)</f>
        <v>32</v>
      </c>
      <c r="F10048" s="2">
        <v>2466321.7741999999</v>
      </c>
      <c r="G10048" s="2">
        <v>974649.06160000002</v>
      </c>
      <c r="H10048">
        <f t="shared" si="156"/>
        <v>13</v>
      </c>
    </row>
    <row r="10049" spans="1:8" x14ac:dyDescent="0.2">
      <c r="A10049">
        <v>231382</v>
      </c>
      <c r="B10049">
        <v>-102.29591000000001</v>
      </c>
      <c r="C10049">
        <v>20.77946</v>
      </c>
      <c r="D10049">
        <v>6</v>
      </c>
      <c r="E10049">
        <f>IFERROR(VLOOKUP(A10049,pob!G$3:H$10470,2,FALSE),0)</f>
        <v>33</v>
      </c>
      <c r="F10049" s="2">
        <v>2469321.7741999999</v>
      </c>
      <c r="G10049" s="2">
        <v>974649.06160000002</v>
      </c>
      <c r="H10049">
        <f t="shared" si="156"/>
        <v>13</v>
      </c>
    </row>
    <row r="10050" spans="1:8" x14ac:dyDescent="0.2">
      <c r="A10050">
        <v>231383</v>
      </c>
      <c r="B10050">
        <v>-102.26697</v>
      </c>
      <c r="C10050">
        <v>20.779509999999998</v>
      </c>
      <c r="D10050">
        <v>6</v>
      </c>
      <c r="E10050">
        <f>IFERROR(VLOOKUP(A10050,pob!G$3:H$10470,2,FALSE),0)</f>
        <v>103</v>
      </c>
      <c r="F10050" s="2">
        <v>2472321.7741999999</v>
      </c>
      <c r="G10050" s="2">
        <v>974649.06160000002</v>
      </c>
      <c r="H10050">
        <f t="shared" si="156"/>
        <v>13</v>
      </c>
    </row>
    <row r="10051" spans="1:8" x14ac:dyDescent="0.2">
      <c r="A10051">
        <v>231384</v>
      </c>
      <c r="B10051">
        <v>-102.23804</v>
      </c>
      <c r="C10051">
        <v>20.77956</v>
      </c>
      <c r="D10051">
        <v>6</v>
      </c>
      <c r="E10051">
        <f>IFERROR(VLOOKUP(A10051,pob!G$3:H$10470,2,FALSE),0)</f>
        <v>52</v>
      </c>
      <c r="F10051" s="2">
        <v>2475321.7741999999</v>
      </c>
      <c r="G10051" s="2">
        <v>974649.06160000002</v>
      </c>
      <c r="H10051">
        <f t="shared" si="156"/>
        <v>13</v>
      </c>
    </row>
    <row r="10052" spans="1:8" x14ac:dyDescent="0.2">
      <c r="A10052">
        <v>231385</v>
      </c>
      <c r="B10052">
        <v>-102.20910000000001</v>
      </c>
      <c r="C10052">
        <v>20.779599999999999</v>
      </c>
      <c r="D10052">
        <v>6</v>
      </c>
      <c r="E10052">
        <f>IFERROR(VLOOKUP(A10052,pob!G$3:H$10470,2,FALSE),0)</f>
        <v>56</v>
      </c>
      <c r="F10052" s="2">
        <v>2478321.7741999999</v>
      </c>
      <c r="G10052" s="2">
        <v>974649.06160000002</v>
      </c>
      <c r="H10052">
        <f t="shared" ref="H10052:H10115" si="157">INT(ABS(180+B10052)/6)+1</f>
        <v>13</v>
      </c>
    </row>
    <row r="10053" spans="1:8" x14ac:dyDescent="0.2">
      <c r="A10053">
        <v>231386</v>
      </c>
      <c r="B10053">
        <v>-102.18016</v>
      </c>
      <c r="C10053">
        <v>20.779640000000001</v>
      </c>
      <c r="D10053">
        <v>6</v>
      </c>
      <c r="E10053">
        <f>IFERROR(VLOOKUP(A10053,pob!G$3:H$10470,2,FALSE),0)</f>
        <v>40</v>
      </c>
      <c r="F10053" s="2">
        <v>2481321.7741999999</v>
      </c>
      <c r="G10053" s="2">
        <v>974649.06160000002</v>
      </c>
      <c r="H10053">
        <f t="shared" si="157"/>
        <v>13</v>
      </c>
    </row>
    <row r="10054" spans="1:8" x14ac:dyDescent="0.2">
      <c r="A10054">
        <v>231387</v>
      </c>
      <c r="B10054">
        <v>-102.15123</v>
      </c>
      <c r="C10054">
        <v>20.779669999999999</v>
      </c>
      <c r="D10054">
        <v>6</v>
      </c>
      <c r="E10054">
        <f>IFERROR(VLOOKUP(A10054,pob!G$3:H$10470,2,FALSE),0)</f>
        <v>11</v>
      </c>
      <c r="F10054" s="2">
        <v>2484321.7741999999</v>
      </c>
      <c r="G10054" s="2">
        <v>974649.06160000002</v>
      </c>
      <c r="H10054">
        <f t="shared" si="157"/>
        <v>13</v>
      </c>
    </row>
    <row r="10055" spans="1:8" x14ac:dyDescent="0.2">
      <c r="A10055">
        <v>231388</v>
      </c>
      <c r="B10055">
        <v>-102.12229000000001</v>
      </c>
      <c r="C10055">
        <v>20.779699999999998</v>
      </c>
      <c r="D10055">
        <v>6</v>
      </c>
      <c r="E10055">
        <f>IFERROR(VLOOKUP(A10055,pob!G$3:H$10470,2,FALSE),0)</f>
        <v>1</v>
      </c>
      <c r="F10055" s="2">
        <v>2487321.7741999999</v>
      </c>
      <c r="G10055" s="2">
        <v>974649.06160000002</v>
      </c>
      <c r="H10055">
        <f t="shared" si="157"/>
        <v>13</v>
      </c>
    </row>
    <row r="10056" spans="1:8" x14ac:dyDescent="0.2">
      <c r="A10056">
        <v>231389</v>
      </c>
      <c r="B10056">
        <v>-102.09335</v>
      </c>
      <c r="C10056">
        <v>20.779720000000001</v>
      </c>
      <c r="D10056">
        <v>6</v>
      </c>
      <c r="E10056">
        <f>IFERROR(VLOOKUP(A10056,pob!G$3:H$10470,2,FALSE),0)</f>
        <v>0</v>
      </c>
      <c r="F10056" s="2">
        <v>2490321.7741999999</v>
      </c>
      <c r="G10056" s="2">
        <v>974649.06160000002</v>
      </c>
      <c r="H10056">
        <f t="shared" si="157"/>
        <v>13</v>
      </c>
    </row>
    <row r="10057" spans="1:8" x14ac:dyDescent="0.2">
      <c r="A10057">
        <v>231390</v>
      </c>
      <c r="B10057">
        <v>-102.06442</v>
      </c>
      <c r="C10057">
        <v>20.779730000000001</v>
      </c>
      <c r="D10057">
        <v>6</v>
      </c>
      <c r="E10057">
        <f>IFERROR(VLOOKUP(A10057,pob!G$3:H$10470,2,FALSE),0)</f>
        <v>29</v>
      </c>
      <c r="F10057" s="2">
        <v>2493321.7741999999</v>
      </c>
      <c r="G10057" s="2">
        <v>974649.06160000002</v>
      </c>
      <c r="H10057">
        <f t="shared" si="157"/>
        <v>13</v>
      </c>
    </row>
    <row r="10058" spans="1:8" x14ac:dyDescent="0.2">
      <c r="A10058">
        <v>231391</v>
      </c>
      <c r="B10058">
        <v>-102.03548000000001</v>
      </c>
      <c r="C10058">
        <v>20.77974</v>
      </c>
      <c r="D10058">
        <v>6</v>
      </c>
      <c r="E10058">
        <f>IFERROR(VLOOKUP(A10058,pob!G$3:H$10470,2,FALSE),0)</f>
        <v>191</v>
      </c>
      <c r="F10058" s="2">
        <v>2496321.7741999999</v>
      </c>
      <c r="G10058" s="2">
        <v>974649.06160000002</v>
      </c>
      <c r="H10058">
        <f t="shared" si="157"/>
        <v>13</v>
      </c>
    </row>
    <row r="10059" spans="1:8" x14ac:dyDescent="0.2">
      <c r="A10059">
        <v>231392</v>
      </c>
      <c r="B10059">
        <v>-102.00654</v>
      </c>
      <c r="C10059">
        <v>20.77975</v>
      </c>
      <c r="D10059">
        <v>6</v>
      </c>
      <c r="E10059">
        <f>IFERROR(VLOOKUP(A10059,pob!G$3:H$10470,2,FALSE),0)</f>
        <v>25</v>
      </c>
      <c r="F10059" s="2">
        <v>2499321.7741999999</v>
      </c>
      <c r="G10059" s="2">
        <v>974649.06160000002</v>
      </c>
      <c r="H10059">
        <f t="shared" si="157"/>
        <v>13</v>
      </c>
    </row>
    <row r="10060" spans="1:8" x14ac:dyDescent="0.2">
      <c r="A10060">
        <v>231393</v>
      </c>
      <c r="B10060">
        <v>-101.97761</v>
      </c>
      <c r="C10060">
        <v>20.77975</v>
      </c>
      <c r="D10060">
        <v>6</v>
      </c>
      <c r="E10060">
        <f>IFERROR(VLOOKUP(A10060,pob!G$3:H$10470,2,FALSE),0)</f>
        <v>54</v>
      </c>
      <c r="F10060" s="2">
        <v>2502321.7741999999</v>
      </c>
      <c r="G10060" s="2">
        <v>974649.06160000002</v>
      </c>
      <c r="H10060">
        <f t="shared" si="157"/>
        <v>14</v>
      </c>
    </row>
    <row r="10061" spans="1:8" x14ac:dyDescent="0.2">
      <c r="A10061">
        <v>231394</v>
      </c>
      <c r="B10061">
        <v>-101.94867000000001</v>
      </c>
      <c r="C10061">
        <v>20.77974</v>
      </c>
      <c r="D10061">
        <v>6</v>
      </c>
      <c r="E10061">
        <f>IFERROR(VLOOKUP(A10061,pob!G$3:H$10470,2,FALSE),0)</f>
        <v>0</v>
      </c>
      <c r="F10061" s="2">
        <v>2505321.7741999999</v>
      </c>
      <c r="G10061" s="2">
        <v>974649.06160000002</v>
      </c>
      <c r="H10061">
        <f t="shared" si="157"/>
        <v>14</v>
      </c>
    </row>
    <row r="10062" spans="1:8" x14ac:dyDescent="0.2">
      <c r="A10062">
        <v>231395</v>
      </c>
      <c r="B10062">
        <v>-101.91973</v>
      </c>
      <c r="C10062">
        <v>20.779730000000001</v>
      </c>
      <c r="D10062">
        <v>6</v>
      </c>
      <c r="E10062">
        <f>IFERROR(VLOOKUP(A10062,pob!G$3:H$10470,2,FALSE),0)</f>
        <v>473</v>
      </c>
      <c r="F10062" s="2">
        <v>2508321.7741999999</v>
      </c>
      <c r="G10062" s="2">
        <v>974649.06160000002</v>
      </c>
      <c r="H10062">
        <f t="shared" si="157"/>
        <v>14</v>
      </c>
    </row>
    <row r="10063" spans="1:8" x14ac:dyDescent="0.2">
      <c r="A10063">
        <v>231396</v>
      </c>
      <c r="B10063">
        <v>-101.89079</v>
      </c>
      <c r="C10063">
        <v>20.779710000000001</v>
      </c>
      <c r="D10063">
        <v>6</v>
      </c>
      <c r="E10063">
        <f>IFERROR(VLOOKUP(A10063,pob!G$3:H$10470,2,FALSE),0)</f>
        <v>366</v>
      </c>
      <c r="F10063" s="2">
        <v>2511321.7741999999</v>
      </c>
      <c r="G10063" s="2">
        <v>974649.06160000002</v>
      </c>
      <c r="H10063">
        <f t="shared" si="157"/>
        <v>14</v>
      </c>
    </row>
    <row r="10064" spans="1:8" x14ac:dyDescent="0.2">
      <c r="A10064">
        <v>231397</v>
      </c>
      <c r="B10064">
        <v>-101.86185999999999</v>
      </c>
      <c r="C10064">
        <v>20.779689999999999</v>
      </c>
      <c r="D10064">
        <v>6</v>
      </c>
      <c r="E10064">
        <f>IFERROR(VLOOKUP(A10064,pob!G$3:H$10470,2,FALSE),0)</f>
        <v>791</v>
      </c>
      <c r="F10064" s="2">
        <v>2514321.7741999999</v>
      </c>
      <c r="G10064" s="2">
        <v>974649.06160000002</v>
      </c>
      <c r="H10064">
        <f t="shared" si="157"/>
        <v>14</v>
      </c>
    </row>
    <row r="10065" spans="1:8" x14ac:dyDescent="0.2">
      <c r="A10065">
        <v>231398</v>
      </c>
      <c r="B10065">
        <v>-101.83292</v>
      </c>
      <c r="C10065">
        <v>20.77966</v>
      </c>
      <c r="D10065">
        <v>6</v>
      </c>
      <c r="E10065">
        <f>IFERROR(VLOOKUP(A10065,pob!G$3:H$10470,2,FALSE),0)</f>
        <v>147</v>
      </c>
      <c r="F10065" s="2">
        <v>2517321.7741999999</v>
      </c>
      <c r="G10065" s="2">
        <v>974649.06160000002</v>
      </c>
      <c r="H10065">
        <f t="shared" si="157"/>
        <v>14</v>
      </c>
    </row>
    <row r="10066" spans="1:8" x14ac:dyDescent="0.2">
      <c r="A10066">
        <v>231399</v>
      </c>
      <c r="B10066">
        <v>-101.80398</v>
      </c>
      <c r="C10066">
        <v>20.779620000000001</v>
      </c>
      <c r="D10066">
        <v>6</v>
      </c>
      <c r="E10066">
        <f>IFERROR(VLOOKUP(A10066,pob!G$3:H$10470,2,FALSE),0)</f>
        <v>719</v>
      </c>
      <c r="F10066" s="2">
        <v>2520321.7741999999</v>
      </c>
      <c r="G10066" s="2">
        <v>974649.06160000002</v>
      </c>
      <c r="H10066">
        <f t="shared" si="157"/>
        <v>14</v>
      </c>
    </row>
    <row r="10067" spans="1:8" x14ac:dyDescent="0.2">
      <c r="A10067">
        <v>231400</v>
      </c>
      <c r="B10067">
        <v>-101.77504999999999</v>
      </c>
      <c r="C10067">
        <v>20.779579999999999</v>
      </c>
      <c r="D10067">
        <v>6</v>
      </c>
      <c r="E10067">
        <f>IFERROR(VLOOKUP(A10067,pob!G$3:H$10470,2,FALSE),0)</f>
        <v>376</v>
      </c>
      <c r="F10067" s="2">
        <v>2523321.7741999999</v>
      </c>
      <c r="G10067" s="2">
        <v>974649.06160000002</v>
      </c>
      <c r="H10067">
        <f t="shared" si="157"/>
        <v>14</v>
      </c>
    </row>
    <row r="10068" spans="1:8" x14ac:dyDescent="0.2">
      <c r="A10068">
        <v>231401</v>
      </c>
      <c r="B10068">
        <v>-101.74611</v>
      </c>
      <c r="C10068">
        <v>20.779540000000001</v>
      </c>
      <c r="D10068">
        <v>6</v>
      </c>
      <c r="E10068">
        <f>IFERROR(VLOOKUP(A10068,pob!G$3:H$10470,2,FALSE),0)</f>
        <v>522</v>
      </c>
      <c r="F10068" s="2">
        <v>2526321.7741999999</v>
      </c>
      <c r="G10068" s="2">
        <v>974649.06160000002</v>
      </c>
      <c r="H10068">
        <f t="shared" si="157"/>
        <v>14</v>
      </c>
    </row>
    <row r="10069" spans="1:8" x14ac:dyDescent="0.2">
      <c r="A10069">
        <v>231402</v>
      </c>
      <c r="B10069">
        <v>-101.71717</v>
      </c>
      <c r="C10069">
        <v>20.779489999999999</v>
      </c>
      <c r="D10069">
        <v>6</v>
      </c>
      <c r="E10069">
        <f>IFERROR(VLOOKUP(A10069,pob!G$3:H$10470,2,FALSE),0)</f>
        <v>383</v>
      </c>
      <c r="F10069" s="2">
        <v>2529321.7741999999</v>
      </c>
      <c r="G10069" s="2">
        <v>974649.06160000002</v>
      </c>
      <c r="H10069">
        <f t="shared" si="157"/>
        <v>14</v>
      </c>
    </row>
    <row r="10070" spans="1:8" x14ac:dyDescent="0.2">
      <c r="A10070">
        <v>231403</v>
      </c>
      <c r="B10070">
        <v>-101.68823999999999</v>
      </c>
      <c r="C10070">
        <v>20.779430000000001</v>
      </c>
      <c r="D10070">
        <v>6</v>
      </c>
      <c r="E10070">
        <f>IFERROR(VLOOKUP(A10070,pob!G$3:H$10470,2,FALSE),0)</f>
        <v>199</v>
      </c>
      <c r="F10070" s="2">
        <v>2532321.7741999999</v>
      </c>
      <c r="G10070" s="2">
        <v>974649.06160000002</v>
      </c>
      <c r="H10070">
        <f t="shared" si="157"/>
        <v>14</v>
      </c>
    </row>
    <row r="10071" spans="1:8" x14ac:dyDescent="0.2">
      <c r="A10071">
        <v>231404</v>
      </c>
      <c r="B10071">
        <v>-101.6593</v>
      </c>
      <c r="C10071">
        <v>20.77937</v>
      </c>
      <c r="D10071">
        <v>6</v>
      </c>
      <c r="E10071">
        <f>IFERROR(VLOOKUP(A10071,pob!G$3:H$10470,2,FALSE),0)</f>
        <v>728</v>
      </c>
      <c r="F10071" s="2">
        <v>2535321.7741999999</v>
      </c>
      <c r="G10071" s="2">
        <v>974649.06160000002</v>
      </c>
      <c r="H10071">
        <f t="shared" si="157"/>
        <v>14</v>
      </c>
    </row>
    <row r="10072" spans="1:8" x14ac:dyDescent="0.2">
      <c r="A10072">
        <v>231405</v>
      </c>
      <c r="B10072">
        <v>-101.63036</v>
      </c>
      <c r="C10072">
        <v>20.779299999999999</v>
      </c>
      <c r="D10072">
        <v>6</v>
      </c>
      <c r="E10072">
        <f>IFERROR(VLOOKUP(A10072,pob!G$3:H$10470,2,FALSE),0)</f>
        <v>291</v>
      </c>
      <c r="F10072" s="2">
        <v>2538321.7741999999</v>
      </c>
      <c r="G10072" s="2">
        <v>974649.06160000002</v>
      </c>
      <c r="H10072">
        <f t="shared" si="157"/>
        <v>14</v>
      </c>
    </row>
    <row r="10073" spans="1:8" x14ac:dyDescent="0.2">
      <c r="A10073">
        <v>231406</v>
      </c>
      <c r="B10073">
        <v>-101.60142999999999</v>
      </c>
      <c r="C10073">
        <v>20.779229999999998</v>
      </c>
      <c r="D10073">
        <v>6</v>
      </c>
      <c r="E10073">
        <f>IFERROR(VLOOKUP(A10073,pob!G$3:H$10470,2,FALSE),0)</f>
        <v>34</v>
      </c>
      <c r="F10073" s="2">
        <v>2541321.7741999999</v>
      </c>
      <c r="G10073" s="2">
        <v>974649.06160000002</v>
      </c>
      <c r="H10073">
        <f t="shared" si="157"/>
        <v>14</v>
      </c>
    </row>
    <row r="10074" spans="1:8" x14ac:dyDescent="0.2">
      <c r="A10074">
        <v>231407</v>
      </c>
      <c r="B10074">
        <v>-101.57249</v>
      </c>
      <c r="C10074">
        <v>20.779150000000001</v>
      </c>
      <c r="D10074">
        <v>6</v>
      </c>
      <c r="E10074">
        <f>IFERROR(VLOOKUP(A10074,pob!G$3:H$10470,2,FALSE),0)</f>
        <v>1021</v>
      </c>
      <c r="F10074" s="2">
        <v>2544321.7741999999</v>
      </c>
      <c r="G10074" s="2">
        <v>974649.06160000002</v>
      </c>
      <c r="H10074">
        <f t="shared" si="157"/>
        <v>14</v>
      </c>
    </row>
    <row r="10075" spans="1:8" x14ac:dyDescent="0.2">
      <c r="A10075">
        <v>231408</v>
      </c>
      <c r="B10075">
        <v>-101.54355</v>
      </c>
      <c r="C10075">
        <v>20.779060000000001</v>
      </c>
      <c r="D10075">
        <v>6</v>
      </c>
      <c r="E10075">
        <f>IFERROR(VLOOKUP(A10075,pob!G$3:H$10470,2,FALSE),0)</f>
        <v>1362</v>
      </c>
      <c r="F10075" s="2">
        <v>2547321.7741999999</v>
      </c>
      <c r="G10075" s="2">
        <v>974649.06160000002</v>
      </c>
      <c r="H10075">
        <f t="shared" si="157"/>
        <v>14</v>
      </c>
    </row>
    <row r="10076" spans="1:8" x14ac:dyDescent="0.2">
      <c r="A10076">
        <v>231409</v>
      </c>
      <c r="B10076">
        <v>-101.51461999999999</v>
      </c>
      <c r="C10076">
        <v>20.778980000000001</v>
      </c>
      <c r="D10076">
        <v>6</v>
      </c>
      <c r="E10076">
        <f>IFERROR(VLOOKUP(A10076,pob!G$3:H$10470,2,FALSE),0)</f>
        <v>0</v>
      </c>
      <c r="F10076" s="2">
        <v>2550321.7741999999</v>
      </c>
      <c r="G10076" s="2">
        <v>974649.06160000002</v>
      </c>
      <c r="H10076">
        <f t="shared" si="157"/>
        <v>14</v>
      </c>
    </row>
    <row r="10077" spans="1:8" x14ac:dyDescent="0.2">
      <c r="A10077">
        <v>232323</v>
      </c>
      <c r="B10077">
        <v>-105.71037</v>
      </c>
      <c r="C10077">
        <v>20.76182</v>
      </c>
      <c r="D10077">
        <v>6</v>
      </c>
      <c r="E10077">
        <f>IFERROR(VLOOKUP(A10077,pob!G$3:H$10470,2,FALSE),0)</f>
        <v>0</v>
      </c>
      <c r="F10077" s="2">
        <v>2115321.7741999999</v>
      </c>
      <c r="G10077" s="2">
        <v>977649.06160000002</v>
      </c>
      <c r="H10077">
        <f t="shared" si="157"/>
        <v>13</v>
      </c>
    </row>
    <row r="10078" spans="1:8" x14ac:dyDescent="0.2">
      <c r="A10078">
        <v>232324</v>
      </c>
      <c r="B10078">
        <v>-105.68145</v>
      </c>
      <c r="C10078">
        <v>20.762519999999999</v>
      </c>
      <c r="D10078">
        <v>6</v>
      </c>
      <c r="E10078">
        <f>IFERROR(VLOOKUP(A10078,pob!G$3:H$10470,2,FALSE),0)</f>
        <v>0</v>
      </c>
      <c r="F10078" s="2">
        <v>2118321.7741999999</v>
      </c>
      <c r="G10078" s="2">
        <v>977649.06160000002</v>
      </c>
      <c r="H10078">
        <f t="shared" si="157"/>
        <v>13</v>
      </c>
    </row>
    <row r="10079" spans="1:8" x14ac:dyDescent="0.2">
      <c r="A10079">
        <v>232325</v>
      </c>
      <c r="B10079">
        <v>-105.65253</v>
      </c>
      <c r="C10079">
        <v>20.76322</v>
      </c>
      <c r="D10079">
        <v>6</v>
      </c>
      <c r="E10079">
        <f>IFERROR(VLOOKUP(A10079,pob!G$3:H$10470,2,FALSE),0)</f>
        <v>0</v>
      </c>
      <c r="F10079" s="2">
        <v>2121321.7741999999</v>
      </c>
      <c r="G10079" s="2">
        <v>977649.06160000002</v>
      </c>
      <c r="H10079">
        <f t="shared" si="157"/>
        <v>13</v>
      </c>
    </row>
    <row r="10080" spans="1:8" x14ac:dyDescent="0.2">
      <c r="A10080">
        <v>232326</v>
      </c>
      <c r="B10080">
        <v>-105.6236</v>
      </c>
      <c r="C10080">
        <v>20.763909999999999</v>
      </c>
      <c r="D10080">
        <v>6</v>
      </c>
      <c r="E10080">
        <f>IFERROR(VLOOKUP(A10080,pob!G$3:H$10470,2,FALSE),0)</f>
        <v>0</v>
      </c>
      <c r="F10080" s="2">
        <v>2124321.7741999999</v>
      </c>
      <c r="G10080" s="2">
        <v>977649.06160000002</v>
      </c>
      <c r="H10080">
        <f t="shared" si="157"/>
        <v>13</v>
      </c>
    </row>
    <row r="10081" spans="1:8" x14ac:dyDescent="0.2">
      <c r="A10081">
        <v>232327</v>
      </c>
      <c r="B10081">
        <v>-105.59468</v>
      </c>
      <c r="C10081">
        <v>20.764589999999998</v>
      </c>
      <c r="D10081">
        <v>6</v>
      </c>
      <c r="E10081">
        <f>IFERROR(VLOOKUP(A10081,pob!G$3:H$10470,2,FALSE),0)</f>
        <v>0</v>
      </c>
      <c r="F10081" s="2">
        <v>2127321.7741999999</v>
      </c>
      <c r="G10081" s="2">
        <v>977649.06160000002</v>
      </c>
      <c r="H10081">
        <f t="shared" si="157"/>
        <v>13</v>
      </c>
    </row>
    <row r="10082" spans="1:8" x14ac:dyDescent="0.2">
      <c r="A10082">
        <v>232328</v>
      </c>
      <c r="B10082">
        <v>-105.56574999999999</v>
      </c>
      <c r="C10082">
        <v>20.765270000000001</v>
      </c>
      <c r="D10082">
        <v>6</v>
      </c>
      <c r="E10082">
        <f>IFERROR(VLOOKUP(A10082,pob!G$3:H$10470,2,FALSE),0)</f>
        <v>0</v>
      </c>
      <c r="F10082" s="2">
        <v>2130321.7741999999</v>
      </c>
      <c r="G10082" s="2">
        <v>977649.06160000002</v>
      </c>
      <c r="H10082">
        <f t="shared" si="157"/>
        <v>13</v>
      </c>
    </row>
    <row r="10083" spans="1:8" x14ac:dyDescent="0.2">
      <c r="A10083">
        <v>232329</v>
      </c>
      <c r="B10083">
        <v>-105.53682999999999</v>
      </c>
      <c r="C10083">
        <v>20.76595</v>
      </c>
      <c r="D10083">
        <v>6</v>
      </c>
      <c r="E10083">
        <f>IFERROR(VLOOKUP(A10083,pob!G$3:H$10470,2,FALSE),0)</f>
        <v>0</v>
      </c>
      <c r="F10083" s="2">
        <v>2133321.7741999999</v>
      </c>
      <c r="G10083" s="2">
        <v>977649.06160000002</v>
      </c>
      <c r="H10083">
        <f t="shared" si="157"/>
        <v>13</v>
      </c>
    </row>
    <row r="10084" spans="1:8" x14ac:dyDescent="0.2">
      <c r="A10084">
        <v>232330</v>
      </c>
      <c r="B10084">
        <v>-105.50790000000001</v>
      </c>
      <c r="C10084">
        <v>20.76661</v>
      </c>
      <c r="D10084">
        <v>6</v>
      </c>
      <c r="E10084">
        <f>IFERROR(VLOOKUP(A10084,pob!G$3:H$10470,2,FALSE),0)</f>
        <v>2311</v>
      </c>
      <c r="F10084" s="2">
        <v>2136321.7741999999</v>
      </c>
      <c r="G10084" s="2">
        <v>977649.06160000002</v>
      </c>
      <c r="H10084">
        <f t="shared" si="157"/>
        <v>13</v>
      </c>
    </row>
    <row r="10085" spans="1:8" x14ac:dyDescent="0.2">
      <c r="A10085">
        <v>232331</v>
      </c>
      <c r="B10085">
        <v>-105.47898000000001</v>
      </c>
      <c r="C10085">
        <v>20.76728</v>
      </c>
      <c r="D10085">
        <v>6</v>
      </c>
      <c r="E10085">
        <f>IFERROR(VLOOKUP(A10085,pob!G$3:H$10470,2,FALSE),0)</f>
        <v>36</v>
      </c>
      <c r="F10085" s="2">
        <v>2139321.7741999999</v>
      </c>
      <c r="G10085" s="2">
        <v>977649.06160000002</v>
      </c>
      <c r="H10085">
        <f t="shared" si="157"/>
        <v>13</v>
      </c>
    </row>
    <row r="10086" spans="1:8" x14ac:dyDescent="0.2">
      <c r="A10086">
        <v>232332</v>
      </c>
      <c r="B10086">
        <v>-105.45005</v>
      </c>
      <c r="C10086">
        <v>20.76793</v>
      </c>
      <c r="D10086">
        <v>6</v>
      </c>
      <c r="E10086">
        <f>IFERROR(VLOOKUP(A10086,pob!G$3:H$10470,2,FALSE),0)</f>
        <v>1</v>
      </c>
      <c r="F10086" s="2">
        <v>2142321.7741999999</v>
      </c>
      <c r="G10086" s="2">
        <v>977649.06160000002</v>
      </c>
      <c r="H10086">
        <f t="shared" si="157"/>
        <v>13</v>
      </c>
    </row>
    <row r="10087" spans="1:8" x14ac:dyDescent="0.2">
      <c r="A10087">
        <v>232333</v>
      </c>
      <c r="B10087">
        <v>-105.42113000000001</v>
      </c>
      <c r="C10087">
        <v>20.76859</v>
      </c>
      <c r="D10087">
        <v>6</v>
      </c>
      <c r="E10087">
        <f>IFERROR(VLOOKUP(A10087,pob!G$3:H$10470,2,FALSE),0)</f>
        <v>0</v>
      </c>
      <c r="F10087" s="2">
        <v>2145321.7741999999</v>
      </c>
      <c r="G10087" s="2">
        <v>977649.06160000002</v>
      </c>
      <c r="H10087">
        <f t="shared" si="157"/>
        <v>13</v>
      </c>
    </row>
    <row r="10088" spans="1:8" x14ac:dyDescent="0.2">
      <c r="A10088">
        <v>232334</v>
      </c>
      <c r="B10088">
        <v>-105.3922</v>
      </c>
      <c r="C10088">
        <v>20.76923</v>
      </c>
      <c r="D10088">
        <v>6</v>
      </c>
      <c r="E10088">
        <f>IFERROR(VLOOKUP(A10088,pob!G$3:H$10470,2,FALSE),0)</f>
        <v>572</v>
      </c>
      <c r="F10088" s="2">
        <v>2148321.7741999999</v>
      </c>
      <c r="G10088" s="2">
        <v>977649.06160000002</v>
      </c>
      <c r="H10088">
        <f t="shared" si="157"/>
        <v>13</v>
      </c>
    </row>
    <row r="10089" spans="1:8" x14ac:dyDescent="0.2">
      <c r="A10089">
        <v>232335</v>
      </c>
      <c r="B10089">
        <v>-105.36327</v>
      </c>
      <c r="C10089">
        <v>20.769870000000001</v>
      </c>
      <c r="D10089">
        <v>6</v>
      </c>
      <c r="E10089">
        <f>IFERROR(VLOOKUP(A10089,pob!G$3:H$10470,2,FALSE),0)</f>
        <v>727</v>
      </c>
      <c r="F10089" s="2">
        <v>2151321.7741999999</v>
      </c>
      <c r="G10089" s="2">
        <v>977649.06160000002</v>
      </c>
      <c r="H10089">
        <f t="shared" si="157"/>
        <v>13</v>
      </c>
    </row>
    <row r="10090" spans="1:8" x14ac:dyDescent="0.2">
      <c r="A10090">
        <v>232336</v>
      </c>
      <c r="B10090">
        <v>-105.33435</v>
      </c>
      <c r="C10090">
        <v>20.770510000000002</v>
      </c>
      <c r="D10090">
        <v>6</v>
      </c>
      <c r="E10090">
        <f>IFERROR(VLOOKUP(A10090,pob!G$3:H$10470,2,FALSE),0)</f>
        <v>8601</v>
      </c>
      <c r="F10090" s="2">
        <v>2154321.7741999999</v>
      </c>
      <c r="G10090" s="2">
        <v>977649.06160000002</v>
      </c>
      <c r="H10090">
        <f t="shared" si="157"/>
        <v>13</v>
      </c>
    </row>
    <row r="10091" spans="1:8" x14ac:dyDescent="0.2">
      <c r="A10091">
        <v>232337</v>
      </c>
      <c r="B10091">
        <v>-105.30542</v>
      </c>
      <c r="C10091">
        <v>20.771139999999999</v>
      </c>
      <c r="D10091">
        <v>6</v>
      </c>
      <c r="E10091">
        <f>IFERROR(VLOOKUP(A10091,pob!G$3:H$10470,2,FALSE),0)</f>
        <v>139</v>
      </c>
      <c r="F10091" s="2">
        <v>2157321.7741999999</v>
      </c>
      <c r="G10091" s="2">
        <v>977649.06160000002</v>
      </c>
      <c r="H10091">
        <f t="shared" si="157"/>
        <v>13</v>
      </c>
    </row>
    <row r="10092" spans="1:8" x14ac:dyDescent="0.2">
      <c r="A10092">
        <v>232338</v>
      </c>
      <c r="B10092">
        <v>-105.27649</v>
      </c>
      <c r="C10092">
        <v>20.77176</v>
      </c>
      <c r="D10092">
        <v>6</v>
      </c>
      <c r="E10092">
        <f>IFERROR(VLOOKUP(A10092,pob!G$3:H$10470,2,FALSE),0)</f>
        <v>28</v>
      </c>
      <c r="F10092" s="2">
        <v>2160321.7741999999</v>
      </c>
      <c r="G10092" s="2">
        <v>977649.06160000002</v>
      </c>
      <c r="H10092">
        <f t="shared" si="157"/>
        <v>13</v>
      </c>
    </row>
    <row r="10093" spans="1:8" x14ac:dyDescent="0.2">
      <c r="A10093">
        <v>232339</v>
      </c>
      <c r="B10093">
        <v>-105.24755999999999</v>
      </c>
      <c r="C10093">
        <v>20.772379999999998</v>
      </c>
      <c r="D10093">
        <v>6</v>
      </c>
      <c r="E10093">
        <f>IFERROR(VLOOKUP(A10093,pob!G$3:H$10470,2,FALSE),0)</f>
        <v>1724</v>
      </c>
      <c r="F10093" s="2">
        <v>2163321.7741999999</v>
      </c>
      <c r="G10093" s="2">
        <v>977649.06160000002</v>
      </c>
      <c r="H10093">
        <f t="shared" si="157"/>
        <v>13</v>
      </c>
    </row>
    <row r="10094" spans="1:8" x14ac:dyDescent="0.2">
      <c r="A10094">
        <v>232340</v>
      </c>
      <c r="B10094">
        <v>-105.21863999999999</v>
      </c>
      <c r="C10094">
        <v>20.773</v>
      </c>
      <c r="D10094">
        <v>6</v>
      </c>
      <c r="E10094">
        <f>IFERROR(VLOOKUP(A10094,pob!G$3:H$10470,2,FALSE),0)</f>
        <v>21605</v>
      </c>
      <c r="F10094" s="2">
        <v>2166321.7741999999</v>
      </c>
      <c r="G10094" s="2">
        <v>977649.06160000002</v>
      </c>
      <c r="H10094">
        <f t="shared" si="157"/>
        <v>13</v>
      </c>
    </row>
    <row r="10095" spans="1:8" x14ac:dyDescent="0.2">
      <c r="A10095">
        <v>232341</v>
      </c>
      <c r="B10095">
        <v>-105.18971000000001</v>
      </c>
      <c r="C10095">
        <v>20.773599999999998</v>
      </c>
      <c r="D10095">
        <v>6</v>
      </c>
      <c r="E10095">
        <f>IFERROR(VLOOKUP(A10095,pob!G$3:H$10470,2,FALSE),0)</f>
        <v>0</v>
      </c>
      <c r="F10095" s="2">
        <v>2169321.7741999999</v>
      </c>
      <c r="G10095" s="2">
        <v>977649.06160000002</v>
      </c>
      <c r="H10095">
        <f t="shared" si="157"/>
        <v>13</v>
      </c>
    </row>
    <row r="10096" spans="1:8" x14ac:dyDescent="0.2">
      <c r="A10096">
        <v>232342</v>
      </c>
      <c r="B10096">
        <v>-105.16078</v>
      </c>
      <c r="C10096">
        <v>20.77421</v>
      </c>
      <c r="D10096">
        <v>6</v>
      </c>
      <c r="E10096">
        <f>IFERROR(VLOOKUP(A10096,pob!G$3:H$10470,2,FALSE),0)</f>
        <v>1921</v>
      </c>
      <c r="F10096" s="2">
        <v>2172321.7741999999</v>
      </c>
      <c r="G10096" s="2">
        <v>977649.06160000002</v>
      </c>
      <c r="H10096">
        <f t="shared" si="157"/>
        <v>13</v>
      </c>
    </row>
    <row r="10097" spans="1:8" x14ac:dyDescent="0.2">
      <c r="A10097">
        <v>232343</v>
      </c>
      <c r="B10097">
        <v>-105.13185</v>
      </c>
      <c r="C10097">
        <v>20.774799999999999</v>
      </c>
      <c r="D10097">
        <v>6</v>
      </c>
      <c r="E10097">
        <f>IFERROR(VLOOKUP(A10097,pob!G$3:H$10470,2,FALSE),0)</f>
        <v>5</v>
      </c>
      <c r="F10097" s="2">
        <v>2175321.7741999999</v>
      </c>
      <c r="G10097" s="2">
        <v>977649.06160000002</v>
      </c>
      <c r="H10097">
        <f t="shared" si="157"/>
        <v>13</v>
      </c>
    </row>
    <row r="10098" spans="1:8" x14ac:dyDescent="0.2">
      <c r="A10098">
        <v>232344</v>
      </c>
      <c r="B10098">
        <v>-105.10292</v>
      </c>
      <c r="C10098">
        <v>20.775390000000002</v>
      </c>
      <c r="D10098">
        <v>6</v>
      </c>
      <c r="E10098">
        <f>IFERROR(VLOOKUP(A10098,pob!G$3:H$10470,2,FALSE),0)</f>
        <v>0</v>
      </c>
      <c r="F10098" s="2">
        <v>2178321.7741999999</v>
      </c>
      <c r="G10098" s="2">
        <v>977649.06160000002</v>
      </c>
      <c r="H10098">
        <f t="shared" si="157"/>
        <v>13</v>
      </c>
    </row>
    <row r="10099" spans="1:8" x14ac:dyDescent="0.2">
      <c r="A10099">
        <v>232345</v>
      </c>
      <c r="B10099">
        <v>-105.07398999999999</v>
      </c>
      <c r="C10099">
        <v>20.775980000000001</v>
      </c>
      <c r="D10099">
        <v>6</v>
      </c>
      <c r="E10099">
        <f>IFERROR(VLOOKUP(A10099,pob!G$3:H$10470,2,FALSE),0)</f>
        <v>12</v>
      </c>
      <c r="F10099" s="2">
        <v>2181321.7741999999</v>
      </c>
      <c r="G10099" s="2">
        <v>977649.06160000002</v>
      </c>
      <c r="H10099">
        <f t="shared" si="157"/>
        <v>13</v>
      </c>
    </row>
    <row r="10100" spans="1:8" x14ac:dyDescent="0.2">
      <c r="A10100">
        <v>232346</v>
      </c>
      <c r="B10100">
        <v>-105.04506000000001</v>
      </c>
      <c r="C10100">
        <v>20.77656</v>
      </c>
      <c r="D10100">
        <v>6</v>
      </c>
      <c r="E10100">
        <f>IFERROR(VLOOKUP(A10100,pob!G$3:H$10470,2,FALSE),0)</f>
        <v>0</v>
      </c>
      <c r="F10100" s="2">
        <v>2184321.7741999999</v>
      </c>
      <c r="G10100" s="2">
        <v>977649.06160000002</v>
      </c>
      <c r="H10100">
        <f t="shared" si="157"/>
        <v>13</v>
      </c>
    </row>
    <row r="10101" spans="1:8" x14ac:dyDescent="0.2">
      <c r="A10101">
        <v>232347</v>
      </c>
      <c r="B10101">
        <v>-105.01613</v>
      </c>
      <c r="C10101">
        <v>20.777139999999999</v>
      </c>
      <c r="D10101">
        <v>6</v>
      </c>
      <c r="E10101">
        <f>IFERROR(VLOOKUP(A10101,pob!G$3:H$10470,2,FALSE),0)</f>
        <v>0</v>
      </c>
      <c r="F10101" s="2">
        <v>2187321.7741999999</v>
      </c>
      <c r="G10101" s="2">
        <v>977649.06160000002</v>
      </c>
      <c r="H10101">
        <f t="shared" si="157"/>
        <v>13</v>
      </c>
    </row>
    <row r="10102" spans="1:8" x14ac:dyDescent="0.2">
      <c r="A10102">
        <v>232348</v>
      </c>
      <c r="B10102">
        <v>-104.9872</v>
      </c>
      <c r="C10102">
        <v>20.777709999999999</v>
      </c>
      <c r="D10102">
        <v>6</v>
      </c>
      <c r="E10102">
        <f>IFERROR(VLOOKUP(A10102,pob!G$3:H$10470,2,FALSE),0)</f>
        <v>0</v>
      </c>
      <c r="F10102" s="2">
        <v>2190321.7741999999</v>
      </c>
      <c r="G10102" s="2">
        <v>977649.06160000002</v>
      </c>
      <c r="H10102">
        <f t="shared" si="157"/>
        <v>13</v>
      </c>
    </row>
    <row r="10103" spans="1:8" x14ac:dyDescent="0.2">
      <c r="A10103">
        <v>232349</v>
      </c>
      <c r="B10103">
        <v>-104.95827</v>
      </c>
      <c r="C10103">
        <v>20.778269999999999</v>
      </c>
      <c r="D10103">
        <v>6</v>
      </c>
      <c r="E10103">
        <f>IFERROR(VLOOKUP(A10103,pob!G$3:H$10470,2,FALSE),0)</f>
        <v>0</v>
      </c>
      <c r="F10103" s="2">
        <v>2193321.7741999999</v>
      </c>
      <c r="G10103" s="2">
        <v>977649.06160000002</v>
      </c>
      <c r="H10103">
        <f t="shared" si="157"/>
        <v>13</v>
      </c>
    </row>
    <row r="10104" spans="1:8" x14ac:dyDescent="0.2">
      <c r="A10104">
        <v>232350</v>
      </c>
      <c r="B10104">
        <v>-104.92934</v>
      </c>
      <c r="C10104">
        <v>20.778829999999999</v>
      </c>
      <c r="D10104">
        <v>6</v>
      </c>
      <c r="E10104">
        <f>IFERROR(VLOOKUP(A10104,pob!G$3:H$10470,2,FALSE),0)</f>
        <v>65</v>
      </c>
      <c r="F10104" s="2">
        <v>2196321.7741999999</v>
      </c>
      <c r="G10104" s="2">
        <v>977649.06160000002</v>
      </c>
      <c r="H10104">
        <f t="shared" si="157"/>
        <v>13</v>
      </c>
    </row>
    <row r="10105" spans="1:8" x14ac:dyDescent="0.2">
      <c r="A10105">
        <v>232351</v>
      </c>
      <c r="B10105">
        <v>-104.90040999999999</v>
      </c>
      <c r="C10105">
        <v>20.77938</v>
      </c>
      <c r="D10105">
        <v>6</v>
      </c>
      <c r="E10105">
        <f>IFERROR(VLOOKUP(A10105,pob!G$3:H$10470,2,FALSE),0)</f>
        <v>329</v>
      </c>
      <c r="F10105" s="2">
        <v>2199321.7741999999</v>
      </c>
      <c r="G10105" s="2">
        <v>977649.06160000002</v>
      </c>
      <c r="H10105">
        <f t="shared" si="157"/>
        <v>13</v>
      </c>
    </row>
    <row r="10106" spans="1:8" x14ac:dyDescent="0.2">
      <c r="A10106">
        <v>232352</v>
      </c>
      <c r="B10106">
        <v>-104.87148000000001</v>
      </c>
      <c r="C10106">
        <v>20.77993</v>
      </c>
      <c r="D10106">
        <v>6</v>
      </c>
      <c r="E10106">
        <f>IFERROR(VLOOKUP(A10106,pob!G$3:H$10470,2,FALSE),0)</f>
        <v>0</v>
      </c>
      <c r="F10106" s="2">
        <v>2202321.7741999999</v>
      </c>
      <c r="G10106" s="2">
        <v>977649.06160000002</v>
      </c>
      <c r="H10106">
        <f t="shared" si="157"/>
        <v>13</v>
      </c>
    </row>
    <row r="10107" spans="1:8" x14ac:dyDescent="0.2">
      <c r="A10107">
        <v>232353</v>
      </c>
      <c r="B10107">
        <v>-104.84255</v>
      </c>
      <c r="C10107">
        <v>20.780470000000001</v>
      </c>
      <c r="D10107">
        <v>6</v>
      </c>
      <c r="E10107">
        <f>IFERROR(VLOOKUP(A10107,pob!G$3:H$10470,2,FALSE),0)</f>
        <v>3</v>
      </c>
      <c r="F10107" s="2">
        <v>2205321.7741999999</v>
      </c>
      <c r="G10107" s="2">
        <v>977649.06160000002</v>
      </c>
      <c r="H10107">
        <f t="shared" si="157"/>
        <v>13</v>
      </c>
    </row>
    <row r="10108" spans="1:8" x14ac:dyDescent="0.2">
      <c r="A10108">
        <v>232354</v>
      </c>
      <c r="B10108">
        <v>-104.81362</v>
      </c>
      <c r="C10108">
        <v>20.781009999999998</v>
      </c>
      <c r="D10108">
        <v>6</v>
      </c>
      <c r="E10108">
        <f>IFERROR(VLOOKUP(A10108,pob!G$3:H$10470,2,FALSE),0)</f>
        <v>0</v>
      </c>
      <c r="F10108" s="2">
        <v>2208321.7741999999</v>
      </c>
      <c r="G10108" s="2">
        <v>977649.06160000002</v>
      </c>
      <c r="H10108">
        <f t="shared" si="157"/>
        <v>13</v>
      </c>
    </row>
    <row r="10109" spans="1:8" x14ac:dyDescent="0.2">
      <c r="A10109">
        <v>232355</v>
      </c>
      <c r="B10109">
        <v>-104.78469</v>
      </c>
      <c r="C10109">
        <v>20.78154</v>
      </c>
      <c r="D10109">
        <v>6</v>
      </c>
      <c r="E10109">
        <f>IFERROR(VLOOKUP(A10109,pob!G$3:H$10470,2,FALSE),0)</f>
        <v>0</v>
      </c>
      <c r="F10109" s="2">
        <v>2211321.7741999999</v>
      </c>
      <c r="G10109" s="2">
        <v>977649.06160000002</v>
      </c>
      <c r="H10109">
        <f t="shared" si="157"/>
        <v>13</v>
      </c>
    </row>
    <row r="10110" spans="1:8" x14ac:dyDescent="0.2">
      <c r="A10110">
        <v>232356</v>
      </c>
      <c r="B10110">
        <v>-104.75576</v>
      </c>
      <c r="C10110">
        <v>20.782060000000001</v>
      </c>
      <c r="D10110">
        <v>6</v>
      </c>
      <c r="E10110">
        <f>IFERROR(VLOOKUP(A10110,pob!G$3:H$10470,2,FALSE),0)</f>
        <v>7</v>
      </c>
      <c r="F10110" s="2">
        <v>2214321.7741999999</v>
      </c>
      <c r="G10110" s="2">
        <v>977649.06160000002</v>
      </c>
      <c r="H10110">
        <f t="shared" si="157"/>
        <v>13</v>
      </c>
    </row>
    <row r="10111" spans="1:8" x14ac:dyDescent="0.2">
      <c r="A10111">
        <v>232357</v>
      </c>
      <c r="B10111">
        <v>-104.72682</v>
      </c>
      <c r="C10111">
        <v>20.782579999999999</v>
      </c>
      <c r="D10111">
        <v>6</v>
      </c>
      <c r="E10111">
        <f>IFERROR(VLOOKUP(A10111,pob!G$3:H$10470,2,FALSE),0)</f>
        <v>0</v>
      </c>
      <c r="F10111" s="2">
        <v>2217321.7741999999</v>
      </c>
      <c r="G10111" s="2">
        <v>977649.06160000002</v>
      </c>
      <c r="H10111">
        <f t="shared" si="157"/>
        <v>13</v>
      </c>
    </row>
    <row r="10112" spans="1:8" x14ac:dyDescent="0.2">
      <c r="A10112">
        <v>232358</v>
      </c>
      <c r="B10112">
        <v>-104.69789</v>
      </c>
      <c r="C10112">
        <v>20.783100000000001</v>
      </c>
      <c r="D10112">
        <v>6</v>
      </c>
      <c r="E10112">
        <f>IFERROR(VLOOKUP(A10112,pob!G$3:H$10470,2,FALSE),0)</f>
        <v>0</v>
      </c>
      <c r="F10112" s="2">
        <v>2220321.7741999999</v>
      </c>
      <c r="G10112" s="2">
        <v>977649.06160000002</v>
      </c>
      <c r="H10112">
        <f t="shared" si="157"/>
        <v>13</v>
      </c>
    </row>
    <row r="10113" spans="1:8" x14ac:dyDescent="0.2">
      <c r="A10113">
        <v>232359</v>
      </c>
      <c r="B10113">
        <v>-104.66896</v>
      </c>
      <c r="C10113">
        <v>20.783609999999999</v>
      </c>
      <c r="D10113">
        <v>6</v>
      </c>
      <c r="E10113">
        <f>IFERROR(VLOOKUP(A10113,pob!G$3:H$10470,2,FALSE),0)</f>
        <v>0</v>
      </c>
      <c r="F10113" s="2">
        <v>2223321.7741999999</v>
      </c>
      <c r="G10113" s="2">
        <v>977649.06160000002</v>
      </c>
      <c r="H10113">
        <f t="shared" si="157"/>
        <v>13</v>
      </c>
    </row>
    <row r="10114" spans="1:8" x14ac:dyDescent="0.2">
      <c r="A10114">
        <v>232360</v>
      </c>
      <c r="B10114">
        <v>-104.64003</v>
      </c>
      <c r="C10114">
        <v>20.784109999999998</v>
      </c>
      <c r="D10114">
        <v>6</v>
      </c>
      <c r="E10114">
        <f>IFERROR(VLOOKUP(A10114,pob!G$3:H$10470,2,FALSE),0)</f>
        <v>51</v>
      </c>
      <c r="F10114" s="2">
        <v>2226321.7741999999</v>
      </c>
      <c r="G10114" s="2">
        <v>977649.06160000002</v>
      </c>
      <c r="H10114">
        <f t="shared" si="157"/>
        <v>13</v>
      </c>
    </row>
    <row r="10115" spans="1:8" x14ac:dyDescent="0.2">
      <c r="A10115">
        <v>232361</v>
      </c>
      <c r="B10115">
        <v>-104.61109</v>
      </c>
      <c r="C10115">
        <v>20.784610000000001</v>
      </c>
      <c r="D10115">
        <v>6</v>
      </c>
      <c r="E10115">
        <f>IFERROR(VLOOKUP(A10115,pob!G$3:H$10470,2,FALSE),0)</f>
        <v>0</v>
      </c>
      <c r="F10115" s="2">
        <v>2229321.7741999999</v>
      </c>
      <c r="G10115" s="2">
        <v>977649.06160000002</v>
      </c>
      <c r="H10115">
        <f t="shared" si="157"/>
        <v>13</v>
      </c>
    </row>
    <row r="10116" spans="1:8" x14ac:dyDescent="0.2">
      <c r="A10116">
        <v>232362</v>
      </c>
      <c r="B10116">
        <v>-104.58216</v>
      </c>
      <c r="C10116">
        <v>20.7851</v>
      </c>
      <c r="D10116">
        <v>6</v>
      </c>
      <c r="E10116">
        <f>IFERROR(VLOOKUP(A10116,pob!G$3:H$10470,2,FALSE),0)</f>
        <v>2</v>
      </c>
      <c r="F10116" s="2">
        <v>2232321.7741999999</v>
      </c>
      <c r="G10116" s="2">
        <v>977649.06160000002</v>
      </c>
      <c r="H10116">
        <f t="shared" ref="H10116:H10179" si="158">INT(ABS(180+B10116)/6)+1</f>
        <v>13</v>
      </c>
    </row>
    <row r="10117" spans="1:8" x14ac:dyDescent="0.2">
      <c r="A10117">
        <v>232363</v>
      </c>
      <c r="B10117">
        <v>-104.55323</v>
      </c>
      <c r="C10117">
        <v>20.785589999999999</v>
      </c>
      <c r="D10117">
        <v>6</v>
      </c>
      <c r="E10117">
        <f>IFERROR(VLOOKUP(A10117,pob!G$3:H$10470,2,FALSE),0)</f>
        <v>0</v>
      </c>
      <c r="F10117" s="2">
        <v>2235321.7741999999</v>
      </c>
      <c r="G10117" s="2">
        <v>977649.06160000002</v>
      </c>
      <c r="H10117">
        <f t="shared" si="158"/>
        <v>13</v>
      </c>
    </row>
    <row r="10118" spans="1:8" x14ac:dyDescent="0.2">
      <c r="A10118">
        <v>232364</v>
      </c>
      <c r="B10118">
        <v>-104.52428999999999</v>
      </c>
      <c r="C10118">
        <v>20.786069999999999</v>
      </c>
      <c r="D10118">
        <v>6</v>
      </c>
      <c r="E10118">
        <f>IFERROR(VLOOKUP(A10118,pob!G$3:H$10470,2,FALSE),0)</f>
        <v>261</v>
      </c>
      <c r="F10118" s="2">
        <v>2238321.7741999999</v>
      </c>
      <c r="G10118" s="2">
        <v>977649.06160000002</v>
      </c>
      <c r="H10118">
        <f t="shared" si="158"/>
        <v>13</v>
      </c>
    </row>
    <row r="10119" spans="1:8" x14ac:dyDescent="0.2">
      <c r="A10119">
        <v>232365</v>
      </c>
      <c r="B10119">
        <v>-104.49536000000001</v>
      </c>
      <c r="C10119">
        <v>20.786549999999998</v>
      </c>
      <c r="D10119">
        <v>6</v>
      </c>
      <c r="E10119">
        <f>IFERROR(VLOOKUP(A10119,pob!G$3:H$10470,2,FALSE),0)</f>
        <v>39</v>
      </c>
      <c r="F10119" s="2">
        <v>2241321.7741999999</v>
      </c>
      <c r="G10119" s="2">
        <v>977649.06160000002</v>
      </c>
      <c r="H10119">
        <f t="shared" si="158"/>
        <v>13</v>
      </c>
    </row>
    <row r="10120" spans="1:8" x14ac:dyDescent="0.2">
      <c r="A10120">
        <v>232366</v>
      </c>
      <c r="B10120">
        <v>-104.46643</v>
      </c>
      <c r="C10120">
        <v>20.787019999999998</v>
      </c>
      <c r="D10120">
        <v>6</v>
      </c>
      <c r="E10120">
        <f>IFERROR(VLOOKUP(A10120,pob!G$3:H$10470,2,FALSE),0)</f>
        <v>32</v>
      </c>
      <c r="F10120" s="2">
        <v>2244321.7741999999</v>
      </c>
      <c r="G10120" s="2">
        <v>977649.06160000002</v>
      </c>
      <c r="H10120">
        <f t="shared" si="158"/>
        <v>13</v>
      </c>
    </row>
    <row r="10121" spans="1:8" x14ac:dyDescent="0.2">
      <c r="A10121">
        <v>232367</v>
      </c>
      <c r="B10121">
        <v>-104.43749</v>
      </c>
      <c r="C10121">
        <v>20.787479999999999</v>
      </c>
      <c r="D10121">
        <v>6</v>
      </c>
      <c r="E10121">
        <f>IFERROR(VLOOKUP(A10121,pob!G$3:H$10470,2,FALSE),0)</f>
        <v>0</v>
      </c>
      <c r="F10121" s="2">
        <v>2247321.7741999999</v>
      </c>
      <c r="G10121" s="2">
        <v>977649.06160000002</v>
      </c>
      <c r="H10121">
        <f t="shared" si="158"/>
        <v>13</v>
      </c>
    </row>
    <row r="10122" spans="1:8" x14ac:dyDescent="0.2">
      <c r="A10122">
        <v>232368</v>
      </c>
      <c r="B10122">
        <v>-104.40855999999999</v>
      </c>
      <c r="C10122">
        <v>20.787939999999999</v>
      </c>
      <c r="D10122">
        <v>6</v>
      </c>
      <c r="E10122">
        <f>IFERROR(VLOOKUP(A10122,pob!G$3:H$10470,2,FALSE),0)</f>
        <v>130</v>
      </c>
      <c r="F10122" s="2">
        <v>2250321.7741999999</v>
      </c>
      <c r="G10122" s="2">
        <v>977649.06160000002</v>
      </c>
      <c r="H10122">
        <f t="shared" si="158"/>
        <v>13</v>
      </c>
    </row>
    <row r="10123" spans="1:8" x14ac:dyDescent="0.2">
      <c r="A10123">
        <v>232369</v>
      </c>
      <c r="B10123">
        <v>-104.37962</v>
      </c>
      <c r="C10123">
        <v>20.788399999999999</v>
      </c>
      <c r="D10123">
        <v>6</v>
      </c>
      <c r="E10123">
        <f>IFERROR(VLOOKUP(A10123,pob!G$3:H$10470,2,FALSE),0)</f>
        <v>0</v>
      </c>
      <c r="F10123" s="2">
        <v>2253321.7741999999</v>
      </c>
      <c r="G10123" s="2">
        <v>977649.06160000002</v>
      </c>
      <c r="H10123">
        <f t="shared" si="158"/>
        <v>13</v>
      </c>
    </row>
    <row r="10124" spans="1:8" x14ac:dyDescent="0.2">
      <c r="A10124">
        <v>232370</v>
      </c>
      <c r="B10124">
        <v>-104.35069</v>
      </c>
      <c r="C10124">
        <v>20.78885</v>
      </c>
      <c r="D10124">
        <v>6</v>
      </c>
      <c r="E10124">
        <f>IFERROR(VLOOKUP(A10124,pob!G$3:H$10470,2,FALSE),0)</f>
        <v>0</v>
      </c>
      <c r="F10124" s="2">
        <v>2256321.7741999999</v>
      </c>
      <c r="G10124" s="2">
        <v>977649.06160000002</v>
      </c>
      <c r="H10124">
        <f t="shared" si="158"/>
        <v>13</v>
      </c>
    </row>
    <row r="10125" spans="1:8" x14ac:dyDescent="0.2">
      <c r="A10125">
        <v>232371</v>
      </c>
      <c r="B10125">
        <v>-104.32174999999999</v>
      </c>
      <c r="C10125">
        <v>20.789290000000001</v>
      </c>
      <c r="D10125">
        <v>6</v>
      </c>
      <c r="E10125">
        <f>IFERROR(VLOOKUP(A10125,pob!G$3:H$10470,2,FALSE),0)</f>
        <v>30</v>
      </c>
      <c r="F10125" s="2">
        <v>2259321.7741999999</v>
      </c>
      <c r="G10125" s="2">
        <v>977649.06160000002</v>
      </c>
      <c r="H10125">
        <f t="shared" si="158"/>
        <v>13</v>
      </c>
    </row>
    <row r="10126" spans="1:8" x14ac:dyDescent="0.2">
      <c r="A10126">
        <v>232372</v>
      </c>
      <c r="B10126">
        <v>-104.29282000000001</v>
      </c>
      <c r="C10126">
        <v>20.789729999999999</v>
      </c>
      <c r="D10126">
        <v>6</v>
      </c>
      <c r="E10126">
        <f>IFERROR(VLOOKUP(A10126,pob!G$3:H$10470,2,FALSE),0)</f>
        <v>27</v>
      </c>
      <c r="F10126" s="2">
        <v>2262321.7741999999</v>
      </c>
      <c r="G10126" s="2">
        <v>977649.06160000002</v>
      </c>
      <c r="H10126">
        <f t="shared" si="158"/>
        <v>13</v>
      </c>
    </row>
    <row r="10127" spans="1:8" x14ac:dyDescent="0.2">
      <c r="A10127">
        <v>232373</v>
      </c>
      <c r="B10127">
        <v>-104.26388</v>
      </c>
      <c r="C10127">
        <v>20.79016</v>
      </c>
      <c r="D10127">
        <v>6</v>
      </c>
      <c r="E10127">
        <f>IFERROR(VLOOKUP(A10127,pob!G$3:H$10470,2,FALSE),0)</f>
        <v>0</v>
      </c>
      <c r="F10127" s="2">
        <v>2265321.7741999999</v>
      </c>
      <c r="G10127" s="2">
        <v>977649.06160000002</v>
      </c>
      <c r="H10127">
        <f t="shared" si="158"/>
        <v>13</v>
      </c>
    </row>
    <row r="10128" spans="1:8" x14ac:dyDescent="0.2">
      <c r="A10128">
        <v>232374</v>
      </c>
      <c r="B10128">
        <v>-104.23495</v>
      </c>
      <c r="C10128">
        <v>20.790590000000002</v>
      </c>
      <c r="D10128">
        <v>6</v>
      </c>
      <c r="E10128">
        <f>IFERROR(VLOOKUP(A10128,pob!G$3:H$10470,2,FALSE),0)</f>
        <v>114</v>
      </c>
      <c r="F10128" s="2">
        <v>2268321.7741999999</v>
      </c>
      <c r="G10128" s="2">
        <v>977649.06160000002</v>
      </c>
      <c r="H10128">
        <f t="shared" si="158"/>
        <v>13</v>
      </c>
    </row>
    <row r="10129" spans="1:8" x14ac:dyDescent="0.2">
      <c r="A10129">
        <v>232375</v>
      </c>
      <c r="B10129">
        <v>-104.20601000000001</v>
      </c>
      <c r="C10129">
        <v>20.79101</v>
      </c>
      <c r="D10129">
        <v>6</v>
      </c>
      <c r="E10129">
        <f>IFERROR(VLOOKUP(A10129,pob!G$3:H$10470,2,FALSE),0)</f>
        <v>3342</v>
      </c>
      <c r="F10129" s="2">
        <v>2271321.7741999999</v>
      </c>
      <c r="G10129" s="2">
        <v>977649.06160000002</v>
      </c>
      <c r="H10129">
        <f t="shared" si="158"/>
        <v>13</v>
      </c>
    </row>
    <row r="10130" spans="1:8" x14ac:dyDescent="0.2">
      <c r="A10130">
        <v>232376</v>
      </c>
      <c r="B10130">
        <v>-104.17707</v>
      </c>
      <c r="C10130">
        <v>20.791419999999999</v>
      </c>
      <c r="D10130">
        <v>6</v>
      </c>
      <c r="E10130">
        <f>IFERROR(VLOOKUP(A10130,pob!G$3:H$10470,2,FALSE),0)</f>
        <v>113</v>
      </c>
      <c r="F10130" s="2">
        <v>2274321.7741999999</v>
      </c>
      <c r="G10130" s="2">
        <v>977649.06160000002</v>
      </c>
      <c r="H10130">
        <f t="shared" si="158"/>
        <v>13</v>
      </c>
    </row>
    <row r="10131" spans="1:8" x14ac:dyDescent="0.2">
      <c r="A10131">
        <v>232377</v>
      </c>
      <c r="B10131">
        <v>-104.14814</v>
      </c>
      <c r="C10131">
        <v>20.791830000000001</v>
      </c>
      <c r="D10131">
        <v>6</v>
      </c>
      <c r="E10131">
        <f>IFERROR(VLOOKUP(A10131,pob!G$3:H$10470,2,FALSE),0)</f>
        <v>64</v>
      </c>
      <c r="F10131" s="2">
        <v>2277321.7741999999</v>
      </c>
      <c r="G10131" s="2">
        <v>977649.06160000002</v>
      </c>
      <c r="H10131">
        <f t="shared" si="158"/>
        <v>13</v>
      </c>
    </row>
    <row r="10132" spans="1:8" x14ac:dyDescent="0.2">
      <c r="A10132">
        <v>232378</v>
      </c>
      <c r="B10132">
        <v>-104.11920000000001</v>
      </c>
      <c r="C10132">
        <v>20.79224</v>
      </c>
      <c r="D10132">
        <v>6</v>
      </c>
      <c r="E10132">
        <f>IFERROR(VLOOKUP(A10132,pob!G$3:H$10470,2,FALSE),0)</f>
        <v>2</v>
      </c>
      <c r="F10132" s="2">
        <v>2280321.7741999999</v>
      </c>
      <c r="G10132" s="2">
        <v>977649.06160000002</v>
      </c>
      <c r="H10132">
        <f t="shared" si="158"/>
        <v>13</v>
      </c>
    </row>
    <row r="10133" spans="1:8" x14ac:dyDescent="0.2">
      <c r="A10133">
        <v>232379</v>
      </c>
      <c r="B10133">
        <v>-104.09027</v>
      </c>
      <c r="C10133">
        <v>20.792639999999999</v>
      </c>
      <c r="D10133">
        <v>6</v>
      </c>
      <c r="E10133">
        <f>IFERROR(VLOOKUP(A10133,pob!G$3:H$10470,2,FALSE),0)</f>
        <v>8</v>
      </c>
      <c r="F10133" s="2">
        <v>2283321.7741999999</v>
      </c>
      <c r="G10133" s="2">
        <v>977649.06160000002</v>
      </c>
      <c r="H10133">
        <f t="shared" si="158"/>
        <v>13</v>
      </c>
    </row>
    <row r="10134" spans="1:8" x14ac:dyDescent="0.2">
      <c r="A10134">
        <v>232380</v>
      </c>
      <c r="B10134">
        <v>-104.06133</v>
      </c>
      <c r="C10134">
        <v>20.793030000000002</v>
      </c>
      <c r="D10134">
        <v>6</v>
      </c>
      <c r="E10134">
        <f>IFERROR(VLOOKUP(A10134,pob!G$3:H$10470,2,FALSE),0)</f>
        <v>4</v>
      </c>
      <c r="F10134" s="2">
        <v>2286321.7741999999</v>
      </c>
      <c r="G10134" s="2">
        <v>977649.06160000002</v>
      </c>
      <c r="H10134">
        <f t="shared" si="158"/>
        <v>13</v>
      </c>
    </row>
    <row r="10135" spans="1:8" x14ac:dyDescent="0.2">
      <c r="A10135">
        <v>232381</v>
      </c>
      <c r="B10135">
        <v>-104.03239000000001</v>
      </c>
      <c r="C10135">
        <v>20.793420000000001</v>
      </c>
      <c r="D10135">
        <v>6</v>
      </c>
      <c r="E10135">
        <f>IFERROR(VLOOKUP(A10135,pob!G$3:H$10470,2,FALSE),0)</f>
        <v>0</v>
      </c>
      <c r="F10135" s="2">
        <v>2289321.7741999999</v>
      </c>
      <c r="G10135" s="2">
        <v>977649.06160000002</v>
      </c>
      <c r="H10135">
        <f t="shared" si="158"/>
        <v>13</v>
      </c>
    </row>
    <row r="10136" spans="1:8" x14ac:dyDescent="0.2">
      <c r="A10136">
        <v>232382</v>
      </c>
      <c r="B10136">
        <v>-104.00346</v>
      </c>
      <c r="C10136">
        <v>20.793800000000001</v>
      </c>
      <c r="D10136">
        <v>6</v>
      </c>
      <c r="E10136">
        <f>IFERROR(VLOOKUP(A10136,pob!G$3:H$10470,2,FALSE),0)</f>
        <v>5330</v>
      </c>
      <c r="F10136" s="2">
        <v>2292321.7741999999</v>
      </c>
      <c r="G10136" s="2">
        <v>977649.06160000002</v>
      </c>
      <c r="H10136">
        <f t="shared" si="158"/>
        <v>13</v>
      </c>
    </row>
    <row r="10137" spans="1:8" x14ac:dyDescent="0.2">
      <c r="A10137">
        <v>232383</v>
      </c>
      <c r="B10137">
        <v>-103.97452</v>
      </c>
      <c r="C10137">
        <v>20.794180000000001</v>
      </c>
      <c r="D10137">
        <v>6</v>
      </c>
      <c r="E10137">
        <f>IFERROR(VLOOKUP(A10137,pob!G$3:H$10470,2,FALSE),0)</f>
        <v>0</v>
      </c>
      <c r="F10137" s="2">
        <v>2295321.7741999999</v>
      </c>
      <c r="G10137" s="2">
        <v>977649.06160000002</v>
      </c>
      <c r="H10137">
        <f t="shared" si="158"/>
        <v>13</v>
      </c>
    </row>
    <row r="10138" spans="1:8" x14ac:dyDescent="0.2">
      <c r="A10138">
        <v>232384</v>
      </c>
      <c r="B10138">
        <v>-103.94558000000001</v>
      </c>
      <c r="C10138">
        <v>20.794550000000001</v>
      </c>
      <c r="D10138">
        <v>6</v>
      </c>
      <c r="E10138">
        <f>IFERROR(VLOOKUP(A10138,pob!G$3:H$10470,2,FALSE),0)</f>
        <v>0</v>
      </c>
      <c r="F10138" s="2">
        <v>2298321.7741999999</v>
      </c>
      <c r="G10138" s="2">
        <v>977649.06160000002</v>
      </c>
      <c r="H10138">
        <f t="shared" si="158"/>
        <v>13</v>
      </c>
    </row>
    <row r="10139" spans="1:8" x14ac:dyDescent="0.2">
      <c r="A10139">
        <v>232385</v>
      </c>
      <c r="B10139">
        <v>-103.91664</v>
      </c>
      <c r="C10139">
        <v>20.794920000000001</v>
      </c>
      <c r="D10139">
        <v>6</v>
      </c>
      <c r="E10139">
        <f>IFERROR(VLOOKUP(A10139,pob!G$3:H$10470,2,FALSE),0)</f>
        <v>0</v>
      </c>
      <c r="F10139" s="2">
        <v>2301321.7741999999</v>
      </c>
      <c r="G10139" s="2">
        <v>977649.06160000002</v>
      </c>
      <c r="H10139">
        <f t="shared" si="158"/>
        <v>13</v>
      </c>
    </row>
    <row r="10140" spans="1:8" x14ac:dyDescent="0.2">
      <c r="A10140">
        <v>232386</v>
      </c>
      <c r="B10140">
        <v>-103.88771</v>
      </c>
      <c r="C10140">
        <v>20.795280000000002</v>
      </c>
      <c r="D10140">
        <v>6</v>
      </c>
      <c r="E10140">
        <f>IFERROR(VLOOKUP(A10140,pob!G$3:H$10470,2,FALSE),0)</f>
        <v>0</v>
      </c>
      <c r="F10140" s="2">
        <v>2304321.7741999999</v>
      </c>
      <c r="G10140" s="2">
        <v>977649.06160000002</v>
      </c>
      <c r="H10140">
        <f t="shared" si="158"/>
        <v>13</v>
      </c>
    </row>
    <row r="10141" spans="1:8" x14ac:dyDescent="0.2">
      <c r="A10141">
        <v>232387</v>
      </c>
      <c r="B10141">
        <v>-103.85877000000001</v>
      </c>
      <c r="C10141">
        <v>20.795639999999999</v>
      </c>
      <c r="D10141">
        <v>6</v>
      </c>
      <c r="E10141">
        <f>IFERROR(VLOOKUP(A10141,pob!G$3:H$10470,2,FALSE),0)</f>
        <v>0</v>
      </c>
      <c r="F10141" s="2">
        <v>2307321.7741999999</v>
      </c>
      <c r="G10141" s="2">
        <v>977649.06160000002</v>
      </c>
      <c r="H10141">
        <f t="shared" si="158"/>
        <v>13</v>
      </c>
    </row>
    <row r="10142" spans="1:8" x14ac:dyDescent="0.2">
      <c r="A10142">
        <v>232388</v>
      </c>
      <c r="B10142">
        <v>-103.82983</v>
      </c>
      <c r="C10142">
        <v>20.79599</v>
      </c>
      <c r="D10142">
        <v>6</v>
      </c>
      <c r="E10142">
        <f>IFERROR(VLOOKUP(A10142,pob!G$3:H$10470,2,FALSE),0)</f>
        <v>0</v>
      </c>
      <c r="F10142" s="2">
        <v>2310321.7741999999</v>
      </c>
      <c r="G10142" s="2">
        <v>977649.06160000002</v>
      </c>
      <c r="H10142">
        <f t="shared" si="158"/>
        <v>13</v>
      </c>
    </row>
    <row r="10143" spans="1:8" x14ac:dyDescent="0.2">
      <c r="A10143">
        <v>232389</v>
      </c>
      <c r="B10143">
        <v>-103.80089</v>
      </c>
      <c r="C10143">
        <v>20.796330000000001</v>
      </c>
      <c r="D10143">
        <v>6</v>
      </c>
      <c r="E10143">
        <f>IFERROR(VLOOKUP(A10143,pob!G$3:H$10470,2,FALSE),0)</f>
        <v>0</v>
      </c>
      <c r="F10143" s="2">
        <v>2313321.7741999999</v>
      </c>
      <c r="G10143" s="2">
        <v>977649.06160000002</v>
      </c>
      <c r="H10143">
        <f t="shared" si="158"/>
        <v>13</v>
      </c>
    </row>
    <row r="10144" spans="1:8" x14ac:dyDescent="0.2">
      <c r="A10144">
        <v>232390</v>
      </c>
      <c r="B10144">
        <v>-103.77195</v>
      </c>
      <c r="C10144">
        <v>20.796669999999999</v>
      </c>
      <c r="D10144">
        <v>6</v>
      </c>
      <c r="E10144">
        <f>IFERROR(VLOOKUP(A10144,pob!G$3:H$10470,2,FALSE),0)</f>
        <v>0</v>
      </c>
      <c r="F10144" s="2">
        <v>2316321.7741999999</v>
      </c>
      <c r="G10144" s="2">
        <v>977649.06160000002</v>
      </c>
      <c r="H10144">
        <f t="shared" si="158"/>
        <v>13</v>
      </c>
    </row>
    <row r="10145" spans="1:8" x14ac:dyDescent="0.2">
      <c r="A10145">
        <v>232391</v>
      </c>
      <c r="B10145">
        <v>-103.74302</v>
      </c>
      <c r="C10145">
        <v>20.797000000000001</v>
      </c>
      <c r="D10145">
        <v>6</v>
      </c>
      <c r="E10145">
        <f>IFERROR(VLOOKUP(A10145,pob!G$3:H$10470,2,FALSE),0)</f>
        <v>11</v>
      </c>
      <c r="F10145" s="2">
        <v>2319321.7741999999</v>
      </c>
      <c r="G10145" s="2">
        <v>977649.06160000002</v>
      </c>
      <c r="H10145">
        <f t="shared" si="158"/>
        <v>13</v>
      </c>
    </row>
    <row r="10146" spans="1:8" x14ac:dyDescent="0.2">
      <c r="A10146">
        <v>232392</v>
      </c>
      <c r="B10146">
        <v>-103.71408</v>
      </c>
      <c r="C10146">
        <v>20.797329999999999</v>
      </c>
      <c r="D10146">
        <v>6</v>
      </c>
      <c r="E10146">
        <f>IFERROR(VLOOKUP(A10146,pob!G$3:H$10470,2,FALSE),0)</f>
        <v>209</v>
      </c>
      <c r="F10146" s="2">
        <v>2322321.7741999999</v>
      </c>
      <c r="G10146" s="2">
        <v>977649.06160000002</v>
      </c>
      <c r="H10146">
        <f t="shared" si="158"/>
        <v>13</v>
      </c>
    </row>
    <row r="10147" spans="1:8" x14ac:dyDescent="0.2">
      <c r="A10147">
        <v>232393</v>
      </c>
      <c r="B10147">
        <v>-103.68514</v>
      </c>
      <c r="C10147">
        <v>20.797650000000001</v>
      </c>
      <c r="D10147">
        <v>6</v>
      </c>
      <c r="E10147">
        <f>IFERROR(VLOOKUP(A10147,pob!G$3:H$10470,2,FALSE),0)</f>
        <v>131</v>
      </c>
      <c r="F10147" s="2">
        <v>2325321.7741999999</v>
      </c>
      <c r="G10147" s="2">
        <v>977649.06160000002</v>
      </c>
      <c r="H10147">
        <f t="shared" si="158"/>
        <v>13</v>
      </c>
    </row>
    <row r="10148" spans="1:8" x14ac:dyDescent="0.2">
      <c r="A10148">
        <v>232394</v>
      </c>
      <c r="B10148">
        <v>-103.6562</v>
      </c>
      <c r="C10148">
        <v>20.797969999999999</v>
      </c>
      <c r="D10148">
        <v>6</v>
      </c>
      <c r="E10148">
        <f>IFERROR(VLOOKUP(A10148,pob!G$3:H$10470,2,FALSE),0)</f>
        <v>8</v>
      </c>
      <c r="F10148" s="2">
        <v>2328321.7741999999</v>
      </c>
      <c r="G10148" s="2">
        <v>977649.06160000002</v>
      </c>
      <c r="H10148">
        <f t="shared" si="158"/>
        <v>13</v>
      </c>
    </row>
    <row r="10149" spans="1:8" x14ac:dyDescent="0.2">
      <c r="A10149">
        <v>232395</v>
      </c>
      <c r="B10149">
        <v>-103.62726000000001</v>
      </c>
      <c r="C10149">
        <v>20.798279999999998</v>
      </c>
      <c r="D10149">
        <v>6</v>
      </c>
      <c r="E10149">
        <f>IFERROR(VLOOKUP(A10149,pob!G$3:H$10470,2,FALSE),0)</f>
        <v>0</v>
      </c>
      <c r="F10149" s="2">
        <v>2331321.7741999999</v>
      </c>
      <c r="G10149" s="2">
        <v>977649.06160000002</v>
      </c>
      <c r="H10149">
        <f t="shared" si="158"/>
        <v>13</v>
      </c>
    </row>
    <row r="10150" spans="1:8" x14ac:dyDescent="0.2">
      <c r="A10150">
        <v>232396</v>
      </c>
      <c r="B10150">
        <v>-103.59832</v>
      </c>
      <c r="C10150">
        <v>20.798590000000001</v>
      </c>
      <c r="D10150">
        <v>6</v>
      </c>
      <c r="E10150">
        <f>IFERROR(VLOOKUP(A10150,pob!G$3:H$10470,2,FALSE),0)</f>
        <v>0</v>
      </c>
      <c r="F10150" s="2">
        <v>2334321.7741999999</v>
      </c>
      <c r="G10150" s="2">
        <v>977649.06160000002</v>
      </c>
      <c r="H10150">
        <f t="shared" si="158"/>
        <v>13</v>
      </c>
    </row>
    <row r="10151" spans="1:8" x14ac:dyDescent="0.2">
      <c r="A10151">
        <v>232397</v>
      </c>
      <c r="B10151">
        <v>-103.56938</v>
      </c>
      <c r="C10151">
        <v>20.79889</v>
      </c>
      <c r="D10151">
        <v>6</v>
      </c>
      <c r="E10151">
        <f>IFERROR(VLOOKUP(A10151,pob!G$3:H$10470,2,FALSE),0)</f>
        <v>0</v>
      </c>
      <c r="F10151" s="2">
        <v>2337321.7741999999</v>
      </c>
      <c r="G10151" s="2">
        <v>977649.06160000002</v>
      </c>
      <c r="H10151">
        <f t="shared" si="158"/>
        <v>13</v>
      </c>
    </row>
    <row r="10152" spans="1:8" x14ac:dyDescent="0.2">
      <c r="A10152">
        <v>232398</v>
      </c>
      <c r="B10152">
        <v>-103.54044</v>
      </c>
      <c r="C10152">
        <v>20.79918</v>
      </c>
      <c r="D10152">
        <v>6</v>
      </c>
      <c r="E10152">
        <f>IFERROR(VLOOKUP(A10152,pob!G$3:H$10470,2,FALSE),0)</f>
        <v>62</v>
      </c>
      <c r="F10152" s="2">
        <v>2340321.7741999999</v>
      </c>
      <c r="G10152" s="2">
        <v>977649.06160000002</v>
      </c>
      <c r="H10152">
        <f t="shared" si="158"/>
        <v>13</v>
      </c>
    </row>
    <row r="10153" spans="1:8" x14ac:dyDescent="0.2">
      <c r="A10153">
        <v>232399</v>
      </c>
      <c r="B10153">
        <v>-103.51151</v>
      </c>
      <c r="C10153">
        <v>20.799469999999999</v>
      </c>
      <c r="D10153">
        <v>6</v>
      </c>
      <c r="E10153">
        <f>IFERROR(VLOOKUP(A10153,pob!G$3:H$10470,2,FALSE),0)</f>
        <v>13261</v>
      </c>
      <c r="F10153" s="2">
        <v>2343321.7741999999</v>
      </c>
      <c r="G10153" s="2">
        <v>977649.06160000002</v>
      </c>
      <c r="H10153">
        <f t="shared" si="158"/>
        <v>13</v>
      </c>
    </row>
    <row r="10154" spans="1:8" x14ac:dyDescent="0.2">
      <c r="A10154">
        <v>232400</v>
      </c>
      <c r="B10154">
        <v>-103.48257</v>
      </c>
      <c r="C10154">
        <v>20.799759999999999</v>
      </c>
      <c r="D10154">
        <v>6</v>
      </c>
      <c r="E10154">
        <f>IFERROR(VLOOKUP(A10154,pob!G$3:H$10470,2,FALSE),0)</f>
        <v>37478</v>
      </c>
      <c r="F10154" s="2">
        <v>2346321.7741999999</v>
      </c>
      <c r="G10154" s="2">
        <v>977649.06160000002</v>
      </c>
      <c r="H10154">
        <f t="shared" si="158"/>
        <v>13</v>
      </c>
    </row>
    <row r="10155" spans="1:8" x14ac:dyDescent="0.2">
      <c r="A10155">
        <v>232401</v>
      </c>
      <c r="B10155">
        <v>-103.45363</v>
      </c>
      <c r="C10155">
        <v>20.800039999999999</v>
      </c>
      <c r="D10155">
        <v>6</v>
      </c>
      <c r="E10155">
        <f>IFERROR(VLOOKUP(A10155,pob!G$3:H$10470,2,FALSE),0)</f>
        <v>8838</v>
      </c>
      <c r="F10155" s="2">
        <v>2349321.7741999999</v>
      </c>
      <c r="G10155" s="2">
        <v>977649.06160000002</v>
      </c>
      <c r="H10155">
        <f t="shared" si="158"/>
        <v>13</v>
      </c>
    </row>
    <row r="10156" spans="1:8" x14ac:dyDescent="0.2">
      <c r="A10156">
        <v>232402</v>
      </c>
      <c r="B10156">
        <v>-103.42469</v>
      </c>
      <c r="C10156">
        <v>20.80031</v>
      </c>
      <c r="D10156">
        <v>6</v>
      </c>
      <c r="E10156">
        <f>IFERROR(VLOOKUP(A10156,pob!G$3:H$10470,2,FALSE),0)</f>
        <v>615</v>
      </c>
      <c r="F10156" s="2">
        <v>2352321.7741999999</v>
      </c>
      <c r="G10156" s="2">
        <v>977649.06160000002</v>
      </c>
      <c r="H10156">
        <f t="shared" si="158"/>
        <v>13</v>
      </c>
    </row>
    <row r="10157" spans="1:8" x14ac:dyDescent="0.2">
      <c r="A10157">
        <v>232403</v>
      </c>
      <c r="B10157">
        <v>-103.39575000000001</v>
      </c>
      <c r="C10157">
        <v>20.80058</v>
      </c>
      <c r="D10157">
        <v>6</v>
      </c>
      <c r="E10157">
        <f>IFERROR(VLOOKUP(A10157,pob!G$3:H$10470,2,FALSE),0)</f>
        <v>141</v>
      </c>
      <c r="F10157" s="2">
        <v>2355321.7741999999</v>
      </c>
      <c r="G10157" s="2">
        <v>977649.06160000002</v>
      </c>
      <c r="H10157">
        <f t="shared" si="158"/>
        <v>13</v>
      </c>
    </row>
    <row r="10158" spans="1:8" x14ac:dyDescent="0.2">
      <c r="A10158">
        <v>232404</v>
      </c>
      <c r="B10158">
        <v>-103.36681</v>
      </c>
      <c r="C10158">
        <v>20.800840000000001</v>
      </c>
      <c r="D10158">
        <v>6</v>
      </c>
      <c r="E10158">
        <f>IFERROR(VLOOKUP(A10158,pob!G$3:H$10470,2,FALSE),0)</f>
        <v>3674</v>
      </c>
      <c r="F10158" s="2">
        <v>2358321.7741999999</v>
      </c>
      <c r="G10158" s="2">
        <v>977649.06160000002</v>
      </c>
      <c r="H10158">
        <f t="shared" si="158"/>
        <v>13</v>
      </c>
    </row>
    <row r="10159" spans="1:8" x14ac:dyDescent="0.2">
      <c r="A10159">
        <v>232405</v>
      </c>
      <c r="B10159">
        <v>-103.33787</v>
      </c>
      <c r="C10159">
        <v>20.801089999999999</v>
      </c>
      <c r="D10159">
        <v>6</v>
      </c>
      <c r="E10159">
        <f>IFERROR(VLOOKUP(A10159,pob!G$3:H$10470,2,FALSE),0)</f>
        <v>1766</v>
      </c>
      <c r="F10159" s="2">
        <v>2361321.7741999999</v>
      </c>
      <c r="G10159" s="2">
        <v>977649.06160000002</v>
      </c>
      <c r="H10159">
        <f t="shared" si="158"/>
        <v>13</v>
      </c>
    </row>
    <row r="10160" spans="1:8" x14ac:dyDescent="0.2">
      <c r="A10160">
        <v>232406</v>
      </c>
      <c r="B10160">
        <v>-103.30893</v>
      </c>
      <c r="C10160">
        <v>20.801349999999999</v>
      </c>
      <c r="D10160">
        <v>6</v>
      </c>
      <c r="E10160">
        <f>IFERROR(VLOOKUP(A10160,pob!G$3:H$10470,2,FALSE),0)</f>
        <v>14</v>
      </c>
      <c r="F10160" s="2">
        <v>2364321.7741999999</v>
      </c>
      <c r="G10160" s="2">
        <v>977649.06160000002</v>
      </c>
      <c r="H10160">
        <f t="shared" si="158"/>
        <v>13</v>
      </c>
    </row>
    <row r="10161" spans="1:8" x14ac:dyDescent="0.2">
      <c r="A10161">
        <v>232407</v>
      </c>
      <c r="B10161">
        <v>-103.27999</v>
      </c>
      <c r="C10161">
        <v>20.801590000000001</v>
      </c>
      <c r="D10161">
        <v>6</v>
      </c>
      <c r="E10161">
        <f>IFERROR(VLOOKUP(A10161,pob!G$3:H$10470,2,FALSE),0)</f>
        <v>6</v>
      </c>
      <c r="F10161" s="2">
        <v>2367321.7741999999</v>
      </c>
      <c r="G10161" s="2">
        <v>977649.06160000002</v>
      </c>
      <c r="H10161">
        <f t="shared" si="158"/>
        <v>13</v>
      </c>
    </row>
    <row r="10162" spans="1:8" x14ac:dyDescent="0.2">
      <c r="A10162">
        <v>232408</v>
      </c>
      <c r="B10162">
        <v>-103.25105000000001</v>
      </c>
      <c r="C10162">
        <v>20.801829999999999</v>
      </c>
      <c r="D10162">
        <v>6</v>
      </c>
      <c r="E10162">
        <f>IFERROR(VLOOKUP(A10162,pob!G$3:H$10470,2,FALSE),0)</f>
        <v>96</v>
      </c>
      <c r="F10162" s="2">
        <v>2370321.7741999999</v>
      </c>
      <c r="G10162" s="2">
        <v>977649.06160000002</v>
      </c>
      <c r="H10162">
        <f t="shared" si="158"/>
        <v>13</v>
      </c>
    </row>
    <row r="10163" spans="1:8" x14ac:dyDescent="0.2">
      <c r="A10163">
        <v>232409</v>
      </c>
      <c r="B10163">
        <v>-103.2221</v>
      </c>
      <c r="C10163">
        <v>20.802070000000001</v>
      </c>
      <c r="D10163">
        <v>6</v>
      </c>
      <c r="E10163">
        <f>IFERROR(VLOOKUP(A10163,pob!G$3:H$10470,2,FALSE),0)</f>
        <v>229</v>
      </c>
      <c r="F10163" s="2">
        <v>2373321.7741999999</v>
      </c>
      <c r="G10163" s="2">
        <v>977649.06160000002</v>
      </c>
      <c r="H10163">
        <f t="shared" si="158"/>
        <v>13</v>
      </c>
    </row>
    <row r="10164" spans="1:8" x14ac:dyDescent="0.2">
      <c r="A10164">
        <v>232410</v>
      </c>
      <c r="B10164">
        <v>-103.19316000000001</v>
      </c>
      <c r="C10164">
        <v>20.802299999999999</v>
      </c>
      <c r="D10164">
        <v>6</v>
      </c>
      <c r="E10164">
        <f>IFERROR(VLOOKUP(A10164,pob!G$3:H$10470,2,FALSE),0)</f>
        <v>1399</v>
      </c>
      <c r="F10164" s="2">
        <v>2376321.7741999999</v>
      </c>
      <c r="G10164" s="2">
        <v>977649.06160000002</v>
      </c>
      <c r="H10164">
        <f t="shared" si="158"/>
        <v>13</v>
      </c>
    </row>
    <row r="10165" spans="1:8" x14ac:dyDescent="0.2">
      <c r="A10165">
        <v>232411</v>
      </c>
      <c r="B10165">
        <v>-103.16422</v>
      </c>
      <c r="C10165">
        <v>20.802520000000001</v>
      </c>
      <c r="D10165">
        <v>6</v>
      </c>
      <c r="E10165">
        <f>IFERROR(VLOOKUP(A10165,pob!G$3:H$10470,2,FALSE),0)</f>
        <v>18</v>
      </c>
      <c r="F10165" s="2">
        <v>2379321.7741999999</v>
      </c>
      <c r="G10165" s="2">
        <v>977649.06160000002</v>
      </c>
      <c r="H10165">
        <f t="shared" si="158"/>
        <v>13</v>
      </c>
    </row>
    <row r="10166" spans="1:8" x14ac:dyDescent="0.2">
      <c r="A10166">
        <v>232412</v>
      </c>
      <c r="B10166">
        <v>-103.13527999999999</v>
      </c>
      <c r="C10166">
        <v>20.80274</v>
      </c>
      <c r="D10166">
        <v>6</v>
      </c>
      <c r="E10166">
        <f>IFERROR(VLOOKUP(A10166,pob!G$3:H$10470,2,FALSE),0)</f>
        <v>36</v>
      </c>
      <c r="F10166" s="2">
        <v>2382321.7741999999</v>
      </c>
      <c r="G10166" s="2">
        <v>977649.06160000002</v>
      </c>
      <c r="H10166">
        <f t="shared" si="158"/>
        <v>13</v>
      </c>
    </row>
    <row r="10167" spans="1:8" x14ac:dyDescent="0.2">
      <c r="A10167">
        <v>232413</v>
      </c>
      <c r="B10167">
        <v>-103.10634</v>
      </c>
      <c r="C10167">
        <v>20.802949999999999</v>
      </c>
      <c r="D10167">
        <v>6</v>
      </c>
      <c r="E10167">
        <f>IFERROR(VLOOKUP(A10167,pob!G$3:H$10470,2,FALSE),0)</f>
        <v>81</v>
      </c>
      <c r="F10167" s="2">
        <v>2385321.7741999999</v>
      </c>
      <c r="G10167" s="2">
        <v>977649.06160000002</v>
      </c>
      <c r="H10167">
        <f t="shared" si="158"/>
        <v>13</v>
      </c>
    </row>
    <row r="10168" spans="1:8" x14ac:dyDescent="0.2">
      <c r="A10168">
        <v>232414</v>
      </c>
      <c r="B10168">
        <v>-103.0774</v>
      </c>
      <c r="C10168">
        <v>20.803159999999998</v>
      </c>
      <c r="D10168">
        <v>6</v>
      </c>
      <c r="E10168">
        <f>IFERROR(VLOOKUP(A10168,pob!G$3:H$10470,2,FALSE),0)</f>
        <v>6</v>
      </c>
      <c r="F10168" s="2">
        <v>2388321.7741999999</v>
      </c>
      <c r="G10168" s="2">
        <v>977649.06160000002</v>
      </c>
      <c r="H10168">
        <f t="shared" si="158"/>
        <v>13</v>
      </c>
    </row>
    <row r="10169" spans="1:8" x14ac:dyDescent="0.2">
      <c r="A10169">
        <v>232415</v>
      </c>
      <c r="B10169">
        <v>-103.04846000000001</v>
      </c>
      <c r="C10169">
        <v>20.803360000000001</v>
      </c>
      <c r="D10169">
        <v>6</v>
      </c>
      <c r="E10169">
        <f>IFERROR(VLOOKUP(A10169,pob!G$3:H$10470,2,FALSE),0)</f>
        <v>183</v>
      </c>
      <c r="F10169" s="2">
        <v>2391321.7741999999</v>
      </c>
      <c r="G10169" s="2">
        <v>977649.06160000002</v>
      </c>
      <c r="H10169">
        <f t="shared" si="158"/>
        <v>13</v>
      </c>
    </row>
    <row r="10170" spans="1:8" x14ac:dyDescent="0.2">
      <c r="A10170">
        <v>232416</v>
      </c>
      <c r="B10170">
        <v>-103.01952</v>
      </c>
      <c r="C10170">
        <v>20.803550000000001</v>
      </c>
      <c r="D10170">
        <v>6</v>
      </c>
      <c r="E10170">
        <f>IFERROR(VLOOKUP(A10170,pob!G$3:H$10470,2,FALSE),0)</f>
        <v>281</v>
      </c>
      <c r="F10170" s="2">
        <v>2394321.7741999999</v>
      </c>
      <c r="G10170" s="2">
        <v>977649.06160000002</v>
      </c>
      <c r="H10170">
        <f t="shared" si="158"/>
        <v>13</v>
      </c>
    </row>
    <row r="10171" spans="1:8" x14ac:dyDescent="0.2">
      <c r="A10171">
        <v>232417</v>
      </c>
      <c r="B10171">
        <v>-102.99057999999999</v>
      </c>
      <c r="C10171">
        <v>20.803750000000001</v>
      </c>
      <c r="D10171">
        <v>6</v>
      </c>
      <c r="E10171">
        <f>IFERROR(VLOOKUP(A10171,pob!G$3:H$10470,2,FALSE),0)</f>
        <v>42</v>
      </c>
      <c r="F10171" s="2">
        <v>2397321.7741999999</v>
      </c>
      <c r="G10171" s="2">
        <v>977649.06160000002</v>
      </c>
      <c r="H10171">
        <f t="shared" si="158"/>
        <v>13</v>
      </c>
    </row>
    <row r="10172" spans="1:8" x14ac:dyDescent="0.2">
      <c r="A10172">
        <v>232418</v>
      </c>
      <c r="B10172">
        <v>-102.96164</v>
      </c>
      <c r="C10172">
        <v>20.803930000000001</v>
      </c>
      <c r="D10172">
        <v>6</v>
      </c>
      <c r="E10172">
        <f>IFERROR(VLOOKUP(A10172,pob!G$3:H$10470,2,FALSE),0)</f>
        <v>12</v>
      </c>
      <c r="F10172" s="2">
        <v>2400321.7741999999</v>
      </c>
      <c r="G10172" s="2">
        <v>977649.06160000002</v>
      </c>
      <c r="H10172">
        <f t="shared" si="158"/>
        <v>13</v>
      </c>
    </row>
    <row r="10173" spans="1:8" x14ac:dyDescent="0.2">
      <c r="A10173">
        <v>232419</v>
      </c>
      <c r="B10173">
        <v>-102.93268999999999</v>
      </c>
      <c r="C10173">
        <v>20.804110000000001</v>
      </c>
      <c r="D10173">
        <v>6</v>
      </c>
      <c r="E10173">
        <f>IFERROR(VLOOKUP(A10173,pob!G$3:H$10470,2,FALSE),0)</f>
        <v>12</v>
      </c>
      <c r="F10173" s="2">
        <v>2403321.7741999999</v>
      </c>
      <c r="G10173" s="2">
        <v>977649.06160000002</v>
      </c>
      <c r="H10173">
        <f t="shared" si="158"/>
        <v>13</v>
      </c>
    </row>
    <row r="10174" spans="1:8" x14ac:dyDescent="0.2">
      <c r="A10174">
        <v>232420</v>
      </c>
      <c r="B10174">
        <v>-102.90375</v>
      </c>
      <c r="C10174">
        <v>20.804279999999999</v>
      </c>
      <c r="D10174">
        <v>6</v>
      </c>
      <c r="E10174">
        <f>IFERROR(VLOOKUP(A10174,pob!G$3:H$10470,2,FALSE),0)</f>
        <v>660</v>
      </c>
      <c r="F10174" s="2">
        <v>2406321.7741999999</v>
      </c>
      <c r="G10174" s="2">
        <v>977649.06160000002</v>
      </c>
      <c r="H10174">
        <f t="shared" si="158"/>
        <v>13</v>
      </c>
    </row>
    <row r="10175" spans="1:8" x14ac:dyDescent="0.2">
      <c r="A10175">
        <v>232421</v>
      </c>
      <c r="B10175">
        <v>-102.87481</v>
      </c>
      <c r="C10175">
        <v>20.804449999999999</v>
      </c>
      <c r="D10175">
        <v>6</v>
      </c>
      <c r="E10175">
        <f>IFERROR(VLOOKUP(A10175,pob!G$3:H$10470,2,FALSE),0)</f>
        <v>27</v>
      </c>
      <c r="F10175" s="2">
        <v>2409321.7741999999</v>
      </c>
      <c r="G10175" s="2">
        <v>977649.06160000002</v>
      </c>
      <c r="H10175">
        <f t="shared" si="158"/>
        <v>13</v>
      </c>
    </row>
    <row r="10176" spans="1:8" x14ac:dyDescent="0.2">
      <c r="A10176">
        <v>232422</v>
      </c>
      <c r="B10176">
        <v>-102.84587000000001</v>
      </c>
      <c r="C10176">
        <v>20.80462</v>
      </c>
      <c r="D10176">
        <v>6</v>
      </c>
      <c r="E10176">
        <f>IFERROR(VLOOKUP(A10176,pob!G$3:H$10470,2,FALSE),0)</f>
        <v>343</v>
      </c>
      <c r="F10176" s="2">
        <v>2412321.7741999999</v>
      </c>
      <c r="G10176" s="2">
        <v>977649.06160000002</v>
      </c>
      <c r="H10176">
        <f t="shared" si="158"/>
        <v>13</v>
      </c>
    </row>
    <row r="10177" spans="1:8" x14ac:dyDescent="0.2">
      <c r="A10177">
        <v>232423</v>
      </c>
      <c r="B10177">
        <v>-102.81693</v>
      </c>
      <c r="C10177">
        <v>20.804770000000001</v>
      </c>
      <c r="D10177">
        <v>6</v>
      </c>
      <c r="E10177">
        <f>IFERROR(VLOOKUP(A10177,pob!G$3:H$10470,2,FALSE),0)</f>
        <v>365</v>
      </c>
      <c r="F10177" s="2">
        <v>2415321.7741999999</v>
      </c>
      <c r="G10177" s="2">
        <v>977649.06160000002</v>
      </c>
      <c r="H10177">
        <f t="shared" si="158"/>
        <v>13</v>
      </c>
    </row>
    <row r="10178" spans="1:8" x14ac:dyDescent="0.2">
      <c r="A10178">
        <v>232424</v>
      </c>
      <c r="B10178">
        <v>-102.78798999999999</v>
      </c>
      <c r="C10178">
        <v>20.804929999999999</v>
      </c>
      <c r="D10178">
        <v>6</v>
      </c>
      <c r="E10178">
        <f>IFERROR(VLOOKUP(A10178,pob!G$3:H$10470,2,FALSE),0)</f>
        <v>13397</v>
      </c>
      <c r="F10178" s="2">
        <v>2418321.7741999999</v>
      </c>
      <c r="G10178" s="2">
        <v>977649.06160000002</v>
      </c>
      <c r="H10178">
        <f t="shared" si="158"/>
        <v>13</v>
      </c>
    </row>
    <row r="10179" spans="1:8" x14ac:dyDescent="0.2">
      <c r="A10179">
        <v>232425</v>
      </c>
      <c r="B10179">
        <v>-102.75905</v>
      </c>
      <c r="C10179">
        <v>20.805070000000001</v>
      </c>
      <c r="D10179">
        <v>6</v>
      </c>
      <c r="E10179">
        <f>IFERROR(VLOOKUP(A10179,pob!G$3:H$10470,2,FALSE),0)</f>
        <v>34064</v>
      </c>
      <c r="F10179" s="2">
        <v>2421321.7741999999</v>
      </c>
      <c r="G10179" s="2">
        <v>977649.06160000002</v>
      </c>
      <c r="H10179">
        <f t="shared" si="158"/>
        <v>13</v>
      </c>
    </row>
    <row r="10180" spans="1:8" x14ac:dyDescent="0.2">
      <c r="A10180">
        <v>232426</v>
      </c>
      <c r="B10180">
        <v>-102.73009999999999</v>
      </c>
      <c r="C10180">
        <v>20.805209999999999</v>
      </c>
      <c r="D10180">
        <v>6</v>
      </c>
      <c r="E10180">
        <f>IFERROR(VLOOKUP(A10180,pob!G$3:H$10470,2,FALSE),0)</f>
        <v>2632</v>
      </c>
      <c r="F10180" s="2">
        <v>2424321.7741999999</v>
      </c>
      <c r="G10180" s="2">
        <v>977649.06160000002</v>
      </c>
      <c r="H10180">
        <f t="shared" ref="H10180:H10243" si="159">INT(ABS(180+B10180)/6)+1</f>
        <v>13</v>
      </c>
    </row>
    <row r="10181" spans="1:8" x14ac:dyDescent="0.2">
      <c r="A10181">
        <v>232427</v>
      </c>
      <c r="B10181">
        <v>-102.70116</v>
      </c>
      <c r="C10181">
        <v>20.805350000000001</v>
      </c>
      <c r="D10181">
        <v>6</v>
      </c>
      <c r="E10181">
        <f>IFERROR(VLOOKUP(A10181,pob!G$3:H$10470,2,FALSE),0)</f>
        <v>68</v>
      </c>
      <c r="F10181" s="2">
        <v>2427321.7741999999</v>
      </c>
      <c r="G10181" s="2">
        <v>977649.06160000002</v>
      </c>
      <c r="H10181">
        <f t="shared" si="159"/>
        <v>13</v>
      </c>
    </row>
    <row r="10182" spans="1:8" x14ac:dyDescent="0.2">
      <c r="A10182">
        <v>232428</v>
      </c>
      <c r="B10182">
        <v>-102.67222</v>
      </c>
      <c r="C10182">
        <v>20.805479999999999</v>
      </c>
      <c r="D10182">
        <v>6</v>
      </c>
      <c r="E10182">
        <f>IFERROR(VLOOKUP(A10182,pob!G$3:H$10470,2,FALSE),0)</f>
        <v>5</v>
      </c>
      <c r="F10182" s="2">
        <v>2430321.7741999999</v>
      </c>
      <c r="G10182" s="2">
        <v>977649.06160000002</v>
      </c>
      <c r="H10182">
        <f t="shared" si="159"/>
        <v>13</v>
      </c>
    </row>
    <row r="10183" spans="1:8" x14ac:dyDescent="0.2">
      <c r="A10183">
        <v>232429</v>
      </c>
      <c r="B10183">
        <v>-102.64328</v>
      </c>
      <c r="C10183">
        <v>20.805610000000001</v>
      </c>
      <c r="D10183">
        <v>6</v>
      </c>
      <c r="E10183">
        <f>IFERROR(VLOOKUP(A10183,pob!G$3:H$10470,2,FALSE),0)</f>
        <v>53</v>
      </c>
      <c r="F10183" s="2">
        <v>2433321.7741999999</v>
      </c>
      <c r="G10183" s="2">
        <v>977649.06160000002</v>
      </c>
      <c r="H10183">
        <f t="shared" si="159"/>
        <v>13</v>
      </c>
    </row>
    <row r="10184" spans="1:8" x14ac:dyDescent="0.2">
      <c r="A10184">
        <v>232430</v>
      </c>
      <c r="B10184">
        <v>-102.61434</v>
      </c>
      <c r="C10184">
        <v>20.805720000000001</v>
      </c>
      <c r="D10184">
        <v>6</v>
      </c>
      <c r="E10184">
        <f>IFERROR(VLOOKUP(A10184,pob!G$3:H$10470,2,FALSE),0)</f>
        <v>95</v>
      </c>
      <c r="F10184" s="2">
        <v>2436321.7741999999</v>
      </c>
      <c r="G10184" s="2">
        <v>977649.06160000002</v>
      </c>
      <c r="H10184">
        <f t="shared" si="159"/>
        <v>13</v>
      </c>
    </row>
    <row r="10185" spans="1:8" x14ac:dyDescent="0.2">
      <c r="A10185">
        <v>232431</v>
      </c>
      <c r="B10185">
        <v>-102.58539</v>
      </c>
      <c r="C10185">
        <v>20.80584</v>
      </c>
      <c r="D10185">
        <v>6</v>
      </c>
      <c r="E10185">
        <f>IFERROR(VLOOKUP(A10185,pob!G$3:H$10470,2,FALSE),0)</f>
        <v>1708</v>
      </c>
      <c r="F10185" s="2">
        <v>2439321.7741999999</v>
      </c>
      <c r="G10185" s="2">
        <v>977649.06160000002</v>
      </c>
      <c r="H10185">
        <f t="shared" si="159"/>
        <v>13</v>
      </c>
    </row>
    <row r="10186" spans="1:8" x14ac:dyDescent="0.2">
      <c r="A10186">
        <v>232432</v>
      </c>
      <c r="B10186">
        <v>-102.55645</v>
      </c>
      <c r="C10186">
        <v>20.805949999999999</v>
      </c>
      <c r="D10186">
        <v>6</v>
      </c>
      <c r="E10186">
        <f>IFERROR(VLOOKUP(A10186,pob!G$3:H$10470,2,FALSE),0)</f>
        <v>591</v>
      </c>
      <c r="F10186" s="2">
        <v>2442321.7741999999</v>
      </c>
      <c r="G10186" s="2">
        <v>977649.06160000002</v>
      </c>
      <c r="H10186">
        <f t="shared" si="159"/>
        <v>13</v>
      </c>
    </row>
    <row r="10187" spans="1:8" x14ac:dyDescent="0.2">
      <c r="A10187">
        <v>232433</v>
      </c>
      <c r="B10187">
        <v>-102.52751000000001</v>
      </c>
      <c r="C10187">
        <v>20.806049999999999</v>
      </c>
      <c r="D10187">
        <v>6</v>
      </c>
      <c r="E10187">
        <f>IFERROR(VLOOKUP(A10187,pob!G$3:H$10470,2,FALSE),0)</f>
        <v>909</v>
      </c>
      <c r="F10187" s="2">
        <v>2445321.7741999999</v>
      </c>
      <c r="G10187" s="2">
        <v>977649.06160000002</v>
      </c>
      <c r="H10187">
        <f t="shared" si="159"/>
        <v>13</v>
      </c>
    </row>
    <row r="10188" spans="1:8" x14ac:dyDescent="0.2">
      <c r="A10188">
        <v>232434</v>
      </c>
      <c r="B10188">
        <v>-102.49857</v>
      </c>
      <c r="C10188">
        <v>20.806149999999999</v>
      </c>
      <c r="D10188">
        <v>6</v>
      </c>
      <c r="E10188">
        <f>IFERROR(VLOOKUP(A10188,pob!G$3:H$10470,2,FALSE),0)</f>
        <v>116</v>
      </c>
      <c r="F10188" s="2">
        <v>2448321.7741999999</v>
      </c>
      <c r="G10188" s="2">
        <v>977649.06160000002</v>
      </c>
      <c r="H10188">
        <f t="shared" si="159"/>
        <v>13</v>
      </c>
    </row>
    <row r="10189" spans="1:8" x14ac:dyDescent="0.2">
      <c r="A10189">
        <v>232435</v>
      </c>
      <c r="B10189">
        <v>-102.46962000000001</v>
      </c>
      <c r="C10189">
        <v>20.806239999999999</v>
      </c>
      <c r="D10189">
        <v>6</v>
      </c>
      <c r="E10189">
        <f>IFERROR(VLOOKUP(A10189,pob!G$3:H$10470,2,FALSE),0)</f>
        <v>29</v>
      </c>
      <c r="F10189" s="2">
        <v>2451321.7741999999</v>
      </c>
      <c r="G10189" s="2">
        <v>977649.06160000002</v>
      </c>
      <c r="H10189">
        <f t="shared" si="159"/>
        <v>13</v>
      </c>
    </row>
    <row r="10190" spans="1:8" x14ac:dyDescent="0.2">
      <c r="A10190">
        <v>232436</v>
      </c>
      <c r="B10190">
        <v>-102.44068</v>
      </c>
      <c r="C10190">
        <v>20.806329999999999</v>
      </c>
      <c r="D10190">
        <v>6</v>
      </c>
      <c r="E10190">
        <f>IFERROR(VLOOKUP(A10190,pob!G$3:H$10470,2,FALSE),0)</f>
        <v>67</v>
      </c>
      <c r="F10190" s="2">
        <v>2454321.7741999999</v>
      </c>
      <c r="G10190" s="2">
        <v>977649.06160000002</v>
      </c>
      <c r="H10190">
        <f t="shared" si="159"/>
        <v>13</v>
      </c>
    </row>
    <row r="10191" spans="1:8" x14ac:dyDescent="0.2">
      <c r="A10191">
        <v>232437</v>
      </c>
      <c r="B10191">
        <v>-102.41173999999999</v>
      </c>
      <c r="C10191">
        <v>20.80641</v>
      </c>
      <c r="D10191">
        <v>6</v>
      </c>
      <c r="E10191">
        <f>IFERROR(VLOOKUP(A10191,pob!G$3:H$10470,2,FALSE),0)</f>
        <v>114</v>
      </c>
      <c r="F10191" s="2">
        <v>2457321.7741999999</v>
      </c>
      <c r="G10191" s="2">
        <v>977649.06160000002</v>
      </c>
      <c r="H10191">
        <f t="shared" si="159"/>
        <v>13</v>
      </c>
    </row>
    <row r="10192" spans="1:8" x14ac:dyDescent="0.2">
      <c r="A10192">
        <v>232438</v>
      </c>
      <c r="B10192">
        <v>-102.3828</v>
      </c>
      <c r="C10192">
        <v>20.806480000000001</v>
      </c>
      <c r="D10192">
        <v>6</v>
      </c>
      <c r="E10192">
        <f>IFERROR(VLOOKUP(A10192,pob!G$3:H$10470,2,FALSE),0)</f>
        <v>23</v>
      </c>
      <c r="F10192" s="2">
        <v>2460321.7741999999</v>
      </c>
      <c r="G10192" s="2">
        <v>977649.06160000002</v>
      </c>
      <c r="H10192">
        <f t="shared" si="159"/>
        <v>13</v>
      </c>
    </row>
    <row r="10193" spans="1:8" x14ac:dyDescent="0.2">
      <c r="A10193">
        <v>232439</v>
      </c>
      <c r="B10193">
        <v>-102.35384999999999</v>
      </c>
      <c r="C10193">
        <v>20.806550000000001</v>
      </c>
      <c r="D10193">
        <v>6</v>
      </c>
      <c r="E10193">
        <f>IFERROR(VLOOKUP(A10193,pob!G$3:H$10470,2,FALSE),0)</f>
        <v>15</v>
      </c>
      <c r="F10193" s="2">
        <v>2463321.7741999999</v>
      </c>
      <c r="G10193" s="2">
        <v>977649.06160000002</v>
      </c>
      <c r="H10193">
        <f t="shared" si="159"/>
        <v>13</v>
      </c>
    </row>
    <row r="10194" spans="1:8" x14ac:dyDescent="0.2">
      <c r="A10194">
        <v>232440</v>
      </c>
      <c r="B10194">
        <v>-102.32491</v>
      </c>
      <c r="C10194">
        <v>20.806619999999999</v>
      </c>
      <c r="D10194">
        <v>6</v>
      </c>
      <c r="E10194">
        <f>IFERROR(VLOOKUP(A10194,pob!G$3:H$10470,2,FALSE),0)</f>
        <v>52</v>
      </c>
      <c r="F10194" s="2">
        <v>2466321.7741999999</v>
      </c>
      <c r="G10194" s="2">
        <v>977649.06160000002</v>
      </c>
      <c r="H10194">
        <f t="shared" si="159"/>
        <v>13</v>
      </c>
    </row>
    <row r="10195" spans="1:8" x14ac:dyDescent="0.2">
      <c r="A10195">
        <v>232441</v>
      </c>
      <c r="B10195">
        <v>-102.29597</v>
      </c>
      <c r="C10195">
        <v>20.80667</v>
      </c>
      <c r="D10195">
        <v>6</v>
      </c>
      <c r="E10195">
        <f>IFERROR(VLOOKUP(A10195,pob!G$3:H$10470,2,FALSE),0)</f>
        <v>39</v>
      </c>
      <c r="F10195" s="2">
        <v>2469321.7741999999</v>
      </c>
      <c r="G10195" s="2">
        <v>977649.06160000002</v>
      </c>
      <c r="H10195">
        <f t="shared" si="159"/>
        <v>13</v>
      </c>
    </row>
    <row r="10196" spans="1:8" x14ac:dyDescent="0.2">
      <c r="A10196">
        <v>232442</v>
      </c>
      <c r="B10196">
        <v>-102.26703000000001</v>
      </c>
      <c r="C10196">
        <v>20.806730000000002</v>
      </c>
      <c r="D10196">
        <v>6</v>
      </c>
      <c r="E10196">
        <f>IFERROR(VLOOKUP(A10196,pob!G$3:H$10470,2,FALSE),0)</f>
        <v>163</v>
      </c>
      <c r="F10196" s="2">
        <v>2472321.7741999999</v>
      </c>
      <c r="G10196" s="2">
        <v>977649.06160000002</v>
      </c>
      <c r="H10196">
        <f t="shared" si="159"/>
        <v>13</v>
      </c>
    </row>
    <row r="10197" spans="1:8" x14ac:dyDescent="0.2">
      <c r="A10197">
        <v>232443</v>
      </c>
      <c r="B10197">
        <v>-102.23808</v>
      </c>
      <c r="C10197">
        <v>20.80678</v>
      </c>
      <c r="D10197">
        <v>6</v>
      </c>
      <c r="E10197">
        <f>IFERROR(VLOOKUP(A10197,pob!G$3:H$10470,2,FALSE),0)</f>
        <v>94</v>
      </c>
      <c r="F10197" s="2">
        <v>2475321.7741999999</v>
      </c>
      <c r="G10197" s="2">
        <v>977649.06160000002</v>
      </c>
      <c r="H10197">
        <f t="shared" si="159"/>
        <v>13</v>
      </c>
    </row>
    <row r="10198" spans="1:8" x14ac:dyDescent="0.2">
      <c r="A10198">
        <v>232444</v>
      </c>
      <c r="B10198">
        <v>-102.20914</v>
      </c>
      <c r="C10198">
        <v>20.806819999999998</v>
      </c>
      <c r="D10198">
        <v>6</v>
      </c>
      <c r="E10198">
        <f>IFERROR(VLOOKUP(A10198,pob!G$3:H$10470,2,FALSE),0)</f>
        <v>136</v>
      </c>
      <c r="F10198" s="2">
        <v>2478321.7741999999</v>
      </c>
      <c r="G10198" s="2">
        <v>977649.06160000002</v>
      </c>
      <c r="H10198">
        <f t="shared" si="159"/>
        <v>13</v>
      </c>
    </row>
    <row r="10199" spans="1:8" x14ac:dyDescent="0.2">
      <c r="A10199">
        <v>232445</v>
      </c>
      <c r="B10199">
        <v>-102.1802</v>
      </c>
      <c r="C10199">
        <v>20.80686</v>
      </c>
      <c r="D10199">
        <v>6</v>
      </c>
      <c r="E10199">
        <f>IFERROR(VLOOKUP(A10199,pob!G$3:H$10470,2,FALSE),0)</f>
        <v>33</v>
      </c>
      <c r="F10199" s="2">
        <v>2481321.7741999999</v>
      </c>
      <c r="G10199" s="2">
        <v>977649.06160000002</v>
      </c>
      <c r="H10199">
        <f t="shared" si="159"/>
        <v>13</v>
      </c>
    </row>
    <row r="10200" spans="1:8" x14ac:dyDescent="0.2">
      <c r="A10200">
        <v>232446</v>
      </c>
      <c r="B10200">
        <v>-102.15125999999999</v>
      </c>
      <c r="C10200">
        <v>20.806889999999999</v>
      </c>
      <c r="D10200">
        <v>6</v>
      </c>
      <c r="E10200">
        <f>IFERROR(VLOOKUP(A10200,pob!G$3:H$10470,2,FALSE),0)</f>
        <v>145</v>
      </c>
      <c r="F10200" s="2">
        <v>2484321.7741999999</v>
      </c>
      <c r="G10200" s="2">
        <v>977649.06160000002</v>
      </c>
      <c r="H10200">
        <f t="shared" si="159"/>
        <v>13</v>
      </c>
    </row>
    <row r="10201" spans="1:8" x14ac:dyDescent="0.2">
      <c r="A10201">
        <v>232447</v>
      </c>
      <c r="B10201">
        <v>-102.12231</v>
      </c>
      <c r="C10201">
        <v>20.806909999999998</v>
      </c>
      <c r="D10201">
        <v>6</v>
      </c>
      <c r="E10201">
        <f>IFERROR(VLOOKUP(A10201,pob!G$3:H$10470,2,FALSE),0)</f>
        <v>25</v>
      </c>
      <c r="F10201" s="2">
        <v>2487321.7741999999</v>
      </c>
      <c r="G10201" s="2">
        <v>977649.06160000002</v>
      </c>
      <c r="H10201">
        <f t="shared" si="159"/>
        <v>13</v>
      </c>
    </row>
    <row r="10202" spans="1:8" x14ac:dyDescent="0.2">
      <c r="A10202">
        <v>232448</v>
      </c>
      <c r="B10202">
        <v>-102.09336999999999</v>
      </c>
      <c r="C10202">
        <v>20.806930000000001</v>
      </c>
      <c r="D10202">
        <v>6</v>
      </c>
      <c r="E10202">
        <f>IFERROR(VLOOKUP(A10202,pob!G$3:H$10470,2,FALSE),0)</f>
        <v>87</v>
      </c>
      <c r="F10202" s="2">
        <v>2490321.7741999999</v>
      </c>
      <c r="G10202" s="2">
        <v>977649.06160000002</v>
      </c>
      <c r="H10202">
        <f t="shared" si="159"/>
        <v>13</v>
      </c>
    </row>
    <row r="10203" spans="1:8" x14ac:dyDescent="0.2">
      <c r="A10203">
        <v>232449</v>
      </c>
      <c r="B10203">
        <v>-102.06443</v>
      </c>
      <c r="C10203">
        <v>20.806950000000001</v>
      </c>
      <c r="D10203">
        <v>6</v>
      </c>
      <c r="E10203">
        <f>IFERROR(VLOOKUP(A10203,pob!G$3:H$10470,2,FALSE),0)</f>
        <v>147</v>
      </c>
      <c r="F10203" s="2">
        <v>2493321.7741999999</v>
      </c>
      <c r="G10203" s="2">
        <v>977649.06160000002</v>
      </c>
      <c r="H10203">
        <f t="shared" si="159"/>
        <v>13</v>
      </c>
    </row>
    <row r="10204" spans="1:8" x14ac:dyDescent="0.2">
      <c r="A10204">
        <v>232450</v>
      </c>
      <c r="B10204">
        <v>-102.03549</v>
      </c>
      <c r="C10204">
        <v>20.80696</v>
      </c>
      <c r="D10204">
        <v>6</v>
      </c>
      <c r="E10204">
        <f>IFERROR(VLOOKUP(A10204,pob!G$3:H$10470,2,FALSE),0)</f>
        <v>2</v>
      </c>
      <c r="F10204" s="2">
        <v>2496321.7741999999</v>
      </c>
      <c r="G10204" s="2">
        <v>977649.06160000002</v>
      </c>
      <c r="H10204">
        <f t="shared" si="159"/>
        <v>13</v>
      </c>
    </row>
    <row r="10205" spans="1:8" x14ac:dyDescent="0.2">
      <c r="A10205">
        <v>232451</v>
      </c>
      <c r="B10205">
        <v>-102.00654</v>
      </c>
      <c r="C10205">
        <v>20.80696</v>
      </c>
      <c r="D10205">
        <v>6</v>
      </c>
      <c r="E10205">
        <f>IFERROR(VLOOKUP(A10205,pob!G$3:H$10470,2,FALSE),0)</f>
        <v>1251</v>
      </c>
      <c r="F10205" s="2">
        <v>2499321.7741999999</v>
      </c>
      <c r="G10205" s="2">
        <v>977649.06160000002</v>
      </c>
      <c r="H10205">
        <f t="shared" si="159"/>
        <v>13</v>
      </c>
    </row>
    <row r="10206" spans="1:8" x14ac:dyDescent="0.2">
      <c r="A10206">
        <v>232452</v>
      </c>
      <c r="B10206">
        <v>-101.9776</v>
      </c>
      <c r="C10206">
        <v>20.80696</v>
      </c>
      <c r="D10206">
        <v>6</v>
      </c>
      <c r="E10206">
        <f>IFERROR(VLOOKUP(A10206,pob!G$3:H$10470,2,FALSE),0)</f>
        <v>326</v>
      </c>
      <c r="F10206" s="2">
        <v>2502321.7741999999</v>
      </c>
      <c r="G10206" s="2">
        <v>977649.06160000002</v>
      </c>
      <c r="H10206">
        <f t="shared" si="159"/>
        <v>14</v>
      </c>
    </row>
    <row r="10207" spans="1:8" x14ac:dyDescent="0.2">
      <c r="A10207">
        <v>232453</v>
      </c>
      <c r="B10207">
        <v>-101.94866</v>
      </c>
      <c r="C10207">
        <v>20.806950000000001</v>
      </c>
      <c r="D10207">
        <v>6</v>
      </c>
      <c r="E10207">
        <f>IFERROR(VLOOKUP(A10207,pob!G$3:H$10470,2,FALSE),0)</f>
        <v>34</v>
      </c>
      <c r="F10207" s="2">
        <v>2505321.7741999999</v>
      </c>
      <c r="G10207" s="2">
        <v>977649.06160000002</v>
      </c>
      <c r="H10207">
        <f t="shared" si="159"/>
        <v>14</v>
      </c>
    </row>
    <row r="10208" spans="1:8" x14ac:dyDescent="0.2">
      <c r="A10208">
        <v>232454</v>
      </c>
      <c r="B10208">
        <v>-101.91972</v>
      </c>
      <c r="C10208">
        <v>20.806940000000001</v>
      </c>
      <c r="D10208">
        <v>6</v>
      </c>
      <c r="E10208">
        <f>IFERROR(VLOOKUP(A10208,pob!G$3:H$10470,2,FALSE),0)</f>
        <v>451</v>
      </c>
      <c r="F10208" s="2">
        <v>2508321.7741999999</v>
      </c>
      <c r="G10208" s="2">
        <v>977649.06160000002</v>
      </c>
      <c r="H10208">
        <f t="shared" si="159"/>
        <v>14</v>
      </c>
    </row>
    <row r="10209" spans="1:8" x14ac:dyDescent="0.2">
      <c r="A10209">
        <v>232455</v>
      </c>
      <c r="B10209">
        <v>-101.89077</v>
      </c>
      <c r="C10209">
        <v>20.806920000000002</v>
      </c>
      <c r="D10209">
        <v>6</v>
      </c>
      <c r="E10209">
        <f>IFERROR(VLOOKUP(A10209,pob!G$3:H$10470,2,FALSE),0)</f>
        <v>528</v>
      </c>
      <c r="F10209" s="2">
        <v>2511321.7741999999</v>
      </c>
      <c r="G10209" s="2">
        <v>977649.06160000002</v>
      </c>
      <c r="H10209">
        <f t="shared" si="159"/>
        <v>14</v>
      </c>
    </row>
    <row r="10210" spans="1:8" x14ac:dyDescent="0.2">
      <c r="A10210">
        <v>232456</v>
      </c>
      <c r="B10210">
        <v>-101.86183</v>
      </c>
      <c r="C10210">
        <v>20.806899999999999</v>
      </c>
      <c r="D10210">
        <v>6</v>
      </c>
      <c r="E10210">
        <f>IFERROR(VLOOKUP(A10210,pob!G$3:H$10470,2,FALSE),0)</f>
        <v>586</v>
      </c>
      <c r="F10210" s="2">
        <v>2514321.7741999999</v>
      </c>
      <c r="G10210" s="2">
        <v>977649.06160000002</v>
      </c>
      <c r="H10210">
        <f t="shared" si="159"/>
        <v>14</v>
      </c>
    </row>
    <row r="10211" spans="1:8" x14ac:dyDescent="0.2">
      <c r="A10211">
        <v>232457</v>
      </c>
      <c r="B10211">
        <v>-101.83289000000001</v>
      </c>
      <c r="C10211">
        <v>20.80687</v>
      </c>
      <c r="D10211">
        <v>6</v>
      </c>
      <c r="E10211">
        <f>IFERROR(VLOOKUP(A10211,pob!G$3:H$10470,2,FALSE),0)</f>
        <v>936</v>
      </c>
      <c r="F10211" s="2">
        <v>2517321.7741999999</v>
      </c>
      <c r="G10211" s="2">
        <v>977649.06160000002</v>
      </c>
      <c r="H10211">
        <f t="shared" si="159"/>
        <v>14</v>
      </c>
    </row>
    <row r="10212" spans="1:8" x14ac:dyDescent="0.2">
      <c r="A10212">
        <v>232458</v>
      </c>
      <c r="B10212">
        <v>-101.80394</v>
      </c>
      <c r="C10212">
        <v>20.806840000000001</v>
      </c>
      <c r="D10212">
        <v>6</v>
      </c>
      <c r="E10212">
        <f>IFERROR(VLOOKUP(A10212,pob!G$3:H$10470,2,FALSE),0)</f>
        <v>139</v>
      </c>
      <c r="F10212" s="2">
        <v>2520321.7741999999</v>
      </c>
      <c r="G10212" s="2">
        <v>977649.06160000002</v>
      </c>
      <c r="H10212">
        <f t="shared" si="159"/>
        <v>14</v>
      </c>
    </row>
    <row r="10213" spans="1:8" x14ac:dyDescent="0.2">
      <c r="A10213">
        <v>232459</v>
      </c>
      <c r="B10213">
        <v>-101.77500000000001</v>
      </c>
      <c r="C10213">
        <v>20.806799999999999</v>
      </c>
      <c r="D10213">
        <v>6</v>
      </c>
      <c r="E10213">
        <f>IFERROR(VLOOKUP(A10213,pob!G$3:H$10470,2,FALSE),0)</f>
        <v>212</v>
      </c>
      <c r="F10213" s="2">
        <v>2523321.7741999999</v>
      </c>
      <c r="G10213" s="2">
        <v>977649.06160000002</v>
      </c>
      <c r="H10213">
        <f t="shared" si="159"/>
        <v>14</v>
      </c>
    </row>
    <row r="10214" spans="1:8" x14ac:dyDescent="0.2">
      <c r="A10214">
        <v>232460</v>
      </c>
      <c r="B10214">
        <v>-101.74606</v>
      </c>
      <c r="C10214">
        <v>20.806750000000001</v>
      </c>
      <c r="D10214">
        <v>6</v>
      </c>
      <c r="E10214">
        <f>IFERROR(VLOOKUP(A10214,pob!G$3:H$10470,2,FALSE),0)</f>
        <v>418</v>
      </c>
      <c r="F10214" s="2">
        <v>2526321.7741999999</v>
      </c>
      <c r="G10214" s="2">
        <v>977649.06160000002</v>
      </c>
      <c r="H10214">
        <f t="shared" si="159"/>
        <v>14</v>
      </c>
    </row>
    <row r="10215" spans="1:8" x14ac:dyDescent="0.2">
      <c r="A10215">
        <v>232461</v>
      </c>
      <c r="B10215">
        <v>-101.71711999999999</v>
      </c>
      <c r="C10215">
        <v>20.806699999999999</v>
      </c>
      <c r="D10215">
        <v>6</v>
      </c>
      <c r="E10215">
        <f>IFERROR(VLOOKUP(A10215,pob!G$3:H$10470,2,FALSE),0)</f>
        <v>427</v>
      </c>
      <c r="F10215" s="2">
        <v>2529321.7741999999</v>
      </c>
      <c r="G10215" s="2">
        <v>977649.06160000002</v>
      </c>
      <c r="H10215">
        <f t="shared" si="159"/>
        <v>14</v>
      </c>
    </row>
    <row r="10216" spans="1:8" x14ac:dyDescent="0.2">
      <c r="A10216">
        <v>232462</v>
      </c>
      <c r="B10216">
        <v>-101.68817</v>
      </c>
      <c r="C10216">
        <v>20.806640000000002</v>
      </c>
      <c r="D10216">
        <v>6</v>
      </c>
      <c r="E10216">
        <f>IFERROR(VLOOKUP(A10216,pob!G$3:H$10470,2,FALSE),0)</f>
        <v>1105</v>
      </c>
      <c r="F10216" s="2">
        <v>2532321.7741999999</v>
      </c>
      <c r="G10216" s="2">
        <v>977649.06160000002</v>
      </c>
      <c r="H10216">
        <f t="shared" si="159"/>
        <v>14</v>
      </c>
    </row>
    <row r="10217" spans="1:8" x14ac:dyDescent="0.2">
      <c r="A10217">
        <v>232463</v>
      </c>
      <c r="B10217">
        <v>-101.65922999999999</v>
      </c>
      <c r="C10217">
        <v>20.80658</v>
      </c>
      <c r="D10217">
        <v>6</v>
      </c>
      <c r="E10217">
        <f>IFERROR(VLOOKUP(A10217,pob!G$3:H$10470,2,FALSE),0)</f>
        <v>928</v>
      </c>
      <c r="F10217" s="2">
        <v>2535321.7741999999</v>
      </c>
      <c r="G10217" s="2">
        <v>977649.06160000002</v>
      </c>
      <c r="H10217">
        <f t="shared" si="159"/>
        <v>14</v>
      </c>
    </row>
    <row r="10218" spans="1:8" x14ac:dyDescent="0.2">
      <c r="A10218">
        <v>232464</v>
      </c>
      <c r="B10218">
        <v>-101.63029</v>
      </c>
      <c r="C10218">
        <v>20.806509999999999</v>
      </c>
      <c r="D10218">
        <v>6</v>
      </c>
      <c r="E10218">
        <f>IFERROR(VLOOKUP(A10218,pob!G$3:H$10470,2,FALSE),0)</f>
        <v>1784</v>
      </c>
      <c r="F10218" s="2">
        <v>2538321.7741999999</v>
      </c>
      <c r="G10218" s="2">
        <v>977649.06160000002</v>
      </c>
      <c r="H10218">
        <f t="shared" si="159"/>
        <v>14</v>
      </c>
    </row>
    <row r="10219" spans="1:8" x14ac:dyDescent="0.2">
      <c r="A10219">
        <v>232465</v>
      </c>
      <c r="B10219">
        <v>-101.60135</v>
      </c>
      <c r="C10219">
        <v>20.806439999999998</v>
      </c>
      <c r="D10219">
        <v>6</v>
      </c>
      <c r="E10219">
        <f>IFERROR(VLOOKUP(A10219,pob!G$3:H$10470,2,FALSE),0)</f>
        <v>1188</v>
      </c>
      <c r="F10219" s="2">
        <v>2541321.7741999999</v>
      </c>
      <c r="G10219" s="2">
        <v>977649.06160000002</v>
      </c>
      <c r="H10219">
        <f t="shared" si="159"/>
        <v>14</v>
      </c>
    </row>
    <row r="10220" spans="1:8" x14ac:dyDescent="0.2">
      <c r="A10220">
        <v>232466</v>
      </c>
      <c r="B10220">
        <v>-101.5724</v>
      </c>
      <c r="C10220">
        <v>20.806360000000002</v>
      </c>
      <c r="D10220">
        <v>6</v>
      </c>
      <c r="E10220">
        <f>IFERROR(VLOOKUP(A10220,pob!G$3:H$10470,2,FALSE),0)</f>
        <v>789</v>
      </c>
      <c r="F10220" s="2">
        <v>2544321.7741999999</v>
      </c>
      <c r="G10220" s="2">
        <v>977649.06160000002</v>
      </c>
      <c r="H10220">
        <f t="shared" si="159"/>
        <v>14</v>
      </c>
    </row>
    <row r="10221" spans="1:8" x14ac:dyDescent="0.2">
      <c r="A10221">
        <v>232467</v>
      </c>
      <c r="B10221">
        <v>-101.54346</v>
      </c>
      <c r="C10221">
        <v>20.806280000000001</v>
      </c>
      <c r="D10221">
        <v>6</v>
      </c>
      <c r="E10221">
        <f>IFERROR(VLOOKUP(A10221,pob!G$3:H$10470,2,FALSE),0)</f>
        <v>941</v>
      </c>
      <c r="F10221" s="2">
        <v>2547321.7741999999</v>
      </c>
      <c r="G10221" s="2">
        <v>977649.06160000002</v>
      </c>
      <c r="H10221">
        <f t="shared" si="159"/>
        <v>14</v>
      </c>
    </row>
    <row r="10222" spans="1:8" x14ac:dyDescent="0.2">
      <c r="A10222">
        <v>232468</v>
      </c>
      <c r="B10222">
        <v>-101.51452</v>
      </c>
      <c r="C10222">
        <v>20.806190000000001</v>
      </c>
      <c r="D10222">
        <v>6</v>
      </c>
      <c r="E10222">
        <f>IFERROR(VLOOKUP(A10222,pob!G$3:H$10470,2,FALSE),0)</f>
        <v>21</v>
      </c>
      <c r="F10222" s="2">
        <v>2550321.7741999999</v>
      </c>
      <c r="G10222" s="2">
        <v>977649.06160000002</v>
      </c>
      <c r="H10222">
        <f t="shared" si="159"/>
        <v>14</v>
      </c>
    </row>
    <row r="10223" spans="1:8" x14ac:dyDescent="0.2">
      <c r="A10223">
        <v>233382</v>
      </c>
      <c r="B10223">
        <v>-105.71111999999999</v>
      </c>
      <c r="C10223">
        <v>20.78903</v>
      </c>
      <c r="D10223">
        <v>6</v>
      </c>
      <c r="E10223">
        <f>IFERROR(VLOOKUP(A10223,pob!G$3:H$10470,2,FALSE),0)</f>
        <v>0</v>
      </c>
      <c r="F10223" s="2">
        <v>2115321.7741999999</v>
      </c>
      <c r="G10223" s="2">
        <v>980649.06160000002</v>
      </c>
      <c r="H10223">
        <f t="shared" si="159"/>
        <v>13</v>
      </c>
    </row>
    <row r="10224" spans="1:8" x14ac:dyDescent="0.2">
      <c r="A10224">
        <v>233383</v>
      </c>
      <c r="B10224">
        <v>-105.68219000000001</v>
      </c>
      <c r="C10224">
        <v>20.789729999999999</v>
      </c>
      <c r="D10224">
        <v>6</v>
      </c>
      <c r="E10224">
        <f>IFERROR(VLOOKUP(A10224,pob!G$3:H$10470,2,FALSE),0)</f>
        <v>0</v>
      </c>
      <c r="F10224" s="2">
        <v>2118321.7741999999</v>
      </c>
      <c r="G10224" s="2">
        <v>980649.06160000002</v>
      </c>
      <c r="H10224">
        <f t="shared" si="159"/>
        <v>13</v>
      </c>
    </row>
    <row r="10225" spans="1:8" x14ac:dyDescent="0.2">
      <c r="A10225">
        <v>233384</v>
      </c>
      <c r="B10225">
        <v>-105.65326</v>
      </c>
      <c r="C10225">
        <v>20.790420000000001</v>
      </c>
      <c r="D10225">
        <v>6</v>
      </c>
      <c r="E10225">
        <f>IFERROR(VLOOKUP(A10225,pob!G$3:H$10470,2,FALSE),0)</f>
        <v>0</v>
      </c>
      <c r="F10225" s="2">
        <v>2121321.7741999999</v>
      </c>
      <c r="G10225" s="2">
        <v>980649.06160000002</v>
      </c>
      <c r="H10225">
        <f t="shared" si="159"/>
        <v>13</v>
      </c>
    </row>
    <row r="10226" spans="1:8" x14ac:dyDescent="0.2">
      <c r="A10226">
        <v>233385</v>
      </c>
      <c r="B10226">
        <v>-105.62433</v>
      </c>
      <c r="C10226">
        <v>20.79111</v>
      </c>
      <c r="D10226">
        <v>6</v>
      </c>
      <c r="E10226">
        <f>IFERROR(VLOOKUP(A10226,pob!G$3:H$10470,2,FALSE),0)</f>
        <v>0</v>
      </c>
      <c r="F10226" s="2">
        <v>2124321.7741999999</v>
      </c>
      <c r="G10226" s="2">
        <v>980649.06160000002</v>
      </c>
      <c r="H10226">
        <f t="shared" si="159"/>
        <v>13</v>
      </c>
    </row>
    <row r="10227" spans="1:8" x14ac:dyDescent="0.2">
      <c r="A10227">
        <v>233386</v>
      </c>
      <c r="B10227">
        <v>-105.5954</v>
      </c>
      <c r="C10227">
        <v>20.791799999999999</v>
      </c>
      <c r="D10227">
        <v>6</v>
      </c>
      <c r="E10227">
        <f>IFERROR(VLOOKUP(A10227,pob!G$3:H$10470,2,FALSE),0)</f>
        <v>0</v>
      </c>
      <c r="F10227" s="2">
        <v>2127321.7741999999</v>
      </c>
      <c r="G10227" s="2">
        <v>980649.06160000002</v>
      </c>
      <c r="H10227">
        <f t="shared" si="159"/>
        <v>13</v>
      </c>
    </row>
    <row r="10228" spans="1:8" x14ac:dyDescent="0.2">
      <c r="A10228">
        <v>233387</v>
      </c>
      <c r="B10228">
        <v>-105.56647</v>
      </c>
      <c r="C10228">
        <v>20.792480000000001</v>
      </c>
      <c r="D10228">
        <v>6</v>
      </c>
      <c r="E10228">
        <f>IFERROR(VLOOKUP(A10228,pob!G$3:H$10470,2,FALSE),0)</f>
        <v>0</v>
      </c>
      <c r="F10228" s="2">
        <v>2130321.7741999999</v>
      </c>
      <c r="G10228" s="2">
        <v>980649.06160000002</v>
      </c>
      <c r="H10228">
        <f t="shared" si="159"/>
        <v>13</v>
      </c>
    </row>
    <row r="10229" spans="1:8" x14ac:dyDescent="0.2">
      <c r="A10229">
        <v>233388</v>
      </c>
      <c r="B10229">
        <v>-105.53754000000001</v>
      </c>
      <c r="C10229">
        <v>20.793150000000001</v>
      </c>
      <c r="D10229">
        <v>6</v>
      </c>
      <c r="E10229">
        <f>IFERROR(VLOOKUP(A10229,pob!G$3:H$10470,2,FALSE),0)</f>
        <v>0</v>
      </c>
      <c r="F10229" s="2">
        <v>2133321.7741999999</v>
      </c>
      <c r="G10229" s="2">
        <v>980649.06160000002</v>
      </c>
      <c r="H10229">
        <f t="shared" si="159"/>
        <v>13</v>
      </c>
    </row>
    <row r="10230" spans="1:8" x14ac:dyDescent="0.2">
      <c r="A10230">
        <v>233389</v>
      </c>
      <c r="B10230">
        <v>-105.50861</v>
      </c>
      <c r="C10230">
        <v>20.79382</v>
      </c>
      <c r="D10230">
        <v>6</v>
      </c>
      <c r="E10230">
        <f>IFERROR(VLOOKUP(A10230,pob!G$3:H$10470,2,FALSE),0)</f>
        <v>18</v>
      </c>
      <c r="F10230" s="2">
        <v>2136321.7741999999</v>
      </c>
      <c r="G10230" s="2">
        <v>980649.06160000002</v>
      </c>
      <c r="H10230">
        <f t="shared" si="159"/>
        <v>13</v>
      </c>
    </row>
    <row r="10231" spans="1:8" x14ac:dyDescent="0.2">
      <c r="A10231">
        <v>233390</v>
      </c>
      <c r="B10231">
        <v>-105.47968</v>
      </c>
      <c r="C10231">
        <v>20.79448</v>
      </c>
      <c r="D10231">
        <v>6</v>
      </c>
      <c r="E10231">
        <f>IFERROR(VLOOKUP(A10231,pob!G$3:H$10470,2,FALSE),0)</f>
        <v>1363</v>
      </c>
      <c r="F10231" s="2">
        <v>2139321.7741999999</v>
      </c>
      <c r="G10231" s="2">
        <v>980649.06160000002</v>
      </c>
      <c r="H10231">
        <f t="shared" si="159"/>
        <v>13</v>
      </c>
    </row>
    <row r="10232" spans="1:8" x14ac:dyDescent="0.2">
      <c r="A10232">
        <v>233391</v>
      </c>
      <c r="B10232">
        <v>-105.45075</v>
      </c>
      <c r="C10232">
        <v>20.79514</v>
      </c>
      <c r="D10232">
        <v>6</v>
      </c>
      <c r="E10232">
        <f>IFERROR(VLOOKUP(A10232,pob!G$3:H$10470,2,FALSE),0)</f>
        <v>4</v>
      </c>
      <c r="F10232" s="2">
        <v>2142321.7741999999</v>
      </c>
      <c r="G10232" s="2">
        <v>980649.06160000002</v>
      </c>
      <c r="H10232">
        <f t="shared" si="159"/>
        <v>13</v>
      </c>
    </row>
    <row r="10233" spans="1:8" x14ac:dyDescent="0.2">
      <c r="A10233">
        <v>233392</v>
      </c>
      <c r="B10233">
        <v>-105.42182</v>
      </c>
      <c r="C10233">
        <v>20.79579</v>
      </c>
      <c r="D10233">
        <v>6</v>
      </c>
      <c r="E10233">
        <f>IFERROR(VLOOKUP(A10233,pob!G$3:H$10470,2,FALSE),0)</f>
        <v>0</v>
      </c>
      <c r="F10233" s="2">
        <v>2145321.7741999999</v>
      </c>
      <c r="G10233" s="2">
        <v>980649.06160000002</v>
      </c>
      <c r="H10233">
        <f t="shared" si="159"/>
        <v>13</v>
      </c>
    </row>
    <row r="10234" spans="1:8" x14ac:dyDescent="0.2">
      <c r="A10234">
        <v>233393</v>
      </c>
      <c r="B10234">
        <v>-105.39288000000001</v>
      </c>
      <c r="C10234">
        <v>20.79644</v>
      </c>
      <c r="D10234">
        <v>6</v>
      </c>
      <c r="E10234">
        <f>IFERROR(VLOOKUP(A10234,pob!G$3:H$10470,2,FALSE),0)</f>
        <v>0</v>
      </c>
      <c r="F10234" s="2">
        <v>2148321.7741999999</v>
      </c>
      <c r="G10234" s="2">
        <v>980649.06160000002</v>
      </c>
      <c r="H10234">
        <f t="shared" si="159"/>
        <v>13</v>
      </c>
    </row>
    <row r="10235" spans="1:8" x14ac:dyDescent="0.2">
      <c r="A10235">
        <v>233394</v>
      </c>
      <c r="B10235">
        <v>-105.36395</v>
      </c>
      <c r="C10235">
        <v>20.797080000000001</v>
      </c>
      <c r="D10235">
        <v>6</v>
      </c>
      <c r="E10235">
        <f>IFERROR(VLOOKUP(A10235,pob!G$3:H$10470,2,FALSE),0)</f>
        <v>0</v>
      </c>
      <c r="F10235" s="2">
        <v>2151321.7741999999</v>
      </c>
      <c r="G10235" s="2">
        <v>980649.06160000002</v>
      </c>
      <c r="H10235">
        <f t="shared" si="159"/>
        <v>13</v>
      </c>
    </row>
    <row r="10236" spans="1:8" x14ac:dyDescent="0.2">
      <c r="A10236">
        <v>233395</v>
      </c>
      <c r="B10236">
        <v>-105.33502</v>
      </c>
      <c r="C10236">
        <v>20.797720000000002</v>
      </c>
      <c r="D10236">
        <v>6</v>
      </c>
      <c r="E10236">
        <f>IFERROR(VLOOKUP(A10236,pob!G$3:H$10470,2,FALSE),0)</f>
        <v>0</v>
      </c>
      <c r="F10236" s="2">
        <v>2154321.7741999999</v>
      </c>
      <c r="G10236" s="2">
        <v>980649.06160000002</v>
      </c>
      <c r="H10236">
        <f t="shared" si="159"/>
        <v>13</v>
      </c>
    </row>
    <row r="10237" spans="1:8" x14ac:dyDescent="0.2">
      <c r="A10237">
        <v>233396</v>
      </c>
      <c r="B10237">
        <v>-105.30609</v>
      </c>
      <c r="C10237">
        <v>20.798349999999999</v>
      </c>
      <c r="D10237">
        <v>6</v>
      </c>
      <c r="E10237">
        <f>IFERROR(VLOOKUP(A10237,pob!G$3:H$10470,2,FALSE),0)</f>
        <v>4</v>
      </c>
      <c r="F10237" s="2">
        <v>2157321.7741999999</v>
      </c>
      <c r="G10237" s="2">
        <v>980649.06160000002</v>
      </c>
      <c r="H10237">
        <f t="shared" si="159"/>
        <v>13</v>
      </c>
    </row>
    <row r="10238" spans="1:8" x14ac:dyDescent="0.2">
      <c r="A10238">
        <v>233397</v>
      </c>
      <c r="B10238">
        <v>-105.27715000000001</v>
      </c>
      <c r="C10238">
        <v>20.798970000000001</v>
      </c>
      <c r="D10238">
        <v>6</v>
      </c>
      <c r="E10238">
        <f>IFERROR(VLOOKUP(A10238,pob!G$3:H$10470,2,FALSE),0)</f>
        <v>5</v>
      </c>
      <c r="F10238" s="2">
        <v>2160321.7741999999</v>
      </c>
      <c r="G10238" s="2">
        <v>980649.06160000002</v>
      </c>
      <c r="H10238">
        <f t="shared" si="159"/>
        <v>13</v>
      </c>
    </row>
    <row r="10239" spans="1:8" x14ac:dyDescent="0.2">
      <c r="A10239">
        <v>233398</v>
      </c>
      <c r="B10239">
        <v>-105.24822</v>
      </c>
      <c r="C10239">
        <v>20.799589999999998</v>
      </c>
      <c r="D10239">
        <v>6</v>
      </c>
      <c r="E10239">
        <f>IFERROR(VLOOKUP(A10239,pob!G$3:H$10470,2,FALSE),0)</f>
        <v>7744</v>
      </c>
      <c r="F10239" s="2">
        <v>2163321.7741999999</v>
      </c>
      <c r="G10239" s="2">
        <v>980649.06160000002</v>
      </c>
      <c r="H10239">
        <f t="shared" si="159"/>
        <v>13</v>
      </c>
    </row>
    <row r="10240" spans="1:8" x14ac:dyDescent="0.2">
      <c r="A10240">
        <v>233399</v>
      </c>
      <c r="B10240">
        <v>-105.21929</v>
      </c>
      <c r="C10240">
        <v>20.8002</v>
      </c>
      <c r="D10240">
        <v>6</v>
      </c>
      <c r="E10240">
        <f>IFERROR(VLOOKUP(A10240,pob!G$3:H$10470,2,FALSE),0)</f>
        <v>791</v>
      </c>
      <c r="F10240" s="2">
        <v>2166321.7741999999</v>
      </c>
      <c r="G10240" s="2">
        <v>980649.06160000002</v>
      </c>
      <c r="H10240">
        <f t="shared" si="159"/>
        <v>13</v>
      </c>
    </row>
    <row r="10241" spans="1:8" x14ac:dyDescent="0.2">
      <c r="A10241">
        <v>233400</v>
      </c>
      <c r="B10241">
        <v>-105.19035</v>
      </c>
      <c r="C10241">
        <v>20.800809999999998</v>
      </c>
      <c r="D10241">
        <v>6</v>
      </c>
      <c r="E10241">
        <f>IFERROR(VLOOKUP(A10241,pob!G$3:H$10470,2,FALSE),0)</f>
        <v>4819</v>
      </c>
      <c r="F10241" s="2">
        <v>2169321.7741999999</v>
      </c>
      <c r="G10241" s="2">
        <v>980649.06160000002</v>
      </c>
      <c r="H10241">
        <f t="shared" si="159"/>
        <v>13</v>
      </c>
    </row>
    <row r="10242" spans="1:8" x14ac:dyDescent="0.2">
      <c r="A10242">
        <v>233401</v>
      </c>
      <c r="B10242">
        <v>-105.16142000000001</v>
      </c>
      <c r="C10242">
        <v>20.801410000000001</v>
      </c>
      <c r="D10242">
        <v>6</v>
      </c>
      <c r="E10242">
        <f>IFERROR(VLOOKUP(A10242,pob!G$3:H$10470,2,FALSE),0)</f>
        <v>23</v>
      </c>
      <c r="F10242" s="2">
        <v>2172321.7741999999</v>
      </c>
      <c r="G10242" s="2">
        <v>980649.06160000002</v>
      </c>
      <c r="H10242">
        <f t="shared" si="159"/>
        <v>13</v>
      </c>
    </row>
    <row r="10243" spans="1:8" x14ac:dyDescent="0.2">
      <c r="A10243">
        <v>233402</v>
      </c>
      <c r="B10243">
        <v>-105.13248</v>
      </c>
      <c r="C10243">
        <v>20.802009999999999</v>
      </c>
      <c r="D10243">
        <v>6</v>
      </c>
      <c r="E10243">
        <f>IFERROR(VLOOKUP(A10243,pob!G$3:H$10470,2,FALSE),0)</f>
        <v>0</v>
      </c>
      <c r="F10243" s="2">
        <v>2175321.7741999999</v>
      </c>
      <c r="G10243" s="2">
        <v>980649.06160000002</v>
      </c>
      <c r="H10243">
        <f t="shared" si="159"/>
        <v>13</v>
      </c>
    </row>
    <row r="10244" spans="1:8" x14ac:dyDescent="0.2">
      <c r="A10244">
        <v>233403</v>
      </c>
      <c r="B10244">
        <v>-105.10355</v>
      </c>
      <c r="C10244">
        <v>20.802600000000002</v>
      </c>
      <c r="D10244">
        <v>6</v>
      </c>
      <c r="E10244">
        <f>IFERROR(VLOOKUP(A10244,pob!G$3:H$10470,2,FALSE),0)</f>
        <v>6</v>
      </c>
      <c r="F10244" s="2">
        <v>2178321.7741999999</v>
      </c>
      <c r="G10244" s="2">
        <v>980649.06160000002</v>
      </c>
      <c r="H10244">
        <f t="shared" ref="H10244:H10307" si="160">INT(ABS(180+B10244)/6)+1</f>
        <v>13</v>
      </c>
    </row>
    <row r="10245" spans="1:8" x14ac:dyDescent="0.2">
      <c r="A10245">
        <v>233404</v>
      </c>
      <c r="B10245">
        <v>-105.07461000000001</v>
      </c>
      <c r="C10245">
        <v>20.803190000000001</v>
      </c>
      <c r="D10245">
        <v>6</v>
      </c>
      <c r="E10245">
        <f>IFERROR(VLOOKUP(A10245,pob!G$3:H$10470,2,FALSE),0)</f>
        <v>50</v>
      </c>
      <c r="F10245" s="2">
        <v>2181321.7741999999</v>
      </c>
      <c r="G10245" s="2">
        <v>980649.06160000002</v>
      </c>
      <c r="H10245">
        <f t="shared" si="160"/>
        <v>13</v>
      </c>
    </row>
    <row r="10246" spans="1:8" x14ac:dyDescent="0.2">
      <c r="A10246">
        <v>233405</v>
      </c>
      <c r="B10246">
        <v>-105.04568</v>
      </c>
      <c r="C10246">
        <v>20.80377</v>
      </c>
      <c r="D10246">
        <v>6</v>
      </c>
      <c r="E10246">
        <f>IFERROR(VLOOKUP(A10246,pob!G$3:H$10470,2,FALSE),0)</f>
        <v>17</v>
      </c>
      <c r="F10246" s="2">
        <v>2184321.7741999999</v>
      </c>
      <c r="G10246" s="2">
        <v>980649.06160000002</v>
      </c>
      <c r="H10246">
        <f t="shared" si="160"/>
        <v>13</v>
      </c>
    </row>
    <row r="10247" spans="1:8" x14ac:dyDescent="0.2">
      <c r="A10247">
        <v>233406</v>
      </c>
      <c r="B10247">
        <v>-105.01674</v>
      </c>
      <c r="C10247">
        <v>20.80434</v>
      </c>
      <c r="D10247">
        <v>6</v>
      </c>
      <c r="E10247">
        <f>IFERROR(VLOOKUP(A10247,pob!G$3:H$10470,2,FALSE),0)</f>
        <v>0</v>
      </c>
      <c r="F10247" s="2">
        <v>2187321.7741999999</v>
      </c>
      <c r="G10247" s="2">
        <v>980649.06160000002</v>
      </c>
      <c r="H10247">
        <f t="shared" si="160"/>
        <v>13</v>
      </c>
    </row>
    <row r="10248" spans="1:8" x14ac:dyDescent="0.2">
      <c r="A10248">
        <v>233407</v>
      </c>
      <c r="B10248">
        <v>-104.98781</v>
      </c>
      <c r="C10248">
        <v>20.80491</v>
      </c>
      <c r="D10248">
        <v>6</v>
      </c>
      <c r="E10248">
        <f>IFERROR(VLOOKUP(A10248,pob!G$3:H$10470,2,FALSE),0)</f>
        <v>17</v>
      </c>
      <c r="F10248" s="2">
        <v>2190321.7741999999</v>
      </c>
      <c r="G10248" s="2">
        <v>980649.06160000002</v>
      </c>
      <c r="H10248">
        <f t="shared" si="160"/>
        <v>13</v>
      </c>
    </row>
    <row r="10249" spans="1:8" x14ac:dyDescent="0.2">
      <c r="A10249">
        <v>233408</v>
      </c>
      <c r="B10249">
        <v>-104.95887</v>
      </c>
      <c r="C10249">
        <v>20.805479999999999</v>
      </c>
      <c r="D10249">
        <v>6</v>
      </c>
      <c r="E10249">
        <f>IFERROR(VLOOKUP(A10249,pob!G$3:H$10470,2,FALSE),0)</f>
        <v>7</v>
      </c>
      <c r="F10249" s="2">
        <v>2193321.7741999999</v>
      </c>
      <c r="G10249" s="2">
        <v>980649.06160000002</v>
      </c>
      <c r="H10249">
        <f t="shared" si="160"/>
        <v>13</v>
      </c>
    </row>
    <row r="10250" spans="1:8" x14ac:dyDescent="0.2">
      <c r="A10250">
        <v>233409</v>
      </c>
      <c r="B10250">
        <v>-104.92993</v>
      </c>
      <c r="C10250">
        <v>20.806039999999999</v>
      </c>
      <c r="D10250">
        <v>6</v>
      </c>
      <c r="E10250">
        <f>IFERROR(VLOOKUP(A10250,pob!G$3:H$10470,2,FALSE),0)</f>
        <v>36</v>
      </c>
      <c r="F10250" s="2">
        <v>2196321.7741999999</v>
      </c>
      <c r="G10250" s="2">
        <v>980649.06160000002</v>
      </c>
      <c r="H10250">
        <f t="shared" si="160"/>
        <v>13</v>
      </c>
    </row>
    <row r="10251" spans="1:8" x14ac:dyDescent="0.2">
      <c r="A10251">
        <v>233410</v>
      </c>
      <c r="B10251">
        <v>-104.901</v>
      </c>
      <c r="C10251">
        <v>20.80659</v>
      </c>
      <c r="D10251">
        <v>6</v>
      </c>
      <c r="E10251">
        <f>IFERROR(VLOOKUP(A10251,pob!G$3:H$10470,2,FALSE),0)</f>
        <v>0</v>
      </c>
      <c r="F10251" s="2">
        <v>2199321.7741999999</v>
      </c>
      <c r="G10251" s="2">
        <v>980649.06160000002</v>
      </c>
      <c r="H10251">
        <f t="shared" si="160"/>
        <v>13</v>
      </c>
    </row>
    <row r="10252" spans="1:8" x14ac:dyDescent="0.2">
      <c r="A10252">
        <v>233411</v>
      </c>
      <c r="B10252">
        <v>-104.87206</v>
      </c>
      <c r="C10252">
        <v>20.80714</v>
      </c>
      <c r="D10252">
        <v>6</v>
      </c>
      <c r="E10252">
        <f>IFERROR(VLOOKUP(A10252,pob!G$3:H$10470,2,FALSE),0)</f>
        <v>0</v>
      </c>
      <c r="F10252" s="2">
        <v>2202321.7741999999</v>
      </c>
      <c r="G10252" s="2">
        <v>980649.06160000002</v>
      </c>
      <c r="H10252">
        <f t="shared" si="160"/>
        <v>13</v>
      </c>
    </row>
    <row r="10253" spans="1:8" x14ac:dyDescent="0.2">
      <c r="A10253">
        <v>233412</v>
      </c>
      <c r="B10253">
        <v>-104.84312</v>
      </c>
      <c r="C10253">
        <v>20.807680000000001</v>
      </c>
      <c r="D10253">
        <v>6</v>
      </c>
      <c r="E10253">
        <f>IFERROR(VLOOKUP(A10253,pob!G$3:H$10470,2,FALSE),0)</f>
        <v>556</v>
      </c>
      <c r="F10253" s="2">
        <v>2205321.7741999999</v>
      </c>
      <c r="G10253" s="2">
        <v>980649.06160000002</v>
      </c>
      <c r="H10253">
        <f t="shared" si="160"/>
        <v>13</v>
      </c>
    </row>
    <row r="10254" spans="1:8" x14ac:dyDescent="0.2">
      <c r="A10254">
        <v>233413</v>
      </c>
      <c r="B10254">
        <v>-104.81419</v>
      </c>
      <c r="C10254">
        <v>20.808219999999999</v>
      </c>
      <c r="D10254">
        <v>6</v>
      </c>
      <c r="E10254">
        <f>IFERROR(VLOOKUP(A10254,pob!G$3:H$10470,2,FALSE),0)</f>
        <v>0</v>
      </c>
      <c r="F10254" s="2">
        <v>2208321.7741999999</v>
      </c>
      <c r="G10254" s="2">
        <v>980649.06160000002</v>
      </c>
      <c r="H10254">
        <f t="shared" si="160"/>
        <v>13</v>
      </c>
    </row>
    <row r="10255" spans="1:8" x14ac:dyDescent="0.2">
      <c r="A10255">
        <v>233414</v>
      </c>
      <c r="B10255">
        <v>-104.78525</v>
      </c>
      <c r="C10255">
        <v>20.80875</v>
      </c>
      <c r="D10255">
        <v>6</v>
      </c>
      <c r="E10255">
        <f>IFERROR(VLOOKUP(A10255,pob!G$3:H$10470,2,FALSE),0)</f>
        <v>85</v>
      </c>
      <c r="F10255" s="2">
        <v>2211321.7741999999</v>
      </c>
      <c r="G10255" s="2">
        <v>980649.06160000002</v>
      </c>
      <c r="H10255">
        <f t="shared" si="160"/>
        <v>13</v>
      </c>
    </row>
    <row r="10256" spans="1:8" x14ac:dyDescent="0.2">
      <c r="A10256">
        <v>233415</v>
      </c>
      <c r="B10256">
        <v>-104.75631</v>
      </c>
      <c r="C10256">
        <v>20.809270000000001</v>
      </c>
      <c r="D10256">
        <v>6</v>
      </c>
      <c r="E10256">
        <f>IFERROR(VLOOKUP(A10256,pob!G$3:H$10470,2,FALSE),0)</f>
        <v>0</v>
      </c>
      <c r="F10256" s="2">
        <v>2214321.7741999999</v>
      </c>
      <c r="G10256" s="2">
        <v>980649.06160000002</v>
      </c>
      <c r="H10256">
        <f t="shared" si="160"/>
        <v>13</v>
      </c>
    </row>
    <row r="10257" spans="1:8" x14ac:dyDescent="0.2">
      <c r="A10257">
        <v>233416</v>
      </c>
      <c r="B10257">
        <v>-104.72736999999999</v>
      </c>
      <c r="C10257">
        <v>20.80979</v>
      </c>
      <c r="D10257">
        <v>6</v>
      </c>
      <c r="E10257">
        <f>IFERROR(VLOOKUP(A10257,pob!G$3:H$10470,2,FALSE),0)</f>
        <v>0</v>
      </c>
      <c r="F10257" s="2">
        <v>2217321.7741999999</v>
      </c>
      <c r="G10257" s="2">
        <v>980649.06160000002</v>
      </c>
      <c r="H10257">
        <f t="shared" si="160"/>
        <v>13</v>
      </c>
    </row>
    <row r="10258" spans="1:8" x14ac:dyDescent="0.2">
      <c r="A10258">
        <v>233417</v>
      </c>
      <c r="B10258">
        <v>-104.69844000000001</v>
      </c>
      <c r="C10258">
        <v>20.810310000000001</v>
      </c>
      <c r="D10258">
        <v>6</v>
      </c>
      <c r="E10258">
        <f>IFERROR(VLOOKUP(A10258,pob!G$3:H$10470,2,FALSE),0)</f>
        <v>0</v>
      </c>
      <c r="F10258" s="2">
        <v>2220321.7741999999</v>
      </c>
      <c r="G10258" s="2">
        <v>980649.06160000002</v>
      </c>
      <c r="H10258">
        <f t="shared" si="160"/>
        <v>13</v>
      </c>
    </row>
    <row r="10259" spans="1:8" x14ac:dyDescent="0.2">
      <c r="A10259">
        <v>233418</v>
      </c>
      <c r="B10259">
        <v>-104.6695</v>
      </c>
      <c r="C10259">
        <v>20.81082</v>
      </c>
      <c r="D10259">
        <v>6</v>
      </c>
      <c r="E10259">
        <f>IFERROR(VLOOKUP(A10259,pob!G$3:H$10470,2,FALSE),0)</f>
        <v>1</v>
      </c>
      <c r="F10259" s="2">
        <v>2223321.7741999999</v>
      </c>
      <c r="G10259" s="2">
        <v>980649.06160000002</v>
      </c>
      <c r="H10259">
        <f t="shared" si="160"/>
        <v>13</v>
      </c>
    </row>
    <row r="10260" spans="1:8" x14ac:dyDescent="0.2">
      <c r="A10260">
        <v>233419</v>
      </c>
      <c r="B10260">
        <v>-104.64055999999999</v>
      </c>
      <c r="C10260">
        <v>20.811319999999998</v>
      </c>
      <c r="D10260">
        <v>6</v>
      </c>
      <c r="E10260">
        <f>IFERROR(VLOOKUP(A10260,pob!G$3:H$10470,2,FALSE),0)</f>
        <v>0</v>
      </c>
      <c r="F10260" s="2">
        <v>2226321.7741999999</v>
      </c>
      <c r="G10260" s="2">
        <v>980649.06160000002</v>
      </c>
      <c r="H10260">
        <f t="shared" si="160"/>
        <v>13</v>
      </c>
    </row>
    <row r="10261" spans="1:8" x14ac:dyDescent="0.2">
      <c r="A10261">
        <v>233420</v>
      </c>
      <c r="B10261">
        <v>-104.61162</v>
      </c>
      <c r="C10261">
        <v>20.811820000000001</v>
      </c>
      <c r="D10261">
        <v>6</v>
      </c>
      <c r="E10261">
        <f>IFERROR(VLOOKUP(A10261,pob!G$3:H$10470,2,FALSE),0)</f>
        <v>21</v>
      </c>
      <c r="F10261" s="2">
        <v>2229321.7741999999</v>
      </c>
      <c r="G10261" s="2">
        <v>980649.06160000002</v>
      </c>
      <c r="H10261">
        <f t="shared" si="160"/>
        <v>13</v>
      </c>
    </row>
    <row r="10262" spans="1:8" x14ac:dyDescent="0.2">
      <c r="A10262">
        <v>233421</v>
      </c>
      <c r="B10262">
        <v>-104.58268</v>
      </c>
      <c r="C10262">
        <v>20.81231</v>
      </c>
      <c r="D10262">
        <v>6</v>
      </c>
      <c r="E10262">
        <f>IFERROR(VLOOKUP(A10262,pob!G$3:H$10470,2,FALSE),0)</f>
        <v>437</v>
      </c>
      <c r="F10262" s="2">
        <v>2232321.7741999999</v>
      </c>
      <c r="G10262" s="2">
        <v>980649.06160000002</v>
      </c>
      <c r="H10262">
        <f t="shared" si="160"/>
        <v>13</v>
      </c>
    </row>
    <row r="10263" spans="1:8" x14ac:dyDescent="0.2">
      <c r="A10263">
        <v>233422</v>
      </c>
      <c r="B10263">
        <v>-104.55374</v>
      </c>
      <c r="C10263">
        <v>20.812799999999999</v>
      </c>
      <c r="D10263">
        <v>6</v>
      </c>
      <c r="E10263">
        <f>IFERROR(VLOOKUP(A10263,pob!G$3:H$10470,2,FALSE),0)</f>
        <v>171</v>
      </c>
      <c r="F10263" s="2">
        <v>2235321.7741999999</v>
      </c>
      <c r="G10263" s="2">
        <v>980649.06160000002</v>
      </c>
      <c r="H10263">
        <f t="shared" si="160"/>
        <v>13</v>
      </c>
    </row>
    <row r="10264" spans="1:8" x14ac:dyDescent="0.2">
      <c r="A10264">
        <v>233423</v>
      </c>
      <c r="B10264">
        <v>-104.5248</v>
      </c>
      <c r="C10264">
        <v>20.813279999999999</v>
      </c>
      <c r="D10264">
        <v>6</v>
      </c>
      <c r="E10264">
        <f>IFERROR(VLOOKUP(A10264,pob!G$3:H$10470,2,FALSE),0)</f>
        <v>0</v>
      </c>
      <c r="F10264" s="2">
        <v>2238321.7741999999</v>
      </c>
      <c r="G10264" s="2">
        <v>980649.06160000002</v>
      </c>
      <c r="H10264">
        <f t="shared" si="160"/>
        <v>13</v>
      </c>
    </row>
    <row r="10265" spans="1:8" x14ac:dyDescent="0.2">
      <c r="A10265">
        <v>233424</v>
      </c>
      <c r="B10265">
        <v>-104.49585999999999</v>
      </c>
      <c r="C10265">
        <v>20.813759999999998</v>
      </c>
      <c r="D10265">
        <v>6</v>
      </c>
      <c r="E10265">
        <f>IFERROR(VLOOKUP(A10265,pob!G$3:H$10470,2,FALSE),0)</f>
        <v>34</v>
      </c>
      <c r="F10265" s="2">
        <v>2241321.7741999999</v>
      </c>
      <c r="G10265" s="2">
        <v>980649.06160000002</v>
      </c>
      <c r="H10265">
        <f t="shared" si="160"/>
        <v>13</v>
      </c>
    </row>
    <row r="10266" spans="1:8" x14ac:dyDescent="0.2">
      <c r="A10266">
        <v>233425</v>
      </c>
      <c r="B10266">
        <v>-104.46692</v>
      </c>
      <c r="C10266">
        <v>20.814229999999998</v>
      </c>
      <c r="D10266">
        <v>6</v>
      </c>
      <c r="E10266">
        <f>IFERROR(VLOOKUP(A10266,pob!G$3:H$10470,2,FALSE),0)</f>
        <v>0</v>
      </c>
      <c r="F10266" s="2">
        <v>2244321.7741999999</v>
      </c>
      <c r="G10266" s="2">
        <v>980649.06160000002</v>
      </c>
      <c r="H10266">
        <f t="shared" si="160"/>
        <v>13</v>
      </c>
    </row>
    <row r="10267" spans="1:8" x14ac:dyDescent="0.2">
      <c r="A10267">
        <v>233426</v>
      </c>
      <c r="B10267">
        <v>-104.43798</v>
      </c>
      <c r="C10267">
        <v>20.814689999999999</v>
      </c>
      <c r="D10267">
        <v>6</v>
      </c>
      <c r="E10267">
        <f>IFERROR(VLOOKUP(A10267,pob!G$3:H$10470,2,FALSE),0)</f>
        <v>0</v>
      </c>
      <c r="F10267" s="2">
        <v>2247321.7741999999</v>
      </c>
      <c r="G10267" s="2">
        <v>980649.06160000002</v>
      </c>
      <c r="H10267">
        <f t="shared" si="160"/>
        <v>13</v>
      </c>
    </row>
    <row r="10268" spans="1:8" x14ac:dyDescent="0.2">
      <c r="A10268">
        <v>233427</v>
      </c>
      <c r="B10268">
        <v>-104.40904</v>
      </c>
      <c r="C10268">
        <v>20.815149999999999</v>
      </c>
      <c r="D10268">
        <v>6</v>
      </c>
      <c r="E10268">
        <f>IFERROR(VLOOKUP(A10268,pob!G$3:H$10470,2,FALSE),0)</f>
        <v>2995</v>
      </c>
      <c r="F10268" s="2">
        <v>2250321.7741999999</v>
      </c>
      <c r="G10268" s="2">
        <v>980649.06160000002</v>
      </c>
      <c r="H10268">
        <f t="shared" si="160"/>
        <v>13</v>
      </c>
    </row>
    <row r="10269" spans="1:8" x14ac:dyDescent="0.2">
      <c r="A10269">
        <v>233428</v>
      </c>
      <c r="B10269">
        <v>-104.3801</v>
      </c>
      <c r="C10269">
        <v>20.81561</v>
      </c>
      <c r="D10269">
        <v>6</v>
      </c>
      <c r="E10269">
        <f>IFERROR(VLOOKUP(A10269,pob!G$3:H$10470,2,FALSE),0)</f>
        <v>163</v>
      </c>
      <c r="F10269" s="2">
        <v>2253321.7741999999</v>
      </c>
      <c r="G10269" s="2">
        <v>980649.06160000002</v>
      </c>
      <c r="H10269">
        <f t="shared" si="160"/>
        <v>13</v>
      </c>
    </row>
    <row r="10270" spans="1:8" x14ac:dyDescent="0.2">
      <c r="A10270">
        <v>233429</v>
      </c>
      <c r="B10270">
        <v>-104.35115999999999</v>
      </c>
      <c r="C10270">
        <v>20.81606</v>
      </c>
      <c r="D10270">
        <v>6</v>
      </c>
      <c r="E10270">
        <f>IFERROR(VLOOKUP(A10270,pob!G$3:H$10470,2,FALSE),0)</f>
        <v>0</v>
      </c>
      <c r="F10270" s="2">
        <v>2256321.7741999999</v>
      </c>
      <c r="G10270" s="2">
        <v>980649.06160000002</v>
      </c>
      <c r="H10270">
        <f t="shared" si="160"/>
        <v>13</v>
      </c>
    </row>
    <row r="10271" spans="1:8" x14ac:dyDescent="0.2">
      <c r="A10271">
        <v>233430</v>
      </c>
      <c r="B10271">
        <v>-104.32222</v>
      </c>
      <c r="C10271">
        <v>20.816500000000001</v>
      </c>
      <c r="D10271">
        <v>6</v>
      </c>
      <c r="E10271">
        <f>IFERROR(VLOOKUP(A10271,pob!G$3:H$10470,2,FALSE),0)</f>
        <v>1</v>
      </c>
      <c r="F10271" s="2">
        <v>2259321.7741999999</v>
      </c>
      <c r="G10271" s="2">
        <v>980649.06160000002</v>
      </c>
      <c r="H10271">
        <f t="shared" si="160"/>
        <v>13</v>
      </c>
    </row>
    <row r="10272" spans="1:8" x14ac:dyDescent="0.2">
      <c r="A10272">
        <v>233431</v>
      </c>
      <c r="B10272">
        <v>-104.29328</v>
      </c>
      <c r="C10272">
        <v>20.816939999999999</v>
      </c>
      <c r="D10272">
        <v>6</v>
      </c>
      <c r="E10272">
        <f>IFERROR(VLOOKUP(A10272,pob!G$3:H$10470,2,FALSE),0)</f>
        <v>41</v>
      </c>
      <c r="F10272" s="2">
        <v>2262321.7741999999</v>
      </c>
      <c r="G10272" s="2">
        <v>980649.06160000002</v>
      </c>
      <c r="H10272">
        <f t="shared" si="160"/>
        <v>13</v>
      </c>
    </row>
    <row r="10273" spans="1:8" x14ac:dyDescent="0.2">
      <c r="A10273">
        <v>233432</v>
      </c>
      <c r="B10273">
        <v>-104.26434</v>
      </c>
      <c r="C10273">
        <v>20.81737</v>
      </c>
      <c r="D10273">
        <v>6</v>
      </c>
      <c r="E10273">
        <f>IFERROR(VLOOKUP(A10273,pob!G$3:H$10470,2,FALSE),0)</f>
        <v>0</v>
      </c>
      <c r="F10273" s="2">
        <v>2265321.7741999999</v>
      </c>
      <c r="G10273" s="2">
        <v>980649.06160000002</v>
      </c>
      <c r="H10273">
        <f t="shared" si="160"/>
        <v>13</v>
      </c>
    </row>
    <row r="10274" spans="1:8" x14ac:dyDescent="0.2">
      <c r="A10274">
        <v>233433</v>
      </c>
      <c r="B10274">
        <v>-104.2354</v>
      </c>
      <c r="C10274">
        <v>20.817799999999998</v>
      </c>
      <c r="D10274">
        <v>6</v>
      </c>
      <c r="E10274">
        <f>IFERROR(VLOOKUP(A10274,pob!G$3:H$10470,2,FALSE),0)</f>
        <v>0</v>
      </c>
      <c r="F10274" s="2">
        <v>2268321.7741999999</v>
      </c>
      <c r="G10274" s="2">
        <v>980649.06160000002</v>
      </c>
      <c r="H10274">
        <f t="shared" si="160"/>
        <v>13</v>
      </c>
    </row>
    <row r="10275" spans="1:8" x14ac:dyDescent="0.2">
      <c r="A10275">
        <v>233434</v>
      </c>
      <c r="B10275">
        <v>-104.20646000000001</v>
      </c>
      <c r="C10275">
        <v>20.81822</v>
      </c>
      <c r="D10275">
        <v>6</v>
      </c>
      <c r="E10275">
        <f>IFERROR(VLOOKUP(A10275,pob!G$3:H$10470,2,FALSE),0)</f>
        <v>0</v>
      </c>
      <c r="F10275" s="2">
        <v>2271321.7741999999</v>
      </c>
      <c r="G10275" s="2">
        <v>980649.06160000002</v>
      </c>
      <c r="H10275">
        <f t="shared" si="160"/>
        <v>13</v>
      </c>
    </row>
    <row r="10276" spans="1:8" x14ac:dyDescent="0.2">
      <c r="A10276">
        <v>233435</v>
      </c>
      <c r="B10276">
        <v>-104.17751</v>
      </c>
      <c r="C10276">
        <v>20.818629999999999</v>
      </c>
      <c r="D10276">
        <v>6</v>
      </c>
      <c r="E10276">
        <f>IFERROR(VLOOKUP(A10276,pob!G$3:H$10470,2,FALSE),0)</f>
        <v>0</v>
      </c>
      <c r="F10276" s="2">
        <v>2274321.7741999999</v>
      </c>
      <c r="G10276" s="2">
        <v>980649.06160000002</v>
      </c>
      <c r="H10276">
        <f t="shared" si="160"/>
        <v>13</v>
      </c>
    </row>
    <row r="10277" spans="1:8" x14ac:dyDescent="0.2">
      <c r="A10277">
        <v>233436</v>
      </c>
      <c r="B10277">
        <v>-104.14857000000001</v>
      </c>
      <c r="C10277">
        <v>20.819050000000001</v>
      </c>
      <c r="D10277">
        <v>6</v>
      </c>
      <c r="E10277">
        <f>IFERROR(VLOOKUP(A10277,pob!G$3:H$10470,2,FALSE),0)</f>
        <v>0</v>
      </c>
      <c r="F10277" s="2">
        <v>2277321.7741999999</v>
      </c>
      <c r="G10277" s="2">
        <v>980649.06160000002</v>
      </c>
      <c r="H10277">
        <f t="shared" si="160"/>
        <v>13</v>
      </c>
    </row>
    <row r="10278" spans="1:8" x14ac:dyDescent="0.2">
      <c r="A10278">
        <v>233437</v>
      </c>
      <c r="B10278">
        <v>-104.11963</v>
      </c>
      <c r="C10278">
        <v>20.81945</v>
      </c>
      <c r="D10278">
        <v>6</v>
      </c>
      <c r="E10278">
        <f>IFERROR(VLOOKUP(A10278,pob!G$3:H$10470,2,FALSE),0)</f>
        <v>95</v>
      </c>
      <c r="F10278" s="2">
        <v>2280321.7741999999</v>
      </c>
      <c r="G10278" s="2">
        <v>980649.06160000002</v>
      </c>
      <c r="H10278">
        <f t="shared" si="160"/>
        <v>13</v>
      </c>
    </row>
    <row r="10279" spans="1:8" x14ac:dyDescent="0.2">
      <c r="A10279">
        <v>233438</v>
      </c>
      <c r="B10279">
        <v>-104.09069</v>
      </c>
      <c r="C10279">
        <v>20.819849999999999</v>
      </c>
      <c r="D10279">
        <v>6</v>
      </c>
      <c r="E10279">
        <f>IFERROR(VLOOKUP(A10279,pob!G$3:H$10470,2,FALSE),0)</f>
        <v>1193</v>
      </c>
      <c r="F10279" s="2">
        <v>2283321.7741999999</v>
      </c>
      <c r="G10279" s="2">
        <v>980649.06160000002</v>
      </c>
      <c r="H10279">
        <f t="shared" si="160"/>
        <v>13</v>
      </c>
    </row>
    <row r="10280" spans="1:8" x14ac:dyDescent="0.2">
      <c r="A10280">
        <v>233439</v>
      </c>
      <c r="B10280">
        <v>-104.06175</v>
      </c>
      <c r="C10280">
        <v>20.820239999999998</v>
      </c>
      <c r="D10280">
        <v>6</v>
      </c>
      <c r="E10280">
        <f>IFERROR(VLOOKUP(A10280,pob!G$3:H$10470,2,FALSE),0)</f>
        <v>994</v>
      </c>
      <c r="F10280" s="2">
        <v>2286321.7741999999</v>
      </c>
      <c r="G10280" s="2">
        <v>980649.06160000002</v>
      </c>
      <c r="H10280">
        <f t="shared" si="160"/>
        <v>13</v>
      </c>
    </row>
    <row r="10281" spans="1:8" x14ac:dyDescent="0.2">
      <c r="A10281">
        <v>233440</v>
      </c>
      <c r="B10281">
        <v>-104.03279999999999</v>
      </c>
      <c r="C10281">
        <v>20.820630000000001</v>
      </c>
      <c r="D10281">
        <v>6</v>
      </c>
      <c r="E10281">
        <f>IFERROR(VLOOKUP(A10281,pob!G$3:H$10470,2,FALSE),0)</f>
        <v>0</v>
      </c>
      <c r="F10281" s="2">
        <v>2289321.7741999999</v>
      </c>
      <c r="G10281" s="2">
        <v>980649.06160000002</v>
      </c>
      <c r="H10281">
        <f t="shared" si="160"/>
        <v>13</v>
      </c>
    </row>
    <row r="10282" spans="1:8" x14ac:dyDescent="0.2">
      <c r="A10282">
        <v>233441</v>
      </c>
      <c r="B10282">
        <v>-104.00386</v>
      </c>
      <c r="C10282">
        <v>20.821020000000001</v>
      </c>
      <c r="D10282">
        <v>6</v>
      </c>
      <c r="E10282">
        <f>IFERROR(VLOOKUP(A10282,pob!G$3:H$10470,2,FALSE),0)</f>
        <v>43</v>
      </c>
      <c r="F10282" s="2">
        <v>2292321.7741999999</v>
      </c>
      <c r="G10282" s="2">
        <v>980649.06160000002</v>
      </c>
      <c r="H10282">
        <f t="shared" si="160"/>
        <v>13</v>
      </c>
    </row>
    <row r="10283" spans="1:8" x14ac:dyDescent="0.2">
      <c r="A10283">
        <v>233442</v>
      </c>
      <c r="B10283">
        <v>-103.97492</v>
      </c>
      <c r="C10283">
        <v>20.821390000000001</v>
      </c>
      <c r="D10283">
        <v>6</v>
      </c>
      <c r="E10283">
        <f>IFERROR(VLOOKUP(A10283,pob!G$3:H$10470,2,FALSE),0)</f>
        <v>0</v>
      </c>
      <c r="F10283" s="2">
        <v>2295321.7741999999</v>
      </c>
      <c r="G10283" s="2">
        <v>980649.06160000002</v>
      </c>
      <c r="H10283">
        <f t="shared" si="160"/>
        <v>13</v>
      </c>
    </row>
    <row r="10284" spans="1:8" x14ac:dyDescent="0.2">
      <c r="A10284">
        <v>233443</v>
      </c>
      <c r="B10284">
        <v>-103.94597</v>
      </c>
      <c r="C10284">
        <v>20.821760000000001</v>
      </c>
      <c r="D10284">
        <v>6</v>
      </c>
      <c r="E10284">
        <f>IFERROR(VLOOKUP(A10284,pob!G$3:H$10470,2,FALSE),0)</f>
        <v>0</v>
      </c>
      <c r="F10284" s="2">
        <v>2298321.7741999999</v>
      </c>
      <c r="G10284" s="2">
        <v>980649.06160000002</v>
      </c>
      <c r="H10284">
        <f t="shared" si="160"/>
        <v>13</v>
      </c>
    </row>
    <row r="10285" spans="1:8" x14ac:dyDescent="0.2">
      <c r="A10285">
        <v>233444</v>
      </c>
      <c r="B10285">
        <v>-103.91703</v>
      </c>
      <c r="C10285">
        <v>20.822130000000001</v>
      </c>
      <c r="D10285">
        <v>6</v>
      </c>
      <c r="E10285">
        <f>IFERROR(VLOOKUP(A10285,pob!G$3:H$10470,2,FALSE),0)</f>
        <v>0</v>
      </c>
      <c r="F10285" s="2">
        <v>2301321.7741999999</v>
      </c>
      <c r="G10285" s="2">
        <v>980649.06160000002</v>
      </c>
      <c r="H10285">
        <f t="shared" si="160"/>
        <v>13</v>
      </c>
    </row>
    <row r="10286" spans="1:8" x14ac:dyDescent="0.2">
      <c r="A10286">
        <v>233445</v>
      </c>
      <c r="B10286">
        <v>-103.88809000000001</v>
      </c>
      <c r="C10286">
        <v>20.822489999999998</v>
      </c>
      <c r="D10286">
        <v>6</v>
      </c>
      <c r="E10286">
        <f>IFERROR(VLOOKUP(A10286,pob!G$3:H$10470,2,FALSE),0)</f>
        <v>0</v>
      </c>
      <c r="F10286" s="2">
        <v>2304321.7741999999</v>
      </c>
      <c r="G10286" s="2">
        <v>980649.06160000002</v>
      </c>
      <c r="H10286">
        <f t="shared" si="160"/>
        <v>13</v>
      </c>
    </row>
    <row r="10287" spans="1:8" x14ac:dyDescent="0.2">
      <c r="A10287">
        <v>233446</v>
      </c>
      <c r="B10287">
        <v>-103.85914</v>
      </c>
      <c r="C10287">
        <v>20.822849999999999</v>
      </c>
      <c r="D10287">
        <v>6</v>
      </c>
      <c r="E10287">
        <f>IFERROR(VLOOKUP(A10287,pob!G$3:H$10470,2,FALSE),0)</f>
        <v>0</v>
      </c>
      <c r="F10287" s="2">
        <v>2307321.7741999999</v>
      </c>
      <c r="G10287" s="2">
        <v>980649.06160000002</v>
      </c>
      <c r="H10287">
        <f t="shared" si="160"/>
        <v>13</v>
      </c>
    </row>
    <row r="10288" spans="1:8" x14ac:dyDescent="0.2">
      <c r="A10288">
        <v>233447</v>
      </c>
      <c r="B10288">
        <v>-103.8302</v>
      </c>
      <c r="C10288">
        <v>20.8232</v>
      </c>
      <c r="D10288">
        <v>6</v>
      </c>
      <c r="E10288">
        <f>IFERROR(VLOOKUP(A10288,pob!G$3:H$10470,2,FALSE),0)</f>
        <v>0</v>
      </c>
      <c r="F10288" s="2">
        <v>2310321.7741999999</v>
      </c>
      <c r="G10288" s="2">
        <v>980649.06160000002</v>
      </c>
      <c r="H10288">
        <f t="shared" si="160"/>
        <v>13</v>
      </c>
    </row>
    <row r="10289" spans="1:8" x14ac:dyDescent="0.2">
      <c r="A10289">
        <v>233448</v>
      </c>
      <c r="B10289">
        <v>-103.80126</v>
      </c>
      <c r="C10289">
        <v>20.823540000000001</v>
      </c>
      <c r="D10289">
        <v>6</v>
      </c>
      <c r="E10289">
        <f>IFERROR(VLOOKUP(A10289,pob!G$3:H$10470,2,FALSE),0)</f>
        <v>0</v>
      </c>
      <c r="F10289" s="2">
        <v>2313321.7741999999</v>
      </c>
      <c r="G10289" s="2">
        <v>980649.06160000002</v>
      </c>
      <c r="H10289">
        <f t="shared" si="160"/>
        <v>13</v>
      </c>
    </row>
    <row r="10290" spans="1:8" x14ac:dyDescent="0.2">
      <c r="A10290">
        <v>233449</v>
      </c>
      <c r="B10290">
        <v>-103.77231</v>
      </c>
      <c r="C10290">
        <v>20.823879999999999</v>
      </c>
      <c r="D10290">
        <v>6</v>
      </c>
      <c r="E10290">
        <f>IFERROR(VLOOKUP(A10290,pob!G$3:H$10470,2,FALSE),0)</f>
        <v>0</v>
      </c>
      <c r="F10290" s="2">
        <v>2316321.7741999999</v>
      </c>
      <c r="G10290" s="2">
        <v>980649.06160000002</v>
      </c>
      <c r="H10290">
        <f t="shared" si="160"/>
        <v>13</v>
      </c>
    </row>
    <row r="10291" spans="1:8" x14ac:dyDescent="0.2">
      <c r="A10291">
        <v>233450</v>
      </c>
      <c r="B10291">
        <v>-103.74337</v>
      </c>
      <c r="C10291">
        <v>20.824210000000001</v>
      </c>
      <c r="D10291">
        <v>6</v>
      </c>
      <c r="E10291">
        <f>IFERROR(VLOOKUP(A10291,pob!G$3:H$10470,2,FALSE),0)</f>
        <v>6435</v>
      </c>
      <c r="F10291" s="2">
        <v>2319321.7741999999</v>
      </c>
      <c r="G10291" s="2">
        <v>980649.06160000002</v>
      </c>
      <c r="H10291">
        <f t="shared" si="160"/>
        <v>13</v>
      </c>
    </row>
    <row r="10292" spans="1:8" x14ac:dyDescent="0.2">
      <c r="A10292">
        <v>233451</v>
      </c>
      <c r="B10292">
        <v>-103.71442</v>
      </c>
      <c r="C10292">
        <v>20.824539999999999</v>
      </c>
      <c r="D10292">
        <v>6</v>
      </c>
      <c r="E10292">
        <f>IFERROR(VLOOKUP(A10292,pob!G$3:H$10470,2,FALSE),0)</f>
        <v>1859</v>
      </c>
      <c r="F10292" s="2">
        <v>2322321.7741999999</v>
      </c>
      <c r="G10292" s="2">
        <v>980649.06160000002</v>
      </c>
      <c r="H10292">
        <f t="shared" si="160"/>
        <v>13</v>
      </c>
    </row>
    <row r="10293" spans="1:8" x14ac:dyDescent="0.2">
      <c r="A10293">
        <v>233452</v>
      </c>
      <c r="B10293">
        <v>-103.68548</v>
      </c>
      <c r="C10293">
        <v>20.824870000000001</v>
      </c>
      <c r="D10293">
        <v>6</v>
      </c>
      <c r="E10293">
        <f>IFERROR(VLOOKUP(A10293,pob!G$3:H$10470,2,FALSE),0)</f>
        <v>8</v>
      </c>
      <c r="F10293" s="2">
        <v>2325321.7741999999</v>
      </c>
      <c r="G10293" s="2">
        <v>980649.06160000002</v>
      </c>
      <c r="H10293">
        <f t="shared" si="160"/>
        <v>13</v>
      </c>
    </row>
    <row r="10294" spans="1:8" x14ac:dyDescent="0.2">
      <c r="A10294">
        <v>233453</v>
      </c>
      <c r="B10294">
        <v>-103.65653</v>
      </c>
      <c r="C10294">
        <v>20.82518</v>
      </c>
      <c r="D10294">
        <v>6</v>
      </c>
      <c r="E10294">
        <f>IFERROR(VLOOKUP(A10294,pob!G$3:H$10470,2,FALSE),0)</f>
        <v>19</v>
      </c>
      <c r="F10294" s="2">
        <v>2328321.7741999999</v>
      </c>
      <c r="G10294" s="2">
        <v>980649.06160000002</v>
      </c>
      <c r="H10294">
        <f t="shared" si="160"/>
        <v>13</v>
      </c>
    </row>
    <row r="10295" spans="1:8" x14ac:dyDescent="0.2">
      <c r="A10295">
        <v>233454</v>
      </c>
      <c r="B10295">
        <v>-103.62759</v>
      </c>
      <c r="C10295">
        <v>20.825489999999999</v>
      </c>
      <c r="D10295">
        <v>6</v>
      </c>
      <c r="E10295">
        <f>IFERROR(VLOOKUP(A10295,pob!G$3:H$10470,2,FALSE),0)</f>
        <v>3</v>
      </c>
      <c r="F10295" s="2">
        <v>2331321.7741999999</v>
      </c>
      <c r="G10295" s="2">
        <v>980649.06160000002</v>
      </c>
      <c r="H10295">
        <f t="shared" si="160"/>
        <v>13</v>
      </c>
    </row>
    <row r="10296" spans="1:8" x14ac:dyDescent="0.2">
      <c r="A10296">
        <v>233455</v>
      </c>
      <c r="B10296">
        <v>-103.59865000000001</v>
      </c>
      <c r="C10296">
        <v>20.825800000000001</v>
      </c>
      <c r="D10296">
        <v>6</v>
      </c>
      <c r="E10296">
        <f>IFERROR(VLOOKUP(A10296,pob!G$3:H$10470,2,FALSE),0)</f>
        <v>0</v>
      </c>
      <c r="F10296" s="2">
        <v>2334321.7741999999</v>
      </c>
      <c r="G10296" s="2">
        <v>980649.06160000002</v>
      </c>
      <c r="H10296">
        <f t="shared" si="160"/>
        <v>13</v>
      </c>
    </row>
    <row r="10297" spans="1:8" x14ac:dyDescent="0.2">
      <c r="A10297">
        <v>233456</v>
      </c>
      <c r="B10297">
        <v>-103.5697</v>
      </c>
      <c r="C10297">
        <v>20.8261</v>
      </c>
      <c r="D10297">
        <v>6</v>
      </c>
      <c r="E10297">
        <f>IFERROR(VLOOKUP(A10297,pob!G$3:H$10470,2,FALSE),0)</f>
        <v>29</v>
      </c>
      <c r="F10297" s="2">
        <v>2337321.7741999999</v>
      </c>
      <c r="G10297" s="2">
        <v>980649.06160000002</v>
      </c>
      <c r="H10297">
        <f t="shared" si="160"/>
        <v>13</v>
      </c>
    </row>
    <row r="10298" spans="1:8" x14ac:dyDescent="0.2">
      <c r="A10298">
        <v>233457</v>
      </c>
      <c r="B10298">
        <v>-103.54076000000001</v>
      </c>
      <c r="C10298">
        <v>20.8264</v>
      </c>
      <c r="D10298">
        <v>6</v>
      </c>
      <c r="E10298">
        <f>IFERROR(VLOOKUP(A10298,pob!G$3:H$10470,2,FALSE),0)</f>
        <v>39</v>
      </c>
      <c r="F10298" s="2">
        <v>2340321.7741999999</v>
      </c>
      <c r="G10298" s="2">
        <v>980649.06160000002</v>
      </c>
      <c r="H10298">
        <f t="shared" si="160"/>
        <v>13</v>
      </c>
    </row>
    <row r="10299" spans="1:8" x14ac:dyDescent="0.2">
      <c r="A10299">
        <v>233458</v>
      </c>
      <c r="B10299">
        <v>-103.51181</v>
      </c>
      <c r="C10299">
        <v>20.826689999999999</v>
      </c>
      <c r="D10299">
        <v>6</v>
      </c>
      <c r="E10299">
        <f>IFERROR(VLOOKUP(A10299,pob!G$3:H$10470,2,FALSE),0)</f>
        <v>659</v>
      </c>
      <c r="F10299" s="2">
        <v>2343321.7741999999</v>
      </c>
      <c r="G10299" s="2">
        <v>980649.06160000002</v>
      </c>
      <c r="H10299">
        <f t="shared" si="160"/>
        <v>13</v>
      </c>
    </row>
    <row r="10300" spans="1:8" x14ac:dyDescent="0.2">
      <c r="A10300">
        <v>233459</v>
      </c>
      <c r="B10300">
        <v>-103.48286</v>
      </c>
      <c r="C10300">
        <v>20.826969999999999</v>
      </c>
      <c r="D10300">
        <v>6</v>
      </c>
      <c r="E10300">
        <f>IFERROR(VLOOKUP(A10300,pob!G$3:H$10470,2,FALSE),0)</f>
        <v>3104</v>
      </c>
      <c r="F10300" s="2">
        <v>2346321.7741999999</v>
      </c>
      <c r="G10300" s="2">
        <v>980649.06160000002</v>
      </c>
      <c r="H10300">
        <f t="shared" si="160"/>
        <v>13</v>
      </c>
    </row>
    <row r="10301" spans="1:8" x14ac:dyDescent="0.2">
      <c r="A10301">
        <v>233460</v>
      </c>
      <c r="B10301">
        <v>-103.45392</v>
      </c>
      <c r="C10301">
        <v>20.827249999999999</v>
      </c>
      <c r="D10301">
        <v>6</v>
      </c>
      <c r="E10301">
        <f>IFERROR(VLOOKUP(A10301,pob!G$3:H$10470,2,FALSE),0)</f>
        <v>6631</v>
      </c>
      <c r="F10301" s="2">
        <v>2349321.7741999999</v>
      </c>
      <c r="G10301" s="2">
        <v>980649.06160000002</v>
      </c>
      <c r="H10301">
        <f t="shared" si="160"/>
        <v>13</v>
      </c>
    </row>
    <row r="10302" spans="1:8" x14ac:dyDescent="0.2">
      <c r="A10302">
        <v>233461</v>
      </c>
      <c r="B10302">
        <v>-103.42497</v>
      </c>
      <c r="C10302">
        <v>20.82752</v>
      </c>
      <c r="D10302">
        <v>6</v>
      </c>
      <c r="E10302">
        <f>IFERROR(VLOOKUP(A10302,pob!G$3:H$10470,2,FALSE),0)</f>
        <v>912</v>
      </c>
      <c r="F10302" s="2">
        <v>2352321.7741999999</v>
      </c>
      <c r="G10302" s="2">
        <v>980649.06160000002</v>
      </c>
      <c r="H10302">
        <f t="shared" si="160"/>
        <v>13</v>
      </c>
    </row>
    <row r="10303" spans="1:8" x14ac:dyDescent="0.2">
      <c r="A10303">
        <v>233462</v>
      </c>
      <c r="B10303">
        <v>-103.39603</v>
      </c>
      <c r="C10303">
        <v>20.82779</v>
      </c>
      <c r="D10303">
        <v>6</v>
      </c>
      <c r="E10303">
        <f>IFERROR(VLOOKUP(A10303,pob!G$3:H$10470,2,FALSE),0)</f>
        <v>3</v>
      </c>
      <c r="F10303" s="2">
        <v>2355321.7741999999</v>
      </c>
      <c r="G10303" s="2">
        <v>980649.06160000002</v>
      </c>
      <c r="H10303">
        <f t="shared" si="160"/>
        <v>13</v>
      </c>
    </row>
    <row r="10304" spans="1:8" x14ac:dyDescent="0.2">
      <c r="A10304">
        <v>233463</v>
      </c>
      <c r="B10304">
        <v>-103.36708</v>
      </c>
      <c r="C10304">
        <v>20.828050000000001</v>
      </c>
      <c r="D10304">
        <v>6</v>
      </c>
      <c r="E10304">
        <f>IFERROR(VLOOKUP(A10304,pob!G$3:H$10470,2,FALSE),0)</f>
        <v>17</v>
      </c>
      <c r="F10304" s="2">
        <v>2358321.7741999999</v>
      </c>
      <c r="G10304" s="2">
        <v>980649.06160000002</v>
      </c>
      <c r="H10304">
        <f t="shared" si="160"/>
        <v>13</v>
      </c>
    </row>
    <row r="10305" spans="1:8" x14ac:dyDescent="0.2">
      <c r="A10305">
        <v>233464</v>
      </c>
      <c r="B10305">
        <v>-103.33814</v>
      </c>
      <c r="C10305">
        <v>20.828309999999998</v>
      </c>
      <c r="D10305">
        <v>6</v>
      </c>
      <c r="E10305">
        <f>IFERROR(VLOOKUP(A10305,pob!G$3:H$10470,2,FALSE),0)</f>
        <v>476</v>
      </c>
      <c r="F10305" s="2">
        <v>2361321.7741999999</v>
      </c>
      <c r="G10305" s="2">
        <v>980649.06160000002</v>
      </c>
      <c r="H10305">
        <f t="shared" si="160"/>
        <v>13</v>
      </c>
    </row>
    <row r="10306" spans="1:8" x14ac:dyDescent="0.2">
      <c r="A10306">
        <v>233465</v>
      </c>
      <c r="B10306">
        <v>-103.30919</v>
      </c>
      <c r="C10306">
        <v>20.82856</v>
      </c>
      <c r="D10306">
        <v>6</v>
      </c>
      <c r="E10306">
        <f>IFERROR(VLOOKUP(A10306,pob!G$3:H$10470,2,FALSE),0)</f>
        <v>190</v>
      </c>
      <c r="F10306" s="2">
        <v>2364321.7741999999</v>
      </c>
      <c r="G10306" s="2">
        <v>980649.06160000002</v>
      </c>
      <c r="H10306">
        <f t="shared" si="160"/>
        <v>13</v>
      </c>
    </row>
    <row r="10307" spans="1:8" x14ac:dyDescent="0.2">
      <c r="A10307">
        <v>233466</v>
      </c>
      <c r="B10307">
        <v>-103.28024000000001</v>
      </c>
      <c r="C10307">
        <v>20.828800000000001</v>
      </c>
      <c r="D10307">
        <v>6</v>
      </c>
      <c r="E10307">
        <f>IFERROR(VLOOKUP(A10307,pob!G$3:H$10470,2,FALSE),0)</f>
        <v>700</v>
      </c>
      <c r="F10307" s="2">
        <v>2367321.7741999999</v>
      </c>
      <c r="G10307" s="2">
        <v>980649.06160000002</v>
      </c>
      <c r="H10307">
        <f t="shared" si="160"/>
        <v>13</v>
      </c>
    </row>
    <row r="10308" spans="1:8" x14ac:dyDescent="0.2">
      <c r="A10308">
        <v>233467</v>
      </c>
      <c r="B10308">
        <v>-103.2513</v>
      </c>
      <c r="C10308">
        <v>20.829039999999999</v>
      </c>
      <c r="D10308">
        <v>6</v>
      </c>
      <c r="E10308">
        <f>IFERROR(VLOOKUP(A10308,pob!G$3:H$10470,2,FALSE),0)</f>
        <v>325</v>
      </c>
      <c r="F10308" s="2">
        <v>2370321.7741999999</v>
      </c>
      <c r="G10308" s="2">
        <v>980649.06160000002</v>
      </c>
      <c r="H10308">
        <f t="shared" ref="H10308:H10371" si="161">INT(ABS(180+B10308)/6)+1</f>
        <v>13</v>
      </c>
    </row>
    <row r="10309" spans="1:8" x14ac:dyDescent="0.2">
      <c r="A10309">
        <v>233468</v>
      </c>
      <c r="B10309">
        <v>-103.22235000000001</v>
      </c>
      <c r="C10309">
        <v>20.829280000000001</v>
      </c>
      <c r="D10309">
        <v>6</v>
      </c>
      <c r="E10309">
        <f>IFERROR(VLOOKUP(A10309,pob!G$3:H$10470,2,FALSE),0)</f>
        <v>103</v>
      </c>
      <c r="F10309" s="2">
        <v>2373321.7741999999</v>
      </c>
      <c r="G10309" s="2">
        <v>980649.06160000002</v>
      </c>
      <c r="H10309">
        <f t="shared" si="161"/>
        <v>13</v>
      </c>
    </row>
    <row r="10310" spans="1:8" x14ac:dyDescent="0.2">
      <c r="A10310">
        <v>233469</v>
      </c>
      <c r="B10310">
        <v>-103.19341</v>
      </c>
      <c r="C10310">
        <v>20.829509999999999</v>
      </c>
      <c r="D10310">
        <v>6</v>
      </c>
      <c r="E10310">
        <f>IFERROR(VLOOKUP(A10310,pob!G$3:H$10470,2,FALSE),0)</f>
        <v>822</v>
      </c>
      <c r="F10310" s="2">
        <v>2376321.7741999999</v>
      </c>
      <c r="G10310" s="2">
        <v>980649.06160000002</v>
      </c>
      <c r="H10310">
        <f t="shared" si="161"/>
        <v>13</v>
      </c>
    </row>
    <row r="10311" spans="1:8" x14ac:dyDescent="0.2">
      <c r="A10311">
        <v>233470</v>
      </c>
      <c r="B10311">
        <v>-103.16446000000001</v>
      </c>
      <c r="C10311">
        <v>20.829730000000001</v>
      </c>
      <c r="D10311">
        <v>6</v>
      </c>
      <c r="E10311">
        <f>IFERROR(VLOOKUP(A10311,pob!G$3:H$10470,2,FALSE),0)</f>
        <v>5</v>
      </c>
      <c r="F10311" s="2">
        <v>2379321.7741999999</v>
      </c>
      <c r="G10311" s="2">
        <v>980649.06160000002</v>
      </c>
      <c r="H10311">
        <f t="shared" si="161"/>
        <v>13</v>
      </c>
    </row>
    <row r="10312" spans="1:8" x14ac:dyDescent="0.2">
      <c r="A10312">
        <v>233471</v>
      </c>
      <c r="B10312">
        <v>-103.13551</v>
      </c>
      <c r="C10312">
        <v>20.82995</v>
      </c>
      <c r="D10312">
        <v>6</v>
      </c>
      <c r="E10312">
        <f>IFERROR(VLOOKUP(A10312,pob!G$3:H$10470,2,FALSE),0)</f>
        <v>1660</v>
      </c>
      <c r="F10312" s="2">
        <v>2382321.7741999999</v>
      </c>
      <c r="G10312" s="2">
        <v>980649.06160000002</v>
      </c>
      <c r="H10312">
        <f t="shared" si="161"/>
        <v>13</v>
      </c>
    </row>
    <row r="10313" spans="1:8" x14ac:dyDescent="0.2">
      <c r="A10313">
        <v>233472</v>
      </c>
      <c r="B10313">
        <v>-103.10657</v>
      </c>
      <c r="C10313">
        <v>20.830159999999999</v>
      </c>
      <c r="D10313">
        <v>6</v>
      </c>
      <c r="E10313">
        <f>IFERROR(VLOOKUP(A10313,pob!G$3:H$10470,2,FALSE),0)</f>
        <v>0</v>
      </c>
      <c r="F10313" s="2">
        <v>2385321.7741999999</v>
      </c>
      <c r="G10313" s="2">
        <v>980649.06160000002</v>
      </c>
      <c r="H10313">
        <f t="shared" si="161"/>
        <v>13</v>
      </c>
    </row>
    <row r="10314" spans="1:8" x14ac:dyDescent="0.2">
      <c r="A10314">
        <v>233473</v>
      </c>
      <c r="B10314">
        <v>-103.07762</v>
      </c>
      <c r="C10314">
        <v>20.830369999999998</v>
      </c>
      <c r="D10314">
        <v>6</v>
      </c>
      <c r="E10314">
        <f>IFERROR(VLOOKUP(A10314,pob!G$3:H$10470,2,FALSE),0)</f>
        <v>29</v>
      </c>
      <c r="F10314" s="2">
        <v>2388321.7741999999</v>
      </c>
      <c r="G10314" s="2">
        <v>980649.06160000002</v>
      </c>
      <c r="H10314">
        <f t="shared" si="161"/>
        <v>13</v>
      </c>
    </row>
    <row r="10315" spans="1:8" x14ac:dyDescent="0.2">
      <c r="A10315">
        <v>233474</v>
      </c>
      <c r="B10315">
        <v>-103.04867</v>
      </c>
      <c r="C10315">
        <v>20.830570000000002</v>
      </c>
      <c r="D10315">
        <v>6</v>
      </c>
      <c r="E10315">
        <f>IFERROR(VLOOKUP(A10315,pob!G$3:H$10470,2,FALSE),0)</f>
        <v>0</v>
      </c>
      <c r="F10315" s="2">
        <v>2391321.7741999999</v>
      </c>
      <c r="G10315" s="2">
        <v>980649.06160000002</v>
      </c>
      <c r="H10315">
        <f t="shared" si="161"/>
        <v>13</v>
      </c>
    </row>
    <row r="10316" spans="1:8" x14ac:dyDescent="0.2">
      <c r="A10316">
        <v>233475</v>
      </c>
      <c r="B10316">
        <v>-103.01972000000001</v>
      </c>
      <c r="C10316">
        <v>20.830770000000001</v>
      </c>
      <c r="D10316">
        <v>6</v>
      </c>
      <c r="E10316">
        <f>IFERROR(VLOOKUP(A10316,pob!G$3:H$10470,2,FALSE),0)</f>
        <v>159</v>
      </c>
      <c r="F10316" s="2">
        <v>2394321.7741999999</v>
      </c>
      <c r="G10316" s="2">
        <v>980649.06160000002</v>
      </c>
      <c r="H10316">
        <f t="shared" si="161"/>
        <v>13</v>
      </c>
    </row>
    <row r="10317" spans="1:8" x14ac:dyDescent="0.2">
      <c r="A10317">
        <v>233476</v>
      </c>
      <c r="B10317">
        <v>-102.99078</v>
      </c>
      <c r="C10317">
        <v>20.830960000000001</v>
      </c>
      <c r="D10317">
        <v>6</v>
      </c>
      <c r="E10317">
        <f>IFERROR(VLOOKUP(A10317,pob!G$3:H$10470,2,FALSE),0)</f>
        <v>78</v>
      </c>
      <c r="F10317" s="2">
        <v>2397321.7741999999</v>
      </c>
      <c r="G10317" s="2">
        <v>980649.06160000002</v>
      </c>
      <c r="H10317">
        <f t="shared" si="161"/>
        <v>13</v>
      </c>
    </row>
    <row r="10318" spans="1:8" x14ac:dyDescent="0.2">
      <c r="A10318">
        <v>233477</v>
      </c>
      <c r="B10318">
        <v>-102.96183000000001</v>
      </c>
      <c r="C10318">
        <v>20.831140000000001</v>
      </c>
      <c r="D10318">
        <v>6</v>
      </c>
      <c r="E10318">
        <f>IFERROR(VLOOKUP(A10318,pob!G$3:H$10470,2,FALSE),0)</f>
        <v>0</v>
      </c>
      <c r="F10318" s="2">
        <v>2400321.7741999999</v>
      </c>
      <c r="G10318" s="2">
        <v>980649.06160000002</v>
      </c>
      <c r="H10318">
        <f t="shared" si="161"/>
        <v>13</v>
      </c>
    </row>
    <row r="10319" spans="1:8" x14ac:dyDescent="0.2">
      <c r="A10319">
        <v>233478</v>
      </c>
      <c r="B10319">
        <v>-102.93288</v>
      </c>
      <c r="C10319">
        <v>20.831320000000002</v>
      </c>
      <c r="D10319">
        <v>6</v>
      </c>
      <c r="E10319">
        <f>IFERROR(VLOOKUP(A10319,pob!G$3:H$10470,2,FALSE),0)</f>
        <v>0</v>
      </c>
      <c r="F10319" s="2">
        <v>2403321.7741999999</v>
      </c>
      <c r="G10319" s="2">
        <v>980649.06160000002</v>
      </c>
      <c r="H10319">
        <f t="shared" si="161"/>
        <v>13</v>
      </c>
    </row>
    <row r="10320" spans="1:8" x14ac:dyDescent="0.2">
      <c r="A10320">
        <v>233479</v>
      </c>
      <c r="B10320">
        <v>-102.90394000000001</v>
      </c>
      <c r="C10320">
        <v>20.831499999999998</v>
      </c>
      <c r="D10320">
        <v>6</v>
      </c>
      <c r="E10320">
        <f>IFERROR(VLOOKUP(A10320,pob!G$3:H$10470,2,FALSE),0)</f>
        <v>37</v>
      </c>
      <c r="F10320" s="2">
        <v>2406321.7741999999</v>
      </c>
      <c r="G10320" s="2">
        <v>980649.06160000002</v>
      </c>
      <c r="H10320">
        <f t="shared" si="161"/>
        <v>13</v>
      </c>
    </row>
    <row r="10321" spans="1:8" x14ac:dyDescent="0.2">
      <c r="A10321">
        <v>233480</v>
      </c>
      <c r="B10321">
        <v>-102.87499</v>
      </c>
      <c r="C10321">
        <v>20.831669999999999</v>
      </c>
      <c r="D10321">
        <v>6</v>
      </c>
      <c r="E10321">
        <f>IFERROR(VLOOKUP(A10321,pob!G$3:H$10470,2,FALSE),0)</f>
        <v>41</v>
      </c>
      <c r="F10321" s="2">
        <v>2409321.7741999999</v>
      </c>
      <c r="G10321" s="2">
        <v>980649.06160000002</v>
      </c>
      <c r="H10321">
        <f t="shared" si="161"/>
        <v>13</v>
      </c>
    </row>
    <row r="10322" spans="1:8" x14ac:dyDescent="0.2">
      <c r="A10322">
        <v>233481</v>
      </c>
      <c r="B10322">
        <v>-102.84604</v>
      </c>
      <c r="C10322">
        <v>20.83183</v>
      </c>
      <c r="D10322">
        <v>6</v>
      </c>
      <c r="E10322">
        <f>IFERROR(VLOOKUP(A10322,pob!G$3:H$10470,2,FALSE),0)</f>
        <v>65</v>
      </c>
      <c r="F10322" s="2">
        <v>2412321.7741999999</v>
      </c>
      <c r="G10322" s="2">
        <v>980649.06160000002</v>
      </c>
      <c r="H10322">
        <f t="shared" si="161"/>
        <v>13</v>
      </c>
    </row>
    <row r="10323" spans="1:8" x14ac:dyDescent="0.2">
      <c r="A10323">
        <v>233482</v>
      </c>
      <c r="B10323">
        <v>-102.81708999999999</v>
      </c>
      <c r="C10323">
        <v>20.831990000000001</v>
      </c>
      <c r="D10323">
        <v>6</v>
      </c>
      <c r="E10323">
        <f>IFERROR(VLOOKUP(A10323,pob!G$3:H$10470,2,FALSE),0)</f>
        <v>386</v>
      </c>
      <c r="F10323" s="2">
        <v>2415321.7741999999</v>
      </c>
      <c r="G10323" s="2">
        <v>980649.06160000002</v>
      </c>
      <c r="H10323">
        <f t="shared" si="161"/>
        <v>13</v>
      </c>
    </row>
    <row r="10324" spans="1:8" x14ac:dyDescent="0.2">
      <c r="A10324">
        <v>233483</v>
      </c>
      <c r="B10324">
        <v>-102.78815</v>
      </c>
      <c r="C10324">
        <v>20.832139999999999</v>
      </c>
      <c r="D10324">
        <v>6</v>
      </c>
      <c r="E10324">
        <f>IFERROR(VLOOKUP(A10324,pob!G$3:H$10470,2,FALSE),0)</f>
        <v>5865</v>
      </c>
      <c r="F10324" s="2">
        <v>2418321.7741999999</v>
      </c>
      <c r="G10324" s="2">
        <v>980649.06160000002</v>
      </c>
      <c r="H10324">
        <f t="shared" si="161"/>
        <v>13</v>
      </c>
    </row>
    <row r="10325" spans="1:8" x14ac:dyDescent="0.2">
      <c r="A10325">
        <v>233484</v>
      </c>
      <c r="B10325">
        <v>-102.75920000000001</v>
      </c>
      <c r="C10325">
        <v>20.83229</v>
      </c>
      <c r="D10325">
        <v>6</v>
      </c>
      <c r="E10325">
        <f>IFERROR(VLOOKUP(A10325,pob!G$3:H$10470,2,FALSE),0)</f>
        <v>27998</v>
      </c>
      <c r="F10325" s="2">
        <v>2421321.7741999999</v>
      </c>
      <c r="G10325" s="2">
        <v>980649.06160000002</v>
      </c>
      <c r="H10325">
        <f t="shared" si="161"/>
        <v>13</v>
      </c>
    </row>
    <row r="10326" spans="1:8" x14ac:dyDescent="0.2">
      <c r="A10326">
        <v>233485</v>
      </c>
      <c r="B10326">
        <v>-102.73025</v>
      </c>
      <c r="C10326">
        <v>20.832429999999999</v>
      </c>
      <c r="D10326">
        <v>6</v>
      </c>
      <c r="E10326">
        <f>IFERROR(VLOOKUP(A10326,pob!G$3:H$10470,2,FALSE),0)</f>
        <v>3266</v>
      </c>
      <c r="F10326" s="2">
        <v>2424321.7741999999</v>
      </c>
      <c r="G10326" s="2">
        <v>980649.06160000002</v>
      </c>
      <c r="H10326">
        <f t="shared" si="161"/>
        <v>13</v>
      </c>
    </row>
    <row r="10327" spans="1:8" x14ac:dyDescent="0.2">
      <c r="A10327">
        <v>233486</v>
      </c>
      <c r="B10327">
        <v>-102.7013</v>
      </c>
      <c r="C10327">
        <v>20.832560000000001</v>
      </c>
      <c r="D10327">
        <v>6</v>
      </c>
      <c r="E10327">
        <f>IFERROR(VLOOKUP(A10327,pob!G$3:H$10470,2,FALSE),0)</f>
        <v>3</v>
      </c>
      <c r="F10327" s="2">
        <v>2427321.7741999999</v>
      </c>
      <c r="G10327" s="2">
        <v>980649.06160000002</v>
      </c>
      <c r="H10327">
        <f t="shared" si="161"/>
        <v>13</v>
      </c>
    </row>
    <row r="10328" spans="1:8" x14ac:dyDescent="0.2">
      <c r="A10328">
        <v>233487</v>
      </c>
      <c r="B10328">
        <v>-102.67234999999999</v>
      </c>
      <c r="C10328">
        <v>20.832699999999999</v>
      </c>
      <c r="D10328">
        <v>6</v>
      </c>
      <c r="E10328">
        <f>IFERROR(VLOOKUP(A10328,pob!G$3:H$10470,2,FALSE),0)</f>
        <v>111</v>
      </c>
      <c r="F10328" s="2">
        <v>2430321.7741999999</v>
      </c>
      <c r="G10328" s="2">
        <v>980649.06160000002</v>
      </c>
      <c r="H10328">
        <f t="shared" si="161"/>
        <v>13</v>
      </c>
    </row>
    <row r="10329" spans="1:8" x14ac:dyDescent="0.2">
      <c r="A10329">
        <v>233488</v>
      </c>
      <c r="B10329">
        <v>-102.64341</v>
      </c>
      <c r="C10329">
        <v>20.832820000000002</v>
      </c>
      <c r="D10329">
        <v>6</v>
      </c>
      <c r="E10329">
        <f>IFERROR(VLOOKUP(A10329,pob!G$3:H$10470,2,FALSE),0)</f>
        <v>6</v>
      </c>
      <c r="F10329" s="2">
        <v>2433321.7741999999</v>
      </c>
      <c r="G10329" s="2">
        <v>980649.06160000002</v>
      </c>
      <c r="H10329">
        <f t="shared" si="161"/>
        <v>13</v>
      </c>
    </row>
    <row r="10330" spans="1:8" x14ac:dyDescent="0.2">
      <c r="A10330">
        <v>233489</v>
      </c>
      <c r="B10330">
        <v>-102.61445999999999</v>
      </c>
      <c r="C10330">
        <v>20.832940000000001</v>
      </c>
      <c r="D10330">
        <v>6</v>
      </c>
      <c r="E10330">
        <f>IFERROR(VLOOKUP(A10330,pob!G$3:H$10470,2,FALSE),0)</f>
        <v>330</v>
      </c>
      <c r="F10330" s="2">
        <v>2436321.7741999999</v>
      </c>
      <c r="G10330" s="2">
        <v>980649.06160000002</v>
      </c>
      <c r="H10330">
        <f t="shared" si="161"/>
        <v>13</v>
      </c>
    </row>
    <row r="10331" spans="1:8" x14ac:dyDescent="0.2">
      <c r="A10331">
        <v>233490</v>
      </c>
      <c r="B10331">
        <v>-102.58551</v>
      </c>
      <c r="C10331">
        <v>20.83305</v>
      </c>
      <c r="D10331">
        <v>6</v>
      </c>
      <c r="E10331">
        <f>IFERROR(VLOOKUP(A10331,pob!G$3:H$10470,2,FALSE),0)</f>
        <v>11714</v>
      </c>
      <c r="F10331" s="2">
        <v>2439321.7741999999</v>
      </c>
      <c r="G10331" s="2">
        <v>980649.06160000002</v>
      </c>
      <c r="H10331">
        <f t="shared" si="161"/>
        <v>13</v>
      </c>
    </row>
    <row r="10332" spans="1:8" x14ac:dyDescent="0.2">
      <c r="A10332">
        <v>233491</v>
      </c>
      <c r="B10332">
        <v>-102.55656</v>
      </c>
      <c r="C10332">
        <v>20.833159999999999</v>
      </c>
      <c r="D10332">
        <v>6</v>
      </c>
      <c r="E10332">
        <f>IFERROR(VLOOKUP(A10332,pob!G$3:H$10470,2,FALSE),0)</f>
        <v>123</v>
      </c>
      <c r="F10332" s="2">
        <v>2442321.7741999999</v>
      </c>
      <c r="G10332" s="2">
        <v>980649.06160000002</v>
      </c>
      <c r="H10332">
        <f t="shared" si="161"/>
        <v>13</v>
      </c>
    </row>
    <row r="10333" spans="1:8" x14ac:dyDescent="0.2">
      <c r="A10333">
        <v>233492</v>
      </c>
      <c r="B10333">
        <v>-102.52762</v>
      </c>
      <c r="C10333">
        <v>20.833259999999999</v>
      </c>
      <c r="D10333">
        <v>6</v>
      </c>
      <c r="E10333">
        <f>IFERROR(VLOOKUP(A10333,pob!G$3:H$10470,2,FALSE),0)</f>
        <v>57</v>
      </c>
      <c r="F10333" s="2">
        <v>2445321.7741999999</v>
      </c>
      <c r="G10333" s="2">
        <v>980649.06160000002</v>
      </c>
      <c r="H10333">
        <f t="shared" si="161"/>
        <v>13</v>
      </c>
    </row>
    <row r="10334" spans="1:8" x14ac:dyDescent="0.2">
      <c r="A10334">
        <v>233493</v>
      </c>
      <c r="B10334">
        <v>-102.49867</v>
      </c>
      <c r="C10334">
        <v>20.833359999999999</v>
      </c>
      <c r="D10334">
        <v>6</v>
      </c>
      <c r="E10334">
        <f>IFERROR(VLOOKUP(A10334,pob!G$3:H$10470,2,FALSE),0)</f>
        <v>2</v>
      </c>
      <c r="F10334" s="2">
        <v>2448321.7741999999</v>
      </c>
      <c r="G10334" s="2">
        <v>980649.06160000002</v>
      </c>
      <c r="H10334">
        <f t="shared" si="161"/>
        <v>13</v>
      </c>
    </row>
    <row r="10335" spans="1:8" x14ac:dyDescent="0.2">
      <c r="A10335">
        <v>233494</v>
      </c>
      <c r="B10335">
        <v>-102.46972</v>
      </c>
      <c r="C10335">
        <v>20.833449999999999</v>
      </c>
      <c r="D10335">
        <v>6</v>
      </c>
      <c r="E10335">
        <f>IFERROR(VLOOKUP(A10335,pob!G$3:H$10470,2,FALSE),0)</f>
        <v>10</v>
      </c>
      <c r="F10335" s="2">
        <v>2451321.7741999999</v>
      </c>
      <c r="G10335" s="2">
        <v>980649.06160000002</v>
      </c>
      <c r="H10335">
        <f t="shared" si="161"/>
        <v>13</v>
      </c>
    </row>
    <row r="10336" spans="1:8" x14ac:dyDescent="0.2">
      <c r="A10336">
        <v>233495</v>
      </c>
      <c r="B10336">
        <v>-102.44077</v>
      </c>
      <c r="C10336">
        <v>20.833539999999999</v>
      </c>
      <c r="D10336">
        <v>6</v>
      </c>
      <c r="E10336">
        <f>IFERROR(VLOOKUP(A10336,pob!G$3:H$10470,2,FALSE),0)</f>
        <v>121</v>
      </c>
      <c r="F10336" s="2">
        <v>2454321.7741999999</v>
      </c>
      <c r="G10336" s="2">
        <v>980649.06160000002</v>
      </c>
      <c r="H10336">
        <f t="shared" si="161"/>
        <v>13</v>
      </c>
    </row>
    <row r="10337" spans="1:8" x14ac:dyDescent="0.2">
      <c r="A10337">
        <v>233496</v>
      </c>
      <c r="B10337">
        <v>-102.41182000000001</v>
      </c>
      <c r="C10337">
        <v>20.83362</v>
      </c>
      <c r="D10337">
        <v>6</v>
      </c>
      <c r="E10337">
        <f>IFERROR(VLOOKUP(A10337,pob!G$3:H$10470,2,FALSE),0)</f>
        <v>98</v>
      </c>
      <c r="F10337" s="2">
        <v>2457321.7741999999</v>
      </c>
      <c r="G10337" s="2">
        <v>980649.06160000002</v>
      </c>
      <c r="H10337">
        <f t="shared" si="161"/>
        <v>13</v>
      </c>
    </row>
    <row r="10338" spans="1:8" x14ac:dyDescent="0.2">
      <c r="A10338">
        <v>233497</v>
      </c>
      <c r="B10338">
        <v>-102.38287</v>
      </c>
      <c r="C10338">
        <v>20.8337</v>
      </c>
      <c r="D10338">
        <v>6</v>
      </c>
      <c r="E10338">
        <f>IFERROR(VLOOKUP(A10338,pob!G$3:H$10470,2,FALSE),0)</f>
        <v>18</v>
      </c>
      <c r="F10338" s="2">
        <v>2460321.7741999999</v>
      </c>
      <c r="G10338" s="2">
        <v>980649.06160000002</v>
      </c>
      <c r="H10338">
        <f t="shared" si="161"/>
        <v>13</v>
      </c>
    </row>
    <row r="10339" spans="1:8" x14ac:dyDescent="0.2">
      <c r="A10339">
        <v>233498</v>
      </c>
      <c r="B10339">
        <v>-102.35393000000001</v>
      </c>
      <c r="C10339">
        <v>20.833770000000001</v>
      </c>
      <c r="D10339">
        <v>6</v>
      </c>
      <c r="E10339">
        <f>IFERROR(VLOOKUP(A10339,pob!G$3:H$10470,2,FALSE),0)</f>
        <v>27</v>
      </c>
      <c r="F10339" s="2">
        <v>2463321.7741999999</v>
      </c>
      <c r="G10339" s="2">
        <v>980649.06160000002</v>
      </c>
      <c r="H10339">
        <f t="shared" si="161"/>
        <v>13</v>
      </c>
    </row>
    <row r="10340" spans="1:8" x14ac:dyDescent="0.2">
      <c r="A10340">
        <v>233499</v>
      </c>
      <c r="B10340">
        <v>-102.32498</v>
      </c>
      <c r="C10340">
        <v>20.833829999999999</v>
      </c>
      <c r="D10340">
        <v>6</v>
      </c>
      <c r="E10340">
        <f>IFERROR(VLOOKUP(A10340,pob!G$3:H$10470,2,FALSE),0)</f>
        <v>65</v>
      </c>
      <c r="F10340" s="2">
        <v>2466321.7741999999</v>
      </c>
      <c r="G10340" s="2">
        <v>980649.06160000002</v>
      </c>
      <c r="H10340">
        <f t="shared" si="161"/>
        <v>13</v>
      </c>
    </row>
    <row r="10341" spans="1:8" x14ac:dyDescent="0.2">
      <c r="A10341">
        <v>233500</v>
      </c>
      <c r="B10341">
        <v>-102.29603</v>
      </c>
      <c r="C10341">
        <v>20.83389</v>
      </c>
      <c r="D10341">
        <v>6</v>
      </c>
      <c r="E10341">
        <f>IFERROR(VLOOKUP(A10341,pob!G$3:H$10470,2,FALSE),0)</f>
        <v>42</v>
      </c>
      <c r="F10341" s="2">
        <v>2469321.7741999999</v>
      </c>
      <c r="G10341" s="2">
        <v>980649.06160000002</v>
      </c>
      <c r="H10341">
        <f t="shared" si="161"/>
        <v>13</v>
      </c>
    </row>
    <row r="10342" spans="1:8" x14ac:dyDescent="0.2">
      <c r="A10342">
        <v>233501</v>
      </c>
      <c r="B10342">
        <v>-102.26708000000001</v>
      </c>
      <c r="C10342">
        <v>20.833939999999998</v>
      </c>
      <c r="D10342">
        <v>6</v>
      </c>
      <c r="E10342">
        <f>IFERROR(VLOOKUP(A10342,pob!G$3:H$10470,2,FALSE),0)</f>
        <v>44</v>
      </c>
      <c r="F10342" s="2">
        <v>2472321.7741999999</v>
      </c>
      <c r="G10342" s="2">
        <v>980649.06160000002</v>
      </c>
      <c r="H10342">
        <f t="shared" si="161"/>
        <v>13</v>
      </c>
    </row>
    <row r="10343" spans="1:8" x14ac:dyDescent="0.2">
      <c r="A10343">
        <v>233502</v>
      </c>
      <c r="B10343">
        <v>-102.23813</v>
      </c>
      <c r="C10343">
        <v>20.83399</v>
      </c>
      <c r="D10343">
        <v>6</v>
      </c>
      <c r="E10343">
        <f>IFERROR(VLOOKUP(A10343,pob!G$3:H$10470,2,FALSE),0)</f>
        <v>15</v>
      </c>
      <c r="F10343" s="2">
        <v>2475321.7741999999</v>
      </c>
      <c r="G10343" s="2">
        <v>980649.06160000002</v>
      </c>
      <c r="H10343">
        <f t="shared" si="161"/>
        <v>13</v>
      </c>
    </row>
    <row r="10344" spans="1:8" x14ac:dyDescent="0.2">
      <c r="A10344">
        <v>233503</v>
      </c>
      <c r="B10344">
        <v>-102.20918</v>
      </c>
      <c r="C10344">
        <v>20.834029999999998</v>
      </c>
      <c r="D10344">
        <v>6</v>
      </c>
      <c r="E10344">
        <f>IFERROR(VLOOKUP(A10344,pob!G$3:H$10470,2,FALSE),0)</f>
        <v>46</v>
      </c>
      <c r="F10344" s="2">
        <v>2478321.7741999999</v>
      </c>
      <c r="G10344" s="2">
        <v>980649.06160000002</v>
      </c>
      <c r="H10344">
        <f t="shared" si="161"/>
        <v>13</v>
      </c>
    </row>
    <row r="10345" spans="1:8" x14ac:dyDescent="0.2">
      <c r="A10345">
        <v>233504</v>
      </c>
      <c r="B10345">
        <v>-102.18024</v>
      </c>
      <c r="C10345">
        <v>20.834070000000001</v>
      </c>
      <c r="D10345">
        <v>6</v>
      </c>
      <c r="E10345">
        <f>IFERROR(VLOOKUP(A10345,pob!G$3:H$10470,2,FALSE),0)</f>
        <v>96</v>
      </c>
      <c r="F10345" s="2">
        <v>2481321.7741999999</v>
      </c>
      <c r="G10345" s="2">
        <v>980649.06160000002</v>
      </c>
      <c r="H10345">
        <f t="shared" si="161"/>
        <v>13</v>
      </c>
    </row>
    <row r="10346" spans="1:8" x14ac:dyDescent="0.2">
      <c r="A10346">
        <v>233505</v>
      </c>
      <c r="B10346">
        <v>-102.15129</v>
      </c>
      <c r="C10346">
        <v>20.834099999999999</v>
      </c>
      <c r="D10346">
        <v>6</v>
      </c>
      <c r="E10346">
        <f>IFERROR(VLOOKUP(A10346,pob!G$3:H$10470,2,FALSE),0)</f>
        <v>190</v>
      </c>
      <c r="F10346" s="2">
        <v>2484321.7741999999</v>
      </c>
      <c r="G10346" s="2">
        <v>980649.06160000002</v>
      </c>
      <c r="H10346">
        <f t="shared" si="161"/>
        <v>13</v>
      </c>
    </row>
    <row r="10347" spans="1:8" x14ac:dyDescent="0.2">
      <c r="A10347">
        <v>233506</v>
      </c>
      <c r="B10347">
        <v>-102.12233999999999</v>
      </c>
      <c r="C10347">
        <v>20.834129999999998</v>
      </c>
      <c r="D10347">
        <v>6</v>
      </c>
      <c r="E10347">
        <f>IFERROR(VLOOKUP(A10347,pob!G$3:H$10470,2,FALSE),0)</f>
        <v>487</v>
      </c>
      <c r="F10347" s="2">
        <v>2487321.7741999999</v>
      </c>
      <c r="G10347" s="2">
        <v>980649.06160000002</v>
      </c>
      <c r="H10347">
        <f t="shared" si="161"/>
        <v>13</v>
      </c>
    </row>
    <row r="10348" spans="1:8" x14ac:dyDescent="0.2">
      <c r="A10348">
        <v>233507</v>
      </c>
      <c r="B10348">
        <v>-102.09339</v>
      </c>
      <c r="C10348">
        <v>20.834150000000001</v>
      </c>
      <c r="D10348">
        <v>6</v>
      </c>
      <c r="E10348">
        <f>IFERROR(VLOOKUP(A10348,pob!G$3:H$10470,2,FALSE),0)</f>
        <v>25</v>
      </c>
      <c r="F10348" s="2">
        <v>2490321.7741999999</v>
      </c>
      <c r="G10348" s="2">
        <v>980649.06160000002</v>
      </c>
      <c r="H10348">
        <f t="shared" si="161"/>
        <v>13</v>
      </c>
    </row>
    <row r="10349" spans="1:8" x14ac:dyDescent="0.2">
      <c r="A10349">
        <v>233508</v>
      </c>
      <c r="B10349">
        <v>-102.06444</v>
      </c>
      <c r="C10349">
        <v>20.834160000000001</v>
      </c>
      <c r="D10349">
        <v>6</v>
      </c>
      <c r="E10349">
        <f>IFERROR(VLOOKUP(A10349,pob!G$3:H$10470,2,FALSE),0)</f>
        <v>159</v>
      </c>
      <c r="F10349" s="2">
        <v>2493321.7741999999</v>
      </c>
      <c r="G10349" s="2">
        <v>980649.06160000002</v>
      </c>
      <c r="H10349">
        <f t="shared" si="161"/>
        <v>13</v>
      </c>
    </row>
    <row r="10350" spans="1:8" x14ac:dyDescent="0.2">
      <c r="A10350">
        <v>233509</v>
      </c>
      <c r="B10350">
        <v>-102.03549</v>
      </c>
      <c r="C10350">
        <v>20.83417</v>
      </c>
      <c r="D10350">
        <v>6</v>
      </c>
      <c r="E10350">
        <f>IFERROR(VLOOKUP(A10350,pob!G$3:H$10470,2,FALSE),0)</f>
        <v>105</v>
      </c>
      <c r="F10350" s="2">
        <v>2496321.7741999999</v>
      </c>
      <c r="G10350" s="2">
        <v>980649.06160000002</v>
      </c>
      <c r="H10350">
        <f t="shared" si="161"/>
        <v>13</v>
      </c>
    </row>
    <row r="10351" spans="1:8" x14ac:dyDescent="0.2">
      <c r="A10351">
        <v>233510</v>
      </c>
      <c r="B10351">
        <v>-102.00654</v>
      </c>
      <c r="C10351">
        <v>20.83418</v>
      </c>
      <c r="D10351">
        <v>6</v>
      </c>
      <c r="E10351">
        <f>IFERROR(VLOOKUP(A10351,pob!G$3:H$10470,2,FALSE),0)</f>
        <v>369</v>
      </c>
      <c r="F10351" s="2">
        <v>2499321.7741999999</v>
      </c>
      <c r="G10351" s="2">
        <v>980649.06160000002</v>
      </c>
      <c r="H10351">
        <f t="shared" si="161"/>
        <v>13</v>
      </c>
    </row>
    <row r="10352" spans="1:8" x14ac:dyDescent="0.2">
      <c r="A10352">
        <v>233511</v>
      </c>
      <c r="B10352">
        <v>-101.9776</v>
      </c>
      <c r="C10352">
        <v>20.83418</v>
      </c>
      <c r="D10352">
        <v>6</v>
      </c>
      <c r="E10352">
        <f>IFERROR(VLOOKUP(A10352,pob!G$3:H$10470,2,FALSE),0)</f>
        <v>9</v>
      </c>
      <c r="F10352" s="2">
        <v>2502321.7741999999</v>
      </c>
      <c r="G10352" s="2">
        <v>980649.06160000002</v>
      </c>
      <c r="H10352">
        <f t="shared" si="161"/>
        <v>14</v>
      </c>
    </row>
    <row r="10353" spans="1:8" x14ac:dyDescent="0.2">
      <c r="A10353">
        <v>233512</v>
      </c>
      <c r="B10353">
        <v>-101.94865</v>
      </c>
      <c r="C10353">
        <v>20.83417</v>
      </c>
      <c r="D10353">
        <v>6</v>
      </c>
      <c r="E10353">
        <f>IFERROR(VLOOKUP(A10353,pob!G$3:H$10470,2,FALSE),0)</f>
        <v>0</v>
      </c>
      <c r="F10353" s="2">
        <v>2505321.7741999999</v>
      </c>
      <c r="G10353" s="2">
        <v>980649.06160000002</v>
      </c>
      <c r="H10353">
        <f t="shared" si="161"/>
        <v>14</v>
      </c>
    </row>
    <row r="10354" spans="1:8" x14ac:dyDescent="0.2">
      <c r="A10354">
        <v>233513</v>
      </c>
      <c r="B10354">
        <v>-101.91970000000001</v>
      </c>
      <c r="C10354">
        <v>20.834160000000001</v>
      </c>
      <c r="D10354">
        <v>6</v>
      </c>
      <c r="E10354">
        <f>IFERROR(VLOOKUP(A10354,pob!G$3:H$10470,2,FALSE),0)</f>
        <v>979</v>
      </c>
      <c r="F10354" s="2">
        <v>2508321.7741999999</v>
      </c>
      <c r="G10354" s="2">
        <v>980649.06160000002</v>
      </c>
      <c r="H10354">
        <f t="shared" si="161"/>
        <v>14</v>
      </c>
    </row>
    <row r="10355" spans="1:8" x14ac:dyDescent="0.2">
      <c r="A10355">
        <v>233514</v>
      </c>
      <c r="B10355">
        <v>-101.89075</v>
      </c>
      <c r="C10355">
        <v>20.834140000000001</v>
      </c>
      <c r="D10355">
        <v>6</v>
      </c>
      <c r="E10355">
        <f>IFERROR(VLOOKUP(A10355,pob!G$3:H$10470,2,FALSE),0)</f>
        <v>0</v>
      </c>
      <c r="F10355" s="2">
        <v>2511321.7741999999</v>
      </c>
      <c r="G10355" s="2">
        <v>980649.06160000002</v>
      </c>
      <c r="H10355">
        <f t="shared" si="161"/>
        <v>14</v>
      </c>
    </row>
    <row r="10356" spans="1:8" x14ac:dyDescent="0.2">
      <c r="A10356">
        <v>233515</v>
      </c>
      <c r="B10356">
        <v>-101.8618</v>
      </c>
      <c r="C10356">
        <v>20.834109999999999</v>
      </c>
      <c r="D10356">
        <v>6</v>
      </c>
      <c r="E10356">
        <f>IFERROR(VLOOKUP(A10356,pob!G$3:H$10470,2,FALSE),0)</f>
        <v>694</v>
      </c>
      <c r="F10356" s="2">
        <v>2514321.7741999999</v>
      </c>
      <c r="G10356" s="2">
        <v>980649.06160000002</v>
      </c>
      <c r="H10356">
        <f t="shared" si="161"/>
        <v>14</v>
      </c>
    </row>
    <row r="10357" spans="1:8" x14ac:dyDescent="0.2">
      <c r="A10357">
        <v>233516</v>
      </c>
      <c r="B10357">
        <v>-101.83284999999999</v>
      </c>
      <c r="C10357">
        <v>20.83409</v>
      </c>
      <c r="D10357">
        <v>6</v>
      </c>
      <c r="E10357">
        <f>IFERROR(VLOOKUP(A10357,pob!G$3:H$10470,2,FALSE),0)</f>
        <v>29</v>
      </c>
      <c r="F10357" s="2">
        <v>2517321.7741999999</v>
      </c>
      <c r="G10357" s="2">
        <v>980649.06160000002</v>
      </c>
      <c r="H10357">
        <f t="shared" si="161"/>
        <v>14</v>
      </c>
    </row>
    <row r="10358" spans="1:8" x14ac:dyDescent="0.2">
      <c r="A10358">
        <v>233517</v>
      </c>
      <c r="B10358">
        <v>-101.80391</v>
      </c>
      <c r="C10358">
        <v>20.834050000000001</v>
      </c>
      <c r="D10358">
        <v>6</v>
      </c>
      <c r="E10358">
        <f>IFERROR(VLOOKUP(A10358,pob!G$3:H$10470,2,FALSE),0)</f>
        <v>503</v>
      </c>
      <c r="F10358" s="2">
        <v>2520321.7741999999</v>
      </c>
      <c r="G10358" s="2">
        <v>980649.06160000002</v>
      </c>
      <c r="H10358">
        <f t="shared" si="161"/>
        <v>14</v>
      </c>
    </row>
    <row r="10359" spans="1:8" x14ac:dyDescent="0.2">
      <c r="A10359">
        <v>233518</v>
      </c>
      <c r="B10359">
        <v>-101.77495999999999</v>
      </c>
      <c r="C10359">
        <v>20.834009999999999</v>
      </c>
      <c r="D10359">
        <v>6</v>
      </c>
      <c r="E10359">
        <f>IFERROR(VLOOKUP(A10359,pob!G$3:H$10470,2,FALSE),0)</f>
        <v>929</v>
      </c>
      <c r="F10359" s="2">
        <v>2523321.7741999999</v>
      </c>
      <c r="G10359" s="2">
        <v>980649.06160000002</v>
      </c>
      <c r="H10359">
        <f t="shared" si="161"/>
        <v>14</v>
      </c>
    </row>
    <row r="10360" spans="1:8" x14ac:dyDescent="0.2">
      <c r="A10360">
        <v>233519</v>
      </c>
      <c r="B10360">
        <v>-101.74601</v>
      </c>
      <c r="C10360">
        <v>20.833970000000001</v>
      </c>
      <c r="D10360">
        <v>6</v>
      </c>
      <c r="E10360">
        <f>IFERROR(VLOOKUP(A10360,pob!G$3:H$10470,2,FALSE),0)</f>
        <v>925</v>
      </c>
      <c r="F10360" s="2">
        <v>2526321.7741999999</v>
      </c>
      <c r="G10360" s="2">
        <v>980649.06160000002</v>
      </c>
      <c r="H10360">
        <f t="shared" si="161"/>
        <v>14</v>
      </c>
    </row>
    <row r="10361" spans="1:8" x14ac:dyDescent="0.2">
      <c r="A10361">
        <v>233520</v>
      </c>
      <c r="B10361">
        <v>-101.71706</v>
      </c>
      <c r="C10361">
        <v>20.833909999999999</v>
      </c>
      <c r="D10361">
        <v>6</v>
      </c>
      <c r="E10361">
        <f>IFERROR(VLOOKUP(A10361,pob!G$3:H$10470,2,FALSE),0)</f>
        <v>791</v>
      </c>
      <c r="F10361" s="2">
        <v>2529321.7741999999</v>
      </c>
      <c r="G10361" s="2">
        <v>980649.06160000002</v>
      </c>
      <c r="H10361">
        <f t="shared" si="161"/>
        <v>14</v>
      </c>
    </row>
    <row r="10362" spans="1:8" x14ac:dyDescent="0.2">
      <c r="A10362">
        <v>233521</v>
      </c>
      <c r="B10362">
        <v>-101.68810999999999</v>
      </c>
      <c r="C10362">
        <v>20.833860000000001</v>
      </c>
      <c r="D10362">
        <v>6</v>
      </c>
      <c r="E10362">
        <f>IFERROR(VLOOKUP(A10362,pob!G$3:H$10470,2,FALSE),0)</f>
        <v>538</v>
      </c>
      <c r="F10362" s="2">
        <v>2532321.7741999999</v>
      </c>
      <c r="G10362" s="2">
        <v>980649.06160000002</v>
      </c>
      <c r="H10362">
        <f t="shared" si="161"/>
        <v>14</v>
      </c>
    </row>
    <row r="10363" spans="1:8" x14ac:dyDescent="0.2">
      <c r="A10363">
        <v>233522</v>
      </c>
      <c r="B10363">
        <v>-101.65916</v>
      </c>
      <c r="C10363">
        <v>20.8338</v>
      </c>
      <c r="D10363">
        <v>6</v>
      </c>
      <c r="E10363">
        <f>IFERROR(VLOOKUP(A10363,pob!G$3:H$10470,2,FALSE),0)</f>
        <v>533</v>
      </c>
      <c r="F10363" s="2">
        <v>2535321.7741999999</v>
      </c>
      <c r="G10363" s="2">
        <v>980649.06160000002</v>
      </c>
      <c r="H10363">
        <f t="shared" si="161"/>
        <v>14</v>
      </c>
    </row>
    <row r="10364" spans="1:8" x14ac:dyDescent="0.2">
      <c r="A10364">
        <v>233523</v>
      </c>
      <c r="B10364">
        <v>-101.63021000000001</v>
      </c>
      <c r="C10364">
        <v>20.833729999999999</v>
      </c>
      <c r="D10364">
        <v>6</v>
      </c>
      <c r="E10364">
        <f>IFERROR(VLOOKUP(A10364,pob!G$3:H$10470,2,FALSE),0)</f>
        <v>1616</v>
      </c>
      <c r="F10364" s="2">
        <v>2538321.7741999999</v>
      </c>
      <c r="G10364" s="2">
        <v>980649.06160000002</v>
      </c>
      <c r="H10364">
        <f t="shared" si="161"/>
        <v>14</v>
      </c>
    </row>
    <row r="10365" spans="1:8" x14ac:dyDescent="0.2">
      <c r="A10365">
        <v>233524</v>
      </c>
      <c r="B10365">
        <v>-101.60127</v>
      </c>
      <c r="C10365">
        <v>20.833659999999998</v>
      </c>
      <c r="D10365">
        <v>6</v>
      </c>
      <c r="E10365">
        <f>IFERROR(VLOOKUP(A10365,pob!G$3:H$10470,2,FALSE),0)</f>
        <v>428</v>
      </c>
      <c r="F10365" s="2">
        <v>2541321.7741999999</v>
      </c>
      <c r="G10365" s="2">
        <v>980649.06160000002</v>
      </c>
      <c r="H10365">
        <f t="shared" si="161"/>
        <v>14</v>
      </c>
    </row>
    <row r="10366" spans="1:8" x14ac:dyDescent="0.2">
      <c r="A10366">
        <v>233525</v>
      </c>
      <c r="B10366">
        <v>-101.57232</v>
      </c>
      <c r="C10366">
        <v>20.833580000000001</v>
      </c>
      <c r="D10366">
        <v>6</v>
      </c>
      <c r="E10366">
        <f>IFERROR(VLOOKUP(A10366,pob!G$3:H$10470,2,FALSE),0)</f>
        <v>896</v>
      </c>
      <c r="F10366" s="2">
        <v>2544321.7741999999</v>
      </c>
      <c r="G10366" s="2">
        <v>980649.06160000002</v>
      </c>
      <c r="H10366">
        <f t="shared" si="161"/>
        <v>14</v>
      </c>
    </row>
    <row r="10367" spans="1:8" x14ac:dyDescent="0.2">
      <c r="A10367">
        <v>233526</v>
      </c>
      <c r="B10367">
        <v>-101.54337</v>
      </c>
      <c r="C10367">
        <v>20.833490000000001</v>
      </c>
      <c r="D10367">
        <v>6</v>
      </c>
      <c r="E10367">
        <f>IFERROR(VLOOKUP(A10367,pob!G$3:H$10470,2,FALSE),0)</f>
        <v>822</v>
      </c>
      <c r="F10367" s="2">
        <v>2547321.7741999999</v>
      </c>
      <c r="G10367" s="2">
        <v>980649.06160000002</v>
      </c>
      <c r="H10367">
        <f t="shared" si="161"/>
        <v>14</v>
      </c>
    </row>
    <row r="10368" spans="1:8" x14ac:dyDescent="0.2">
      <c r="A10368">
        <v>233527</v>
      </c>
      <c r="B10368">
        <v>-101.51442</v>
      </c>
      <c r="C10368">
        <v>20.833400000000001</v>
      </c>
      <c r="D10368">
        <v>6</v>
      </c>
      <c r="E10368">
        <f>IFERROR(VLOOKUP(A10368,pob!G$3:H$10470,2,FALSE),0)</f>
        <v>42</v>
      </c>
      <c r="F10368" s="2">
        <v>2550321.7741999999</v>
      </c>
      <c r="G10368" s="2">
        <v>980649.06160000002</v>
      </c>
      <c r="H10368">
        <f t="shared" si="161"/>
        <v>14</v>
      </c>
    </row>
    <row r="10369" spans="1:8" x14ac:dyDescent="0.2">
      <c r="A10369">
        <v>234441</v>
      </c>
      <c r="B10369">
        <v>-105.71187</v>
      </c>
      <c r="C10369">
        <v>20.816230000000001</v>
      </c>
      <c r="D10369">
        <v>6</v>
      </c>
      <c r="E10369">
        <f>IFERROR(VLOOKUP(A10369,pob!G$3:H$10470,2,FALSE),0)</f>
        <v>0</v>
      </c>
      <c r="F10369" s="2">
        <v>2115321.7741999999</v>
      </c>
      <c r="G10369" s="2">
        <v>983649.06160000002</v>
      </c>
      <c r="H10369">
        <f t="shared" si="161"/>
        <v>13</v>
      </c>
    </row>
    <row r="10370" spans="1:8" x14ac:dyDescent="0.2">
      <c r="A10370">
        <v>234442</v>
      </c>
      <c r="B10370">
        <v>-105.68294</v>
      </c>
      <c r="C10370">
        <v>20.816929999999999</v>
      </c>
      <c r="D10370">
        <v>6</v>
      </c>
      <c r="E10370">
        <f>IFERROR(VLOOKUP(A10370,pob!G$3:H$10470,2,FALSE),0)</f>
        <v>0</v>
      </c>
      <c r="F10370" s="2">
        <v>2118321.7741999999</v>
      </c>
      <c r="G10370" s="2">
        <v>983649.06160000002</v>
      </c>
      <c r="H10370">
        <f t="shared" si="161"/>
        <v>13</v>
      </c>
    </row>
    <row r="10371" spans="1:8" x14ac:dyDescent="0.2">
      <c r="A10371">
        <v>234443</v>
      </c>
      <c r="B10371">
        <v>-105.654</v>
      </c>
      <c r="C10371">
        <v>20.817630000000001</v>
      </c>
      <c r="D10371">
        <v>6</v>
      </c>
      <c r="E10371">
        <f>IFERROR(VLOOKUP(A10371,pob!G$3:H$10470,2,FALSE),0)</f>
        <v>0</v>
      </c>
      <c r="F10371" s="2">
        <v>2121321.7741999999</v>
      </c>
      <c r="G10371" s="2">
        <v>983649.06160000002</v>
      </c>
      <c r="H10371">
        <f t="shared" si="161"/>
        <v>13</v>
      </c>
    </row>
    <row r="10372" spans="1:8" x14ac:dyDescent="0.2">
      <c r="A10372">
        <v>234444</v>
      </c>
      <c r="B10372">
        <v>-105.62506999999999</v>
      </c>
      <c r="C10372">
        <v>20.81832</v>
      </c>
      <c r="D10372">
        <v>6</v>
      </c>
      <c r="E10372">
        <f>IFERROR(VLOOKUP(A10372,pob!G$3:H$10470,2,FALSE),0)</f>
        <v>0</v>
      </c>
      <c r="F10372" s="2">
        <v>2124321.7741999999</v>
      </c>
      <c r="G10372" s="2">
        <v>983649.06160000002</v>
      </c>
      <c r="H10372">
        <f t="shared" ref="H10372:H10435" si="162">INT(ABS(180+B10372)/6)+1</f>
        <v>13</v>
      </c>
    </row>
    <row r="10373" spans="1:8" x14ac:dyDescent="0.2">
      <c r="A10373">
        <v>234445</v>
      </c>
      <c r="B10373">
        <v>-105.59613</v>
      </c>
      <c r="C10373">
        <v>20.818999999999999</v>
      </c>
      <c r="D10373">
        <v>6</v>
      </c>
      <c r="E10373">
        <f>IFERROR(VLOOKUP(A10373,pob!G$3:H$10470,2,FALSE),0)</f>
        <v>0</v>
      </c>
      <c r="F10373" s="2">
        <v>2127321.7741999999</v>
      </c>
      <c r="G10373" s="2">
        <v>983649.06160000002</v>
      </c>
      <c r="H10373">
        <f t="shared" si="162"/>
        <v>13</v>
      </c>
    </row>
    <row r="10374" spans="1:8" x14ac:dyDescent="0.2">
      <c r="A10374">
        <v>234446</v>
      </c>
      <c r="B10374">
        <v>-105.56719</v>
      </c>
      <c r="C10374">
        <v>20.819680000000002</v>
      </c>
      <c r="D10374">
        <v>6</v>
      </c>
      <c r="E10374">
        <f>IFERROR(VLOOKUP(A10374,pob!G$3:H$10470,2,FALSE),0)</f>
        <v>0</v>
      </c>
      <c r="F10374" s="2">
        <v>2130321.7741999999</v>
      </c>
      <c r="G10374" s="2">
        <v>983649.06160000002</v>
      </c>
      <c r="H10374">
        <f t="shared" si="162"/>
        <v>13</v>
      </c>
    </row>
    <row r="10375" spans="1:8" x14ac:dyDescent="0.2">
      <c r="A10375">
        <v>234447</v>
      </c>
      <c r="B10375">
        <v>-105.53825999999999</v>
      </c>
      <c r="C10375">
        <v>20.820360000000001</v>
      </c>
      <c r="D10375">
        <v>6</v>
      </c>
      <c r="E10375">
        <f>IFERROR(VLOOKUP(A10375,pob!G$3:H$10470,2,FALSE),0)</f>
        <v>0</v>
      </c>
      <c r="F10375" s="2">
        <v>2133321.7741999999</v>
      </c>
      <c r="G10375" s="2">
        <v>983649.06160000002</v>
      </c>
      <c r="H10375">
        <f t="shared" si="162"/>
        <v>13</v>
      </c>
    </row>
    <row r="10376" spans="1:8" x14ac:dyDescent="0.2">
      <c r="A10376">
        <v>234448</v>
      </c>
      <c r="B10376">
        <v>-105.50932</v>
      </c>
      <c r="C10376">
        <v>20.82103</v>
      </c>
      <c r="D10376">
        <v>6</v>
      </c>
      <c r="E10376">
        <f>IFERROR(VLOOKUP(A10376,pob!G$3:H$10470,2,FALSE),0)</f>
        <v>0</v>
      </c>
      <c r="F10376" s="2">
        <v>2136321.7741999999</v>
      </c>
      <c r="G10376" s="2">
        <v>983649.06160000002</v>
      </c>
      <c r="H10376">
        <f t="shared" si="162"/>
        <v>13</v>
      </c>
    </row>
    <row r="10377" spans="1:8" x14ac:dyDescent="0.2">
      <c r="A10377">
        <v>234449</v>
      </c>
      <c r="B10377">
        <v>-105.48038</v>
      </c>
      <c r="C10377">
        <v>20.82169</v>
      </c>
      <c r="D10377">
        <v>6</v>
      </c>
      <c r="E10377">
        <f>IFERROR(VLOOKUP(A10377,pob!G$3:H$10470,2,FALSE),0)</f>
        <v>13</v>
      </c>
      <c r="F10377" s="2">
        <v>2139321.7741999999</v>
      </c>
      <c r="G10377" s="2">
        <v>983649.06160000002</v>
      </c>
      <c r="H10377">
        <f t="shared" si="162"/>
        <v>13</v>
      </c>
    </row>
    <row r="10378" spans="1:8" x14ac:dyDescent="0.2">
      <c r="A10378">
        <v>234450</v>
      </c>
      <c r="B10378">
        <v>-105.45144999999999</v>
      </c>
      <c r="C10378">
        <v>20.82235</v>
      </c>
      <c r="D10378">
        <v>6</v>
      </c>
      <c r="E10378">
        <f>IFERROR(VLOOKUP(A10378,pob!G$3:H$10470,2,FALSE),0)</f>
        <v>37</v>
      </c>
      <c r="F10378" s="2">
        <v>2142321.7741999999</v>
      </c>
      <c r="G10378" s="2">
        <v>983649.06160000002</v>
      </c>
      <c r="H10378">
        <f t="shared" si="162"/>
        <v>13</v>
      </c>
    </row>
    <row r="10379" spans="1:8" x14ac:dyDescent="0.2">
      <c r="A10379">
        <v>234451</v>
      </c>
      <c r="B10379">
        <v>-105.42251</v>
      </c>
      <c r="C10379">
        <v>20.823</v>
      </c>
      <c r="D10379">
        <v>6</v>
      </c>
      <c r="E10379">
        <f>IFERROR(VLOOKUP(A10379,pob!G$3:H$10470,2,FALSE),0)</f>
        <v>0</v>
      </c>
      <c r="F10379" s="2">
        <v>2145321.7741999999</v>
      </c>
      <c r="G10379" s="2">
        <v>983649.06160000002</v>
      </c>
      <c r="H10379">
        <f t="shared" si="162"/>
        <v>13</v>
      </c>
    </row>
    <row r="10380" spans="1:8" x14ac:dyDescent="0.2">
      <c r="A10380">
        <v>234452</v>
      </c>
      <c r="B10380">
        <v>-105.39357</v>
      </c>
      <c r="C10380">
        <v>20.823650000000001</v>
      </c>
      <c r="D10380">
        <v>6</v>
      </c>
      <c r="E10380">
        <f>IFERROR(VLOOKUP(A10380,pob!G$3:H$10470,2,FALSE),0)</f>
        <v>487</v>
      </c>
      <c r="F10380" s="2">
        <v>2148321.7741999999</v>
      </c>
      <c r="G10380" s="2">
        <v>983649.06160000002</v>
      </c>
      <c r="H10380">
        <f t="shared" si="162"/>
        <v>13</v>
      </c>
    </row>
    <row r="10381" spans="1:8" x14ac:dyDescent="0.2">
      <c r="A10381">
        <v>234453</v>
      </c>
      <c r="B10381">
        <v>-105.36463000000001</v>
      </c>
      <c r="C10381">
        <v>20.824290000000001</v>
      </c>
      <c r="D10381">
        <v>6</v>
      </c>
      <c r="E10381">
        <f>IFERROR(VLOOKUP(A10381,pob!G$3:H$10470,2,FALSE),0)</f>
        <v>0</v>
      </c>
      <c r="F10381" s="2">
        <v>2151321.7741999999</v>
      </c>
      <c r="G10381" s="2">
        <v>983649.06160000002</v>
      </c>
      <c r="H10381">
        <f t="shared" si="162"/>
        <v>13</v>
      </c>
    </row>
    <row r="10382" spans="1:8" x14ac:dyDescent="0.2">
      <c r="A10382">
        <v>234454</v>
      </c>
      <c r="B10382">
        <v>-105.33569</v>
      </c>
      <c r="C10382">
        <v>20.824919999999999</v>
      </c>
      <c r="D10382">
        <v>6</v>
      </c>
      <c r="E10382">
        <f>IFERROR(VLOOKUP(A10382,pob!G$3:H$10470,2,FALSE),0)</f>
        <v>0</v>
      </c>
      <c r="F10382" s="2">
        <v>2154321.7741999999</v>
      </c>
      <c r="G10382" s="2">
        <v>983649.06160000002</v>
      </c>
      <c r="H10382">
        <f t="shared" si="162"/>
        <v>13</v>
      </c>
    </row>
    <row r="10383" spans="1:8" x14ac:dyDescent="0.2">
      <c r="A10383">
        <v>234455</v>
      </c>
      <c r="B10383">
        <v>-105.30674999999999</v>
      </c>
      <c r="C10383">
        <v>20.82555</v>
      </c>
      <c r="D10383">
        <v>6</v>
      </c>
      <c r="E10383">
        <f>IFERROR(VLOOKUP(A10383,pob!G$3:H$10470,2,FALSE),0)</f>
        <v>0</v>
      </c>
      <c r="F10383" s="2">
        <v>2157321.7741999999</v>
      </c>
      <c r="G10383" s="2">
        <v>983649.06160000002</v>
      </c>
      <c r="H10383">
        <f t="shared" si="162"/>
        <v>13</v>
      </c>
    </row>
    <row r="10384" spans="1:8" x14ac:dyDescent="0.2">
      <c r="A10384">
        <v>234456</v>
      </c>
      <c r="B10384">
        <v>-105.27782000000001</v>
      </c>
      <c r="C10384">
        <v>20.826180000000001</v>
      </c>
      <c r="D10384">
        <v>6</v>
      </c>
      <c r="E10384">
        <f>IFERROR(VLOOKUP(A10384,pob!G$3:H$10470,2,FALSE),0)</f>
        <v>10</v>
      </c>
      <c r="F10384" s="2">
        <v>2160321.7741999999</v>
      </c>
      <c r="G10384" s="2">
        <v>983649.06160000002</v>
      </c>
      <c r="H10384">
        <f t="shared" si="162"/>
        <v>13</v>
      </c>
    </row>
    <row r="10385" spans="1:8" x14ac:dyDescent="0.2">
      <c r="A10385">
        <v>234457</v>
      </c>
      <c r="B10385">
        <v>-105.24888</v>
      </c>
      <c r="C10385">
        <v>20.826799999999999</v>
      </c>
      <c r="D10385">
        <v>6</v>
      </c>
      <c r="E10385">
        <f>IFERROR(VLOOKUP(A10385,pob!G$3:H$10470,2,FALSE),0)</f>
        <v>129</v>
      </c>
      <c r="F10385" s="2">
        <v>2163321.7741999999</v>
      </c>
      <c r="G10385" s="2">
        <v>983649.06160000002</v>
      </c>
      <c r="H10385">
        <f t="shared" si="162"/>
        <v>13</v>
      </c>
    </row>
    <row r="10386" spans="1:8" x14ac:dyDescent="0.2">
      <c r="A10386">
        <v>234458</v>
      </c>
      <c r="B10386">
        <v>-105.21993999999999</v>
      </c>
      <c r="C10386">
        <v>20.82741</v>
      </c>
      <c r="D10386">
        <v>6</v>
      </c>
      <c r="E10386">
        <f>IFERROR(VLOOKUP(A10386,pob!G$3:H$10470,2,FALSE),0)</f>
        <v>18</v>
      </c>
      <c r="F10386" s="2">
        <v>2166321.7741999999</v>
      </c>
      <c r="G10386" s="2">
        <v>983649.06160000002</v>
      </c>
      <c r="H10386">
        <f t="shared" si="162"/>
        <v>13</v>
      </c>
    </row>
    <row r="10387" spans="1:8" x14ac:dyDescent="0.2">
      <c r="A10387">
        <v>234459</v>
      </c>
      <c r="B10387">
        <v>-105.191</v>
      </c>
      <c r="C10387">
        <v>20.828019999999999</v>
      </c>
      <c r="D10387">
        <v>6</v>
      </c>
      <c r="E10387">
        <f>IFERROR(VLOOKUP(A10387,pob!G$3:H$10470,2,FALSE),0)</f>
        <v>5901</v>
      </c>
      <c r="F10387" s="2">
        <v>2169321.7741999999</v>
      </c>
      <c r="G10387" s="2">
        <v>983649.06160000002</v>
      </c>
      <c r="H10387">
        <f t="shared" si="162"/>
        <v>13</v>
      </c>
    </row>
    <row r="10388" spans="1:8" x14ac:dyDescent="0.2">
      <c r="A10388">
        <v>234460</v>
      </c>
      <c r="B10388">
        <v>-105.16206</v>
      </c>
      <c r="C10388">
        <v>20.828620000000001</v>
      </c>
      <c r="D10388">
        <v>6</v>
      </c>
      <c r="E10388">
        <f>IFERROR(VLOOKUP(A10388,pob!G$3:H$10470,2,FALSE),0)</f>
        <v>4</v>
      </c>
      <c r="F10388" s="2">
        <v>2172321.7741999999</v>
      </c>
      <c r="G10388" s="2">
        <v>983649.06160000002</v>
      </c>
      <c r="H10388">
        <f t="shared" si="162"/>
        <v>13</v>
      </c>
    </row>
    <row r="10389" spans="1:8" x14ac:dyDescent="0.2">
      <c r="A10389">
        <v>234461</v>
      </c>
      <c r="B10389">
        <v>-105.13312000000001</v>
      </c>
      <c r="C10389">
        <v>20.829219999999999</v>
      </c>
      <c r="D10389">
        <v>6</v>
      </c>
      <c r="E10389">
        <f>IFERROR(VLOOKUP(A10389,pob!G$3:H$10470,2,FALSE),0)</f>
        <v>0</v>
      </c>
      <c r="F10389" s="2">
        <v>2175321.7741999999</v>
      </c>
      <c r="G10389" s="2">
        <v>983649.06160000002</v>
      </c>
      <c r="H10389">
        <f t="shared" si="162"/>
        <v>13</v>
      </c>
    </row>
    <row r="10390" spans="1:8" x14ac:dyDescent="0.2">
      <c r="A10390">
        <v>234462</v>
      </c>
      <c r="B10390">
        <v>-105.10417</v>
      </c>
      <c r="C10390">
        <v>20.829809999999998</v>
      </c>
      <c r="D10390">
        <v>6</v>
      </c>
      <c r="E10390">
        <f>IFERROR(VLOOKUP(A10390,pob!G$3:H$10470,2,FALSE),0)</f>
        <v>4139</v>
      </c>
      <c r="F10390" s="2">
        <v>2178321.7741999999</v>
      </c>
      <c r="G10390" s="2">
        <v>983649.06160000002</v>
      </c>
      <c r="H10390">
        <f t="shared" si="162"/>
        <v>13</v>
      </c>
    </row>
    <row r="10391" spans="1:8" x14ac:dyDescent="0.2">
      <c r="A10391">
        <v>234463</v>
      </c>
      <c r="B10391">
        <v>-105.07523</v>
      </c>
      <c r="C10391">
        <v>20.830400000000001</v>
      </c>
      <c r="D10391">
        <v>6</v>
      </c>
      <c r="E10391">
        <f>IFERROR(VLOOKUP(A10391,pob!G$3:H$10470,2,FALSE),0)</f>
        <v>49</v>
      </c>
      <c r="F10391" s="2">
        <v>2181321.7741999999</v>
      </c>
      <c r="G10391" s="2">
        <v>983649.06160000002</v>
      </c>
      <c r="H10391">
        <f t="shared" si="162"/>
        <v>13</v>
      </c>
    </row>
    <row r="10392" spans="1:8" x14ac:dyDescent="0.2">
      <c r="A10392">
        <v>234464</v>
      </c>
      <c r="B10392">
        <v>-105.04629</v>
      </c>
      <c r="C10392">
        <v>20.83098</v>
      </c>
      <c r="D10392">
        <v>6</v>
      </c>
      <c r="E10392">
        <f>IFERROR(VLOOKUP(A10392,pob!G$3:H$10470,2,FALSE),0)</f>
        <v>9</v>
      </c>
      <c r="F10392" s="2">
        <v>2184321.7741999999</v>
      </c>
      <c r="G10392" s="2">
        <v>983649.06160000002</v>
      </c>
      <c r="H10392">
        <f t="shared" si="162"/>
        <v>13</v>
      </c>
    </row>
    <row r="10393" spans="1:8" x14ac:dyDescent="0.2">
      <c r="A10393">
        <v>234465</v>
      </c>
      <c r="B10393">
        <v>-105.01734999999999</v>
      </c>
      <c r="C10393">
        <v>20.83155</v>
      </c>
      <c r="D10393">
        <v>6</v>
      </c>
      <c r="E10393">
        <f>IFERROR(VLOOKUP(A10393,pob!G$3:H$10470,2,FALSE),0)</f>
        <v>11</v>
      </c>
      <c r="F10393" s="2">
        <v>2187321.7741999999</v>
      </c>
      <c r="G10393" s="2">
        <v>983649.06160000002</v>
      </c>
      <c r="H10393">
        <f t="shared" si="162"/>
        <v>13</v>
      </c>
    </row>
    <row r="10394" spans="1:8" x14ac:dyDescent="0.2">
      <c r="A10394">
        <v>234466</v>
      </c>
      <c r="B10394">
        <v>-104.98841</v>
      </c>
      <c r="C10394">
        <v>20.83212</v>
      </c>
      <c r="D10394">
        <v>6</v>
      </c>
      <c r="E10394">
        <f>IFERROR(VLOOKUP(A10394,pob!G$3:H$10470,2,FALSE),0)</f>
        <v>12</v>
      </c>
      <c r="F10394" s="2">
        <v>2190321.7741999999</v>
      </c>
      <c r="G10394" s="2">
        <v>983649.06160000002</v>
      </c>
      <c r="H10394">
        <f t="shared" si="162"/>
        <v>13</v>
      </c>
    </row>
    <row r="10395" spans="1:8" x14ac:dyDescent="0.2">
      <c r="A10395">
        <v>234467</v>
      </c>
      <c r="B10395">
        <v>-104.95947</v>
      </c>
      <c r="C10395">
        <v>20.832689999999999</v>
      </c>
      <c r="D10395">
        <v>6</v>
      </c>
      <c r="E10395">
        <f>IFERROR(VLOOKUP(A10395,pob!G$3:H$10470,2,FALSE),0)</f>
        <v>0</v>
      </c>
      <c r="F10395" s="2">
        <v>2193321.7741999999</v>
      </c>
      <c r="G10395" s="2">
        <v>983649.06160000002</v>
      </c>
      <c r="H10395">
        <f t="shared" si="162"/>
        <v>13</v>
      </c>
    </row>
    <row r="10396" spans="1:8" x14ac:dyDescent="0.2">
      <c r="A10396">
        <v>234468</v>
      </c>
      <c r="B10396">
        <v>-104.93053</v>
      </c>
      <c r="C10396">
        <v>20.83325</v>
      </c>
      <c r="D10396">
        <v>6</v>
      </c>
      <c r="E10396">
        <f>IFERROR(VLOOKUP(A10396,pob!G$3:H$10470,2,FALSE),0)</f>
        <v>0</v>
      </c>
      <c r="F10396" s="2">
        <v>2196321.7741999999</v>
      </c>
      <c r="G10396" s="2">
        <v>983649.06160000002</v>
      </c>
      <c r="H10396">
        <f t="shared" si="162"/>
        <v>13</v>
      </c>
    </row>
    <row r="10397" spans="1:8" x14ac:dyDescent="0.2">
      <c r="A10397">
        <v>234469</v>
      </c>
      <c r="B10397">
        <v>-104.90158</v>
      </c>
      <c r="C10397">
        <v>20.8338</v>
      </c>
      <c r="D10397">
        <v>6</v>
      </c>
      <c r="E10397">
        <f>IFERROR(VLOOKUP(A10397,pob!G$3:H$10470,2,FALSE),0)</f>
        <v>3</v>
      </c>
      <c r="F10397" s="2">
        <v>2199321.7741999999</v>
      </c>
      <c r="G10397" s="2">
        <v>983649.06160000002</v>
      </c>
      <c r="H10397">
        <f t="shared" si="162"/>
        <v>13</v>
      </c>
    </row>
    <row r="10398" spans="1:8" x14ac:dyDescent="0.2">
      <c r="A10398">
        <v>234470</v>
      </c>
      <c r="B10398">
        <v>-104.87264</v>
      </c>
      <c r="C10398">
        <v>20.834350000000001</v>
      </c>
      <c r="D10398">
        <v>6</v>
      </c>
      <c r="E10398">
        <f>IFERROR(VLOOKUP(A10398,pob!G$3:H$10470,2,FALSE),0)</f>
        <v>8</v>
      </c>
      <c r="F10398" s="2">
        <v>2202321.7741999999</v>
      </c>
      <c r="G10398" s="2">
        <v>983649.06160000002</v>
      </c>
      <c r="H10398">
        <f t="shared" si="162"/>
        <v>13</v>
      </c>
    </row>
    <row r="10399" spans="1:8" x14ac:dyDescent="0.2">
      <c r="A10399">
        <v>234471</v>
      </c>
      <c r="B10399">
        <v>-104.8437</v>
      </c>
      <c r="C10399">
        <v>20.834890000000001</v>
      </c>
      <c r="D10399">
        <v>6</v>
      </c>
      <c r="E10399">
        <f>IFERROR(VLOOKUP(A10399,pob!G$3:H$10470,2,FALSE),0)</f>
        <v>0</v>
      </c>
      <c r="F10399" s="2">
        <v>2205321.7741999999</v>
      </c>
      <c r="G10399" s="2">
        <v>983649.06160000002</v>
      </c>
      <c r="H10399">
        <f t="shared" si="162"/>
        <v>13</v>
      </c>
    </row>
    <row r="10400" spans="1:8" x14ac:dyDescent="0.2">
      <c r="A10400">
        <v>234472</v>
      </c>
      <c r="B10400">
        <v>-104.81476000000001</v>
      </c>
      <c r="C10400">
        <v>20.835429999999999</v>
      </c>
      <c r="D10400">
        <v>6</v>
      </c>
      <c r="E10400">
        <f>IFERROR(VLOOKUP(A10400,pob!G$3:H$10470,2,FALSE),0)</f>
        <v>4</v>
      </c>
      <c r="F10400" s="2">
        <v>2208321.7741999999</v>
      </c>
      <c r="G10400" s="2">
        <v>983649.06160000002</v>
      </c>
      <c r="H10400">
        <f t="shared" si="162"/>
        <v>13</v>
      </c>
    </row>
    <row r="10401" spans="1:8" x14ac:dyDescent="0.2">
      <c r="A10401">
        <v>234473</v>
      </c>
      <c r="B10401">
        <v>-104.78581</v>
      </c>
      <c r="C10401">
        <v>20.83596</v>
      </c>
      <c r="D10401">
        <v>6</v>
      </c>
      <c r="E10401">
        <f>IFERROR(VLOOKUP(A10401,pob!G$3:H$10470,2,FALSE),0)</f>
        <v>0</v>
      </c>
      <c r="F10401" s="2">
        <v>2211321.7741999999</v>
      </c>
      <c r="G10401" s="2">
        <v>983649.06160000002</v>
      </c>
      <c r="H10401">
        <f t="shared" si="162"/>
        <v>13</v>
      </c>
    </row>
    <row r="10402" spans="1:8" x14ac:dyDescent="0.2">
      <c r="A10402">
        <v>234474</v>
      </c>
      <c r="B10402">
        <v>-104.75687000000001</v>
      </c>
      <c r="C10402">
        <v>20.836480000000002</v>
      </c>
      <c r="D10402">
        <v>6</v>
      </c>
      <c r="E10402">
        <f>IFERROR(VLOOKUP(A10402,pob!G$3:H$10470,2,FALSE),0)</f>
        <v>0</v>
      </c>
      <c r="F10402" s="2">
        <v>2214321.7741999999</v>
      </c>
      <c r="G10402" s="2">
        <v>983649.06160000002</v>
      </c>
      <c r="H10402">
        <f t="shared" si="162"/>
        <v>13</v>
      </c>
    </row>
    <row r="10403" spans="1:8" x14ac:dyDescent="0.2">
      <c r="A10403">
        <v>234475</v>
      </c>
      <c r="B10403">
        <v>-104.72792</v>
      </c>
      <c r="C10403">
        <v>20.837</v>
      </c>
      <c r="D10403">
        <v>6</v>
      </c>
      <c r="E10403">
        <f>IFERROR(VLOOKUP(A10403,pob!G$3:H$10470,2,FALSE),0)</f>
        <v>0</v>
      </c>
      <c r="F10403" s="2">
        <v>2217321.7741999999</v>
      </c>
      <c r="G10403" s="2">
        <v>983649.06160000002</v>
      </c>
      <c r="H10403">
        <f t="shared" si="162"/>
        <v>13</v>
      </c>
    </row>
    <row r="10404" spans="1:8" x14ac:dyDescent="0.2">
      <c r="A10404">
        <v>234476</v>
      </c>
      <c r="B10404">
        <v>-104.69898000000001</v>
      </c>
      <c r="C10404">
        <v>20.837520000000001</v>
      </c>
      <c r="D10404">
        <v>6</v>
      </c>
      <c r="E10404">
        <f>IFERROR(VLOOKUP(A10404,pob!G$3:H$10470,2,FALSE),0)</f>
        <v>0</v>
      </c>
      <c r="F10404" s="2">
        <v>2220321.7741999999</v>
      </c>
      <c r="G10404" s="2">
        <v>983649.06160000002</v>
      </c>
      <c r="H10404">
        <f t="shared" si="162"/>
        <v>13</v>
      </c>
    </row>
    <row r="10405" spans="1:8" x14ac:dyDescent="0.2">
      <c r="A10405">
        <v>234477</v>
      </c>
      <c r="B10405">
        <v>-104.67004</v>
      </c>
      <c r="C10405">
        <v>20.83803</v>
      </c>
      <c r="D10405">
        <v>6</v>
      </c>
      <c r="E10405">
        <f>IFERROR(VLOOKUP(A10405,pob!G$3:H$10470,2,FALSE),0)</f>
        <v>0</v>
      </c>
      <c r="F10405" s="2">
        <v>2223321.7741999999</v>
      </c>
      <c r="G10405" s="2">
        <v>983649.06160000002</v>
      </c>
      <c r="H10405">
        <f t="shared" si="162"/>
        <v>13</v>
      </c>
    </row>
    <row r="10406" spans="1:8" x14ac:dyDescent="0.2">
      <c r="A10406">
        <v>234478</v>
      </c>
      <c r="B10406">
        <v>-104.64109000000001</v>
      </c>
      <c r="C10406">
        <v>20.838529999999999</v>
      </c>
      <c r="D10406">
        <v>6</v>
      </c>
      <c r="E10406">
        <f>IFERROR(VLOOKUP(A10406,pob!G$3:H$10470,2,FALSE),0)</f>
        <v>0</v>
      </c>
      <c r="F10406" s="2">
        <v>2226321.7741999999</v>
      </c>
      <c r="G10406" s="2">
        <v>983649.06160000002</v>
      </c>
      <c r="H10406">
        <f t="shared" si="162"/>
        <v>13</v>
      </c>
    </row>
    <row r="10407" spans="1:8" x14ac:dyDescent="0.2">
      <c r="A10407">
        <v>234479</v>
      </c>
      <c r="B10407">
        <v>-104.61215</v>
      </c>
      <c r="C10407">
        <v>20.839030000000001</v>
      </c>
      <c r="D10407">
        <v>6</v>
      </c>
      <c r="E10407">
        <f>IFERROR(VLOOKUP(A10407,pob!G$3:H$10470,2,FALSE),0)</f>
        <v>0</v>
      </c>
      <c r="F10407" s="2">
        <v>2229321.7741999999</v>
      </c>
      <c r="G10407" s="2">
        <v>983649.06160000002</v>
      </c>
      <c r="H10407">
        <f t="shared" si="162"/>
        <v>13</v>
      </c>
    </row>
    <row r="10408" spans="1:8" x14ac:dyDescent="0.2">
      <c r="A10408">
        <v>234480</v>
      </c>
      <c r="B10408">
        <v>-104.58320000000001</v>
      </c>
      <c r="C10408">
        <v>20.83952</v>
      </c>
      <c r="D10408">
        <v>6</v>
      </c>
      <c r="E10408">
        <f>IFERROR(VLOOKUP(A10408,pob!G$3:H$10470,2,FALSE),0)</f>
        <v>0</v>
      </c>
      <c r="F10408" s="2">
        <v>2232321.7741999999</v>
      </c>
      <c r="G10408" s="2">
        <v>983649.06160000002</v>
      </c>
      <c r="H10408">
        <f t="shared" si="162"/>
        <v>13</v>
      </c>
    </row>
    <row r="10409" spans="1:8" x14ac:dyDescent="0.2">
      <c r="A10409">
        <v>234481</v>
      </c>
      <c r="B10409">
        <v>-104.55426</v>
      </c>
      <c r="C10409">
        <v>20.840009999999999</v>
      </c>
      <c r="D10409">
        <v>6</v>
      </c>
      <c r="E10409">
        <f>IFERROR(VLOOKUP(A10409,pob!G$3:H$10470,2,FALSE),0)</f>
        <v>12</v>
      </c>
      <c r="F10409" s="2">
        <v>2235321.7741999999</v>
      </c>
      <c r="G10409" s="2">
        <v>983649.06160000002</v>
      </c>
      <c r="H10409">
        <f t="shared" si="162"/>
        <v>13</v>
      </c>
    </row>
    <row r="10410" spans="1:8" x14ac:dyDescent="0.2">
      <c r="A10410">
        <v>234482</v>
      </c>
      <c r="B10410">
        <v>-104.52531</v>
      </c>
      <c r="C10410">
        <v>20.840489999999999</v>
      </c>
      <c r="D10410">
        <v>6</v>
      </c>
      <c r="E10410">
        <f>IFERROR(VLOOKUP(A10410,pob!G$3:H$10470,2,FALSE),0)</f>
        <v>0</v>
      </c>
      <c r="F10410" s="2">
        <v>2238321.7741999999</v>
      </c>
      <c r="G10410" s="2">
        <v>983649.06160000002</v>
      </c>
      <c r="H10410">
        <f t="shared" si="162"/>
        <v>13</v>
      </c>
    </row>
    <row r="10411" spans="1:8" x14ac:dyDescent="0.2">
      <c r="A10411">
        <v>234483</v>
      </c>
      <c r="B10411">
        <v>-104.49637</v>
      </c>
      <c r="C10411">
        <v>20.840969999999999</v>
      </c>
      <c r="D10411">
        <v>6</v>
      </c>
      <c r="E10411">
        <f>IFERROR(VLOOKUP(A10411,pob!G$3:H$10470,2,FALSE),0)</f>
        <v>0</v>
      </c>
      <c r="F10411" s="2">
        <v>2241321.7741999999</v>
      </c>
      <c r="G10411" s="2">
        <v>983649.06160000002</v>
      </c>
      <c r="H10411">
        <f t="shared" si="162"/>
        <v>13</v>
      </c>
    </row>
    <row r="10412" spans="1:8" x14ac:dyDescent="0.2">
      <c r="A10412">
        <v>234484</v>
      </c>
      <c r="B10412">
        <v>-104.46742</v>
      </c>
      <c r="C10412">
        <v>20.841439999999999</v>
      </c>
      <c r="D10412">
        <v>6</v>
      </c>
      <c r="E10412">
        <f>IFERROR(VLOOKUP(A10412,pob!G$3:H$10470,2,FALSE),0)</f>
        <v>0</v>
      </c>
      <c r="F10412" s="2">
        <v>2244321.7741999999</v>
      </c>
      <c r="G10412" s="2">
        <v>983649.06160000002</v>
      </c>
      <c r="H10412">
        <f t="shared" si="162"/>
        <v>13</v>
      </c>
    </row>
    <row r="10413" spans="1:8" x14ac:dyDescent="0.2">
      <c r="A10413">
        <v>234485</v>
      </c>
      <c r="B10413">
        <v>-104.43848</v>
      </c>
      <c r="C10413">
        <v>20.841899999999999</v>
      </c>
      <c r="D10413">
        <v>6</v>
      </c>
      <c r="E10413">
        <f>IFERROR(VLOOKUP(A10413,pob!G$3:H$10470,2,FALSE),0)</f>
        <v>0</v>
      </c>
      <c r="F10413" s="2">
        <v>2247321.7741999999</v>
      </c>
      <c r="G10413" s="2">
        <v>983649.06160000002</v>
      </c>
      <c r="H10413">
        <f t="shared" si="162"/>
        <v>13</v>
      </c>
    </row>
    <row r="10414" spans="1:8" x14ac:dyDescent="0.2">
      <c r="A10414">
        <v>234486</v>
      </c>
      <c r="B10414">
        <v>-104.40953</v>
      </c>
      <c r="C10414">
        <v>20.842359999999999</v>
      </c>
      <c r="D10414">
        <v>6</v>
      </c>
      <c r="E10414">
        <f>IFERROR(VLOOKUP(A10414,pob!G$3:H$10470,2,FALSE),0)</f>
        <v>0</v>
      </c>
      <c r="F10414" s="2">
        <v>2250321.7741999999</v>
      </c>
      <c r="G10414" s="2">
        <v>983649.06160000002</v>
      </c>
      <c r="H10414">
        <f t="shared" si="162"/>
        <v>13</v>
      </c>
    </row>
    <row r="10415" spans="1:8" x14ac:dyDescent="0.2">
      <c r="A10415">
        <v>234487</v>
      </c>
      <c r="B10415">
        <v>-104.38057999999999</v>
      </c>
      <c r="C10415">
        <v>20.84282</v>
      </c>
      <c r="D10415">
        <v>6</v>
      </c>
      <c r="E10415">
        <f>IFERROR(VLOOKUP(A10415,pob!G$3:H$10470,2,FALSE),0)</f>
        <v>0</v>
      </c>
      <c r="F10415" s="2">
        <v>2253321.7741999999</v>
      </c>
      <c r="G10415" s="2">
        <v>983649.06160000002</v>
      </c>
      <c r="H10415">
        <f t="shared" si="162"/>
        <v>13</v>
      </c>
    </row>
    <row r="10416" spans="1:8" x14ac:dyDescent="0.2">
      <c r="A10416">
        <v>234488</v>
      </c>
      <c r="B10416">
        <v>-104.35164</v>
      </c>
      <c r="C10416">
        <v>20.84327</v>
      </c>
      <c r="D10416">
        <v>6</v>
      </c>
      <c r="E10416">
        <f>IFERROR(VLOOKUP(A10416,pob!G$3:H$10470,2,FALSE),0)</f>
        <v>0</v>
      </c>
      <c r="F10416" s="2">
        <v>2256321.7741999999</v>
      </c>
      <c r="G10416" s="2">
        <v>983649.06160000002</v>
      </c>
      <c r="H10416">
        <f t="shared" si="162"/>
        <v>13</v>
      </c>
    </row>
    <row r="10417" spans="1:8" x14ac:dyDescent="0.2">
      <c r="A10417">
        <v>234489</v>
      </c>
      <c r="B10417">
        <v>-104.32268999999999</v>
      </c>
      <c r="C10417">
        <v>20.843710000000002</v>
      </c>
      <c r="D10417">
        <v>6</v>
      </c>
      <c r="E10417">
        <f>IFERROR(VLOOKUP(A10417,pob!G$3:H$10470,2,FALSE),0)</f>
        <v>37</v>
      </c>
      <c r="F10417" s="2">
        <v>2259321.7741999999</v>
      </c>
      <c r="G10417" s="2">
        <v>983649.06160000002</v>
      </c>
      <c r="H10417">
        <f t="shared" si="162"/>
        <v>13</v>
      </c>
    </row>
    <row r="10418" spans="1:8" x14ac:dyDescent="0.2">
      <c r="A10418">
        <v>234490</v>
      </c>
      <c r="B10418">
        <v>-104.29374</v>
      </c>
      <c r="C10418">
        <v>20.844149999999999</v>
      </c>
      <c r="D10418">
        <v>6</v>
      </c>
      <c r="E10418">
        <f>IFERROR(VLOOKUP(A10418,pob!G$3:H$10470,2,FALSE),0)</f>
        <v>0</v>
      </c>
      <c r="F10418" s="2">
        <v>2262321.7741999999</v>
      </c>
      <c r="G10418" s="2">
        <v>983649.06160000002</v>
      </c>
      <c r="H10418">
        <f t="shared" si="162"/>
        <v>13</v>
      </c>
    </row>
    <row r="10419" spans="1:8" x14ac:dyDescent="0.2">
      <c r="A10419">
        <v>234491</v>
      </c>
      <c r="B10419">
        <v>-104.26479999999999</v>
      </c>
      <c r="C10419">
        <v>20.844580000000001</v>
      </c>
      <c r="D10419">
        <v>6</v>
      </c>
      <c r="E10419">
        <f>IFERROR(VLOOKUP(A10419,pob!G$3:H$10470,2,FALSE),0)</f>
        <v>0</v>
      </c>
      <c r="F10419" s="2">
        <v>2265321.7741999999</v>
      </c>
      <c r="G10419" s="2">
        <v>983649.06160000002</v>
      </c>
      <c r="H10419">
        <f t="shared" si="162"/>
        <v>13</v>
      </c>
    </row>
    <row r="10420" spans="1:8" x14ac:dyDescent="0.2">
      <c r="A10420">
        <v>234492</v>
      </c>
      <c r="B10420">
        <v>-104.23585</v>
      </c>
      <c r="C10420">
        <v>20.845009999999998</v>
      </c>
      <c r="D10420">
        <v>6</v>
      </c>
      <c r="E10420">
        <f>IFERROR(VLOOKUP(A10420,pob!G$3:H$10470,2,FALSE),0)</f>
        <v>2</v>
      </c>
      <c r="F10420" s="2">
        <v>2268321.7741999999</v>
      </c>
      <c r="G10420" s="2">
        <v>983649.06160000002</v>
      </c>
      <c r="H10420">
        <f t="shared" si="162"/>
        <v>13</v>
      </c>
    </row>
    <row r="10421" spans="1:8" x14ac:dyDescent="0.2">
      <c r="A10421">
        <v>234493</v>
      </c>
      <c r="B10421">
        <v>-104.2069</v>
      </c>
      <c r="C10421">
        <v>20.84543</v>
      </c>
      <c r="D10421">
        <v>6</v>
      </c>
      <c r="E10421">
        <f>IFERROR(VLOOKUP(A10421,pob!G$3:H$10470,2,FALSE),0)</f>
        <v>0</v>
      </c>
      <c r="F10421" s="2">
        <v>2271321.7741999999</v>
      </c>
      <c r="G10421" s="2">
        <v>983649.06160000002</v>
      </c>
      <c r="H10421">
        <f t="shared" si="162"/>
        <v>13</v>
      </c>
    </row>
    <row r="10422" spans="1:8" x14ac:dyDescent="0.2">
      <c r="A10422">
        <v>234494</v>
      </c>
      <c r="B10422">
        <v>-104.17795</v>
      </c>
      <c r="C10422">
        <v>20.845849999999999</v>
      </c>
      <c r="D10422">
        <v>6</v>
      </c>
      <c r="E10422">
        <f>IFERROR(VLOOKUP(A10422,pob!G$3:H$10470,2,FALSE),0)</f>
        <v>0</v>
      </c>
      <c r="F10422" s="2">
        <v>2274321.7741999999</v>
      </c>
      <c r="G10422" s="2">
        <v>983649.06160000002</v>
      </c>
      <c r="H10422">
        <f t="shared" si="162"/>
        <v>13</v>
      </c>
    </row>
    <row r="10423" spans="1:8" x14ac:dyDescent="0.2">
      <c r="A10423">
        <v>234495</v>
      </c>
      <c r="B10423">
        <v>-104.14901</v>
      </c>
      <c r="C10423">
        <v>20.846260000000001</v>
      </c>
      <c r="D10423">
        <v>6</v>
      </c>
      <c r="E10423">
        <f>IFERROR(VLOOKUP(A10423,pob!G$3:H$10470,2,FALSE),0)</f>
        <v>0</v>
      </c>
      <c r="F10423" s="2">
        <v>2277321.7741999999</v>
      </c>
      <c r="G10423" s="2">
        <v>983649.06160000002</v>
      </c>
      <c r="H10423">
        <f t="shared" si="162"/>
        <v>13</v>
      </c>
    </row>
    <row r="10424" spans="1:8" x14ac:dyDescent="0.2">
      <c r="A10424">
        <v>234496</v>
      </c>
      <c r="B10424">
        <v>-104.12006</v>
      </c>
      <c r="C10424">
        <v>20.84666</v>
      </c>
      <c r="D10424">
        <v>6</v>
      </c>
      <c r="E10424">
        <f>IFERROR(VLOOKUP(A10424,pob!G$3:H$10470,2,FALSE),0)</f>
        <v>0</v>
      </c>
      <c r="F10424" s="2">
        <v>2280321.7741999999</v>
      </c>
      <c r="G10424" s="2">
        <v>983649.06160000002</v>
      </c>
      <c r="H10424">
        <f t="shared" si="162"/>
        <v>13</v>
      </c>
    </row>
    <row r="10425" spans="1:8" x14ac:dyDescent="0.2">
      <c r="A10425">
        <v>234497</v>
      </c>
      <c r="B10425">
        <v>-104.09111</v>
      </c>
      <c r="C10425">
        <v>20.847059999999999</v>
      </c>
      <c r="D10425">
        <v>6</v>
      </c>
      <c r="E10425">
        <f>IFERROR(VLOOKUP(A10425,pob!G$3:H$10470,2,FALSE),0)</f>
        <v>0</v>
      </c>
      <c r="F10425" s="2">
        <v>2283321.7741999999</v>
      </c>
      <c r="G10425" s="2">
        <v>983649.06160000002</v>
      </c>
      <c r="H10425">
        <f t="shared" si="162"/>
        <v>13</v>
      </c>
    </row>
    <row r="10426" spans="1:8" x14ac:dyDescent="0.2">
      <c r="A10426">
        <v>234498</v>
      </c>
      <c r="B10426">
        <v>-104.06216000000001</v>
      </c>
      <c r="C10426">
        <v>20.847460000000002</v>
      </c>
      <c r="D10426">
        <v>6</v>
      </c>
      <c r="E10426">
        <f>IFERROR(VLOOKUP(A10426,pob!G$3:H$10470,2,FALSE),0)</f>
        <v>0</v>
      </c>
      <c r="F10426" s="2">
        <v>2286321.7741999999</v>
      </c>
      <c r="G10426" s="2">
        <v>983649.06160000002</v>
      </c>
      <c r="H10426">
        <f t="shared" si="162"/>
        <v>13</v>
      </c>
    </row>
    <row r="10427" spans="1:8" x14ac:dyDescent="0.2">
      <c r="A10427">
        <v>234499</v>
      </c>
      <c r="B10427">
        <v>-104.03321</v>
      </c>
      <c r="C10427">
        <v>20.847840000000001</v>
      </c>
      <c r="D10427">
        <v>6</v>
      </c>
      <c r="E10427">
        <f>IFERROR(VLOOKUP(A10427,pob!G$3:H$10470,2,FALSE),0)</f>
        <v>772</v>
      </c>
      <c r="F10427" s="2">
        <v>2289321.7741999999</v>
      </c>
      <c r="G10427" s="2">
        <v>983649.06160000002</v>
      </c>
      <c r="H10427">
        <f t="shared" si="162"/>
        <v>13</v>
      </c>
    </row>
    <row r="10428" spans="1:8" x14ac:dyDescent="0.2">
      <c r="A10428">
        <v>234500</v>
      </c>
      <c r="B10428">
        <v>-104.00426</v>
      </c>
      <c r="C10428">
        <v>20.848230000000001</v>
      </c>
      <c r="D10428">
        <v>6</v>
      </c>
      <c r="E10428">
        <f>IFERROR(VLOOKUP(A10428,pob!G$3:H$10470,2,FALSE),0)</f>
        <v>0</v>
      </c>
      <c r="F10428" s="2">
        <v>2292321.7741999999</v>
      </c>
      <c r="G10428" s="2">
        <v>983649.06160000002</v>
      </c>
      <c r="H10428">
        <f t="shared" si="162"/>
        <v>13</v>
      </c>
    </row>
    <row r="10429" spans="1:8" x14ac:dyDescent="0.2">
      <c r="A10429">
        <v>234501</v>
      </c>
      <c r="B10429">
        <v>-103.97532</v>
      </c>
      <c r="C10429">
        <v>20.848600000000001</v>
      </c>
      <c r="D10429">
        <v>6</v>
      </c>
      <c r="E10429">
        <f>IFERROR(VLOOKUP(A10429,pob!G$3:H$10470,2,FALSE),0)</f>
        <v>977</v>
      </c>
      <c r="F10429" s="2">
        <v>2295321.7741999999</v>
      </c>
      <c r="G10429" s="2">
        <v>983649.06160000002</v>
      </c>
      <c r="H10429">
        <f t="shared" si="162"/>
        <v>13</v>
      </c>
    </row>
    <row r="10430" spans="1:8" x14ac:dyDescent="0.2">
      <c r="A10430">
        <v>234502</v>
      </c>
      <c r="B10430">
        <v>-103.94637</v>
      </c>
      <c r="C10430">
        <v>20.848980000000001</v>
      </c>
      <c r="D10430">
        <v>6</v>
      </c>
      <c r="E10430">
        <f>IFERROR(VLOOKUP(A10430,pob!G$3:H$10470,2,FALSE),0)</f>
        <v>0</v>
      </c>
      <c r="F10430" s="2">
        <v>2298321.7741999999</v>
      </c>
      <c r="G10430" s="2">
        <v>983649.06160000002</v>
      </c>
      <c r="H10430">
        <f t="shared" si="162"/>
        <v>13</v>
      </c>
    </row>
    <row r="10431" spans="1:8" x14ac:dyDescent="0.2">
      <c r="A10431">
        <v>234503</v>
      </c>
      <c r="B10431">
        <v>-103.91742000000001</v>
      </c>
      <c r="C10431">
        <v>20.849340000000002</v>
      </c>
      <c r="D10431">
        <v>6</v>
      </c>
      <c r="E10431">
        <f>IFERROR(VLOOKUP(A10431,pob!G$3:H$10470,2,FALSE),0)</f>
        <v>4</v>
      </c>
      <c r="F10431" s="2">
        <v>2301321.7741999999</v>
      </c>
      <c r="G10431" s="2">
        <v>983649.06160000002</v>
      </c>
      <c r="H10431">
        <f t="shared" si="162"/>
        <v>13</v>
      </c>
    </row>
    <row r="10432" spans="1:8" x14ac:dyDescent="0.2">
      <c r="A10432">
        <v>234504</v>
      </c>
      <c r="B10432">
        <v>-103.88847</v>
      </c>
      <c r="C10432">
        <v>20.849699999999999</v>
      </c>
      <c r="D10432">
        <v>6</v>
      </c>
      <c r="E10432">
        <f>IFERROR(VLOOKUP(A10432,pob!G$3:H$10470,2,FALSE),0)</f>
        <v>0</v>
      </c>
      <c r="F10432" s="2">
        <v>2304321.7741999999</v>
      </c>
      <c r="G10432" s="2">
        <v>983649.06160000002</v>
      </c>
      <c r="H10432">
        <f t="shared" si="162"/>
        <v>13</v>
      </c>
    </row>
    <row r="10433" spans="1:8" x14ac:dyDescent="0.2">
      <c r="A10433">
        <v>234505</v>
      </c>
      <c r="B10433">
        <v>-103.85952</v>
      </c>
      <c r="C10433">
        <v>20.850059999999999</v>
      </c>
      <c r="D10433">
        <v>6</v>
      </c>
      <c r="E10433">
        <f>IFERROR(VLOOKUP(A10433,pob!G$3:H$10470,2,FALSE),0)</f>
        <v>0</v>
      </c>
      <c r="F10433" s="2">
        <v>2307321.7741999999</v>
      </c>
      <c r="G10433" s="2">
        <v>983649.06160000002</v>
      </c>
      <c r="H10433">
        <f t="shared" si="162"/>
        <v>13</v>
      </c>
    </row>
    <row r="10434" spans="1:8" x14ac:dyDescent="0.2">
      <c r="A10434">
        <v>234506</v>
      </c>
      <c r="B10434">
        <v>-103.83056999999999</v>
      </c>
      <c r="C10434">
        <v>20.85041</v>
      </c>
      <c r="D10434">
        <v>6</v>
      </c>
      <c r="E10434">
        <f>IFERROR(VLOOKUP(A10434,pob!G$3:H$10470,2,FALSE),0)</f>
        <v>0</v>
      </c>
      <c r="F10434" s="2">
        <v>2310321.7741999999</v>
      </c>
      <c r="G10434" s="2">
        <v>983649.06160000002</v>
      </c>
      <c r="H10434">
        <f t="shared" si="162"/>
        <v>13</v>
      </c>
    </row>
    <row r="10435" spans="1:8" x14ac:dyDescent="0.2">
      <c r="A10435">
        <v>234507</v>
      </c>
      <c r="B10435">
        <v>-103.80162</v>
      </c>
      <c r="C10435">
        <v>20.850750000000001</v>
      </c>
      <c r="D10435">
        <v>6</v>
      </c>
      <c r="E10435">
        <f>IFERROR(VLOOKUP(A10435,pob!G$3:H$10470,2,FALSE),0)</f>
        <v>0</v>
      </c>
      <c r="F10435" s="2">
        <v>2313321.7741999999</v>
      </c>
      <c r="G10435" s="2">
        <v>983649.06160000002</v>
      </c>
      <c r="H10435">
        <f t="shared" si="162"/>
        <v>13</v>
      </c>
    </row>
    <row r="10436" spans="1:8" x14ac:dyDescent="0.2">
      <c r="A10436">
        <v>234508</v>
      </c>
      <c r="B10436">
        <v>-103.77267000000001</v>
      </c>
      <c r="C10436">
        <v>20.851089999999999</v>
      </c>
      <c r="D10436">
        <v>6</v>
      </c>
      <c r="E10436">
        <f>IFERROR(VLOOKUP(A10436,pob!G$3:H$10470,2,FALSE),0)</f>
        <v>132</v>
      </c>
      <c r="F10436" s="2">
        <v>2316321.7741999999</v>
      </c>
      <c r="G10436" s="2">
        <v>983649.06160000002</v>
      </c>
      <c r="H10436">
        <f t="shared" ref="H10436:H10499" si="163">INT(ABS(180+B10436)/6)+1</f>
        <v>13</v>
      </c>
    </row>
    <row r="10437" spans="1:8" x14ac:dyDescent="0.2">
      <c r="A10437">
        <v>234509</v>
      </c>
      <c r="B10437">
        <v>-103.74372</v>
      </c>
      <c r="C10437">
        <v>20.851430000000001</v>
      </c>
      <c r="D10437">
        <v>6</v>
      </c>
      <c r="E10437">
        <f>IFERROR(VLOOKUP(A10437,pob!G$3:H$10470,2,FALSE),0)</f>
        <v>1779</v>
      </c>
      <c r="F10437" s="2">
        <v>2319321.7741999999</v>
      </c>
      <c r="G10437" s="2">
        <v>983649.06160000002</v>
      </c>
      <c r="H10437">
        <f t="shared" si="163"/>
        <v>13</v>
      </c>
    </row>
    <row r="10438" spans="1:8" x14ac:dyDescent="0.2">
      <c r="A10438">
        <v>234510</v>
      </c>
      <c r="B10438">
        <v>-103.71477</v>
      </c>
      <c r="C10438">
        <v>20.851759999999999</v>
      </c>
      <c r="D10438">
        <v>6</v>
      </c>
      <c r="E10438">
        <f>IFERROR(VLOOKUP(A10438,pob!G$3:H$10470,2,FALSE),0)</f>
        <v>1473</v>
      </c>
      <c r="F10438" s="2">
        <v>2322321.7741999999</v>
      </c>
      <c r="G10438" s="2">
        <v>983649.06160000002</v>
      </c>
      <c r="H10438">
        <f t="shared" si="163"/>
        <v>13</v>
      </c>
    </row>
    <row r="10439" spans="1:8" x14ac:dyDescent="0.2">
      <c r="A10439">
        <v>234511</v>
      </c>
      <c r="B10439">
        <v>-103.68582000000001</v>
      </c>
      <c r="C10439">
        <v>20.852080000000001</v>
      </c>
      <c r="D10439">
        <v>6</v>
      </c>
      <c r="E10439">
        <f>IFERROR(VLOOKUP(A10439,pob!G$3:H$10470,2,FALSE),0)</f>
        <v>0</v>
      </c>
      <c r="F10439" s="2">
        <v>2325321.7741999999</v>
      </c>
      <c r="G10439" s="2">
        <v>983649.06160000002</v>
      </c>
      <c r="H10439">
        <f t="shared" si="163"/>
        <v>13</v>
      </c>
    </row>
    <row r="10440" spans="1:8" x14ac:dyDescent="0.2">
      <c r="A10440">
        <v>234512</v>
      </c>
      <c r="B10440">
        <v>-103.65687</v>
      </c>
      <c r="C10440">
        <v>20.852399999999999</v>
      </c>
      <c r="D10440">
        <v>6</v>
      </c>
      <c r="E10440">
        <f>IFERROR(VLOOKUP(A10440,pob!G$3:H$10470,2,FALSE),0)</f>
        <v>482</v>
      </c>
      <c r="F10440" s="2">
        <v>2328321.7741999999</v>
      </c>
      <c r="G10440" s="2">
        <v>983649.06160000002</v>
      </c>
      <c r="H10440">
        <f t="shared" si="163"/>
        <v>13</v>
      </c>
    </row>
    <row r="10441" spans="1:8" x14ac:dyDescent="0.2">
      <c r="A10441">
        <v>234513</v>
      </c>
      <c r="B10441">
        <v>-103.62792</v>
      </c>
      <c r="C10441">
        <v>20.852709999999998</v>
      </c>
      <c r="D10441">
        <v>6</v>
      </c>
      <c r="E10441">
        <f>IFERROR(VLOOKUP(A10441,pob!G$3:H$10470,2,FALSE),0)</f>
        <v>4</v>
      </c>
      <c r="F10441" s="2">
        <v>2331321.7741999999</v>
      </c>
      <c r="G10441" s="2">
        <v>983649.06160000002</v>
      </c>
      <c r="H10441">
        <f t="shared" si="163"/>
        <v>13</v>
      </c>
    </row>
    <row r="10442" spans="1:8" x14ac:dyDescent="0.2">
      <c r="A10442">
        <v>234514</v>
      </c>
      <c r="B10442">
        <v>-103.59896999999999</v>
      </c>
      <c r="C10442">
        <v>20.853010000000001</v>
      </c>
      <c r="D10442">
        <v>6</v>
      </c>
      <c r="E10442">
        <f>IFERROR(VLOOKUP(A10442,pob!G$3:H$10470,2,FALSE),0)</f>
        <v>5</v>
      </c>
      <c r="F10442" s="2">
        <v>2334321.7741999999</v>
      </c>
      <c r="G10442" s="2">
        <v>983649.06160000002</v>
      </c>
      <c r="H10442">
        <f t="shared" si="163"/>
        <v>13</v>
      </c>
    </row>
    <row r="10443" spans="1:8" x14ac:dyDescent="0.2">
      <c r="A10443">
        <v>234515</v>
      </c>
      <c r="B10443">
        <v>-103.57002</v>
      </c>
      <c r="C10443">
        <v>20.85331</v>
      </c>
      <c r="D10443">
        <v>6</v>
      </c>
      <c r="E10443">
        <f>IFERROR(VLOOKUP(A10443,pob!G$3:H$10470,2,FALSE),0)</f>
        <v>0</v>
      </c>
      <c r="F10443" s="2">
        <v>2337321.7741999999</v>
      </c>
      <c r="G10443" s="2">
        <v>983649.06160000002</v>
      </c>
      <c r="H10443">
        <f t="shared" si="163"/>
        <v>13</v>
      </c>
    </row>
    <row r="10444" spans="1:8" x14ac:dyDescent="0.2">
      <c r="A10444">
        <v>234516</v>
      </c>
      <c r="B10444">
        <v>-103.54107</v>
      </c>
      <c r="C10444">
        <v>20.85361</v>
      </c>
      <c r="D10444">
        <v>6</v>
      </c>
      <c r="E10444">
        <f>IFERROR(VLOOKUP(A10444,pob!G$3:H$10470,2,FALSE),0)</f>
        <v>0</v>
      </c>
      <c r="F10444" s="2">
        <v>2340321.7741999999</v>
      </c>
      <c r="G10444" s="2">
        <v>983649.06160000002</v>
      </c>
      <c r="H10444">
        <f t="shared" si="163"/>
        <v>13</v>
      </c>
    </row>
    <row r="10445" spans="1:8" x14ac:dyDescent="0.2">
      <c r="A10445">
        <v>234517</v>
      </c>
      <c r="B10445">
        <v>-103.51212</v>
      </c>
      <c r="C10445">
        <v>20.853899999999999</v>
      </c>
      <c r="D10445">
        <v>6</v>
      </c>
      <c r="E10445">
        <f>IFERROR(VLOOKUP(A10445,pob!G$3:H$10470,2,FALSE),0)</f>
        <v>31</v>
      </c>
      <c r="F10445" s="2">
        <v>2343321.7741999999</v>
      </c>
      <c r="G10445" s="2">
        <v>983649.06160000002</v>
      </c>
      <c r="H10445">
        <f t="shared" si="163"/>
        <v>13</v>
      </c>
    </row>
    <row r="10446" spans="1:8" x14ac:dyDescent="0.2">
      <c r="A10446">
        <v>234518</v>
      </c>
      <c r="B10446">
        <v>-103.48316</v>
      </c>
      <c r="C10446">
        <v>20.854179999999999</v>
      </c>
      <c r="D10446">
        <v>6</v>
      </c>
      <c r="E10446">
        <f>IFERROR(VLOOKUP(A10446,pob!G$3:H$10470,2,FALSE),0)</f>
        <v>11</v>
      </c>
      <c r="F10446" s="2">
        <v>2346321.7741999999</v>
      </c>
      <c r="G10446" s="2">
        <v>983649.06160000002</v>
      </c>
      <c r="H10446">
        <f t="shared" si="163"/>
        <v>13</v>
      </c>
    </row>
    <row r="10447" spans="1:8" x14ac:dyDescent="0.2">
      <c r="A10447">
        <v>234519</v>
      </c>
      <c r="B10447">
        <v>-103.45421</v>
      </c>
      <c r="C10447">
        <v>20.85446</v>
      </c>
      <c r="D10447">
        <v>6</v>
      </c>
      <c r="E10447">
        <f>IFERROR(VLOOKUP(A10447,pob!G$3:H$10470,2,FALSE),0)</f>
        <v>323</v>
      </c>
      <c r="F10447" s="2">
        <v>2349321.7741999999</v>
      </c>
      <c r="G10447" s="2">
        <v>983649.06160000002</v>
      </c>
      <c r="H10447">
        <f t="shared" si="163"/>
        <v>13</v>
      </c>
    </row>
    <row r="10448" spans="1:8" x14ac:dyDescent="0.2">
      <c r="A10448">
        <v>234520</v>
      </c>
      <c r="B10448">
        <v>-103.42525999999999</v>
      </c>
      <c r="C10448">
        <v>20.85474</v>
      </c>
      <c r="D10448">
        <v>6</v>
      </c>
      <c r="E10448">
        <f>IFERROR(VLOOKUP(A10448,pob!G$3:H$10470,2,FALSE),0)</f>
        <v>77</v>
      </c>
      <c r="F10448" s="2">
        <v>2352321.7741999999</v>
      </c>
      <c r="G10448" s="2">
        <v>983649.06160000002</v>
      </c>
      <c r="H10448">
        <f t="shared" si="163"/>
        <v>13</v>
      </c>
    </row>
    <row r="10449" spans="1:8" x14ac:dyDescent="0.2">
      <c r="A10449">
        <v>234521</v>
      </c>
      <c r="B10449">
        <v>-103.39631</v>
      </c>
      <c r="C10449">
        <v>20.855</v>
      </c>
      <c r="D10449">
        <v>6</v>
      </c>
      <c r="E10449">
        <f>IFERROR(VLOOKUP(A10449,pob!G$3:H$10470,2,FALSE),0)</f>
        <v>39</v>
      </c>
      <c r="F10449" s="2">
        <v>2355321.7741999999</v>
      </c>
      <c r="G10449" s="2">
        <v>983649.06160000002</v>
      </c>
      <c r="H10449">
        <f t="shared" si="163"/>
        <v>13</v>
      </c>
    </row>
    <row r="10450" spans="1:8" x14ac:dyDescent="0.2">
      <c r="A10450">
        <v>234522</v>
      </c>
      <c r="B10450">
        <v>-103.36736000000001</v>
      </c>
      <c r="C10450">
        <v>20.855260000000001</v>
      </c>
      <c r="D10450">
        <v>6</v>
      </c>
      <c r="E10450">
        <f>IFERROR(VLOOKUP(A10450,pob!G$3:H$10470,2,FALSE),0)</f>
        <v>0</v>
      </c>
      <c r="F10450" s="2">
        <v>2358321.7741999999</v>
      </c>
      <c r="G10450" s="2">
        <v>983649.06160000002</v>
      </c>
      <c r="H10450">
        <f t="shared" si="163"/>
        <v>13</v>
      </c>
    </row>
    <row r="10451" spans="1:8" x14ac:dyDescent="0.2">
      <c r="A10451">
        <v>234523</v>
      </c>
      <c r="B10451">
        <v>-103.33841</v>
      </c>
      <c r="C10451">
        <v>20.855519999999999</v>
      </c>
      <c r="D10451">
        <v>6</v>
      </c>
      <c r="E10451">
        <f>IFERROR(VLOOKUP(A10451,pob!G$3:H$10470,2,FALSE),0)</f>
        <v>1347</v>
      </c>
      <c r="F10451" s="2">
        <v>2361321.7741999999</v>
      </c>
      <c r="G10451" s="2">
        <v>983649.06160000002</v>
      </c>
      <c r="H10451">
        <f t="shared" si="163"/>
        <v>13</v>
      </c>
    </row>
    <row r="10452" spans="1:8" x14ac:dyDescent="0.2">
      <c r="A10452">
        <v>234524</v>
      </c>
      <c r="B10452">
        <v>-103.30945</v>
      </c>
      <c r="C10452">
        <v>20.85577</v>
      </c>
      <c r="D10452">
        <v>6</v>
      </c>
      <c r="E10452">
        <f>IFERROR(VLOOKUP(A10452,pob!G$3:H$10470,2,FALSE),0)</f>
        <v>17</v>
      </c>
      <c r="F10452" s="2">
        <v>2364321.7741999999</v>
      </c>
      <c r="G10452" s="2">
        <v>983649.06160000002</v>
      </c>
      <c r="H10452">
        <f t="shared" si="163"/>
        <v>13</v>
      </c>
    </row>
    <row r="10453" spans="1:8" x14ac:dyDescent="0.2">
      <c r="A10453">
        <v>234525</v>
      </c>
      <c r="B10453">
        <v>-103.2805</v>
      </c>
      <c r="C10453">
        <v>20.856020000000001</v>
      </c>
      <c r="D10453">
        <v>6</v>
      </c>
      <c r="E10453">
        <f>IFERROR(VLOOKUP(A10453,pob!G$3:H$10470,2,FALSE),0)</f>
        <v>9</v>
      </c>
      <c r="F10453" s="2">
        <v>2367321.7741999999</v>
      </c>
      <c r="G10453" s="2">
        <v>983649.06160000002</v>
      </c>
      <c r="H10453">
        <f t="shared" si="163"/>
        <v>13</v>
      </c>
    </row>
    <row r="10454" spans="1:8" x14ac:dyDescent="0.2">
      <c r="A10454">
        <v>234526</v>
      </c>
      <c r="B10454">
        <v>-103.25154999999999</v>
      </c>
      <c r="C10454">
        <v>20.856259999999999</v>
      </c>
      <c r="D10454">
        <v>6</v>
      </c>
      <c r="E10454">
        <f>IFERROR(VLOOKUP(A10454,pob!G$3:H$10470,2,FALSE),0)</f>
        <v>5017</v>
      </c>
      <c r="F10454" s="2">
        <v>2370321.7741999999</v>
      </c>
      <c r="G10454" s="2">
        <v>983649.06160000002</v>
      </c>
      <c r="H10454">
        <f t="shared" si="163"/>
        <v>13</v>
      </c>
    </row>
    <row r="10455" spans="1:8" x14ac:dyDescent="0.2">
      <c r="A10455">
        <v>234527</v>
      </c>
      <c r="B10455">
        <v>-103.2226</v>
      </c>
      <c r="C10455">
        <v>20.856490000000001</v>
      </c>
      <c r="D10455">
        <v>6</v>
      </c>
      <c r="E10455">
        <f>IFERROR(VLOOKUP(A10455,pob!G$3:H$10470,2,FALSE),0)</f>
        <v>1245</v>
      </c>
      <c r="F10455" s="2">
        <v>2373321.7741999999</v>
      </c>
      <c r="G10455" s="2">
        <v>983649.06160000002</v>
      </c>
      <c r="H10455">
        <f t="shared" si="163"/>
        <v>13</v>
      </c>
    </row>
    <row r="10456" spans="1:8" x14ac:dyDescent="0.2">
      <c r="A10456">
        <v>234528</v>
      </c>
      <c r="B10456">
        <v>-103.19365000000001</v>
      </c>
      <c r="C10456">
        <v>20.856719999999999</v>
      </c>
      <c r="D10456">
        <v>6</v>
      </c>
      <c r="E10456">
        <f>IFERROR(VLOOKUP(A10456,pob!G$3:H$10470,2,FALSE),0)</f>
        <v>26</v>
      </c>
      <c r="F10456" s="2">
        <v>2376321.7741999999</v>
      </c>
      <c r="G10456" s="2">
        <v>983649.06160000002</v>
      </c>
      <c r="H10456">
        <f t="shared" si="163"/>
        <v>13</v>
      </c>
    </row>
    <row r="10457" spans="1:8" x14ac:dyDescent="0.2">
      <c r="A10457">
        <v>234529</v>
      </c>
      <c r="B10457">
        <v>-103.16468999999999</v>
      </c>
      <c r="C10457">
        <v>20.856950000000001</v>
      </c>
      <c r="D10457">
        <v>6</v>
      </c>
      <c r="E10457">
        <f>IFERROR(VLOOKUP(A10457,pob!G$3:H$10470,2,FALSE),0)</f>
        <v>55</v>
      </c>
      <c r="F10457" s="2">
        <v>2379321.7741999999</v>
      </c>
      <c r="G10457" s="2">
        <v>983649.06160000002</v>
      </c>
      <c r="H10457">
        <f t="shared" si="163"/>
        <v>13</v>
      </c>
    </row>
    <row r="10458" spans="1:8" x14ac:dyDescent="0.2">
      <c r="A10458">
        <v>234530</v>
      </c>
      <c r="B10458">
        <v>-103.13574</v>
      </c>
      <c r="C10458">
        <v>20.85716</v>
      </c>
      <c r="D10458">
        <v>6</v>
      </c>
      <c r="E10458">
        <f>IFERROR(VLOOKUP(A10458,pob!G$3:H$10470,2,FALSE),0)</f>
        <v>118</v>
      </c>
      <c r="F10458" s="2">
        <v>2382321.7741999999</v>
      </c>
      <c r="G10458" s="2">
        <v>983649.06160000002</v>
      </c>
      <c r="H10458">
        <f t="shared" si="163"/>
        <v>13</v>
      </c>
    </row>
    <row r="10459" spans="1:8" x14ac:dyDescent="0.2">
      <c r="A10459">
        <v>234531</v>
      </c>
      <c r="B10459">
        <v>-103.10679</v>
      </c>
      <c r="C10459">
        <v>20.857379999999999</v>
      </c>
      <c r="D10459">
        <v>6</v>
      </c>
      <c r="E10459">
        <f>IFERROR(VLOOKUP(A10459,pob!G$3:H$10470,2,FALSE),0)</f>
        <v>313</v>
      </c>
      <c r="F10459" s="2">
        <v>2385321.7741999999</v>
      </c>
      <c r="G10459" s="2">
        <v>983649.06160000002</v>
      </c>
      <c r="H10459">
        <f t="shared" si="163"/>
        <v>13</v>
      </c>
    </row>
    <row r="10460" spans="1:8" x14ac:dyDescent="0.2">
      <c r="A10460">
        <v>234532</v>
      </c>
      <c r="B10460">
        <v>-103.07783999999999</v>
      </c>
      <c r="C10460">
        <v>20.857579999999999</v>
      </c>
      <c r="D10460">
        <v>6</v>
      </c>
      <c r="E10460">
        <f>IFERROR(VLOOKUP(A10460,pob!G$3:H$10470,2,FALSE),0)</f>
        <v>220</v>
      </c>
      <c r="F10460" s="2">
        <v>2388321.7741999999</v>
      </c>
      <c r="G10460" s="2">
        <v>983649.06160000002</v>
      </c>
      <c r="H10460">
        <f t="shared" si="163"/>
        <v>13</v>
      </c>
    </row>
    <row r="10461" spans="1:8" x14ac:dyDescent="0.2">
      <c r="A10461">
        <v>234533</v>
      </c>
      <c r="B10461">
        <v>-103.04888</v>
      </c>
      <c r="C10461">
        <v>20.857790000000001</v>
      </c>
      <c r="D10461">
        <v>6</v>
      </c>
      <c r="E10461">
        <f>IFERROR(VLOOKUP(A10461,pob!G$3:H$10470,2,FALSE),0)</f>
        <v>243</v>
      </c>
      <c r="F10461" s="2">
        <v>2391321.7741999999</v>
      </c>
      <c r="G10461" s="2">
        <v>983649.06160000002</v>
      </c>
      <c r="H10461">
        <f t="shared" si="163"/>
        <v>13</v>
      </c>
    </row>
    <row r="10462" spans="1:8" x14ac:dyDescent="0.2">
      <c r="A10462">
        <v>234534</v>
      </c>
      <c r="B10462">
        <v>-103.01993</v>
      </c>
      <c r="C10462">
        <v>20.857980000000001</v>
      </c>
      <c r="D10462">
        <v>6</v>
      </c>
      <c r="E10462">
        <f>IFERROR(VLOOKUP(A10462,pob!G$3:H$10470,2,FALSE),0)</f>
        <v>388</v>
      </c>
      <c r="F10462" s="2">
        <v>2394321.7741999999</v>
      </c>
      <c r="G10462" s="2">
        <v>983649.06160000002</v>
      </c>
      <c r="H10462">
        <f t="shared" si="163"/>
        <v>13</v>
      </c>
    </row>
    <row r="10463" spans="1:8" x14ac:dyDescent="0.2">
      <c r="A10463">
        <v>234535</v>
      </c>
      <c r="B10463">
        <v>-102.99097999999999</v>
      </c>
      <c r="C10463">
        <v>20.858170000000001</v>
      </c>
      <c r="D10463">
        <v>6</v>
      </c>
      <c r="E10463">
        <f>IFERROR(VLOOKUP(A10463,pob!G$3:H$10470,2,FALSE),0)</f>
        <v>9</v>
      </c>
      <c r="F10463" s="2">
        <v>2397321.7741999999</v>
      </c>
      <c r="G10463" s="2">
        <v>983649.06160000002</v>
      </c>
      <c r="H10463">
        <f t="shared" si="163"/>
        <v>13</v>
      </c>
    </row>
    <row r="10464" spans="1:8" x14ac:dyDescent="0.2">
      <c r="A10464">
        <v>234536</v>
      </c>
      <c r="B10464">
        <v>-102.96202</v>
      </c>
      <c r="C10464">
        <v>20.858360000000001</v>
      </c>
      <c r="D10464">
        <v>6</v>
      </c>
      <c r="E10464">
        <f>IFERROR(VLOOKUP(A10464,pob!G$3:H$10470,2,FALSE),0)</f>
        <v>149</v>
      </c>
      <c r="F10464" s="2">
        <v>2400321.7741999999</v>
      </c>
      <c r="G10464" s="2">
        <v>983649.06160000002</v>
      </c>
      <c r="H10464">
        <f t="shared" si="163"/>
        <v>13</v>
      </c>
    </row>
    <row r="10465" spans="1:8" x14ac:dyDescent="0.2">
      <c r="A10465">
        <v>234537</v>
      </c>
      <c r="B10465">
        <v>-102.93307</v>
      </c>
      <c r="C10465">
        <v>20.858540000000001</v>
      </c>
      <c r="D10465">
        <v>6</v>
      </c>
      <c r="E10465">
        <f>IFERROR(VLOOKUP(A10465,pob!G$3:H$10470,2,FALSE),0)</f>
        <v>1</v>
      </c>
      <c r="F10465" s="2">
        <v>2403321.7741999999</v>
      </c>
      <c r="G10465" s="2">
        <v>983649.06160000002</v>
      </c>
      <c r="H10465">
        <f t="shared" si="163"/>
        <v>13</v>
      </c>
    </row>
    <row r="10466" spans="1:8" x14ac:dyDescent="0.2">
      <c r="A10466">
        <v>234538</v>
      </c>
      <c r="B10466">
        <v>-102.90412000000001</v>
      </c>
      <c r="C10466">
        <v>20.858709999999999</v>
      </c>
      <c r="D10466">
        <v>6</v>
      </c>
      <c r="E10466">
        <f>IFERROR(VLOOKUP(A10466,pob!G$3:H$10470,2,FALSE),0)</f>
        <v>0</v>
      </c>
      <c r="F10466" s="2">
        <v>2406321.7741999999</v>
      </c>
      <c r="G10466" s="2">
        <v>983649.06160000002</v>
      </c>
      <c r="H10466">
        <f t="shared" si="163"/>
        <v>13</v>
      </c>
    </row>
    <row r="10467" spans="1:8" x14ac:dyDescent="0.2">
      <c r="A10467">
        <v>234539</v>
      </c>
      <c r="B10467">
        <v>-102.87517</v>
      </c>
      <c r="C10467">
        <v>20.858879999999999</v>
      </c>
      <c r="D10467">
        <v>6</v>
      </c>
      <c r="E10467">
        <f>IFERROR(VLOOKUP(A10467,pob!G$3:H$10470,2,FALSE),0)</f>
        <v>0</v>
      </c>
      <c r="F10467" s="2">
        <v>2409321.7741999999</v>
      </c>
      <c r="G10467" s="2">
        <v>983649.06160000002</v>
      </c>
      <c r="H10467">
        <f t="shared" si="163"/>
        <v>13</v>
      </c>
    </row>
    <row r="10468" spans="1:8" x14ac:dyDescent="0.2">
      <c r="A10468">
        <v>234540</v>
      </c>
      <c r="B10468">
        <v>-102.84621</v>
      </c>
      <c r="C10468">
        <v>20.85905</v>
      </c>
      <c r="D10468">
        <v>6</v>
      </c>
      <c r="E10468">
        <f>IFERROR(VLOOKUP(A10468,pob!G$3:H$10470,2,FALSE),0)</f>
        <v>89</v>
      </c>
      <c r="F10468" s="2">
        <v>2412321.7741999999</v>
      </c>
      <c r="G10468" s="2">
        <v>983649.06160000002</v>
      </c>
      <c r="H10468">
        <f t="shared" si="163"/>
        <v>13</v>
      </c>
    </row>
    <row r="10469" spans="1:8" x14ac:dyDescent="0.2">
      <c r="A10469">
        <v>234541</v>
      </c>
      <c r="B10469">
        <v>-102.81726</v>
      </c>
      <c r="C10469">
        <v>20.859200000000001</v>
      </c>
      <c r="D10469">
        <v>6</v>
      </c>
      <c r="E10469">
        <f>IFERROR(VLOOKUP(A10469,pob!G$3:H$10470,2,FALSE),0)</f>
        <v>47</v>
      </c>
      <c r="F10469" s="2">
        <v>2415321.7741999999</v>
      </c>
      <c r="G10469" s="2">
        <v>983649.06160000002</v>
      </c>
      <c r="H10469">
        <f t="shared" si="163"/>
        <v>13</v>
      </c>
    </row>
    <row r="10470" spans="1:8" x14ac:dyDescent="0.2">
      <c r="A10470">
        <v>234542</v>
      </c>
      <c r="B10470">
        <v>-102.78830000000001</v>
      </c>
      <c r="C10470">
        <v>20.859359999999999</v>
      </c>
      <c r="D10470">
        <v>6</v>
      </c>
      <c r="E10470">
        <f>IFERROR(VLOOKUP(A10470,pob!G$3:H$10470,2,FALSE),0)</f>
        <v>159</v>
      </c>
      <c r="F10470" s="2">
        <v>2418321.7741999999</v>
      </c>
      <c r="G10470" s="2">
        <v>983649.06160000002</v>
      </c>
      <c r="H10470">
        <f t="shared" si="163"/>
        <v>13</v>
      </c>
    </row>
    <row r="10471" spans="1:8" x14ac:dyDescent="0.2">
      <c r="A10471">
        <v>234543</v>
      </c>
      <c r="B10471">
        <v>-102.75935</v>
      </c>
      <c r="C10471">
        <v>20.859500000000001</v>
      </c>
      <c r="D10471">
        <v>6</v>
      </c>
      <c r="E10471">
        <f>IFERROR(VLOOKUP(A10471,pob!G$3:H$10470,2,FALSE),0)</f>
        <v>209</v>
      </c>
      <c r="F10471" s="2">
        <v>2421321.7741999999</v>
      </c>
      <c r="G10471" s="2">
        <v>983649.06160000002</v>
      </c>
      <c r="H10471">
        <f t="shared" si="163"/>
        <v>13</v>
      </c>
    </row>
    <row r="10472" spans="1:8" x14ac:dyDescent="0.2">
      <c r="A10472">
        <v>234544</v>
      </c>
      <c r="B10472">
        <v>-102.7304</v>
      </c>
      <c r="C10472">
        <v>20.859639999999999</v>
      </c>
      <c r="D10472">
        <v>6</v>
      </c>
      <c r="E10472">
        <f>IFERROR(VLOOKUP(A10472,pob!G$3:H$10470,2,FALSE),0)</f>
        <v>747</v>
      </c>
      <c r="F10472" s="2">
        <v>2424321.7741999999</v>
      </c>
      <c r="G10472" s="2">
        <v>983649.06160000002</v>
      </c>
      <c r="H10472">
        <f t="shared" si="163"/>
        <v>13</v>
      </c>
    </row>
    <row r="10473" spans="1:8" x14ac:dyDescent="0.2">
      <c r="A10473">
        <v>234545</v>
      </c>
      <c r="B10473">
        <v>-102.70144000000001</v>
      </c>
      <c r="C10473">
        <v>20.859780000000001</v>
      </c>
      <c r="D10473">
        <v>6</v>
      </c>
      <c r="E10473">
        <f>IFERROR(VLOOKUP(A10473,pob!G$3:H$10470,2,FALSE),0)</f>
        <v>96</v>
      </c>
      <c r="F10473" s="2">
        <v>2427321.7741999999</v>
      </c>
      <c r="G10473" s="2">
        <v>983649.06160000002</v>
      </c>
      <c r="H10473">
        <f t="shared" si="163"/>
        <v>13</v>
      </c>
    </row>
    <row r="10474" spans="1:8" x14ac:dyDescent="0.2">
      <c r="A10474">
        <v>234546</v>
      </c>
      <c r="B10474">
        <v>-102.67249</v>
      </c>
      <c r="C10474">
        <v>20.859909999999999</v>
      </c>
      <c r="D10474">
        <v>6</v>
      </c>
      <c r="E10474">
        <f>IFERROR(VLOOKUP(A10474,pob!G$3:H$10470,2,FALSE),0)</f>
        <v>21</v>
      </c>
      <c r="F10474" s="2">
        <v>2430321.7741999999</v>
      </c>
      <c r="G10474" s="2">
        <v>983649.06160000002</v>
      </c>
      <c r="H10474">
        <f t="shared" si="163"/>
        <v>13</v>
      </c>
    </row>
    <row r="10475" spans="1:8" x14ac:dyDescent="0.2">
      <c r="A10475">
        <v>234547</v>
      </c>
      <c r="B10475">
        <v>-102.64354</v>
      </c>
      <c r="C10475">
        <v>20.860029999999998</v>
      </c>
      <c r="D10475">
        <v>6</v>
      </c>
      <c r="E10475">
        <f>IFERROR(VLOOKUP(A10475,pob!G$3:H$10470,2,FALSE),0)</f>
        <v>230</v>
      </c>
      <c r="F10475" s="2">
        <v>2433321.7741999999</v>
      </c>
      <c r="G10475" s="2">
        <v>983649.06160000002</v>
      </c>
      <c r="H10475">
        <f t="shared" si="163"/>
        <v>13</v>
      </c>
    </row>
    <row r="10476" spans="1:8" x14ac:dyDescent="0.2">
      <c r="A10476">
        <v>234548</v>
      </c>
      <c r="B10476">
        <v>-102.61458</v>
      </c>
      <c r="C10476">
        <v>20.860150000000001</v>
      </c>
      <c r="D10476">
        <v>6</v>
      </c>
      <c r="E10476">
        <f>IFERROR(VLOOKUP(A10476,pob!G$3:H$10470,2,FALSE),0)</f>
        <v>121</v>
      </c>
      <c r="F10476" s="2">
        <v>2436321.7741999999</v>
      </c>
      <c r="G10476" s="2">
        <v>983649.06160000002</v>
      </c>
      <c r="H10476">
        <f t="shared" si="163"/>
        <v>13</v>
      </c>
    </row>
    <row r="10477" spans="1:8" x14ac:dyDescent="0.2">
      <c r="A10477">
        <v>234549</v>
      </c>
      <c r="B10477">
        <v>-102.58562999999999</v>
      </c>
      <c r="C10477">
        <v>20.86027</v>
      </c>
      <c r="D10477">
        <v>6</v>
      </c>
      <c r="E10477">
        <f>IFERROR(VLOOKUP(A10477,pob!G$3:H$10470,2,FALSE),0)</f>
        <v>148</v>
      </c>
      <c r="F10477" s="2">
        <v>2439321.7741999999</v>
      </c>
      <c r="G10477" s="2">
        <v>983649.06160000002</v>
      </c>
      <c r="H10477">
        <f t="shared" si="163"/>
        <v>13</v>
      </c>
    </row>
    <row r="10478" spans="1:8" x14ac:dyDescent="0.2">
      <c r="A10478">
        <v>234550</v>
      </c>
      <c r="B10478">
        <v>-102.55668</v>
      </c>
      <c r="C10478">
        <v>20.860379999999999</v>
      </c>
      <c r="D10478">
        <v>6</v>
      </c>
      <c r="E10478">
        <f>IFERROR(VLOOKUP(A10478,pob!G$3:H$10470,2,FALSE),0)</f>
        <v>179</v>
      </c>
      <c r="F10478" s="2">
        <v>2442321.7741999999</v>
      </c>
      <c r="G10478" s="2">
        <v>983649.06160000002</v>
      </c>
      <c r="H10478">
        <f t="shared" si="163"/>
        <v>13</v>
      </c>
    </row>
    <row r="10479" spans="1:8" x14ac:dyDescent="0.2">
      <c r="A10479">
        <v>234551</v>
      </c>
      <c r="B10479">
        <v>-102.52772</v>
      </c>
      <c r="C10479">
        <v>20.860479999999999</v>
      </c>
      <c r="D10479">
        <v>6</v>
      </c>
      <c r="E10479">
        <f>IFERROR(VLOOKUP(A10479,pob!G$3:H$10470,2,FALSE),0)</f>
        <v>0</v>
      </c>
      <c r="F10479" s="2">
        <v>2445321.7741999999</v>
      </c>
      <c r="G10479" s="2">
        <v>983649.06160000002</v>
      </c>
      <c r="H10479">
        <f t="shared" si="163"/>
        <v>13</v>
      </c>
    </row>
    <row r="10480" spans="1:8" x14ac:dyDescent="0.2">
      <c r="A10480">
        <v>234552</v>
      </c>
      <c r="B10480">
        <v>-102.49876999999999</v>
      </c>
      <c r="C10480">
        <v>20.860579999999999</v>
      </c>
      <c r="D10480">
        <v>6</v>
      </c>
      <c r="E10480">
        <f>IFERROR(VLOOKUP(A10480,pob!G$3:H$10470,2,FALSE),0)</f>
        <v>16</v>
      </c>
      <c r="F10480" s="2">
        <v>2448321.7741999999</v>
      </c>
      <c r="G10480" s="2">
        <v>983649.06160000002</v>
      </c>
      <c r="H10480">
        <f t="shared" si="163"/>
        <v>13</v>
      </c>
    </row>
    <row r="10481" spans="1:8" x14ac:dyDescent="0.2">
      <c r="A10481">
        <v>234553</v>
      </c>
      <c r="B10481">
        <v>-102.46981</v>
      </c>
      <c r="C10481">
        <v>20.860669999999999</v>
      </c>
      <c r="D10481">
        <v>6</v>
      </c>
      <c r="E10481">
        <f>IFERROR(VLOOKUP(A10481,pob!G$3:H$10470,2,FALSE),0)</f>
        <v>63</v>
      </c>
      <c r="F10481" s="2">
        <v>2451321.7741999999</v>
      </c>
      <c r="G10481" s="2">
        <v>983649.06160000002</v>
      </c>
      <c r="H10481">
        <f t="shared" si="163"/>
        <v>13</v>
      </c>
    </row>
    <row r="10482" spans="1:8" x14ac:dyDescent="0.2">
      <c r="A10482">
        <v>234554</v>
      </c>
      <c r="B10482">
        <v>-102.44086</v>
      </c>
      <c r="C10482">
        <v>20.860749999999999</v>
      </c>
      <c r="D10482">
        <v>6</v>
      </c>
      <c r="E10482">
        <f>IFERROR(VLOOKUP(A10482,pob!G$3:H$10470,2,FALSE),0)</f>
        <v>8</v>
      </c>
      <c r="F10482" s="2">
        <v>2454321.7741999999</v>
      </c>
      <c r="G10482" s="2">
        <v>983649.06160000002</v>
      </c>
      <c r="H10482">
        <f t="shared" si="163"/>
        <v>13</v>
      </c>
    </row>
    <row r="10483" spans="1:8" x14ac:dyDescent="0.2">
      <c r="A10483">
        <v>234555</v>
      </c>
      <c r="B10483">
        <v>-102.41191000000001</v>
      </c>
      <c r="C10483">
        <v>20.86084</v>
      </c>
      <c r="D10483">
        <v>6</v>
      </c>
      <c r="E10483">
        <f>IFERROR(VLOOKUP(A10483,pob!G$3:H$10470,2,FALSE),0)</f>
        <v>163</v>
      </c>
      <c r="F10483" s="2">
        <v>2457321.7741999999</v>
      </c>
      <c r="G10483" s="2">
        <v>983649.06160000002</v>
      </c>
      <c r="H10483">
        <f t="shared" si="163"/>
        <v>13</v>
      </c>
    </row>
    <row r="10484" spans="1:8" x14ac:dyDescent="0.2">
      <c r="A10484">
        <v>234556</v>
      </c>
      <c r="B10484">
        <v>-102.38294999999999</v>
      </c>
      <c r="C10484">
        <v>20.860910000000001</v>
      </c>
      <c r="D10484">
        <v>6</v>
      </c>
      <c r="E10484">
        <f>IFERROR(VLOOKUP(A10484,pob!G$3:H$10470,2,FALSE),0)</f>
        <v>586</v>
      </c>
      <c r="F10484" s="2">
        <v>2460321.7741999999</v>
      </c>
      <c r="G10484" s="2">
        <v>983649.06160000002</v>
      </c>
      <c r="H10484">
        <f t="shared" si="163"/>
        <v>13</v>
      </c>
    </row>
    <row r="10485" spans="1:8" x14ac:dyDescent="0.2">
      <c r="A10485">
        <v>234557</v>
      </c>
      <c r="B10485">
        <v>-102.354</v>
      </c>
      <c r="C10485">
        <v>20.860980000000001</v>
      </c>
      <c r="D10485">
        <v>6</v>
      </c>
      <c r="E10485">
        <f>IFERROR(VLOOKUP(A10485,pob!G$3:H$10470,2,FALSE),0)</f>
        <v>28</v>
      </c>
      <c r="F10485" s="2">
        <v>2463321.7741999999</v>
      </c>
      <c r="G10485" s="2">
        <v>983649.06160000002</v>
      </c>
      <c r="H10485">
        <f t="shared" si="163"/>
        <v>13</v>
      </c>
    </row>
    <row r="10486" spans="1:8" x14ac:dyDescent="0.2">
      <c r="A10486">
        <v>234558</v>
      </c>
      <c r="B10486">
        <v>-102.32504</v>
      </c>
      <c r="C10486">
        <v>20.861049999999999</v>
      </c>
      <c r="D10486">
        <v>6</v>
      </c>
      <c r="E10486">
        <f>IFERROR(VLOOKUP(A10486,pob!G$3:H$10470,2,FALSE),0)</f>
        <v>18</v>
      </c>
      <c r="F10486" s="2">
        <v>2466321.7741999999</v>
      </c>
      <c r="G10486" s="2">
        <v>983649.06160000002</v>
      </c>
      <c r="H10486">
        <f t="shared" si="163"/>
        <v>13</v>
      </c>
    </row>
    <row r="10487" spans="1:8" x14ac:dyDescent="0.2">
      <c r="A10487">
        <v>234559</v>
      </c>
      <c r="B10487">
        <v>-102.29609000000001</v>
      </c>
      <c r="C10487">
        <v>20.8611</v>
      </c>
      <c r="D10487">
        <v>6</v>
      </c>
      <c r="E10487">
        <f>IFERROR(VLOOKUP(A10487,pob!G$3:H$10470,2,FALSE),0)</f>
        <v>33</v>
      </c>
      <c r="F10487" s="2">
        <v>2469321.7741999999</v>
      </c>
      <c r="G10487" s="2">
        <v>983649.06160000002</v>
      </c>
      <c r="H10487">
        <f t="shared" si="163"/>
        <v>13</v>
      </c>
    </row>
    <row r="10488" spans="1:8" x14ac:dyDescent="0.2">
      <c r="A10488">
        <v>234560</v>
      </c>
      <c r="B10488">
        <v>-102.26712999999999</v>
      </c>
      <c r="C10488">
        <v>20.861160000000002</v>
      </c>
      <c r="D10488">
        <v>6</v>
      </c>
      <c r="E10488">
        <f>IFERROR(VLOOKUP(A10488,pob!G$3:H$10470,2,FALSE),0)</f>
        <v>23</v>
      </c>
      <c r="F10488" s="2">
        <v>2472321.7741999999</v>
      </c>
      <c r="G10488" s="2">
        <v>983649.06160000002</v>
      </c>
      <c r="H10488">
        <f t="shared" si="163"/>
        <v>13</v>
      </c>
    </row>
    <row r="10489" spans="1:8" x14ac:dyDescent="0.2">
      <c r="A10489">
        <v>234561</v>
      </c>
      <c r="B10489">
        <v>-102.23818</v>
      </c>
      <c r="C10489">
        <v>20.86121</v>
      </c>
      <c r="D10489">
        <v>6</v>
      </c>
      <c r="E10489">
        <f>IFERROR(VLOOKUP(A10489,pob!G$3:H$10470,2,FALSE),0)</f>
        <v>194</v>
      </c>
      <c r="F10489" s="2">
        <v>2475321.7741999999</v>
      </c>
      <c r="G10489" s="2">
        <v>983649.06160000002</v>
      </c>
      <c r="H10489">
        <f t="shared" si="163"/>
        <v>13</v>
      </c>
    </row>
    <row r="10490" spans="1:8" x14ac:dyDescent="0.2">
      <c r="A10490">
        <v>234562</v>
      </c>
      <c r="B10490">
        <v>-102.20923000000001</v>
      </c>
      <c r="C10490">
        <v>20.861249999999998</v>
      </c>
      <c r="D10490">
        <v>6</v>
      </c>
      <c r="E10490">
        <f>IFERROR(VLOOKUP(A10490,pob!G$3:H$10470,2,FALSE),0)</f>
        <v>216</v>
      </c>
      <c r="F10490" s="2">
        <v>2478321.7741999999</v>
      </c>
      <c r="G10490" s="2">
        <v>983649.06160000002</v>
      </c>
      <c r="H10490">
        <f t="shared" si="163"/>
        <v>13</v>
      </c>
    </row>
    <row r="10491" spans="1:8" x14ac:dyDescent="0.2">
      <c r="A10491">
        <v>234563</v>
      </c>
      <c r="B10491">
        <v>-102.18026999999999</v>
      </c>
      <c r="C10491">
        <v>20.86129</v>
      </c>
      <c r="D10491">
        <v>6</v>
      </c>
      <c r="E10491">
        <f>IFERROR(VLOOKUP(A10491,pob!G$3:H$10470,2,FALSE),0)</f>
        <v>51</v>
      </c>
      <c r="F10491" s="2">
        <v>2481321.7741999999</v>
      </c>
      <c r="G10491" s="2">
        <v>983649.06160000002</v>
      </c>
      <c r="H10491">
        <f t="shared" si="163"/>
        <v>13</v>
      </c>
    </row>
    <row r="10492" spans="1:8" x14ac:dyDescent="0.2">
      <c r="A10492">
        <v>234564</v>
      </c>
      <c r="B10492">
        <v>-102.15132</v>
      </c>
      <c r="C10492">
        <v>20.861319999999999</v>
      </c>
      <c r="D10492">
        <v>6</v>
      </c>
      <c r="E10492">
        <f>IFERROR(VLOOKUP(A10492,pob!G$3:H$10470,2,FALSE),0)</f>
        <v>2</v>
      </c>
      <c r="F10492" s="2">
        <v>2484321.7741999999</v>
      </c>
      <c r="G10492" s="2">
        <v>983649.06160000002</v>
      </c>
      <c r="H10492">
        <f t="shared" si="163"/>
        <v>13</v>
      </c>
    </row>
    <row r="10493" spans="1:8" x14ac:dyDescent="0.2">
      <c r="A10493">
        <v>234565</v>
      </c>
      <c r="B10493">
        <v>-102.12236</v>
      </c>
      <c r="C10493">
        <v>20.861339999999998</v>
      </c>
      <c r="D10493">
        <v>6</v>
      </c>
      <c r="E10493">
        <f>IFERROR(VLOOKUP(A10493,pob!G$3:H$10470,2,FALSE),0)</f>
        <v>12</v>
      </c>
      <c r="F10493" s="2">
        <v>2487321.7741999999</v>
      </c>
      <c r="G10493" s="2">
        <v>983649.06160000002</v>
      </c>
      <c r="H10493">
        <f t="shared" si="163"/>
        <v>13</v>
      </c>
    </row>
    <row r="10494" spans="1:8" x14ac:dyDescent="0.2">
      <c r="A10494">
        <v>234566</v>
      </c>
      <c r="B10494">
        <v>-102.09341000000001</v>
      </c>
      <c r="C10494">
        <v>20.861360000000001</v>
      </c>
      <c r="D10494">
        <v>6</v>
      </c>
      <c r="E10494">
        <f>IFERROR(VLOOKUP(A10494,pob!G$3:H$10470,2,FALSE),0)</f>
        <v>14</v>
      </c>
      <c r="F10494" s="2">
        <v>2490321.7741999999</v>
      </c>
      <c r="G10494" s="2">
        <v>983649.06160000002</v>
      </c>
      <c r="H10494">
        <f t="shared" si="163"/>
        <v>13</v>
      </c>
    </row>
    <row r="10495" spans="1:8" x14ac:dyDescent="0.2">
      <c r="A10495">
        <v>234567</v>
      </c>
      <c r="B10495">
        <v>-102.06444999999999</v>
      </c>
      <c r="C10495">
        <v>20.86138</v>
      </c>
      <c r="D10495">
        <v>6</v>
      </c>
      <c r="E10495">
        <f>IFERROR(VLOOKUP(A10495,pob!G$3:H$10470,2,FALSE),0)</f>
        <v>0</v>
      </c>
      <c r="F10495" s="2">
        <v>2493321.7741999999</v>
      </c>
      <c r="G10495" s="2">
        <v>983649.06160000002</v>
      </c>
      <c r="H10495">
        <f t="shared" si="163"/>
        <v>13</v>
      </c>
    </row>
    <row r="10496" spans="1:8" x14ac:dyDescent="0.2">
      <c r="A10496">
        <v>234568</v>
      </c>
      <c r="B10496">
        <v>-102.0355</v>
      </c>
      <c r="C10496">
        <v>20.86139</v>
      </c>
      <c r="D10496">
        <v>6</v>
      </c>
      <c r="E10496">
        <f>IFERROR(VLOOKUP(A10496,pob!G$3:H$10470,2,FALSE),0)</f>
        <v>0</v>
      </c>
      <c r="F10496" s="2">
        <v>2496321.7741999999</v>
      </c>
      <c r="G10496" s="2">
        <v>983649.06160000002</v>
      </c>
      <c r="H10496">
        <f t="shared" si="163"/>
        <v>13</v>
      </c>
    </row>
    <row r="10497" spans="1:8" x14ac:dyDescent="0.2">
      <c r="A10497">
        <v>234569</v>
      </c>
      <c r="B10497">
        <v>-102.00655</v>
      </c>
      <c r="C10497">
        <v>20.86139</v>
      </c>
      <c r="D10497">
        <v>6</v>
      </c>
      <c r="E10497">
        <f>IFERROR(VLOOKUP(A10497,pob!G$3:H$10470,2,FALSE),0)</f>
        <v>0</v>
      </c>
      <c r="F10497" s="2">
        <v>2499321.7741999999</v>
      </c>
      <c r="G10497" s="2">
        <v>983649.06160000002</v>
      </c>
      <c r="H10497">
        <f t="shared" si="163"/>
        <v>13</v>
      </c>
    </row>
    <row r="10498" spans="1:8" x14ac:dyDescent="0.2">
      <c r="A10498">
        <v>234570</v>
      </c>
      <c r="B10498">
        <v>-101.97759000000001</v>
      </c>
      <c r="C10498">
        <v>20.86139</v>
      </c>
      <c r="D10498">
        <v>6</v>
      </c>
      <c r="E10498">
        <f>IFERROR(VLOOKUP(A10498,pob!G$3:H$10470,2,FALSE),0)</f>
        <v>879</v>
      </c>
      <c r="F10498" s="2">
        <v>2502321.7741999999</v>
      </c>
      <c r="G10498" s="2">
        <v>983649.06160000002</v>
      </c>
      <c r="H10498">
        <f t="shared" si="163"/>
        <v>14</v>
      </c>
    </row>
    <row r="10499" spans="1:8" x14ac:dyDescent="0.2">
      <c r="A10499">
        <v>234571</v>
      </c>
      <c r="B10499">
        <v>-101.94864</v>
      </c>
      <c r="C10499">
        <v>20.86138</v>
      </c>
      <c r="D10499">
        <v>6</v>
      </c>
      <c r="E10499">
        <f>IFERROR(VLOOKUP(A10499,pob!G$3:H$10470,2,FALSE),0)</f>
        <v>0</v>
      </c>
      <c r="F10499" s="2">
        <v>2505321.7741999999</v>
      </c>
      <c r="G10499" s="2">
        <v>983649.06160000002</v>
      </c>
      <c r="H10499">
        <f t="shared" si="163"/>
        <v>14</v>
      </c>
    </row>
    <row r="10500" spans="1:8" x14ac:dyDescent="0.2">
      <c r="A10500">
        <v>234572</v>
      </c>
      <c r="B10500">
        <v>-101.91968</v>
      </c>
      <c r="C10500">
        <v>20.861370000000001</v>
      </c>
      <c r="D10500">
        <v>6</v>
      </c>
      <c r="E10500">
        <f>IFERROR(VLOOKUP(A10500,pob!G$3:H$10470,2,FALSE),0)</f>
        <v>10</v>
      </c>
      <c r="F10500" s="2">
        <v>2508321.7741999999</v>
      </c>
      <c r="G10500" s="2">
        <v>983649.06160000002</v>
      </c>
      <c r="H10500">
        <f t="shared" ref="H10500:H10563" si="164">INT(ABS(180+B10500)/6)+1</f>
        <v>14</v>
      </c>
    </row>
    <row r="10501" spans="1:8" x14ac:dyDescent="0.2">
      <c r="A10501">
        <v>234573</v>
      </c>
      <c r="B10501">
        <v>-101.89073</v>
      </c>
      <c r="C10501">
        <v>20.861350000000002</v>
      </c>
      <c r="D10501">
        <v>6</v>
      </c>
      <c r="E10501">
        <f>IFERROR(VLOOKUP(A10501,pob!G$3:H$10470,2,FALSE),0)</f>
        <v>132</v>
      </c>
      <c r="F10501" s="2">
        <v>2511321.7741999999</v>
      </c>
      <c r="G10501" s="2">
        <v>983649.06160000002</v>
      </c>
      <c r="H10501">
        <f t="shared" si="164"/>
        <v>14</v>
      </c>
    </row>
    <row r="10502" spans="1:8" x14ac:dyDescent="0.2">
      <c r="A10502">
        <v>234574</v>
      </c>
      <c r="B10502">
        <v>-101.86177000000001</v>
      </c>
      <c r="C10502">
        <v>20.861329999999999</v>
      </c>
      <c r="D10502">
        <v>6</v>
      </c>
      <c r="E10502">
        <f>IFERROR(VLOOKUP(A10502,pob!G$3:H$10470,2,FALSE),0)</f>
        <v>910</v>
      </c>
      <c r="F10502" s="2">
        <v>2514321.7741999999</v>
      </c>
      <c r="G10502" s="2">
        <v>983649.06160000002</v>
      </c>
      <c r="H10502">
        <f t="shared" si="164"/>
        <v>14</v>
      </c>
    </row>
    <row r="10503" spans="1:8" x14ac:dyDescent="0.2">
      <c r="A10503">
        <v>234575</v>
      </c>
      <c r="B10503">
        <v>-101.83282</v>
      </c>
      <c r="C10503">
        <v>20.8613</v>
      </c>
      <c r="D10503">
        <v>6</v>
      </c>
      <c r="E10503">
        <f>IFERROR(VLOOKUP(A10503,pob!G$3:H$10470,2,FALSE),0)</f>
        <v>35</v>
      </c>
      <c r="F10503" s="2">
        <v>2517321.7741999999</v>
      </c>
      <c r="G10503" s="2">
        <v>983649.06160000002</v>
      </c>
      <c r="H10503">
        <f t="shared" si="164"/>
        <v>14</v>
      </c>
    </row>
    <row r="10504" spans="1:8" x14ac:dyDescent="0.2">
      <c r="A10504">
        <v>234576</v>
      </c>
      <c r="B10504">
        <v>-101.80387</v>
      </c>
      <c r="C10504">
        <v>20.861270000000001</v>
      </c>
      <c r="D10504">
        <v>6</v>
      </c>
      <c r="E10504">
        <f>IFERROR(VLOOKUP(A10504,pob!G$3:H$10470,2,FALSE),0)</f>
        <v>863</v>
      </c>
      <c r="F10504" s="2">
        <v>2520321.7741999999</v>
      </c>
      <c r="G10504" s="2">
        <v>983649.06160000002</v>
      </c>
      <c r="H10504">
        <f t="shared" si="164"/>
        <v>14</v>
      </c>
    </row>
    <row r="10505" spans="1:8" x14ac:dyDescent="0.2">
      <c r="A10505">
        <v>234577</v>
      </c>
      <c r="B10505">
        <v>-101.77491000000001</v>
      </c>
      <c r="C10505">
        <v>20.861229999999999</v>
      </c>
      <c r="D10505">
        <v>6</v>
      </c>
      <c r="E10505">
        <f>IFERROR(VLOOKUP(A10505,pob!G$3:H$10470,2,FALSE),0)</f>
        <v>335</v>
      </c>
      <c r="F10505" s="2">
        <v>2523321.7741999999</v>
      </c>
      <c r="G10505" s="2">
        <v>983649.06160000002</v>
      </c>
      <c r="H10505">
        <f t="shared" si="164"/>
        <v>14</v>
      </c>
    </row>
    <row r="10506" spans="1:8" x14ac:dyDescent="0.2">
      <c r="A10506">
        <v>234578</v>
      </c>
      <c r="B10506">
        <v>-101.74596</v>
      </c>
      <c r="C10506">
        <v>20.861180000000001</v>
      </c>
      <c r="D10506">
        <v>6</v>
      </c>
      <c r="E10506">
        <f>IFERROR(VLOOKUP(A10506,pob!G$3:H$10470,2,FALSE),0)</f>
        <v>1046</v>
      </c>
      <c r="F10506" s="2">
        <v>2526321.7741999999</v>
      </c>
      <c r="G10506" s="2">
        <v>983649.06160000002</v>
      </c>
      <c r="H10506">
        <f t="shared" si="164"/>
        <v>14</v>
      </c>
    </row>
    <row r="10507" spans="1:8" x14ac:dyDescent="0.2">
      <c r="A10507">
        <v>234579</v>
      </c>
      <c r="B10507">
        <v>-101.717</v>
      </c>
      <c r="C10507">
        <v>20.861129999999999</v>
      </c>
      <c r="D10507">
        <v>6</v>
      </c>
      <c r="E10507">
        <f>IFERROR(VLOOKUP(A10507,pob!G$3:H$10470,2,FALSE),0)</f>
        <v>472</v>
      </c>
      <c r="F10507" s="2">
        <v>2529321.7741999999</v>
      </c>
      <c r="G10507" s="2">
        <v>983649.06160000002</v>
      </c>
      <c r="H10507">
        <f t="shared" si="164"/>
        <v>14</v>
      </c>
    </row>
    <row r="10508" spans="1:8" x14ac:dyDescent="0.2">
      <c r="A10508">
        <v>234580</v>
      </c>
      <c r="B10508">
        <v>-101.68805</v>
      </c>
      <c r="C10508">
        <v>20.861070000000002</v>
      </c>
      <c r="D10508">
        <v>6</v>
      </c>
      <c r="E10508">
        <f>IFERROR(VLOOKUP(A10508,pob!G$3:H$10470,2,FALSE),0)</f>
        <v>0</v>
      </c>
      <c r="F10508" s="2">
        <v>2532321.7741999999</v>
      </c>
      <c r="G10508" s="2">
        <v>983649.06160000002</v>
      </c>
      <c r="H10508">
        <f t="shared" si="164"/>
        <v>14</v>
      </c>
    </row>
    <row r="10509" spans="1:8" x14ac:dyDescent="0.2">
      <c r="A10509">
        <v>234581</v>
      </c>
      <c r="B10509">
        <v>-101.65909000000001</v>
      </c>
      <c r="C10509">
        <v>20.86101</v>
      </c>
      <c r="D10509">
        <v>6</v>
      </c>
      <c r="E10509">
        <f>IFERROR(VLOOKUP(A10509,pob!G$3:H$10470,2,FALSE),0)</f>
        <v>286</v>
      </c>
      <c r="F10509" s="2">
        <v>2535321.7741999999</v>
      </c>
      <c r="G10509" s="2">
        <v>983649.06160000002</v>
      </c>
      <c r="H10509">
        <f t="shared" si="164"/>
        <v>14</v>
      </c>
    </row>
    <row r="10510" spans="1:8" x14ac:dyDescent="0.2">
      <c r="A10510">
        <v>234582</v>
      </c>
      <c r="B10510">
        <v>-101.63014</v>
      </c>
      <c r="C10510">
        <v>20.860939999999999</v>
      </c>
      <c r="D10510">
        <v>6</v>
      </c>
      <c r="E10510">
        <f>IFERROR(VLOOKUP(A10510,pob!G$3:H$10470,2,FALSE),0)</f>
        <v>758</v>
      </c>
      <c r="F10510" s="2">
        <v>2538321.7741999999</v>
      </c>
      <c r="G10510" s="2">
        <v>983649.06160000002</v>
      </c>
      <c r="H10510">
        <f t="shared" si="164"/>
        <v>14</v>
      </c>
    </row>
    <row r="10511" spans="1:8" x14ac:dyDescent="0.2">
      <c r="A10511">
        <v>234583</v>
      </c>
      <c r="B10511">
        <v>-101.60119</v>
      </c>
      <c r="C10511">
        <v>20.860869999999998</v>
      </c>
      <c r="D10511">
        <v>6</v>
      </c>
      <c r="E10511">
        <f>IFERROR(VLOOKUP(A10511,pob!G$3:H$10470,2,FALSE),0)</f>
        <v>912</v>
      </c>
      <c r="F10511" s="2">
        <v>2541321.7741999999</v>
      </c>
      <c r="G10511" s="2">
        <v>983649.06160000002</v>
      </c>
      <c r="H10511">
        <f t="shared" si="164"/>
        <v>14</v>
      </c>
    </row>
    <row r="10512" spans="1:8" x14ac:dyDescent="0.2">
      <c r="A10512">
        <v>234584</v>
      </c>
      <c r="B10512">
        <v>-101.57223</v>
      </c>
      <c r="C10512">
        <v>20.860790000000001</v>
      </c>
      <c r="D10512">
        <v>6</v>
      </c>
      <c r="E10512">
        <f>IFERROR(VLOOKUP(A10512,pob!G$3:H$10470,2,FALSE),0)</f>
        <v>398</v>
      </c>
      <c r="F10512" s="2">
        <v>2544321.7741999999</v>
      </c>
      <c r="G10512" s="2">
        <v>983649.06160000002</v>
      </c>
      <c r="H10512">
        <f t="shared" si="164"/>
        <v>14</v>
      </c>
    </row>
    <row r="10513" spans="1:8" x14ac:dyDescent="0.2">
      <c r="A10513">
        <v>234585</v>
      </c>
      <c r="B10513">
        <v>-101.54328</v>
      </c>
      <c r="C10513">
        <v>20.860710000000001</v>
      </c>
      <c r="D10513">
        <v>6</v>
      </c>
      <c r="E10513">
        <f>IFERROR(VLOOKUP(A10513,pob!G$3:H$10470,2,FALSE),0)</f>
        <v>82</v>
      </c>
      <c r="F10513" s="2">
        <v>2547321.7741999999</v>
      </c>
      <c r="G10513" s="2">
        <v>983649.06160000002</v>
      </c>
      <c r="H10513">
        <f t="shared" si="164"/>
        <v>14</v>
      </c>
    </row>
    <row r="10514" spans="1:8" x14ac:dyDescent="0.2">
      <c r="A10514">
        <v>234586</v>
      </c>
      <c r="B10514">
        <v>-101.51432</v>
      </c>
      <c r="C10514">
        <v>20.860620000000001</v>
      </c>
      <c r="D10514">
        <v>6</v>
      </c>
      <c r="E10514">
        <f>IFERROR(VLOOKUP(A10514,pob!G$3:H$10470,2,FALSE),0)</f>
        <v>14957</v>
      </c>
      <c r="F10514" s="2">
        <v>2550321.7741999999</v>
      </c>
      <c r="G10514" s="2">
        <v>983649.06160000002</v>
      </c>
      <c r="H10514">
        <f t="shared" si="164"/>
        <v>14</v>
      </c>
    </row>
    <row r="10515" spans="1:8" x14ac:dyDescent="0.2">
      <c r="A10515">
        <v>235500</v>
      </c>
      <c r="B10515">
        <v>-105.71262</v>
      </c>
      <c r="C10515">
        <v>20.843440000000001</v>
      </c>
      <c r="D10515">
        <v>6</v>
      </c>
      <c r="E10515">
        <f>IFERROR(VLOOKUP(A10515,pob!G$3:H$10470,2,FALSE),0)</f>
        <v>0</v>
      </c>
      <c r="F10515" s="2">
        <v>2115321.7741999999</v>
      </c>
      <c r="G10515" s="2">
        <v>986649.06160000002</v>
      </c>
      <c r="H10515">
        <f t="shared" si="164"/>
        <v>13</v>
      </c>
    </row>
    <row r="10516" spans="1:8" x14ac:dyDescent="0.2">
      <c r="A10516">
        <v>235501</v>
      </c>
      <c r="B10516">
        <v>-105.68368</v>
      </c>
      <c r="C10516">
        <v>20.844139999999999</v>
      </c>
      <c r="D10516">
        <v>6</v>
      </c>
      <c r="E10516">
        <f>IFERROR(VLOOKUP(A10516,pob!G$3:H$10470,2,FALSE),0)</f>
        <v>0</v>
      </c>
      <c r="F10516" s="2">
        <v>2118321.7741999999</v>
      </c>
      <c r="G10516" s="2">
        <v>986649.06160000002</v>
      </c>
      <c r="H10516">
        <f t="shared" si="164"/>
        <v>13</v>
      </c>
    </row>
    <row r="10517" spans="1:8" x14ac:dyDescent="0.2">
      <c r="A10517">
        <v>235502</v>
      </c>
      <c r="B10517">
        <v>-105.65474</v>
      </c>
      <c r="C10517">
        <v>20.844830000000002</v>
      </c>
      <c r="D10517">
        <v>6</v>
      </c>
      <c r="E10517">
        <f>IFERROR(VLOOKUP(A10517,pob!G$3:H$10470,2,FALSE),0)</f>
        <v>0</v>
      </c>
      <c r="F10517" s="2">
        <v>2121321.7741999999</v>
      </c>
      <c r="G10517" s="2">
        <v>986649.06160000002</v>
      </c>
      <c r="H10517">
        <f t="shared" si="164"/>
        <v>13</v>
      </c>
    </row>
    <row r="10518" spans="1:8" x14ac:dyDescent="0.2">
      <c r="A10518">
        <v>235503</v>
      </c>
      <c r="B10518">
        <v>-105.6258</v>
      </c>
      <c r="C10518">
        <v>20.84553</v>
      </c>
      <c r="D10518">
        <v>6</v>
      </c>
      <c r="E10518">
        <f>IFERROR(VLOOKUP(A10518,pob!G$3:H$10470,2,FALSE),0)</f>
        <v>0</v>
      </c>
      <c r="F10518" s="2">
        <v>2124321.7741999999</v>
      </c>
      <c r="G10518" s="2">
        <v>986649.06160000002</v>
      </c>
      <c r="H10518">
        <f t="shared" si="164"/>
        <v>13</v>
      </c>
    </row>
    <row r="10519" spans="1:8" x14ac:dyDescent="0.2">
      <c r="A10519">
        <v>235504</v>
      </c>
      <c r="B10519">
        <v>-105.59686000000001</v>
      </c>
      <c r="C10519">
        <v>20.846209999999999</v>
      </c>
      <c r="D10519">
        <v>6</v>
      </c>
      <c r="E10519">
        <f>IFERROR(VLOOKUP(A10519,pob!G$3:H$10470,2,FALSE),0)</f>
        <v>0</v>
      </c>
      <c r="F10519" s="2">
        <v>2127321.7741999999</v>
      </c>
      <c r="G10519" s="2">
        <v>986649.06160000002</v>
      </c>
      <c r="H10519">
        <f t="shared" si="164"/>
        <v>13</v>
      </c>
    </row>
    <row r="10520" spans="1:8" x14ac:dyDescent="0.2">
      <c r="A10520">
        <v>235505</v>
      </c>
      <c r="B10520">
        <v>-105.56791</v>
      </c>
      <c r="C10520">
        <v>20.846889999999998</v>
      </c>
      <c r="D10520">
        <v>6</v>
      </c>
      <c r="E10520">
        <f>IFERROR(VLOOKUP(A10520,pob!G$3:H$10470,2,FALSE),0)</f>
        <v>0</v>
      </c>
      <c r="F10520" s="2">
        <v>2130321.7741999999</v>
      </c>
      <c r="G10520" s="2">
        <v>986649.06160000002</v>
      </c>
      <c r="H10520">
        <f t="shared" si="164"/>
        <v>13</v>
      </c>
    </row>
    <row r="10521" spans="1:8" x14ac:dyDescent="0.2">
      <c r="A10521">
        <v>235506</v>
      </c>
      <c r="B10521">
        <v>-105.53897000000001</v>
      </c>
      <c r="C10521">
        <v>20.847560000000001</v>
      </c>
      <c r="D10521">
        <v>6</v>
      </c>
      <c r="E10521">
        <f>IFERROR(VLOOKUP(A10521,pob!G$3:H$10470,2,FALSE),0)</f>
        <v>0</v>
      </c>
      <c r="F10521" s="2">
        <v>2133321.7741999999</v>
      </c>
      <c r="G10521" s="2">
        <v>986649.06160000002</v>
      </c>
      <c r="H10521">
        <f t="shared" si="164"/>
        <v>13</v>
      </c>
    </row>
    <row r="10522" spans="1:8" x14ac:dyDescent="0.2">
      <c r="A10522">
        <v>235507</v>
      </c>
      <c r="B10522">
        <v>-105.51003</v>
      </c>
      <c r="C10522">
        <v>20.848230000000001</v>
      </c>
      <c r="D10522">
        <v>6</v>
      </c>
      <c r="E10522">
        <f>IFERROR(VLOOKUP(A10522,pob!G$3:H$10470,2,FALSE),0)</f>
        <v>0</v>
      </c>
      <c r="F10522" s="2">
        <v>2136321.7741999999</v>
      </c>
      <c r="G10522" s="2">
        <v>986649.06160000002</v>
      </c>
      <c r="H10522">
        <f t="shared" si="164"/>
        <v>13</v>
      </c>
    </row>
    <row r="10523" spans="1:8" x14ac:dyDescent="0.2">
      <c r="A10523">
        <v>235508</v>
      </c>
      <c r="B10523">
        <v>-105.48108999999999</v>
      </c>
      <c r="C10523">
        <v>20.8489</v>
      </c>
      <c r="D10523">
        <v>6</v>
      </c>
      <c r="E10523">
        <f>IFERROR(VLOOKUP(A10523,pob!G$3:H$10470,2,FALSE),0)</f>
        <v>0</v>
      </c>
      <c r="F10523" s="2">
        <v>2139321.7741999999</v>
      </c>
      <c r="G10523" s="2">
        <v>986649.06160000002</v>
      </c>
      <c r="H10523">
        <f t="shared" si="164"/>
        <v>13</v>
      </c>
    </row>
    <row r="10524" spans="1:8" x14ac:dyDescent="0.2">
      <c r="A10524">
        <v>235509</v>
      </c>
      <c r="B10524">
        <v>-105.45214</v>
      </c>
      <c r="C10524">
        <v>20.849550000000001</v>
      </c>
      <c r="D10524">
        <v>6</v>
      </c>
      <c r="E10524">
        <f>IFERROR(VLOOKUP(A10524,pob!G$3:H$10470,2,FALSE),0)</f>
        <v>7</v>
      </c>
      <c r="F10524" s="2">
        <v>2142321.7741999999</v>
      </c>
      <c r="G10524" s="2">
        <v>986649.06160000002</v>
      </c>
      <c r="H10524">
        <f t="shared" si="164"/>
        <v>13</v>
      </c>
    </row>
    <row r="10525" spans="1:8" x14ac:dyDescent="0.2">
      <c r="A10525">
        <v>235510</v>
      </c>
      <c r="B10525">
        <v>-105.42319999999999</v>
      </c>
      <c r="C10525">
        <v>20.850210000000001</v>
      </c>
      <c r="D10525">
        <v>6</v>
      </c>
      <c r="E10525">
        <f>IFERROR(VLOOKUP(A10525,pob!G$3:H$10470,2,FALSE),0)</f>
        <v>610</v>
      </c>
      <c r="F10525" s="2">
        <v>2145321.7741999999</v>
      </c>
      <c r="G10525" s="2">
        <v>986649.06160000002</v>
      </c>
      <c r="H10525">
        <f t="shared" si="164"/>
        <v>13</v>
      </c>
    </row>
    <row r="10526" spans="1:8" x14ac:dyDescent="0.2">
      <c r="A10526">
        <v>235511</v>
      </c>
      <c r="B10526">
        <v>-105.39425</v>
      </c>
      <c r="C10526">
        <v>20.850850000000001</v>
      </c>
      <c r="D10526">
        <v>6</v>
      </c>
      <c r="E10526">
        <f>IFERROR(VLOOKUP(A10526,pob!G$3:H$10470,2,FALSE),0)</f>
        <v>4</v>
      </c>
      <c r="F10526" s="2">
        <v>2148321.7741999999</v>
      </c>
      <c r="G10526" s="2">
        <v>986649.06160000002</v>
      </c>
      <c r="H10526">
        <f t="shared" si="164"/>
        <v>13</v>
      </c>
    </row>
    <row r="10527" spans="1:8" x14ac:dyDescent="0.2">
      <c r="A10527">
        <v>235512</v>
      </c>
      <c r="B10527">
        <v>-105.36530999999999</v>
      </c>
      <c r="C10527">
        <v>20.851489999999998</v>
      </c>
      <c r="D10527">
        <v>6</v>
      </c>
      <c r="E10527">
        <f>IFERROR(VLOOKUP(A10527,pob!G$3:H$10470,2,FALSE),0)</f>
        <v>0</v>
      </c>
      <c r="F10527" s="2">
        <v>2151321.7741999999</v>
      </c>
      <c r="G10527" s="2">
        <v>986649.06160000002</v>
      </c>
      <c r="H10527">
        <f t="shared" si="164"/>
        <v>13</v>
      </c>
    </row>
    <row r="10528" spans="1:8" x14ac:dyDescent="0.2">
      <c r="A10528">
        <v>235513</v>
      </c>
      <c r="B10528">
        <v>-105.33637</v>
      </c>
      <c r="C10528">
        <v>20.852129999999999</v>
      </c>
      <c r="D10528">
        <v>6</v>
      </c>
      <c r="E10528">
        <f>IFERROR(VLOOKUP(A10528,pob!G$3:H$10470,2,FALSE),0)</f>
        <v>0</v>
      </c>
      <c r="F10528" s="2">
        <v>2154321.7741999999</v>
      </c>
      <c r="G10528" s="2">
        <v>986649.06160000002</v>
      </c>
      <c r="H10528">
        <f t="shared" si="164"/>
        <v>13</v>
      </c>
    </row>
    <row r="10529" spans="1:8" x14ac:dyDescent="0.2">
      <c r="A10529">
        <v>235514</v>
      </c>
      <c r="B10529">
        <v>-105.30741999999999</v>
      </c>
      <c r="C10529">
        <v>20.85276</v>
      </c>
      <c r="D10529">
        <v>6</v>
      </c>
      <c r="E10529">
        <f>IFERROR(VLOOKUP(A10529,pob!G$3:H$10470,2,FALSE),0)</f>
        <v>0</v>
      </c>
      <c r="F10529" s="2">
        <v>2157321.7741999999</v>
      </c>
      <c r="G10529" s="2">
        <v>986649.06160000002</v>
      </c>
      <c r="H10529">
        <f t="shared" si="164"/>
        <v>13</v>
      </c>
    </row>
    <row r="10530" spans="1:8" x14ac:dyDescent="0.2">
      <c r="A10530">
        <v>235515</v>
      </c>
      <c r="B10530">
        <v>-105.27848</v>
      </c>
      <c r="C10530">
        <v>20.853390000000001</v>
      </c>
      <c r="D10530">
        <v>6</v>
      </c>
      <c r="E10530">
        <f>IFERROR(VLOOKUP(A10530,pob!G$3:H$10470,2,FALSE),0)</f>
        <v>0</v>
      </c>
      <c r="F10530" s="2">
        <v>2160321.7741999999</v>
      </c>
      <c r="G10530" s="2">
        <v>986649.06160000002</v>
      </c>
      <c r="H10530">
        <f t="shared" si="164"/>
        <v>13</v>
      </c>
    </row>
    <row r="10531" spans="1:8" x14ac:dyDescent="0.2">
      <c r="A10531">
        <v>235516</v>
      </c>
      <c r="B10531">
        <v>-105.24952999999999</v>
      </c>
      <c r="C10531">
        <v>20.853999999999999</v>
      </c>
      <c r="D10531">
        <v>6</v>
      </c>
      <c r="E10531">
        <f>IFERROR(VLOOKUP(A10531,pob!G$3:H$10470,2,FALSE),0)</f>
        <v>0</v>
      </c>
      <c r="F10531" s="2">
        <v>2163321.7741999999</v>
      </c>
      <c r="G10531" s="2">
        <v>986649.06160000002</v>
      </c>
      <c r="H10531">
        <f t="shared" si="164"/>
        <v>13</v>
      </c>
    </row>
    <row r="10532" spans="1:8" x14ac:dyDescent="0.2">
      <c r="A10532">
        <v>235517</v>
      </c>
      <c r="B10532">
        <v>-105.22059</v>
      </c>
      <c r="C10532">
        <v>20.854620000000001</v>
      </c>
      <c r="D10532">
        <v>6</v>
      </c>
      <c r="E10532">
        <f>IFERROR(VLOOKUP(A10532,pob!G$3:H$10470,2,FALSE),0)</f>
        <v>3</v>
      </c>
      <c r="F10532" s="2">
        <v>2166321.7741999999</v>
      </c>
      <c r="G10532" s="2">
        <v>986649.06160000002</v>
      </c>
      <c r="H10532">
        <f t="shared" si="164"/>
        <v>13</v>
      </c>
    </row>
    <row r="10533" spans="1:8" x14ac:dyDescent="0.2">
      <c r="A10533">
        <v>235518</v>
      </c>
      <c r="B10533">
        <v>-105.19164000000001</v>
      </c>
      <c r="C10533">
        <v>20.855229999999999</v>
      </c>
      <c r="D10533">
        <v>6</v>
      </c>
      <c r="E10533">
        <f>IFERROR(VLOOKUP(A10533,pob!G$3:H$10470,2,FALSE),0)</f>
        <v>2</v>
      </c>
      <c r="F10533" s="2">
        <v>2169321.7741999999</v>
      </c>
      <c r="G10533" s="2">
        <v>986649.06160000002</v>
      </c>
      <c r="H10533">
        <f t="shared" si="164"/>
        <v>13</v>
      </c>
    </row>
    <row r="10534" spans="1:8" x14ac:dyDescent="0.2">
      <c r="A10534">
        <v>235519</v>
      </c>
      <c r="B10534">
        <v>-105.16269</v>
      </c>
      <c r="C10534">
        <v>20.855830000000001</v>
      </c>
      <c r="D10534">
        <v>6</v>
      </c>
      <c r="E10534">
        <f>IFERROR(VLOOKUP(A10534,pob!G$3:H$10470,2,FALSE),0)</f>
        <v>1516</v>
      </c>
      <c r="F10534" s="2">
        <v>2172321.7741999999</v>
      </c>
      <c r="G10534" s="2">
        <v>986649.06160000002</v>
      </c>
      <c r="H10534">
        <f t="shared" si="164"/>
        <v>13</v>
      </c>
    </row>
    <row r="10535" spans="1:8" x14ac:dyDescent="0.2">
      <c r="A10535">
        <v>235520</v>
      </c>
      <c r="B10535">
        <v>-105.13375000000001</v>
      </c>
      <c r="C10535">
        <v>20.85643</v>
      </c>
      <c r="D10535">
        <v>6</v>
      </c>
      <c r="E10535">
        <f>IFERROR(VLOOKUP(A10535,pob!G$3:H$10470,2,FALSE),0)</f>
        <v>541</v>
      </c>
      <c r="F10535" s="2">
        <v>2175321.7741999999</v>
      </c>
      <c r="G10535" s="2">
        <v>986649.06160000002</v>
      </c>
      <c r="H10535">
        <f t="shared" si="164"/>
        <v>13</v>
      </c>
    </row>
    <row r="10536" spans="1:8" x14ac:dyDescent="0.2">
      <c r="A10536">
        <v>235521</v>
      </c>
      <c r="B10536">
        <v>-105.1048</v>
      </c>
      <c r="C10536">
        <v>20.857019999999999</v>
      </c>
      <c r="D10536">
        <v>6</v>
      </c>
      <c r="E10536">
        <f>IFERROR(VLOOKUP(A10536,pob!G$3:H$10470,2,FALSE),0)</f>
        <v>0</v>
      </c>
      <c r="F10536" s="2">
        <v>2178321.7741999999</v>
      </c>
      <c r="G10536" s="2">
        <v>986649.06160000002</v>
      </c>
      <c r="H10536">
        <f t="shared" si="164"/>
        <v>13</v>
      </c>
    </row>
    <row r="10537" spans="1:8" x14ac:dyDescent="0.2">
      <c r="A10537">
        <v>235522</v>
      </c>
      <c r="B10537">
        <v>-105.07585</v>
      </c>
      <c r="C10537">
        <v>20.857610000000001</v>
      </c>
      <c r="D10537">
        <v>6</v>
      </c>
      <c r="E10537">
        <f>IFERROR(VLOOKUP(A10537,pob!G$3:H$10470,2,FALSE),0)</f>
        <v>0</v>
      </c>
      <c r="F10537" s="2">
        <v>2181321.7741999999</v>
      </c>
      <c r="G10537" s="2">
        <v>986649.06160000002</v>
      </c>
      <c r="H10537">
        <f t="shared" si="164"/>
        <v>13</v>
      </c>
    </row>
    <row r="10538" spans="1:8" x14ac:dyDescent="0.2">
      <c r="A10538">
        <v>235523</v>
      </c>
      <c r="B10538">
        <v>-105.04691</v>
      </c>
      <c r="C10538">
        <v>20.85819</v>
      </c>
      <c r="D10538">
        <v>6</v>
      </c>
      <c r="E10538">
        <f>IFERROR(VLOOKUP(A10538,pob!G$3:H$10470,2,FALSE),0)</f>
        <v>0</v>
      </c>
      <c r="F10538" s="2">
        <v>2184321.7741999999</v>
      </c>
      <c r="G10538" s="2">
        <v>986649.06160000002</v>
      </c>
      <c r="H10538">
        <f t="shared" si="164"/>
        <v>13</v>
      </c>
    </row>
    <row r="10539" spans="1:8" x14ac:dyDescent="0.2">
      <c r="A10539">
        <v>235524</v>
      </c>
      <c r="B10539">
        <v>-105.01796</v>
      </c>
      <c r="C10539">
        <v>20.85876</v>
      </c>
      <c r="D10539">
        <v>6</v>
      </c>
      <c r="E10539">
        <f>IFERROR(VLOOKUP(A10539,pob!G$3:H$10470,2,FALSE),0)</f>
        <v>0</v>
      </c>
      <c r="F10539" s="2">
        <v>2187321.7741999999</v>
      </c>
      <c r="G10539" s="2">
        <v>986649.06160000002</v>
      </c>
      <c r="H10539">
        <f t="shared" si="164"/>
        <v>13</v>
      </c>
    </row>
    <row r="10540" spans="1:8" x14ac:dyDescent="0.2">
      <c r="A10540">
        <v>235525</v>
      </c>
      <c r="B10540">
        <v>-104.98900999999999</v>
      </c>
      <c r="C10540">
        <v>20.85933</v>
      </c>
      <c r="D10540">
        <v>6</v>
      </c>
      <c r="E10540">
        <f>IFERROR(VLOOKUP(A10540,pob!G$3:H$10470,2,FALSE),0)</f>
        <v>216</v>
      </c>
      <c r="F10540" s="2">
        <v>2190321.7741999999</v>
      </c>
      <c r="G10540" s="2">
        <v>986649.06160000002</v>
      </c>
      <c r="H10540">
        <f t="shared" si="164"/>
        <v>13</v>
      </c>
    </row>
    <row r="10541" spans="1:8" x14ac:dyDescent="0.2">
      <c r="A10541">
        <v>235526</v>
      </c>
      <c r="B10541">
        <v>-104.96007</v>
      </c>
      <c r="C10541">
        <v>20.8599</v>
      </c>
      <c r="D10541">
        <v>6</v>
      </c>
      <c r="E10541">
        <f>IFERROR(VLOOKUP(A10541,pob!G$3:H$10470,2,FALSE),0)</f>
        <v>6</v>
      </c>
      <c r="F10541" s="2">
        <v>2193321.7741999999</v>
      </c>
      <c r="G10541" s="2">
        <v>986649.06160000002</v>
      </c>
      <c r="H10541">
        <f t="shared" si="164"/>
        <v>13</v>
      </c>
    </row>
    <row r="10542" spans="1:8" x14ac:dyDescent="0.2">
      <c r="A10542">
        <v>235527</v>
      </c>
      <c r="B10542">
        <v>-104.93112000000001</v>
      </c>
      <c r="C10542">
        <v>20.86045</v>
      </c>
      <c r="D10542">
        <v>6</v>
      </c>
      <c r="E10542">
        <f>IFERROR(VLOOKUP(A10542,pob!G$3:H$10470,2,FALSE),0)</f>
        <v>3</v>
      </c>
      <c r="F10542" s="2">
        <v>2196321.7741999999</v>
      </c>
      <c r="G10542" s="2">
        <v>986649.06160000002</v>
      </c>
      <c r="H10542">
        <f t="shared" si="164"/>
        <v>13</v>
      </c>
    </row>
    <row r="10543" spans="1:8" x14ac:dyDescent="0.2">
      <c r="A10543">
        <v>235528</v>
      </c>
      <c r="B10543">
        <v>-104.90217</v>
      </c>
      <c r="C10543">
        <v>20.86101</v>
      </c>
      <c r="D10543">
        <v>6</v>
      </c>
      <c r="E10543">
        <f>IFERROR(VLOOKUP(A10543,pob!G$3:H$10470,2,FALSE),0)</f>
        <v>0</v>
      </c>
      <c r="F10543" s="2">
        <v>2199321.7741999999</v>
      </c>
      <c r="G10543" s="2">
        <v>986649.06160000002</v>
      </c>
      <c r="H10543">
        <f t="shared" si="164"/>
        <v>13</v>
      </c>
    </row>
    <row r="10544" spans="1:8" x14ac:dyDescent="0.2">
      <c r="A10544">
        <v>235529</v>
      </c>
      <c r="B10544">
        <v>-104.87322</v>
      </c>
      <c r="C10544">
        <v>20.861560000000001</v>
      </c>
      <c r="D10544">
        <v>6</v>
      </c>
      <c r="E10544">
        <f>IFERROR(VLOOKUP(A10544,pob!G$3:H$10470,2,FALSE),0)</f>
        <v>0</v>
      </c>
      <c r="F10544" s="2">
        <v>2202321.7741999999</v>
      </c>
      <c r="G10544" s="2">
        <v>986649.06160000002</v>
      </c>
      <c r="H10544">
        <f t="shared" si="164"/>
        <v>13</v>
      </c>
    </row>
    <row r="10545" spans="1:8" x14ac:dyDescent="0.2">
      <c r="A10545">
        <v>235530</v>
      </c>
      <c r="B10545">
        <v>-104.84426999999999</v>
      </c>
      <c r="C10545">
        <v>20.862100000000002</v>
      </c>
      <c r="D10545">
        <v>6</v>
      </c>
      <c r="E10545">
        <f>IFERROR(VLOOKUP(A10545,pob!G$3:H$10470,2,FALSE),0)</f>
        <v>8</v>
      </c>
      <c r="F10545" s="2">
        <v>2205321.7741999999</v>
      </c>
      <c r="G10545" s="2">
        <v>986649.06160000002</v>
      </c>
      <c r="H10545">
        <f t="shared" si="164"/>
        <v>13</v>
      </c>
    </row>
    <row r="10546" spans="1:8" x14ac:dyDescent="0.2">
      <c r="A10546">
        <v>235531</v>
      </c>
      <c r="B10546">
        <v>-104.81532</v>
      </c>
      <c r="C10546">
        <v>20.862639999999999</v>
      </c>
      <c r="D10546">
        <v>6</v>
      </c>
      <c r="E10546">
        <f>IFERROR(VLOOKUP(A10546,pob!G$3:H$10470,2,FALSE),0)</f>
        <v>12</v>
      </c>
      <c r="F10546" s="2">
        <v>2208321.7741999999</v>
      </c>
      <c r="G10546" s="2">
        <v>986649.06160000002</v>
      </c>
      <c r="H10546">
        <f t="shared" si="164"/>
        <v>13</v>
      </c>
    </row>
    <row r="10547" spans="1:8" x14ac:dyDescent="0.2">
      <c r="A10547">
        <v>235532</v>
      </c>
      <c r="B10547">
        <v>-104.78637000000001</v>
      </c>
      <c r="C10547">
        <v>20.86317</v>
      </c>
      <c r="D10547">
        <v>6</v>
      </c>
      <c r="E10547">
        <f>IFERROR(VLOOKUP(A10547,pob!G$3:H$10470,2,FALSE),0)</f>
        <v>29</v>
      </c>
      <c r="F10547" s="2">
        <v>2211321.7741999999</v>
      </c>
      <c r="G10547" s="2">
        <v>986649.06160000002</v>
      </c>
      <c r="H10547">
        <f t="shared" si="164"/>
        <v>13</v>
      </c>
    </row>
    <row r="10548" spans="1:8" x14ac:dyDescent="0.2">
      <c r="A10548">
        <v>235533</v>
      </c>
      <c r="B10548">
        <v>-104.75742</v>
      </c>
      <c r="C10548">
        <v>20.863689999999998</v>
      </c>
      <c r="D10548">
        <v>6</v>
      </c>
      <c r="E10548">
        <f>IFERROR(VLOOKUP(A10548,pob!G$3:H$10470,2,FALSE),0)</f>
        <v>162</v>
      </c>
      <c r="F10548" s="2">
        <v>2214321.7741999999</v>
      </c>
      <c r="G10548" s="2">
        <v>986649.06160000002</v>
      </c>
      <c r="H10548">
        <f t="shared" si="164"/>
        <v>13</v>
      </c>
    </row>
    <row r="10549" spans="1:8" x14ac:dyDescent="0.2">
      <c r="A10549">
        <v>235534</v>
      </c>
      <c r="B10549">
        <v>-104.72848</v>
      </c>
      <c r="C10549">
        <v>20.86421</v>
      </c>
      <c r="D10549">
        <v>6</v>
      </c>
      <c r="E10549">
        <f>IFERROR(VLOOKUP(A10549,pob!G$3:H$10470,2,FALSE),0)</f>
        <v>286</v>
      </c>
      <c r="F10549" s="2">
        <v>2217321.7741999999</v>
      </c>
      <c r="G10549" s="2">
        <v>986649.06160000002</v>
      </c>
      <c r="H10549">
        <f t="shared" si="164"/>
        <v>13</v>
      </c>
    </row>
    <row r="10550" spans="1:8" x14ac:dyDescent="0.2">
      <c r="A10550">
        <v>235535</v>
      </c>
      <c r="B10550">
        <v>-104.69953</v>
      </c>
      <c r="C10550">
        <v>20.864730000000002</v>
      </c>
      <c r="D10550">
        <v>6</v>
      </c>
      <c r="E10550">
        <f>IFERROR(VLOOKUP(A10550,pob!G$3:H$10470,2,FALSE),0)</f>
        <v>0</v>
      </c>
      <c r="F10550" s="2">
        <v>2220321.7741999999</v>
      </c>
      <c r="G10550" s="2">
        <v>986649.06160000002</v>
      </c>
      <c r="H10550">
        <f t="shared" si="164"/>
        <v>13</v>
      </c>
    </row>
    <row r="10551" spans="1:8" x14ac:dyDescent="0.2">
      <c r="A10551">
        <v>235536</v>
      </c>
      <c r="B10551">
        <v>-104.67058</v>
      </c>
      <c r="C10551">
        <v>20.86524</v>
      </c>
      <c r="D10551">
        <v>6</v>
      </c>
      <c r="E10551">
        <f>IFERROR(VLOOKUP(A10551,pob!G$3:H$10470,2,FALSE),0)</f>
        <v>8</v>
      </c>
      <c r="F10551" s="2">
        <v>2223321.7741999999</v>
      </c>
      <c r="G10551" s="2">
        <v>986649.06160000002</v>
      </c>
      <c r="H10551">
        <f t="shared" si="164"/>
        <v>13</v>
      </c>
    </row>
    <row r="10552" spans="1:8" x14ac:dyDescent="0.2">
      <c r="A10552">
        <v>235537</v>
      </c>
      <c r="B10552">
        <v>-104.64163000000001</v>
      </c>
      <c r="C10552">
        <v>20.865739999999999</v>
      </c>
      <c r="D10552">
        <v>6</v>
      </c>
      <c r="E10552">
        <f>IFERROR(VLOOKUP(A10552,pob!G$3:H$10470,2,FALSE),0)</f>
        <v>114</v>
      </c>
      <c r="F10552" s="2">
        <v>2226321.7741999999</v>
      </c>
      <c r="G10552" s="2">
        <v>986649.06160000002</v>
      </c>
      <c r="H10552">
        <f t="shared" si="164"/>
        <v>13</v>
      </c>
    </row>
    <row r="10553" spans="1:8" x14ac:dyDescent="0.2">
      <c r="A10553">
        <v>235538</v>
      </c>
      <c r="B10553">
        <v>-104.61266999999999</v>
      </c>
      <c r="C10553">
        <v>20.866240000000001</v>
      </c>
      <c r="D10553">
        <v>6</v>
      </c>
      <c r="E10553">
        <f>IFERROR(VLOOKUP(A10553,pob!G$3:H$10470,2,FALSE),0)</f>
        <v>0</v>
      </c>
      <c r="F10553" s="2">
        <v>2229321.7741999999</v>
      </c>
      <c r="G10553" s="2">
        <v>986649.06160000002</v>
      </c>
      <c r="H10553">
        <f t="shared" si="164"/>
        <v>13</v>
      </c>
    </row>
    <row r="10554" spans="1:8" x14ac:dyDescent="0.2">
      <c r="A10554">
        <v>235539</v>
      </c>
      <c r="B10554">
        <v>-104.58372</v>
      </c>
      <c r="C10554">
        <v>20.86673</v>
      </c>
      <c r="D10554">
        <v>6</v>
      </c>
      <c r="E10554">
        <f>IFERROR(VLOOKUP(A10554,pob!G$3:H$10470,2,FALSE),0)</f>
        <v>2</v>
      </c>
      <c r="F10554" s="2">
        <v>2232321.7741999999</v>
      </c>
      <c r="G10554" s="2">
        <v>986649.06160000002</v>
      </c>
      <c r="H10554">
        <f t="shared" si="164"/>
        <v>13</v>
      </c>
    </row>
    <row r="10555" spans="1:8" x14ac:dyDescent="0.2">
      <c r="A10555">
        <v>235540</v>
      </c>
      <c r="B10555">
        <v>-104.55477</v>
      </c>
      <c r="C10555">
        <v>20.86722</v>
      </c>
      <c r="D10555">
        <v>6</v>
      </c>
      <c r="E10555">
        <f>IFERROR(VLOOKUP(A10555,pob!G$3:H$10470,2,FALSE),0)</f>
        <v>95</v>
      </c>
      <c r="F10555" s="2">
        <v>2235321.7741999999</v>
      </c>
      <c r="G10555" s="2">
        <v>986649.06160000002</v>
      </c>
      <c r="H10555">
        <f t="shared" si="164"/>
        <v>13</v>
      </c>
    </row>
    <row r="10556" spans="1:8" x14ac:dyDescent="0.2">
      <c r="A10556">
        <v>235541</v>
      </c>
      <c r="B10556">
        <v>-104.52582</v>
      </c>
      <c r="C10556">
        <v>20.867699999999999</v>
      </c>
      <c r="D10556">
        <v>6</v>
      </c>
      <c r="E10556">
        <f>IFERROR(VLOOKUP(A10556,pob!G$3:H$10470,2,FALSE),0)</f>
        <v>1171</v>
      </c>
      <c r="F10556" s="2">
        <v>2238321.7741999999</v>
      </c>
      <c r="G10556" s="2">
        <v>986649.06160000002</v>
      </c>
      <c r="H10556">
        <f t="shared" si="164"/>
        <v>13</v>
      </c>
    </row>
    <row r="10557" spans="1:8" x14ac:dyDescent="0.2">
      <c r="A10557">
        <v>235542</v>
      </c>
      <c r="B10557">
        <v>-104.49687</v>
      </c>
      <c r="C10557">
        <v>20.868179999999999</v>
      </c>
      <c r="D10557">
        <v>6</v>
      </c>
      <c r="E10557">
        <f>IFERROR(VLOOKUP(A10557,pob!G$3:H$10470,2,FALSE),0)</f>
        <v>0</v>
      </c>
      <c r="F10557" s="2">
        <v>2241321.7741999999</v>
      </c>
      <c r="G10557" s="2">
        <v>986649.06160000002</v>
      </c>
      <c r="H10557">
        <f t="shared" si="164"/>
        <v>13</v>
      </c>
    </row>
    <row r="10558" spans="1:8" x14ac:dyDescent="0.2">
      <c r="A10558">
        <v>235543</v>
      </c>
      <c r="B10558">
        <v>-104.46792000000001</v>
      </c>
      <c r="C10558">
        <v>20.868649999999999</v>
      </c>
      <c r="D10558">
        <v>6</v>
      </c>
      <c r="E10558">
        <f>IFERROR(VLOOKUP(A10558,pob!G$3:H$10470,2,FALSE),0)</f>
        <v>0</v>
      </c>
      <c r="F10558" s="2">
        <v>2244321.7741999999</v>
      </c>
      <c r="G10558" s="2">
        <v>986649.06160000002</v>
      </c>
      <c r="H10558">
        <f t="shared" si="164"/>
        <v>13</v>
      </c>
    </row>
    <row r="10559" spans="1:8" x14ac:dyDescent="0.2">
      <c r="A10559">
        <v>235544</v>
      </c>
      <c r="B10559">
        <v>-104.43897</v>
      </c>
      <c r="C10559">
        <v>20.869119999999999</v>
      </c>
      <c r="D10559">
        <v>6</v>
      </c>
      <c r="E10559">
        <f>IFERROR(VLOOKUP(A10559,pob!G$3:H$10470,2,FALSE),0)</f>
        <v>2229</v>
      </c>
      <c r="F10559" s="2">
        <v>2247321.7741999999</v>
      </c>
      <c r="G10559" s="2">
        <v>986649.06160000002</v>
      </c>
      <c r="H10559">
        <f t="shared" si="164"/>
        <v>13</v>
      </c>
    </row>
    <row r="10560" spans="1:8" x14ac:dyDescent="0.2">
      <c r="A10560">
        <v>235545</v>
      </c>
      <c r="B10560">
        <v>-104.41002</v>
      </c>
      <c r="C10560">
        <v>20.869579999999999</v>
      </c>
      <c r="D10560">
        <v>6</v>
      </c>
      <c r="E10560">
        <f>IFERROR(VLOOKUP(A10560,pob!G$3:H$10470,2,FALSE),0)</f>
        <v>0</v>
      </c>
      <c r="F10560" s="2">
        <v>2250321.7741999999</v>
      </c>
      <c r="G10560" s="2">
        <v>986649.06160000002</v>
      </c>
      <c r="H10560">
        <f t="shared" si="164"/>
        <v>13</v>
      </c>
    </row>
    <row r="10561" spans="1:8" x14ac:dyDescent="0.2">
      <c r="A10561">
        <v>235546</v>
      </c>
      <c r="B10561">
        <v>-104.38106000000001</v>
      </c>
      <c r="C10561">
        <v>20.87003</v>
      </c>
      <c r="D10561">
        <v>6</v>
      </c>
      <c r="E10561">
        <f>IFERROR(VLOOKUP(A10561,pob!G$3:H$10470,2,FALSE),0)</f>
        <v>0</v>
      </c>
      <c r="F10561" s="2">
        <v>2253321.7741999999</v>
      </c>
      <c r="G10561" s="2">
        <v>986649.06160000002</v>
      </c>
      <c r="H10561">
        <f t="shared" si="164"/>
        <v>13</v>
      </c>
    </row>
    <row r="10562" spans="1:8" x14ac:dyDescent="0.2">
      <c r="A10562">
        <v>235547</v>
      </c>
      <c r="B10562">
        <v>-104.35211</v>
      </c>
      <c r="C10562">
        <v>20.870480000000001</v>
      </c>
      <c r="D10562">
        <v>6</v>
      </c>
      <c r="E10562">
        <f>IFERROR(VLOOKUP(A10562,pob!G$3:H$10470,2,FALSE),0)</f>
        <v>10</v>
      </c>
      <c r="F10562" s="2">
        <v>2256321.7741999999</v>
      </c>
      <c r="G10562" s="2">
        <v>986649.06160000002</v>
      </c>
      <c r="H10562">
        <f t="shared" si="164"/>
        <v>13</v>
      </c>
    </row>
    <row r="10563" spans="1:8" x14ac:dyDescent="0.2">
      <c r="A10563">
        <v>235548</v>
      </c>
      <c r="B10563">
        <v>-104.32316</v>
      </c>
      <c r="C10563">
        <v>20.870920000000002</v>
      </c>
      <c r="D10563">
        <v>6</v>
      </c>
      <c r="E10563">
        <f>IFERROR(VLOOKUP(A10563,pob!G$3:H$10470,2,FALSE),0)</f>
        <v>0</v>
      </c>
      <c r="F10563" s="2">
        <v>2259321.7741999999</v>
      </c>
      <c r="G10563" s="2">
        <v>986649.06160000002</v>
      </c>
      <c r="H10563">
        <f t="shared" si="164"/>
        <v>13</v>
      </c>
    </row>
    <row r="10564" spans="1:8" x14ac:dyDescent="0.2">
      <c r="A10564">
        <v>235549</v>
      </c>
      <c r="B10564">
        <v>-104.29421000000001</v>
      </c>
      <c r="C10564">
        <v>20.871359999999999</v>
      </c>
      <c r="D10564">
        <v>6</v>
      </c>
      <c r="E10564">
        <f>IFERROR(VLOOKUP(A10564,pob!G$3:H$10470,2,FALSE),0)</f>
        <v>0</v>
      </c>
      <c r="F10564" s="2">
        <v>2262321.7741999999</v>
      </c>
      <c r="G10564" s="2">
        <v>986649.06160000002</v>
      </c>
      <c r="H10564">
        <f t="shared" ref="H10564:H10627" si="165">INT(ABS(180+B10564)/6)+1</f>
        <v>13</v>
      </c>
    </row>
    <row r="10565" spans="1:8" x14ac:dyDescent="0.2">
      <c r="A10565">
        <v>235550</v>
      </c>
      <c r="B10565">
        <v>-104.26524999999999</v>
      </c>
      <c r="C10565">
        <v>20.871790000000001</v>
      </c>
      <c r="D10565">
        <v>6</v>
      </c>
      <c r="E10565">
        <f>IFERROR(VLOOKUP(A10565,pob!G$3:H$10470,2,FALSE),0)</f>
        <v>4</v>
      </c>
      <c r="F10565" s="2">
        <v>2265321.7741999999</v>
      </c>
      <c r="G10565" s="2">
        <v>986649.06160000002</v>
      </c>
      <c r="H10565">
        <f t="shared" si="165"/>
        <v>13</v>
      </c>
    </row>
    <row r="10566" spans="1:8" x14ac:dyDescent="0.2">
      <c r="A10566">
        <v>235551</v>
      </c>
      <c r="B10566">
        <v>-104.2363</v>
      </c>
      <c r="C10566">
        <v>20.872219999999999</v>
      </c>
      <c r="D10566">
        <v>6</v>
      </c>
      <c r="E10566">
        <f>IFERROR(VLOOKUP(A10566,pob!G$3:H$10470,2,FALSE),0)</f>
        <v>0</v>
      </c>
      <c r="F10566" s="2">
        <v>2268321.7741999999</v>
      </c>
      <c r="G10566" s="2">
        <v>986649.06160000002</v>
      </c>
      <c r="H10566">
        <f t="shared" si="165"/>
        <v>13</v>
      </c>
    </row>
    <row r="10567" spans="1:8" x14ac:dyDescent="0.2">
      <c r="A10567">
        <v>235552</v>
      </c>
      <c r="B10567">
        <v>-104.20735000000001</v>
      </c>
      <c r="C10567">
        <v>20.872640000000001</v>
      </c>
      <c r="D10567">
        <v>6</v>
      </c>
      <c r="E10567">
        <f>IFERROR(VLOOKUP(A10567,pob!G$3:H$10470,2,FALSE),0)</f>
        <v>3</v>
      </c>
      <c r="F10567" s="2">
        <v>2271321.7741999999</v>
      </c>
      <c r="G10567" s="2">
        <v>986649.06160000002</v>
      </c>
      <c r="H10567">
        <f t="shared" si="165"/>
        <v>13</v>
      </c>
    </row>
    <row r="10568" spans="1:8" x14ac:dyDescent="0.2">
      <c r="A10568">
        <v>235553</v>
      </c>
      <c r="B10568">
        <v>-104.17838999999999</v>
      </c>
      <c r="C10568">
        <v>20.873059999999999</v>
      </c>
      <c r="D10568">
        <v>6</v>
      </c>
      <c r="E10568">
        <f>IFERROR(VLOOKUP(A10568,pob!G$3:H$10470,2,FALSE),0)</f>
        <v>0</v>
      </c>
      <c r="F10568" s="2">
        <v>2274321.7741999999</v>
      </c>
      <c r="G10568" s="2">
        <v>986649.06160000002</v>
      </c>
      <c r="H10568">
        <f t="shared" si="165"/>
        <v>13</v>
      </c>
    </row>
    <row r="10569" spans="1:8" x14ac:dyDescent="0.2">
      <c r="A10569">
        <v>235554</v>
      </c>
      <c r="B10569">
        <v>-104.14944</v>
      </c>
      <c r="C10569">
        <v>20.873470000000001</v>
      </c>
      <c r="D10569">
        <v>6</v>
      </c>
      <c r="E10569">
        <f>IFERROR(VLOOKUP(A10569,pob!G$3:H$10470,2,FALSE),0)</f>
        <v>0</v>
      </c>
      <c r="F10569" s="2">
        <v>2277321.7741999999</v>
      </c>
      <c r="G10569" s="2">
        <v>986649.06160000002</v>
      </c>
      <c r="H10569">
        <f t="shared" si="165"/>
        <v>13</v>
      </c>
    </row>
    <row r="10570" spans="1:8" x14ac:dyDescent="0.2">
      <c r="A10570">
        <v>235555</v>
      </c>
      <c r="B10570">
        <v>-104.12049</v>
      </c>
      <c r="C10570">
        <v>20.87387</v>
      </c>
      <c r="D10570">
        <v>6</v>
      </c>
      <c r="E10570">
        <f>IFERROR(VLOOKUP(A10570,pob!G$3:H$10470,2,FALSE),0)</f>
        <v>0</v>
      </c>
      <c r="F10570" s="2">
        <v>2280321.7741999999</v>
      </c>
      <c r="G10570" s="2">
        <v>986649.06160000002</v>
      </c>
      <c r="H10570">
        <f t="shared" si="165"/>
        <v>13</v>
      </c>
    </row>
    <row r="10571" spans="1:8" x14ac:dyDescent="0.2">
      <c r="A10571">
        <v>235556</v>
      </c>
      <c r="B10571">
        <v>-104.09153000000001</v>
      </c>
      <c r="C10571">
        <v>20.874269999999999</v>
      </c>
      <c r="D10571">
        <v>6</v>
      </c>
      <c r="E10571">
        <f>IFERROR(VLOOKUP(A10571,pob!G$3:H$10470,2,FALSE),0)</f>
        <v>1546</v>
      </c>
      <c r="F10571" s="2">
        <v>2283321.7741999999</v>
      </c>
      <c r="G10571" s="2">
        <v>986649.06160000002</v>
      </c>
      <c r="H10571">
        <f t="shared" si="165"/>
        <v>13</v>
      </c>
    </row>
    <row r="10572" spans="1:8" x14ac:dyDescent="0.2">
      <c r="A10572">
        <v>235557</v>
      </c>
      <c r="B10572">
        <v>-104.06258</v>
      </c>
      <c r="C10572">
        <v>20.874669999999998</v>
      </c>
      <c r="D10572">
        <v>6</v>
      </c>
      <c r="E10572">
        <f>IFERROR(VLOOKUP(A10572,pob!G$3:H$10470,2,FALSE),0)</f>
        <v>0</v>
      </c>
      <c r="F10572" s="2">
        <v>2286321.7741999999</v>
      </c>
      <c r="G10572" s="2">
        <v>986649.06160000002</v>
      </c>
      <c r="H10572">
        <f t="shared" si="165"/>
        <v>13</v>
      </c>
    </row>
    <row r="10573" spans="1:8" x14ac:dyDescent="0.2">
      <c r="A10573">
        <v>235558</v>
      </c>
      <c r="B10573">
        <v>-104.03362</v>
      </c>
      <c r="C10573">
        <v>20.875060000000001</v>
      </c>
      <c r="D10573">
        <v>6</v>
      </c>
      <c r="E10573">
        <f>IFERROR(VLOOKUP(A10573,pob!G$3:H$10470,2,FALSE),0)</f>
        <v>0</v>
      </c>
      <c r="F10573" s="2">
        <v>2289321.7741999999</v>
      </c>
      <c r="G10573" s="2">
        <v>986649.06160000002</v>
      </c>
      <c r="H10573">
        <f t="shared" si="165"/>
        <v>13</v>
      </c>
    </row>
    <row r="10574" spans="1:8" x14ac:dyDescent="0.2">
      <c r="A10574">
        <v>235559</v>
      </c>
      <c r="B10574">
        <v>-104.00467</v>
      </c>
      <c r="C10574">
        <v>20.875440000000001</v>
      </c>
      <c r="D10574">
        <v>6</v>
      </c>
      <c r="E10574">
        <f>IFERROR(VLOOKUP(A10574,pob!G$3:H$10470,2,FALSE),0)</f>
        <v>0</v>
      </c>
      <c r="F10574" s="2">
        <v>2292321.7741999999</v>
      </c>
      <c r="G10574" s="2">
        <v>986649.06160000002</v>
      </c>
      <c r="H10574">
        <f t="shared" si="165"/>
        <v>13</v>
      </c>
    </row>
    <row r="10575" spans="1:8" x14ac:dyDescent="0.2">
      <c r="A10575">
        <v>235560</v>
      </c>
      <c r="B10575">
        <v>-103.97571000000001</v>
      </c>
      <c r="C10575">
        <v>20.875820000000001</v>
      </c>
      <c r="D10575">
        <v>6</v>
      </c>
      <c r="E10575">
        <f>IFERROR(VLOOKUP(A10575,pob!G$3:H$10470,2,FALSE),0)</f>
        <v>4</v>
      </c>
      <c r="F10575" s="2">
        <v>2295321.7741999999</v>
      </c>
      <c r="G10575" s="2">
        <v>986649.06160000002</v>
      </c>
      <c r="H10575">
        <f t="shared" si="165"/>
        <v>13</v>
      </c>
    </row>
    <row r="10576" spans="1:8" x14ac:dyDescent="0.2">
      <c r="A10576">
        <v>235561</v>
      </c>
      <c r="B10576">
        <v>-103.94676</v>
      </c>
      <c r="C10576">
        <v>20.876190000000001</v>
      </c>
      <c r="D10576">
        <v>6</v>
      </c>
      <c r="E10576">
        <f>IFERROR(VLOOKUP(A10576,pob!G$3:H$10470,2,FALSE),0)</f>
        <v>0</v>
      </c>
      <c r="F10576" s="2">
        <v>2298321.7741999999</v>
      </c>
      <c r="G10576" s="2">
        <v>986649.06160000002</v>
      </c>
      <c r="H10576">
        <f t="shared" si="165"/>
        <v>13</v>
      </c>
    </row>
    <row r="10577" spans="1:8" x14ac:dyDescent="0.2">
      <c r="A10577">
        <v>235562</v>
      </c>
      <c r="B10577">
        <v>-103.9178</v>
      </c>
      <c r="C10577">
        <v>20.876560000000001</v>
      </c>
      <c r="D10577">
        <v>6</v>
      </c>
      <c r="E10577">
        <f>IFERROR(VLOOKUP(A10577,pob!G$3:H$10470,2,FALSE),0)</f>
        <v>0</v>
      </c>
      <c r="F10577" s="2">
        <v>2301321.7741999999</v>
      </c>
      <c r="G10577" s="2">
        <v>986649.06160000002</v>
      </c>
      <c r="H10577">
        <f t="shared" si="165"/>
        <v>13</v>
      </c>
    </row>
    <row r="10578" spans="1:8" x14ac:dyDescent="0.2">
      <c r="A10578">
        <v>235563</v>
      </c>
      <c r="B10578">
        <v>-103.88885000000001</v>
      </c>
      <c r="C10578">
        <v>20.876919999999998</v>
      </c>
      <c r="D10578">
        <v>6</v>
      </c>
      <c r="E10578">
        <f>IFERROR(VLOOKUP(A10578,pob!G$3:H$10470,2,FALSE),0)</f>
        <v>34</v>
      </c>
      <c r="F10578" s="2">
        <v>2304321.7741999999</v>
      </c>
      <c r="G10578" s="2">
        <v>986649.06160000002</v>
      </c>
      <c r="H10578">
        <f t="shared" si="165"/>
        <v>13</v>
      </c>
    </row>
    <row r="10579" spans="1:8" x14ac:dyDescent="0.2">
      <c r="A10579">
        <v>235564</v>
      </c>
      <c r="B10579">
        <v>-103.85988999999999</v>
      </c>
      <c r="C10579">
        <v>20.877269999999999</v>
      </c>
      <c r="D10579">
        <v>6</v>
      </c>
      <c r="E10579">
        <f>IFERROR(VLOOKUP(A10579,pob!G$3:H$10470,2,FALSE),0)</f>
        <v>815</v>
      </c>
      <c r="F10579" s="2">
        <v>2307321.7741999999</v>
      </c>
      <c r="G10579" s="2">
        <v>986649.06160000002</v>
      </c>
      <c r="H10579">
        <f t="shared" si="165"/>
        <v>13</v>
      </c>
    </row>
    <row r="10580" spans="1:8" x14ac:dyDescent="0.2">
      <c r="A10580">
        <v>235565</v>
      </c>
      <c r="B10580">
        <v>-103.83094</v>
      </c>
      <c r="C10580">
        <v>20.87762</v>
      </c>
      <c r="D10580">
        <v>6</v>
      </c>
      <c r="E10580">
        <f>IFERROR(VLOOKUP(A10580,pob!G$3:H$10470,2,FALSE),0)</f>
        <v>26367</v>
      </c>
      <c r="F10580" s="2">
        <v>2310321.7741999999</v>
      </c>
      <c r="G10580" s="2">
        <v>986649.06160000002</v>
      </c>
      <c r="H10580">
        <f t="shared" si="165"/>
        <v>13</v>
      </c>
    </row>
    <row r="10581" spans="1:8" x14ac:dyDescent="0.2">
      <c r="A10581">
        <v>235566</v>
      </c>
      <c r="B10581">
        <v>-103.80198</v>
      </c>
      <c r="C10581">
        <v>20.877970000000001</v>
      </c>
      <c r="D10581">
        <v>6</v>
      </c>
      <c r="E10581">
        <f>IFERROR(VLOOKUP(A10581,pob!G$3:H$10470,2,FALSE),0)</f>
        <v>357</v>
      </c>
      <c r="F10581" s="2">
        <v>2313321.7741999999</v>
      </c>
      <c r="G10581" s="2">
        <v>986649.06160000002</v>
      </c>
      <c r="H10581">
        <f t="shared" si="165"/>
        <v>13</v>
      </c>
    </row>
    <row r="10582" spans="1:8" x14ac:dyDescent="0.2">
      <c r="A10582">
        <v>235567</v>
      </c>
      <c r="B10582">
        <v>-103.77303000000001</v>
      </c>
      <c r="C10582">
        <v>20.878309999999999</v>
      </c>
      <c r="D10582">
        <v>6</v>
      </c>
      <c r="E10582">
        <f>IFERROR(VLOOKUP(A10582,pob!G$3:H$10470,2,FALSE),0)</f>
        <v>718</v>
      </c>
      <c r="F10582" s="2">
        <v>2316321.7741999999</v>
      </c>
      <c r="G10582" s="2">
        <v>986649.06160000002</v>
      </c>
      <c r="H10582">
        <f t="shared" si="165"/>
        <v>13</v>
      </c>
    </row>
    <row r="10583" spans="1:8" x14ac:dyDescent="0.2">
      <c r="A10583">
        <v>235568</v>
      </c>
      <c r="B10583">
        <v>-103.74406999999999</v>
      </c>
      <c r="C10583">
        <v>20.878640000000001</v>
      </c>
      <c r="D10583">
        <v>6</v>
      </c>
      <c r="E10583">
        <f>IFERROR(VLOOKUP(A10583,pob!G$3:H$10470,2,FALSE),0)</f>
        <v>0</v>
      </c>
      <c r="F10583" s="2">
        <v>2319321.7741999999</v>
      </c>
      <c r="G10583" s="2">
        <v>986649.06160000002</v>
      </c>
      <c r="H10583">
        <f t="shared" si="165"/>
        <v>13</v>
      </c>
    </row>
    <row r="10584" spans="1:8" x14ac:dyDescent="0.2">
      <c r="A10584">
        <v>235569</v>
      </c>
      <c r="B10584">
        <v>-103.71512</v>
      </c>
      <c r="C10584">
        <v>20.878969999999999</v>
      </c>
      <c r="D10584">
        <v>6</v>
      </c>
      <c r="E10584">
        <f>IFERROR(VLOOKUP(A10584,pob!G$3:H$10470,2,FALSE),0)</f>
        <v>106</v>
      </c>
      <c r="F10584" s="2">
        <v>2322321.7741999999</v>
      </c>
      <c r="G10584" s="2">
        <v>986649.06160000002</v>
      </c>
      <c r="H10584">
        <f t="shared" si="165"/>
        <v>13</v>
      </c>
    </row>
    <row r="10585" spans="1:8" x14ac:dyDescent="0.2">
      <c r="A10585">
        <v>235570</v>
      </c>
      <c r="B10585">
        <v>-103.68616</v>
      </c>
      <c r="C10585">
        <v>20.879290000000001</v>
      </c>
      <c r="D10585">
        <v>6</v>
      </c>
      <c r="E10585">
        <f>IFERROR(VLOOKUP(A10585,pob!G$3:H$10470,2,FALSE),0)</f>
        <v>0</v>
      </c>
      <c r="F10585" s="2">
        <v>2325321.7741999999</v>
      </c>
      <c r="G10585" s="2">
        <v>986649.06160000002</v>
      </c>
      <c r="H10585">
        <f t="shared" si="165"/>
        <v>13</v>
      </c>
    </row>
    <row r="10586" spans="1:8" x14ac:dyDescent="0.2">
      <c r="A10586">
        <v>235571</v>
      </c>
      <c r="B10586">
        <v>-103.6572</v>
      </c>
      <c r="C10586">
        <v>20.87961</v>
      </c>
      <c r="D10586">
        <v>6</v>
      </c>
      <c r="E10586">
        <f>IFERROR(VLOOKUP(A10586,pob!G$3:H$10470,2,FALSE),0)</f>
        <v>0</v>
      </c>
      <c r="F10586" s="2">
        <v>2328321.7741999999</v>
      </c>
      <c r="G10586" s="2">
        <v>986649.06160000002</v>
      </c>
      <c r="H10586">
        <f t="shared" si="165"/>
        <v>13</v>
      </c>
    </row>
    <row r="10587" spans="1:8" x14ac:dyDescent="0.2">
      <c r="A10587">
        <v>235572</v>
      </c>
      <c r="B10587">
        <v>-103.62824999999999</v>
      </c>
      <c r="C10587">
        <v>20.879919999999998</v>
      </c>
      <c r="D10587">
        <v>6</v>
      </c>
      <c r="E10587">
        <f>IFERROR(VLOOKUP(A10587,pob!G$3:H$10470,2,FALSE),0)</f>
        <v>10</v>
      </c>
      <c r="F10587" s="2">
        <v>2331321.7741999999</v>
      </c>
      <c r="G10587" s="2">
        <v>986649.06160000002</v>
      </c>
      <c r="H10587">
        <f t="shared" si="165"/>
        <v>13</v>
      </c>
    </row>
    <row r="10588" spans="1:8" x14ac:dyDescent="0.2">
      <c r="A10588">
        <v>235573</v>
      </c>
      <c r="B10588">
        <v>-103.59929</v>
      </c>
      <c r="C10588">
        <v>20.880230000000001</v>
      </c>
      <c r="D10588">
        <v>6</v>
      </c>
      <c r="E10588">
        <f>IFERROR(VLOOKUP(A10588,pob!G$3:H$10470,2,FALSE),0)</f>
        <v>0</v>
      </c>
      <c r="F10588" s="2">
        <v>2334321.7741999999</v>
      </c>
      <c r="G10588" s="2">
        <v>986649.06160000002</v>
      </c>
      <c r="H10588">
        <f t="shared" si="165"/>
        <v>13</v>
      </c>
    </row>
    <row r="10589" spans="1:8" x14ac:dyDescent="0.2">
      <c r="A10589">
        <v>235574</v>
      </c>
      <c r="B10589">
        <v>-103.57033</v>
      </c>
      <c r="C10589">
        <v>20.88053</v>
      </c>
      <c r="D10589">
        <v>6</v>
      </c>
      <c r="E10589">
        <f>IFERROR(VLOOKUP(A10589,pob!G$3:H$10470,2,FALSE),0)</f>
        <v>6</v>
      </c>
      <c r="F10589" s="2">
        <v>2337321.7741999999</v>
      </c>
      <c r="G10589" s="2">
        <v>986649.06160000002</v>
      </c>
      <c r="H10589">
        <f t="shared" si="165"/>
        <v>13</v>
      </c>
    </row>
    <row r="10590" spans="1:8" x14ac:dyDescent="0.2">
      <c r="A10590">
        <v>235575</v>
      </c>
      <c r="B10590">
        <v>-103.54138</v>
      </c>
      <c r="C10590">
        <v>20.88082</v>
      </c>
      <c r="D10590">
        <v>6</v>
      </c>
      <c r="E10590">
        <f>IFERROR(VLOOKUP(A10590,pob!G$3:H$10470,2,FALSE),0)</f>
        <v>8</v>
      </c>
      <c r="F10590" s="2">
        <v>2340321.7741999999</v>
      </c>
      <c r="G10590" s="2">
        <v>986649.06160000002</v>
      </c>
      <c r="H10590">
        <f t="shared" si="165"/>
        <v>13</v>
      </c>
    </row>
    <row r="10591" spans="1:8" x14ac:dyDescent="0.2">
      <c r="A10591">
        <v>235576</v>
      </c>
      <c r="B10591">
        <v>-103.51242000000001</v>
      </c>
      <c r="C10591">
        <v>20.88111</v>
      </c>
      <c r="D10591">
        <v>6</v>
      </c>
      <c r="E10591">
        <f>IFERROR(VLOOKUP(A10591,pob!G$3:H$10470,2,FALSE),0)</f>
        <v>37</v>
      </c>
      <c r="F10591" s="2">
        <v>2343321.7741999999</v>
      </c>
      <c r="G10591" s="2">
        <v>986649.06160000002</v>
      </c>
      <c r="H10591">
        <f t="shared" si="165"/>
        <v>13</v>
      </c>
    </row>
    <row r="10592" spans="1:8" x14ac:dyDescent="0.2">
      <c r="A10592">
        <v>235577</v>
      </c>
      <c r="B10592">
        <v>-103.48345999999999</v>
      </c>
      <c r="C10592">
        <v>20.881399999999999</v>
      </c>
      <c r="D10592">
        <v>6</v>
      </c>
      <c r="E10592">
        <f>IFERROR(VLOOKUP(A10592,pob!G$3:H$10470,2,FALSE),0)</f>
        <v>3</v>
      </c>
      <c r="F10592" s="2">
        <v>2346321.7741999999</v>
      </c>
      <c r="G10592" s="2">
        <v>986649.06160000002</v>
      </c>
      <c r="H10592">
        <f t="shared" si="165"/>
        <v>13</v>
      </c>
    </row>
    <row r="10593" spans="1:8" x14ac:dyDescent="0.2">
      <c r="A10593">
        <v>235578</v>
      </c>
      <c r="B10593">
        <v>-103.45451</v>
      </c>
      <c r="C10593">
        <v>20.881679999999999</v>
      </c>
      <c r="D10593">
        <v>6</v>
      </c>
      <c r="E10593">
        <f>IFERROR(VLOOKUP(A10593,pob!G$3:H$10470,2,FALSE),0)</f>
        <v>0</v>
      </c>
      <c r="F10593" s="2">
        <v>2349321.7741999999</v>
      </c>
      <c r="G10593" s="2">
        <v>986649.06160000002</v>
      </c>
      <c r="H10593">
        <f t="shared" si="165"/>
        <v>13</v>
      </c>
    </row>
    <row r="10594" spans="1:8" x14ac:dyDescent="0.2">
      <c r="A10594">
        <v>235579</v>
      </c>
      <c r="B10594">
        <v>-103.42555</v>
      </c>
      <c r="C10594">
        <v>20.88195</v>
      </c>
      <c r="D10594">
        <v>6</v>
      </c>
      <c r="E10594">
        <f>IFERROR(VLOOKUP(A10594,pob!G$3:H$10470,2,FALSE),0)</f>
        <v>80</v>
      </c>
      <c r="F10594" s="2">
        <v>2352321.7741999999</v>
      </c>
      <c r="G10594" s="2">
        <v>986649.06160000002</v>
      </c>
      <c r="H10594">
        <f t="shared" si="165"/>
        <v>13</v>
      </c>
    </row>
    <row r="10595" spans="1:8" x14ac:dyDescent="0.2">
      <c r="A10595">
        <v>235580</v>
      </c>
      <c r="B10595">
        <v>-103.39659</v>
      </c>
      <c r="C10595">
        <v>20.88222</v>
      </c>
      <c r="D10595">
        <v>6</v>
      </c>
      <c r="E10595">
        <f>IFERROR(VLOOKUP(A10595,pob!G$3:H$10470,2,FALSE),0)</f>
        <v>0</v>
      </c>
      <c r="F10595" s="2">
        <v>2355321.7741999999</v>
      </c>
      <c r="G10595" s="2">
        <v>986649.06160000002</v>
      </c>
      <c r="H10595">
        <f t="shared" si="165"/>
        <v>13</v>
      </c>
    </row>
    <row r="10596" spans="1:8" x14ac:dyDescent="0.2">
      <c r="A10596">
        <v>235581</v>
      </c>
      <c r="B10596">
        <v>-103.36763000000001</v>
      </c>
      <c r="C10596">
        <v>20.882480000000001</v>
      </c>
      <c r="D10596">
        <v>6</v>
      </c>
      <c r="E10596">
        <f>IFERROR(VLOOKUP(A10596,pob!G$3:H$10470,2,FALSE),0)</f>
        <v>108</v>
      </c>
      <c r="F10596" s="2">
        <v>2358321.7741999999</v>
      </c>
      <c r="G10596" s="2">
        <v>986649.06160000002</v>
      </c>
      <c r="H10596">
        <f t="shared" si="165"/>
        <v>13</v>
      </c>
    </row>
    <row r="10597" spans="1:8" x14ac:dyDescent="0.2">
      <c r="A10597">
        <v>235582</v>
      </c>
      <c r="B10597">
        <v>-103.33868</v>
      </c>
      <c r="C10597">
        <v>20.882739999999998</v>
      </c>
      <c r="D10597">
        <v>6</v>
      </c>
      <c r="E10597">
        <f>IFERROR(VLOOKUP(A10597,pob!G$3:H$10470,2,FALSE),0)</f>
        <v>0</v>
      </c>
      <c r="F10597" s="2">
        <v>2361321.7741999999</v>
      </c>
      <c r="G10597" s="2">
        <v>986649.06160000002</v>
      </c>
      <c r="H10597">
        <f t="shared" si="165"/>
        <v>13</v>
      </c>
    </row>
    <row r="10598" spans="1:8" x14ac:dyDescent="0.2">
      <c r="A10598">
        <v>235583</v>
      </c>
      <c r="B10598">
        <v>-103.30972</v>
      </c>
      <c r="C10598">
        <v>20.882989999999999</v>
      </c>
      <c r="D10598">
        <v>6</v>
      </c>
      <c r="E10598">
        <f>IFERROR(VLOOKUP(A10598,pob!G$3:H$10470,2,FALSE),0)</f>
        <v>0</v>
      </c>
      <c r="F10598" s="2">
        <v>2364321.7741999999</v>
      </c>
      <c r="G10598" s="2">
        <v>986649.06160000002</v>
      </c>
      <c r="H10598">
        <f t="shared" si="165"/>
        <v>13</v>
      </c>
    </row>
    <row r="10599" spans="1:8" x14ac:dyDescent="0.2">
      <c r="A10599">
        <v>235584</v>
      </c>
      <c r="B10599">
        <v>-103.28076</v>
      </c>
      <c r="C10599">
        <v>20.883230000000001</v>
      </c>
      <c r="D10599">
        <v>6</v>
      </c>
      <c r="E10599">
        <f>IFERROR(VLOOKUP(A10599,pob!G$3:H$10470,2,FALSE),0)</f>
        <v>0</v>
      </c>
      <c r="F10599" s="2">
        <v>2367321.7741999999</v>
      </c>
      <c r="G10599" s="2">
        <v>986649.06160000002</v>
      </c>
      <c r="H10599">
        <f t="shared" si="165"/>
        <v>13</v>
      </c>
    </row>
    <row r="10600" spans="1:8" x14ac:dyDescent="0.2">
      <c r="A10600">
        <v>235585</v>
      </c>
      <c r="B10600">
        <v>-103.2518</v>
      </c>
      <c r="C10600">
        <v>20.883469999999999</v>
      </c>
      <c r="D10600">
        <v>6</v>
      </c>
      <c r="E10600">
        <f>IFERROR(VLOOKUP(A10600,pob!G$3:H$10470,2,FALSE),0)</f>
        <v>300</v>
      </c>
      <c r="F10600" s="2">
        <v>2370321.7741999999</v>
      </c>
      <c r="G10600" s="2">
        <v>986649.06160000002</v>
      </c>
      <c r="H10600">
        <f t="shared" si="165"/>
        <v>13</v>
      </c>
    </row>
    <row r="10601" spans="1:8" x14ac:dyDescent="0.2">
      <c r="A10601">
        <v>235586</v>
      </c>
      <c r="B10601">
        <v>-103.22284999999999</v>
      </c>
      <c r="C10601">
        <v>20.883710000000001</v>
      </c>
      <c r="D10601">
        <v>6</v>
      </c>
      <c r="E10601">
        <f>IFERROR(VLOOKUP(A10601,pob!G$3:H$10470,2,FALSE),0)</f>
        <v>134</v>
      </c>
      <c r="F10601" s="2">
        <v>2373321.7741999999</v>
      </c>
      <c r="G10601" s="2">
        <v>986649.06160000002</v>
      </c>
      <c r="H10601">
        <f t="shared" si="165"/>
        <v>13</v>
      </c>
    </row>
    <row r="10602" spans="1:8" x14ac:dyDescent="0.2">
      <c r="A10602">
        <v>235587</v>
      </c>
      <c r="B10602">
        <v>-103.19389</v>
      </c>
      <c r="C10602">
        <v>20.883939999999999</v>
      </c>
      <c r="D10602">
        <v>6</v>
      </c>
      <c r="E10602">
        <f>IFERROR(VLOOKUP(A10602,pob!G$3:H$10470,2,FALSE),0)</f>
        <v>11</v>
      </c>
      <c r="F10602" s="2">
        <v>2376321.7741999999</v>
      </c>
      <c r="G10602" s="2">
        <v>986649.06160000002</v>
      </c>
      <c r="H10602">
        <f t="shared" si="165"/>
        <v>13</v>
      </c>
    </row>
    <row r="10603" spans="1:8" x14ac:dyDescent="0.2">
      <c r="A10603">
        <v>235588</v>
      </c>
      <c r="B10603">
        <v>-103.16493</v>
      </c>
      <c r="C10603">
        <v>20.884160000000001</v>
      </c>
      <c r="D10603">
        <v>6</v>
      </c>
      <c r="E10603">
        <f>IFERROR(VLOOKUP(A10603,pob!G$3:H$10470,2,FALSE),0)</f>
        <v>1088</v>
      </c>
      <c r="F10603" s="2">
        <v>2379321.7741999999</v>
      </c>
      <c r="G10603" s="2">
        <v>986649.06160000002</v>
      </c>
      <c r="H10603">
        <f t="shared" si="165"/>
        <v>13</v>
      </c>
    </row>
    <row r="10604" spans="1:8" x14ac:dyDescent="0.2">
      <c r="A10604">
        <v>235589</v>
      </c>
      <c r="B10604">
        <v>-103.13597</v>
      </c>
      <c r="C10604">
        <v>20.88438</v>
      </c>
      <c r="D10604">
        <v>6</v>
      </c>
      <c r="E10604">
        <f>IFERROR(VLOOKUP(A10604,pob!G$3:H$10470,2,FALSE),0)</f>
        <v>11</v>
      </c>
      <c r="F10604" s="2">
        <v>2382321.7741999999</v>
      </c>
      <c r="G10604" s="2">
        <v>986649.06160000002</v>
      </c>
      <c r="H10604">
        <f t="shared" si="165"/>
        <v>13</v>
      </c>
    </row>
    <row r="10605" spans="1:8" x14ac:dyDescent="0.2">
      <c r="A10605">
        <v>235590</v>
      </c>
      <c r="B10605">
        <v>-103.10701</v>
      </c>
      <c r="C10605">
        <v>20.884589999999999</v>
      </c>
      <c r="D10605">
        <v>6</v>
      </c>
      <c r="E10605">
        <f>IFERROR(VLOOKUP(A10605,pob!G$3:H$10470,2,FALSE),0)</f>
        <v>164</v>
      </c>
      <c r="F10605" s="2">
        <v>2385321.7741999999</v>
      </c>
      <c r="G10605" s="2">
        <v>986649.06160000002</v>
      </c>
      <c r="H10605">
        <f t="shared" si="165"/>
        <v>13</v>
      </c>
    </row>
    <row r="10606" spans="1:8" x14ac:dyDescent="0.2">
      <c r="A10606">
        <v>235591</v>
      </c>
      <c r="B10606">
        <v>-103.07805</v>
      </c>
      <c r="C10606">
        <v>20.884799999999998</v>
      </c>
      <c r="D10606">
        <v>6</v>
      </c>
      <c r="E10606">
        <f>IFERROR(VLOOKUP(A10606,pob!G$3:H$10470,2,FALSE),0)</f>
        <v>0</v>
      </c>
      <c r="F10606" s="2">
        <v>2388321.7741999999</v>
      </c>
      <c r="G10606" s="2">
        <v>986649.06160000002</v>
      </c>
      <c r="H10606">
        <f t="shared" si="165"/>
        <v>13</v>
      </c>
    </row>
    <row r="10607" spans="1:8" x14ac:dyDescent="0.2">
      <c r="A10607">
        <v>235592</v>
      </c>
      <c r="B10607">
        <v>-103.0491</v>
      </c>
      <c r="C10607">
        <v>20.885000000000002</v>
      </c>
      <c r="D10607">
        <v>6</v>
      </c>
      <c r="E10607">
        <f>IFERROR(VLOOKUP(A10607,pob!G$3:H$10470,2,FALSE),0)</f>
        <v>158</v>
      </c>
      <c r="F10607" s="2">
        <v>2391321.7741999999</v>
      </c>
      <c r="G10607" s="2">
        <v>986649.06160000002</v>
      </c>
      <c r="H10607">
        <f t="shared" si="165"/>
        <v>13</v>
      </c>
    </row>
    <row r="10608" spans="1:8" x14ac:dyDescent="0.2">
      <c r="A10608">
        <v>235593</v>
      </c>
      <c r="B10608">
        <v>-103.02014</v>
      </c>
      <c r="C10608">
        <v>20.885200000000001</v>
      </c>
      <c r="D10608">
        <v>6</v>
      </c>
      <c r="E10608">
        <f>IFERROR(VLOOKUP(A10608,pob!G$3:H$10470,2,FALSE),0)</f>
        <v>731</v>
      </c>
      <c r="F10608" s="2">
        <v>2394321.7741999999</v>
      </c>
      <c r="G10608" s="2">
        <v>986649.06160000002</v>
      </c>
      <c r="H10608">
        <f t="shared" si="165"/>
        <v>13</v>
      </c>
    </row>
    <row r="10609" spans="1:8" x14ac:dyDescent="0.2">
      <c r="A10609">
        <v>235594</v>
      </c>
      <c r="B10609">
        <v>-102.99118</v>
      </c>
      <c r="C10609">
        <v>20.885390000000001</v>
      </c>
      <c r="D10609">
        <v>6</v>
      </c>
      <c r="E10609">
        <f>IFERROR(VLOOKUP(A10609,pob!G$3:H$10470,2,FALSE),0)</f>
        <v>0</v>
      </c>
      <c r="F10609" s="2">
        <v>2397321.7741999999</v>
      </c>
      <c r="G10609" s="2">
        <v>986649.06160000002</v>
      </c>
      <c r="H10609">
        <f t="shared" si="165"/>
        <v>13</v>
      </c>
    </row>
    <row r="10610" spans="1:8" x14ac:dyDescent="0.2">
      <c r="A10610">
        <v>235595</v>
      </c>
      <c r="B10610">
        <v>-102.96222</v>
      </c>
      <c r="C10610">
        <v>20.885570000000001</v>
      </c>
      <c r="D10610">
        <v>6</v>
      </c>
      <c r="E10610">
        <f>IFERROR(VLOOKUP(A10610,pob!G$3:H$10470,2,FALSE),0)</f>
        <v>0</v>
      </c>
      <c r="F10610" s="2">
        <v>2400321.7741999999</v>
      </c>
      <c r="G10610" s="2">
        <v>986649.06160000002</v>
      </c>
      <c r="H10610">
        <f t="shared" si="165"/>
        <v>13</v>
      </c>
    </row>
    <row r="10611" spans="1:8" x14ac:dyDescent="0.2">
      <c r="A10611">
        <v>235596</v>
      </c>
      <c r="B10611">
        <v>-102.93326</v>
      </c>
      <c r="C10611">
        <v>20.885750000000002</v>
      </c>
      <c r="D10611">
        <v>6</v>
      </c>
      <c r="E10611">
        <f>IFERROR(VLOOKUP(A10611,pob!G$3:H$10470,2,FALSE),0)</f>
        <v>0</v>
      </c>
      <c r="F10611" s="2">
        <v>2403321.7741999999</v>
      </c>
      <c r="G10611" s="2">
        <v>986649.06160000002</v>
      </c>
      <c r="H10611">
        <f t="shared" si="165"/>
        <v>13</v>
      </c>
    </row>
    <row r="10612" spans="1:8" x14ac:dyDescent="0.2">
      <c r="A10612">
        <v>235597</v>
      </c>
      <c r="B10612">
        <v>-102.90430000000001</v>
      </c>
      <c r="C10612">
        <v>20.885929999999998</v>
      </c>
      <c r="D10612">
        <v>6</v>
      </c>
      <c r="E10612">
        <f>IFERROR(VLOOKUP(A10612,pob!G$3:H$10470,2,FALSE),0)</f>
        <v>0</v>
      </c>
      <c r="F10612" s="2">
        <v>2406321.7741999999</v>
      </c>
      <c r="G10612" s="2">
        <v>986649.06160000002</v>
      </c>
      <c r="H10612">
        <f t="shared" si="165"/>
        <v>13</v>
      </c>
    </row>
    <row r="10613" spans="1:8" x14ac:dyDescent="0.2">
      <c r="A10613">
        <v>235598</v>
      </c>
      <c r="B10613">
        <v>-102.87533999999999</v>
      </c>
      <c r="C10613">
        <v>20.886099999999999</v>
      </c>
      <c r="D10613">
        <v>6</v>
      </c>
      <c r="E10613">
        <f>IFERROR(VLOOKUP(A10613,pob!G$3:H$10470,2,FALSE),0)</f>
        <v>6</v>
      </c>
      <c r="F10613" s="2">
        <v>2409321.7741999999</v>
      </c>
      <c r="G10613" s="2">
        <v>986649.06160000002</v>
      </c>
      <c r="H10613">
        <f t="shared" si="165"/>
        <v>13</v>
      </c>
    </row>
    <row r="10614" spans="1:8" x14ac:dyDescent="0.2">
      <c r="A10614">
        <v>235599</v>
      </c>
      <c r="B10614">
        <v>-102.84638</v>
      </c>
      <c r="C10614">
        <v>20.88626</v>
      </c>
      <c r="D10614">
        <v>6</v>
      </c>
      <c r="E10614">
        <f>IFERROR(VLOOKUP(A10614,pob!G$3:H$10470,2,FALSE),0)</f>
        <v>124</v>
      </c>
      <c r="F10614" s="2">
        <v>2412321.7741999999</v>
      </c>
      <c r="G10614" s="2">
        <v>986649.06160000002</v>
      </c>
      <c r="H10614">
        <f t="shared" si="165"/>
        <v>13</v>
      </c>
    </row>
    <row r="10615" spans="1:8" x14ac:dyDescent="0.2">
      <c r="A10615">
        <v>235600</v>
      </c>
      <c r="B10615">
        <v>-102.81742</v>
      </c>
      <c r="C10615">
        <v>20.886420000000001</v>
      </c>
      <c r="D10615">
        <v>6</v>
      </c>
      <c r="E10615">
        <f>IFERROR(VLOOKUP(A10615,pob!G$3:H$10470,2,FALSE),0)</f>
        <v>23</v>
      </c>
      <c r="F10615" s="2">
        <v>2415321.7741999999</v>
      </c>
      <c r="G10615" s="2">
        <v>986649.06160000002</v>
      </c>
      <c r="H10615">
        <f t="shared" si="165"/>
        <v>13</v>
      </c>
    </row>
    <row r="10616" spans="1:8" x14ac:dyDescent="0.2">
      <c r="A10616">
        <v>235601</v>
      </c>
      <c r="B10616">
        <v>-102.78846</v>
      </c>
      <c r="C10616">
        <v>20.886569999999999</v>
      </c>
      <c r="D10616">
        <v>6</v>
      </c>
      <c r="E10616">
        <f>IFERROR(VLOOKUP(A10616,pob!G$3:H$10470,2,FALSE),0)</f>
        <v>409</v>
      </c>
      <c r="F10616" s="2">
        <v>2418321.7741999999</v>
      </c>
      <c r="G10616" s="2">
        <v>986649.06160000002</v>
      </c>
      <c r="H10616">
        <f t="shared" si="165"/>
        <v>13</v>
      </c>
    </row>
    <row r="10617" spans="1:8" x14ac:dyDescent="0.2">
      <c r="A10617">
        <v>235602</v>
      </c>
      <c r="B10617">
        <v>-102.7595</v>
      </c>
      <c r="C10617">
        <v>20.88672</v>
      </c>
      <c r="D10617">
        <v>6</v>
      </c>
      <c r="E10617">
        <f>IFERROR(VLOOKUP(A10617,pob!G$3:H$10470,2,FALSE),0)</f>
        <v>15</v>
      </c>
      <c r="F10617" s="2">
        <v>2421321.7741999999</v>
      </c>
      <c r="G10617" s="2">
        <v>986649.06160000002</v>
      </c>
      <c r="H10617">
        <f t="shared" si="165"/>
        <v>13</v>
      </c>
    </row>
    <row r="10618" spans="1:8" x14ac:dyDescent="0.2">
      <c r="A10618">
        <v>235603</v>
      </c>
      <c r="B10618">
        <v>-102.73054999999999</v>
      </c>
      <c r="C10618">
        <v>20.886859999999999</v>
      </c>
      <c r="D10618">
        <v>6</v>
      </c>
      <c r="E10618">
        <f>IFERROR(VLOOKUP(A10618,pob!G$3:H$10470,2,FALSE),0)</f>
        <v>124</v>
      </c>
      <c r="F10618" s="2">
        <v>2424321.7741999999</v>
      </c>
      <c r="G10618" s="2">
        <v>986649.06160000002</v>
      </c>
      <c r="H10618">
        <f t="shared" si="165"/>
        <v>13</v>
      </c>
    </row>
    <row r="10619" spans="1:8" x14ac:dyDescent="0.2">
      <c r="A10619">
        <v>235604</v>
      </c>
      <c r="B10619">
        <v>-102.70159</v>
      </c>
      <c r="C10619">
        <v>20.886990000000001</v>
      </c>
      <c r="D10619">
        <v>6</v>
      </c>
      <c r="E10619">
        <f>IFERROR(VLOOKUP(A10619,pob!G$3:H$10470,2,FALSE),0)</f>
        <v>314</v>
      </c>
      <c r="F10619" s="2">
        <v>2427321.7741999999</v>
      </c>
      <c r="G10619" s="2">
        <v>986649.06160000002</v>
      </c>
      <c r="H10619">
        <f t="shared" si="165"/>
        <v>13</v>
      </c>
    </row>
    <row r="10620" spans="1:8" x14ac:dyDescent="0.2">
      <c r="A10620">
        <v>235605</v>
      </c>
      <c r="B10620">
        <v>-102.67263</v>
      </c>
      <c r="C10620">
        <v>20.887129999999999</v>
      </c>
      <c r="D10620">
        <v>6</v>
      </c>
      <c r="E10620">
        <f>IFERROR(VLOOKUP(A10620,pob!G$3:H$10470,2,FALSE),0)</f>
        <v>8</v>
      </c>
      <c r="F10620" s="2">
        <v>2430321.7741999999</v>
      </c>
      <c r="G10620" s="2">
        <v>986649.06160000002</v>
      </c>
      <c r="H10620">
        <f t="shared" si="165"/>
        <v>13</v>
      </c>
    </row>
    <row r="10621" spans="1:8" x14ac:dyDescent="0.2">
      <c r="A10621">
        <v>235606</v>
      </c>
      <c r="B10621">
        <v>-102.64367</v>
      </c>
      <c r="C10621">
        <v>20.887250000000002</v>
      </c>
      <c r="D10621">
        <v>6</v>
      </c>
      <c r="E10621">
        <f>IFERROR(VLOOKUP(A10621,pob!G$3:H$10470,2,FALSE),0)</f>
        <v>47</v>
      </c>
      <c r="F10621" s="2">
        <v>2433321.7741999999</v>
      </c>
      <c r="G10621" s="2">
        <v>986649.06160000002</v>
      </c>
      <c r="H10621">
        <f t="shared" si="165"/>
        <v>13</v>
      </c>
    </row>
    <row r="10622" spans="1:8" x14ac:dyDescent="0.2">
      <c r="A10622">
        <v>235607</v>
      </c>
      <c r="B10622">
        <v>-102.61471</v>
      </c>
      <c r="C10622">
        <v>20.887370000000001</v>
      </c>
      <c r="D10622">
        <v>6</v>
      </c>
      <c r="E10622">
        <f>IFERROR(VLOOKUP(A10622,pob!G$3:H$10470,2,FALSE),0)</f>
        <v>59</v>
      </c>
      <c r="F10622" s="2">
        <v>2436321.7741999999</v>
      </c>
      <c r="G10622" s="2">
        <v>986649.06160000002</v>
      </c>
      <c r="H10622">
        <f t="shared" si="165"/>
        <v>13</v>
      </c>
    </row>
    <row r="10623" spans="1:8" x14ac:dyDescent="0.2">
      <c r="A10623">
        <v>235608</v>
      </c>
      <c r="B10623">
        <v>-102.58575</v>
      </c>
      <c r="C10623">
        <v>20.88748</v>
      </c>
      <c r="D10623">
        <v>6</v>
      </c>
      <c r="E10623">
        <f>IFERROR(VLOOKUP(A10623,pob!G$3:H$10470,2,FALSE),0)</f>
        <v>46</v>
      </c>
      <c r="F10623" s="2">
        <v>2439321.7741999999</v>
      </c>
      <c r="G10623" s="2">
        <v>986649.06160000002</v>
      </c>
      <c r="H10623">
        <f t="shared" si="165"/>
        <v>13</v>
      </c>
    </row>
    <row r="10624" spans="1:8" x14ac:dyDescent="0.2">
      <c r="A10624">
        <v>235609</v>
      </c>
      <c r="B10624">
        <v>-102.55679000000001</v>
      </c>
      <c r="C10624">
        <v>20.887589999999999</v>
      </c>
      <c r="D10624">
        <v>6</v>
      </c>
      <c r="E10624">
        <f>IFERROR(VLOOKUP(A10624,pob!G$3:H$10470,2,FALSE),0)</f>
        <v>0</v>
      </c>
      <c r="F10624" s="2">
        <v>2442321.7741999999</v>
      </c>
      <c r="G10624" s="2">
        <v>986649.06160000002</v>
      </c>
      <c r="H10624">
        <f t="shared" si="165"/>
        <v>13</v>
      </c>
    </row>
    <row r="10625" spans="1:8" x14ac:dyDescent="0.2">
      <c r="A10625">
        <v>235610</v>
      </c>
      <c r="B10625">
        <v>-102.52782999999999</v>
      </c>
      <c r="C10625">
        <v>20.887689999999999</v>
      </c>
      <c r="D10625">
        <v>6</v>
      </c>
      <c r="E10625">
        <f>IFERROR(VLOOKUP(A10625,pob!G$3:H$10470,2,FALSE),0)</f>
        <v>56</v>
      </c>
      <c r="F10625" s="2">
        <v>2445321.7741999999</v>
      </c>
      <c r="G10625" s="2">
        <v>986649.06160000002</v>
      </c>
      <c r="H10625">
        <f t="shared" si="165"/>
        <v>13</v>
      </c>
    </row>
    <row r="10626" spans="1:8" x14ac:dyDescent="0.2">
      <c r="A10626">
        <v>235611</v>
      </c>
      <c r="B10626">
        <v>-102.49887</v>
      </c>
      <c r="C10626">
        <v>20.887789999999999</v>
      </c>
      <c r="D10626">
        <v>6</v>
      </c>
      <c r="E10626">
        <f>IFERROR(VLOOKUP(A10626,pob!G$3:H$10470,2,FALSE),0)</f>
        <v>0</v>
      </c>
      <c r="F10626" s="2">
        <v>2448321.7741999999</v>
      </c>
      <c r="G10626" s="2">
        <v>986649.06160000002</v>
      </c>
      <c r="H10626">
        <f t="shared" si="165"/>
        <v>13</v>
      </c>
    </row>
    <row r="10627" spans="1:8" x14ac:dyDescent="0.2">
      <c r="A10627">
        <v>235612</v>
      </c>
      <c r="B10627">
        <v>-102.46991</v>
      </c>
      <c r="C10627">
        <v>20.887879999999999</v>
      </c>
      <c r="D10627">
        <v>6</v>
      </c>
      <c r="E10627">
        <f>IFERROR(VLOOKUP(A10627,pob!G$3:H$10470,2,FALSE),0)</f>
        <v>43</v>
      </c>
      <c r="F10627" s="2">
        <v>2451321.7741999999</v>
      </c>
      <c r="G10627" s="2">
        <v>986649.06160000002</v>
      </c>
      <c r="H10627">
        <f t="shared" si="165"/>
        <v>13</v>
      </c>
    </row>
    <row r="10628" spans="1:8" x14ac:dyDescent="0.2">
      <c r="A10628">
        <v>235613</v>
      </c>
      <c r="B10628">
        <v>-102.44095</v>
      </c>
      <c r="C10628">
        <v>20.887969999999999</v>
      </c>
      <c r="D10628">
        <v>6</v>
      </c>
      <c r="E10628">
        <f>IFERROR(VLOOKUP(A10628,pob!G$3:H$10470,2,FALSE),0)</f>
        <v>58</v>
      </c>
      <c r="F10628" s="2">
        <v>2454321.7741999999</v>
      </c>
      <c r="G10628" s="2">
        <v>986649.06160000002</v>
      </c>
      <c r="H10628">
        <f t="shared" ref="H10628:H10691" si="166">INT(ABS(180+B10628)/6)+1</f>
        <v>13</v>
      </c>
    </row>
    <row r="10629" spans="1:8" x14ac:dyDescent="0.2">
      <c r="A10629">
        <v>235614</v>
      </c>
      <c r="B10629">
        <v>-102.41199</v>
      </c>
      <c r="C10629">
        <v>20.88805</v>
      </c>
      <c r="D10629">
        <v>6</v>
      </c>
      <c r="E10629">
        <f>IFERROR(VLOOKUP(A10629,pob!G$3:H$10470,2,FALSE),0)</f>
        <v>3</v>
      </c>
      <c r="F10629" s="2">
        <v>2457321.7741999999</v>
      </c>
      <c r="G10629" s="2">
        <v>986649.06160000002</v>
      </c>
      <c r="H10629">
        <f t="shared" si="166"/>
        <v>13</v>
      </c>
    </row>
    <row r="10630" spans="1:8" x14ac:dyDescent="0.2">
      <c r="A10630">
        <v>235615</v>
      </c>
      <c r="B10630">
        <v>-102.38303000000001</v>
      </c>
      <c r="C10630">
        <v>20.88813</v>
      </c>
      <c r="D10630">
        <v>6</v>
      </c>
      <c r="E10630">
        <f>IFERROR(VLOOKUP(A10630,pob!G$3:H$10470,2,FALSE),0)</f>
        <v>3889</v>
      </c>
      <c r="F10630" s="2">
        <v>2460321.7741999999</v>
      </c>
      <c r="G10630" s="2">
        <v>986649.06160000002</v>
      </c>
      <c r="H10630">
        <f t="shared" si="166"/>
        <v>13</v>
      </c>
    </row>
    <row r="10631" spans="1:8" x14ac:dyDescent="0.2">
      <c r="A10631">
        <v>235616</v>
      </c>
      <c r="B10631">
        <v>-102.35406999999999</v>
      </c>
      <c r="C10631">
        <v>20.888200000000001</v>
      </c>
      <c r="D10631">
        <v>6</v>
      </c>
      <c r="E10631">
        <f>IFERROR(VLOOKUP(A10631,pob!G$3:H$10470,2,FALSE),0)</f>
        <v>144</v>
      </c>
      <c r="F10631" s="2">
        <v>2463321.7741999999</v>
      </c>
      <c r="G10631" s="2">
        <v>986649.06160000002</v>
      </c>
      <c r="H10631">
        <f t="shared" si="166"/>
        <v>13</v>
      </c>
    </row>
    <row r="10632" spans="1:8" x14ac:dyDescent="0.2">
      <c r="A10632">
        <v>235617</v>
      </c>
      <c r="B10632">
        <v>-102.32511</v>
      </c>
      <c r="C10632">
        <v>20.888259999999999</v>
      </c>
      <c r="D10632">
        <v>6</v>
      </c>
      <c r="E10632">
        <f>IFERROR(VLOOKUP(A10632,pob!G$3:H$10470,2,FALSE),0)</f>
        <v>49</v>
      </c>
      <c r="F10632" s="2">
        <v>2466321.7741999999</v>
      </c>
      <c r="G10632" s="2">
        <v>986649.06160000002</v>
      </c>
      <c r="H10632">
        <f t="shared" si="166"/>
        <v>13</v>
      </c>
    </row>
    <row r="10633" spans="1:8" x14ac:dyDescent="0.2">
      <c r="A10633">
        <v>235618</v>
      </c>
      <c r="B10633">
        <v>-102.29615</v>
      </c>
      <c r="C10633">
        <v>20.88832</v>
      </c>
      <c r="D10633">
        <v>6</v>
      </c>
      <c r="E10633">
        <f>IFERROR(VLOOKUP(A10633,pob!G$3:H$10470,2,FALSE),0)</f>
        <v>22</v>
      </c>
      <c r="F10633" s="2">
        <v>2469321.7741999999</v>
      </c>
      <c r="G10633" s="2">
        <v>986649.06160000002</v>
      </c>
      <c r="H10633">
        <f t="shared" si="166"/>
        <v>13</v>
      </c>
    </row>
    <row r="10634" spans="1:8" x14ac:dyDescent="0.2">
      <c r="A10634">
        <v>235619</v>
      </c>
      <c r="B10634">
        <v>-102.26719</v>
      </c>
      <c r="C10634">
        <v>20.888369999999998</v>
      </c>
      <c r="D10634">
        <v>6</v>
      </c>
      <c r="E10634">
        <f>IFERROR(VLOOKUP(A10634,pob!G$3:H$10470,2,FALSE),0)</f>
        <v>91</v>
      </c>
      <c r="F10634" s="2">
        <v>2472321.7741999999</v>
      </c>
      <c r="G10634" s="2">
        <v>986649.06160000002</v>
      </c>
      <c r="H10634">
        <f t="shared" si="166"/>
        <v>13</v>
      </c>
    </row>
    <row r="10635" spans="1:8" x14ac:dyDescent="0.2">
      <c r="A10635">
        <v>235620</v>
      </c>
      <c r="B10635">
        <v>-102.23823</v>
      </c>
      <c r="C10635">
        <v>20.88842</v>
      </c>
      <c r="D10635">
        <v>6</v>
      </c>
      <c r="E10635">
        <f>IFERROR(VLOOKUP(A10635,pob!G$3:H$10470,2,FALSE),0)</f>
        <v>169</v>
      </c>
      <c r="F10635" s="2">
        <v>2475321.7741999999</v>
      </c>
      <c r="G10635" s="2">
        <v>986649.06160000002</v>
      </c>
      <c r="H10635">
        <f t="shared" si="166"/>
        <v>13</v>
      </c>
    </row>
    <row r="10636" spans="1:8" x14ac:dyDescent="0.2">
      <c r="A10636">
        <v>235621</v>
      </c>
      <c r="B10636">
        <v>-102.20927</v>
      </c>
      <c r="C10636">
        <v>20.888459999999998</v>
      </c>
      <c r="D10636">
        <v>6</v>
      </c>
      <c r="E10636">
        <f>IFERROR(VLOOKUP(A10636,pob!G$3:H$10470,2,FALSE),0)</f>
        <v>35</v>
      </c>
      <c r="F10636" s="2">
        <v>2478321.7741999999</v>
      </c>
      <c r="G10636" s="2">
        <v>986649.06160000002</v>
      </c>
      <c r="H10636">
        <f t="shared" si="166"/>
        <v>13</v>
      </c>
    </row>
    <row r="10637" spans="1:8" x14ac:dyDescent="0.2">
      <c r="A10637">
        <v>235622</v>
      </c>
      <c r="B10637">
        <v>-102.18031000000001</v>
      </c>
      <c r="C10637">
        <v>20.888500000000001</v>
      </c>
      <c r="D10637">
        <v>6</v>
      </c>
      <c r="E10637">
        <f>IFERROR(VLOOKUP(A10637,pob!G$3:H$10470,2,FALSE),0)</f>
        <v>0</v>
      </c>
      <c r="F10637" s="2">
        <v>2481321.7741999999</v>
      </c>
      <c r="G10637" s="2">
        <v>986649.06160000002</v>
      </c>
      <c r="H10637">
        <f t="shared" si="166"/>
        <v>13</v>
      </c>
    </row>
    <row r="10638" spans="1:8" x14ac:dyDescent="0.2">
      <c r="A10638">
        <v>235623</v>
      </c>
      <c r="B10638">
        <v>-102.15134999999999</v>
      </c>
      <c r="C10638">
        <v>20.888529999999999</v>
      </c>
      <c r="D10638">
        <v>6</v>
      </c>
      <c r="E10638">
        <f>IFERROR(VLOOKUP(A10638,pob!G$3:H$10470,2,FALSE),0)</f>
        <v>31</v>
      </c>
      <c r="F10638" s="2">
        <v>2484321.7741999999</v>
      </c>
      <c r="G10638" s="2">
        <v>986649.06160000002</v>
      </c>
      <c r="H10638">
        <f t="shared" si="166"/>
        <v>13</v>
      </c>
    </row>
    <row r="10639" spans="1:8" x14ac:dyDescent="0.2">
      <c r="A10639">
        <v>235624</v>
      </c>
      <c r="B10639">
        <v>-102.12239</v>
      </c>
      <c r="C10639">
        <v>20.888559999999998</v>
      </c>
      <c r="D10639">
        <v>6</v>
      </c>
      <c r="E10639">
        <f>IFERROR(VLOOKUP(A10639,pob!G$3:H$10470,2,FALSE),0)</f>
        <v>27</v>
      </c>
      <c r="F10639" s="2">
        <v>2487321.7741999999</v>
      </c>
      <c r="G10639" s="2">
        <v>986649.06160000002</v>
      </c>
      <c r="H10639">
        <f t="shared" si="166"/>
        <v>13</v>
      </c>
    </row>
    <row r="10640" spans="1:8" x14ac:dyDescent="0.2">
      <c r="A10640">
        <v>235625</v>
      </c>
      <c r="B10640">
        <v>-102.09343</v>
      </c>
      <c r="C10640">
        <v>20.888580000000001</v>
      </c>
      <c r="D10640">
        <v>6</v>
      </c>
      <c r="E10640">
        <f>IFERROR(VLOOKUP(A10640,pob!G$3:H$10470,2,FALSE),0)</f>
        <v>23</v>
      </c>
      <c r="F10640" s="2">
        <v>2490321.7741999999</v>
      </c>
      <c r="G10640" s="2">
        <v>986649.06160000002</v>
      </c>
      <c r="H10640">
        <f t="shared" si="166"/>
        <v>13</v>
      </c>
    </row>
    <row r="10641" spans="1:8" x14ac:dyDescent="0.2">
      <c r="A10641">
        <v>235626</v>
      </c>
      <c r="B10641">
        <v>-102.06447</v>
      </c>
      <c r="C10641">
        <v>20.888590000000001</v>
      </c>
      <c r="D10641">
        <v>6</v>
      </c>
      <c r="E10641">
        <f>IFERROR(VLOOKUP(A10641,pob!G$3:H$10470,2,FALSE),0)</f>
        <v>125</v>
      </c>
      <c r="F10641" s="2">
        <v>2493321.7741999999</v>
      </c>
      <c r="G10641" s="2">
        <v>986649.06160000002</v>
      </c>
      <c r="H10641">
        <f t="shared" si="166"/>
        <v>13</v>
      </c>
    </row>
    <row r="10642" spans="1:8" x14ac:dyDescent="0.2">
      <c r="A10642">
        <v>235627</v>
      </c>
      <c r="B10642">
        <v>-102.03551</v>
      </c>
      <c r="C10642">
        <v>20.8886</v>
      </c>
      <c r="D10642">
        <v>6</v>
      </c>
      <c r="E10642">
        <f>IFERROR(VLOOKUP(A10642,pob!G$3:H$10470,2,FALSE),0)</f>
        <v>48</v>
      </c>
      <c r="F10642" s="2">
        <v>2496321.7741999999</v>
      </c>
      <c r="G10642" s="2">
        <v>986649.06160000002</v>
      </c>
      <c r="H10642">
        <f t="shared" si="166"/>
        <v>13</v>
      </c>
    </row>
    <row r="10643" spans="1:8" x14ac:dyDescent="0.2">
      <c r="A10643">
        <v>235628</v>
      </c>
      <c r="B10643">
        <v>-102.00655</v>
      </c>
      <c r="C10643">
        <v>20.88861</v>
      </c>
      <c r="D10643">
        <v>6</v>
      </c>
      <c r="E10643">
        <f>IFERROR(VLOOKUP(A10643,pob!G$3:H$10470,2,FALSE),0)</f>
        <v>63</v>
      </c>
      <c r="F10643" s="2">
        <v>2499321.7741999999</v>
      </c>
      <c r="G10643" s="2">
        <v>986649.06160000002</v>
      </c>
      <c r="H10643">
        <f t="shared" si="166"/>
        <v>13</v>
      </c>
    </row>
    <row r="10644" spans="1:8" x14ac:dyDescent="0.2">
      <c r="A10644">
        <v>235629</v>
      </c>
      <c r="B10644">
        <v>-101.97759000000001</v>
      </c>
      <c r="C10644">
        <v>20.88861</v>
      </c>
      <c r="D10644">
        <v>6</v>
      </c>
      <c r="E10644">
        <f>IFERROR(VLOOKUP(A10644,pob!G$3:H$10470,2,FALSE),0)</f>
        <v>1809</v>
      </c>
      <c r="F10644" s="2">
        <v>2502321.7741999999</v>
      </c>
      <c r="G10644" s="2">
        <v>986649.06160000002</v>
      </c>
      <c r="H10644">
        <f t="shared" si="166"/>
        <v>14</v>
      </c>
    </row>
    <row r="10645" spans="1:8" x14ac:dyDescent="0.2">
      <c r="A10645">
        <v>235630</v>
      </c>
      <c r="B10645">
        <v>-101.94862999999999</v>
      </c>
      <c r="C10645">
        <v>20.8886</v>
      </c>
      <c r="D10645">
        <v>6</v>
      </c>
      <c r="E10645">
        <f>IFERROR(VLOOKUP(A10645,pob!G$3:H$10470,2,FALSE),0)</f>
        <v>1071</v>
      </c>
      <c r="F10645" s="2">
        <v>2505321.7741999999</v>
      </c>
      <c r="G10645" s="2">
        <v>986649.06160000002</v>
      </c>
      <c r="H10645">
        <f t="shared" si="166"/>
        <v>14</v>
      </c>
    </row>
    <row r="10646" spans="1:8" x14ac:dyDescent="0.2">
      <c r="A10646">
        <v>235631</v>
      </c>
      <c r="B10646">
        <v>-101.91967</v>
      </c>
      <c r="C10646">
        <v>20.888590000000001</v>
      </c>
      <c r="D10646">
        <v>6</v>
      </c>
      <c r="E10646">
        <f>IFERROR(VLOOKUP(A10646,pob!G$3:H$10470,2,FALSE),0)</f>
        <v>1523</v>
      </c>
      <c r="F10646" s="2">
        <v>2508321.7741999999</v>
      </c>
      <c r="G10646" s="2">
        <v>986649.06160000002</v>
      </c>
      <c r="H10646">
        <f t="shared" si="166"/>
        <v>14</v>
      </c>
    </row>
    <row r="10647" spans="1:8" x14ac:dyDescent="0.2">
      <c r="A10647">
        <v>235632</v>
      </c>
      <c r="B10647">
        <v>-101.89071</v>
      </c>
      <c r="C10647">
        <v>20.888570000000001</v>
      </c>
      <c r="D10647">
        <v>6</v>
      </c>
      <c r="E10647">
        <f>IFERROR(VLOOKUP(A10647,pob!G$3:H$10470,2,FALSE),0)</f>
        <v>39</v>
      </c>
      <c r="F10647" s="2">
        <v>2511321.7741999999</v>
      </c>
      <c r="G10647" s="2">
        <v>986649.06160000002</v>
      </c>
      <c r="H10647">
        <f t="shared" si="166"/>
        <v>14</v>
      </c>
    </row>
    <row r="10648" spans="1:8" x14ac:dyDescent="0.2">
      <c r="A10648">
        <v>235633</v>
      </c>
      <c r="B10648">
        <v>-101.86175</v>
      </c>
      <c r="C10648">
        <v>20.888539999999999</v>
      </c>
      <c r="D10648">
        <v>6</v>
      </c>
      <c r="E10648">
        <f>IFERROR(VLOOKUP(A10648,pob!G$3:H$10470,2,FALSE),0)</f>
        <v>1253</v>
      </c>
      <c r="F10648" s="2">
        <v>2514321.7741999999</v>
      </c>
      <c r="G10648" s="2">
        <v>986649.06160000002</v>
      </c>
      <c r="H10648">
        <f t="shared" si="166"/>
        <v>14</v>
      </c>
    </row>
    <row r="10649" spans="1:8" x14ac:dyDescent="0.2">
      <c r="A10649">
        <v>235634</v>
      </c>
      <c r="B10649">
        <v>-101.83279</v>
      </c>
      <c r="C10649">
        <v>20.88852</v>
      </c>
      <c r="D10649">
        <v>6</v>
      </c>
      <c r="E10649">
        <f>IFERROR(VLOOKUP(A10649,pob!G$3:H$10470,2,FALSE),0)</f>
        <v>88</v>
      </c>
      <c r="F10649" s="2">
        <v>2517321.7741999999</v>
      </c>
      <c r="G10649" s="2">
        <v>986649.06160000002</v>
      </c>
      <c r="H10649">
        <f t="shared" si="166"/>
        <v>14</v>
      </c>
    </row>
    <row r="10650" spans="1:8" x14ac:dyDescent="0.2">
      <c r="A10650">
        <v>235635</v>
      </c>
      <c r="B10650">
        <v>-101.80383</v>
      </c>
      <c r="C10650">
        <v>20.888480000000001</v>
      </c>
      <c r="D10650">
        <v>6</v>
      </c>
      <c r="E10650">
        <f>IFERROR(VLOOKUP(A10650,pob!G$3:H$10470,2,FALSE),0)</f>
        <v>339</v>
      </c>
      <c r="F10650" s="2">
        <v>2520321.7741999999</v>
      </c>
      <c r="G10650" s="2">
        <v>986649.06160000002</v>
      </c>
      <c r="H10650">
        <f t="shared" si="166"/>
        <v>14</v>
      </c>
    </row>
    <row r="10651" spans="1:8" x14ac:dyDescent="0.2">
      <c r="A10651">
        <v>235636</v>
      </c>
      <c r="B10651">
        <v>-101.77487000000001</v>
      </c>
      <c r="C10651">
        <v>20.888439999999999</v>
      </c>
      <c r="D10651">
        <v>6</v>
      </c>
      <c r="E10651">
        <f>IFERROR(VLOOKUP(A10651,pob!G$3:H$10470,2,FALSE),0)</f>
        <v>581</v>
      </c>
      <c r="F10651" s="2">
        <v>2523321.7741999999</v>
      </c>
      <c r="G10651" s="2">
        <v>986649.06160000002</v>
      </c>
      <c r="H10651">
        <f t="shared" si="166"/>
        <v>14</v>
      </c>
    </row>
    <row r="10652" spans="1:8" x14ac:dyDescent="0.2">
      <c r="A10652">
        <v>235637</v>
      </c>
      <c r="B10652">
        <v>-101.74590999999999</v>
      </c>
      <c r="C10652">
        <v>20.888400000000001</v>
      </c>
      <c r="D10652">
        <v>6</v>
      </c>
      <c r="E10652">
        <f>IFERROR(VLOOKUP(A10652,pob!G$3:H$10470,2,FALSE),0)</f>
        <v>152</v>
      </c>
      <c r="F10652" s="2">
        <v>2526321.7741999999</v>
      </c>
      <c r="G10652" s="2">
        <v>986649.06160000002</v>
      </c>
      <c r="H10652">
        <f t="shared" si="166"/>
        <v>14</v>
      </c>
    </row>
    <row r="10653" spans="1:8" x14ac:dyDescent="0.2">
      <c r="A10653">
        <v>235638</v>
      </c>
      <c r="B10653">
        <v>-101.71695</v>
      </c>
      <c r="C10653">
        <v>20.888349999999999</v>
      </c>
      <c r="D10653">
        <v>6</v>
      </c>
      <c r="E10653">
        <f>IFERROR(VLOOKUP(A10653,pob!G$3:H$10470,2,FALSE),0)</f>
        <v>639</v>
      </c>
      <c r="F10653" s="2">
        <v>2529321.7741999999</v>
      </c>
      <c r="G10653" s="2">
        <v>986649.06160000002</v>
      </c>
      <c r="H10653">
        <f t="shared" si="166"/>
        <v>14</v>
      </c>
    </row>
    <row r="10654" spans="1:8" x14ac:dyDescent="0.2">
      <c r="A10654">
        <v>235639</v>
      </c>
      <c r="B10654">
        <v>-101.68799</v>
      </c>
      <c r="C10654">
        <v>20.888290000000001</v>
      </c>
      <c r="D10654">
        <v>6</v>
      </c>
      <c r="E10654">
        <f>IFERROR(VLOOKUP(A10654,pob!G$3:H$10470,2,FALSE),0)</f>
        <v>560</v>
      </c>
      <c r="F10654" s="2">
        <v>2532321.7741999999</v>
      </c>
      <c r="G10654" s="2">
        <v>986649.06160000002</v>
      </c>
      <c r="H10654">
        <f t="shared" si="166"/>
        <v>14</v>
      </c>
    </row>
    <row r="10655" spans="1:8" x14ac:dyDescent="0.2">
      <c r="A10655">
        <v>235640</v>
      </c>
      <c r="B10655">
        <v>-101.65903</v>
      </c>
      <c r="C10655">
        <v>20.88823</v>
      </c>
      <c r="D10655">
        <v>6</v>
      </c>
      <c r="E10655">
        <f>IFERROR(VLOOKUP(A10655,pob!G$3:H$10470,2,FALSE),0)</f>
        <v>1567</v>
      </c>
      <c r="F10655" s="2">
        <v>2535321.7741999999</v>
      </c>
      <c r="G10655" s="2">
        <v>986649.06160000002</v>
      </c>
      <c r="H10655">
        <f t="shared" si="166"/>
        <v>14</v>
      </c>
    </row>
    <row r="10656" spans="1:8" x14ac:dyDescent="0.2">
      <c r="A10656">
        <v>235641</v>
      </c>
      <c r="B10656">
        <v>-101.63007</v>
      </c>
      <c r="C10656">
        <v>20.888159999999999</v>
      </c>
      <c r="D10656">
        <v>6</v>
      </c>
      <c r="E10656">
        <f>IFERROR(VLOOKUP(A10656,pob!G$3:H$10470,2,FALSE),0)</f>
        <v>535</v>
      </c>
      <c r="F10656" s="2">
        <v>2538321.7741999999</v>
      </c>
      <c r="G10656" s="2">
        <v>986649.06160000002</v>
      </c>
      <c r="H10656">
        <f t="shared" si="166"/>
        <v>14</v>
      </c>
    </row>
    <row r="10657" spans="1:8" x14ac:dyDescent="0.2">
      <c r="A10657">
        <v>235642</v>
      </c>
      <c r="B10657">
        <v>-101.60111000000001</v>
      </c>
      <c r="C10657">
        <v>20.888089999999998</v>
      </c>
      <c r="D10657">
        <v>6</v>
      </c>
      <c r="E10657">
        <f>IFERROR(VLOOKUP(A10657,pob!G$3:H$10470,2,FALSE),0)</f>
        <v>374</v>
      </c>
      <c r="F10657" s="2">
        <v>2541321.7741999999</v>
      </c>
      <c r="G10657" s="2">
        <v>986649.06160000002</v>
      </c>
      <c r="H10657">
        <f t="shared" si="166"/>
        <v>14</v>
      </c>
    </row>
    <row r="10658" spans="1:8" x14ac:dyDescent="0.2">
      <c r="A10658">
        <v>235643</v>
      </c>
      <c r="B10658">
        <v>-101.57214999999999</v>
      </c>
      <c r="C10658">
        <v>20.888010000000001</v>
      </c>
      <c r="D10658">
        <v>6</v>
      </c>
      <c r="E10658">
        <f>IFERROR(VLOOKUP(A10658,pob!G$3:H$10470,2,FALSE),0)</f>
        <v>599</v>
      </c>
      <c r="F10658" s="2">
        <v>2544321.7741999999</v>
      </c>
      <c r="G10658" s="2">
        <v>986649.06160000002</v>
      </c>
      <c r="H10658">
        <f t="shared" si="166"/>
        <v>14</v>
      </c>
    </row>
    <row r="10659" spans="1:8" x14ac:dyDescent="0.2">
      <c r="A10659">
        <v>235644</v>
      </c>
      <c r="B10659">
        <v>-101.54319</v>
      </c>
      <c r="C10659">
        <v>20.887920000000001</v>
      </c>
      <c r="D10659">
        <v>6</v>
      </c>
      <c r="E10659">
        <f>IFERROR(VLOOKUP(A10659,pob!G$3:H$10470,2,FALSE),0)</f>
        <v>738</v>
      </c>
      <c r="F10659" s="2">
        <v>2547321.7741999999</v>
      </c>
      <c r="G10659" s="2">
        <v>986649.06160000002</v>
      </c>
      <c r="H10659">
        <f t="shared" si="166"/>
        <v>14</v>
      </c>
    </row>
    <row r="10660" spans="1:8" x14ac:dyDescent="0.2">
      <c r="A10660">
        <v>235645</v>
      </c>
      <c r="B10660">
        <v>-101.51423</v>
      </c>
      <c r="C10660">
        <v>20.887830000000001</v>
      </c>
      <c r="D10660">
        <v>6</v>
      </c>
      <c r="E10660">
        <f>IFERROR(VLOOKUP(A10660,pob!G$3:H$10470,2,FALSE),0)</f>
        <v>6639</v>
      </c>
      <c r="F10660" s="2">
        <v>2550321.7741999999</v>
      </c>
      <c r="G10660" s="2">
        <v>986649.06160000002</v>
      </c>
      <c r="H10660">
        <f t="shared" si="166"/>
        <v>14</v>
      </c>
    </row>
    <row r="10661" spans="1:8" x14ac:dyDescent="0.2">
      <c r="A10661">
        <v>236559</v>
      </c>
      <c r="B10661">
        <v>-105.71337</v>
      </c>
      <c r="C10661">
        <v>20.870640000000002</v>
      </c>
      <c r="D10661">
        <v>6</v>
      </c>
      <c r="E10661">
        <f>IFERROR(VLOOKUP(A10661,pob!G$3:H$10470,2,FALSE),0)</f>
        <v>0</v>
      </c>
      <c r="F10661" s="2">
        <v>2115321.7741999999</v>
      </c>
      <c r="G10661" s="2">
        <v>989649.06160000002</v>
      </c>
      <c r="H10661">
        <f t="shared" si="166"/>
        <v>13</v>
      </c>
    </row>
    <row r="10662" spans="1:8" x14ac:dyDescent="0.2">
      <c r="A10662">
        <v>236560</v>
      </c>
      <c r="B10662">
        <v>-105.68442</v>
      </c>
      <c r="C10662">
        <v>20.87134</v>
      </c>
      <c r="D10662">
        <v>6</v>
      </c>
      <c r="E10662">
        <f>IFERROR(VLOOKUP(A10662,pob!G$3:H$10470,2,FALSE),0)</f>
        <v>0</v>
      </c>
      <c r="F10662" s="2">
        <v>2118321.7741999999</v>
      </c>
      <c r="G10662" s="2">
        <v>989649.06160000002</v>
      </c>
      <c r="H10662">
        <f t="shared" si="166"/>
        <v>13</v>
      </c>
    </row>
    <row r="10663" spans="1:8" x14ac:dyDescent="0.2">
      <c r="A10663">
        <v>236561</v>
      </c>
      <c r="B10663">
        <v>-105.65548</v>
      </c>
      <c r="C10663">
        <v>20.872039999999998</v>
      </c>
      <c r="D10663">
        <v>6</v>
      </c>
      <c r="E10663">
        <f>IFERROR(VLOOKUP(A10663,pob!G$3:H$10470,2,FALSE),0)</f>
        <v>0</v>
      </c>
      <c r="F10663" s="2">
        <v>2121321.7741999999</v>
      </c>
      <c r="G10663" s="2">
        <v>989649.06160000002</v>
      </c>
      <c r="H10663">
        <f t="shared" si="166"/>
        <v>13</v>
      </c>
    </row>
    <row r="10664" spans="1:8" x14ac:dyDescent="0.2">
      <c r="A10664">
        <v>236562</v>
      </c>
      <c r="B10664">
        <v>-105.62653</v>
      </c>
      <c r="C10664">
        <v>20.872730000000001</v>
      </c>
      <c r="D10664">
        <v>6</v>
      </c>
      <c r="E10664">
        <f>IFERROR(VLOOKUP(A10664,pob!G$3:H$10470,2,FALSE),0)</f>
        <v>0</v>
      </c>
      <c r="F10664" s="2">
        <v>2124321.7741999999</v>
      </c>
      <c r="G10664" s="2">
        <v>989649.06160000002</v>
      </c>
      <c r="H10664">
        <f t="shared" si="166"/>
        <v>13</v>
      </c>
    </row>
    <row r="10665" spans="1:8" x14ac:dyDescent="0.2">
      <c r="A10665">
        <v>236563</v>
      </c>
      <c r="B10665">
        <v>-105.59757999999999</v>
      </c>
      <c r="C10665">
        <v>20.873419999999999</v>
      </c>
      <c r="D10665">
        <v>6</v>
      </c>
      <c r="E10665">
        <f>IFERROR(VLOOKUP(A10665,pob!G$3:H$10470,2,FALSE),0)</f>
        <v>0</v>
      </c>
      <c r="F10665" s="2">
        <v>2127321.7741999999</v>
      </c>
      <c r="G10665" s="2">
        <v>989649.06160000002</v>
      </c>
      <c r="H10665">
        <f t="shared" si="166"/>
        <v>13</v>
      </c>
    </row>
    <row r="10666" spans="1:8" x14ac:dyDescent="0.2">
      <c r="A10666">
        <v>236564</v>
      </c>
      <c r="B10666">
        <v>-105.56863</v>
      </c>
      <c r="C10666">
        <v>20.874099999999999</v>
      </c>
      <c r="D10666">
        <v>6</v>
      </c>
      <c r="E10666">
        <f>IFERROR(VLOOKUP(A10666,pob!G$3:H$10470,2,FALSE),0)</f>
        <v>0</v>
      </c>
      <c r="F10666" s="2">
        <v>2130321.7741999999</v>
      </c>
      <c r="G10666" s="2">
        <v>989649.06160000002</v>
      </c>
      <c r="H10666">
        <f t="shared" si="166"/>
        <v>13</v>
      </c>
    </row>
    <row r="10667" spans="1:8" x14ac:dyDescent="0.2">
      <c r="A10667">
        <v>236565</v>
      </c>
      <c r="B10667">
        <v>-105.53968999999999</v>
      </c>
      <c r="C10667">
        <v>20.874770000000002</v>
      </c>
      <c r="D10667">
        <v>6</v>
      </c>
      <c r="E10667">
        <f>IFERROR(VLOOKUP(A10667,pob!G$3:H$10470,2,FALSE),0)</f>
        <v>0</v>
      </c>
      <c r="F10667" s="2">
        <v>2133321.7741999999</v>
      </c>
      <c r="G10667" s="2">
        <v>989649.06160000002</v>
      </c>
      <c r="H10667">
        <f t="shared" si="166"/>
        <v>13</v>
      </c>
    </row>
    <row r="10668" spans="1:8" x14ac:dyDescent="0.2">
      <c r="A10668">
        <v>236566</v>
      </c>
      <c r="B10668">
        <v>-105.51074</v>
      </c>
      <c r="C10668">
        <v>20.875440000000001</v>
      </c>
      <c r="D10668">
        <v>6</v>
      </c>
      <c r="E10668">
        <f>IFERROR(VLOOKUP(A10668,pob!G$3:H$10470,2,FALSE),0)</f>
        <v>0</v>
      </c>
      <c r="F10668" s="2">
        <v>2136321.7741999999</v>
      </c>
      <c r="G10668" s="2">
        <v>989649.06160000002</v>
      </c>
      <c r="H10668">
        <f t="shared" si="166"/>
        <v>13</v>
      </c>
    </row>
    <row r="10669" spans="1:8" x14ac:dyDescent="0.2">
      <c r="A10669">
        <v>236567</v>
      </c>
      <c r="B10669">
        <v>-105.48179</v>
      </c>
      <c r="C10669">
        <v>20.876100000000001</v>
      </c>
      <c r="D10669">
        <v>6</v>
      </c>
      <c r="E10669">
        <f>IFERROR(VLOOKUP(A10669,pob!G$3:H$10470,2,FALSE),0)</f>
        <v>0</v>
      </c>
      <c r="F10669" s="2">
        <v>2139321.7741999999</v>
      </c>
      <c r="G10669" s="2">
        <v>989649.06160000002</v>
      </c>
      <c r="H10669">
        <f t="shared" si="166"/>
        <v>13</v>
      </c>
    </row>
    <row r="10670" spans="1:8" x14ac:dyDescent="0.2">
      <c r="A10670">
        <v>236568</v>
      </c>
      <c r="B10670">
        <v>-105.45283999999999</v>
      </c>
      <c r="C10670">
        <v>20.876760000000001</v>
      </c>
      <c r="D10670">
        <v>6</v>
      </c>
      <c r="E10670">
        <f>IFERROR(VLOOKUP(A10670,pob!G$3:H$10470,2,FALSE),0)</f>
        <v>2291</v>
      </c>
      <c r="F10670" s="2">
        <v>2142321.7741999999</v>
      </c>
      <c r="G10670" s="2">
        <v>989649.06160000002</v>
      </c>
      <c r="H10670">
        <f t="shared" si="166"/>
        <v>13</v>
      </c>
    </row>
    <row r="10671" spans="1:8" x14ac:dyDescent="0.2">
      <c r="A10671">
        <v>236569</v>
      </c>
      <c r="B10671">
        <v>-105.42389</v>
      </c>
      <c r="C10671">
        <v>20.877410000000001</v>
      </c>
      <c r="D10671">
        <v>6</v>
      </c>
      <c r="E10671">
        <f>IFERROR(VLOOKUP(A10671,pob!G$3:H$10470,2,FALSE),0)</f>
        <v>0</v>
      </c>
      <c r="F10671" s="2">
        <v>2145321.7741999999</v>
      </c>
      <c r="G10671" s="2">
        <v>989649.06160000002</v>
      </c>
      <c r="H10671">
        <f t="shared" si="166"/>
        <v>13</v>
      </c>
    </row>
    <row r="10672" spans="1:8" x14ac:dyDescent="0.2">
      <c r="A10672">
        <v>236570</v>
      </c>
      <c r="B10672">
        <v>-105.39494000000001</v>
      </c>
      <c r="C10672">
        <v>20.878060000000001</v>
      </c>
      <c r="D10672">
        <v>6</v>
      </c>
      <c r="E10672">
        <f>IFERROR(VLOOKUP(A10672,pob!G$3:H$10470,2,FALSE),0)</f>
        <v>10</v>
      </c>
      <c r="F10672" s="2">
        <v>2148321.7741999999</v>
      </c>
      <c r="G10672" s="2">
        <v>989649.06160000002</v>
      </c>
      <c r="H10672">
        <f t="shared" si="166"/>
        <v>13</v>
      </c>
    </row>
    <row r="10673" spans="1:8" x14ac:dyDescent="0.2">
      <c r="A10673">
        <v>236571</v>
      </c>
      <c r="B10673">
        <v>-105.36599</v>
      </c>
      <c r="C10673">
        <v>20.878699999999998</v>
      </c>
      <c r="D10673">
        <v>6</v>
      </c>
      <c r="E10673">
        <f>IFERROR(VLOOKUP(A10673,pob!G$3:H$10470,2,FALSE),0)</f>
        <v>0</v>
      </c>
      <c r="F10673" s="2">
        <v>2151321.7741999999</v>
      </c>
      <c r="G10673" s="2">
        <v>989649.06160000002</v>
      </c>
      <c r="H10673">
        <f t="shared" si="166"/>
        <v>13</v>
      </c>
    </row>
    <row r="10674" spans="1:8" x14ac:dyDescent="0.2">
      <c r="A10674">
        <v>236572</v>
      </c>
      <c r="B10674">
        <v>-105.33704</v>
      </c>
      <c r="C10674">
        <v>20.879339999999999</v>
      </c>
      <c r="D10674">
        <v>6</v>
      </c>
      <c r="E10674">
        <f>IFERROR(VLOOKUP(A10674,pob!G$3:H$10470,2,FALSE),0)</f>
        <v>0</v>
      </c>
      <c r="F10674" s="2">
        <v>2154321.7741999999</v>
      </c>
      <c r="G10674" s="2">
        <v>989649.06160000002</v>
      </c>
      <c r="H10674">
        <f t="shared" si="166"/>
        <v>13</v>
      </c>
    </row>
    <row r="10675" spans="1:8" x14ac:dyDescent="0.2">
      <c r="A10675">
        <v>236573</v>
      </c>
      <c r="B10675">
        <v>-105.30809000000001</v>
      </c>
      <c r="C10675">
        <v>20.87997</v>
      </c>
      <c r="D10675">
        <v>6</v>
      </c>
      <c r="E10675">
        <f>IFERROR(VLOOKUP(A10675,pob!G$3:H$10470,2,FALSE),0)</f>
        <v>0</v>
      </c>
      <c r="F10675" s="2">
        <v>2157321.7741999999</v>
      </c>
      <c r="G10675" s="2">
        <v>989649.06160000002</v>
      </c>
      <c r="H10675">
        <f t="shared" si="166"/>
        <v>13</v>
      </c>
    </row>
    <row r="10676" spans="1:8" x14ac:dyDescent="0.2">
      <c r="A10676">
        <v>236574</v>
      </c>
      <c r="B10676">
        <v>-105.27914</v>
      </c>
      <c r="C10676">
        <v>20.880590000000002</v>
      </c>
      <c r="D10676">
        <v>6</v>
      </c>
      <c r="E10676">
        <f>IFERROR(VLOOKUP(A10676,pob!G$3:H$10470,2,FALSE),0)</f>
        <v>0</v>
      </c>
      <c r="F10676" s="2">
        <v>2160321.7741999999</v>
      </c>
      <c r="G10676" s="2">
        <v>989649.06160000002</v>
      </c>
      <c r="H10676">
        <f t="shared" si="166"/>
        <v>13</v>
      </c>
    </row>
    <row r="10677" spans="1:8" x14ac:dyDescent="0.2">
      <c r="A10677">
        <v>236575</v>
      </c>
      <c r="B10677">
        <v>-105.25019</v>
      </c>
      <c r="C10677">
        <v>20.881209999999999</v>
      </c>
      <c r="D10677">
        <v>6</v>
      </c>
      <c r="E10677">
        <f>IFERROR(VLOOKUP(A10677,pob!G$3:H$10470,2,FALSE),0)</f>
        <v>0</v>
      </c>
      <c r="F10677" s="2">
        <v>2163321.7741999999</v>
      </c>
      <c r="G10677" s="2">
        <v>989649.06160000002</v>
      </c>
      <c r="H10677">
        <f t="shared" si="166"/>
        <v>13</v>
      </c>
    </row>
    <row r="10678" spans="1:8" x14ac:dyDescent="0.2">
      <c r="A10678">
        <v>236576</v>
      </c>
      <c r="B10678">
        <v>-105.22123999999999</v>
      </c>
      <c r="C10678">
        <v>20.881830000000001</v>
      </c>
      <c r="D10678">
        <v>6</v>
      </c>
      <c r="E10678">
        <f>IFERROR(VLOOKUP(A10678,pob!G$3:H$10470,2,FALSE),0)</f>
        <v>0</v>
      </c>
      <c r="F10678" s="2">
        <v>2166321.7741999999</v>
      </c>
      <c r="G10678" s="2">
        <v>989649.06160000002</v>
      </c>
      <c r="H10678">
        <f t="shared" si="166"/>
        <v>13</v>
      </c>
    </row>
    <row r="10679" spans="1:8" x14ac:dyDescent="0.2">
      <c r="A10679">
        <v>236577</v>
      </c>
      <c r="B10679">
        <v>-105.19228</v>
      </c>
      <c r="C10679">
        <v>20.882439999999999</v>
      </c>
      <c r="D10679">
        <v>6</v>
      </c>
      <c r="E10679">
        <f>IFERROR(VLOOKUP(A10679,pob!G$3:H$10470,2,FALSE),0)</f>
        <v>0</v>
      </c>
      <c r="F10679" s="2">
        <v>2169321.7741999999</v>
      </c>
      <c r="G10679" s="2">
        <v>989649.06160000002</v>
      </c>
      <c r="H10679">
        <f t="shared" si="166"/>
        <v>13</v>
      </c>
    </row>
    <row r="10680" spans="1:8" x14ac:dyDescent="0.2">
      <c r="A10680">
        <v>236578</v>
      </c>
      <c r="B10680">
        <v>-105.16333</v>
      </c>
      <c r="C10680">
        <v>20.883040000000001</v>
      </c>
      <c r="D10680">
        <v>6</v>
      </c>
      <c r="E10680">
        <f>IFERROR(VLOOKUP(A10680,pob!G$3:H$10470,2,FALSE),0)</f>
        <v>0</v>
      </c>
      <c r="F10680" s="2">
        <v>2172321.7741999999</v>
      </c>
      <c r="G10680" s="2">
        <v>989649.06160000002</v>
      </c>
      <c r="H10680">
        <f t="shared" si="166"/>
        <v>13</v>
      </c>
    </row>
    <row r="10681" spans="1:8" x14ac:dyDescent="0.2">
      <c r="A10681">
        <v>236579</v>
      </c>
      <c r="B10681">
        <v>-105.13437999999999</v>
      </c>
      <c r="C10681">
        <v>20.88364</v>
      </c>
      <c r="D10681">
        <v>6</v>
      </c>
      <c r="E10681">
        <f>IFERROR(VLOOKUP(A10681,pob!G$3:H$10470,2,FALSE),0)</f>
        <v>3</v>
      </c>
      <c r="F10681" s="2">
        <v>2175321.7741999999</v>
      </c>
      <c r="G10681" s="2">
        <v>989649.06160000002</v>
      </c>
      <c r="H10681">
        <f t="shared" si="166"/>
        <v>13</v>
      </c>
    </row>
    <row r="10682" spans="1:8" x14ac:dyDescent="0.2">
      <c r="A10682">
        <v>236580</v>
      </c>
      <c r="B10682">
        <v>-105.10543</v>
      </c>
      <c r="C10682">
        <v>20.884229999999999</v>
      </c>
      <c r="D10682">
        <v>6</v>
      </c>
      <c r="E10682">
        <f>IFERROR(VLOOKUP(A10682,pob!G$3:H$10470,2,FALSE),0)</f>
        <v>0</v>
      </c>
      <c r="F10682" s="2">
        <v>2178321.7741999999</v>
      </c>
      <c r="G10682" s="2">
        <v>989649.06160000002</v>
      </c>
      <c r="H10682">
        <f t="shared" si="166"/>
        <v>13</v>
      </c>
    </row>
    <row r="10683" spans="1:8" x14ac:dyDescent="0.2">
      <c r="A10683">
        <v>236581</v>
      </c>
      <c r="B10683">
        <v>-105.07648</v>
      </c>
      <c r="C10683">
        <v>20.884810000000002</v>
      </c>
      <c r="D10683">
        <v>6</v>
      </c>
      <c r="E10683">
        <f>IFERROR(VLOOKUP(A10683,pob!G$3:H$10470,2,FALSE),0)</f>
        <v>0</v>
      </c>
      <c r="F10683" s="2">
        <v>2181321.7741999999</v>
      </c>
      <c r="G10683" s="2">
        <v>989649.06160000002</v>
      </c>
      <c r="H10683">
        <f t="shared" si="166"/>
        <v>13</v>
      </c>
    </row>
    <row r="10684" spans="1:8" x14ac:dyDescent="0.2">
      <c r="A10684">
        <v>236582</v>
      </c>
      <c r="B10684">
        <v>-105.04752000000001</v>
      </c>
      <c r="C10684">
        <v>20.885400000000001</v>
      </c>
      <c r="D10684">
        <v>6</v>
      </c>
      <c r="E10684">
        <f>IFERROR(VLOOKUP(A10684,pob!G$3:H$10470,2,FALSE),0)</f>
        <v>0</v>
      </c>
      <c r="F10684" s="2">
        <v>2184321.7741999999</v>
      </c>
      <c r="G10684" s="2">
        <v>989649.06160000002</v>
      </c>
      <c r="H10684">
        <f t="shared" si="166"/>
        <v>13</v>
      </c>
    </row>
    <row r="10685" spans="1:8" x14ac:dyDescent="0.2">
      <c r="A10685">
        <v>236583</v>
      </c>
      <c r="B10685">
        <v>-105.01857</v>
      </c>
      <c r="C10685">
        <v>20.88597</v>
      </c>
      <c r="D10685">
        <v>6</v>
      </c>
      <c r="E10685">
        <f>IFERROR(VLOOKUP(A10685,pob!G$3:H$10470,2,FALSE),0)</f>
        <v>0</v>
      </c>
      <c r="F10685" s="2">
        <v>2187321.7741999999</v>
      </c>
      <c r="G10685" s="2">
        <v>989649.06160000002</v>
      </c>
      <c r="H10685">
        <f t="shared" si="166"/>
        <v>13</v>
      </c>
    </row>
    <row r="10686" spans="1:8" x14ac:dyDescent="0.2">
      <c r="A10686">
        <v>236584</v>
      </c>
      <c r="B10686">
        <v>-104.98962</v>
      </c>
      <c r="C10686">
        <v>20.88654</v>
      </c>
      <c r="D10686">
        <v>6</v>
      </c>
      <c r="E10686">
        <f>IFERROR(VLOOKUP(A10686,pob!G$3:H$10470,2,FALSE),0)</f>
        <v>0</v>
      </c>
      <c r="F10686" s="2">
        <v>2190321.7741999999</v>
      </c>
      <c r="G10686" s="2">
        <v>989649.06160000002</v>
      </c>
      <c r="H10686">
        <f t="shared" si="166"/>
        <v>13</v>
      </c>
    </row>
    <row r="10687" spans="1:8" x14ac:dyDescent="0.2">
      <c r="A10687">
        <v>236585</v>
      </c>
      <c r="B10687">
        <v>-104.96066</v>
      </c>
      <c r="C10687">
        <v>20.88711</v>
      </c>
      <c r="D10687">
        <v>6</v>
      </c>
      <c r="E10687">
        <f>IFERROR(VLOOKUP(A10687,pob!G$3:H$10470,2,FALSE),0)</f>
        <v>0</v>
      </c>
      <c r="F10687" s="2">
        <v>2193321.7741999999</v>
      </c>
      <c r="G10687" s="2">
        <v>989649.06160000002</v>
      </c>
      <c r="H10687">
        <f t="shared" si="166"/>
        <v>13</v>
      </c>
    </row>
    <row r="10688" spans="1:8" x14ac:dyDescent="0.2">
      <c r="A10688">
        <v>236586</v>
      </c>
      <c r="B10688">
        <v>-104.93171</v>
      </c>
      <c r="C10688">
        <v>20.88766</v>
      </c>
      <c r="D10688">
        <v>6</v>
      </c>
      <c r="E10688">
        <f>IFERROR(VLOOKUP(A10688,pob!G$3:H$10470,2,FALSE),0)</f>
        <v>1</v>
      </c>
      <c r="F10688" s="2">
        <v>2196321.7741999999</v>
      </c>
      <c r="G10688" s="2">
        <v>989649.06160000002</v>
      </c>
      <c r="H10688">
        <f t="shared" si="166"/>
        <v>13</v>
      </c>
    </row>
    <row r="10689" spans="1:8" x14ac:dyDescent="0.2">
      <c r="A10689">
        <v>236587</v>
      </c>
      <c r="B10689">
        <v>-104.90276</v>
      </c>
      <c r="C10689">
        <v>20.88822</v>
      </c>
      <c r="D10689">
        <v>6</v>
      </c>
      <c r="E10689">
        <f>IFERROR(VLOOKUP(A10689,pob!G$3:H$10470,2,FALSE),0)</f>
        <v>173</v>
      </c>
      <c r="F10689" s="2">
        <v>2199321.7741999999</v>
      </c>
      <c r="G10689" s="2">
        <v>989649.06160000002</v>
      </c>
      <c r="H10689">
        <f t="shared" si="166"/>
        <v>13</v>
      </c>
    </row>
    <row r="10690" spans="1:8" x14ac:dyDescent="0.2">
      <c r="A10690">
        <v>236588</v>
      </c>
      <c r="B10690">
        <v>-104.8738</v>
      </c>
      <c r="C10690">
        <v>20.888770000000001</v>
      </c>
      <c r="D10690">
        <v>6</v>
      </c>
      <c r="E10690">
        <f>IFERROR(VLOOKUP(A10690,pob!G$3:H$10470,2,FALSE),0)</f>
        <v>0</v>
      </c>
      <c r="F10690" s="2">
        <v>2202321.7741999999</v>
      </c>
      <c r="G10690" s="2">
        <v>989649.06160000002</v>
      </c>
      <c r="H10690">
        <f t="shared" si="166"/>
        <v>13</v>
      </c>
    </row>
    <row r="10691" spans="1:8" x14ac:dyDescent="0.2">
      <c r="A10691">
        <v>236589</v>
      </c>
      <c r="B10691">
        <v>-104.84484999999999</v>
      </c>
      <c r="C10691">
        <v>20.889309999999998</v>
      </c>
      <c r="D10691">
        <v>6</v>
      </c>
      <c r="E10691">
        <f>IFERROR(VLOOKUP(A10691,pob!G$3:H$10470,2,FALSE),0)</f>
        <v>0</v>
      </c>
      <c r="F10691" s="2">
        <v>2205321.7741999999</v>
      </c>
      <c r="G10691" s="2">
        <v>989649.06160000002</v>
      </c>
      <c r="H10691">
        <f t="shared" si="166"/>
        <v>13</v>
      </c>
    </row>
    <row r="10692" spans="1:8" x14ac:dyDescent="0.2">
      <c r="A10692">
        <v>236590</v>
      </c>
      <c r="B10692">
        <v>-104.81589</v>
      </c>
      <c r="C10692">
        <v>20.889849999999999</v>
      </c>
      <c r="D10692">
        <v>6</v>
      </c>
      <c r="E10692">
        <f>IFERROR(VLOOKUP(A10692,pob!G$3:H$10470,2,FALSE),0)</f>
        <v>54</v>
      </c>
      <c r="F10692" s="2">
        <v>2208321.7741999999</v>
      </c>
      <c r="G10692" s="2">
        <v>989649.06160000002</v>
      </c>
      <c r="H10692">
        <f t="shared" ref="H10692:H10755" si="167">INT(ABS(180+B10692)/6)+1</f>
        <v>13</v>
      </c>
    </row>
    <row r="10693" spans="1:8" x14ac:dyDescent="0.2">
      <c r="A10693">
        <v>236591</v>
      </c>
      <c r="B10693">
        <v>-104.78694</v>
      </c>
      <c r="C10693">
        <v>20.89038</v>
      </c>
      <c r="D10693">
        <v>6</v>
      </c>
      <c r="E10693">
        <f>IFERROR(VLOOKUP(A10693,pob!G$3:H$10470,2,FALSE),0)</f>
        <v>0</v>
      </c>
      <c r="F10693" s="2">
        <v>2211321.7741999999</v>
      </c>
      <c r="G10693" s="2">
        <v>989649.06160000002</v>
      </c>
      <c r="H10693">
        <f t="shared" si="167"/>
        <v>13</v>
      </c>
    </row>
    <row r="10694" spans="1:8" x14ac:dyDescent="0.2">
      <c r="A10694">
        <v>236592</v>
      </c>
      <c r="B10694">
        <v>-104.75798</v>
      </c>
      <c r="C10694">
        <v>20.890899999999998</v>
      </c>
      <c r="D10694">
        <v>6</v>
      </c>
      <c r="E10694">
        <f>IFERROR(VLOOKUP(A10694,pob!G$3:H$10470,2,FALSE),0)</f>
        <v>0</v>
      </c>
      <c r="F10694" s="2">
        <v>2214321.7741999999</v>
      </c>
      <c r="G10694" s="2">
        <v>989649.06160000002</v>
      </c>
      <c r="H10694">
        <f t="shared" si="167"/>
        <v>13</v>
      </c>
    </row>
    <row r="10695" spans="1:8" x14ac:dyDescent="0.2">
      <c r="A10695">
        <v>236593</v>
      </c>
      <c r="B10695">
        <v>-104.72902999999999</v>
      </c>
      <c r="C10695">
        <v>20.89142</v>
      </c>
      <c r="D10695">
        <v>6</v>
      </c>
      <c r="E10695">
        <f>IFERROR(VLOOKUP(A10695,pob!G$3:H$10470,2,FALSE),0)</f>
        <v>1226</v>
      </c>
      <c r="F10695" s="2">
        <v>2217321.7741999999</v>
      </c>
      <c r="G10695" s="2">
        <v>989649.06160000002</v>
      </c>
      <c r="H10695">
        <f t="shared" si="167"/>
        <v>13</v>
      </c>
    </row>
    <row r="10696" spans="1:8" x14ac:dyDescent="0.2">
      <c r="A10696">
        <v>236594</v>
      </c>
      <c r="B10696">
        <v>-104.70007</v>
      </c>
      <c r="C10696">
        <v>20.891940000000002</v>
      </c>
      <c r="D10696">
        <v>6</v>
      </c>
      <c r="E10696">
        <f>IFERROR(VLOOKUP(A10696,pob!G$3:H$10470,2,FALSE),0)</f>
        <v>0</v>
      </c>
      <c r="F10696" s="2">
        <v>2220321.7741999999</v>
      </c>
      <c r="G10696" s="2">
        <v>989649.06160000002</v>
      </c>
      <c r="H10696">
        <f t="shared" si="167"/>
        <v>13</v>
      </c>
    </row>
    <row r="10697" spans="1:8" x14ac:dyDescent="0.2">
      <c r="A10697">
        <v>236595</v>
      </c>
      <c r="B10697">
        <v>-104.67111</v>
      </c>
      <c r="C10697">
        <v>20.89245</v>
      </c>
      <c r="D10697">
        <v>6</v>
      </c>
      <c r="E10697">
        <f>IFERROR(VLOOKUP(A10697,pob!G$3:H$10470,2,FALSE),0)</f>
        <v>96</v>
      </c>
      <c r="F10697" s="2">
        <v>2223321.7741999999</v>
      </c>
      <c r="G10697" s="2">
        <v>989649.06160000002</v>
      </c>
      <c r="H10697">
        <f t="shared" si="167"/>
        <v>13</v>
      </c>
    </row>
    <row r="10698" spans="1:8" x14ac:dyDescent="0.2">
      <c r="A10698">
        <v>236596</v>
      </c>
      <c r="B10698">
        <v>-104.64216</v>
      </c>
      <c r="C10698">
        <v>20.892949999999999</v>
      </c>
      <c r="D10698">
        <v>6</v>
      </c>
      <c r="E10698">
        <f>IFERROR(VLOOKUP(A10698,pob!G$3:H$10470,2,FALSE),0)</f>
        <v>38</v>
      </c>
      <c r="F10698" s="2">
        <v>2226321.7741999999</v>
      </c>
      <c r="G10698" s="2">
        <v>989649.06160000002</v>
      </c>
      <c r="H10698">
        <f t="shared" si="167"/>
        <v>13</v>
      </c>
    </row>
    <row r="10699" spans="1:8" x14ac:dyDescent="0.2">
      <c r="A10699">
        <v>236597</v>
      </c>
      <c r="B10699">
        <v>-104.61320000000001</v>
      </c>
      <c r="C10699">
        <v>20.893450000000001</v>
      </c>
      <c r="D10699">
        <v>6</v>
      </c>
      <c r="E10699">
        <f>IFERROR(VLOOKUP(A10699,pob!G$3:H$10470,2,FALSE),0)</f>
        <v>295</v>
      </c>
      <c r="F10699" s="2">
        <v>2229321.7741999999</v>
      </c>
      <c r="G10699" s="2">
        <v>989649.06160000002</v>
      </c>
      <c r="H10699">
        <f t="shared" si="167"/>
        <v>13</v>
      </c>
    </row>
    <row r="10700" spans="1:8" x14ac:dyDescent="0.2">
      <c r="A10700">
        <v>236598</v>
      </c>
      <c r="B10700">
        <v>-104.58425</v>
      </c>
      <c r="C10700">
        <v>20.893940000000001</v>
      </c>
      <c r="D10700">
        <v>6</v>
      </c>
      <c r="E10700">
        <f>IFERROR(VLOOKUP(A10700,pob!G$3:H$10470,2,FALSE),0)</f>
        <v>0</v>
      </c>
      <c r="F10700" s="2">
        <v>2232321.7741999999</v>
      </c>
      <c r="G10700" s="2">
        <v>989649.06160000002</v>
      </c>
      <c r="H10700">
        <f t="shared" si="167"/>
        <v>13</v>
      </c>
    </row>
    <row r="10701" spans="1:8" x14ac:dyDescent="0.2">
      <c r="A10701">
        <v>236599</v>
      </c>
      <c r="B10701">
        <v>-104.55529</v>
      </c>
      <c r="C10701">
        <v>20.89443</v>
      </c>
      <c r="D10701">
        <v>6</v>
      </c>
      <c r="E10701">
        <f>IFERROR(VLOOKUP(A10701,pob!G$3:H$10470,2,FALSE),0)</f>
        <v>78</v>
      </c>
      <c r="F10701" s="2">
        <v>2235321.7741999999</v>
      </c>
      <c r="G10701" s="2">
        <v>989649.06160000002</v>
      </c>
      <c r="H10701">
        <f t="shared" si="167"/>
        <v>13</v>
      </c>
    </row>
    <row r="10702" spans="1:8" x14ac:dyDescent="0.2">
      <c r="A10702">
        <v>236600</v>
      </c>
      <c r="B10702">
        <v>-104.52633</v>
      </c>
      <c r="C10702">
        <v>20.894909999999999</v>
      </c>
      <c r="D10702">
        <v>6</v>
      </c>
      <c r="E10702">
        <f>IFERROR(VLOOKUP(A10702,pob!G$3:H$10470,2,FALSE),0)</f>
        <v>251</v>
      </c>
      <c r="F10702" s="2">
        <v>2238321.7741999999</v>
      </c>
      <c r="G10702" s="2">
        <v>989649.06160000002</v>
      </c>
      <c r="H10702">
        <f t="shared" si="167"/>
        <v>13</v>
      </c>
    </row>
    <row r="10703" spans="1:8" x14ac:dyDescent="0.2">
      <c r="A10703">
        <v>236601</v>
      </c>
      <c r="B10703">
        <v>-104.49737</v>
      </c>
      <c r="C10703">
        <v>20.895389999999999</v>
      </c>
      <c r="D10703">
        <v>6</v>
      </c>
      <c r="E10703">
        <f>IFERROR(VLOOKUP(A10703,pob!G$3:H$10470,2,FALSE),0)</f>
        <v>0</v>
      </c>
      <c r="F10703" s="2">
        <v>2241321.7741999999</v>
      </c>
      <c r="G10703" s="2">
        <v>989649.06160000002</v>
      </c>
      <c r="H10703">
        <f t="shared" si="167"/>
        <v>13</v>
      </c>
    </row>
    <row r="10704" spans="1:8" x14ac:dyDescent="0.2">
      <c r="A10704">
        <v>236602</v>
      </c>
      <c r="B10704">
        <v>-104.46841999999999</v>
      </c>
      <c r="C10704">
        <v>20.895859999999999</v>
      </c>
      <c r="D10704">
        <v>6</v>
      </c>
      <c r="E10704">
        <f>IFERROR(VLOOKUP(A10704,pob!G$3:H$10470,2,FALSE),0)</f>
        <v>1330</v>
      </c>
      <c r="F10704" s="2">
        <v>2244321.7741999999</v>
      </c>
      <c r="G10704" s="2">
        <v>989649.06160000002</v>
      </c>
      <c r="H10704">
        <f t="shared" si="167"/>
        <v>13</v>
      </c>
    </row>
    <row r="10705" spans="1:8" x14ac:dyDescent="0.2">
      <c r="A10705">
        <v>236603</v>
      </c>
      <c r="B10705">
        <v>-104.43946</v>
      </c>
      <c r="C10705">
        <v>20.896329999999999</v>
      </c>
      <c r="D10705">
        <v>6</v>
      </c>
      <c r="E10705">
        <f>IFERROR(VLOOKUP(A10705,pob!G$3:H$10470,2,FALSE),0)</f>
        <v>0</v>
      </c>
      <c r="F10705" s="2">
        <v>2247321.7741999999</v>
      </c>
      <c r="G10705" s="2">
        <v>989649.06160000002</v>
      </c>
      <c r="H10705">
        <f t="shared" si="167"/>
        <v>13</v>
      </c>
    </row>
    <row r="10706" spans="1:8" x14ac:dyDescent="0.2">
      <c r="A10706">
        <v>236604</v>
      </c>
      <c r="B10706">
        <v>-104.4105</v>
      </c>
      <c r="C10706">
        <v>20.896789999999999</v>
      </c>
      <c r="D10706">
        <v>6</v>
      </c>
      <c r="E10706">
        <f>IFERROR(VLOOKUP(A10706,pob!G$3:H$10470,2,FALSE),0)</f>
        <v>0</v>
      </c>
      <c r="F10706" s="2">
        <v>2250321.7741999999</v>
      </c>
      <c r="G10706" s="2">
        <v>989649.06160000002</v>
      </c>
      <c r="H10706">
        <f t="shared" si="167"/>
        <v>13</v>
      </c>
    </row>
    <row r="10707" spans="1:8" x14ac:dyDescent="0.2">
      <c r="A10707">
        <v>236605</v>
      </c>
      <c r="B10707">
        <v>-104.38154</v>
      </c>
      <c r="C10707">
        <v>20.89724</v>
      </c>
      <c r="D10707">
        <v>6</v>
      </c>
      <c r="E10707">
        <f>IFERROR(VLOOKUP(A10707,pob!G$3:H$10470,2,FALSE),0)</f>
        <v>0</v>
      </c>
      <c r="F10707" s="2">
        <v>2253321.7741999999</v>
      </c>
      <c r="G10707" s="2">
        <v>989649.06160000002</v>
      </c>
      <c r="H10707">
        <f t="shared" si="167"/>
        <v>13</v>
      </c>
    </row>
    <row r="10708" spans="1:8" x14ac:dyDescent="0.2">
      <c r="A10708">
        <v>236606</v>
      </c>
      <c r="B10708">
        <v>-104.35259000000001</v>
      </c>
      <c r="C10708">
        <v>20.897690000000001</v>
      </c>
      <c r="D10708">
        <v>6</v>
      </c>
      <c r="E10708">
        <f>IFERROR(VLOOKUP(A10708,pob!G$3:H$10470,2,FALSE),0)</f>
        <v>0</v>
      </c>
      <c r="F10708" s="2">
        <v>2256321.7741999999</v>
      </c>
      <c r="G10708" s="2">
        <v>989649.06160000002</v>
      </c>
      <c r="H10708">
        <f t="shared" si="167"/>
        <v>13</v>
      </c>
    </row>
    <row r="10709" spans="1:8" x14ac:dyDescent="0.2">
      <c r="A10709">
        <v>236607</v>
      </c>
      <c r="B10709">
        <v>-104.32362999999999</v>
      </c>
      <c r="C10709">
        <v>20.898140000000001</v>
      </c>
      <c r="D10709">
        <v>6</v>
      </c>
      <c r="E10709">
        <f>IFERROR(VLOOKUP(A10709,pob!G$3:H$10470,2,FALSE),0)</f>
        <v>0</v>
      </c>
      <c r="F10709" s="2">
        <v>2259321.7741999999</v>
      </c>
      <c r="G10709" s="2">
        <v>989649.06160000002</v>
      </c>
      <c r="H10709">
        <f t="shared" si="167"/>
        <v>13</v>
      </c>
    </row>
    <row r="10710" spans="1:8" x14ac:dyDescent="0.2">
      <c r="A10710">
        <v>236608</v>
      </c>
      <c r="B10710">
        <v>-104.29467</v>
      </c>
      <c r="C10710">
        <v>20.898569999999999</v>
      </c>
      <c r="D10710">
        <v>6</v>
      </c>
      <c r="E10710">
        <f>IFERROR(VLOOKUP(A10710,pob!G$3:H$10470,2,FALSE),0)</f>
        <v>0</v>
      </c>
      <c r="F10710" s="2">
        <v>2262321.7741999999</v>
      </c>
      <c r="G10710" s="2">
        <v>989649.06160000002</v>
      </c>
      <c r="H10710">
        <f t="shared" si="167"/>
        <v>13</v>
      </c>
    </row>
    <row r="10711" spans="1:8" x14ac:dyDescent="0.2">
      <c r="A10711">
        <v>236609</v>
      </c>
      <c r="B10711">
        <v>-104.26571</v>
      </c>
      <c r="C10711">
        <v>20.899010000000001</v>
      </c>
      <c r="D10711">
        <v>6</v>
      </c>
      <c r="E10711">
        <f>IFERROR(VLOOKUP(A10711,pob!G$3:H$10470,2,FALSE),0)</f>
        <v>0</v>
      </c>
      <c r="F10711" s="2">
        <v>2265321.7741999999</v>
      </c>
      <c r="G10711" s="2">
        <v>989649.06160000002</v>
      </c>
      <c r="H10711">
        <f t="shared" si="167"/>
        <v>13</v>
      </c>
    </row>
    <row r="10712" spans="1:8" x14ac:dyDescent="0.2">
      <c r="A10712">
        <v>236610</v>
      </c>
      <c r="B10712">
        <v>-104.23675</v>
      </c>
      <c r="C10712">
        <v>20.899429999999999</v>
      </c>
      <c r="D10712">
        <v>6</v>
      </c>
      <c r="E10712">
        <f>IFERROR(VLOOKUP(A10712,pob!G$3:H$10470,2,FALSE),0)</f>
        <v>0</v>
      </c>
      <c r="F10712" s="2">
        <v>2268321.7741999999</v>
      </c>
      <c r="G10712" s="2">
        <v>989649.06160000002</v>
      </c>
      <c r="H10712">
        <f t="shared" si="167"/>
        <v>13</v>
      </c>
    </row>
    <row r="10713" spans="1:8" x14ac:dyDescent="0.2">
      <c r="A10713">
        <v>236611</v>
      </c>
      <c r="B10713">
        <v>-104.20779</v>
      </c>
      <c r="C10713">
        <v>20.89986</v>
      </c>
      <c r="D10713">
        <v>6</v>
      </c>
      <c r="E10713">
        <f>IFERROR(VLOOKUP(A10713,pob!G$3:H$10470,2,FALSE),0)</f>
        <v>0</v>
      </c>
      <c r="F10713" s="2">
        <v>2271321.7741999999</v>
      </c>
      <c r="G10713" s="2">
        <v>989649.06160000002</v>
      </c>
      <c r="H10713">
        <f t="shared" si="167"/>
        <v>13</v>
      </c>
    </row>
    <row r="10714" spans="1:8" x14ac:dyDescent="0.2">
      <c r="A10714">
        <v>236612</v>
      </c>
      <c r="B10714">
        <v>-104.17883</v>
      </c>
      <c r="C10714">
        <v>20.900269999999999</v>
      </c>
      <c r="D10714">
        <v>6</v>
      </c>
      <c r="E10714">
        <f>IFERROR(VLOOKUP(A10714,pob!G$3:H$10470,2,FALSE),0)</f>
        <v>0</v>
      </c>
      <c r="F10714" s="2">
        <v>2274321.7741999999</v>
      </c>
      <c r="G10714" s="2">
        <v>989649.06160000002</v>
      </c>
      <c r="H10714">
        <f t="shared" si="167"/>
        <v>13</v>
      </c>
    </row>
    <row r="10715" spans="1:8" x14ac:dyDescent="0.2">
      <c r="A10715">
        <v>236613</v>
      </c>
      <c r="B10715">
        <v>-104.14987000000001</v>
      </c>
      <c r="C10715">
        <v>20.900680000000001</v>
      </c>
      <c r="D10715">
        <v>6</v>
      </c>
      <c r="E10715">
        <f>IFERROR(VLOOKUP(A10715,pob!G$3:H$10470,2,FALSE),0)</f>
        <v>0</v>
      </c>
      <c r="F10715" s="2">
        <v>2277321.7741999999</v>
      </c>
      <c r="G10715" s="2">
        <v>989649.06160000002</v>
      </c>
      <c r="H10715">
        <f t="shared" si="167"/>
        <v>13</v>
      </c>
    </row>
    <row r="10716" spans="1:8" x14ac:dyDescent="0.2">
      <c r="A10716">
        <v>236614</v>
      </c>
      <c r="B10716">
        <v>-104.12090999999999</v>
      </c>
      <c r="C10716">
        <v>20.90109</v>
      </c>
      <c r="D10716">
        <v>6</v>
      </c>
      <c r="E10716">
        <f>IFERROR(VLOOKUP(A10716,pob!G$3:H$10470,2,FALSE),0)</f>
        <v>0</v>
      </c>
      <c r="F10716" s="2">
        <v>2280321.7741999999</v>
      </c>
      <c r="G10716" s="2">
        <v>989649.06160000002</v>
      </c>
      <c r="H10716">
        <f t="shared" si="167"/>
        <v>13</v>
      </c>
    </row>
    <row r="10717" spans="1:8" x14ac:dyDescent="0.2">
      <c r="A10717">
        <v>236615</v>
      </c>
      <c r="B10717">
        <v>-104.09195</v>
      </c>
      <c r="C10717">
        <v>20.901489999999999</v>
      </c>
      <c r="D10717">
        <v>6</v>
      </c>
      <c r="E10717">
        <f>IFERROR(VLOOKUP(A10717,pob!G$3:H$10470,2,FALSE),0)</f>
        <v>16</v>
      </c>
      <c r="F10717" s="2">
        <v>2283321.7741999999</v>
      </c>
      <c r="G10717" s="2">
        <v>989649.06160000002</v>
      </c>
      <c r="H10717">
        <f t="shared" si="167"/>
        <v>13</v>
      </c>
    </row>
    <row r="10718" spans="1:8" x14ac:dyDescent="0.2">
      <c r="A10718">
        <v>236616</v>
      </c>
      <c r="B10718">
        <v>-104.06299</v>
      </c>
      <c r="C10718">
        <v>20.901879999999998</v>
      </c>
      <c r="D10718">
        <v>6</v>
      </c>
      <c r="E10718">
        <f>IFERROR(VLOOKUP(A10718,pob!G$3:H$10470,2,FALSE),0)</f>
        <v>0</v>
      </c>
      <c r="F10718" s="2">
        <v>2286321.7741999999</v>
      </c>
      <c r="G10718" s="2">
        <v>989649.06160000002</v>
      </c>
      <c r="H10718">
        <f t="shared" si="167"/>
        <v>13</v>
      </c>
    </row>
    <row r="10719" spans="1:8" x14ac:dyDescent="0.2">
      <c r="A10719">
        <v>236617</v>
      </c>
      <c r="B10719">
        <v>-104.03403</v>
      </c>
      <c r="C10719">
        <v>20.902270000000001</v>
      </c>
      <c r="D10719">
        <v>6</v>
      </c>
      <c r="E10719">
        <f>IFERROR(VLOOKUP(A10719,pob!G$3:H$10470,2,FALSE),0)</f>
        <v>0</v>
      </c>
      <c r="F10719" s="2">
        <v>2289321.7741999999</v>
      </c>
      <c r="G10719" s="2">
        <v>989649.06160000002</v>
      </c>
      <c r="H10719">
        <f t="shared" si="167"/>
        <v>13</v>
      </c>
    </row>
    <row r="10720" spans="1:8" x14ac:dyDescent="0.2">
      <c r="A10720">
        <v>236618</v>
      </c>
      <c r="B10720">
        <v>-104.00507</v>
      </c>
      <c r="C10720">
        <v>20.902650000000001</v>
      </c>
      <c r="D10720">
        <v>6</v>
      </c>
      <c r="E10720">
        <f>IFERROR(VLOOKUP(A10720,pob!G$3:H$10470,2,FALSE),0)</f>
        <v>274</v>
      </c>
      <c r="F10720" s="2">
        <v>2292321.7741999999</v>
      </c>
      <c r="G10720" s="2">
        <v>989649.06160000002</v>
      </c>
      <c r="H10720">
        <f t="shared" si="167"/>
        <v>13</v>
      </c>
    </row>
    <row r="10721" spans="1:8" x14ac:dyDescent="0.2">
      <c r="A10721">
        <v>236619</v>
      </c>
      <c r="B10721">
        <v>-103.97611000000001</v>
      </c>
      <c r="C10721">
        <v>20.903030000000001</v>
      </c>
      <c r="D10721">
        <v>6</v>
      </c>
      <c r="E10721">
        <f>IFERROR(VLOOKUP(A10721,pob!G$3:H$10470,2,FALSE),0)</f>
        <v>14989</v>
      </c>
      <c r="F10721" s="2">
        <v>2295321.7741999999</v>
      </c>
      <c r="G10721" s="2">
        <v>989649.06160000002</v>
      </c>
      <c r="H10721">
        <f t="shared" si="167"/>
        <v>13</v>
      </c>
    </row>
    <row r="10722" spans="1:8" x14ac:dyDescent="0.2">
      <c r="A10722">
        <v>236620</v>
      </c>
      <c r="B10722">
        <v>-103.94714999999999</v>
      </c>
      <c r="C10722">
        <v>20.903400000000001</v>
      </c>
      <c r="D10722">
        <v>6</v>
      </c>
      <c r="E10722">
        <f>IFERROR(VLOOKUP(A10722,pob!G$3:H$10470,2,FALSE),0)</f>
        <v>655</v>
      </c>
      <c r="F10722" s="2">
        <v>2298321.7741999999</v>
      </c>
      <c r="G10722" s="2">
        <v>989649.06160000002</v>
      </c>
      <c r="H10722">
        <f t="shared" si="167"/>
        <v>13</v>
      </c>
    </row>
    <row r="10723" spans="1:8" x14ac:dyDescent="0.2">
      <c r="A10723">
        <v>236621</v>
      </c>
      <c r="B10723">
        <v>-103.91819</v>
      </c>
      <c r="C10723">
        <v>20.903770000000002</v>
      </c>
      <c r="D10723">
        <v>6</v>
      </c>
      <c r="E10723">
        <f>IFERROR(VLOOKUP(A10723,pob!G$3:H$10470,2,FALSE),0)</f>
        <v>5</v>
      </c>
      <c r="F10723" s="2">
        <v>2301321.7741999999</v>
      </c>
      <c r="G10723" s="2">
        <v>989649.06160000002</v>
      </c>
      <c r="H10723">
        <f t="shared" si="167"/>
        <v>13</v>
      </c>
    </row>
    <row r="10724" spans="1:8" x14ac:dyDescent="0.2">
      <c r="A10724">
        <v>236622</v>
      </c>
      <c r="B10724">
        <v>-103.88923</v>
      </c>
      <c r="C10724">
        <v>20.904129999999999</v>
      </c>
      <c r="D10724">
        <v>6</v>
      </c>
      <c r="E10724">
        <f>IFERROR(VLOOKUP(A10724,pob!G$3:H$10470,2,FALSE),0)</f>
        <v>1360</v>
      </c>
      <c r="F10724" s="2">
        <v>2304321.7741999999</v>
      </c>
      <c r="G10724" s="2">
        <v>989649.06160000002</v>
      </c>
      <c r="H10724">
        <f t="shared" si="167"/>
        <v>13</v>
      </c>
    </row>
    <row r="10725" spans="1:8" x14ac:dyDescent="0.2">
      <c r="A10725">
        <v>236623</v>
      </c>
      <c r="B10725">
        <v>-103.86027</v>
      </c>
      <c r="C10725">
        <v>20.904489999999999</v>
      </c>
      <c r="D10725">
        <v>6</v>
      </c>
      <c r="E10725">
        <f>IFERROR(VLOOKUP(A10725,pob!G$3:H$10470,2,FALSE),0)</f>
        <v>0</v>
      </c>
      <c r="F10725" s="2">
        <v>2307321.7741999999</v>
      </c>
      <c r="G10725" s="2">
        <v>989649.06160000002</v>
      </c>
      <c r="H10725">
        <f t="shared" si="167"/>
        <v>13</v>
      </c>
    </row>
    <row r="10726" spans="1:8" x14ac:dyDescent="0.2">
      <c r="A10726">
        <v>236624</v>
      </c>
      <c r="B10726">
        <v>-103.83131</v>
      </c>
      <c r="C10726">
        <v>20.90484</v>
      </c>
      <c r="D10726">
        <v>6</v>
      </c>
      <c r="E10726">
        <f>IFERROR(VLOOKUP(A10726,pob!G$3:H$10470,2,FALSE),0)</f>
        <v>2623</v>
      </c>
      <c r="F10726" s="2">
        <v>2310321.7741999999</v>
      </c>
      <c r="G10726" s="2">
        <v>989649.06160000002</v>
      </c>
      <c r="H10726">
        <f t="shared" si="167"/>
        <v>13</v>
      </c>
    </row>
    <row r="10727" spans="1:8" x14ac:dyDescent="0.2">
      <c r="A10727">
        <v>236625</v>
      </c>
      <c r="B10727">
        <v>-103.80235</v>
      </c>
      <c r="C10727">
        <v>20.905180000000001</v>
      </c>
      <c r="D10727">
        <v>6</v>
      </c>
      <c r="E10727">
        <f>IFERROR(VLOOKUP(A10727,pob!G$3:H$10470,2,FALSE),0)</f>
        <v>3</v>
      </c>
      <c r="F10727" s="2">
        <v>2313321.7741999999</v>
      </c>
      <c r="G10727" s="2">
        <v>989649.06160000002</v>
      </c>
      <c r="H10727">
        <f t="shared" si="167"/>
        <v>13</v>
      </c>
    </row>
    <row r="10728" spans="1:8" x14ac:dyDescent="0.2">
      <c r="A10728">
        <v>236626</v>
      </c>
      <c r="B10728">
        <v>-103.77339000000001</v>
      </c>
      <c r="C10728">
        <v>20.905519999999999</v>
      </c>
      <c r="D10728">
        <v>6</v>
      </c>
      <c r="E10728">
        <f>IFERROR(VLOOKUP(A10728,pob!G$3:H$10470,2,FALSE),0)</f>
        <v>163</v>
      </c>
      <c r="F10728" s="2">
        <v>2316321.7741999999</v>
      </c>
      <c r="G10728" s="2">
        <v>989649.06160000002</v>
      </c>
      <c r="H10728">
        <f t="shared" si="167"/>
        <v>13</v>
      </c>
    </row>
    <row r="10729" spans="1:8" x14ac:dyDescent="0.2">
      <c r="A10729">
        <v>236627</v>
      </c>
      <c r="B10729">
        <v>-103.74442000000001</v>
      </c>
      <c r="C10729">
        <v>20.905860000000001</v>
      </c>
      <c r="D10729">
        <v>6</v>
      </c>
      <c r="E10729">
        <f>IFERROR(VLOOKUP(A10729,pob!G$3:H$10470,2,FALSE),0)</f>
        <v>666</v>
      </c>
      <c r="F10729" s="2">
        <v>2319321.7741999999</v>
      </c>
      <c r="G10729" s="2">
        <v>989649.06160000002</v>
      </c>
      <c r="H10729">
        <f t="shared" si="167"/>
        <v>13</v>
      </c>
    </row>
    <row r="10730" spans="1:8" x14ac:dyDescent="0.2">
      <c r="A10730">
        <v>236628</v>
      </c>
      <c r="B10730">
        <v>-103.71545999999999</v>
      </c>
      <c r="C10730">
        <v>20.906179999999999</v>
      </c>
      <c r="D10730">
        <v>6</v>
      </c>
      <c r="E10730">
        <f>IFERROR(VLOOKUP(A10730,pob!G$3:H$10470,2,FALSE),0)</f>
        <v>478</v>
      </c>
      <c r="F10730" s="2">
        <v>2322321.7741999999</v>
      </c>
      <c r="G10730" s="2">
        <v>989649.06160000002</v>
      </c>
      <c r="H10730">
        <f t="shared" si="167"/>
        <v>13</v>
      </c>
    </row>
    <row r="10731" spans="1:8" x14ac:dyDescent="0.2">
      <c r="A10731">
        <v>236629</v>
      </c>
      <c r="B10731">
        <v>-103.6865</v>
      </c>
      <c r="C10731">
        <v>20.906510000000001</v>
      </c>
      <c r="D10731">
        <v>6</v>
      </c>
      <c r="E10731">
        <f>IFERROR(VLOOKUP(A10731,pob!G$3:H$10470,2,FALSE),0)</f>
        <v>0</v>
      </c>
      <c r="F10731" s="2">
        <v>2325321.7741999999</v>
      </c>
      <c r="G10731" s="2">
        <v>989649.06160000002</v>
      </c>
      <c r="H10731">
        <f t="shared" si="167"/>
        <v>13</v>
      </c>
    </row>
    <row r="10732" spans="1:8" x14ac:dyDescent="0.2">
      <c r="A10732">
        <v>236630</v>
      </c>
      <c r="B10732">
        <v>-103.65754</v>
      </c>
      <c r="C10732">
        <v>20.90682</v>
      </c>
      <c r="D10732">
        <v>6</v>
      </c>
      <c r="E10732">
        <f>IFERROR(VLOOKUP(A10732,pob!G$3:H$10470,2,FALSE),0)</f>
        <v>0</v>
      </c>
      <c r="F10732" s="2">
        <v>2328321.7741999999</v>
      </c>
      <c r="G10732" s="2">
        <v>989649.06160000002</v>
      </c>
      <c r="H10732">
        <f t="shared" si="167"/>
        <v>13</v>
      </c>
    </row>
    <row r="10733" spans="1:8" x14ac:dyDescent="0.2">
      <c r="A10733">
        <v>236631</v>
      </c>
      <c r="B10733">
        <v>-103.62858</v>
      </c>
      <c r="C10733">
        <v>20.907139999999998</v>
      </c>
      <c r="D10733">
        <v>6</v>
      </c>
      <c r="E10733">
        <f>IFERROR(VLOOKUP(A10733,pob!G$3:H$10470,2,FALSE),0)</f>
        <v>0</v>
      </c>
      <c r="F10733" s="2">
        <v>2331321.7741999999</v>
      </c>
      <c r="G10733" s="2">
        <v>989649.06160000002</v>
      </c>
      <c r="H10733">
        <f t="shared" si="167"/>
        <v>13</v>
      </c>
    </row>
    <row r="10734" spans="1:8" x14ac:dyDescent="0.2">
      <c r="A10734">
        <v>236632</v>
      </c>
      <c r="B10734">
        <v>-103.59961</v>
      </c>
      <c r="C10734">
        <v>20.907440000000001</v>
      </c>
      <c r="D10734">
        <v>6</v>
      </c>
      <c r="E10734">
        <f>IFERROR(VLOOKUP(A10734,pob!G$3:H$10470,2,FALSE),0)</f>
        <v>142</v>
      </c>
      <c r="F10734" s="2">
        <v>2334321.7741999999</v>
      </c>
      <c r="G10734" s="2">
        <v>989649.06160000002</v>
      </c>
      <c r="H10734">
        <f t="shared" si="167"/>
        <v>13</v>
      </c>
    </row>
    <row r="10735" spans="1:8" x14ac:dyDescent="0.2">
      <c r="A10735">
        <v>236633</v>
      </c>
      <c r="B10735">
        <v>-103.57065</v>
      </c>
      <c r="C10735">
        <v>20.90774</v>
      </c>
      <c r="D10735">
        <v>6</v>
      </c>
      <c r="E10735">
        <f>IFERROR(VLOOKUP(A10735,pob!G$3:H$10470,2,FALSE),0)</f>
        <v>141</v>
      </c>
      <c r="F10735" s="2">
        <v>2337321.7741999999</v>
      </c>
      <c r="G10735" s="2">
        <v>989649.06160000002</v>
      </c>
      <c r="H10735">
        <f t="shared" si="167"/>
        <v>13</v>
      </c>
    </row>
    <row r="10736" spans="1:8" x14ac:dyDescent="0.2">
      <c r="A10736">
        <v>236634</v>
      </c>
      <c r="B10736">
        <v>-103.54169</v>
      </c>
      <c r="C10736">
        <v>20.90804</v>
      </c>
      <c r="D10736">
        <v>6</v>
      </c>
      <c r="E10736">
        <f>IFERROR(VLOOKUP(A10736,pob!G$3:H$10470,2,FALSE),0)</f>
        <v>0</v>
      </c>
      <c r="F10736" s="2">
        <v>2340321.7741999999</v>
      </c>
      <c r="G10736" s="2">
        <v>989649.06160000002</v>
      </c>
      <c r="H10736">
        <f t="shared" si="167"/>
        <v>13</v>
      </c>
    </row>
    <row r="10737" spans="1:8" x14ac:dyDescent="0.2">
      <c r="A10737">
        <v>236635</v>
      </c>
      <c r="B10737">
        <v>-103.51273</v>
      </c>
      <c r="C10737">
        <v>20.908329999999999</v>
      </c>
      <c r="D10737">
        <v>6</v>
      </c>
      <c r="E10737">
        <f>IFERROR(VLOOKUP(A10737,pob!G$3:H$10470,2,FALSE),0)</f>
        <v>26</v>
      </c>
      <c r="F10737" s="2">
        <v>2343321.7741999999</v>
      </c>
      <c r="G10737" s="2">
        <v>989649.06160000002</v>
      </c>
      <c r="H10737">
        <f t="shared" si="167"/>
        <v>13</v>
      </c>
    </row>
    <row r="10738" spans="1:8" x14ac:dyDescent="0.2">
      <c r="A10738">
        <v>236636</v>
      </c>
      <c r="B10738">
        <v>-103.48376</v>
      </c>
      <c r="C10738">
        <v>20.908609999999999</v>
      </c>
      <c r="D10738">
        <v>6</v>
      </c>
      <c r="E10738">
        <f>IFERROR(VLOOKUP(A10738,pob!G$3:H$10470,2,FALSE),0)</f>
        <v>0</v>
      </c>
      <c r="F10738" s="2">
        <v>2346321.7741999999</v>
      </c>
      <c r="G10738" s="2">
        <v>989649.06160000002</v>
      </c>
      <c r="H10738">
        <f t="shared" si="167"/>
        <v>13</v>
      </c>
    </row>
    <row r="10739" spans="1:8" x14ac:dyDescent="0.2">
      <c r="A10739">
        <v>236637</v>
      </c>
      <c r="B10739">
        <v>-103.45480000000001</v>
      </c>
      <c r="C10739">
        <v>20.90889</v>
      </c>
      <c r="D10739">
        <v>6</v>
      </c>
      <c r="E10739">
        <f>IFERROR(VLOOKUP(A10739,pob!G$3:H$10470,2,FALSE),0)</f>
        <v>0</v>
      </c>
      <c r="F10739" s="2">
        <v>2349321.7741999999</v>
      </c>
      <c r="G10739" s="2">
        <v>989649.06160000002</v>
      </c>
      <c r="H10739">
        <f t="shared" si="167"/>
        <v>13</v>
      </c>
    </row>
    <row r="10740" spans="1:8" x14ac:dyDescent="0.2">
      <c r="A10740">
        <v>236638</v>
      </c>
      <c r="B10740">
        <v>-103.42583999999999</v>
      </c>
      <c r="C10740">
        <v>20.90916</v>
      </c>
      <c r="D10740">
        <v>6</v>
      </c>
      <c r="E10740">
        <f>IFERROR(VLOOKUP(A10740,pob!G$3:H$10470,2,FALSE),0)</f>
        <v>180</v>
      </c>
      <c r="F10740" s="2">
        <v>2352321.7741999999</v>
      </c>
      <c r="G10740" s="2">
        <v>989649.06160000002</v>
      </c>
      <c r="H10740">
        <f t="shared" si="167"/>
        <v>13</v>
      </c>
    </row>
    <row r="10741" spans="1:8" x14ac:dyDescent="0.2">
      <c r="A10741">
        <v>236639</v>
      </c>
      <c r="B10741">
        <v>-103.39687000000001</v>
      </c>
      <c r="C10741">
        <v>20.90943</v>
      </c>
      <c r="D10741">
        <v>6</v>
      </c>
      <c r="E10741">
        <f>IFERROR(VLOOKUP(A10741,pob!G$3:H$10470,2,FALSE),0)</f>
        <v>4</v>
      </c>
      <c r="F10741" s="2">
        <v>2355321.7741999999</v>
      </c>
      <c r="G10741" s="2">
        <v>989649.06160000002</v>
      </c>
      <c r="H10741">
        <f t="shared" si="167"/>
        <v>13</v>
      </c>
    </row>
    <row r="10742" spans="1:8" x14ac:dyDescent="0.2">
      <c r="A10742">
        <v>236640</v>
      </c>
      <c r="B10742">
        <v>-103.36790999999999</v>
      </c>
      <c r="C10742">
        <v>20.909690000000001</v>
      </c>
      <c r="D10742">
        <v>6</v>
      </c>
      <c r="E10742">
        <f>IFERROR(VLOOKUP(A10742,pob!G$3:H$10470,2,FALSE),0)</f>
        <v>0</v>
      </c>
      <c r="F10742" s="2">
        <v>2358321.7741999999</v>
      </c>
      <c r="G10742" s="2">
        <v>989649.06160000002</v>
      </c>
      <c r="H10742">
        <f t="shared" si="167"/>
        <v>13</v>
      </c>
    </row>
    <row r="10743" spans="1:8" x14ac:dyDescent="0.2">
      <c r="A10743">
        <v>236641</v>
      </c>
      <c r="B10743">
        <v>-103.33895</v>
      </c>
      <c r="C10743">
        <v>20.909949999999998</v>
      </c>
      <c r="D10743">
        <v>6</v>
      </c>
      <c r="E10743">
        <f>IFERROR(VLOOKUP(A10743,pob!G$3:H$10470,2,FALSE),0)</f>
        <v>0</v>
      </c>
      <c r="F10743" s="2">
        <v>2361321.7741999999</v>
      </c>
      <c r="G10743" s="2">
        <v>989649.06160000002</v>
      </c>
      <c r="H10743">
        <f t="shared" si="167"/>
        <v>13</v>
      </c>
    </row>
    <row r="10744" spans="1:8" x14ac:dyDescent="0.2">
      <c r="A10744">
        <v>236642</v>
      </c>
      <c r="B10744">
        <v>-103.30998</v>
      </c>
      <c r="C10744">
        <v>20.9102</v>
      </c>
      <c r="D10744">
        <v>6</v>
      </c>
      <c r="E10744">
        <f>IFERROR(VLOOKUP(A10744,pob!G$3:H$10470,2,FALSE),0)</f>
        <v>0</v>
      </c>
      <c r="F10744" s="2">
        <v>2364321.7741999999</v>
      </c>
      <c r="G10744" s="2">
        <v>989649.06160000002</v>
      </c>
      <c r="H10744">
        <f t="shared" si="167"/>
        <v>13</v>
      </c>
    </row>
    <row r="10745" spans="1:8" x14ac:dyDescent="0.2">
      <c r="A10745">
        <v>236643</v>
      </c>
      <c r="B10745">
        <v>-103.28102</v>
      </c>
      <c r="C10745">
        <v>20.910450000000001</v>
      </c>
      <c r="D10745">
        <v>6</v>
      </c>
      <c r="E10745">
        <f>IFERROR(VLOOKUP(A10745,pob!G$3:H$10470,2,FALSE),0)</f>
        <v>0</v>
      </c>
      <c r="F10745" s="2">
        <v>2367321.7741999999</v>
      </c>
      <c r="G10745" s="2">
        <v>989649.06160000002</v>
      </c>
      <c r="H10745">
        <f t="shared" si="167"/>
        <v>13</v>
      </c>
    </row>
    <row r="10746" spans="1:8" x14ac:dyDescent="0.2">
      <c r="A10746">
        <v>236644</v>
      </c>
      <c r="B10746">
        <v>-103.25206</v>
      </c>
      <c r="C10746">
        <v>20.910689999999999</v>
      </c>
      <c r="D10746">
        <v>6</v>
      </c>
      <c r="E10746">
        <f>IFERROR(VLOOKUP(A10746,pob!G$3:H$10470,2,FALSE),0)</f>
        <v>5</v>
      </c>
      <c r="F10746" s="2">
        <v>2370321.7741999999</v>
      </c>
      <c r="G10746" s="2">
        <v>989649.06160000002</v>
      </c>
      <c r="H10746">
        <f t="shared" si="167"/>
        <v>13</v>
      </c>
    </row>
    <row r="10747" spans="1:8" x14ac:dyDescent="0.2">
      <c r="A10747">
        <v>236645</v>
      </c>
      <c r="B10747">
        <v>-103.22309</v>
      </c>
      <c r="C10747">
        <v>20.910920000000001</v>
      </c>
      <c r="D10747">
        <v>6</v>
      </c>
      <c r="E10747">
        <f>IFERROR(VLOOKUP(A10747,pob!G$3:H$10470,2,FALSE),0)</f>
        <v>678</v>
      </c>
      <c r="F10747" s="2">
        <v>2373321.7741999999</v>
      </c>
      <c r="G10747" s="2">
        <v>989649.06160000002</v>
      </c>
      <c r="H10747">
        <f t="shared" si="167"/>
        <v>13</v>
      </c>
    </row>
    <row r="10748" spans="1:8" x14ac:dyDescent="0.2">
      <c r="A10748">
        <v>236646</v>
      </c>
      <c r="B10748">
        <v>-103.19413</v>
      </c>
      <c r="C10748">
        <v>20.911149999999999</v>
      </c>
      <c r="D10748">
        <v>6</v>
      </c>
      <c r="E10748">
        <f>IFERROR(VLOOKUP(A10748,pob!G$3:H$10470,2,FALSE),0)</f>
        <v>154</v>
      </c>
      <c r="F10748" s="2">
        <v>2376321.7741999999</v>
      </c>
      <c r="G10748" s="2">
        <v>989649.06160000002</v>
      </c>
      <c r="H10748">
        <f t="shared" si="167"/>
        <v>13</v>
      </c>
    </row>
    <row r="10749" spans="1:8" x14ac:dyDescent="0.2">
      <c r="A10749">
        <v>236647</v>
      </c>
      <c r="B10749">
        <v>-103.16516</v>
      </c>
      <c r="C10749">
        <v>20.911380000000001</v>
      </c>
      <c r="D10749">
        <v>6</v>
      </c>
      <c r="E10749">
        <f>IFERROR(VLOOKUP(A10749,pob!G$3:H$10470,2,FALSE),0)</f>
        <v>180</v>
      </c>
      <c r="F10749" s="2">
        <v>2379321.7741999999</v>
      </c>
      <c r="G10749" s="2">
        <v>989649.06160000002</v>
      </c>
      <c r="H10749">
        <f t="shared" si="167"/>
        <v>13</v>
      </c>
    </row>
    <row r="10750" spans="1:8" x14ac:dyDescent="0.2">
      <c r="A10750">
        <v>236648</v>
      </c>
      <c r="B10750">
        <v>-103.1362</v>
      </c>
      <c r="C10750">
        <v>20.91159</v>
      </c>
      <c r="D10750">
        <v>6</v>
      </c>
      <c r="E10750">
        <f>IFERROR(VLOOKUP(A10750,pob!G$3:H$10470,2,FALSE),0)</f>
        <v>660</v>
      </c>
      <c r="F10750" s="2">
        <v>2382321.7741999999</v>
      </c>
      <c r="G10750" s="2">
        <v>989649.06160000002</v>
      </c>
      <c r="H10750">
        <f t="shared" si="167"/>
        <v>13</v>
      </c>
    </row>
    <row r="10751" spans="1:8" x14ac:dyDescent="0.2">
      <c r="A10751">
        <v>236649</v>
      </c>
      <c r="B10751">
        <v>-103.10724</v>
      </c>
      <c r="C10751">
        <v>20.911809999999999</v>
      </c>
      <c r="D10751">
        <v>6</v>
      </c>
      <c r="E10751">
        <f>IFERROR(VLOOKUP(A10751,pob!G$3:H$10470,2,FALSE),0)</f>
        <v>72</v>
      </c>
      <c r="F10751" s="2">
        <v>2385321.7741999999</v>
      </c>
      <c r="G10751" s="2">
        <v>989649.06160000002</v>
      </c>
      <c r="H10751">
        <f t="shared" si="167"/>
        <v>13</v>
      </c>
    </row>
    <row r="10752" spans="1:8" x14ac:dyDescent="0.2">
      <c r="A10752">
        <v>236650</v>
      </c>
      <c r="B10752">
        <v>-103.07827</v>
      </c>
      <c r="C10752">
        <v>20.912019999999998</v>
      </c>
      <c r="D10752">
        <v>6</v>
      </c>
      <c r="E10752">
        <f>IFERROR(VLOOKUP(A10752,pob!G$3:H$10470,2,FALSE),0)</f>
        <v>276</v>
      </c>
      <c r="F10752" s="2">
        <v>2388321.7741999999</v>
      </c>
      <c r="G10752" s="2">
        <v>989649.06160000002</v>
      </c>
      <c r="H10752">
        <f t="shared" si="167"/>
        <v>13</v>
      </c>
    </row>
    <row r="10753" spans="1:8" x14ac:dyDescent="0.2">
      <c r="A10753">
        <v>236651</v>
      </c>
      <c r="B10753">
        <v>-103.04931000000001</v>
      </c>
      <c r="C10753">
        <v>20.912220000000001</v>
      </c>
      <c r="D10753">
        <v>6</v>
      </c>
      <c r="E10753">
        <f>IFERROR(VLOOKUP(A10753,pob!G$3:H$10470,2,FALSE),0)</f>
        <v>1408</v>
      </c>
      <c r="F10753" s="2">
        <v>2391321.7741999999</v>
      </c>
      <c r="G10753" s="2">
        <v>989649.06160000002</v>
      </c>
      <c r="H10753">
        <f t="shared" si="167"/>
        <v>13</v>
      </c>
    </row>
    <row r="10754" spans="1:8" x14ac:dyDescent="0.2">
      <c r="A10754">
        <v>236652</v>
      </c>
      <c r="B10754">
        <v>-103.02034</v>
      </c>
      <c r="C10754">
        <v>20.912410000000001</v>
      </c>
      <c r="D10754">
        <v>6</v>
      </c>
      <c r="E10754">
        <f>IFERROR(VLOOKUP(A10754,pob!G$3:H$10470,2,FALSE),0)</f>
        <v>1506</v>
      </c>
      <c r="F10754" s="2">
        <v>2394321.7741999999</v>
      </c>
      <c r="G10754" s="2">
        <v>989649.06160000002</v>
      </c>
      <c r="H10754">
        <f t="shared" si="167"/>
        <v>13</v>
      </c>
    </row>
    <row r="10755" spans="1:8" x14ac:dyDescent="0.2">
      <c r="A10755">
        <v>236653</v>
      </c>
      <c r="B10755">
        <v>-102.99138000000001</v>
      </c>
      <c r="C10755">
        <v>20.912600000000001</v>
      </c>
      <c r="D10755">
        <v>6</v>
      </c>
      <c r="E10755">
        <f>IFERROR(VLOOKUP(A10755,pob!G$3:H$10470,2,FALSE),0)</f>
        <v>0</v>
      </c>
      <c r="F10755" s="2">
        <v>2397321.7741999999</v>
      </c>
      <c r="G10755" s="2">
        <v>989649.06160000002</v>
      </c>
      <c r="H10755">
        <f t="shared" si="167"/>
        <v>13</v>
      </c>
    </row>
    <row r="10756" spans="1:8" x14ac:dyDescent="0.2">
      <c r="A10756">
        <v>236654</v>
      </c>
      <c r="B10756">
        <v>-102.96241000000001</v>
      </c>
      <c r="C10756">
        <v>20.912790000000001</v>
      </c>
      <c r="D10756">
        <v>6</v>
      </c>
      <c r="E10756">
        <f>IFERROR(VLOOKUP(A10756,pob!G$3:H$10470,2,FALSE),0)</f>
        <v>11</v>
      </c>
      <c r="F10756" s="2">
        <v>2400321.7741999999</v>
      </c>
      <c r="G10756" s="2">
        <v>989649.06160000002</v>
      </c>
      <c r="H10756">
        <f t="shared" ref="H10756:H10819" si="168">INT(ABS(180+B10756)/6)+1</f>
        <v>13</v>
      </c>
    </row>
    <row r="10757" spans="1:8" x14ac:dyDescent="0.2">
      <c r="A10757">
        <v>236655</v>
      </c>
      <c r="B10757">
        <v>-102.93344999999999</v>
      </c>
      <c r="C10757">
        <v>20.912970000000001</v>
      </c>
      <c r="D10757">
        <v>6</v>
      </c>
      <c r="E10757">
        <f>IFERROR(VLOOKUP(A10757,pob!G$3:H$10470,2,FALSE),0)</f>
        <v>0</v>
      </c>
      <c r="F10757" s="2">
        <v>2403321.7741999999</v>
      </c>
      <c r="G10757" s="2">
        <v>989649.06160000002</v>
      </c>
      <c r="H10757">
        <f t="shared" si="168"/>
        <v>13</v>
      </c>
    </row>
    <row r="10758" spans="1:8" x14ac:dyDescent="0.2">
      <c r="A10758">
        <v>236656</v>
      </c>
      <c r="B10758">
        <v>-102.90448000000001</v>
      </c>
      <c r="C10758">
        <v>20.913139999999999</v>
      </c>
      <c r="D10758">
        <v>6</v>
      </c>
      <c r="E10758">
        <f>IFERROR(VLOOKUP(A10758,pob!G$3:H$10470,2,FALSE),0)</f>
        <v>0</v>
      </c>
      <c r="F10758" s="2">
        <v>2406321.7741999999</v>
      </c>
      <c r="G10758" s="2">
        <v>989649.06160000002</v>
      </c>
      <c r="H10758">
        <f t="shared" si="168"/>
        <v>13</v>
      </c>
    </row>
    <row r="10759" spans="1:8" x14ac:dyDescent="0.2">
      <c r="A10759">
        <v>236657</v>
      </c>
      <c r="B10759">
        <v>-102.87551999999999</v>
      </c>
      <c r="C10759">
        <v>20.913309999999999</v>
      </c>
      <c r="D10759">
        <v>6</v>
      </c>
      <c r="E10759">
        <f>IFERROR(VLOOKUP(A10759,pob!G$3:H$10470,2,FALSE),0)</f>
        <v>0</v>
      </c>
      <c r="F10759" s="2">
        <v>2409321.7741999999</v>
      </c>
      <c r="G10759" s="2">
        <v>989649.06160000002</v>
      </c>
      <c r="H10759">
        <f t="shared" si="168"/>
        <v>13</v>
      </c>
    </row>
    <row r="10760" spans="1:8" x14ac:dyDescent="0.2">
      <c r="A10760">
        <v>236658</v>
      </c>
      <c r="B10760">
        <v>-102.84654999999999</v>
      </c>
      <c r="C10760">
        <v>20.91348</v>
      </c>
      <c r="D10760">
        <v>6</v>
      </c>
      <c r="E10760">
        <f>IFERROR(VLOOKUP(A10760,pob!G$3:H$10470,2,FALSE),0)</f>
        <v>0</v>
      </c>
      <c r="F10760" s="2">
        <v>2412321.7741999999</v>
      </c>
      <c r="G10760" s="2">
        <v>989649.06160000002</v>
      </c>
      <c r="H10760">
        <f t="shared" si="168"/>
        <v>13</v>
      </c>
    </row>
    <row r="10761" spans="1:8" x14ac:dyDescent="0.2">
      <c r="A10761">
        <v>236659</v>
      </c>
      <c r="B10761">
        <v>-102.81759</v>
      </c>
      <c r="C10761">
        <v>20.913630000000001</v>
      </c>
      <c r="D10761">
        <v>6</v>
      </c>
      <c r="E10761">
        <f>IFERROR(VLOOKUP(A10761,pob!G$3:H$10470,2,FALSE),0)</f>
        <v>0</v>
      </c>
      <c r="F10761" s="2">
        <v>2415321.7741999999</v>
      </c>
      <c r="G10761" s="2">
        <v>989649.06160000002</v>
      </c>
      <c r="H10761">
        <f t="shared" si="168"/>
        <v>13</v>
      </c>
    </row>
    <row r="10762" spans="1:8" x14ac:dyDescent="0.2">
      <c r="A10762">
        <v>236660</v>
      </c>
      <c r="B10762">
        <v>-102.78861999999999</v>
      </c>
      <c r="C10762">
        <v>20.913789999999999</v>
      </c>
      <c r="D10762">
        <v>6</v>
      </c>
      <c r="E10762">
        <f>IFERROR(VLOOKUP(A10762,pob!G$3:H$10470,2,FALSE),0)</f>
        <v>205</v>
      </c>
      <c r="F10762" s="2">
        <v>2418321.7741999999</v>
      </c>
      <c r="G10762" s="2">
        <v>989649.06160000002</v>
      </c>
      <c r="H10762">
        <f t="shared" si="168"/>
        <v>13</v>
      </c>
    </row>
    <row r="10763" spans="1:8" x14ac:dyDescent="0.2">
      <c r="A10763">
        <v>236661</v>
      </c>
      <c r="B10763">
        <v>-102.75966</v>
      </c>
      <c r="C10763">
        <v>20.913930000000001</v>
      </c>
      <c r="D10763">
        <v>6</v>
      </c>
      <c r="E10763">
        <f>IFERROR(VLOOKUP(A10763,pob!G$3:H$10470,2,FALSE),0)</f>
        <v>212</v>
      </c>
      <c r="F10763" s="2">
        <v>2421321.7741999999</v>
      </c>
      <c r="G10763" s="2">
        <v>989649.06160000002</v>
      </c>
      <c r="H10763">
        <f t="shared" si="168"/>
        <v>13</v>
      </c>
    </row>
    <row r="10764" spans="1:8" x14ac:dyDescent="0.2">
      <c r="A10764">
        <v>236662</v>
      </c>
      <c r="B10764">
        <v>-102.73069</v>
      </c>
      <c r="C10764">
        <v>20.914069999999999</v>
      </c>
      <c r="D10764">
        <v>6</v>
      </c>
      <c r="E10764">
        <f>IFERROR(VLOOKUP(A10764,pob!G$3:H$10470,2,FALSE),0)</f>
        <v>0</v>
      </c>
      <c r="F10764" s="2">
        <v>2424321.7741999999</v>
      </c>
      <c r="G10764" s="2">
        <v>989649.06160000002</v>
      </c>
      <c r="H10764">
        <f t="shared" si="168"/>
        <v>13</v>
      </c>
    </row>
    <row r="10765" spans="1:8" x14ac:dyDescent="0.2">
      <c r="A10765">
        <v>236663</v>
      </c>
      <c r="B10765">
        <v>-102.70173</v>
      </c>
      <c r="C10765">
        <v>20.914210000000001</v>
      </c>
      <c r="D10765">
        <v>6</v>
      </c>
      <c r="E10765">
        <f>IFERROR(VLOOKUP(A10765,pob!G$3:H$10470,2,FALSE),0)</f>
        <v>414</v>
      </c>
      <c r="F10765" s="2">
        <v>2427321.7741999999</v>
      </c>
      <c r="G10765" s="2">
        <v>989649.06160000002</v>
      </c>
      <c r="H10765">
        <f t="shared" si="168"/>
        <v>13</v>
      </c>
    </row>
    <row r="10766" spans="1:8" x14ac:dyDescent="0.2">
      <c r="A10766">
        <v>236664</v>
      </c>
      <c r="B10766">
        <v>-102.67276</v>
      </c>
      <c r="C10766">
        <v>20.914339999999999</v>
      </c>
      <c r="D10766">
        <v>6</v>
      </c>
      <c r="E10766">
        <f>IFERROR(VLOOKUP(A10766,pob!G$3:H$10470,2,FALSE),0)</f>
        <v>73</v>
      </c>
      <c r="F10766" s="2">
        <v>2430321.7741999999</v>
      </c>
      <c r="G10766" s="2">
        <v>989649.06160000002</v>
      </c>
      <c r="H10766">
        <f t="shared" si="168"/>
        <v>13</v>
      </c>
    </row>
    <row r="10767" spans="1:8" x14ac:dyDescent="0.2">
      <c r="A10767">
        <v>236665</v>
      </c>
      <c r="B10767">
        <v>-102.6438</v>
      </c>
      <c r="C10767">
        <v>20.914470000000001</v>
      </c>
      <c r="D10767">
        <v>6</v>
      </c>
      <c r="E10767">
        <f>IFERROR(VLOOKUP(A10767,pob!G$3:H$10470,2,FALSE),0)</f>
        <v>23</v>
      </c>
      <c r="F10767" s="2">
        <v>2433321.7741999999</v>
      </c>
      <c r="G10767" s="2">
        <v>989649.06160000002</v>
      </c>
      <c r="H10767">
        <f t="shared" si="168"/>
        <v>13</v>
      </c>
    </row>
    <row r="10768" spans="1:8" x14ac:dyDescent="0.2">
      <c r="A10768">
        <v>236666</v>
      </c>
      <c r="B10768">
        <v>-102.61483</v>
      </c>
      <c r="C10768">
        <v>20.91459</v>
      </c>
      <c r="D10768">
        <v>6</v>
      </c>
      <c r="E10768">
        <f>IFERROR(VLOOKUP(A10768,pob!G$3:H$10470,2,FALSE),0)</f>
        <v>24</v>
      </c>
      <c r="F10768" s="2">
        <v>2436321.7741999999</v>
      </c>
      <c r="G10768" s="2">
        <v>989649.06160000002</v>
      </c>
      <c r="H10768">
        <f t="shared" si="168"/>
        <v>13</v>
      </c>
    </row>
    <row r="10769" spans="1:8" x14ac:dyDescent="0.2">
      <c r="A10769">
        <v>236667</v>
      </c>
      <c r="B10769">
        <v>-102.58587</v>
      </c>
      <c r="C10769">
        <v>20.9147</v>
      </c>
      <c r="D10769">
        <v>6</v>
      </c>
      <c r="E10769">
        <f>IFERROR(VLOOKUP(A10769,pob!G$3:H$10470,2,FALSE),0)</f>
        <v>26</v>
      </c>
      <c r="F10769" s="2">
        <v>2439321.7741999999</v>
      </c>
      <c r="G10769" s="2">
        <v>989649.06160000002</v>
      </c>
      <c r="H10769">
        <f t="shared" si="168"/>
        <v>13</v>
      </c>
    </row>
    <row r="10770" spans="1:8" x14ac:dyDescent="0.2">
      <c r="A10770">
        <v>236668</v>
      </c>
      <c r="B10770">
        <v>-102.5569</v>
      </c>
      <c r="C10770">
        <v>20.914809999999999</v>
      </c>
      <c r="D10770">
        <v>6</v>
      </c>
      <c r="E10770">
        <f>IFERROR(VLOOKUP(A10770,pob!G$3:H$10470,2,FALSE),0)</f>
        <v>108</v>
      </c>
      <c r="F10770" s="2">
        <v>2442321.7741999999</v>
      </c>
      <c r="G10770" s="2">
        <v>989649.06160000002</v>
      </c>
      <c r="H10770">
        <f t="shared" si="168"/>
        <v>13</v>
      </c>
    </row>
    <row r="10771" spans="1:8" x14ac:dyDescent="0.2">
      <c r="A10771">
        <v>236669</v>
      </c>
      <c r="B10771">
        <v>-102.52793</v>
      </c>
      <c r="C10771">
        <v>20.914909999999999</v>
      </c>
      <c r="D10771">
        <v>6</v>
      </c>
      <c r="E10771">
        <f>IFERROR(VLOOKUP(A10771,pob!G$3:H$10470,2,FALSE),0)</f>
        <v>12</v>
      </c>
      <c r="F10771" s="2">
        <v>2445321.7741999999</v>
      </c>
      <c r="G10771" s="2">
        <v>989649.06160000002</v>
      </c>
      <c r="H10771">
        <f t="shared" si="168"/>
        <v>13</v>
      </c>
    </row>
    <row r="10772" spans="1:8" x14ac:dyDescent="0.2">
      <c r="A10772">
        <v>236670</v>
      </c>
      <c r="B10772">
        <v>-102.49897</v>
      </c>
      <c r="C10772">
        <v>20.915009999999999</v>
      </c>
      <c r="D10772">
        <v>6</v>
      </c>
      <c r="E10772">
        <f>IFERROR(VLOOKUP(A10772,pob!G$3:H$10470,2,FALSE),0)</f>
        <v>33</v>
      </c>
      <c r="F10772" s="2">
        <v>2448321.7741999999</v>
      </c>
      <c r="G10772" s="2">
        <v>989649.06160000002</v>
      </c>
      <c r="H10772">
        <f t="shared" si="168"/>
        <v>13</v>
      </c>
    </row>
    <row r="10773" spans="1:8" x14ac:dyDescent="0.2">
      <c r="A10773">
        <v>236671</v>
      </c>
      <c r="B10773">
        <v>-102.47</v>
      </c>
      <c r="C10773">
        <v>20.915099999999999</v>
      </c>
      <c r="D10773">
        <v>6</v>
      </c>
      <c r="E10773">
        <f>IFERROR(VLOOKUP(A10773,pob!G$3:H$10470,2,FALSE),0)</f>
        <v>64</v>
      </c>
      <c r="F10773" s="2">
        <v>2451321.7741999999</v>
      </c>
      <c r="G10773" s="2">
        <v>989649.06160000002</v>
      </c>
      <c r="H10773">
        <f t="shared" si="168"/>
        <v>13</v>
      </c>
    </row>
    <row r="10774" spans="1:8" x14ac:dyDescent="0.2">
      <c r="A10774">
        <v>236672</v>
      </c>
      <c r="B10774">
        <v>-102.44104</v>
      </c>
      <c r="C10774">
        <v>20.915189999999999</v>
      </c>
      <c r="D10774">
        <v>6</v>
      </c>
      <c r="E10774">
        <f>IFERROR(VLOOKUP(A10774,pob!G$3:H$10470,2,FALSE),0)</f>
        <v>29</v>
      </c>
      <c r="F10774" s="2">
        <v>2454321.7741999999</v>
      </c>
      <c r="G10774" s="2">
        <v>989649.06160000002</v>
      </c>
      <c r="H10774">
        <f t="shared" si="168"/>
        <v>13</v>
      </c>
    </row>
    <row r="10775" spans="1:8" x14ac:dyDescent="0.2">
      <c r="A10775">
        <v>236673</v>
      </c>
      <c r="B10775">
        <v>-102.41207</v>
      </c>
      <c r="C10775">
        <v>20.91527</v>
      </c>
      <c r="D10775">
        <v>6</v>
      </c>
      <c r="E10775">
        <f>IFERROR(VLOOKUP(A10775,pob!G$3:H$10470,2,FALSE),0)</f>
        <v>19</v>
      </c>
      <c r="F10775" s="2">
        <v>2457321.7741999999</v>
      </c>
      <c r="G10775" s="2">
        <v>989649.06160000002</v>
      </c>
      <c r="H10775">
        <f t="shared" si="168"/>
        <v>13</v>
      </c>
    </row>
    <row r="10776" spans="1:8" x14ac:dyDescent="0.2">
      <c r="A10776">
        <v>236674</v>
      </c>
      <c r="B10776">
        <v>-102.38311</v>
      </c>
      <c r="C10776">
        <v>20.91534</v>
      </c>
      <c r="D10776">
        <v>6</v>
      </c>
      <c r="E10776">
        <f>IFERROR(VLOOKUP(A10776,pob!G$3:H$10470,2,FALSE),0)</f>
        <v>5</v>
      </c>
      <c r="F10776" s="2">
        <v>2460321.7741999999</v>
      </c>
      <c r="G10776" s="2">
        <v>989649.06160000002</v>
      </c>
      <c r="H10776">
        <f t="shared" si="168"/>
        <v>13</v>
      </c>
    </row>
    <row r="10777" spans="1:8" x14ac:dyDescent="0.2">
      <c r="A10777">
        <v>236675</v>
      </c>
      <c r="B10777">
        <v>-102.35414</v>
      </c>
      <c r="C10777">
        <v>20.915410000000001</v>
      </c>
      <c r="D10777">
        <v>6</v>
      </c>
      <c r="E10777">
        <f>IFERROR(VLOOKUP(A10777,pob!G$3:H$10470,2,FALSE),0)</f>
        <v>281</v>
      </c>
      <c r="F10777" s="2">
        <v>2463321.7741999999</v>
      </c>
      <c r="G10777" s="2">
        <v>989649.06160000002</v>
      </c>
      <c r="H10777">
        <f t="shared" si="168"/>
        <v>13</v>
      </c>
    </row>
    <row r="10778" spans="1:8" x14ac:dyDescent="0.2">
      <c r="A10778">
        <v>236676</v>
      </c>
      <c r="B10778">
        <v>-102.32517</v>
      </c>
      <c r="C10778">
        <v>20.915479999999999</v>
      </c>
      <c r="D10778">
        <v>6</v>
      </c>
      <c r="E10778">
        <f>IFERROR(VLOOKUP(A10778,pob!G$3:H$10470,2,FALSE),0)</f>
        <v>53</v>
      </c>
      <c r="F10778" s="2">
        <v>2466321.7741999999</v>
      </c>
      <c r="G10778" s="2">
        <v>989649.06160000002</v>
      </c>
      <c r="H10778">
        <f t="shared" si="168"/>
        <v>13</v>
      </c>
    </row>
    <row r="10779" spans="1:8" x14ac:dyDescent="0.2">
      <c r="A10779">
        <v>236677</v>
      </c>
      <c r="B10779">
        <v>-102.29621</v>
      </c>
      <c r="C10779">
        <v>20.91554</v>
      </c>
      <c r="D10779">
        <v>6</v>
      </c>
      <c r="E10779">
        <f>IFERROR(VLOOKUP(A10779,pob!G$3:H$10470,2,FALSE),0)</f>
        <v>123</v>
      </c>
      <c r="F10779" s="2">
        <v>2469321.7741999999</v>
      </c>
      <c r="G10779" s="2">
        <v>989649.06160000002</v>
      </c>
      <c r="H10779">
        <f t="shared" si="168"/>
        <v>13</v>
      </c>
    </row>
    <row r="10780" spans="1:8" x14ac:dyDescent="0.2">
      <c r="A10780">
        <v>236678</v>
      </c>
      <c r="B10780">
        <v>-102.26724</v>
      </c>
      <c r="C10780">
        <v>20.915590000000002</v>
      </c>
      <c r="D10780">
        <v>6</v>
      </c>
      <c r="E10780">
        <f>IFERROR(VLOOKUP(A10780,pob!G$3:H$10470,2,FALSE),0)</f>
        <v>137</v>
      </c>
      <c r="F10780" s="2">
        <v>2472321.7741999999</v>
      </c>
      <c r="G10780" s="2">
        <v>989649.06160000002</v>
      </c>
      <c r="H10780">
        <f t="shared" si="168"/>
        <v>13</v>
      </c>
    </row>
    <row r="10781" spans="1:8" x14ac:dyDescent="0.2">
      <c r="A10781">
        <v>236679</v>
      </c>
      <c r="B10781">
        <v>-102.23828</v>
      </c>
      <c r="C10781">
        <v>20.91564</v>
      </c>
      <c r="D10781">
        <v>6</v>
      </c>
      <c r="E10781">
        <f>IFERROR(VLOOKUP(A10781,pob!G$3:H$10470,2,FALSE),0)</f>
        <v>40</v>
      </c>
      <c r="F10781" s="2">
        <v>2475321.7741999999</v>
      </c>
      <c r="G10781" s="2">
        <v>989649.06160000002</v>
      </c>
      <c r="H10781">
        <f t="shared" si="168"/>
        <v>13</v>
      </c>
    </row>
    <row r="10782" spans="1:8" x14ac:dyDescent="0.2">
      <c r="A10782">
        <v>236680</v>
      </c>
      <c r="B10782">
        <v>-102.20931</v>
      </c>
      <c r="C10782">
        <v>20.915679999999998</v>
      </c>
      <c r="D10782">
        <v>6</v>
      </c>
      <c r="E10782">
        <f>IFERROR(VLOOKUP(A10782,pob!G$3:H$10470,2,FALSE),0)</f>
        <v>5</v>
      </c>
      <c r="F10782" s="2">
        <v>2478321.7741999999</v>
      </c>
      <c r="G10782" s="2">
        <v>989649.06160000002</v>
      </c>
      <c r="H10782">
        <f t="shared" si="168"/>
        <v>13</v>
      </c>
    </row>
    <row r="10783" spans="1:8" x14ac:dyDescent="0.2">
      <c r="A10783">
        <v>236681</v>
      </c>
      <c r="B10783">
        <v>-102.18034</v>
      </c>
      <c r="C10783">
        <v>20.91572</v>
      </c>
      <c r="D10783">
        <v>6</v>
      </c>
      <c r="E10783">
        <f>IFERROR(VLOOKUP(A10783,pob!G$3:H$10470,2,FALSE),0)</f>
        <v>2</v>
      </c>
      <c r="F10783" s="2">
        <v>2481321.7741999999</v>
      </c>
      <c r="G10783" s="2">
        <v>989649.06160000002</v>
      </c>
      <c r="H10783">
        <f t="shared" si="168"/>
        <v>13</v>
      </c>
    </row>
    <row r="10784" spans="1:8" x14ac:dyDescent="0.2">
      <c r="A10784">
        <v>236682</v>
      </c>
      <c r="B10784">
        <v>-102.15138</v>
      </c>
      <c r="C10784">
        <v>20.915749999999999</v>
      </c>
      <c r="D10784">
        <v>6</v>
      </c>
      <c r="E10784">
        <f>IFERROR(VLOOKUP(A10784,pob!G$3:H$10470,2,FALSE),0)</f>
        <v>5</v>
      </c>
      <c r="F10784" s="2">
        <v>2484321.7741999999</v>
      </c>
      <c r="G10784" s="2">
        <v>989649.06160000002</v>
      </c>
      <c r="H10784">
        <f t="shared" si="168"/>
        <v>13</v>
      </c>
    </row>
    <row r="10785" spans="1:8" x14ac:dyDescent="0.2">
      <c r="A10785">
        <v>236683</v>
      </c>
      <c r="B10785">
        <v>-102.12241</v>
      </c>
      <c r="C10785">
        <v>20.915769999999998</v>
      </c>
      <c r="D10785">
        <v>6</v>
      </c>
      <c r="E10785">
        <f>IFERROR(VLOOKUP(A10785,pob!G$3:H$10470,2,FALSE),0)</f>
        <v>33</v>
      </c>
      <c r="F10785" s="2">
        <v>2487321.7741999999</v>
      </c>
      <c r="G10785" s="2">
        <v>989649.06160000002</v>
      </c>
      <c r="H10785">
        <f t="shared" si="168"/>
        <v>13</v>
      </c>
    </row>
    <row r="10786" spans="1:8" x14ac:dyDescent="0.2">
      <c r="A10786">
        <v>236684</v>
      </c>
      <c r="B10786">
        <v>-102.09345</v>
      </c>
      <c r="C10786">
        <v>20.915800000000001</v>
      </c>
      <c r="D10786">
        <v>6</v>
      </c>
      <c r="E10786">
        <f>IFERROR(VLOOKUP(A10786,pob!G$3:H$10470,2,FALSE),0)</f>
        <v>81</v>
      </c>
      <c r="F10786" s="2">
        <v>2490321.7741999999</v>
      </c>
      <c r="G10786" s="2">
        <v>989649.06160000002</v>
      </c>
      <c r="H10786">
        <f t="shared" si="168"/>
        <v>13</v>
      </c>
    </row>
    <row r="10787" spans="1:8" x14ac:dyDescent="0.2">
      <c r="A10787">
        <v>236685</v>
      </c>
      <c r="B10787">
        <v>-102.06448</v>
      </c>
      <c r="C10787">
        <v>20.91581</v>
      </c>
      <c r="D10787">
        <v>6</v>
      </c>
      <c r="E10787">
        <f>IFERROR(VLOOKUP(A10787,pob!G$3:H$10470,2,FALSE),0)</f>
        <v>47</v>
      </c>
      <c r="F10787" s="2">
        <v>2493321.7741999999</v>
      </c>
      <c r="G10787" s="2">
        <v>989649.06160000002</v>
      </c>
      <c r="H10787">
        <f t="shared" si="168"/>
        <v>13</v>
      </c>
    </row>
    <row r="10788" spans="1:8" x14ac:dyDescent="0.2">
      <c r="A10788">
        <v>236686</v>
      </c>
      <c r="B10788">
        <v>-102.03551</v>
      </c>
      <c r="C10788">
        <v>20.91582</v>
      </c>
      <c r="D10788">
        <v>6</v>
      </c>
      <c r="E10788">
        <f>IFERROR(VLOOKUP(A10788,pob!G$3:H$10470,2,FALSE),0)</f>
        <v>3</v>
      </c>
      <c r="F10788" s="2">
        <v>2496321.7741999999</v>
      </c>
      <c r="G10788" s="2">
        <v>989649.06160000002</v>
      </c>
      <c r="H10788">
        <f t="shared" si="168"/>
        <v>13</v>
      </c>
    </row>
    <row r="10789" spans="1:8" x14ac:dyDescent="0.2">
      <c r="A10789">
        <v>236687</v>
      </c>
      <c r="B10789">
        <v>-102.00655</v>
      </c>
      <c r="C10789">
        <v>20.91582</v>
      </c>
      <c r="D10789">
        <v>6</v>
      </c>
      <c r="E10789">
        <f>IFERROR(VLOOKUP(A10789,pob!G$3:H$10470,2,FALSE),0)</f>
        <v>7</v>
      </c>
      <c r="F10789" s="2">
        <v>2499321.7741999999</v>
      </c>
      <c r="G10789" s="2">
        <v>989649.06160000002</v>
      </c>
      <c r="H10789">
        <f t="shared" si="168"/>
        <v>13</v>
      </c>
    </row>
    <row r="10790" spans="1:8" x14ac:dyDescent="0.2">
      <c r="A10790">
        <v>236688</v>
      </c>
      <c r="B10790">
        <v>-101.97758</v>
      </c>
      <c r="C10790">
        <v>20.91582</v>
      </c>
      <c r="D10790">
        <v>6</v>
      </c>
      <c r="E10790">
        <f>IFERROR(VLOOKUP(A10790,pob!G$3:H$10470,2,FALSE),0)</f>
        <v>0</v>
      </c>
      <c r="F10790" s="2">
        <v>2502321.7741999999</v>
      </c>
      <c r="G10790" s="2">
        <v>989649.06160000002</v>
      </c>
      <c r="H10790">
        <f t="shared" si="168"/>
        <v>14</v>
      </c>
    </row>
    <row r="10791" spans="1:8" x14ac:dyDescent="0.2">
      <c r="A10791">
        <v>236689</v>
      </c>
      <c r="B10791">
        <v>-101.94862000000001</v>
      </c>
      <c r="C10791">
        <v>20.91582</v>
      </c>
      <c r="D10791">
        <v>6</v>
      </c>
      <c r="E10791">
        <f>IFERROR(VLOOKUP(A10791,pob!G$3:H$10470,2,FALSE),0)</f>
        <v>2</v>
      </c>
      <c r="F10791" s="2">
        <v>2505321.7741999999</v>
      </c>
      <c r="G10791" s="2">
        <v>989649.06160000002</v>
      </c>
      <c r="H10791">
        <f t="shared" si="168"/>
        <v>14</v>
      </c>
    </row>
    <row r="10792" spans="1:8" x14ac:dyDescent="0.2">
      <c r="A10792">
        <v>236690</v>
      </c>
      <c r="B10792">
        <v>-101.91965</v>
      </c>
      <c r="C10792">
        <v>20.915800000000001</v>
      </c>
      <c r="D10792">
        <v>6</v>
      </c>
      <c r="E10792">
        <f>IFERROR(VLOOKUP(A10792,pob!G$3:H$10470,2,FALSE),0)</f>
        <v>3115</v>
      </c>
      <c r="F10792" s="2">
        <v>2508321.7741999999</v>
      </c>
      <c r="G10792" s="2">
        <v>989649.06160000002</v>
      </c>
      <c r="H10792">
        <f t="shared" si="168"/>
        <v>14</v>
      </c>
    </row>
    <row r="10793" spans="1:8" x14ac:dyDescent="0.2">
      <c r="A10793">
        <v>236691</v>
      </c>
      <c r="B10793">
        <v>-101.89068</v>
      </c>
      <c r="C10793">
        <v>20.915780000000002</v>
      </c>
      <c r="D10793">
        <v>6</v>
      </c>
      <c r="E10793">
        <f>IFERROR(VLOOKUP(A10793,pob!G$3:H$10470,2,FALSE),0)</f>
        <v>6</v>
      </c>
      <c r="F10793" s="2">
        <v>2511321.7741999999</v>
      </c>
      <c r="G10793" s="2">
        <v>989649.06160000002</v>
      </c>
      <c r="H10793">
        <f t="shared" si="168"/>
        <v>14</v>
      </c>
    </row>
    <row r="10794" spans="1:8" x14ac:dyDescent="0.2">
      <c r="A10794">
        <v>236692</v>
      </c>
      <c r="B10794">
        <v>-101.86172000000001</v>
      </c>
      <c r="C10794">
        <v>20.915759999999999</v>
      </c>
      <c r="D10794">
        <v>6</v>
      </c>
      <c r="E10794">
        <f>IFERROR(VLOOKUP(A10794,pob!G$3:H$10470,2,FALSE),0)</f>
        <v>2227</v>
      </c>
      <c r="F10794" s="2">
        <v>2514321.7741999999</v>
      </c>
      <c r="G10794" s="2">
        <v>989649.06160000002</v>
      </c>
      <c r="H10794">
        <f t="shared" si="168"/>
        <v>14</v>
      </c>
    </row>
    <row r="10795" spans="1:8" x14ac:dyDescent="0.2">
      <c r="A10795">
        <v>236693</v>
      </c>
      <c r="B10795">
        <v>-101.83275</v>
      </c>
      <c r="C10795">
        <v>20.91573</v>
      </c>
      <c r="D10795">
        <v>6</v>
      </c>
      <c r="E10795">
        <f>IFERROR(VLOOKUP(A10795,pob!G$3:H$10470,2,FALSE),0)</f>
        <v>174</v>
      </c>
      <c r="F10795" s="2">
        <v>2517321.7741999999</v>
      </c>
      <c r="G10795" s="2">
        <v>989649.06160000002</v>
      </c>
      <c r="H10795">
        <f t="shared" si="168"/>
        <v>14</v>
      </c>
    </row>
    <row r="10796" spans="1:8" x14ac:dyDescent="0.2">
      <c r="A10796">
        <v>236694</v>
      </c>
      <c r="B10796">
        <v>-101.80379000000001</v>
      </c>
      <c r="C10796">
        <v>20.915700000000001</v>
      </c>
      <c r="D10796">
        <v>6</v>
      </c>
      <c r="E10796">
        <f>IFERROR(VLOOKUP(A10796,pob!G$3:H$10470,2,FALSE),0)</f>
        <v>1701</v>
      </c>
      <c r="F10796" s="2">
        <v>2520321.7741999999</v>
      </c>
      <c r="G10796" s="2">
        <v>989649.06160000002</v>
      </c>
      <c r="H10796">
        <f t="shared" si="168"/>
        <v>14</v>
      </c>
    </row>
    <row r="10797" spans="1:8" x14ac:dyDescent="0.2">
      <c r="A10797">
        <v>236695</v>
      </c>
      <c r="B10797">
        <v>-101.77482000000001</v>
      </c>
      <c r="C10797">
        <v>20.915659999999999</v>
      </c>
      <c r="D10797">
        <v>6</v>
      </c>
      <c r="E10797">
        <f>IFERROR(VLOOKUP(A10797,pob!G$3:H$10470,2,FALSE),0)</f>
        <v>554</v>
      </c>
      <c r="F10797" s="2">
        <v>2523321.7741999999</v>
      </c>
      <c r="G10797" s="2">
        <v>989649.06160000002</v>
      </c>
      <c r="H10797">
        <f t="shared" si="168"/>
        <v>14</v>
      </c>
    </row>
    <row r="10798" spans="1:8" x14ac:dyDescent="0.2">
      <c r="A10798">
        <v>236696</v>
      </c>
      <c r="B10798">
        <v>-101.74585</v>
      </c>
      <c r="C10798">
        <v>20.915610000000001</v>
      </c>
      <c r="D10798">
        <v>6</v>
      </c>
      <c r="E10798">
        <f>IFERROR(VLOOKUP(A10798,pob!G$3:H$10470,2,FALSE),0)</f>
        <v>1290</v>
      </c>
      <c r="F10798" s="2">
        <v>2526321.7741999999</v>
      </c>
      <c r="G10798" s="2">
        <v>989649.06160000002</v>
      </c>
      <c r="H10798">
        <f t="shared" si="168"/>
        <v>14</v>
      </c>
    </row>
    <row r="10799" spans="1:8" x14ac:dyDescent="0.2">
      <c r="A10799">
        <v>236697</v>
      </c>
      <c r="B10799">
        <v>-101.71689000000001</v>
      </c>
      <c r="C10799">
        <v>20.915559999999999</v>
      </c>
      <c r="D10799">
        <v>6</v>
      </c>
      <c r="E10799">
        <f>IFERROR(VLOOKUP(A10799,pob!G$3:H$10470,2,FALSE),0)</f>
        <v>418</v>
      </c>
      <c r="F10799" s="2">
        <v>2529321.7741999999</v>
      </c>
      <c r="G10799" s="2">
        <v>989649.06160000002</v>
      </c>
      <c r="H10799">
        <f t="shared" si="168"/>
        <v>14</v>
      </c>
    </row>
    <row r="10800" spans="1:8" x14ac:dyDescent="0.2">
      <c r="A10800">
        <v>236698</v>
      </c>
      <c r="B10800">
        <v>-101.68792000000001</v>
      </c>
      <c r="C10800">
        <v>20.915500000000002</v>
      </c>
      <c r="D10800">
        <v>6</v>
      </c>
      <c r="E10800">
        <f>IFERROR(VLOOKUP(A10800,pob!G$3:H$10470,2,FALSE),0)</f>
        <v>2164</v>
      </c>
      <c r="F10800" s="2">
        <v>2532321.7741999999</v>
      </c>
      <c r="G10800" s="2">
        <v>989649.06160000002</v>
      </c>
      <c r="H10800">
        <f t="shared" si="168"/>
        <v>14</v>
      </c>
    </row>
    <row r="10801" spans="1:8" x14ac:dyDescent="0.2">
      <c r="A10801">
        <v>236699</v>
      </c>
      <c r="B10801">
        <v>-101.65895999999999</v>
      </c>
      <c r="C10801">
        <v>20.91544</v>
      </c>
      <c r="D10801">
        <v>6</v>
      </c>
      <c r="E10801">
        <f>IFERROR(VLOOKUP(A10801,pob!G$3:H$10470,2,FALSE),0)</f>
        <v>87</v>
      </c>
      <c r="F10801" s="2">
        <v>2535321.7741999999</v>
      </c>
      <c r="G10801" s="2">
        <v>989649.06160000002</v>
      </c>
      <c r="H10801">
        <f t="shared" si="168"/>
        <v>14</v>
      </c>
    </row>
    <row r="10802" spans="1:8" x14ac:dyDescent="0.2">
      <c r="A10802">
        <v>236700</v>
      </c>
      <c r="B10802">
        <v>-101.62999000000001</v>
      </c>
      <c r="C10802">
        <v>20.915379999999999</v>
      </c>
      <c r="D10802">
        <v>6</v>
      </c>
      <c r="E10802">
        <f>IFERROR(VLOOKUP(A10802,pob!G$3:H$10470,2,FALSE),0)</f>
        <v>2198</v>
      </c>
      <c r="F10802" s="2">
        <v>2538321.7741999999</v>
      </c>
      <c r="G10802" s="2">
        <v>989649.06160000002</v>
      </c>
      <c r="H10802">
        <f t="shared" si="168"/>
        <v>14</v>
      </c>
    </row>
    <row r="10803" spans="1:8" x14ac:dyDescent="0.2">
      <c r="A10803">
        <v>236701</v>
      </c>
      <c r="B10803">
        <v>-101.60102999999999</v>
      </c>
      <c r="C10803">
        <v>20.915299999999998</v>
      </c>
      <c r="D10803">
        <v>6</v>
      </c>
      <c r="E10803">
        <f>IFERROR(VLOOKUP(A10803,pob!G$3:H$10470,2,FALSE),0)</f>
        <v>2</v>
      </c>
      <c r="F10803" s="2">
        <v>2541321.7741999999</v>
      </c>
      <c r="G10803" s="2">
        <v>989649.06160000002</v>
      </c>
      <c r="H10803">
        <f t="shared" si="168"/>
        <v>14</v>
      </c>
    </row>
    <row r="10804" spans="1:8" x14ac:dyDescent="0.2">
      <c r="A10804">
        <v>236702</v>
      </c>
      <c r="B10804">
        <v>-101.57205999999999</v>
      </c>
      <c r="C10804">
        <v>20.915220000000001</v>
      </c>
      <c r="D10804">
        <v>6</v>
      </c>
      <c r="E10804">
        <f>IFERROR(VLOOKUP(A10804,pob!G$3:H$10470,2,FALSE),0)</f>
        <v>0</v>
      </c>
      <c r="F10804" s="2">
        <v>2544321.7741999999</v>
      </c>
      <c r="G10804" s="2">
        <v>989649.06160000002</v>
      </c>
      <c r="H10804">
        <f t="shared" si="168"/>
        <v>14</v>
      </c>
    </row>
    <row r="10805" spans="1:8" x14ac:dyDescent="0.2">
      <c r="A10805">
        <v>236703</v>
      </c>
      <c r="B10805">
        <v>-101.54309000000001</v>
      </c>
      <c r="C10805">
        <v>20.915140000000001</v>
      </c>
      <c r="D10805">
        <v>6</v>
      </c>
      <c r="E10805">
        <f>IFERROR(VLOOKUP(A10805,pob!G$3:H$10470,2,FALSE),0)</f>
        <v>230</v>
      </c>
      <c r="F10805" s="2">
        <v>2547321.7741999999</v>
      </c>
      <c r="G10805" s="2">
        <v>989649.06160000002</v>
      </c>
      <c r="H10805">
        <f t="shared" si="168"/>
        <v>14</v>
      </c>
    </row>
    <row r="10806" spans="1:8" x14ac:dyDescent="0.2">
      <c r="A10806">
        <v>236704</v>
      </c>
      <c r="B10806">
        <v>-101.51412999999999</v>
      </c>
      <c r="C10806">
        <v>20.915050000000001</v>
      </c>
      <c r="D10806">
        <v>6</v>
      </c>
      <c r="E10806">
        <f>IFERROR(VLOOKUP(A10806,pob!G$3:H$10470,2,FALSE),0)</f>
        <v>2461</v>
      </c>
      <c r="F10806" s="2">
        <v>2550321.7741999999</v>
      </c>
      <c r="G10806" s="2">
        <v>989649.06160000002</v>
      </c>
      <c r="H10806">
        <f t="shared" si="168"/>
        <v>14</v>
      </c>
    </row>
    <row r="10807" spans="1:8" x14ac:dyDescent="0.2">
      <c r="A10807">
        <v>237618</v>
      </c>
      <c r="B10807">
        <v>-105.71411999999999</v>
      </c>
      <c r="C10807">
        <v>20.897849999999998</v>
      </c>
      <c r="D10807">
        <v>6</v>
      </c>
      <c r="E10807">
        <f>IFERROR(VLOOKUP(A10807,pob!G$3:H$10470,2,FALSE),0)</f>
        <v>0</v>
      </c>
      <c r="F10807" s="2">
        <v>2115321.7741999999</v>
      </c>
      <c r="G10807" s="2">
        <v>992649.06160000002</v>
      </c>
      <c r="H10807">
        <f t="shared" si="168"/>
        <v>13</v>
      </c>
    </row>
    <row r="10808" spans="1:8" x14ac:dyDescent="0.2">
      <c r="A10808">
        <v>237619</v>
      </c>
      <c r="B10808">
        <v>-105.68517</v>
      </c>
      <c r="C10808">
        <v>20.89855</v>
      </c>
      <c r="D10808">
        <v>6</v>
      </c>
      <c r="E10808">
        <f>IFERROR(VLOOKUP(A10808,pob!G$3:H$10470,2,FALSE),0)</f>
        <v>0</v>
      </c>
      <c r="F10808" s="2">
        <v>2118321.7741999999</v>
      </c>
      <c r="G10808" s="2">
        <v>992649.06160000002</v>
      </c>
      <c r="H10808">
        <f t="shared" si="168"/>
        <v>13</v>
      </c>
    </row>
    <row r="10809" spans="1:8" x14ac:dyDescent="0.2">
      <c r="A10809">
        <v>237620</v>
      </c>
      <c r="B10809">
        <v>-105.65621</v>
      </c>
      <c r="C10809">
        <v>20.899249999999999</v>
      </c>
      <c r="D10809">
        <v>6</v>
      </c>
      <c r="E10809">
        <f>IFERROR(VLOOKUP(A10809,pob!G$3:H$10470,2,FALSE),0)</f>
        <v>0</v>
      </c>
      <c r="F10809" s="2">
        <v>2121321.7741999999</v>
      </c>
      <c r="G10809" s="2">
        <v>992649.06160000002</v>
      </c>
      <c r="H10809">
        <f t="shared" si="168"/>
        <v>13</v>
      </c>
    </row>
    <row r="10810" spans="1:8" x14ac:dyDescent="0.2">
      <c r="A10810">
        <v>237621</v>
      </c>
      <c r="B10810">
        <v>-105.62726000000001</v>
      </c>
      <c r="C10810">
        <v>20.899940000000001</v>
      </c>
      <c r="D10810">
        <v>6</v>
      </c>
      <c r="E10810">
        <f>IFERROR(VLOOKUP(A10810,pob!G$3:H$10470,2,FALSE),0)</f>
        <v>0</v>
      </c>
      <c r="F10810" s="2">
        <v>2124321.7741999999</v>
      </c>
      <c r="G10810" s="2">
        <v>992649.06160000002</v>
      </c>
      <c r="H10810">
        <f t="shared" si="168"/>
        <v>13</v>
      </c>
    </row>
    <row r="10811" spans="1:8" x14ac:dyDescent="0.2">
      <c r="A10811">
        <v>237622</v>
      </c>
      <c r="B10811">
        <v>-105.59831</v>
      </c>
      <c r="C10811">
        <v>20.90062</v>
      </c>
      <c r="D10811">
        <v>6</v>
      </c>
      <c r="E10811">
        <f>IFERROR(VLOOKUP(A10811,pob!G$3:H$10470,2,FALSE),0)</f>
        <v>0</v>
      </c>
      <c r="F10811" s="2">
        <v>2127321.7741999999</v>
      </c>
      <c r="G10811" s="2">
        <v>992649.06160000002</v>
      </c>
      <c r="H10811">
        <f t="shared" si="168"/>
        <v>13</v>
      </c>
    </row>
    <row r="10812" spans="1:8" x14ac:dyDescent="0.2">
      <c r="A10812">
        <v>237623</v>
      </c>
      <c r="B10812">
        <v>-105.56935</v>
      </c>
      <c r="C10812">
        <v>20.901299999999999</v>
      </c>
      <c r="D10812">
        <v>6</v>
      </c>
      <c r="E10812">
        <f>IFERROR(VLOOKUP(A10812,pob!G$3:H$10470,2,FALSE),0)</f>
        <v>0</v>
      </c>
      <c r="F10812" s="2">
        <v>2130321.7741999999</v>
      </c>
      <c r="G10812" s="2">
        <v>992649.06160000002</v>
      </c>
      <c r="H10812">
        <f t="shared" si="168"/>
        <v>13</v>
      </c>
    </row>
    <row r="10813" spans="1:8" x14ac:dyDescent="0.2">
      <c r="A10813">
        <v>237624</v>
      </c>
      <c r="B10813">
        <v>-105.54040000000001</v>
      </c>
      <c r="C10813">
        <v>20.901979999999998</v>
      </c>
      <c r="D10813">
        <v>6</v>
      </c>
      <c r="E10813">
        <f>IFERROR(VLOOKUP(A10813,pob!G$3:H$10470,2,FALSE),0)</f>
        <v>0</v>
      </c>
      <c r="F10813" s="2">
        <v>2133321.7741999999</v>
      </c>
      <c r="G10813" s="2">
        <v>992649.06160000002</v>
      </c>
      <c r="H10813">
        <f t="shared" si="168"/>
        <v>13</v>
      </c>
    </row>
    <row r="10814" spans="1:8" x14ac:dyDescent="0.2">
      <c r="A10814">
        <v>237625</v>
      </c>
      <c r="B10814">
        <v>-105.51145</v>
      </c>
      <c r="C10814">
        <v>20.902650000000001</v>
      </c>
      <c r="D10814">
        <v>6</v>
      </c>
      <c r="E10814">
        <f>IFERROR(VLOOKUP(A10814,pob!G$3:H$10470,2,FALSE),0)</f>
        <v>0</v>
      </c>
      <c r="F10814" s="2">
        <v>2136321.7741999999</v>
      </c>
      <c r="G10814" s="2">
        <v>992649.06160000002</v>
      </c>
      <c r="H10814">
        <f t="shared" si="168"/>
        <v>13</v>
      </c>
    </row>
    <row r="10815" spans="1:8" x14ac:dyDescent="0.2">
      <c r="A10815">
        <v>237626</v>
      </c>
      <c r="B10815">
        <v>-105.48249</v>
      </c>
      <c r="C10815">
        <v>20.903310000000001</v>
      </c>
      <c r="D10815">
        <v>6</v>
      </c>
      <c r="E10815">
        <f>IFERROR(VLOOKUP(A10815,pob!G$3:H$10470,2,FALSE),0)</f>
        <v>0</v>
      </c>
      <c r="F10815" s="2">
        <v>2139321.7741999999</v>
      </c>
      <c r="G10815" s="2">
        <v>992649.06160000002</v>
      </c>
      <c r="H10815">
        <f t="shared" si="168"/>
        <v>13</v>
      </c>
    </row>
    <row r="10816" spans="1:8" x14ac:dyDescent="0.2">
      <c r="A10816">
        <v>237627</v>
      </c>
      <c r="B10816">
        <v>-105.45354</v>
      </c>
      <c r="C10816">
        <v>20.903970000000001</v>
      </c>
      <c r="D10816">
        <v>6</v>
      </c>
      <c r="E10816">
        <f>IFERROR(VLOOKUP(A10816,pob!G$3:H$10470,2,FALSE),0)</f>
        <v>0</v>
      </c>
      <c r="F10816" s="2">
        <v>2142321.7741999999</v>
      </c>
      <c r="G10816" s="2">
        <v>992649.06160000002</v>
      </c>
      <c r="H10816">
        <f t="shared" si="168"/>
        <v>13</v>
      </c>
    </row>
    <row r="10817" spans="1:8" x14ac:dyDescent="0.2">
      <c r="A10817">
        <v>237628</v>
      </c>
      <c r="B10817">
        <v>-105.42458000000001</v>
      </c>
      <c r="C10817">
        <v>20.904620000000001</v>
      </c>
      <c r="D10817">
        <v>6</v>
      </c>
      <c r="E10817">
        <f>IFERROR(VLOOKUP(A10817,pob!G$3:H$10470,2,FALSE),0)</f>
        <v>1823</v>
      </c>
      <c r="F10817" s="2">
        <v>2145321.7741999999</v>
      </c>
      <c r="G10817" s="2">
        <v>992649.06160000002</v>
      </c>
      <c r="H10817">
        <f t="shared" si="168"/>
        <v>13</v>
      </c>
    </row>
    <row r="10818" spans="1:8" x14ac:dyDescent="0.2">
      <c r="A10818">
        <v>237629</v>
      </c>
      <c r="B10818">
        <v>-105.39563</v>
      </c>
      <c r="C10818">
        <v>20.905270000000002</v>
      </c>
      <c r="D10818">
        <v>6</v>
      </c>
      <c r="E10818">
        <f>IFERROR(VLOOKUP(A10818,pob!G$3:H$10470,2,FALSE),0)</f>
        <v>49</v>
      </c>
      <c r="F10818" s="2">
        <v>2148321.7741999999</v>
      </c>
      <c r="G10818" s="2">
        <v>992649.06160000002</v>
      </c>
      <c r="H10818">
        <f t="shared" si="168"/>
        <v>13</v>
      </c>
    </row>
    <row r="10819" spans="1:8" x14ac:dyDescent="0.2">
      <c r="A10819">
        <v>237630</v>
      </c>
      <c r="B10819">
        <v>-105.36667</v>
      </c>
      <c r="C10819">
        <v>20.905909999999999</v>
      </c>
      <c r="D10819">
        <v>6</v>
      </c>
      <c r="E10819">
        <f>IFERROR(VLOOKUP(A10819,pob!G$3:H$10470,2,FALSE),0)</f>
        <v>7</v>
      </c>
      <c r="F10819" s="2">
        <v>2151321.7741999999</v>
      </c>
      <c r="G10819" s="2">
        <v>992649.06160000002</v>
      </c>
      <c r="H10819">
        <f t="shared" si="168"/>
        <v>13</v>
      </c>
    </row>
    <row r="10820" spans="1:8" x14ac:dyDescent="0.2">
      <c r="A10820">
        <v>237631</v>
      </c>
      <c r="B10820">
        <v>-105.33771</v>
      </c>
      <c r="C10820">
        <v>20.906549999999999</v>
      </c>
      <c r="D10820">
        <v>6</v>
      </c>
      <c r="E10820">
        <f>IFERROR(VLOOKUP(A10820,pob!G$3:H$10470,2,FALSE),0)</f>
        <v>0</v>
      </c>
      <c r="F10820" s="2">
        <v>2154321.7741999999</v>
      </c>
      <c r="G10820" s="2">
        <v>992649.06160000002</v>
      </c>
      <c r="H10820">
        <f t="shared" ref="H10820:H10883" si="169">INT(ABS(180+B10820)/6)+1</f>
        <v>13</v>
      </c>
    </row>
    <row r="10821" spans="1:8" x14ac:dyDescent="0.2">
      <c r="A10821">
        <v>237632</v>
      </c>
      <c r="B10821">
        <v>-105.30876000000001</v>
      </c>
      <c r="C10821">
        <v>20.90718</v>
      </c>
      <c r="D10821">
        <v>6</v>
      </c>
      <c r="E10821">
        <f>IFERROR(VLOOKUP(A10821,pob!G$3:H$10470,2,FALSE),0)</f>
        <v>0</v>
      </c>
      <c r="F10821" s="2">
        <v>2157321.7741999999</v>
      </c>
      <c r="G10821" s="2">
        <v>992649.06160000002</v>
      </c>
      <c r="H10821">
        <f t="shared" si="169"/>
        <v>13</v>
      </c>
    </row>
    <row r="10822" spans="1:8" x14ac:dyDescent="0.2">
      <c r="A10822">
        <v>237633</v>
      </c>
      <c r="B10822">
        <v>-105.27979999999999</v>
      </c>
      <c r="C10822">
        <v>20.907800000000002</v>
      </c>
      <c r="D10822">
        <v>6</v>
      </c>
      <c r="E10822">
        <f>IFERROR(VLOOKUP(A10822,pob!G$3:H$10470,2,FALSE),0)</f>
        <v>0</v>
      </c>
      <c r="F10822" s="2">
        <v>2160321.7741999999</v>
      </c>
      <c r="G10822" s="2">
        <v>992649.06160000002</v>
      </c>
      <c r="H10822">
        <f t="shared" si="169"/>
        <v>13</v>
      </c>
    </row>
    <row r="10823" spans="1:8" x14ac:dyDescent="0.2">
      <c r="A10823">
        <v>237634</v>
      </c>
      <c r="B10823">
        <v>-105.25084</v>
      </c>
      <c r="C10823">
        <v>20.90842</v>
      </c>
      <c r="D10823">
        <v>6</v>
      </c>
      <c r="E10823">
        <f>IFERROR(VLOOKUP(A10823,pob!G$3:H$10470,2,FALSE),0)</f>
        <v>0</v>
      </c>
      <c r="F10823" s="2">
        <v>2163321.7741999999</v>
      </c>
      <c r="G10823" s="2">
        <v>992649.06160000002</v>
      </c>
      <c r="H10823">
        <f t="shared" si="169"/>
        <v>13</v>
      </c>
    </row>
    <row r="10824" spans="1:8" x14ac:dyDescent="0.2">
      <c r="A10824">
        <v>237635</v>
      </c>
      <c r="B10824">
        <v>-105.22189</v>
      </c>
      <c r="C10824">
        <v>20.909040000000001</v>
      </c>
      <c r="D10824">
        <v>6</v>
      </c>
      <c r="E10824">
        <f>IFERROR(VLOOKUP(A10824,pob!G$3:H$10470,2,FALSE),0)</f>
        <v>0</v>
      </c>
      <c r="F10824" s="2">
        <v>2166321.7741999999</v>
      </c>
      <c r="G10824" s="2">
        <v>992649.06160000002</v>
      </c>
      <c r="H10824">
        <f t="shared" si="169"/>
        <v>13</v>
      </c>
    </row>
    <row r="10825" spans="1:8" x14ac:dyDescent="0.2">
      <c r="A10825">
        <v>237636</v>
      </c>
      <c r="B10825">
        <v>-105.19293</v>
      </c>
      <c r="C10825">
        <v>20.90964</v>
      </c>
      <c r="D10825">
        <v>6</v>
      </c>
      <c r="E10825">
        <f>IFERROR(VLOOKUP(A10825,pob!G$3:H$10470,2,FALSE),0)</f>
        <v>0</v>
      </c>
      <c r="F10825" s="2">
        <v>2169321.7741999999</v>
      </c>
      <c r="G10825" s="2">
        <v>992649.06160000002</v>
      </c>
      <c r="H10825">
        <f t="shared" si="169"/>
        <v>13</v>
      </c>
    </row>
    <row r="10826" spans="1:8" x14ac:dyDescent="0.2">
      <c r="A10826">
        <v>237637</v>
      </c>
      <c r="B10826">
        <v>-105.16397000000001</v>
      </c>
      <c r="C10826">
        <v>20.910250000000001</v>
      </c>
      <c r="D10826">
        <v>6</v>
      </c>
      <c r="E10826">
        <f>IFERROR(VLOOKUP(A10826,pob!G$3:H$10470,2,FALSE),0)</f>
        <v>0</v>
      </c>
      <c r="F10826" s="2">
        <v>2172321.7741999999</v>
      </c>
      <c r="G10826" s="2">
        <v>992649.06160000002</v>
      </c>
      <c r="H10826">
        <f t="shared" si="169"/>
        <v>13</v>
      </c>
    </row>
    <row r="10827" spans="1:8" x14ac:dyDescent="0.2">
      <c r="A10827">
        <v>237638</v>
      </c>
      <c r="B10827">
        <v>-105.13500999999999</v>
      </c>
      <c r="C10827">
        <v>20.91085</v>
      </c>
      <c r="D10827">
        <v>6</v>
      </c>
      <c r="E10827">
        <f>IFERROR(VLOOKUP(A10827,pob!G$3:H$10470,2,FALSE),0)</f>
        <v>318</v>
      </c>
      <c r="F10827" s="2">
        <v>2175321.7741999999</v>
      </c>
      <c r="G10827" s="2">
        <v>992649.06160000002</v>
      </c>
      <c r="H10827">
        <f t="shared" si="169"/>
        <v>13</v>
      </c>
    </row>
    <row r="10828" spans="1:8" x14ac:dyDescent="0.2">
      <c r="A10828">
        <v>237639</v>
      </c>
      <c r="B10828">
        <v>-105.10606</v>
      </c>
      <c r="C10828">
        <v>20.911439999999999</v>
      </c>
      <c r="D10828">
        <v>6</v>
      </c>
      <c r="E10828">
        <f>IFERROR(VLOOKUP(A10828,pob!G$3:H$10470,2,FALSE),0)</f>
        <v>274</v>
      </c>
      <c r="F10828" s="2">
        <v>2178321.7741999999</v>
      </c>
      <c r="G10828" s="2">
        <v>992649.06160000002</v>
      </c>
      <c r="H10828">
        <f t="shared" si="169"/>
        <v>13</v>
      </c>
    </row>
    <row r="10829" spans="1:8" x14ac:dyDescent="0.2">
      <c r="A10829">
        <v>237640</v>
      </c>
      <c r="B10829">
        <v>-105.0771</v>
      </c>
      <c r="C10829">
        <v>20.912019999999998</v>
      </c>
      <c r="D10829">
        <v>6</v>
      </c>
      <c r="E10829">
        <f>IFERROR(VLOOKUP(A10829,pob!G$3:H$10470,2,FALSE),0)</f>
        <v>0</v>
      </c>
      <c r="F10829" s="2">
        <v>2181321.7741999999</v>
      </c>
      <c r="G10829" s="2">
        <v>992649.06160000002</v>
      </c>
      <c r="H10829">
        <f t="shared" si="169"/>
        <v>13</v>
      </c>
    </row>
    <row r="10830" spans="1:8" x14ac:dyDescent="0.2">
      <c r="A10830">
        <v>237641</v>
      </c>
      <c r="B10830">
        <v>-105.04814</v>
      </c>
      <c r="C10830">
        <v>20.912610000000001</v>
      </c>
      <c r="D10830">
        <v>6</v>
      </c>
      <c r="E10830">
        <f>IFERROR(VLOOKUP(A10830,pob!G$3:H$10470,2,FALSE),0)</f>
        <v>0</v>
      </c>
      <c r="F10830" s="2">
        <v>2184321.7741999999</v>
      </c>
      <c r="G10830" s="2">
        <v>992649.06160000002</v>
      </c>
      <c r="H10830">
        <f t="shared" si="169"/>
        <v>13</v>
      </c>
    </row>
    <row r="10831" spans="1:8" x14ac:dyDescent="0.2">
      <c r="A10831">
        <v>237642</v>
      </c>
      <c r="B10831">
        <v>-105.01918000000001</v>
      </c>
      <c r="C10831">
        <v>20.913180000000001</v>
      </c>
      <c r="D10831">
        <v>6</v>
      </c>
      <c r="E10831">
        <f>IFERROR(VLOOKUP(A10831,pob!G$3:H$10470,2,FALSE),0)</f>
        <v>690</v>
      </c>
      <c r="F10831" s="2">
        <v>2187321.7741999999</v>
      </c>
      <c r="G10831" s="2">
        <v>992649.06160000002</v>
      </c>
      <c r="H10831">
        <f t="shared" si="169"/>
        <v>13</v>
      </c>
    </row>
    <row r="10832" spans="1:8" x14ac:dyDescent="0.2">
      <c r="A10832">
        <v>237643</v>
      </c>
      <c r="B10832">
        <v>-104.99021999999999</v>
      </c>
      <c r="C10832">
        <v>20.91375</v>
      </c>
      <c r="D10832">
        <v>6</v>
      </c>
      <c r="E10832">
        <f>IFERROR(VLOOKUP(A10832,pob!G$3:H$10470,2,FALSE),0)</f>
        <v>128</v>
      </c>
      <c r="F10832" s="2">
        <v>2190321.7741999999</v>
      </c>
      <c r="G10832" s="2">
        <v>992649.06160000002</v>
      </c>
      <c r="H10832">
        <f t="shared" si="169"/>
        <v>13</v>
      </c>
    </row>
    <row r="10833" spans="1:8" x14ac:dyDescent="0.2">
      <c r="A10833">
        <v>237644</v>
      </c>
      <c r="B10833">
        <v>-104.96126</v>
      </c>
      <c r="C10833">
        <v>20.91432</v>
      </c>
      <c r="D10833">
        <v>6</v>
      </c>
      <c r="E10833">
        <f>IFERROR(VLOOKUP(A10833,pob!G$3:H$10470,2,FALSE),0)</f>
        <v>108</v>
      </c>
      <c r="F10833" s="2">
        <v>2193321.7741999999</v>
      </c>
      <c r="G10833" s="2">
        <v>992649.06160000002</v>
      </c>
      <c r="H10833">
        <f t="shared" si="169"/>
        <v>13</v>
      </c>
    </row>
    <row r="10834" spans="1:8" x14ac:dyDescent="0.2">
      <c r="A10834">
        <v>237645</v>
      </c>
      <c r="B10834">
        <v>-104.9323</v>
      </c>
      <c r="C10834">
        <v>20.91488</v>
      </c>
      <c r="D10834">
        <v>6</v>
      </c>
      <c r="E10834">
        <f>IFERROR(VLOOKUP(A10834,pob!G$3:H$10470,2,FALSE),0)</f>
        <v>0</v>
      </c>
      <c r="F10834" s="2">
        <v>2196321.7741999999</v>
      </c>
      <c r="G10834" s="2">
        <v>992649.06160000002</v>
      </c>
      <c r="H10834">
        <f t="shared" si="169"/>
        <v>13</v>
      </c>
    </row>
    <row r="10835" spans="1:8" x14ac:dyDescent="0.2">
      <c r="A10835">
        <v>237646</v>
      </c>
      <c r="B10835">
        <v>-104.90334</v>
      </c>
      <c r="C10835">
        <v>20.915430000000001</v>
      </c>
      <c r="D10835">
        <v>6</v>
      </c>
      <c r="E10835">
        <f>IFERROR(VLOOKUP(A10835,pob!G$3:H$10470,2,FALSE),0)</f>
        <v>0</v>
      </c>
      <c r="F10835" s="2">
        <v>2199321.7741999999</v>
      </c>
      <c r="G10835" s="2">
        <v>992649.06160000002</v>
      </c>
      <c r="H10835">
        <f t="shared" si="169"/>
        <v>13</v>
      </c>
    </row>
    <row r="10836" spans="1:8" x14ac:dyDescent="0.2">
      <c r="A10836">
        <v>237647</v>
      </c>
      <c r="B10836">
        <v>-104.87438</v>
      </c>
      <c r="C10836">
        <v>20.915980000000001</v>
      </c>
      <c r="D10836">
        <v>6</v>
      </c>
      <c r="E10836">
        <f>IFERROR(VLOOKUP(A10836,pob!G$3:H$10470,2,FALSE),0)</f>
        <v>245</v>
      </c>
      <c r="F10836" s="2">
        <v>2202321.7741999999</v>
      </c>
      <c r="G10836" s="2">
        <v>992649.06160000002</v>
      </c>
      <c r="H10836">
        <f t="shared" si="169"/>
        <v>13</v>
      </c>
    </row>
    <row r="10837" spans="1:8" x14ac:dyDescent="0.2">
      <c r="A10837">
        <v>237648</v>
      </c>
      <c r="B10837">
        <v>-104.84542</v>
      </c>
      <c r="C10837">
        <v>20.916519999999998</v>
      </c>
      <c r="D10837">
        <v>6</v>
      </c>
      <c r="E10837">
        <f>IFERROR(VLOOKUP(A10837,pob!G$3:H$10470,2,FALSE),0)</f>
        <v>0</v>
      </c>
      <c r="F10837" s="2">
        <v>2205321.7741999999</v>
      </c>
      <c r="G10837" s="2">
        <v>992649.06160000002</v>
      </c>
      <c r="H10837">
        <f t="shared" si="169"/>
        <v>13</v>
      </c>
    </row>
    <row r="10838" spans="1:8" x14ac:dyDescent="0.2">
      <c r="A10838">
        <v>237649</v>
      </c>
      <c r="B10838">
        <v>-104.81646000000001</v>
      </c>
      <c r="C10838">
        <v>20.917059999999999</v>
      </c>
      <c r="D10838">
        <v>6</v>
      </c>
      <c r="E10838">
        <f>IFERROR(VLOOKUP(A10838,pob!G$3:H$10470,2,FALSE),0)</f>
        <v>0</v>
      </c>
      <c r="F10838" s="2">
        <v>2208321.7741999999</v>
      </c>
      <c r="G10838" s="2">
        <v>992649.06160000002</v>
      </c>
      <c r="H10838">
        <f t="shared" si="169"/>
        <v>13</v>
      </c>
    </row>
    <row r="10839" spans="1:8" x14ac:dyDescent="0.2">
      <c r="A10839">
        <v>237650</v>
      </c>
      <c r="B10839">
        <v>-104.78749999999999</v>
      </c>
      <c r="C10839">
        <v>20.917590000000001</v>
      </c>
      <c r="D10839">
        <v>6</v>
      </c>
      <c r="E10839">
        <f>IFERROR(VLOOKUP(A10839,pob!G$3:H$10470,2,FALSE),0)</f>
        <v>0</v>
      </c>
      <c r="F10839" s="2">
        <v>2211321.7741999999</v>
      </c>
      <c r="G10839" s="2">
        <v>992649.06160000002</v>
      </c>
      <c r="H10839">
        <f t="shared" si="169"/>
        <v>13</v>
      </c>
    </row>
    <row r="10840" spans="1:8" x14ac:dyDescent="0.2">
      <c r="A10840">
        <v>237651</v>
      </c>
      <c r="B10840">
        <v>-104.75854</v>
      </c>
      <c r="C10840">
        <v>20.918109999999999</v>
      </c>
      <c r="D10840">
        <v>6</v>
      </c>
      <c r="E10840">
        <f>IFERROR(VLOOKUP(A10840,pob!G$3:H$10470,2,FALSE),0)</f>
        <v>0</v>
      </c>
      <c r="F10840" s="2">
        <v>2214321.7741999999</v>
      </c>
      <c r="G10840" s="2">
        <v>992649.06160000002</v>
      </c>
      <c r="H10840">
        <f t="shared" si="169"/>
        <v>13</v>
      </c>
    </row>
    <row r="10841" spans="1:8" x14ac:dyDescent="0.2">
      <c r="A10841">
        <v>237652</v>
      </c>
      <c r="B10841">
        <v>-104.72958</v>
      </c>
      <c r="C10841">
        <v>20.91864</v>
      </c>
      <c r="D10841">
        <v>6</v>
      </c>
      <c r="E10841">
        <f>IFERROR(VLOOKUP(A10841,pob!G$3:H$10470,2,FALSE),0)</f>
        <v>2</v>
      </c>
      <c r="F10841" s="2">
        <v>2217321.7741999999</v>
      </c>
      <c r="G10841" s="2">
        <v>992649.06160000002</v>
      </c>
      <c r="H10841">
        <f t="shared" si="169"/>
        <v>13</v>
      </c>
    </row>
    <row r="10842" spans="1:8" x14ac:dyDescent="0.2">
      <c r="A10842">
        <v>237653</v>
      </c>
      <c r="B10842">
        <v>-104.70062</v>
      </c>
      <c r="C10842">
        <v>20.919149999999998</v>
      </c>
      <c r="D10842">
        <v>6</v>
      </c>
      <c r="E10842">
        <f>IFERROR(VLOOKUP(A10842,pob!G$3:H$10470,2,FALSE),0)</f>
        <v>0</v>
      </c>
      <c r="F10842" s="2">
        <v>2220321.7741999999</v>
      </c>
      <c r="G10842" s="2">
        <v>992649.06160000002</v>
      </c>
      <c r="H10842">
        <f t="shared" si="169"/>
        <v>13</v>
      </c>
    </row>
    <row r="10843" spans="1:8" x14ac:dyDescent="0.2">
      <c r="A10843">
        <v>237654</v>
      </c>
      <c r="B10843">
        <v>-104.67165</v>
      </c>
      <c r="C10843">
        <v>20.91966</v>
      </c>
      <c r="D10843">
        <v>6</v>
      </c>
      <c r="E10843">
        <f>IFERROR(VLOOKUP(A10843,pob!G$3:H$10470,2,FALSE),0)</f>
        <v>0</v>
      </c>
      <c r="F10843" s="2">
        <v>2223321.7741999999</v>
      </c>
      <c r="G10843" s="2">
        <v>992649.06160000002</v>
      </c>
      <c r="H10843">
        <f t="shared" si="169"/>
        <v>13</v>
      </c>
    </row>
    <row r="10844" spans="1:8" x14ac:dyDescent="0.2">
      <c r="A10844">
        <v>237655</v>
      </c>
      <c r="B10844">
        <v>-104.64269</v>
      </c>
      <c r="C10844">
        <v>20.920159999999999</v>
      </c>
      <c r="D10844">
        <v>6</v>
      </c>
      <c r="E10844">
        <f>IFERROR(VLOOKUP(A10844,pob!G$3:H$10470,2,FALSE),0)</f>
        <v>212</v>
      </c>
      <c r="F10844" s="2">
        <v>2226321.7741999999</v>
      </c>
      <c r="G10844" s="2">
        <v>992649.06160000002</v>
      </c>
      <c r="H10844">
        <f t="shared" si="169"/>
        <v>13</v>
      </c>
    </row>
    <row r="10845" spans="1:8" x14ac:dyDescent="0.2">
      <c r="A10845">
        <v>237656</v>
      </c>
      <c r="B10845">
        <v>-104.61373</v>
      </c>
      <c r="C10845">
        <v>20.920660000000002</v>
      </c>
      <c r="D10845">
        <v>6</v>
      </c>
      <c r="E10845">
        <f>IFERROR(VLOOKUP(A10845,pob!G$3:H$10470,2,FALSE),0)</f>
        <v>496</v>
      </c>
      <c r="F10845" s="2">
        <v>2229321.7741999999</v>
      </c>
      <c r="G10845" s="2">
        <v>992649.06160000002</v>
      </c>
      <c r="H10845">
        <f t="shared" si="169"/>
        <v>13</v>
      </c>
    </row>
    <row r="10846" spans="1:8" x14ac:dyDescent="0.2">
      <c r="A10846">
        <v>237657</v>
      </c>
      <c r="B10846">
        <v>-104.58477000000001</v>
      </c>
      <c r="C10846">
        <v>20.92116</v>
      </c>
      <c r="D10846">
        <v>6</v>
      </c>
      <c r="E10846">
        <f>IFERROR(VLOOKUP(A10846,pob!G$3:H$10470,2,FALSE),0)</f>
        <v>54</v>
      </c>
      <c r="F10846" s="2">
        <v>2232321.7741999999</v>
      </c>
      <c r="G10846" s="2">
        <v>992649.06160000002</v>
      </c>
      <c r="H10846">
        <f t="shared" si="169"/>
        <v>13</v>
      </c>
    </row>
    <row r="10847" spans="1:8" x14ac:dyDescent="0.2">
      <c r="A10847">
        <v>237658</v>
      </c>
      <c r="B10847">
        <v>-104.5558</v>
      </c>
      <c r="C10847">
        <v>20.92164</v>
      </c>
      <c r="D10847">
        <v>6</v>
      </c>
      <c r="E10847">
        <f>IFERROR(VLOOKUP(A10847,pob!G$3:H$10470,2,FALSE),0)</f>
        <v>737</v>
      </c>
      <c r="F10847" s="2">
        <v>2235321.7741999999</v>
      </c>
      <c r="G10847" s="2">
        <v>992649.06160000002</v>
      </c>
      <c r="H10847">
        <f t="shared" si="169"/>
        <v>13</v>
      </c>
    </row>
    <row r="10848" spans="1:8" x14ac:dyDescent="0.2">
      <c r="A10848">
        <v>237659</v>
      </c>
      <c r="B10848">
        <v>-104.52684000000001</v>
      </c>
      <c r="C10848">
        <v>20.922129999999999</v>
      </c>
      <c r="D10848">
        <v>6</v>
      </c>
      <c r="E10848">
        <f>IFERROR(VLOOKUP(A10848,pob!G$3:H$10470,2,FALSE),0)</f>
        <v>86</v>
      </c>
      <c r="F10848" s="2">
        <v>2238321.7741999999</v>
      </c>
      <c r="G10848" s="2">
        <v>992649.06160000002</v>
      </c>
      <c r="H10848">
        <f t="shared" si="169"/>
        <v>13</v>
      </c>
    </row>
    <row r="10849" spans="1:8" x14ac:dyDescent="0.2">
      <c r="A10849">
        <v>237660</v>
      </c>
      <c r="B10849">
        <v>-104.49787999999999</v>
      </c>
      <c r="C10849">
        <v>20.922599999999999</v>
      </c>
      <c r="D10849">
        <v>6</v>
      </c>
      <c r="E10849">
        <f>IFERROR(VLOOKUP(A10849,pob!G$3:H$10470,2,FALSE),0)</f>
        <v>0</v>
      </c>
      <c r="F10849" s="2">
        <v>2241321.7741999999</v>
      </c>
      <c r="G10849" s="2">
        <v>992649.06160000002</v>
      </c>
      <c r="H10849">
        <f t="shared" si="169"/>
        <v>13</v>
      </c>
    </row>
    <row r="10850" spans="1:8" x14ac:dyDescent="0.2">
      <c r="A10850">
        <v>237661</v>
      </c>
      <c r="B10850">
        <v>-104.46892</v>
      </c>
      <c r="C10850">
        <v>20.923069999999999</v>
      </c>
      <c r="D10850">
        <v>6</v>
      </c>
      <c r="E10850">
        <f>IFERROR(VLOOKUP(A10850,pob!G$3:H$10470,2,FALSE),0)</f>
        <v>390</v>
      </c>
      <c r="F10850" s="2">
        <v>2244321.7741999999</v>
      </c>
      <c r="G10850" s="2">
        <v>992649.06160000002</v>
      </c>
      <c r="H10850">
        <f t="shared" si="169"/>
        <v>13</v>
      </c>
    </row>
    <row r="10851" spans="1:8" x14ac:dyDescent="0.2">
      <c r="A10851">
        <v>237662</v>
      </c>
      <c r="B10851">
        <v>-104.43995</v>
      </c>
      <c r="C10851">
        <v>20.923539999999999</v>
      </c>
      <c r="D10851">
        <v>6</v>
      </c>
      <c r="E10851">
        <f>IFERROR(VLOOKUP(A10851,pob!G$3:H$10470,2,FALSE),0)</f>
        <v>0</v>
      </c>
      <c r="F10851" s="2">
        <v>2247321.7741999999</v>
      </c>
      <c r="G10851" s="2">
        <v>992649.06160000002</v>
      </c>
      <c r="H10851">
        <f t="shared" si="169"/>
        <v>13</v>
      </c>
    </row>
    <row r="10852" spans="1:8" x14ac:dyDescent="0.2">
      <c r="A10852">
        <v>237663</v>
      </c>
      <c r="B10852">
        <v>-104.41099</v>
      </c>
      <c r="C10852">
        <v>20.923999999999999</v>
      </c>
      <c r="D10852">
        <v>6</v>
      </c>
      <c r="E10852">
        <f>IFERROR(VLOOKUP(A10852,pob!G$3:H$10470,2,FALSE),0)</f>
        <v>0</v>
      </c>
      <c r="F10852" s="2">
        <v>2250321.7741999999</v>
      </c>
      <c r="G10852" s="2">
        <v>992649.06160000002</v>
      </c>
      <c r="H10852">
        <f t="shared" si="169"/>
        <v>13</v>
      </c>
    </row>
    <row r="10853" spans="1:8" x14ac:dyDescent="0.2">
      <c r="A10853">
        <v>237664</v>
      </c>
      <c r="B10853">
        <v>-104.38203</v>
      </c>
      <c r="C10853">
        <v>20.92446</v>
      </c>
      <c r="D10853">
        <v>6</v>
      </c>
      <c r="E10853">
        <f>IFERROR(VLOOKUP(A10853,pob!G$3:H$10470,2,FALSE),0)</f>
        <v>0</v>
      </c>
      <c r="F10853" s="2">
        <v>2253321.7741999999</v>
      </c>
      <c r="G10853" s="2">
        <v>992649.06160000002</v>
      </c>
      <c r="H10853">
        <f t="shared" si="169"/>
        <v>13</v>
      </c>
    </row>
    <row r="10854" spans="1:8" x14ac:dyDescent="0.2">
      <c r="A10854">
        <v>237665</v>
      </c>
      <c r="B10854">
        <v>-104.35306</v>
      </c>
      <c r="C10854">
        <v>20.924900000000001</v>
      </c>
      <c r="D10854">
        <v>6</v>
      </c>
      <c r="E10854">
        <f>IFERROR(VLOOKUP(A10854,pob!G$3:H$10470,2,FALSE),0)</f>
        <v>0</v>
      </c>
      <c r="F10854" s="2">
        <v>2256321.7741999999</v>
      </c>
      <c r="G10854" s="2">
        <v>992649.06160000002</v>
      </c>
      <c r="H10854">
        <f t="shared" si="169"/>
        <v>13</v>
      </c>
    </row>
    <row r="10855" spans="1:8" x14ac:dyDescent="0.2">
      <c r="A10855">
        <v>237666</v>
      </c>
      <c r="B10855">
        <v>-104.3241</v>
      </c>
      <c r="C10855">
        <v>20.925350000000002</v>
      </c>
      <c r="D10855">
        <v>6</v>
      </c>
      <c r="E10855">
        <f>IFERROR(VLOOKUP(A10855,pob!G$3:H$10470,2,FALSE),0)</f>
        <v>2</v>
      </c>
      <c r="F10855" s="2">
        <v>2259321.7741999999</v>
      </c>
      <c r="G10855" s="2">
        <v>992649.06160000002</v>
      </c>
      <c r="H10855">
        <f t="shared" si="169"/>
        <v>13</v>
      </c>
    </row>
    <row r="10856" spans="1:8" x14ac:dyDescent="0.2">
      <c r="A10856">
        <v>237667</v>
      </c>
      <c r="B10856">
        <v>-104.29513</v>
      </c>
      <c r="C10856">
        <v>20.925789999999999</v>
      </c>
      <c r="D10856">
        <v>6</v>
      </c>
      <c r="E10856">
        <f>IFERROR(VLOOKUP(A10856,pob!G$3:H$10470,2,FALSE),0)</f>
        <v>0</v>
      </c>
      <c r="F10856" s="2">
        <v>2262321.7741999999</v>
      </c>
      <c r="G10856" s="2">
        <v>992649.06160000002</v>
      </c>
      <c r="H10856">
        <f t="shared" si="169"/>
        <v>13</v>
      </c>
    </row>
    <row r="10857" spans="1:8" x14ac:dyDescent="0.2">
      <c r="A10857">
        <v>237668</v>
      </c>
      <c r="B10857">
        <v>-104.26617</v>
      </c>
      <c r="C10857">
        <v>20.926220000000001</v>
      </c>
      <c r="D10857">
        <v>6</v>
      </c>
      <c r="E10857">
        <f>IFERROR(VLOOKUP(A10857,pob!G$3:H$10470,2,FALSE),0)</f>
        <v>0</v>
      </c>
      <c r="F10857" s="2">
        <v>2265321.7741999999</v>
      </c>
      <c r="G10857" s="2">
        <v>992649.06160000002</v>
      </c>
      <c r="H10857">
        <f t="shared" si="169"/>
        <v>13</v>
      </c>
    </row>
    <row r="10858" spans="1:8" x14ac:dyDescent="0.2">
      <c r="A10858">
        <v>237669</v>
      </c>
      <c r="B10858">
        <v>-104.2372</v>
      </c>
      <c r="C10858">
        <v>20.926649999999999</v>
      </c>
      <c r="D10858">
        <v>6</v>
      </c>
      <c r="E10858">
        <f>IFERROR(VLOOKUP(A10858,pob!G$3:H$10470,2,FALSE),0)</f>
        <v>0</v>
      </c>
      <c r="F10858" s="2">
        <v>2268321.7741999999</v>
      </c>
      <c r="G10858" s="2">
        <v>992649.06160000002</v>
      </c>
      <c r="H10858">
        <f t="shared" si="169"/>
        <v>13</v>
      </c>
    </row>
    <row r="10859" spans="1:8" x14ac:dyDescent="0.2">
      <c r="A10859">
        <v>237670</v>
      </c>
      <c r="B10859">
        <v>-104.20824</v>
      </c>
      <c r="C10859">
        <v>20.927070000000001</v>
      </c>
      <c r="D10859">
        <v>6</v>
      </c>
      <c r="E10859">
        <f>IFERROR(VLOOKUP(A10859,pob!G$3:H$10470,2,FALSE),0)</f>
        <v>0</v>
      </c>
      <c r="F10859" s="2">
        <v>2271321.7741999999</v>
      </c>
      <c r="G10859" s="2">
        <v>992649.06160000002</v>
      </c>
      <c r="H10859">
        <f t="shared" si="169"/>
        <v>13</v>
      </c>
    </row>
    <row r="10860" spans="1:8" x14ac:dyDescent="0.2">
      <c r="A10860">
        <v>237671</v>
      </c>
      <c r="B10860">
        <v>-104.17927</v>
      </c>
      <c r="C10860">
        <v>20.927479999999999</v>
      </c>
      <c r="D10860">
        <v>6</v>
      </c>
      <c r="E10860">
        <f>IFERROR(VLOOKUP(A10860,pob!G$3:H$10470,2,FALSE),0)</f>
        <v>0</v>
      </c>
      <c r="F10860" s="2">
        <v>2274321.7741999999</v>
      </c>
      <c r="G10860" s="2">
        <v>992649.06160000002</v>
      </c>
      <c r="H10860">
        <f t="shared" si="169"/>
        <v>13</v>
      </c>
    </row>
    <row r="10861" spans="1:8" x14ac:dyDescent="0.2">
      <c r="A10861">
        <v>237672</v>
      </c>
      <c r="B10861">
        <v>-104.15031</v>
      </c>
      <c r="C10861">
        <v>20.927900000000001</v>
      </c>
      <c r="D10861">
        <v>6</v>
      </c>
      <c r="E10861">
        <f>IFERROR(VLOOKUP(A10861,pob!G$3:H$10470,2,FALSE),0)</f>
        <v>0</v>
      </c>
      <c r="F10861" s="2">
        <v>2277321.7741999999</v>
      </c>
      <c r="G10861" s="2">
        <v>992649.06160000002</v>
      </c>
      <c r="H10861">
        <f t="shared" si="169"/>
        <v>13</v>
      </c>
    </row>
    <row r="10862" spans="1:8" x14ac:dyDescent="0.2">
      <c r="A10862">
        <v>237673</v>
      </c>
      <c r="B10862">
        <v>-104.12134</v>
      </c>
      <c r="C10862">
        <v>20.9283</v>
      </c>
      <c r="D10862">
        <v>6</v>
      </c>
      <c r="E10862">
        <f>IFERROR(VLOOKUP(A10862,pob!G$3:H$10470,2,FALSE),0)</f>
        <v>0</v>
      </c>
      <c r="F10862" s="2">
        <v>2280321.7741999999</v>
      </c>
      <c r="G10862" s="2">
        <v>992649.06160000002</v>
      </c>
      <c r="H10862">
        <f t="shared" si="169"/>
        <v>13</v>
      </c>
    </row>
    <row r="10863" spans="1:8" x14ac:dyDescent="0.2">
      <c r="A10863">
        <v>237674</v>
      </c>
      <c r="B10863">
        <v>-104.09238000000001</v>
      </c>
      <c r="C10863">
        <v>20.928699999999999</v>
      </c>
      <c r="D10863">
        <v>6</v>
      </c>
      <c r="E10863">
        <f>IFERROR(VLOOKUP(A10863,pob!G$3:H$10470,2,FALSE),0)</f>
        <v>1573</v>
      </c>
      <c r="F10863" s="2">
        <v>2283321.7741999999</v>
      </c>
      <c r="G10863" s="2">
        <v>992649.06160000002</v>
      </c>
      <c r="H10863">
        <f t="shared" si="169"/>
        <v>13</v>
      </c>
    </row>
    <row r="10864" spans="1:8" x14ac:dyDescent="0.2">
      <c r="A10864">
        <v>237675</v>
      </c>
      <c r="B10864">
        <v>-104.06341</v>
      </c>
      <c r="C10864">
        <v>20.929099999999998</v>
      </c>
      <c r="D10864">
        <v>6</v>
      </c>
      <c r="E10864">
        <f>IFERROR(VLOOKUP(A10864,pob!G$3:H$10470,2,FALSE),0)</f>
        <v>0</v>
      </c>
      <c r="F10864" s="2">
        <v>2286321.7741999999</v>
      </c>
      <c r="G10864" s="2">
        <v>992649.06160000002</v>
      </c>
      <c r="H10864">
        <f t="shared" si="169"/>
        <v>13</v>
      </c>
    </row>
    <row r="10865" spans="1:8" x14ac:dyDescent="0.2">
      <c r="A10865">
        <v>237676</v>
      </c>
      <c r="B10865">
        <v>-104.03445000000001</v>
      </c>
      <c r="C10865">
        <v>20.929480000000002</v>
      </c>
      <c r="D10865">
        <v>6</v>
      </c>
      <c r="E10865">
        <f>IFERROR(VLOOKUP(A10865,pob!G$3:H$10470,2,FALSE),0)</f>
        <v>0</v>
      </c>
      <c r="F10865" s="2">
        <v>2289321.7741999999</v>
      </c>
      <c r="G10865" s="2">
        <v>992649.06160000002</v>
      </c>
      <c r="H10865">
        <f t="shared" si="169"/>
        <v>13</v>
      </c>
    </row>
    <row r="10866" spans="1:8" x14ac:dyDescent="0.2">
      <c r="A10866">
        <v>237677</v>
      </c>
      <c r="B10866">
        <v>-104.00548000000001</v>
      </c>
      <c r="C10866">
        <v>20.929870000000001</v>
      </c>
      <c r="D10866">
        <v>6</v>
      </c>
      <c r="E10866">
        <f>IFERROR(VLOOKUP(A10866,pob!G$3:H$10470,2,FALSE),0)</f>
        <v>585</v>
      </c>
      <c r="F10866" s="2">
        <v>2292321.7741999999</v>
      </c>
      <c r="G10866" s="2">
        <v>992649.06160000002</v>
      </c>
      <c r="H10866">
        <f t="shared" si="169"/>
        <v>13</v>
      </c>
    </row>
    <row r="10867" spans="1:8" x14ac:dyDescent="0.2">
      <c r="A10867">
        <v>237678</v>
      </c>
      <c r="B10867">
        <v>-103.97651</v>
      </c>
      <c r="C10867">
        <v>20.930250000000001</v>
      </c>
      <c r="D10867">
        <v>6</v>
      </c>
      <c r="E10867">
        <f>IFERROR(VLOOKUP(A10867,pob!G$3:H$10470,2,FALSE),0)</f>
        <v>79</v>
      </c>
      <c r="F10867" s="2">
        <v>2295321.7741999999</v>
      </c>
      <c r="G10867" s="2">
        <v>992649.06160000002</v>
      </c>
      <c r="H10867">
        <f t="shared" si="169"/>
        <v>13</v>
      </c>
    </row>
    <row r="10868" spans="1:8" x14ac:dyDescent="0.2">
      <c r="A10868">
        <v>237679</v>
      </c>
      <c r="B10868">
        <v>-103.94755000000001</v>
      </c>
      <c r="C10868">
        <v>20.930620000000001</v>
      </c>
      <c r="D10868">
        <v>6</v>
      </c>
      <c r="E10868">
        <f>IFERROR(VLOOKUP(A10868,pob!G$3:H$10470,2,FALSE),0)</f>
        <v>0</v>
      </c>
      <c r="F10868" s="2">
        <v>2298321.7741999999</v>
      </c>
      <c r="G10868" s="2">
        <v>992649.06160000002</v>
      </c>
      <c r="H10868">
        <f t="shared" si="169"/>
        <v>13</v>
      </c>
    </row>
    <row r="10869" spans="1:8" x14ac:dyDescent="0.2">
      <c r="A10869">
        <v>237680</v>
      </c>
      <c r="B10869">
        <v>-103.91858000000001</v>
      </c>
      <c r="C10869">
        <v>20.930980000000002</v>
      </c>
      <c r="D10869">
        <v>6</v>
      </c>
      <c r="E10869">
        <f>IFERROR(VLOOKUP(A10869,pob!G$3:H$10470,2,FALSE),0)</f>
        <v>0</v>
      </c>
      <c r="F10869" s="2">
        <v>2301321.7741999999</v>
      </c>
      <c r="G10869" s="2">
        <v>992649.06160000002</v>
      </c>
      <c r="H10869">
        <f t="shared" si="169"/>
        <v>13</v>
      </c>
    </row>
    <row r="10870" spans="1:8" x14ac:dyDescent="0.2">
      <c r="A10870">
        <v>237681</v>
      </c>
      <c r="B10870">
        <v>-103.88961</v>
      </c>
      <c r="C10870">
        <v>20.931349999999998</v>
      </c>
      <c r="D10870">
        <v>6</v>
      </c>
      <c r="E10870">
        <f>IFERROR(VLOOKUP(A10870,pob!G$3:H$10470,2,FALSE),0)</f>
        <v>0</v>
      </c>
      <c r="F10870" s="2">
        <v>2304321.7741999999</v>
      </c>
      <c r="G10870" s="2">
        <v>992649.06160000002</v>
      </c>
      <c r="H10870">
        <f t="shared" si="169"/>
        <v>13</v>
      </c>
    </row>
    <row r="10871" spans="1:8" x14ac:dyDescent="0.2">
      <c r="A10871">
        <v>237682</v>
      </c>
      <c r="B10871">
        <v>-103.86065000000001</v>
      </c>
      <c r="C10871">
        <v>20.931699999999999</v>
      </c>
      <c r="D10871">
        <v>6</v>
      </c>
      <c r="E10871">
        <f>IFERROR(VLOOKUP(A10871,pob!G$3:H$10470,2,FALSE),0)</f>
        <v>51</v>
      </c>
      <c r="F10871" s="2">
        <v>2307321.7741999999</v>
      </c>
      <c r="G10871" s="2">
        <v>992649.06160000002</v>
      </c>
      <c r="H10871">
        <f t="shared" si="169"/>
        <v>13</v>
      </c>
    </row>
    <row r="10872" spans="1:8" x14ac:dyDescent="0.2">
      <c r="A10872">
        <v>237683</v>
      </c>
      <c r="B10872">
        <v>-103.83168000000001</v>
      </c>
      <c r="C10872">
        <v>20.93205</v>
      </c>
      <c r="D10872">
        <v>6</v>
      </c>
      <c r="E10872">
        <f>IFERROR(VLOOKUP(A10872,pob!G$3:H$10470,2,FALSE),0)</f>
        <v>263</v>
      </c>
      <c r="F10872" s="2">
        <v>2310321.7741999999</v>
      </c>
      <c r="G10872" s="2">
        <v>992649.06160000002</v>
      </c>
      <c r="H10872">
        <f t="shared" si="169"/>
        <v>13</v>
      </c>
    </row>
    <row r="10873" spans="1:8" x14ac:dyDescent="0.2">
      <c r="A10873">
        <v>237684</v>
      </c>
      <c r="B10873">
        <v>-103.80271</v>
      </c>
      <c r="C10873">
        <v>20.932400000000001</v>
      </c>
      <c r="D10873">
        <v>6</v>
      </c>
      <c r="E10873">
        <f>IFERROR(VLOOKUP(A10873,pob!G$3:H$10470,2,FALSE),0)</f>
        <v>7</v>
      </c>
      <c r="F10873" s="2">
        <v>2313321.7741999999</v>
      </c>
      <c r="G10873" s="2">
        <v>992649.06160000002</v>
      </c>
      <c r="H10873">
        <f t="shared" si="169"/>
        <v>13</v>
      </c>
    </row>
    <row r="10874" spans="1:8" x14ac:dyDescent="0.2">
      <c r="A10874">
        <v>237685</v>
      </c>
      <c r="B10874">
        <v>-103.77374</v>
      </c>
      <c r="C10874">
        <v>20.932739999999999</v>
      </c>
      <c r="D10874">
        <v>6</v>
      </c>
      <c r="E10874">
        <f>IFERROR(VLOOKUP(A10874,pob!G$3:H$10470,2,FALSE),0)</f>
        <v>0</v>
      </c>
      <c r="F10874" s="2">
        <v>2316321.7741999999</v>
      </c>
      <c r="G10874" s="2">
        <v>992649.06160000002</v>
      </c>
      <c r="H10874">
        <f t="shared" si="169"/>
        <v>13</v>
      </c>
    </row>
    <row r="10875" spans="1:8" x14ac:dyDescent="0.2">
      <c r="A10875">
        <v>237686</v>
      </c>
      <c r="B10875">
        <v>-103.74478000000001</v>
      </c>
      <c r="C10875">
        <v>20.933070000000001</v>
      </c>
      <c r="D10875">
        <v>6</v>
      </c>
      <c r="E10875">
        <f>IFERROR(VLOOKUP(A10875,pob!G$3:H$10470,2,FALSE),0)</f>
        <v>0</v>
      </c>
      <c r="F10875" s="2">
        <v>2319321.7741999999</v>
      </c>
      <c r="G10875" s="2">
        <v>992649.06160000002</v>
      </c>
      <c r="H10875">
        <f t="shared" si="169"/>
        <v>13</v>
      </c>
    </row>
    <row r="10876" spans="1:8" x14ac:dyDescent="0.2">
      <c r="A10876">
        <v>237687</v>
      </c>
      <c r="B10876">
        <v>-103.71581</v>
      </c>
      <c r="C10876">
        <v>20.933399999999999</v>
      </c>
      <c r="D10876">
        <v>6</v>
      </c>
      <c r="E10876">
        <f>IFERROR(VLOOKUP(A10876,pob!G$3:H$10470,2,FALSE),0)</f>
        <v>69</v>
      </c>
      <c r="F10876" s="2">
        <v>2322321.7741999999</v>
      </c>
      <c r="G10876" s="2">
        <v>992649.06160000002</v>
      </c>
      <c r="H10876">
        <f t="shared" si="169"/>
        <v>13</v>
      </c>
    </row>
    <row r="10877" spans="1:8" x14ac:dyDescent="0.2">
      <c r="A10877">
        <v>237688</v>
      </c>
      <c r="B10877">
        <v>-103.68684</v>
      </c>
      <c r="C10877">
        <v>20.933720000000001</v>
      </c>
      <c r="D10877">
        <v>6</v>
      </c>
      <c r="E10877">
        <f>IFERROR(VLOOKUP(A10877,pob!G$3:H$10470,2,FALSE),0)</f>
        <v>229</v>
      </c>
      <c r="F10877" s="2">
        <v>2325321.7741999999</v>
      </c>
      <c r="G10877" s="2">
        <v>992649.06160000002</v>
      </c>
      <c r="H10877">
        <f t="shared" si="169"/>
        <v>13</v>
      </c>
    </row>
    <row r="10878" spans="1:8" x14ac:dyDescent="0.2">
      <c r="A10878">
        <v>237689</v>
      </c>
      <c r="B10878">
        <v>-103.65787</v>
      </c>
      <c r="C10878">
        <v>20.93404</v>
      </c>
      <c r="D10878">
        <v>6</v>
      </c>
      <c r="E10878">
        <f>IFERROR(VLOOKUP(A10878,pob!G$3:H$10470,2,FALSE),0)</f>
        <v>0</v>
      </c>
      <c r="F10878" s="2">
        <v>2328321.7741999999</v>
      </c>
      <c r="G10878" s="2">
        <v>992649.06160000002</v>
      </c>
      <c r="H10878">
        <f t="shared" si="169"/>
        <v>13</v>
      </c>
    </row>
    <row r="10879" spans="1:8" x14ac:dyDescent="0.2">
      <c r="A10879">
        <v>237690</v>
      </c>
      <c r="B10879">
        <v>-103.62891</v>
      </c>
      <c r="C10879">
        <v>20.934349999999998</v>
      </c>
      <c r="D10879">
        <v>6</v>
      </c>
      <c r="E10879">
        <f>IFERROR(VLOOKUP(A10879,pob!G$3:H$10470,2,FALSE),0)</f>
        <v>0</v>
      </c>
      <c r="F10879" s="2">
        <v>2331321.7741999999</v>
      </c>
      <c r="G10879" s="2">
        <v>992649.06160000002</v>
      </c>
      <c r="H10879">
        <f t="shared" si="169"/>
        <v>13</v>
      </c>
    </row>
    <row r="10880" spans="1:8" x14ac:dyDescent="0.2">
      <c r="A10880">
        <v>237691</v>
      </c>
      <c r="B10880">
        <v>-103.59994</v>
      </c>
      <c r="C10880">
        <v>20.934660000000001</v>
      </c>
      <c r="D10880">
        <v>6</v>
      </c>
      <c r="E10880">
        <f>IFERROR(VLOOKUP(A10880,pob!G$3:H$10470,2,FALSE),0)</f>
        <v>200</v>
      </c>
      <c r="F10880" s="2">
        <v>2334321.7741999999</v>
      </c>
      <c r="G10880" s="2">
        <v>992649.06160000002</v>
      </c>
      <c r="H10880">
        <f t="shared" si="169"/>
        <v>13</v>
      </c>
    </row>
    <row r="10881" spans="1:8" x14ac:dyDescent="0.2">
      <c r="A10881">
        <v>237692</v>
      </c>
      <c r="B10881">
        <v>-103.57097</v>
      </c>
      <c r="C10881">
        <v>20.93496</v>
      </c>
      <c r="D10881">
        <v>6</v>
      </c>
      <c r="E10881">
        <f>IFERROR(VLOOKUP(A10881,pob!G$3:H$10470,2,FALSE),0)</f>
        <v>9</v>
      </c>
      <c r="F10881" s="2">
        <v>2337321.7741999999</v>
      </c>
      <c r="G10881" s="2">
        <v>992649.06160000002</v>
      </c>
      <c r="H10881">
        <f t="shared" si="169"/>
        <v>13</v>
      </c>
    </row>
    <row r="10882" spans="1:8" x14ac:dyDescent="0.2">
      <c r="A10882">
        <v>237693</v>
      </c>
      <c r="B10882">
        <v>-103.542</v>
      </c>
      <c r="C10882">
        <v>20.93525</v>
      </c>
      <c r="D10882">
        <v>6</v>
      </c>
      <c r="E10882">
        <f>IFERROR(VLOOKUP(A10882,pob!G$3:H$10470,2,FALSE),0)</f>
        <v>12</v>
      </c>
      <c r="F10882" s="2">
        <v>2340321.7741999999</v>
      </c>
      <c r="G10882" s="2">
        <v>992649.06160000002</v>
      </c>
      <c r="H10882">
        <f t="shared" si="169"/>
        <v>13</v>
      </c>
    </row>
    <row r="10883" spans="1:8" x14ac:dyDescent="0.2">
      <c r="A10883">
        <v>237694</v>
      </c>
      <c r="B10883">
        <v>-103.51303</v>
      </c>
      <c r="C10883">
        <v>20.93554</v>
      </c>
      <c r="D10883">
        <v>6</v>
      </c>
      <c r="E10883">
        <f>IFERROR(VLOOKUP(A10883,pob!G$3:H$10470,2,FALSE),0)</f>
        <v>0</v>
      </c>
      <c r="F10883" s="2">
        <v>2343321.7741999999</v>
      </c>
      <c r="G10883" s="2">
        <v>992649.06160000002</v>
      </c>
      <c r="H10883">
        <f t="shared" si="169"/>
        <v>13</v>
      </c>
    </row>
    <row r="10884" spans="1:8" x14ac:dyDescent="0.2">
      <c r="A10884">
        <v>237695</v>
      </c>
      <c r="B10884">
        <v>-103.48406</v>
      </c>
      <c r="C10884">
        <v>20.935829999999999</v>
      </c>
      <c r="D10884">
        <v>6</v>
      </c>
      <c r="E10884">
        <f>IFERROR(VLOOKUP(A10884,pob!G$3:H$10470,2,FALSE),0)</f>
        <v>5</v>
      </c>
      <c r="F10884" s="2">
        <v>2346321.7741999999</v>
      </c>
      <c r="G10884" s="2">
        <v>992649.06160000002</v>
      </c>
      <c r="H10884">
        <f t="shared" ref="H10884:H10947" si="170">INT(ABS(180+B10884)/6)+1</f>
        <v>13</v>
      </c>
    </row>
    <row r="10885" spans="1:8" x14ac:dyDescent="0.2">
      <c r="A10885">
        <v>237696</v>
      </c>
      <c r="B10885">
        <v>-103.45509</v>
      </c>
      <c r="C10885">
        <v>20.936109999999999</v>
      </c>
      <c r="D10885">
        <v>6</v>
      </c>
      <c r="E10885">
        <f>IFERROR(VLOOKUP(A10885,pob!G$3:H$10470,2,FALSE),0)</f>
        <v>0</v>
      </c>
      <c r="F10885" s="2">
        <v>2349321.7741999999</v>
      </c>
      <c r="G10885" s="2">
        <v>992649.06160000002</v>
      </c>
      <c r="H10885">
        <f t="shared" si="170"/>
        <v>13</v>
      </c>
    </row>
    <row r="10886" spans="1:8" x14ac:dyDescent="0.2">
      <c r="A10886">
        <v>237697</v>
      </c>
      <c r="B10886">
        <v>-103.42613</v>
      </c>
      <c r="C10886">
        <v>20.93638</v>
      </c>
      <c r="D10886">
        <v>6</v>
      </c>
      <c r="E10886">
        <f>IFERROR(VLOOKUP(A10886,pob!G$3:H$10470,2,FALSE),0)</f>
        <v>19</v>
      </c>
      <c r="F10886" s="2">
        <v>2352321.7741999999</v>
      </c>
      <c r="G10886" s="2">
        <v>992649.06160000002</v>
      </c>
      <c r="H10886">
        <f t="shared" si="170"/>
        <v>13</v>
      </c>
    </row>
    <row r="10887" spans="1:8" x14ac:dyDescent="0.2">
      <c r="A10887">
        <v>237698</v>
      </c>
      <c r="B10887">
        <v>-103.39716</v>
      </c>
      <c r="C10887">
        <v>20.93665</v>
      </c>
      <c r="D10887">
        <v>6</v>
      </c>
      <c r="E10887">
        <f>IFERROR(VLOOKUP(A10887,pob!G$3:H$10470,2,FALSE),0)</f>
        <v>97</v>
      </c>
      <c r="F10887" s="2">
        <v>2355321.7741999999</v>
      </c>
      <c r="G10887" s="2">
        <v>992649.06160000002</v>
      </c>
      <c r="H10887">
        <f t="shared" si="170"/>
        <v>13</v>
      </c>
    </row>
    <row r="10888" spans="1:8" x14ac:dyDescent="0.2">
      <c r="A10888">
        <v>237699</v>
      </c>
      <c r="B10888">
        <v>-103.36819</v>
      </c>
      <c r="C10888">
        <v>20.936910000000001</v>
      </c>
      <c r="D10888">
        <v>6</v>
      </c>
      <c r="E10888">
        <f>IFERROR(VLOOKUP(A10888,pob!G$3:H$10470,2,FALSE),0)</f>
        <v>0</v>
      </c>
      <c r="F10888" s="2">
        <v>2358321.7741999999</v>
      </c>
      <c r="G10888" s="2">
        <v>992649.06160000002</v>
      </c>
      <c r="H10888">
        <f t="shared" si="170"/>
        <v>13</v>
      </c>
    </row>
    <row r="10889" spans="1:8" x14ac:dyDescent="0.2">
      <c r="A10889">
        <v>237700</v>
      </c>
      <c r="B10889">
        <v>-103.33922</v>
      </c>
      <c r="C10889">
        <v>20.937169999999998</v>
      </c>
      <c r="D10889">
        <v>6</v>
      </c>
      <c r="E10889">
        <f>IFERROR(VLOOKUP(A10889,pob!G$3:H$10470,2,FALSE),0)</f>
        <v>1</v>
      </c>
      <c r="F10889" s="2">
        <v>2361321.7741999999</v>
      </c>
      <c r="G10889" s="2">
        <v>992649.06160000002</v>
      </c>
      <c r="H10889">
        <f t="shared" si="170"/>
        <v>13</v>
      </c>
    </row>
    <row r="10890" spans="1:8" x14ac:dyDescent="0.2">
      <c r="A10890">
        <v>237701</v>
      </c>
      <c r="B10890">
        <v>-103.31025</v>
      </c>
      <c r="C10890">
        <v>20.937419999999999</v>
      </c>
      <c r="D10890">
        <v>6</v>
      </c>
      <c r="E10890">
        <f>IFERROR(VLOOKUP(A10890,pob!G$3:H$10470,2,FALSE),0)</f>
        <v>2</v>
      </c>
      <c r="F10890" s="2">
        <v>2364321.7741999999</v>
      </c>
      <c r="G10890" s="2">
        <v>992649.06160000002</v>
      </c>
      <c r="H10890">
        <f t="shared" si="170"/>
        <v>13</v>
      </c>
    </row>
    <row r="10891" spans="1:8" x14ac:dyDescent="0.2">
      <c r="A10891">
        <v>237702</v>
      </c>
      <c r="B10891">
        <v>-103.28128</v>
      </c>
      <c r="C10891">
        <v>20.937660000000001</v>
      </c>
      <c r="D10891">
        <v>6</v>
      </c>
      <c r="E10891">
        <f>IFERROR(VLOOKUP(A10891,pob!G$3:H$10470,2,FALSE),0)</f>
        <v>18</v>
      </c>
      <c r="F10891" s="2">
        <v>2367321.7741999999</v>
      </c>
      <c r="G10891" s="2">
        <v>992649.06160000002</v>
      </c>
      <c r="H10891">
        <f t="shared" si="170"/>
        <v>13</v>
      </c>
    </row>
    <row r="10892" spans="1:8" x14ac:dyDescent="0.2">
      <c r="A10892">
        <v>237703</v>
      </c>
      <c r="B10892">
        <v>-103.25230999999999</v>
      </c>
      <c r="C10892">
        <v>20.937899999999999</v>
      </c>
      <c r="D10892">
        <v>6</v>
      </c>
      <c r="E10892">
        <f>IFERROR(VLOOKUP(A10892,pob!G$3:H$10470,2,FALSE),0)</f>
        <v>8</v>
      </c>
      <c r="F10892" s="2">
        <v>2370321.7741999999</v>
      </c>
      <c r="G10892" s="2">
        <v>992649.06160000002</v>
      </c>
      <c r="H10892">
        <f t="shared" si="170"/>
        <v>13</v>
      </c>
    </row>
    <row r="10893" spans="1:8" x14ac:dyDescent="0.2">
      <c r="A10893">
        <v>237704</v>
      </c>
      <c r="B10893">
        <v>-103.22333999999999</v>
      </c>
      <c r="C10893">
        <v>20.938140000000001</v>
      </c>
      <c r="D10893">
        <v>6</v>
      </c>
      <c r="E10893">
        <f>IFERROR(VLOOKUP(A10893,pob!G$3:H$10470,2,FALSE),0)</f>
        <v>277</v>
      </c>
      <c r="F10893" s="2">
        <v>2373321.7741999999</v>
      </c>
      <c r="G10893" s="2">
        <v>992649.06160000002</v>
      </c>
      <c r="H10893">
        <f t="shared" si="170"/>
        <v>13</v>
      </c>
    </row>
    <row r="10894" spans="1:8" x14ac:dyDescent="0.2">
      <c r="A10894">
        <v>237705</v>
      </c>
      <c r="B10894">
        <v>-103.19437000000001</v>
      </c>
      <c r="C10894">
        <v>20.938369999999999</v>
      </c>
      <c r="D10894">
        <v>6</v>
      </c>
      <c r="E10894">
        <f>IFERROR(VLOOKUP(A10894,pob!G$3:H$10470,2,FALSE),0)</f>
        <v>293</v>
      </c>
      <c r="F10894" s="2">
        <v>2376321.7741999999</v>
      </c>
      <c r="G10894" s="2">
        <v>992649.06160000002</v>
      </c>
      <c r="H10894">
        <f t="shared" si="170"/>
        <v>13</v>
      </c>
    </row>
    <row r="10895" spans="1:8" x14ac:dyDescent="0.2">
      <c r="A10895">
        <v>237706</v>
      </c>
      <c r="B10895">
        <v>-103.16540000000001</v>
      </c>
      <c r="C10895">
        <v>20.938590000000001</v>
      </c>
      <c r="D10895">
        <v>6</v>
      </c>
      <c r="E10895">
        <f>IFERROR(VLOOKUP(A10895,pob!G$3:H$10470,2,FALSE),0)</f>
        <v>32</v>
      </c>
      <c r="F10895" s="2">
        <v>2379321.7741999999</v>
      </c>
      <c r="G10895" s="2">
        <v>992649.06160000002</v>
      </c>
      <c r="H10895">
        <f t="shared" si="170"/>
        <v>13</v>
      </c>
    </row>
    <row r="10896" spans="1:8" x14ac:dyDescent="0.2">
      <c r="A10896">
        <v>237707</v>
      </c>
      <c r="B10896">
        <v>-103.13643</v>
      </c>
      <c r="C10896">
        <v>20.93881</v>
      </c>
      <c r="D10896">
        <v>6</v>
      </c>
      <c r="E10896">
        <f>IFERROR(VLOOKUP(A10896,pob!G$3:H$10470,2,FALSE),0)</f>
        <v>66</v>
      </c>
      <c r="F10896" s="2">
        <v>2382321.7741999999</v>
      </c>
      <c r="G10896" s="2">
        <v>992649.06160000002</v>
      </c>
      <c r="H10896">
        <f t="shared" si="170"/>
        <v>13</v>
      </c>
    </row>
    <row r="10897" spans="1:8" x14ac:dyDescent="0.2">
      <c r="A10897">
        <v>237708</v>
      </c>
      <c r="B10897">
        <v>-103.10746</v>
      </c>
      <c r="C10897">
        <v>20.939019999999999</v>
      </c>
      <c r="D10897">
        <v>6</v>
      </c>
      <c r="E10897">
        <f>IFERROR(VLOOKUP(A10897,pob!G$3:H$10470,2,FALSE),0)</f>
        <v>567</v>
      </c>
      <c r="F10897" s="2">
        <v>2385321.7741999999</v>
      </c>
      <c r="G10897" s="2">
        <v>992649.06160000002</v>
      </c>
      <c r="H10897">
        <f t="shared" si="170"/>
        <v>13</v>
      </c>
    </row>
    <row r="10898" spans="1:8" x14ac:dyDescent="0.2">
      <c r="A10898">
        <v>237709</v>
      </c>
      <c r="B10898">
        <v>-103.07849</v>
      </c>
      <c r="C10898">
        <v>20.939229999999998</v>
      </c>
      <c r="D10898">
        <v>6</v>
      </c>
      <c r="E10898">
        <f>IFERROR(VLOOKUP(A10898,pob!G$3:H$10470,2,FALSE),0)</f>
        <v>0</v>
      </c>
      <c r="F10898" s="2">
        <v>2388321.7741999999</v>
      </c>
      <c r="G10898" s="2">
        <v>992649.06160000002</v>
      </c>
      <c r="H10898">
        <f t="shared" si="170"/>
        <v>13</v>
      </c>
    </row>
    <row r="10899" spans="1:8" x14ac:dyDescent="0.2">
      <c r="A10899">
        <v>237710</v>
      </c>
      <c r="B10899">
        <v>-103.04952</v>
      </c>
      <c r="C10899">
        <v>20.939430000000002</v>
      </c>
      <c r="D10899">
        <v>6</v>
      </c>
      <c r="E10899">
        <f>IFERROR(VLOOKUP(A10899,pob!G$3:H$10470,2,FALSE),0)</f>
        <v>458</v>
      </c>
      <c r="F10899" s="2">
        <v>2391321.7741999999</v>
      </c>
      <c r="G10899" s="2">
        <v>992649.06160000002</v>
      </c>
      <c r="H10899">
        <f t="shared" si="170"/>
        <v>13</v>
      </c>
    </row>
    <row r="10900" spans="1:8" x14ac:dyDescent="0.2">
      <c r="A10900">
        <v>237711</v>
      </c>
      <c r="B10900">
        <v>-103.02055</v>
      </c>
      <c r="C10900">
        <v>20.939630000000001</v>
      </c>
      <c r="D10900">
        <v>6</v>
      </c>
      <c r="E10900">
        <f>IFERROR(VLOOKUP(A10900,pob!G$3:H$10470,2,FALSE),0)</f>
        <v>4219</v>
      </c>
      <c r="F10900" s="2">
        <v>2394321.7741999999</v>
      </c>
      <c r="G10900" s="2">
        <v>992649.06160000002</v>
      </c>
      <c r="H10900">
        <f t="shared" si="170"/>
        <v>13</v>
      </c>
    </row>
    <row r="10901" spans="1:8" x14ac:dyDescent="0.2">
      <c r="A10901">
        <v>237712</v>
      </c>
      <c r="B10901">
        <v>-102.99158</v>
      </c>
      <c r="C10901">
        <v>20.939820000000001</v>
      </c>
      <c r="D10901">
        <v>6</v>
      </c>
      <c r="E10901">
        <f>IFERROR(VLOOKUP(A10901,pob!G$3:H$10470,2,FALSE),0)</f>
        <v>111</v>
      </c>
      <c r="F10901" s="2">
        <v>2397321.7741999999</v>
      </c>
      <c r="G10901" s="2">
        <v>992649.06160000002</v>
      </c>
      <c r="H10901">
        <f t="shared" si="170"/>
        <v>13</v>
      </c>
    </row>
    <row r="10902" spans="1:8" x14ac:dyDescent="0.2">
      <c r="A10902">
        <v>237713</v>
      </c>
      <c r="B10902">
        <v>-102.96261</v>
      </c>
      <c r="C10902">
        <v>20.940010000000001</v>
      </c>
      <c r="D10902">
        <v>6</v>
      </c>
      <c r="E10902">
        <f>IFERROR(VLOOKUP(A10902,pob!G$3:H$10470,2,FALSE),0)</f>
        <v>0</v>
      </c>
      <c r="F10902" s="2">
        <v>2400321.7741999999</v>
      </c>
      <c r="G10902" s="2">
        <v>992649.06160000002</v>
      </c>
      <c r="H10902">
        <f t="shared" si="170"/>
        <v>13</v>
      </c>
    </row>
    <row r="10903" spans="1:8" x14ac:dyDescent="0.2">
      <c r="A10903">
        <v>237714</v>
      </c>
      <c r="B10903">
        <v>-102.93364</v>
      </c>
      <c r="C10903">
        <v>20.940190000000001</v>
      </c>
      <c r="D10903">
        <v>6</v>
      </c>
      <c r="E10903">
        <f>IFERROR(VLOOKUP(A10903,pob!G$3:H$10470,2,FALSE),0)</f>
        <v>5</v>
      </c>
      <c r="F10903" s="2">
        <v>2403321.7741999999</v>
      </c>
      <c r="G10903" s="2">
        <v>992649.06160000002</v>
      </c>
      <c r="H10903">
        <f t="shared" si="170"/>
        <v>13</v>
      </c>
    </row>
    <row r="10904" spans="1:8" x14ac:dyDescent="0.2">
      <c r="A10904">
        <v>237715</v>
      </c>
      <c r="B10904">
        <v>-102.90467</v>
      </c>
      <c r="C10904">
        <v>20.940359999999998</v>
      </c>
      <c r="D10904">
        <v>6</v>
      </c>
      <c r="E10904">
        <f>IFERROR(VLOOKUP(A10904,pob!G$3:H$10470,2,FALSE),0)</f>
        <v>0</v>
      </c>
      <c r="F10904" s="2">
        <v>2406321.7741999999</v>
      </c>
      <c r="G10904" s="2">
        <v>992649.06160000002</v>
      </c>
      <c r="H10904">
        <f t="shared" si="170"/>
        <v>13</v>
      </c>
    </row>
    <row r="10905" spans="1:8" x14ac:dyDescent="0.2">
      <c r="A10905">
        <v>237716</v>
      </c>
      <c r="B10905">
        <v>-102.87569999999999</v>
      </c>
      <c r="C10905">
        <v>20.940529999999999</v>
      </c>
      <c r="D10905">
        <v>6</v>
      </c>
      <c r="E10905">
        <f>IFERROR(VLOOKUP(A10905,pob!G$3:H$10470,2,FALSE),0)</f>
        <v>0</v>
      </c>
      <c r="F10905" s="2">
        <v>2409321.7741999999</v>
      </c>
      <c r="G10905" s="2">
        <v>992649.06160000002</v>
      </c>
      <c r="H10905">
        <f t="shared" si="170"/>
        <v>13</v>
      </c>
    </row>
    <row r="10906" spans="1:8" x14ac:dyDescent="0.2">
      <c r="A10906">
        <v>237717</v>
      </c>
      <c r="B10906">
        <v>-102.84672</v>
      </c>
      <c r="C10906">
        <v>20.94069</v>
      </c>
      <c r="D10906">
        <v>6</v>
      </c>
      <c r="E10906">
        <f>IFERROR(VLOOKUP(A10906,pob!G$3:H$10470,2,FALSE),0)</f>
        <v>2184</v>
      </c>
      <c r="F10906" s="2">
        <v>2412321.7741999999</v>
      </c>
      <c r="G10906" s="2">
        <v>992649.06160000002</v>
      </c>
      <c r="H10906">
        <f t="shared" si="170"/>
        <v>13</v>
      </c>
    </row>
    <row r="10907" spans="1:8" x14ac:dyDescent="0.2">
      <c r="A10907">
        <v>237718</v>
      </c>
      <c r="B10907">
        <v>-102.81775</v>
      </c>
      <c r="C10907">
        <v>20.940850000000001</v>
      </c>
      <c r="D10907">
        <v>6</v>
      </c>
      <c r="E10907">
        <f>IFERROR(VLOOKUP(A10907,pob!G$3:H$10470,2,FALSE),0)</f>
        <v>18</v>
      </c>
      <c r="F10907" s="2">
        <v>2415321.7741999999</v>
      </c>
      <c r="G10907" s="2">
        <v>992649.06160000002</v>
      </c>
      <c r="H10907">
        <f t="shared" si="170"/>
        <v>13</v>
      </c>
    </row>
    <row r="10908" spans="1:8" x14ac:dyDescent="0.2">
      <c r="A10908">
        <v>237719</v>
      </c>
      <c r="B10908">
        <v>-102.78878</v>
      </c>
      <c r="C10908">
        <v>20.940999999999999</v>
      </c>
      <c r="D10908">
        <v>6</v>
      </c>
      <c r="E10908">
        <f>IFERROR(VLOOKUP(A10908,pob!G$3:H$10470,2,FALSE),0)</f>
        <v>56</v>
      </c>
      <c r="F10908" s="2">
        <v>2418321.7741999999</v>
      </c>
      <c r="G10908" s="2">
        <v>992649.06160000002</v>
      </c>
      <c r="H10908">
        <f t="shared" si="170"/>
        <v>13</v>
      </c>
    </row>
    <row r="10909" spans="1:8" x14ac:dyDescent="0.2">
      <c r="A10909">
        <v>237720</v>
      </c>
      <c r="B10909">
        <v>-102.75981</v>
      </c>
      <c r="C10909">
        <v>20.94115</v>
      </c>
      <c r="D10909">
        <v>6</v>
      </c>
      <c r="E10909">
        <f>IFERROR(VLOOKUP(A10909,pob!G$3:H$10470,2,FALSE),0)</f>
        <v>278</v>
      </c>
      <c r="F10909" s="2">
        <v>2421321.7741999999</v>
      </c>
      <c r="G10909" s="2">
        <v>992649.06160000002</v>
      </c>
      <c r="H10909">
        <f t="shared" si="170"/>
        <v>13</v>
      </c>
    </row>
    <row r="10910" spans="1:8" x14ac:dyDescent="0.2">
      <c r="A10910">
        <v>237721</v>
      </c>
      <c r="B10910">
        <v>-102.73084</v>
      </c>
      <c r="C10910">
        <v>20.941289999999999</v>
      </c>
      <c r="D10910">
        <v>6</v>
      </c>
      <c r="E10910">
        <f>IFERROR(VLOOKUP(A10910,pob!G$3:H$10470,2,FALSE),0)</f>
        <v>161</v>
      </c>
      <c r="F10910" s="2">
        <v>2424321.7741999999</v>
      </c>
      <c r="G10910" s="2">
        <v>992649.06160000002</v>
      </c>
      <c r="H10910">
        <f t="shared" si="170"/>
        <v>13</v>
      </c>
    </row>
    <row r="10911" spans="1:8" x14ac:dyDescent="0.2">
      <c r="A10911">
        <v>237722</v>
      </c>
      <c r="B10911">
        <v>-102.70187</v>
      </c>
      <c r="C10911">
        <v>20.94143</v>
      </c>
      <c r="D10911">
        <v>6</v>
      </c>
      <c r="E10911">
        <f>IFERROR(VLOOKUP(A10911,pob!G$3:H$10470,2,FALSE),0)</f>
        <v>75</v>
      </c>
      <c r="F10911" s="2">
        <v>2427321.7741999999</v>
      </c>
      <c r="G10911" s="2">
        <v>992649.06160000002</v>
      </c>
      <c r="H10911">
        <f t="shared" si="170"/>
        <v>13</v>
      </c>
    </row>
    <row r="10912" spans="1:8" x14ac:dyDescent="0.2">
      <c r="A10912">
        <v>237723</v>
      </c>
      <c r="B10912">
        <v>-102.6729</v>
      </c>
      <c r="C10912">
        <v>20.941559999999999</v>
      </c>
      <c r="D10912">
        <v>6</v>
      </c>
      <c r="E10912">
        <f>IFERROR(VLOOKUP(A10912,pob!G$3:H$10470,2,FALSE),0)</f>
        <v>2884</v>
      </c>
      <c r="F10912" s="2">
        <v>2430321.7741999999</v>
      </c>
      <c r="G10912" s="2">
        <v>992649.06160000002</v>
      </c>
      <c r="H10912">
        <f t="shared" si="170"/>
        <v>13</v>
      </c>
    </row>
    <row r="10913" spans="1:8" x14ac:dyDescent="0.2">
      <c r="A10913">
        <v>237724</v>
      </c>
      <c r="B10913">
        <v>-102.64393</v>
      </c>
      <c r="C10913">
        <v>20.941680000000002</v>
      </c>
      <c r="D10913">
        <v>6</v>
      </c>
      <c r="E10913">
        <f>IFERROR(VLOOKUP(A10913,pob!G$3:H$10470,2,FALSE),0)</f>
        <v>61</v>
      </c>
      <c r="F10913" s="2">
        <v>2433321.7741999999</v>
      </c>
      <c r="G10913" s="2">
        <v>992649.06160000002</v>
      </c>
      <c r="H10913">
        <f t="shared" si="170"/>
        <v>13</v>
      </c>
    </row>
    <row r="10914" spans="1:8" x14ac:dyDescent="0.2">
      <c r="A10914">
        <v>237725</v>
      </c>
      <c r="B10914">
        <v>-102.61496</v>
      </c>
      <c r="C10914">
        <v>20.941800000000001</v>
      </c>
      <c r="D10914">
        <v>6</v>
      </c>
      <c r="E10914">
        <f>IFERROR(VLOOKUP(A10914,pob!G$3:H$10470,2,FALSE),0)</f>
        <v>66</v>
      </c>
      <c r="F10914" s="2">
        <v>2436321.7741999999</v>
      </c>
      <c r="G10914" s="2">
        <v>992649.06160000002</v>
      </c>
      <c r="H10914">
        <f t="shared" si="170"/>
        <v>13</v>
      </c>
    </row>
    <row r="10915" spans="1:8" x14ac:dyDescent="0.2">
      <c r="A10915">
        <v>237726</v>
      </c>
      <c r="B10915">
        <v>-102.58598000000001</v>
      </c>
      <c r="C10915">
        <v>20.94192</v>
      </c>
      <c r="D10915">
        <v>6</v>
      </c>
      <c r="E10915">
        <f>IFERROR(VLOOKUP(A10915,pob!G$3:H$10470,2,FALSE),0)</f>
        <v>33</v>
      </c>
      <c r="F10915" s="2">
        <v>2439321.7741999999</v>
      </c>
      <c r="G10915" s="2">
        <v>992649.06160000002</v>
      </c>
      <c r="H10915">
        <f t="shared" si="170"/>
        <v>13</v>
      </c>
    </row>
    <row r="10916" spans="1:8" x14ac:dyDescent="0.2">
      <c r="A10916">
        <v>237727</v>
      </c>
      <c r="B10916">
        <v>-102.55701000000001</v>
      </c>
      <c r="C10916">
        <v>20.942019999999999</v>
      </c>
      <c r="D10916">
        <v>6</v>
      </c>
      <c r="E10916">
        <f>IFERROR(VLOOKUP(A10916,pob!G$3:H$10470,2,FALSE),0)</f>
        <v>44</v>
      </c>
      <c r="F10916" s="2">
        <v>2442321.7741999999</v>
      </c>
      <c r="G10916" s="2">
        <v>992649.06160000002</v>
      </c>
      <c r="H10916">
        <f t="shared" si="170"/>
        <v>13</v>
      </c>
    </row>
    <row r="10917" spans="1:8" x14ac:dyDescent="0.2">
      <c r="A10917">
        <v>237728</v>
      </c>
      <c r="B10917">
        <v>-102.52804</v>
      </c>
      <c r="C10917">
        <v>20.942129999999999</v>
      </c>
      <c r="D10917">
        <v>6</v>
      </c>
      <c r="E10917">
        <f>IFERROR(VLOOKUP(A10917,pob!G$3:H$10470,2,FALSE),0)</f>
        <v>687</v>
      </c>
      <c r="F10917" s="2">
        <v>2445321.7741999999</v>
      </c>
      <c r="G10917" s="2">
        <v>992649.06160000002</v>
      </c>
      <c r="H10917">
        <f t="shared" si="170"/>
        <v>13</v>
      </c>
    </row>
    <row r="10918" spans="1:8" x14ac:dyDescent="0.2">
      <c r="A10918">
        <v>237729</v>
      </c>
      <c r="B10918">
        <v>-102.49907</v>
      </c>
      <c r="C10918">
        <v>20.942219999999999</v>
      </c>
      <c r="D10918">
        <v>6</v>
      </c>
      <c r="E10918">
        <f>IFERROR(VLOOKUP(A10918,pob!G$3:H$10470,2,FALSE),0)</f>
        <v>61</v>
      </c>
      <c r="F10918" s="2">
        <v>2448321.7741999999</v>
      </c>
      <c r="G10918" s="2">
        <v>992649.06160000002</v>
      </c>
      <c r="H10918">
        <f t="shared" si="170"/>
        <v>13</v>
      </c>
    </row>
    <row r="10919" spans="1:8" x14ac:dyDescent="0.2">
      <c r="A10919">
        <v>237730</v>
      </c>
      <c r="B10919">
        <v>-102.4701</v>
      </c>
      <c r="C10919">
        <v>20.942319999999999</v>
      </c>
      <c r="D10919">
        <v>6</v>
      </c>
      <c r="E10919">
        <f>IFERROR(VLOOKUP(A10919,pob!G$3:H$10470,2,FALSE),0)</f>
        <v>140</v>
      </c>
      <c r="F10919" s="2">
        <v>2451321.7741999999</v>
      </c>
      <c r="G10919" s="2">
        <v>992649.06160000002</v>
      </c>
      <c r="H10919">
        <f t="shared" si="170"/>
        <v>13</v>
      </c>
    </row>
    <row r="10920" spans="1:8" x14ac:dyDescent="0.2">
      <c r="A10920">
        <v>237731</v>
      </c>
      <c r="B10920">
        <v>-102.44113</v>
      </c>
      <c r="C10920">
        <v>20.942399999999999</v>
      </c>
      <c r="D10920">
        <v>6</v>
      </c>
      <c r="E10920">
        <f>IFERROR(VLOOKUP(A10920,pob!G$3:H$10470,2,FALSE),0)</f>
        <v>41</v>
      </c>
      <c r="F10920" s="2">
        <v>2454321.7741999999</v>
      </c>
      <c r="G10920" s="2">
        <v>992649.06160000002</v>
      </c>
      <c r="H10920">
        <f t="shared" si="170"/>
        <v>13</v>
      </c>
    </row>
    <row r="10921" spans="1:8" x14ac:dyDescent="0.2">
      <c r="A10921">
        <v>237732</v>
      </c>
      <c r="B10921">
        <v>-102.41216</v>
      </c>
      <c r="C10921">
        <v>20.94248</v>
      </c>
      <c r="D10921">
        <v>6</v>
      </c>
      <c r="E10921">
        <f>IFERROR(VLOOKUP(A10921,pob!G$3:H$10470,2,FALSE),0)</f>
        <v>137</v>
      </c>
      <c r="F10921" s="2">
        <v>2457321.7741999999</v>
      </c>
      <c r="G10921" s="2">
        <v>992649.06160000002</v>
      </c>
      <c r="H10921">
        <f t="shared" si="170"/>
        <v>13</v>
      </c>
    </row>
    <row r="10922" spans="1:8" x14ac:dyDescent="0.2">
      <c r="A10922">
        <v>237733</v>
      </c>
      <c r="B10922">
        <v>-102.38318</v>
      </c>
      <c r="C10922">
        <v>20.94256</v>
      </c>
      <c r="D10922">
        <v>6</v>
      </c>
      <c r="E10922">
        <f>IFERROR(VLOOKUP(A10922,pob!G$3:H$10470,2,FALSE),0)</f>
        <v>15</v>
      </c>
      <c r="F10922" s="2">
        <v>2460321.7741999999</v>
      </c>
      <c r="G10922" s="2">
        <v>992649.06160000002</v>
      </c>
      <c r="H10922">
        <f t="shared" si="170"/>
        <v>13</v>
      </c>
    </row>
    <row r="10923" spans="1:8" x14ac:dyDescent="0.2">
      <c r="A10923">
        <v>237734</v>
      </c>
      <c r="B10923">
        <v>-102.35420999999999</v>
      </c>
      <c r="C10923">
        <v>20.942630000000001</v>
      </c>
      <c r="D10923">
        <v>6</v>
      </c>
      <c r="E10923">
        <f>IFERROR(VLOOKUP(A10923,pob!G$3:H$10470,2,FALSE),0)</f>
        <v>160</v>
      </c>
      <c r="F10923" s="2">
        <v>2463321.7741999999</v>
      </c>
      <c r="G10923" s="2">
        <v>992649.06160000002</v>
      </c>
      <c r="H10923">
        <f t="shared" si="170"/>
        <v>13</v>
      </c>
    </row>
    <row r="10924" spans="1:8" x14ac:dyDescent="0.2">
      <c r="A10924">
        <v>237735</v>
      </c>
      <c r="B10924">
        <v>-102.32523999999999</v>
      </c>
      <c r="C10924">
        <v>20.942689999999999</v>
      </c>
      <c r="D10924">
        <v>6</v>
      </c>
      <c r="E10924">
        <f>IFERROR(VLOOKUP(A10924,pob!G$3:H$10470,2,FALSE),0)</f>
        <v>14</v>
      </c>
      <c r="F10924" s="2">
        <v>2466321.7741999999</v>
      </c>
      <c r="G10924" s="2">
        <v>992649.06160000002</v>
      </c>
      <c r="H10924">
        <f t="shared" si="170"/>
        <v>13</v>
      </c>
    </row>
    <row r="10925" spans="1:8" x14ac:dyDescent="0.2">
      <c r="A10925">
        <v>237736</v>
      </c>
      <c r="B10925">
        <v>-102.29627000000001</v>
      </c>
      <c r="C10925">
        <v>20.94275</v>
      </c>
      <c r="D10925">
        <v>6</v>
      </c>
      <c r="E10925">
        <f>IFERROR(VLOOKUP(A10925,pob!G$3:H$10470,2,FALSE),0)</f>
        <v>107</v>
      </c>
      <c r="F10925" s="2">
        <v>2469321.7741999999</v>
      </c>
      <c r="G10925" s="2">
        <v>992649.06160000002</v>
      </c>
      <c r="H10925">
        <f t="shared" si="170"/>
        <v>13</v>
      </c>
    </row>
    <row r="10926" spans="1:8" x14ac:dyDescent="0.2">
      <c r="A10926">
        <v>237737</v>
      </c>
      <c r="B10926">
        <v>-102.26730000000001</v>
      </c>
      <c r="C10926">
        <v>20.942810000000001</v>
      </c>
      <c r="D10926">
        <v>6</v>
      </c>
      <c r="E10926">
        <f>IFERROR(VLOOKUP(A10926,pob!G$3:H$10470,2,FALSE),0)</f>
        <v>21</v>
      </c>
      <c r="F10926" s="2">
        <v>2472321.7741999999</v>
      </c>
      <c r="G10926" s="2">
        <v>992649.06160000002</v>
      </c>
      <c r="H10926">
        <f t="shared" si="170"/>
        <v>13</v>
      </c>
    </row>
    <row r="10927" spans="1:8" x14ac:dyDescent="0.2">
      <c r="A10927">
        <v>237738</v>
      </c>
      <c r="B10927">
        <v>-102.23832</v>
      </c>
      <c r="C10927">
        <v>20.94285</v>
      </c>
      <c r="D10927">
        <v>6</v>
      </c>
      <c r="E10927">
        <f>IFERROR(VLOOKUP(A10927,pob!G$3:H$10470,2,FALSE),0)</f>
        <v>7</v>
      </c>
      <c r="F10927" s="2">
        <v>2475321.7741999999</v>
      </c>
      <c r="G10927" s="2">
        <v>992649.06160000002</v>
      </c>
      <c r="H10927">
        <f t="shared" si="170"/>
        <v>13</v>
      </c>
    </row>
    <row r="10928" spans="1:8" x14ac:dyDescent="0.2">
      <c r="A10928">
        <v>237739</v>
      </c>
      <c r="B10928">
        <v>-102.20935</v>
      </c>
      <c r="C10928">
        <v>20.942900000000002</v>
      </c>
      <c r="D10928">
        <v>6</v>
      </c>
      <c r="E10928">
        <f>IFERROR(VLOOKUP(A10928,pob!G$3:H$10470,2,FALSE),0)</f>
        <v>3</v>
      </c>
      <c r="F10928" s="2">
        <v>2478321.7741999999</v>
      </c>
      <c r="G10928" s="2">
        <v>992649.06160000002</v>
      </c>
      <c r="H10928">
        <f t="shared" si="170"/>
        <v>13</v>
      </c>
    </row>
    <row r="10929" spans="1:8" x14ac:dyDescent="0.2">
      <c r="A10929">
        <v>237740</v>
      </c>
      <c r="B10929">
        <v>-102.18038</v>
      </c>
      <c r="C10929">
        <v>20.94293</v>
      </c>
      <c r="D10929">
        <v>6</v>
      </c>
      <c r="E10929">
        <f>IFERROR(VLOOKUP(A10929,pob!G$3:H$10470,2,FALSE),0)</f>
        <v>6</v>
      </c>
      <c r="F10929" s="2">
        <v>2481321.7741999999</v>
      </c>
      <c r="G10929" s="2">
        <v>992649.06160000002</v>
      </c>
      <c r="H10929">
        <f t="shared" si="170"/>
        <v>13</v>
      </c>
    </row>
    <row r="10930" spans="1:8" x14ac:dyDescent="0.2">
      <c r="A10930">
        <v>237741</v>
      </c>
      <c r="B10930">
        <v>-102.15141</v>
      </c>
      <c r="C10930">
        <v>20.942969999999999</v>
      </c>
      <c r="D10930">
        <v>6</v>
      </c>
      <c r="E10930">
        <f>IFERROR(VLOOKUP(A10930,pob!G$3:H$10470,2,FALSE),0)</f>
        <v>5</v>
      </c>
      <c r="F10930" s="2">
        <v>2484321.7741999999</v>
      </c>
      <c r="G10930" s="2">
        <v>992649.06160000002</v>
      </c>
      <c r="H10930">
        <f t="shared" si="170"/>
        <v>13</v>
      </c>
    </row>
    <row r="10931" spans="1:8" x14ac:dyDescent="0.2">
      <c r="A10931">
        <v>237742</v>
      </c>
      <c r="B10931">
        <v>-102.12244</v>
      </c>
      <c r="C10931">
        <v>20.942990000000002</v>
      </c>
      <c r="D10931">
        <v>6</v>
      </c>
      <c r="E10931">
        <f>IFERROR(VLOOKUP(A10931,pob!G$3:H$10470,2,FALSE),0)</f>
        <v>34</v>
      </c>
      <c r="F10931" s="2">
        <v>2487321.7741999999</v>
      </c>
      <c r="G10931" s="2">
        <v>992649.06160000002</v>
      </c>
      <c r="H10931">
        <f t="shared" si="170"/>
        <v>13</v>
      </c>
    </row>
    <row r="10932" spans="1:8" x14ac:dyDescent="0.2">
      <c r="A10932">
        <v>237743</v>
      </c>
      <c r="B10932">
        <v>-102.09347</v>
      </c>
      <c r="C10932">
        <v>20.943010000000001</v>
      </c>
      <c r="D10932">
        <v>6</v>
      </c>
      <c r="E10932">
        <f>IFERROR(VLOOKUP(A10932,pob!G$3:H$10470,2,FALSE),0)</f>
        <v>95</v>
      </c>
      <c r="F10932" s="2">
        <v>2490321.7741999999</v>
      </c>
      <c r="G10932" s="2">
        <v>992649.06160000002</v>
      </c>
      <c r="H10932">
        <f t="shared" si="170"/>
        <v>13</v>
      </c>
    </row>
    <row r="10933" spans="1:8" x14ac:dyDescent="0.2">
      <c r="A10933">
        <v>237744</v>
      </c>
      <c r="B10933">
        <v>-102.06449000000001</v>
      </c>
      <c r="C10933">
        <v>20.94303</v>
      </c>
      <c r="D10933">
        <v>6</v>
      </c>
      <c r="E10933">
        <f>IFERROR(VLOOKUP(A10933,pob!G$3:H$10470,2,FALSE),0)</f>
        <v>34</v>
      </c>
      <c r="F10933" s="2">
        <v>2493321.7741999999</v>
      </c>
      <c r="G10933" s="2">
        <v>992649.06160000002</v>
      </c>
      <c r="H10933">
        <f t="shared" si="170"/>
        <v>13</v>
      </c>
    </row>
    <row r="10934" spans="1:8" x14ac:dyDescent="0.2">
      <c r="A10934">
        <v>237745</v>
      </c>
      <c r="B10934">
        <v>-102.03552000000001</v>
      </c>
      <c r="C10934">
        <v>20.94304</v>
      </c>
      <c r="D10934">
        <v>6</v>
      </c>
      <c r="E10934">
        <f>IFERROR(VLOOKUP(A10934,pob!G$3:H$10470,2,FALSE),0)</f>
        <v>1</v>
      </c>
      <c r="F10934" s="2">
        <v>2496321.7741999999</v>
      </c>
      <c r="G10934" s="2">
        <v>992649.06160000002</v>
      </c>
      <c r="H10934">
        <f t="shared" si="170"/>
        <v>13</v>
      </c>
    </row>
    <row r="10935" spans="1:8" x14ac:dyDescent="0.2">
      <c r="A10935">
        <v>237746</v>
      </c>
      <c r="B10935">
        <v>-102.00655</v>
      </c>
      <c r="C10935">
        <v>20.94304</v>
      </c>
      <c r="D10935">
        <v>6</v>
      </c>
      <c r="E10935">
        <f>IFERROR(VLOOKUP(A10935,pob!G$3:H$10470,2,FALSE),0)</f>
        <v>0</v>
      </c>
      <c r="F10935" s="2">
        <v>2499321.7741999999</v>
      </c>
      <c r="G10935" s="2">
        <v>992649.06160000002</v>
      </c>
      <c r="H10935">
        <f t="shared" si="170"/>
        <v>13</v>
      </c>
    </row>
    <row r="10936" spans="1:8" x14ac:dyDescent="0.2">
      <c r="A10936">
        <v>237747</v>
      </c>
      <c r="B10936">
        <v>-101.97758</v>
      </c>
      <c r="C10936">
        <v>20.94304</v>
      </c>
      <c r="D10936">
        <v>6</v>
      </c>
      <c r="E10936">
        <f>IFERROR(VLOOKUP(A10936,pob!G$3:H$10470,2,FALSE),0)</f>
        <v>0</v>
      </c>
      <c r="F10936" s="2">
        <v>2502321.7741999999</v>
      </c>
      <c r="G10936" s="2">
        <v>992649.06160000002</v>
      </c>
      <c r="H10936">
        <f t="shared" si="170"/>
        <v>14</v>
      </c>
    </row>
    <row r="10937" spans="1:8" x14ac:dyDescent="0.2">
      <c r="A10937">
        <v>237748</v>
      </c>
      <c r="B10937">
        <v>-101.94861</v>
      </c>
      <c r="C10937">
        <v>20.94303</v>
      </c>
      <c r="D10937">
        <v>6</v>
      </c>
      <c r="E10937">
        <f>IFERROR(VLOOKUP(A10937,pob!G$3:H$10470,2,FALSE),0)</f>
        <v>0</v>
      </c>
      <c r="F10937" s="2">
        <v>2505321.7741999999</v>
      </c>
      <c r="G10937" s="2">
        <v>992649.06160000002</v>
      </c>
      <c r="H10937">
        <f t="shared" si="170"/>
        <v>14</v>
      </c>
    </row>
    <row r="10938" spans="1:8" x14ac:dyDescent="0.2">
      <c r="A10938">
        <v>237749</v>
      </c>
      <c r="B10938">
        <v>-101.91963</v>
      </c>
      <c r="C10938">
        <v>20.943020000000001</v>
      </c>
      <c r="D10938">
        <v>6</v>
      </c>
      <c r="E10938">
        <f>IFERROR(VLOOKUP(A10938,pob!G$3:H$10470,2,FALSE),0)</f>
        <v>39</v>
      </c>
      <c r="F10938" s="2">
        <v>2508321.7741999999</v>
      </c>
      <c r="G10938" s="2">
        <v>992649.06160000002</v>
      </c>
      <c r="H10938">
        <f t="shared" si="170"/>
        <v>14</v>
      </c>
    </row>
    <row r="10939" spans="1:8" x14ac:dyDescent="0.2">
      <c r="A10939">
        <v>237750</v>
      </c>
      <c r="B10939">
        <v>-101.89066</v>
      </c>
      <c r="C10939">
        <v>20.943000000000001</v>
      </c>
      <c r="D10939">
        <v>6</v>
      </c>
      <c r="E10939">
        <f>IFERROR(VLOOKUP(A10939,pob!G$3:H$10470,2,FALSE),0)</f>
        <v>932</v>
      </c>
      <c r="F10939" s="2">
        <v>2511321.7741999999</v>
      </c>
      <c r="G10939" s="2">
        <v>992649.06160000002</v>
      </c>
      <c r="H10939">
        <f t="shared" si="170"/>
        <v>14</v>
      </c>
    </row>
    <row r="10940" spans="1:8" x14ac:dyDescent="0.2">
      <c r="A10940">
        <v>237751</v>
      </c>
      <c r="B10940">
        <v>-101.86169</v>
      </c>
      <c r="C10940">
        <v>20.942979999999999</v>
      </c>
      <c r="D10940">
        <v>6</v>
      </c>
      <c r="E10940">
        <f>IFERROR(VLOOKUP(A10940,pob!G$3:H$10470,2,FALSE),0)</f>
        <v>1027</v>
      </c>
      <c r="F10940" s="2">
        <v>2514321.7741999999</v>
      </c>
      <c r="G10940" s="2">
        <v>992649.06160000002</v>
      </c>
      <c r="H10940">
        <f t="shared" si="170"/>
        <v>14</v>
      </c>
    </row>
    <row r="10941" spans="1:8" x14ac:dyDescent="0.2">
      <c r="A10941">
        <v>237752</v>
      </c>
      <c r="B10941">
        <v>-101.83271999999999</v>
      </c>
      <c r="C10941">
        <v>20.94295</v>
      </c>
      <c r="D10941">
        <v>6</v>
      </c>
      <c r="E10941">
        <f>IFERROR(VLOOKUP(A10941,pob!G$3:H$10470,2,FALSE),0)</f>
        <v>408</v>
      </c>
      <c r="F10941" s="2">
        <v>2517321.7741999999</v>
      </c>
      <c r="G10941" s="2">
        <v>992649.06160000002</v>
      </c>
      <c r="H10941">
        <f t="shared" si="170"/>
        <v>14</v>
      </c>
    </row>
    <row r="10942" spans="1:8" x14ac:dyDescent="0.2">
      <c r="A10942">
        <v>237753</v>
      </c>
      <c r="B10942">
        <v>-101.80374999999999</v>
      </c>
      <c r="C10942">
        <v>20.942910000000001</v>
      </c>
      <c r="D10942">
        <v>6</v>
      </c>
      <c r="E10942">
        <f>IFERROR(VLOOKUP(A10942,pob!G$3:H$10470,2,FALSE),0)</f>
        <v>1792</v>
      </c>
      <c r="F10942" s="2">
        <v>2520321.7741999999</v>
      </c>
      <c r="G10942" s="2">
        <v>992649.06160000002</v>
      </c>
      <c r="H10942">
        <f t="shared" si="170"/>
        <v>14</v>
      </c>
    </row>
    <row r="10943" spans="1:8" x14ac:dyDescent="0.2">
      <c r="A10943">
        <v>237754</v>
      </c>
      <c r="B10943">
        <v>-101.77477</v>
      </c>
      <c r="C10943">
        <v>20.942869999999999</v>
      </c>
      <c r="D10943">
        <v>6</v>
      </c>
      <c r="E10943">
        <f>IFERROR(VLOOKUP(A10943,pob!G$3:H$10470,2,FALSE),0)</f>
        <v>320</v>
      </c>
      <c r="F10943" s="2">
        <v>2523321.7741999999</v>
      </c>
      <c r="G10943" s="2">
        <v>992649.06160000002</v>
      </c>
      <c r="H10943">
        <f t="shared" si="170"/>
        <v>14</v>
      </c>
    </row>
    <row r="10944" spans="1:8" x14ac:dyDescent="0.2">
      <c r="A10944">
        <v>237755</v>
      </c>
      <c r="B10944">
        <v>-101.7458</v>
      </c>
      <c r="C10944">
        <v>20.942830000000001</v>
      </c>
      <c r="D10944">
        <v>6</v>
      </c>
      <c r="E10944">
        <f>IFERROR(VLOOKUP(A10944,pob!G$3:H$10470,2,FALSE),0)</f>
        <v>140</v>
      </c>
      <c r="F10944" s="2">
        <v>2526321.7741999999</v>
      </c>
      <c r="G10944" s="2">
        <v>992649.06160000002</v>
      </c>
      <c r="H10944">
        <f t="shared" si="170"/>
        <v>14</v>
      </c>
    </row>
    <row r="10945" spans="1:8" x14ac:dyDescent="0.2">
      <c r="A10945">
        <v>237756</v>
      </c>
      <c r="B10945">
        <v>-101.71683</v>
      </c>
      <c r="C10945">
        <v>20.942779999999999</v>
      </c>
      <c r="D10945">
        <v>6</v>
      </c>
      <c r="E10945">
        <f>IFERROR(VLOOKUP(A10945,pob!G$3:H$10470,2,FALSE),0)</f>
        <v>1006</v>
      </c>
      <c r="F10945" s="2">
        <v>2529321.7741999999</v>
      </c>
      <c r="G10945" s="2">
        <v>992649.06160000002</v>
      </c>
      <c r="H10945">
        <f t="shared" si="170"/>
        <v>14</v>
      </c>
    </row>
    <row r="10946" spans="1:8" x14ac:dyDescent="0.2">
      <c r="A10946">
        <v>237757</v>
      </c>
      <c r="B10946">
        <v>-101.68786</v>
      </c>
      <c r="C10946">
        <v>20.942720000000001</v>
      </c>
      <c r="D10946">
        <v>6</v>
      </c>
      <c r="E10946">
        <f>IFERROR(VLOOKUP(A10946,pob!G$3:H$10470,2,FALSE),0)</f>
        <v>697</v>
      </c>
      <c r="F10946" s="2">
        <v>2532321.7741999999</v>
      </c>
      <c r="G10946" s="2">
        <v>992649.06160000002</v>
      </c>
      <c r="H10946">
        <f t="shared" si="170"/>
        <v>14</v>
      </c>
    </row>
    <row r="10947" spans="1:8" x14ac:dyDescent="0.2">
      <c r="A10947">
        <v>237758</v>
      </c>
      <c r="B10947">
        <v>-101.65889</v>
      </c>
      <c r="C10947">
        <v>20.94266</v>
      </c>
      <c r="D10947">
        <v>6</v>
      </c>
      <c r="E10947">
        <f>IFERROR(VLOOKUP(A10947,pob!G$3:H$10470,2,FALSE),0)</f>
        <v>566</v>
      </c>
      <c r="F10947" s="2">
        <v>2535321.7741999999</v>
      </c>
      <c r="G10947" s="2">
        <v>992649.06160000002</v>
      </c>
      <c r="H10947">
        <f t="shared" si="170"/>
        <v>14</v>
      </c>
    </row>
    <row r="10948" spans="1:8" x14ac:dyDescent="0.2">
      <c r="A10948">
        <v>237759</v>
      </c>
      <c r="B10948">
        <v>-101.62992</v>
      </c>
      <c r="C10948">
        <v>20.942589999999999</v>
      </c>
      <c r="D10948">
        <v>6</v>
      </c>
      <c r="E10948">
        <f>IFERROR(VLOOKUP(A10948,pob!G$3:H$10470,2,FALSE),0)</f>
        <v>1658</v>
      </c>
      <c r="F10948" s="2">
        <v>2538321.7741999999</v>
      </c>
      <c r="G10948" s="2">
        <v>992649.06160000002</v>
      </c>
      <c r="H10948">
        <f t="shared" ref="H10948:H11011" si="171">INT(ABS(180+B10948)/6)+1</f>
        <v>14</v>
      </c>
    </row>
    <row r="10949" spans="1:8" x14ac:dyDescent="0.2">
      <c r="A10949">
        <v>237760</v>
      </c>
      <c r="B10949">
        <v>-101.60093999999999</v>
      </c>
      <c r="C10949">
        <v>20.942519999999998</v>
      </c>
      <c r="D10949">
        <v>6</v>
      </c>
      <c r="E10949">
        <f>IFERROR(VLOOKUP(A10949,pob!G$3:H$10470,2,FALSE),0)</f>
        <v>903</v>
      </c>
      <c r="F10949" s="2">
        <v>2541321.7741999999</v>
      </c>
      <c r="G10949" s="2">
        <v>992649.06160000002</v>
      </c>
      <c r="H10949">
        <f t="shared" si="171"/>
        <v>14</v>
      </c>
    </row>
    <row r="10950" spans="1:8" x14ac:dyDescent="0.2">
      <c r="A10950">
        <v>237761</v>
      </c>
      <c r="B10950">
        <v>-101.57196999999999</v>
      </c>
      <c r="C10950">
        <v>20.942440000000001</v>
      </c>
      <c r="D10950">
        <v>6</v>
      </c>
      <c r="E10950">
        <f>IFERROR(VLOOKUP(A10950,pob!G$3:H$10470,2,FALSE),0)</f>
        <v>1506</v>
      </c>
      <c r="F10950" s="2">
        <v>2544321.7741999999</v>
      </c>
      <c r="G10950" s="2">
        <v>992649.06160000002</v>
      </c>
      <c r="H10950">
        <f t="shared" si="171"/>
        <v>14</v>
      </c>
    </row>
    <row r="10951" spans="1:8" x14ac:dyDescent="0.2">
      <c r="A10951">
        <v>237762</v>
      </c>
      <c r="B10951">
        <v>-101.54300000000001</v>
      </c>
      <c r="C10951">
        <v>20.942360000000001</v>
      </c>
      <c r="D10951">
        <v>6</v>
      </c>
      <c r="E10951">
        <f>IFERROR(VLOOKUP(A10951,pob!G$3:H$10470,2,FALSE),0)</f>
        <v>27</v>
      </c>
      <c r="F10951" s="2">
        <v>2547321.7741999999</v>
      </c>
      <c r="G10951" s="2">
        <v>992649.06160000002</v>
      </c>
      <c r="H10951">
        <f t="shared" si="171"/>
        <v>14</v>
      </c>
    </row>
    <row r="10952" spans="1:8" x14ac:dyDescent="0.2">
      <c r="A10952">
        <v>237763</v>
      </c>
      <c r="B10952">
        <v>-101.51403000000001</v>
      </c>
      <c r="C10952">
        <v>20.942270000000001</v>
      </c>
      <c r="D10952">
        <v>6</v>
      </c>
      <c r="E10952">
        <f>IFERROR(VLOOKUP(A10952,pob!G$3:H$10470,2,FALSE),0)</f>
        <v>1682</v>
      </c>
      <c r="F10952" s="2">
        <v>2550321.7741999999</v>
      </c>
      <c r="G10952" s="2">
        <v>992649.06160000002</v>
      </c>
      <c r="H10952">
        <f t="shared" si="171"/>
        <v>14</v>
      </c>
    </row>
    <row r="10953" spans="1:8" x14ac:dyDescent="0.2">
      <c r="A10953">
        <v>238677</v>
      </c>
      <c r="B10953">
        <v>-105.71487</v>
      </c>
      <c r="C10953">
        <v>20.925059999999998</v>
      </c>
      <c r="D10953">
        <v>6</v>
      </c>
      <c r="E10953">
        <f>IFERROR(VLOOKUP(A10953,pob!G$3:H$10470,2,FALSE),0)</f>
        <v>0</v>
      </c>
      <c r="F10953" s="2">
        <v>2115321.7741999999</v>
      </c>
      <c r="G10953" s="2">
        <v>995649.06160000002</v>
      </c>
      <c r="H10953">
        <f t="shared" si="171"/>
        <v>13</v>
      </c>
    </row>
    <row r="10954" spans="1:8" x14ac:dyDescent="0.2">
      <c r="A10954">
        <v>238678</v>
      </c>
      <c r="B10954">
        <v>-105.68591000000001</v>
      </c>
      <c r="C10954">
        <v>20.92576</v>
      </c>
      <c r="D10954">
        <v>6</v>
      </c>
      <c r="E10954">
        <f>IFERROR(VLOOKUP(A10954,pob!G$3:H$10470,2,FALSE),0)</f>
        <v>0</v>
      </c>
      <c r="F10954" s="2">
        <v>2118321.7741999999</v>
      </c>
      <c r="G10954" s="2">
        <v>995649.06160000002</v>
      </c>
      <c r="H10954">
        <f t="shared" si="171"/>
        <v>13</v>
      </c>
    </row>
    <row r="10955" spans="1:8" x14ac:dyDescent="0.2">
      <c r="A10955">
        <v>238679</v>
      </c>
      <c r="B10955">
        <v>-105.65694999999999</v>
      </c>
      <c r="C10955">
        <v>20.926459999999999</v>
      </c>
      <c r="D10955">
        <v>6</v>
      </c>
      <c r="E10955">
        <f>IFERROR(VLOOKUP(A10955,pob!G$3:H$10470,2,FALSE),0)</f>
        <v>0</v>
      </c>
      <c r="F10955" s="2">
        <v>2121321.7741999999</v>
      </c>
      <c r="G10955" s="2">
        <v>995649.06160000002</v>
      </c>
      <c r="H10955">
        <f t="shared" si="171"/>
        <v>13</v>
      </c>
    </row>
    <row r="10956" spans="1:8" x14ac:dyDescent="0.2">
      <c r="A10956">
        <v>238680</v>
      </c>
      <c r="B10956">
        <v>-105.62799</v>
      </c>
      <c r="C10956">
        <v>20.927150000000001</v>
      </c>
      <c r="D10956">
        <v>6</v>
      </c>
      <c r="E10956">
        <f>IFERROR(VLOOKUP(A10956,pob!G$3:H$10470,2,FALSE),0)</f>
        <v>0</v>
      </c>
      <c r="F10956" s="2">
        <v>2124321.7741999999</v>
      </c>
      <c r="G10956" s="2">
        <v>995649.06160000002</v>
      </c>
      <c r="H10956">
        <f t="shared" si="171"/>
        <v>13</v>
      </c>
    </row>
    <row r="10957" spans="1:8" x14ac:dyDescent="0.2">
      <c r="A10957">
        <v>238681</v>
      </c>
      <c r="B10957">
        <v>-105.59903</v>
      </c>
      <c r="C10957">
        <v>20.92783</v>
      </c>
      <c r="D10957">
        <v>6</v>
      </c>
      <c r="E10957">
        <f>IFERROR(VLOOKUP(A10957,pob!G$3:H$10470,2,FALSE),0)</f>
        <v>0</v>
      </c>
      <c r="F10957" s="2">
        <v>2127321.7741999999</v>
      </c>
      <c r="G10957" s="2">
        <v>995649.06160000002</v>
      </c>
      <c r="H10957">
        <f t="shared" si="171"/>
        <v>13</v>
      </c>
    </row>
    <row r="10958" spans="1:8" x14ac:dyDescent="0.2">
      <c r="A10958">
        <v>238682</v>
      </c>
      <c r="B10958">
        <v>-105.57008</v>
      </c>
      <c r="C10958">
        <v>20.928509999999999</v>
      </c>
      <c r="D10958">
        <v>6</v>
      </c>
      <c r="E10958">
        <f>IFERROR(VLOOKUP(A10958,pob!G$3:H$10470,2,FALSE),0)</f>
        <v>0</v>
      </c>
      <c r="F10958" s="2">
        <v>2130321.7741999999</v>
      </c>
      <c r="G10958" s="2">
        <v>995649.06160000002</v>
      </c>
      <c r="H10958">
        <f t="shared" si="171"/>
        <v>13</v>
      </c>
    </row>
    <row r="10959" spans="1:8" x14ac:dyDescent="0.2">
      <c r="A10959">
        <v>238683</v>
      </c>
      <c r="B10959">
        <v>-105.54112000000001</v>
      </c>
      <c r="C10959">
        <v>20.929189999999998</v>
      </c>
      <c r="D10959">
        <v>6</v>
      </c>
      <c r="E10959">
        <f>IFERROR(VLOOKUP(A10959,pob!G$3:H$10470,2,FALSE),0)</f>
        <v>0</v>
      </c>
      <c r="F10959" s="2">
        <v>2133321.7741999999</v>
      </c>
      <c r="G10959" s="2">
        <v>995649.06160000002</v>
      </c>
      <c r="H10959">
        <f t="shared" si="171"/>
        <v>13</v>
      </c>
    </row>
    <row r="10960" spans="1:8" x14ac:dyDescent="0.2">
      <c r="A10960">
        <v>238684</v>
      </c>
      <c r="B10960">
        <v>-105.51215999999999</v>
      </c>
      <c r="C10960">
        <v>20.929860000000001</v>
      </c>
      <c r="D10960">
        <v>6</v>
      </c>
      <c r="E10960">
        <f>IFERROR(VLOOKUP(A10960,pob!G$3:H$10470,2,FALSE),0)</f>
        <v>0</v>
      </c>
      <c r="F10960" s="2">
        <v>2136321.7741999999</v>
      </c>
      <c r="G10960" s="2">
        <v>995649.06160000002</v>
      </c>
      <c r="H10960">
        <f t="shared" si="171"/>
        <v>13</v>
      </c>
    </row>
    <row r="10961" spans="1:8" x14ac:dyDescent="0.2">
      <c r="A10961">
        <v>238685</v>
      </c>
      <c r="B10961">
        <v>-105.48318999999999</v>
      </c>
      <c r="C10961">
        <v>20.930520000000001</v>
      </c>
      <c r="D10961">
        <v>6</v>
      </c>
      <c r="E10961">
        <f>IFERROR(VLOOKUP(A10961,pob!G$3:H$10470,2,FALSE),0)</f>
        <v>0</v>
      </c>
      <c r="F10961" s="2">
        <v>2139321.7741999999</v>
      </c>
      <c r="G10961" s="2">
        <v>995649.06160000002</v>
      </c>
      <c r="H10961">
        <f t="shared" si="171"/>
        <v>13</v>
      </c>
    </row>
    <row r="10962" spans="1:8" x14ac:dyDescent="0.2">
      <c r="A10962">
        <v>238686</v>
      </c>
      <c r="B10962">
        <v>-105.45423</v>
      </c>
      <c r="C10962">
        <v>20.931180000000001</v>
      </c>
      <c r="D10962">
        <v>6</v>
      </c>
      <c r="E10962">
        <f>IFERROR(VLOOKUP(A10962,pob!G$3:H$10470,2,FALSE),0)</f>
        <v>0</v>
      </c>
      <c r="F10962" s="2">
        <v>2142321.7741999999</v>
      </c>
      <c r="G10962" s="2">
        <v>995649.06160000002</v>
      </c>
      <c r="H10962">
        <f t="shared" si="171"/>
        <v>13</v>
      </c>
    </row>
    <row r="10963" spans="1:8" x14ac:dyDescent="0.2">
      <c r="A10963">
        <v>238687</v>
      </c>
      <c r="B10963">
        <v>-105.42527</v>
      </c>
      <c r="C10963">
        <v>20.931830000000001</v>
      </c>
      <c r="D10963">
        <v>6</v>
      </c>
      <c r="E10963">
        <f>IFERROR(VLOOKUP(A10963,pob!G$3:H$10470,2,FALSE),0)</f>
        <v>0</v>
      </c>
      <c r="F10963" s="2">
        <v>2145321.7741999999</v>
      </c>
      <c r="G10963" s="2">
        <v>995649.06160000002</v>
      </c>
      <c r="H10963">
        <f t="shared" si="171"/>
        <v>13</v>
      </c>
    </row>
    <row r="10964" spans="1:8" x14ac:dyDescent="0.2">
      <c r="A10964">
        <v>238688</v>
      </c>
      <c r="B10964">
        <v>-105.39631</v>
      </c>
      <c r="C10964">
        <v>20.932480000000002</v>
      </c>
      <c r="D10964">
        <v>6</v>
      </c>
      <c r="E10964">
        <f>IFERROR(VLOOKUP(A10964,pob!G$3:H$10470,2,FALSE),0)</f>
        <v>14</v>
      </c>
      <c r="F10964" s="2">
        <v>2148321.7741999999</v>
      </c>
      <c r="G10964" s="2">
        <v>995649.06160000002</v>
      </c>
      <c r="H10964">
        <f t="shared" si="171"/>
        <v>13</v>
      </c>
    </row>
    <row r="10965" spans="1:8" x14ac:dyDescent="0.2">
      <c r="A10965">
        <v>238689</v>
      </c>
      <c r="B10965">
        <v>-105.36735</v>
      </c>
      <c r="C10965">
        <v>20.933119999999999</v>
      </c>
      <c r="D10965">
        <v>6</v>
      </c>
      <c r="E10965">
        <f>IFERROR(VLOOKUP(A10965,pob!G$3:H$10470,2,FALSE),0)</f>
        <v>201</v>
      </c>
      <c r="F10965" s="2">
        <v>2151321.7741999999</v>
      </c>
      <c r="G10965" s="2">
        <v>995649.06160000002</v>
      </c>
      <c r="H10965">
        <f t="shared" si="171"/>
        <v>13</v>
      </c>
    </row>
    <row r="10966" spans="1:8" x14ac:dyDescent="0.2">
      <c r="A10966">
        <v>238690</v>
      </c>
      <c r="B10966">
        <v>-105.33839</v>
      </c>
      <c r="C10966">
        <v>20.933759999999999</v>
      </c>
      <c r="D10966">
        <v>6</v>
      </c>
      <c r="E10966">
        <f>IFERROR(VLOOKUP(A10966,pob!G$3:H$10470,2,FALSE),0)</f>
        <v>3</v>
      </c>
      <c r="F10966" s="2">
        <v>2154321.7741999999</v>
      </c>
      <c r="G10966" s="2">
        <v>995649.06160000002</v>
      </c>
      <c r="H10966">
        <f t="shared" si="171"/>
        <v>13</v>
      </c>
    </row>
    <row r="10967" spans="1:8" x14ac:dyDescent="0.2">
      <c r="A10967">
        <v>238691</v>
      </c>
      <c r="B10967">
        <v>-105.30943000000001</v>
      </c>
      <c r="C10967">
        <v>20.93439</v>
      </c>
      <c r="D10967">
        <v>6</v>
      </c>
      <c r="E10967">
        <f>IFERROR(VLOOKUP(A10967,pob!G$3:H$10470,2,FALSE),0)</f>
        <v>0</v>
      </c>
      <c r="F10967" s="2">
        <v>2157321.7741999999</v>
      </c>
      <c r="G10967" s="2">
        <v>995649.06160000002</v>
      </c>
      <c r="H10967">
        <f t="shared" si="171"/>
        <v>13</v>
      </c>
    </row>
    <row r="10968" spans="1:8" x14ac:dyDescent="0.2">
      <c r="A10968">
        <v>238692</v>
      </c>
      <c r="B10968">
        <v>-105.28046000000001</v>
      </c>
      <c r="C10968">
        <v>20.935009999999998</v>
      </c>
      <c r="D10968">
        <v>6</v>
      </c>
      <c r="E10968">
        <f>IFERROR(VLOOKUP(A10968,pob!G$3:H$10470,2,FALSE),0)</f>
        <v>0</v>
      </c>
      <c r="F10968" s="2">
        <v>2160321.7741999999</v>
      </c>
      <c r="G10968" s="2">
        <v>995649.06160000002</v>
      </c>
      <c r="H10968">
        <f t="shared" si="171"/>
        <v>13</v>
      </c>
    </row>
    <row r="10969" spans="1:8" x14ac:dyDescent="0.2">
      <c r="A10969">
        <v>238693</v>
      </c>
      <c r="B10969">
        <v>-105.25149999999999</v>
      </c>
      <c r="C10969">
        <v>20.93563</v>
      </c>
      <c r="D10969">
        <v>6</v>
      </c>
      <c r="E10969">
        <f>IFERROR(VLOOKUP(A10969,pob!G$3:H$10470,2,FALSE),0)</f>
        <v>0</v>
      </c>
      <c r="F10969" s="2">
        <v>2163321.7741999999</v>
      </c>
      <c r="G10969" s="2">
        <v>995649.06160000002</v>
      </c>
      <c r="H10969">
        <f t="shared" si="171"/>
        <v>13</v>
      </c>
    </row>
    <row r="10970" spans="1:8" x14ac:dyDescent="0.2">
      <c r="A10970">
        <v>238694</v>
      </c>
      <c r="B10970">
        <v>-105.22254</v>
      </c>
      <c r="C10970">
        <v>20.936250000000001</v>
      </c>
      <c r="D10970">
        <v>6</v>
      </c>
      <c r="E10970">
        <f>IFERROR(VLOOKUP(A10970,pob!G$3:H$10470,2,FALSE),0)</f>
        <v>0</v>
      </c>
      <c r="F10970" s="2">
        <v>2166321.7741999999</v>
      </c>
      <c r="G10970" s="2">
        <v>995649.06160000002</v>
      </c>
      <c r="H10970">
        <f t="shared" si="171"/>
        <v>13</v>
      </c>
    </row>
    <row r="10971" spans="1:8" x14ac:dyDescent="0.2">
      <c r="A10971">
        <v>238695</v>
      </c>
      <c r="B10971">
        <v>-105.19356999999999</v>
      </c>
      <c r="C10971">
        <v>20.93685</v>
      </c>
      <c r="D10971">
        <v>6</v>
      </c>
      <c r="E10971">
        <f>IFERROR(VLOOKUP(A10971,pob!G$3:H$10470,2,FALSE),0)</f>
        <v>0</v>
      </c>
      <c r="F10971" s="2">
        <v>2169321.7741999999</v>
      </c>
      <c r="G10971" s="2">
        <v>995649.06160000002</v>
      </c>
      <c r="H10971">
        <f t="shared" si="171"/>
        <v>13</v>
      </c>
    </row>
    <row r="10972" spans="1:8" x14ac:dyDescent="0.2">
      <c r="A10972">
        <v>238696</v>
      </c>
      <c r="B10972">
        <v>-105.16461</v>
      </c>
      <c r="C10972">
        <v>20.937460000000002</v>
      </c>
      <c r="D10972">
        <v>6</v>
      </c>
      <c r="E10972">
        <f>IFERROR(VLOOKUP(A10972,pob!G$3:H$10470,2,FALSE),0)</f>
        <v>0</v>
      </c>
      <c r="F10972" s="2">
        <v>2172321.7741999999</v>
      </c>
      <c r="G10972" s="2">
        <v>995649.06160000002</v>
      </c>
      <c r="H10972">
        <f t="shared" si="171"/>
        <v>13</v>
      </c>
    </row>
    <row r="10973" spans="1:8" x14ac:dyDescent="0.2">
      <c r="A10973">
        <v>238697</v>
      </c>
      <c r="B10973">
        <v>-105.13565</v>
      </c>
      <c r="C10973">
        <v>20.93806</v>
      </c>
      <c r="D10973">
        <v>6</v>
      </c>
      <c r="E10973">
        <f>IFERROR(VLOOKUP(A10973,pob!G$3:H$10470,2,FALSE),0)</f>
        <v>178</v>
      </c>
      <c r="F10973" s="2">
        <v>2175321.7741999999</v>
      </c>
      <c r="G10973" s="2">
        <v>995649.06160000002</v>
      </c>
      <c r="H10973">
        <f t="shared" si="171"/>
        <v>13</v>
      </c>
    </row>
    <row r="10974" spans="1:8" x14ac:dyDescent="0.2">
      <c r="A10974">
        <v>238698</v>
      </c>
      <c r="B10974">
        <v>-105.10668</v>
      </c>
      <c r="C10974">
        <v>20.938649999999999</v>
      </c>
      <c r="D10974">
        <v>6</v>
      </c>
      <c r="E10974">
        <f>IFERROR(VLOOKUP(A10974,pob!G$3:H$10470,2,FALSE),0)</f>
        <v>0</v>
      </c>
      <c r="F10974" s="2">
        <v>2178321.7741999999</v>
      </c>
      <c r="G10974" s="2">
        <v>995649.06160000002</v>
      </c>
      <c r="H10974">
        <f t="shared" si="171"/>
        <v>13</v>
      </c>
    </row>
    <row r="10975" spans="1:8" x14ac:dyDescent="0.2">
      <c r="A10975">
        <v>238699</v>
      </c>
      <c r="B10975">
        <v>-105.07772</v>
      </c>
      <c r="C10975">
        <v>20.939229999999998</v>
      </c>
      <c r="D10975">
        <v>6</v>
      </c>
      <c r="E10975">
        <f>IFERROR(VLOOKUP(A10975,pob!G$3:H$10470,2,FALSE),0)</f>
        <v>67</v>
      </c>
      <c r="F10975" s="2">
        <v>2181321.7741999999</v>
      </c>
      <c r="G10975" s="2">
        <v>995649.06160000002</v>
      </c>
      <c r="H10975">
        <f t="shared" si="171"/>
        <v>13</v>
      </c>
    </row>
    <row r="10976" spans="1:8" x14ac:dyDescent="0.2">
      <c r="A10976">
        <v>238700</v>
      </c>
      <c r="B10976">
        <v>-105.04875</v>
      </c>
      <c r="C10976">
        <v>20.939820000000001</v>
      </c>
      <c r="D10976">
        <v>6</v>
      </c>
      <c r="E10976">
        <f>IFERROR(VLOOKUP(A10976,pob!G$3:H$10470,2,FALSE),0)</f>
        <v>5</v>
      </c>
      <c r="F10976" s="2">
        <v>2184321.7741999999</v>
      </c>
      <c r="G10976" s="2">
        <v>995649.06160000002</v>
      </c>
      <c r="H10976">
        <f t="shared" si="171"/>
        <v>13</v>
      </c>
    </row>
    <row r="10977" spans="1:8" x14ac:dyDescent="0.2">
      <c r="A10977">
        <v>238701</v>
      </c>
      <c r="B10977">
        <v>-105.01979</v>
      </c>
      <c r="C10977">
        <v>20.940390000000001</v>
      </c>
      <c r="D10977">
        <v>6</v>
      </c>
      <c r="E10977">
        <f>IFERROR(VLOOKUP(A10977,pob!G$3:H$10470,2,FALSE),0)</f>
        <v>0</v>
      </c>
      <c r="F10977" s="2">
        <v>2187321.7741999999</v>
      </c>
      <c r="G10977" s="2">
        <v>995649.06160000002</v>
      </c>
      <c r="H10977">
        <f t="shared" si="171"/>
        <v>13</v>
      </c>
    </row>
    <row r="10978" spans="1:8" x14ac:dyDescent="0.2">
      <c r="A10978">
        <v>238702</v>
      </c>
      <c r="B10978">
        <v>-104.99082</v>
      </c>
      <c r="C10978">
        <v>20.94096</v>
      </c>
      <c r="D10978">
        <v>6</v>
      </c>
      <c r="E10978">
        <f>IFERROR(VLOOKUP(A10978,pob!G$3:H$10470,2,FALSE),0)</f>
        <v>0</v>
      </c>
      <c r="F10978" s="2">
        <v>2190321.7741999999</v>
      </c>
      <c r="G10978" s="2">
        <v>995649.06160000002</v>
      </c>
      <c r="H10978">
        <f t="shared" si="171"/>
        <v>13</v>
      </c>
    </row>
    <row r="10979" spans="1:8" x14ac:dyDescent="0.2">
      <c r="A10979">
        <v>238703</v>
      </c>
      <c r="B10979">
        <v>-104.96186</v>
      </c>
      <c r="C10979">
        <v>20.94153</v>
      </c>
      <c r="D10979">
        <v>6</v>
      </c>
      <c r="E10979">
        <f>IFERROR(VLOOKUP(A10979,pob!G$3:H$10470,2,FALSE),0)</f>
        <v>0</v>
      </c>
      <c r="F10979" s="2">
        <v>2193321.7741999999</v>
      </c>
      <c r="G10979" s="2">
        <v>995649.06160000002</v>
      </c>
      <c r="H10979">
        <f t="shared" si="171"/>
        <v>13</v>
      </c>
    </row>
    <row r="10980" spans="1:8" x14ac:dyDescent="0.2">
      <c r="A10980">
        <v>238704</v>
      </c>
      <c r="B10980">
        <v>-104.93289</v>
      </c>
      <c r="C10980">
        <v>20.94209</v>
      </c>
      <c r="D10980">
        <v>6</v>
      </c>
      <c r="E10980">
        <f>IFERROR(VLOOKUP(A10980,pob!G$3:H$10470,2,FALSE),0)</f>
        <v>6</v>
      </c>
      <c r="F10980" s="2">
        <v>2196321.7741999999</v>
      </c>
      <c r="G10980" s="2">
        <v>995649.06160000002</v>
      </c>
      <c r="H10980">
        <f t="shared" si="171"/>
        <v>13</v>
      </c>
    </row>
    <row r="10981" spans="1:8" x14ac:dyDescent="0.2">
      <c r="A10981">
        <v>238705</v>
      </c>
      <c r="B10981">
        <v>-104.90393</v>
      </c>
      <c r="C10981">
        <v>20.942640000000001</v>
      </c>
      <c r="D10981">
        <v>6</v>
      </c>
      <c r="E10981">
        <f>IFERROR(VLOOKUP(A10981,pob!G$3:H$10470,2,FALSE),0)</f>
        <v>0</v>
      </c>
      <c r="F10981" s="2">
        <v>2199321.7741999999</v>
      </c>
      <c r="G10981" s="2">
        <v>995649.06160000002</v>
      </c>
      <c r="H10981">
        <f t="shared" si="171"/>
        <v>13</v>
      </c>
    </row>
    <row r="10982" spans="1:8" x14ac:dyDescent="0.2">
      <c r="A10982">
        <v>238706</v>
      </c>
      <c r="B10982">
        <v>-104.87496</v>
      </c>
      <c r="C10982">
        <v>20.943190000000001</v>
      </c>
      <c r="D10982">
        <v>6</v>
      </c>
      <c r="E10982">
        <f>IFERROR(VLOOKUP(A10982,pob!G$3:H$10470,2,FALSE),0)</f>
        <v>0</v>
      </c>
      <c r="F10982" s="2">
        <v>2202321.7741999999</v>
      </c>
      <c r="G10982" s="2">
        <v>995649.06160000002</v>
      </c>
      <c r="H10982">
        <f t="shared" si="171"/>
        <v>13</v>
      </c>
    </row>
    <row r="10983" spans="1:8" x14ac:dyDescent="0.2">
      <c r="A10983">
        <v>238707</v>
      </c>
      <c r="B10983">
        <v>-104.846</v>
      </c>
      <c r="C10983">
        <v>20.943729999999999</v>
      </c>
      <c r="D10983">
        <v>6</v>
      </c>
      <c r="E10983">
        <f>IFERROR(VLOOKUP(A10983,pob!G$3:H$10470,2,FALSE),0)</f>
        <v>0</v>
      </c>
      <c r="F10983" s="2">
        <v>2205321.7741999999</v>
      </c>
      <c r="G10983" s="2">
        <v>995649.06160000002</v>
      </c>
      <c r="H10983">
        <f t="shared" si="171"/>
        <v>13</v>
      </c>
    </row>
    <row r="10984" spans="1:8" x14ac:dyDescent="0.2">
      <c r="A10984">
        <v>238708</v>
      </c>
      <c r="B10984">
        <v>-104.81703</v>
      </c>
      <c r="C10984">
        <v>20.944269999999999</v>
      </c>
      <c r="D10984">
        <v>6</v>
      </c>
      <c r="E10984">
        <f>IFERROR(VLOOKUP(A10984,pob!G$3:H$10470,2,FALSE),0)</f>
        <v>0</v>
      </c>
      <c r="F10984" s="2">
        <v>2208321.7741999999</v>
      </c>
      <c r="G10984" s="2">
        <v>995649.06160000002</v>
      </c>
      <c r="H10984">
        <f t="shared" si="171"/>
        <v>13</v>
      </c>
    </row>
    <row r="10985" spans="1:8" x14ac:dyDescent="0.2">
      <c r="A10985">
        <v>238709</v>
      </c>
      <c r="B10985">
        <v>-104.78806</v>
      </c>
      <c r="C10985">
        <v>20.944800000000001</v>
      </c>
      <c r="D10985">
        <v>6</v>
      </c>
      <c r="E10985">
        <f>IFERROR(VLOOKUP(A10985,pob!G$3:H$10470,2,FALSE),0)</f>
        <v>0</v>
      </c>
      <c r="F10985" s="2">
        <v>2211321.7741999999</v>
      </c>
      <c r="G10985" s="2">
        <v>995649.06160000002</v>
      </c>
      <c r="H10985">
        <f t="shared" si="171"/>
        <v>13</v>
      </c>
    </row>
    <row r="10986" spans="1:8" x14ac:dyDescent="0.2">
      <c r="A10986">
        <v>238710</v>
      </c>
      <c r="B10986">
        <v>-104.7591</v>
      </c>
      <c r="C10986">
        <v>20.945329999999998</v>
      </c>
      <c r="D10986">
        <v>6</v>
      </c>
      <c r="E10986">
        <f>IFERROR(VLOOKUP(A10986,pob!G$3:H$10470,2,FALSE),0)</f>
        <v>0</v>
      </c>
      <c r="F10986" s="2">
        <v>2214321.7741999999</v>
      </c>
      <c r="G10986" s="2">
        <v>995649.06160000002</v>
      </c>
      <c r="H10986">
        <f t="shared" si="171"/>
        <v>13</v>
      </c>
    </row>
    <row r="10987" spans="1:8" x14ac:dyDescent="0.2">
      <c r="A10987">
        <v>238711</v>
      </c>
      <c r="B10987">
        <v>-104.73013</v>
      </c>
      <c r="C10987">
        <v>20.94585</v>
      </c>
      <c r="D10987">
        <v>6</v>
      </c>
      <c r="E10987">
        <f>IFERROR(VLOOKUP(A10987,pob!G$3:H$10470,2,FALSE),0)</f>
        <v>235</v>
      </c>
      <c r="F10987" s="2">
        <v>2217321.7741999999</v>
      </c>
      <c r="G10987" s="2">
        <v>995649.06160000002</v>
      </c>
      <c r="H10987">
        <f t="shared" si="171"/>
        <v>13</v>
      </c>
    </row>
    <row r="10988" spans="1:8" x14ac:dyDescent="0.2">
      <c r="A10988">
        <v>238712</v>
      </c>
      <c r="B10988">
        <v>-104.70116</v>
      </c>
      <c r="C10988">
        <v>20.946359999999999</v>
      </c>
      <c r="D10988">
        <v>6</v>
      </c>
      <c r="E10988">
        <f>IFERROR(VLOOKUP(A10988,pob!G$3:H$10470,2,FALSE),0)</f>
        <v>0</v>
      </c>
      <c r="F10988" s="2">
        <v>2220321.7741999999</v>
      </c>
      <c r="G10988" s="2">
        <v>995649.06160000002</v>
      </c>
      <c r="H10988">
        <f t="shared" si="171"/>
        <v>13</v>
      </c>
    </row>
    <row r="10989" spans="1:8" x14ac:dyDescent="0.2">
      <c r="A10989">
        <v>238713</v>
      </c>
      <c r="B10989">
        <v>-104.67219</v>
      </c>
      <c r="C10989">
        <v>20.946870000000001</v>
      </c>
      <c r="D10989">
        <v>6</v>
      </c>
      <c r="E10989">
        <f>IFERROR(VLOOKUP(A10989,pob!G$3:H$10470,2,FALSE),0)</f>
        <v>560</v>
      </c>
      <c r="F10989" s="2">
        <v>2223321.7741999999</v>
      </c>
      <c r="G10989" s="2">
        <v>995649.06160000002</v>
      </c>
      <c r="H10989">
        <f t="shared" si="171"/>
        <v>13</v>
      </c>
    </row>
    <row r="10990" spans="1:8" x14ac:dyDescent="0.2">
      <c r="A10990">
        <v>238714</v>
      </c>
      <c r="B10990">
        <v>-104.64323</v>
      </c>
      <c r="C10990">
        <v>20.947379999999999</v>
      </c>
      <c r="D10990">
        <v>6</v>
      </c>
      <c r="E10990">
        <f>IFERROR(VLOOKUP(A10990,pob!G$3:H$10470,2,FALSE),0)</f>
        <v>0</v>
      </c>
      <c r="F10990" s="2">
        <v>2226321.7741999999</v>
      </c>
      <c r="G10990" s="2">
        <v>995649.06160000002</v>
      </c>
      <c r="H10990">
        <f t="shared" si="171"/>
        <v>13</v>
      </c>
    </row>
    <row r="10991" spans="1:8" x14ac:dyDescent="0.2">
      <c r="A10991">
        <v>238715</v>
      </c>
      <c r="B10991">
        <v>-104.61426</v>
      </c>
      <c r="C10991">
        <v>20.947880000000001</v>
      </c>
      <c r="D10991">
        <v>6</v>
      </c>
      <c r="E10991">
        <f>IFERROR(VLOOKUP(A10991,pob!G$3:H$10470,2,FALSE),0)</f>
        <v>0</v>
      </c>
      <c r="F10991" s="2">
        <v>2229321.7741999999</v>
      </c>
      <c r="G10991" s="2">
        <v>995649.06160000002</v>
      </c>
      <c r="H10991">
        <f t="shared" si="171"/>
        <v>13</v>
      </c>
    </row>
    <row r="10992" spans="1:8" x14ac:dyDescent="0.2">
      <c r="A10992">
        <v>238716</v>
      </c>
      <c r="B10992">
        <v>-104.58529</v>
      </c>
      <c r="C10992">
        <v>20.948370000000001</v>
      </c>
      <c r="D10992">
        <v>6</v>
      </c>
      <c r="E10992">
        <f>IFERROR(VLOOKUP(A10992,pob!G$3:H$10470,2,FALSE),0)</f>
        <v>0</v>
      </c>
      <c r="F10992" s="2">
        <v>2232321.7741999999</v>
      </c>
      <c r="G10992" s="2">
        <v>995649.06160000002</v>
      </c>
      <c r="H10992">
        <f t="shared" si="171"/>
        <v>13</v>
      </c>
    </row>
    <row r="10993" spans="1:8" x14ac:dyDescent="0.2">
      <c r="A10993">
        <v>238717</v>
      </c>
      <c r="B10993">
        <v>-104.55632</v>
      </c>
      <c r="C10993">
        <v>20.94886</v>
      </c>
      <c r="D10993">
        <v>6</v>
      </c>
      <c r="E10993">
        <f>IFERROR(VLOOKUP(A10993,pob!G$3:H$10470,2,FALSE),0)</f>
        <v>0</v>
      </c>
      <c r="F10993" s="2">
        <v>2235321.7741999999</v>
      </c>
      <c r="G10993" s="2">
        <v>995649.06160000002</v>
      </c>
      <c r="H10993">
        <f t="shared" si="171"/>
        <v>13</v>
      </c>
    </row>
    <row r="10994" spans="1:8" x14ac:dyDescent="0.2">
      <c r="A10994">
        <v>238718</v>
      </c>
      <c r="B10994">
        <v>-104.52735</v>
      </c>
      <c r="C10994">
        <v>20.949339999999999</v>
      </c>
      <c r="D10994">
        <v>6</v>
      </c>
      <c r="E10994">
        <f>IFERROR(VLOOKUP(A10994,pob!G$3:H$10470,2,FALSE),0)</f>
        <v>0</v>
      </c>
      <c r="F10994" s="2">
        <v>2238321.7741999999</v>
      </c>
      <c r="G10994" s="2">
        <v>995649.06160000002</v>
      </c>
      <c r="H10994">
        <f t="shared" si="171"/>
        <v>13</v>
      </c>
    </row>
    <row r="10995" spans="1:8" x14ac:dyDescent="0.2">
      <c r="A10995">
        <v>238719</v>
      </c>
      <c r="B10995">
        <v>-104.49838</v>
      </c>
      <c r="C10995">
        <v>20.949819999999999</v>
      </c>
      <c r="D10995">
        <v>6</v>
      </c>
      <c r="E10995">
        <f>IFERROR(VLOOKUP(A10995,pob!G$3:H$10470,2,FALSE),0)</f>
        <v>142</v>
      </c>
      <c r="F10995" s="2">
        <v>2241321.7741999999</v>
      </c>
      <c r="G10995" s="2">
        <v>995649.06160000002</v>
      </c>
      <c r="H10995">
        <f t="shared" si="171"/>
        <v>13</v>
      </c>
    </row>
    <row r="10996" spans="1:8" x14ac:dyDescent="0.2">
      <c r="A10996">
        <v>238720</v>
      </c>
      <c r="B10996">
        <v>-104.46941</v>
      </c>
      <c r="C10996">
        <v>20.950289999999999</v>
      </c>
      <c r="D10996">
        <v>6</v>
      </c>
      <c r="E10996">
        <f>IFERROR(VLOOKUP(A10996,pob!G$3:H$10470,2,FALSE),0)</f>
        <v>0</v>
      </c>
      <c r="F10996" s="2">
        <v>2244321.7741999999</v>
      </c>
      <c r="G10996" s="2">
        <v>995649.06160000002</v>
      </c>
      <c r="H10996">
        <f t="shared" si="171"/>
        <v>13</v>
      </c>
    </row>
    <row r="10997" spans="1:8" x14ac:dyDescent="0.2">
      <c r="A10997">
        <v>238721</v>
      </c>
      <c r="B10997">
        <v>-104.44045</v>
      </c>
      <c r="C10997">
        <v>20.950749999999999</v>
      </c>
      <c r="D10997">
        <v>6</v>
      </c>
      <c r="E10997">
        <f>IFERROR(VLOOKUP(A10997,pob!G$3:H$10470,2,FALSE),0)</f>
        <v>0</v>
      </c>
      <c r="F10997" s="2">
        <v>2247321.7741999999</v>
      </c>
      <c r="G10997" s="2">
        <v>995649.06160000002</v>
      </c>
      <c r="H10997">
        <f t="shared" si="171"/>
        <v>13</v>
      </c>
    </row>
    <row r="10998" spans="1:8" x14ac:dyDescent="0.2">
      <c r="A10998">
        <v>238722</v>
      </c>
      <c r="B10998">
        <v>-104.41148</v>
      </c>
      <c r="C10998">
        <v>20.95121</v>
      </c>
      <c r="D10998">
        <v>6</v>
      </c>
      <c r="E10998">
        <f>IFERROR(VLOOKUP(A10998,pob!G$3:H$10470,2,FALSE),0)</f>
        <v>0</v>
      </c>
      <c r="F10998" s="2">
        <v>2250321.7741999999</v>
      </c>
      <c r="G10998" s="2">
        <v>995649.06160000002</v>
      </c>
      <c r="H10998">
        <f t="shared" si="171"/>
        <v>13</v>
      </c>
    </row>
    <row r="10999" spans="1:8" x14ac:dyDescent="0.2">
      <c r="A10999">
        <v>238723</v>
      </c>
      <c r="B10999">
        <v>-104.38251</v>
      </c>
      <c r="C10999">
        <v>20.95167</v>
      </c>
      <c r="D10999">
        <v>6</v>
      </c>
      <c r="E10999">
        <f>IFERROR(VLOOKUP(A10999,pob!G$3:H$10470,2,FALSE),0)</f>
        <v>0</v>
      </c>
      <c r="F10999" s="2">
        <v>2253321.7741999999</v>
      </c>
      <c r="G10999" s="2">
        <v>995649.06160000002</v>
      </c>
      <c r="H10999">
        <f t="shared" si="171"/>
        <v>13</v>
      </c>
    </row>
    <row r="11000" spans="1:8" x14ac:dyDescent="0.2">
      <c r="A11000">
        <v>238724</v>
      </c>
      <c r="B11000">
        <v>-104.35354</v>
      </c>
      <c r="C11000">
        <v>20.952120000000001</v>
      </c>
      <c r="D11000">
        <v>6</v>
      </c>
      <c r="E11000">
        <f>IFERROR(VLOOKUP(A11000,pob!G$3:H$10470,2,FALSE),0)</f>
        <v>4</v>
      </c>
      <c r="F11000" s="2">
        <v>2256321.7741999999</v>
      </c>
      <c r="G11000" s="2">
        <v>995649.06160000002</v>
      </c>
      <c r="H11000">
        <f t="shared" si="171"/>
        <v>13</v>
      </c>
    </row>
    <row r="11001" spans="1:8" x14ac:dyDescent="0.2">
      <c r="A11001">
        <v>238725</v>
      </c>
      <c r="B11001">
        <v>-104.32456999999999</v>
      </c>
      <c r="C11001">
        <v>20.952559999999998</v>
      </c>
      <c r="D11001">
        <v>6</v>
      </c>
      <c r="E11001">
        <f>IFERROR(VLOOKUP(A11001,pob!G$3:H$10470,2,FALSE),0)</f>
        <v>16</v>
      </c>
      <c r="F11001" s="2">
        <v>2259321.7741999999</v>
      </c>
      <c r="G11001" s="2">
        <v>995649.06160000002</v>
      </c>
      <c r="H11001">
        <f t="shared" si="171"/>
        <v>13</v>
      </c>
    </row>
    <row r="11002" spans="1:8" x14ac:dyDescent="0.2">
      <c r="A11002">
        <v>238726</v>
      </c>
      <c r="B11002">
        <v>-104.29559999999999</v>
      </c>
      <c r="C11002">
        <v>20.952999999999999</v>
      </c>
      <c r="D11002">
        <v>6</v>
      </c>
      <c r="E11002">
        <f>IFERROR(VLOOKUP(A11002,pob!G$3:H$10470,2,FALSE),0)</f>
        <v>10</v>
      </c>
      <c r="F11002" s="2">
        <v>2262321.7741999999</v>
      </c>
      <c r="G11002" s="2">
        <v>995649.06160000002</v>
      </c>
      <c r="H11002">
        <f t="shared" si="171"/>
        <v>13</v>
      </c>
    </row>
    <row r="11003" spans="1:8" x14ac:dyDescent="0.2">
      <c r="A11003">
        <v>238727</v>
      </c>
      <c r="B11003">
        <v>-104.26663000000001</v>
      </c>
      <c r="C11003">
        <v>20.953430000000001</v>
      </c>
      <c r="D11003">
        <v>6</v>
      </c>
      <c r="E11003">
        <f>IFERROR(VLOOKUP(A11003,pob!G$3:H$10470,2,FALSE),0)</f>
        <v>0</v>
      </c>
      <c r="F11003" s="2">
        <v>2265321.7741999999</v>
      </c>
      <c r="G11003" s="2">
        <v>995649.06160000002</v>
      </c>
      <c r="H11003">
        <f t="shared" si="171"/>
        <v>13</v>
      </c>
    </row>
    <row r="11004" spans="1:8" x14ac:dyDescent="0.2">
      <c r="A11004">
        <v>238728</v>
      </c>
      <c r="B11004">
        <v>-104.23766000000001</v>
      </c>
      <c r="C11004">
        <v>20.953859999999999</v>
      </c>
      <c r="D11004">
        <v>6</v>
      </c>
      <c r="E11004">
        <f>IFERROR(VLOOKUP(A11004,pob!G$3:H$10470,2,FALSE),0)</f>
        <v>0</v>
      </c>
      <c r="F11004" s="2">
        <v>2268321.7741999999</v>
      </c>
      <c r="G11004" s="2">
        <v>995649.06160000002</v>
      </c>
      <c r="H11004">
        <f t="shared" si="171"/>
        <v>13</v>
      </c>
    </row>
    <row r="11005" spans="1:8" x14ac:dyDescent="0.2">
      <c r="A11005">
        <v>238729</v>
      </c>
      <c r="B11005">
        <v>-104.20868</v>
      </c>
      <c r="C11005">
        <v>20.954280000000001</v>
      </c>
      <c r="D11005">
        <v>6</v>
      </c>
      <c r="E11005">
        <f>IFERROR(VLOOKUP(A11005,pob!G$3:H$10470,2,FALSE),0)</f>
        <v>0</v>
      </c>
      <c r="F11005" s="2">
        <v>2271321.7741999999</v>
      </c>
      <c r="G11005" s="2">
        <v>995649.06160000002</v>
      </c>
      <c r="H11005">
        <f t="shared" si="171"/>
        <v>13</v>
      </c>
    </row>
    <row r="11006" spans="1:8" x14ac:dyDescent="0.2">
      <c r="A11006">
        <v>238730</v>
      </c>
      <c r="B11006">
        <v>-104.17971</v>
      </c>
      <c r="C11006">
        <v>20.954699999999999</v>
      </c>
      <c r="D11006">
        <v>6</v>
      </c>
      <c r="E11006">
        <f>IFERROR(VLOOKUP(A11006,pob!G$3:H$10470,2,FALSE),0)</f>
        <v>1</v>
      </c>
      <c r="F11006" s="2">
        <v>2274321.7741999999</v>
      </c>
      <c r="G11006" s="2">
        <v>995649.06160000002</v>
      </c>
      <c r="H11006">
        <f t="shared" si="171"/>
        <v>13</v>
      </c>
    </row>
    <row r="11007" spans="1:8" x14ac:dyDescent="0.2">
      <c r="A11007">
        <v>238731</v>
      </c>
      <c r="B11007">
        <v>-104.15074</v>
      </c>
      <c r="C11007">
        <v>20.955110000000001</v>
      </c>
      <c r="D11007">
        <v>6</v>
      </c>
      <c r="E11007">
        <f>IFERROR(VLOOKUP(A11007,pob!G$3:H$10470,2,FALSE),0)</f>
        <v>0</v>
      </c>
      <c r="F11007" s="2">
        <v>2277321.7741999999</v>
      </c>
      <c r="G11007" s="2">
        <v>995649.06160000002</v>
      </c>
      <c r="H11007">
        <f t="shared" si="171"/>
        <v>13</v>
      </c>
    </row>
    <row r="11008" spans="1:8" x14ac:dyDescent="0.2">
      <c r="A11008">
        <v>238732</v>
      </c>
      <c r="B11008">
        <v>-104.12177</v>
      </c>
      <c r="C11008">
        <v>20.95551</v>
      </c>
      <c r="D11008">
        <v>6</v>
      </c>
      <c r="E11008">
        <f>IFERROR(VLOOKUP(A11008,pob!G$3:H$10470,2,FALSE),0)</f>
        <v>0</v>
      </c>
      <c r="F11008" s="2">
        <v>2280321.7741999999</v>
      </c>
      <c r="G11008" s="2">
        <v>995649.06160000002</v>
      </c>
      <c r="H11008">
        <f t="shared" si="171"/>
        <v>13</v>
      </c>
    </row>
    <row r="11009" spans="1:8" x14ac:dyDescent="0.2">
      <c r="A11009">
        <v>238733</v>
      </c>
      <c r="B11009">
        <v>-104.0928</v>
      </c>
      <c r="C11009">
        <v>20.955909999999999</v>
      </c>
      <c r="D11009">
        <v>6</v>
      </c>
      <c r="E11009">
        <f>IFERROR(VLOOKUP(A11009,pob!G$3:H$10470,2,FALSE),0)</f>
        <v>0</v>
      </c>
      <c r="F11009" s="2">
        <v>2283321.7741999999</v>
      </c>
      <c r="G11009" s="2">
        <v>995649.06160000002</v>
      </c>
      <c r="H11009">
        <f t="shared" si="171"/>
        <v>13</v>
      </c>
    </row>
    <row r="11010" spans="1:8" x14ac:dyDescent="0.2">
      <c r="A11010">
        <v>238734</v>
      </c>
      <c r="B11010">
        <v>-104.06383</v>
      </c>
      <c r="C11010">
        <v>20.956309999999998</v>
      </c>
      <c r="D11010">
        <v>6</v>
      </c>
      <c r="E11010">
        <f>IFERROR(VLOOKUP(A11010,pob!G$3:H$10470,2,FALSE),0)</f>
        <v>238</v>
      </c>
      <c r="F11010" s="2">
        <v>2286321.7741999999</v>
      </c>
      <c r="G11010" s="2">
        <v>995649.06160000002</v>
      </c>
      <c r="H11010">
        <f t="shared" si="171"/>
        <v>13</v>
      </c>
    </row>
    <row r="11011" spans="1:8" x14ac:dyDescent="0.2">
      <c r="A11011">
        <v>238735</v>
      </c>
      <c r="B11011">
        <v>-104.03485999999999</v>
      </c>
      <c r="C11011">
        <v>20.956700000000001</v>
      </c>
      <c r="D11011">
        <v>6</v>
      </c>
      <c r="E11011">
        <f>IFERROR(VLOOKUP(A11011,pob!G$3:H$10470,2,FALSE),0)</f>
        <v>1246</v>
      </c>
      <c r="F11011" s="2">
        <v>2289321.7741999999</v>
      </c>
      <c r="G11011" s="2">
        <v>995649.06160000002</v>
      </c>
      <c r="H11011">
        <f t="shared" si="171"/>
        <v>13</v>
      </c>
    </row>
    <row r="11012" spans="1:8" x14ac:dyDescent="0.2">
      <c r="A11012">
        <v>238736</v>
      </c>
      <c r="B11012">
        <v>-104.00588</v>
      </c>
      <c r="C11012">
        <v>20.957080000000001</v>
      </c>
      <c r="D11012">
        <v>6</v>
      </c>
      <c r="E11012">
        <f>IFERROR(VLOOKUP(A11012,pob!G$3:H$10470,2,FALSE),0)</f>
        <v>116</v>
      </c>
      <c r="F11012" s="2">
        <v>2292321.7741999999</v>
      </c>
      <c r="G11012" s="2">
        <v>995649.06160000002</v>
      </c>
      <c r="H11012">
        <f t="shared" ref="H11012:H11075" si="172">INT(ABS(180+B11012)/6)+1</f>
        <v>13</v>
      </c>
    </row>
    <row r="11013" spans="1:8" x14ac:dyDescent="0.2">
      <c r="A11013">
        <v>238737</v>
      </c>
      <c r="B11013">
        <v>-103.97691</v>
      </c>
      <c r="C11013">
        <v>20.957460000000001</v>
      </c>
      <c r="D11013">
        <v>6</v>
      </c>
      <c r="E11013">
        <f>IFERROR(VLOOKUP(A11013,pob!G$3:H$10470,2,FALSE),0)</f>
        <v>0</v>
      </c>
      <c r="F11013" s="2">
        <v>2295321.7741999999</v>
      </c>
      <c r="G11013" s="2">
        <v>995649.06160000002</v>
      </c>
      <c r="H11013">
        <f t="shared" si="172"/>
        <v>13</v>
      </c>
    </row>
    <row r="11014" spans="1:8" x14ac:dyDescent="0.2">
      <c r="A11014">
        <v>238738</v>
      </c>
      <c r="B11014">
        <v>-103.94794</v>
      </c>
      <c r="C11014">
        <v>20.957830000000001</v>
      </c>
      <c r="D11014">
        <v>6</v>
      </c>
      <c r="E11014">
        <f>IFERROR(VLOOKUP(A11014,pob!G$3:H$10470,2,FALSE),0)</f>
        <v>0</v>
      </c>
      <c r="F11014" s="2">
        <v>2298321.7741999999</v>
      </c>
      <c r="G11014" s="2">
        <v>995649.06160000002</v>
      </c>
      <c r="H11014">
        <f t="shared" si="172"/>
        <v>13</v>
      </c>
    </row>
    <row r="11015" spans="1:8" x14ac:dyDescent="0.2">
      <c r="A11015">
        <v>238739</v>
      </c>
      <c r="B11015">
        <v>-103.91897</v>
      </c>
      <c r="C11015">
        <v>20.958200000000001</v>
      </c>
      <c r="D11015">
        <v>6</v>
      </c>
      <c r="E11015">
        <f>IFERROR(VLOOKUP(A11015,pob!G$3:H$10470,2,FALSE),0)</f>
        <v>0</v>
      </c>
      <c r="F11015" s="2">
        <v>2301321.7741999999</v>
      </c>
      <c r="G11015" s="2">
        <v>995649.06160000002</v>
      </c>
      <c r="H11015">
        <f t="shared" si="172"/>
        <v>13</v>
      </c>
    </row>
    <row r="11016" spans="1:8" x14ac:dyDescent="0.2">
      <c r="A11016">
        <v>238740</v>
      </c>
      <c r="B11016">
        <v>-103.88999</v>
      </c>
      <c r="C11016">
        <v>20.958559999999999</v>
      </c>
      <c r="D11016">
        <v>6</v>
      </c>
      <c r="E11016">
        <f>IFERROR(VLOOKUP(A11016,pob!G$3:H$10470,2,FALSE),0)</f>
        <v>77</v>
      </c>
      <c r="F11016" s="2">
        <v>2304321.7741999999</v>
      </c>
      <c r="G11016" s="2">
        <v>995649.06160000002</v>
      </c>
      <c r="H11016">
        <f t="shared" si="172"/>
        <v>13</v>
      </c>
    </row>
    <row r="11017" spans="1:8" x14ac:dyDescent="0.2">
      <c r="A11017">
        <v>238741</v>
      </c>
      <c r="B11017">
        <v>-103.86102</v>
      </c>
      <c r="C11017">
        <v>20.958919999999999</v>
      </c>
      <c r="D11017">
        <v>6</v>
      </c>
      <c r="E11017">
        <f>IFERROR(VLOOKUP(A11017,pob!G$3:H$10470,2,FALSE),0)</f>
        <v>803</v>
      </c>
      <c r="F11017" s="2">
        <v>2307321.7741999999</v>
      </c>
      <c r="G11017" s="2">
        <v>995649.06160000002</v>
      </c>
      <c r="H11017">
        <f t="shared" si="172"/>
        <v>13</v>
      </c>
    </row>
    <row r="11018" spans="1:8" x14ac:dyDescent="0.2">
      <c r="A11018">
        <v>238742</v>
      </c>
      <c r="B11018">
        <v>-103.83205</v>
      </c>
      <c r="C11018">
        <v>20.95927</v>
      </c>
      <c r="D11018">
        <v>6</v>
      </c>
      <c r="E11018">
        <f>IFERROR(VLOOKUP(A11018,pob!G$3:H$10470,2,FALSE),0)</f>
        <v>0</v>
      </c>
      <c r="F11018" s="2">
        <v>2310321.7741999999</v>
      </c>
      <c r="G11018" s="2">
        <v>995649.06160000002</v>
      </c>
      <c r="H11018">
        <f t="shared" si="172"/>
        <v>13</v>
      </c>
    </row>
    <row r="11019" spans="1:8" x14ac:dyDescent="0.2">
      <c r="A11019">
        <v>238743</v>
      </c>
      <c r="B11019">
        <v>-103.80307999999999</v>
      </c>
      <c r="C11019">
        <v>20.959610000000001</v>
      </c>
      <c r="D11019">
        <v>6</v>
      </c>
      <c r="E11019">
        <f>IFERROR(VLOOKUP(A11019,pob!G$3:H$10470,2,FALSE),0)</f>
        <v>47</v>
      </c>
      <c r="F11019" s="2">
        <v>2313321.7741999999</v>
      </c>
      <c r="G11019" s="2">
        <v>995649.06160000002</v>
      </c>
      <c r="H11019">
        <f t="shared" si="172"/>
        <v>13</v>
      </c>
    </row>
    <row r="11020" spans="1:8" x14ac:dyDescent="0.2">
      <c r="A11020">
        <v>238744</v>
      </c>
      <c r="B11020">
        <v>-103.7741</v>
      </c>
      <c r="C11020">
        <v>20.959949999999999</v>
      </c>
      <c r="D11020">
        <v>6</v>
      </c>
      <c r="E11020">
        <f>IFERROR(VLOOKUP(A11020,pob!G$3:H$10470,2,FALSE),0)</f>
        <v>145</v>
      </c>
      <c r="F11020" s="2">
        <v>2316321.7741999999</v>
      </c>
      <c r="G11020" s="2">
        <v>995649.06160000002</v>
      </c>
      <c r="H11020">
        <f t="shared" si="172"/>
        <v>13</v>
      </c>
    </row>
    <row r="11021" spans="1:8" x14ac:dyDescent="0.2">
      <c r="A11021">
        <v>238745</v>
      </c>
      <c r="B11021">
        <v>-103.74513</v>
      </c>
      <c r="C11021">
        <v>20.960280000000001</v>
      </c>
      <c r="D11021">
        <v>6</v>
      </c>
      <c r="E11021">
        <f>IFERROR(VLOOKUP(A11021,pob!G$3:H$10470,2,FALSE),0)</f>
        <v>493</v>
      </c>
      <c r="F11021" s="2">
        <v>2319321.7741999999</v>
      </c>
      <c r="G11021" s="2">
        <v>995649.06160000002</v>
      </c>
      <c r="H11021">
        <f t="shared" si="172"/>
        <v>13</v>
      </c>
    </row>
    <row r="11022" spans="1:8" x14ac:dyDescent="0.2">
      <c r="A11022">
        <v>238746</v>
      </c>
      <c r="B11022">
        <v>-103.71616</v>
      </c>
      <c r="C11022">
        <v>20.960609999999999</v>
      </c>
      <c r="D11022">
        <v>6</v>
      </c>
      <c r="E11022">
        <f>IFERROR(VLOOKUP(A11022,pob!G$3:H$10470,2,FALSE),0)</f>
        <v>20</v>
      </c>
      <c r="F11022" s="2">
        <v>2322321.7741999999</v>
      </c>
      <c r="G11022" s="2">
        <v>995649.06160000002</v>
      </c>
      <c r="H11022">
        <f t="shared" si="172"/>
        <v>13</v>
      </c>
    </row>
    <row r="11023" spans="1:8" x14ac:dyDescent="0.2">
      <c r="A11023">
        <v>238747</v>
      </c>
      <c r="B11023">
        <v>-103.68718</v>
      </c>
      <c r="C11023">
        <v>20.960940000000001</v>
      </c>
      <c r="D11023">
        <v>6</v>
      </c>
      <c r="E11023">
        <f>IFERROR(VLOOKUP(A11023,pob!G$3:H$10470,2,FALSE),0)</f>
        <v>4</v>
      </c>
      <c r="F11023" s="2">
        <v>2325321.7741999999</v>
      </c>
      <c r="G11023" s="2">
        <v>995649.06160000002</v>
      </c>
      <c r="H11023">
        <f t="shared" si="172"/>
        <v>13</v>
      </c>
    </row>
    <row r="11024" spans="1:8" x14ac:dyDescent="0.2">
      <c r="A11024">
        <v>238748</v>
      </c>
      <c r="B11024">
        <v>-103.65821</v>
      </c>
      <c r="C11024">
        <v>20.96125</v>
      </c>
      <c r="D11024">
        <v>6</v>
      </c>
      <c r="E11024">
        <f>IFERROR(VLOOKUP(A11024,pob!G$3:H$10470,2,FALSE),0)</f>
        <v>272</v>
      </c>
      <c r="F11024" s="2">
        <v>2328321.7741999999</v>
      </c>
      <c r="G11024" s="2">
        <v>995649.06160000002</v>
      </c>
      <c r="H11024">
        <f t="shared" si="172"/>
        <v>13</v>
      </c>
    </row>
    <row r="11025" spans="1:8" x14ac:dyDescent="0.2">
      <c r="A11025">
        <v>238749</v>
      </c>
      <c r="B11025">
        <v>-103.62923000000001</v>
      </c>
      <c r="C11025">
        <v>20.961569999999998</v>
      </c>
      <c r="D11025">
        <v>6</v>
      </c>
      <c r="E11025">
        <f>IFERROR(VLOOKUP(A11025,pob!G$3:H$10470,2,FALSE),0)</f>
        <v>3</v>
      </c>
      <c r="F11025" s="2">
        <v>2331321.7741999999</v>
      </c>
      <c r="G11025" s="2">
        <v>995649.06160000002</v>
      </c>
      <c r="H11025">
        <f t="shared" si="172"/>
        <v>13</v>
      </c>
    </row>
    <row r="11026" spans="1:8" x14ac:dyDescent="0.2">
      <c r="A11026">
        <v>238750</v>
      </c>
      <c r="B11026">
        <v>-103.60026000000001</v>
      </c>
      <c r="C11026">
        <v>20.961870000000001</v>
      </c>
      <c r="D11026">
        <v>6</v>
      </c>
      <c r="E11026">
        <f>IFERROR(VLOOKUP(A11026,pob!G$3:H$10470,2,FALSE),0)</f>
        <v>0</v>
      </c>
      <c r="F11026" s="2">
        <v>2334321.7741999999</v>
      </c>
      <c r="G11026" s="2">
        <v>995649.06160000002</v>
      </c>
      <c r="H11026">
        <f t="shared" si="172"/>
        <v>13</v>
      </c>
    </row>
    <row r="11027" spans="1:8" x14ac:dyDescent="0.2">
      <c r="A11027">
        <v>238751</v>
      </c>
      <c r="B11027">
        <v>-103.57129</v>
      </c>
      <c r="C11027">
        <v>20.96217</v>
      </c>
      <c r="D11027">
        <v>6</v>
      </c>
      <c r="E11027">
        <f>IFERROR(VLOOKUP(A11027,pob!G$3:H$10470,2,FALSE),0)</f>
        <v>0</v>
      </c>
      <c r="F11027" s="2">
        <v>2337321.7741999999</v>
      </c>
      <c r="G11027" s="2">
        <v>995649.06160000002</v>
      </c>
      <c r="H11027">
        <f t="shared" si="172"/>
        <v>13</v>
      </c>
    </row>
    <row r="11028" spans="1:8" x14ac:dyDescent="0.2">
      <c r="A11028">
        <v>238752</v>
      </c>
      <c r="B11028">
        <v>-103.54231</v>
      </c>
      <c r="C11028">
        <v>20.96247</v>
      </c>
      <c r="D11028">
        <v>6</v>
      </c>
      <c r="E11028">
        <f>IFERROR(VLOOKUP(A11028,pob!G$3:H$10470,2,FALSE),0)</f>
        <v>0</v>
      </c>
      <c r="F11028" s="2">
        <v>2340321.7741999999</v>
      </c>
      <c r="G11028" s="2">
        <v>995649.06160000002</v>
      </c>
      <c r="H11028">
        <f t="shared" si="172"/>
        <v>13</v>
      </c>
    </row>
    <row r="11029" spans="1:8" x14ac:dyDescent="0.2">
      <c r="A11029">
        <v>238753</v>
      </c>
      <c r="B11029">
        <v>-103.51334</v>
      </c>
      <c r="C11029">
        <v>20.962759999999999</v>
      </c>
      <c r="D11029">
        <v>6</v>
      </c>
      <c r="E11029">
        <f>IFERROR(VLOOKUP(A11029,pob!G$3:H$10470,2,FALSE),0)</f>
        <v>2</v>
      </c>
      <c r="F11029" s="2">
        <v>2343321.7741999999</v>
      </c>
      <c r="G11029" s="2">
        <v>995649.06160000002</v>
      </c>
      <c r="H11029">
        <f t="shared" si="172"/>
        <v>13</v>
      </c>
    </row>
    <row r="11030" spans="1:8" x14ac:dyDescent="0.2">
      <c r="A11030">
        <v>238754</v>
      </c>
      <c r="B11030">
        <v>-103.48436</v>
      </c>
      <c r="C11030">
        <v>20.963039999999999</v>
      </c>
      <c r="D11030">
        <v>6</v>
      </c>
      <c r="E11030">
        <f>IFERROR(VLOOKUP(A11030,pob!G$3:H$10470,2,FALSE),0)</f>
        <v>0</v>
      </c>
      <c r="F11030" s="2">
        <v>2346321.7741999999</v>
      </c>
      <c r="G11030" s="2">
        <v>995649.06160000002</v>
      </c>
      <c r="H11030">
        <f t="shared" si="172"/>
        <v>13</v>
      </c>
    </row>
    <row r="11031" spans="1:8" x14ac:dyDescent="0.2">
      <c r="A11031">
        <v>238755</v>
      </c>
      <c r="B11031">
        <v>-103.45538999999999</v>
      </c>
      <c r="C11031">
        <v>20.96332</v>
      </c>
      <c r="D11031">
        <v>6</v>
      </c>
      <c r="E11031">
        <f>IFERROR(VLOOKUP(A11031,pob!G$3:H$10470,2,FALSE),0)</f>
        <v>0</v>
      </c>
      <c r="F11031" s="2">
        <v>2349321.7741999999</v>
      </c>
      <c r="G11031" s="2">
        <v>995649.06160000002</v>
      </c>
      <c r="H11031">
        <f t="shared" si="172"/>
        <v>13</v>
      </c>
    </row>
    <row r="11032" spans="1:8" x14ac:dyDescent="0.2">
      <c r="A11032">
        <v>238756</v>
      </c>
      <c r="B11032">
        <v>-103.42641</v>
      </c>
      <c r="C11032">
        <v>20.96359</v>
      </c>
      <c r="D11032">
        <v>6</v>
      </c>
      <c r="E11032">
        <f>IFERROR(VLOOKUP(A11032,pob!G$3:H$10470,2,FALSE),0)</f>
        <v>89</v>
      </c>
      <c r="F11032" s="2">
        <v>2352321.7741999999</v>
      </c>
      <c r="G11032" s="2">
        <v>995649.06160000002</v>
      </c>
      <c r="H11032">
        <f t="shared" si="172"/>
        <v>13</v>
      </c>
    </row>
    <row r="11033" spans="1:8" x14ac:dyDescent="0.2">
      <c r="A11033">
        <v>238757</v>
      </c>
      <c r="B11033">
        <v>-103.39744</v>
      </c>
      <c r="C11033">
        <v>20.96386</v>
      </c>
      <c r="D11033">
        <v>6</v>
      </c>
      <c r="E11033">
        <f>IFERROR(VLOOKUP(A11033,pob!G$3:H$10470,2,FALSE),0)</f>
        <v>77</v>
      </c>
      <c r="F11033" s="2">
        <v>2355321.7741999999</v>
      </c>
      <c r="G11033" s="2">
        <v>995649.06160000002</v>
      </c>
      <c r="H11033">
        <f t="shared" si="172"/>
        <v>13</v>
      </c>
    </row>
    <row r="11034" spans="1:8" x14ac:dyDescent="0.2">
      <c r="A11034">
        <v>238758</v>
      </c>
      <c r="B11034">
        <v>-103.36846</v>
      </c>
      <c r="C11034">
        <v>20.964130000000001</v>
      </c>
      <c r="D11034">
        <v>6</v>
      </c>
      <c r="E11034">
        <f>IFERROR(VLOOKUP(A11034,pob!G$3:H$10470,2,FALSE),0)</f>
        <v>0</v>
      </c>
      <c r="F11034" s="2">
        <v>2358321.7741999999</v>
      </c>
      <c r="G11034" s="2">
        <v>995649.06160000002</v>
      </c>
      <c r="H11034">
        <f t="shared" si="172"/>
        <v>13</v>
      </c>
    </row>
    <row r="11035" spans="1:8" x14ac:dyDescent="0.2">
      <c r="A11035">
        <v>238759</v>
      </c>
      <c r="B11035">
        <v>-103.33949</v>
      </c>
      <c r="C11035">
        <v>20.964379999999998</v>
      </c>
      <c r="D11035">
        <v>6</v>
      </c>
      <c r="E11035">
        <f>IFERROR(VLOOKUP(A11035,pob!G$3:H$10470,2,FALSE),0)</f>
        <v>3</v>
      </c>
      <c r="F11035" s="2">
        <v>2361321.7741999999</v>
      </c>
      <c r="G11035" s="2">
        <v>995649.06160000002</v>
      </c>
      <c r="H11035">
        <f t="shared" si="172"/>
        <v>13</v>
      </c>
    </row>
    <row r="11036" spans="1:8" x14ac:dyDescent="0.2">
      <c r="A11036">
        <v>238760</v>
      </c>
      <c r="B11036">
        <v>-103.31050999999999</v>
      </c>
      <c r="C11036">
        <v>20.96463</v>
      </c>
      <c r="D11036">
        <v>6</v>
      </c>
      <c r="E11036">
        <f>IFERROR(VLOOKUP(A11036,pob!G$3:H$10470,2,FALSE),0)</f>
        <v>0</v>
      </c>
      <c r="F11036" s="2">
        <v>2364321.7741999999</v>
      </c>
      <c r="G11036" s="2">
        <v>995649.06160000002</v>
      </c>
      <c r="H11036">
        <f t="shared" si="172"/>
        <v>13</v>
      </c>
    </row>
    <row r="11037" spans="1:8" x14ac:dyDescent="0.2">
      <c r="A11037">
        <v>238761</v>
      </c>
      <c r="B11037">
        <v>-103.28154000000001</v>
      </c>
      <c r="C11037">
        <v>20.964880000000001</v>
      </c>
      <c r="D11037">
        <v>6</v>
      </c>
      <c r="E11037">
        <f>IFERROR(VLOOKUP(A11037,pob!G$3:H$10470,2,FALSE),0)</f>
        <v>0</v>
      </c>
      <c r="F11037" s="2">
        <v>2367321.7741999999</v>
      </c>
      <c r="G11037" s="2">
        <v>995649.06160000002</v>
      </c>
      <c r="H11037">
        <f t="shared" si="172"/>
        <v>13</v>
      </c>
    </row>
    <row r="11038" spans="1:8" x14ac:dyDescent="0.2">
      <c r="A11038">
        <v>238762</v>
      </c>
      <c r="B11038">
        <v>-103.25256</v>
      </c>
      <c r="C11038">
        <v>20.965119999999999</v>
      </c>
      <c r="D11038">
        <v>6</v>
      </c>
      <c r="E11038">
        <f>IFERROR(VLOOKUP(A11038,pob!G$3:H$10470,2,FALSE),0)</f>
        <v>9</v>
      </c>
      <c r="F11038" s="2">
        <v>2370321.7741999999</v>
      </c>
      <c r="G11038" s="2">
        <v>995649.06160000002</v>
      </c>
      <c r="H11038">
        <f t="shared" si="172"/>
        <v>13</v>
      </c>
    </row>
    <row r="11039" spans="1:8" x14ac:dyDescent="0.2">
      <c r="A11039">
        <v>238763</v>
      </c>
      <c r="B11039">
        <v>-103.22359</v>
      </c>
      <c r="C11039">
        <v>20.96536</v>
      </c>
      <c r="D11039">
        <v>6</v>
      </c>
      <c r="E11039">
        <f>IFERROR(VLOOKUP(A11039,pob!G$3:H$10470,2,FALSE),0)</f>
        <v>121</v>
      </c>
      <c r="F11039" s="2">
        <v>2373321.7741999999</v>
      </c>
      <c r="G11039" s="2">
        <v>995649.06160000002</v>
      </c>
      <c r="H11039">
        <f t="shared" si="172"/>
        <v>13</v>
      </c>
    </row>
    <row r="11040" spans="1:8" x14ac:dyDescent="0.2">
      <c r="A11040">
        <v>238764</v>
      </c>
      <c r="B11040">
        <v>-103.19461</v>
      </c>
      <c r="C11040">
        <v>20.965579999999999</v>
      </c>
      <c r="D11040">
        <v>6</v>
      </c>
      <c r="E11040">
        <f>IFERROR(VLOOKUP(A11040,pob!G$3:H$10470,2,FALSE),0)</f>
        <v>66</v>
      </c>
      <c r="F11040" s="2">
        <v>2376321.7741999999</v>
      </c>
      <c r="G11040" s="2">
        <v>995649.06160000002</v>
      </c>
      <c r="H11040">
        <f t="shared" si="172"/>
        <v>13</v>
      </c>
    </row>
    <row r="11041" spans="1:8" x14ac:dyDescent="0.2">
      <c r="A11041">
        <v>238765</v>
      </c>
      <c r="B11041">
        <v>-103.16562999999999</v>
      </c>
      <c r="C11041">
        <v>20.965810000000001</v>
      </c>
      <c r="D11041">
        <v>6</v>
      </c>
      <c r="E11041">
        <f>IFERROR(VLOOKUP(A11041,pob!G$3:H$10470,2,FALSE),0)</f>
        <v>191</v>
      </c>
      <c r="F11041" s="2">
        <v>2379321.7741999999</v>
      </c>
      <c r="G11041" s="2">
        <v>995649.06160000002</v>
      </c>
      <c r="H11041">
        <f t="shared" si="172"/>
        <v>13</v>
      </c>
    </row>
    <row r="11042" spans="1:8" x14ac:dyDescent="0.2">
      <c r="A11042">
        <v>238766</v>
      </c>
      <c r="B11042">
        <v>-103.13666000000001</v>
      </c>
      <c r="C11042">
        <v>20.96603</v>
      </c>
      <c r="D11042">
        <v>6</v>
      </c>
      <c r="E11042">
        <f>IFERROR(VLOOKUP(A11042,pob!G$3:H$10470,2,FALSE),0)</f>
        <v>380</v>
      </c>
      <c r="F11042" s="2">
        <v>2382321.7741999999</v>
      </c>
      <c r="G11042" s="2">
        <v>995649.06160000002</v>
      </c>
      <c r="H11042">
        <f t="shared" si="172"/>
        <v>13</v>
      </c>
    </row>
    <row r="11043" spans="1:8" x14ac:dyDescent="0.2">
      <c r="A11043">
        <v>238767</v>
      </c>
      <c r="B11043">
        <v>-103.10768</v>
      </c>
      <c r="C11043">
        <v>20.966239999999999</v>
      </c>
      <c r="D11043">
        <v>6</v>
      </c>
      <c r="E11043">
        <f>IFERROR(VLOOKUP(A11043,pob!G$3:H$10470,2,FALSE),0)</f>
        <v>33</v>
      </c>
      <c r="F11043" s="2">
        <v>2385321.7741999999</v>
      </c>
      <c r="G11043" s="2">
        <v>995649.06160000002</v>
      </c>
      <c r="H11043">
        <f t="shared" si="172"/>
        <v>13</v>
      </c>
    </row>
    <row r="11044" spans="1:8" x14ac:dyDescent="0.2">
      <c r="A11044">
        <v>238768</v>
      </c>
      <c r="B11044">
        <v>-103.07871</v>
      </c>
      <c r="C11044">
        <v>20.966449999999998</v>
      </c>
      <c r="D11044">
        <v>6</v>
      </c>
      <c r="E11044">
        <f>IFERROR(VLOOKUP(A11044,pob!G$3:H$10470,2,FALSE),0)</f>
        <v>361</v>
      </c>
      <c r="F11044" s="2">
        <v>2388321.7741999999</v>
      </c>
      <c r="G11044" s="2">
        <v>995649.06160000002</v>
      </c>
      <c r="H11044">
        <f t="shared" si="172"/>
        <v>13</v>
      </c>
    </row>
    <row r="11045" spans="1:8" x14ac:dyDescent="0.2">
      <c r="A11045">
        <v>238769</v>
      </c>
      <c r="B11045">
        <v>-103.04973</v>
      </c>
      <c r="C11045">
        <v>20.966650000000001</v>
      </c>
      <c r="D11045">
        <v>6</v>
      </c>
      <c r="E11045">
        <f>IFERROR(VLOOKUP(A11045,pob!G$3:H$10470,2,FALSE),0)</f>
        <v>85</v>
      </c>
      <c r="F11045" s="2">
        <v>2391321.7741999999</v>
      </c>
      <c r="G11045" s="2">
        <v>995649.06160000002</v>
      </c>
      <c r="H11045">
        <f t="shared" si="172"/>
        <v>13</v>
      </c>
    </row>
    <row r="11046" spans="1:8" x14ac:dyDescent="0.2">
      <c r="A11046">
        <v>238770</v>
      </c>
      <c r="B11046">
        <v>-103.02075000000001</v>
      </c>
      <c r="C11046">
        <v>20.966850000000001</v>
      </c>
      <c r="D11046">
        <v>6</v>
      </c>
      <c r="E11046">
        <f>IFERROR(VLOOKUP(A11046,pob!G$3:H$10470,2,FALSE),0)</f>
        <v>8</v>
      </c>
      <c r="F11046" s="2">
        <v>2394321.7741999999</v>
      </c>
      <c r="G11046" s="2">
        <v>995649.06160000002</v>
      </c>
      <c r="H11046">
        <f t="shared" si="172"/>
        <v>13</v>
      </c>
    </row>
    <row r="11047" spans="1:8" x14ac:dyDescent="0.2">
      <c r="A11047">
        <v>238771</v>
      </c>
      <c r="B11047">
        <v>-102.99178000000001</v>
      </c>
      <c r="C11047">
        <v>20.967040000000001</v>
      </c>
      <c r="D11047">
        <v>6</v>
      </c>
      <c r="E11047">
        <f>IFERROR(VLOOKUP(A11047,pob!G$3:H$10470,2,FALSE),0)</f>
        <v>9</v>
      </c>
      <c r="F11047" s="2">
        <v>2397321.7741999999</v>
      </c>
      <c r="G11047" s="2">
        <v>995649.06160000002</v>
      </c>
      <c r="H11047">
        <f t="shared" si="172"/>
        <v>13</v>
      </c>
    </row>
    <row r="11048" spans="1:8" x14ac:dyDescent="0.2">
      <c r="A11048">
        <v>238772</v>
      </c>
      <c r="B11048">
        <v>-102.9628</v>
      </c>
      <c r="C11048">
        <v>20.967220000000001</v>
      </c>
      <c r="D11048">
        <v>6</v>
      </c>
      <c r="E11048">
        <f>IFERROR(VLOOKUP(A11048,pob!G$3:H$10470,2,FALSE),0)</f>
        <v>367</v>
      </c>
      <c r="F11048" s="2">
        <v>2400321.7741999999</v>
      </c>
      <c r="G11048" s="2">
        <v>995649.06160000002</v>
      </c>
      <c r="H11048">
        <f t="shared" si="172"/>
        <v>13</v>
      </c>
    </row>
    <row r="11049" spans="1:8" x14ac:dyDescent="0.2">
      <c r="A11049">
        <v>238773</v>
      </c>
      <c r="B11049">
        <v>-102.93383</v>
      </c>
      <c r="C11049">
        <v>20.967400000000001</v>
      </c>
      <c r="D11049">
        <v>6</v>
      </c>
      <c r="E11049">
        <f>IFERROR(VLOOKUP(A11049,pob!G$3:H$10470,2,FALSE),0)</f>
        <v>482</v>
      </c>
      <c r="F11049" s="2">
        <v>2403321.7741999999</v>
      </c>
      <c r="G11049" s="2">
        <v>995649.06160000002</v>
      </c>
      <c r="H11049">
        <f t="shared" si="172"/>
        <v>13</v>
      </c>
    </row>
    <row r="11050" spans="1:8" x14ac:dyDescent="0.2">
      <c r="A11050">
        <v>238774</v>
      </c>
      <c r="B11050">
        <v>-102.90485</v>
      </c>
      <c r="C11050">
        <v>20.967580000000002</v>
      </c>
      <c r="D11050">
        <v>6</v>
      </c>
      <c r="E11050">
        <f>IFERROR(VLOOKUP(A11050,pob!G$3:H$10470,2,FALSE),0)</f>
        <v>0</v>
      </c>
      <c r="F11050" s="2">
        <v>2406321.7741999999</v>
      </c>
      <c r="G11050" s="2">
        <v>995649.06160000002</v>
      </c>
      <c r="H11050">
        <f t="shared" si="172"/>
        <v>13</v>
      </c>
    </row>
    <row r="11051" spans="1:8" x14ac:dyDescent="0.2">
      <c r="A11051">
        <v>238775</v>
      </c>
      <c r="B11051">
        <v>-102.87587000000001</v>
      </c>
      <c r="C11051">
        <v>20.967749999999999</v>
      </c>
      <c r="D11051">
        <v>6</v>
      </c>
      <c r="E11051">
        <f>IFERROR(VLOOKUP(A11051,pob!G$3:H$10470,2,FALSE),0)</f>
        <v>14</v>
      </c>
      <c r="F11051" s="2">
        <v>2409321.7741999999</v>
      </c>
      <c r="G11051" s="2">
        <v>995649.06160000002</v>
      </c>
      <c r="H11051">
        <f t="shared" si="172"/>
        <v>13</v>
      </c>
    </row>
    <row r="11052" spans="1:8" x14ac:dyDescent="0.2">
      <c r="A11052">
        <v>238776</v>
      </c>
      <c r="B11052">
        <v>-102.84690000000001</v>
      </c>
      <c r="C11052">
        <v>20.96791</v>
      </c>
      <c r="D11052">
        <v>6</v>
      </c>
      <c r="E11052">
        <f>IFERROR(VLOOKUP(A11052,pob!G$3:H$10470,2,FALSE),0)</f>
        <v>0</v>
      </c>
      <c r="F11052" s="2">
        <v>2412321.7741999999</v>
      </c>
      <c r="G11052" s="2">
        <v>995649.06160000002</v>
      </c>
      <c r="H11052">
        <f t="shared" si="172"/>
        <v>13</v>
      </c>
    </row>
    <row r="11053" spans="1:8" x14ac:dyDescent="0.2">
      <c r="A11053">
        <v>238777</v>
      </c>
      <c r="B11053">
        <v>-102.81792</v>
      </c>
      <c r="C11053">
        <v>20.968070000000001</v>
      </c>
      <c r="D11053">
        <v>6</v>
      </c>
      <c r="E11053">
        <f>IFERROR(VLOOKUP(A11053,pob!G$3:H$10470,2,FALSE),0)</f>
        <v>44</v>
      </c>
      <c r="F11053" s="2">
        <v>2415321.7741999999</v>
      </c>
      <c r="G11053" s="2">
        <v>995649.06160000002</v>
      </c>
      <c r="H11053">
        <f t="shared" si="172"/>
        <v>13</v>
      </c>
    </row>
    <row r="11054" spans="1:8" x14ac:dyDescent="0.2">
      <c r="A11054">
        <v>238778</v>
      </c>
      <c r="B11054">
        <v>-102.78894</v>
      </c>
      <c r="C11054">
        <v>20.968219999999999</v>
      </c>
      <c r="D11054">
        <v>6</v>
      </c>
      <c r="E11054">
        <f>IFERROR(VLOOKUP(A11054,pob!G$3:H$10470,2,FALSE),0)</f>
        <v>0</v>
      </c>
      <c r="F11054" s="2">
        <v>2418321.7741999999</v>
      </c>
      <c r="G11054" s="2">
        <v>995649.06160000002</v>
      </c>
      <c r="H11054">
        <f t="shared" si="172"/>
        <v>13</v>
      </c>
    </row>
    <row r="11055" spans="1:8" x14ac:dyDescent="0.2">
      <c r="A11055">
        <v>238779</v>
      </c>
      <c r="B11055">
        <v>-102.75997</v>
      </c>
      <c r="C11055">
        <v>20.96837</v>
      </c>
      <c r="D11055">
        <v>6</v>
      </c>
      <c r="E11055">
        <f>IFERROR(VLOOKUP(A11055,pob!G$3:H$10470,2,FALSE),0)</f>
        <v>31</v>
      </c>
      <c r="F11055" s="2">
        <v>2421321.7741999999</v>
      </c>
      <c r="G11055" s="2">
        <v>995649.06160000002</v>
      </c>
      <c r="H11055">
        <f t="shared" si="172"/>
        <v>13</v>
      </c>
    </row>
    <row r="11056" spans="1:8" x14ac:dyDescent="0.2">
      <c r="A11056">
        <v>238780</v>
      </c>
      <c r="B11056">
        <v>-102.73099000000001</v>
      </c>
      <c r="C11056">
        <v>20.968509999999998</v>
      </c>
      <c r="D11056">
        <v>6</v>
      </c>
      <c r="E11056">
        <f>IFERROR(VLOOKUP(A11056,pob!G$3:H$10470,2,FALSE),0)</f>
        <v>187</v>
      </c>
      <c r="F11056" s="2">
        <v>2424321.7741999999</v>
      </c>
      <c r="G11056" s="2">
        <v>995649.06160000002</v>
      </c>
      <c r="H11056">
        <f t="shared" si="172"/>
        <v>13</v>
      </c>
    </row>
    <row r="11057" spans="1:8" x14ac:dyDescent="0.2">
      <c r="A11057">
        <v>238781</v>
      </c>
      <c r="B11057">
        <v>-102.70201</v>
      </c>
      <c r="C11057">
        <v>20.968640000000001</v>
      </c>
      <c r="D11057">
        <v>6</v>
      </c>
      <c r="E11057">
        <f>IFERROR(VLOOKUP(A11057,pob!G$3:H$10470,2,FALSE),0)</f>
        <v>84</v>
      </c>
      <c r="F11057" s="2">
        <v>2427321.7741999999</v>
      </c>
      <c r="G11057" s="2">
        <v>995649.06160000002</v>
      </c>
      <c r="H11057">
        <f t="shared" si="172"/>
        <v>13</v>
      </c>
    </row>
    <row r="11058" spans="1:8" x14ac:dyDescent="0.2">
      <c r="A11058">
        <v>238782</v>
      </c>
      <c r="B11058">
        <v>-102.67303</v>
      </c>
      <c r="C11058">
        <v>20.968769999999999</v>
      </c>
      <c r="D11058">
        <v>6</v>
      </c>
      <c r="E11058">
        <f>IFERROR(VLOOKUP(A11058,pob!G$3:H$10470,2,FALSE),0)</f>
        <v>1379</v>
      </c>
      <c r="F11058" s="2">
        <v>2430321.7741999999</v>
      </c>
      <c r="G11058" s="2">
        <v>995649.06160000002</v>
      </c>
      <c r="H11058">
        <f t="shared" si="172"/>
        <v>13</v>
      </c>
    </row>
    <row r="11059" spans="1:8" x14ac:dyDescent="0.2">
      <c r="A11059">
        <v>238783</v>
      </c>
      <c r="B11059">
        <v>-102.64406</v>
      </c>
      <c r="C11059">
        <v>20.968900000000001</v>
      </c>
      <c r="D11059">
        <v>6</v>
      </c>
      <c r="E11059">
        <f>IFERROR(VLOOKUP(A11059,pob!G$3:H$10470,2,FALSE),0)</f>
        <v>239</v>
      </c>
      <c r="F11059" s="2">
        <v>2433321.7741999999</v>
      </c>
      <c r="G11059" s="2">
        <v>995649.06160000002</v>
      </c>
      <c r="H11059">
        <f t="shared" si="172"/>
        <v>13</v>
      </c>
    </row>
    <row r="11060" spans="1:8" x14ac:dyDescent="0.2">
      <c r="A11060">
        <v>238784</v>
      </c>
      <c r="B11060">
        <v>-102.61508000000001</v>
      </c>
      <c r="C11060">
        <v>20.96902</v>
      </c>
      <c r="D11060">
        <v>6</v>
      </c>
      <c r="E11060">
        <f>IFERROR(VLOOKUP(A11060,pob!G$3:H$10470,2,FALSE),0)</f>
        <v>95</v>
      </c>
      <c r="F11060" s="2">
        <v>2436321.7741999999</v>
      </c>
      <c r="G11060" s="2">
        <v>995649.06160000002</v>
      </c>
      <c r="H11060">
        <f t="shared" si="172"/>
        <v>13</v>
      </c>
    </row>
    <row r="11061" spans="1:8" x14ac:dyDescent="0.2">
      <c r="A11061">
        <v>238785</v>
      </c>
      <c r="B11061">
        <v>-102.5861</v>
      </c>
      <c r="C11061">
        <v>20.96913</v>
      </c>
      <c r="D11061">
        <v>6</v>
      </c>
      <c r="E11061">
        <f>IFERROR(VLOOKUP(A11061,pob!G$3:H$10470,2,FALSE),0)</f>
        <v>42</v>
      </c>
      <c r="F11061" s="2">
        <v>2439321.7741999999</v>
      </c>
      <c r="G11061" s="2">
        <v>995649.06160000002</v>
      </c>
      <c r="H11061">
        <f t="shared" si="172"/>
        <v>13</v>
      </c>
    </row>
    <row r="11062" spans="1:8" x14ac:dyDescent="0.2">
      <c r="A11062">
        <v>238786</v>
      </c>
      <c r="B11062">
        <v>-102.55713</v>
      </c>
      <c r="C11062">
        <v>20.969239999999999</v>
      </c>
      <c r="D11062">
        <v>6</v>
      </c>
      <c r="E11062">
        <f>IFERROR(VLOOKUP(A11062,pob!G$3:H$10470,2,FALSE),0)</f>
        <v>0</v>
      </c>
      <c r="F11062" s="2">
        <v>2442321.7741999999</v>
      </c>
      <c r="G11062" s="2">
        <v>995649.06160000002</v>
      </c>
      <c r="H11062">
        <f t="shared" si="172"/>
        <v>13</v>
      </c>
    </row>
    <row r="11063" spans="1:8" x14ac:dyDescent="0.2">
      <c r="A11063">
        <v>238787</v>
      </c>
      <c r="B11063">
        <v>-102.52815</v>
      </c>
      <c r="C11063">
        <v>20.969339999999999</v>
      </c>
      <c r="D11063">
        <v>6</v>
      </c>
      <c r="E11063">
        <f>IFERROR(VLOOKUP(A11063,pob!G$3:H$10470,2,FALSE),0)</f>
        <v>16</v>
      </c>
      <c r="F11063" s="2">
        <v>2445321.7741999999</v>
      </c>
      <c r="G11063" s="2">
        <v>995649.06160000002</v>
      </c>
      <c r="H11063">
        <f t="shared" si="172"/>
        <v>13</v>
      </c>
    </row>
    <row r="11064" spans="1:8" x14ac:dyDescent="0.2">
      <c r="A11064">
        <v>238788</v>
      </c>
      <c r="B11064">
        <v>-102.49917000000001</v>
      </c>
      <c r="C11064">
        <v>20.969439999999999</v>
      </c>
      <c r="D11064">
        <v>6</v>
      </c>
      <c r="E11064">
        <f>IFERROR(VLOOKUP(A11064,pob!G$3:H$10470,2,FALSE),0)</f>
        <v>139</v>
      </c>
      <c r="F11064" s="2">
        <v>2448321.7741999999</v>
      </c>
      <c r="G11064" s="2">
        <v>995649.06160000002</v>
      </c>
      <c r="H11064">
        <f t="shared" si="172"/>
        <v>13</v>
      </c>
    </row>
    <row r="11065" spans="1:8" x14ac:dyDescent="0.2">
      <c r="A11065">
        <v>238789</v>
      </c>
      <c r="B11065">
        <v>-102.47019</v>
      </c>
      <c r="C11065">
        <v>20.969529999999999</v>
      </c>
      <c r="D11065">
        <v>6</v>
      </c>
      <c r="E11065">
        <f>IFERROR(VLOOKUP(A11065,pob!G$3:H$10470,2,FALSE),0)</f>
        <v>22</v>
      </c>
      <c r="F11065" s="2">
        <v>2451321.7741999999</v>
      </c>
      <c r="G11065" s="2">
        <v>995649.06160000002</v>
      </c>
      <c r="H11065">
        <f t="shared" si="172"/>
        <v>13</v>
      </c>
    </row>
    <row r="11066" spans="1:8" x14ac:dyDescent="0.2">
      <c r="A11066">
        <v>238790</v>
      </c>
      <c r="B11066">
        <v>-102.44122</v>
      </c>
      <c r="C11066">
        <v>20.969619999999999</v>
      </c>
      <c r="D11066">
        <v>6</v>
      </c>
      <c r="E11066">
        <f>IFERROR(VLOOKUP(A11066,pob!G$3:H$10470,2,FALSE),0)</f>
        <v>32</v>
      </c>
      <c r="F11066" s="2">
        <v>2454321.7741999999</v>
      </c>
      <c r="G11066" s="2">
        <v>995649.06160000002</v>
      </c>
      <c r="H11066">
        <f t="shared" si="172"/>
        <v>13</v>
      </c>
    </row>
    <row r="11067" spans="1:8" x14ac:dyDescent="0.2">
      <c r="A11067">
        <v>238791</v>
      </c>
      <c r="B11067">
        <v>-102.41224</v>
      </c>
      <c r="C11067">
        <v>20.9697</v>
      </c>
      <c r="D11067">
        <v>6</v>
      </c>
      <c r="E11067">
        <f>IFERROR(VLOOKUP(A11067,pob!G$3:H$10470,2,FALSE),0)</f>
        <v>32</v>
      </c>
      <c r="F11067" s="2">
        <v>2457321.7741999999</v>
      </c>
      <c r="G11067" s="2">
        <v>995649.06160000002</v>
      </c>
      <c r="H11067">
        <f t="shared" si="172"/>
        <v>13</v>
      </c>
    </row>
    <row r="11068" spans="1:8" x14ac:dyDescent="0.2">
      <c r="A11068">
        <v>238792</v>
      </c>
      <c r="B11068">
        <v>-102.38326000000001</v>
      </c>
      <c r="C11068">
        <v>20.96978</v>
      </c>
      <c r="D11068">
        <v>6</v>
      </c>
      <c r="E11068">
        <f>IFERROR(VLOOKUP(A11068,pob!G$3:H$10470,2,FALSE),0)</f>
        <v>3</v>
      </c>
      <c r="F11068" s="2">
        <v>2460321.7741999999</v>
      </c>
      <c r="G11068" s="2">
        <v>995649.06160000002</v>
      </c>
      <c r="H11068">
        <f t="shared" si="172"/>
        <v>13</v>
      </c>
    </row>
    <row r="11069" spans="1:8" x14ac:dyDescent="0.2">
      <c r="A11069">
        <v>238793</v>
      </c>
      <c r="B11069">
        <v>-102.35428</v>
      </c>
      <c r="C11069">
        <v>20.969850000000001</v>
      </c>
      <c r="D11069">
        <v>6</v>
      </c>
      <c r="E11069">
        <f>IFERROR(VLOOKUP(A11069,pob!G$3:H$10470,2,FALSE),0)</f>
        <v>8</v>
      </c>
      <c r="F11069" s="2">
        <v>2463321.7741999999</v>
      </c>
      <c r="G11069" s="2">
        <v>995649.06160000002</v>
      </c>
      <c r="H11069">
        <f t="shared" si="172"/>
        <v>13</v>
      </c>
    </row>
    <row r="11070" spans="1:8" x14ac:dyDescent="0.2">
      <c r="A11070">
        <v>238794</v>
      </c>
      <c r="B11070">
        <v>-102.32531</v>
      </c>
      <c r="C11070">
        <v>20.969909999999999</v>
      </c>
      <c r="D11070">
        <v>6</v>
      </c>
      <c r="E11070">
        <f>IFERROR(VLOOKUP(A11070,pob!G$3:H$10470,2,FALSE),0)</f>
        <v>40</v>
      </c>
      <c r="F11070" s="2">
        <v>2466321.7741999999</v>
      </c>
      <c r="G11070" s="2">
        <v>995649.06160000002</v>
      </c>
      <c r="H11070">
        <f t="shared" si="172"/>
        <v>13</v>
      </c>
    </row>
    <row r="11071" spans="1:8" x14ac:dyDescent="0.2">
      <c r="A11071">
        <v>238795</v>
      </c>
      <c r="B11071">
        <v>-102.29633</v>
      </c>
      <c r="C11071">
        <v>20.96997</v>
      </c>
      <c r="D11071">
        <v>6</v>
      </c>
      <c r="E11071">
        <f>IFERROR(VLOOKUP(A11071,pob!G$3:H$10470,2,FALSE),0)</f>
        <v>67</v>
      </c>
      <c r="F11071" s="2">
        <v>2469321.7741999999</v>
      </c>
      <c r="G11071" s="2">
        <v>995649.06160000002</v>
      </c>
      <c r="H11071">
        <f t="shared" si="172"/>
        <v>13</v>
      </c>
    </row>
    <row r="11072" spans="1:8" x14ac:dyDescent="0.2">
      <c r="A11072">
        <v>238796</v>
      </c>
      <c r="B11072">
        <v>-102.26734999999999</v>
      </c>
      <c r="C11072">
        <v>20.970020000000002</v>
      </c>
      <c r="D11072">
        <v>6</v>
      </c>
      <c r="E11072">
        <f>IFERROR(VLOOKUP(A11072,pob!G$3:H$10470,2,FALSE),0)</f>
        <v>36</v>
      </c>
      <c r="F11072" s="2">
        <v>2472321.7741999999</v>
      </c>
      <c r="G11072" s="2">
        <v>995649.06160000002</v>
      </c>
      <c r="H11072">
        <f t="shared" si="172"/>
        <v>13</v>
      </c>
    </row>
    <row r="11073" spans="1:8" x14ac:dyDescent="0.2">
      <c r="A11073">
        <v>238797</v>
      </c>
      <c r="B11073">
        <v>-102.23837</v>
      </c>
      <c r="C11073">
        <v>20.97007</v>
      </c>
      <c r="D11073">
        <v>6</v>
      </c>
      <c r="E11073">
        <f>IFERROR(VLOOKUP(A11073,pob!G$3:H$10470,2,FALSE),0)</f>
        <v>1</v>
      </c>
      <c r="F11073" s="2">
        <v>2475321.7741999999</v>
      </c>
      <c r="G11073" s="2">
        <v>995649.06160000002</v>
      </c>
      <c r="H11073">
        <f t="shared" si="172"/>
        <v>13</v>
      </c>
    </row>
    <row r="11074" spans="1:8" x14ac:dyDescent="0.2">
      <c r="A11074">
        <v>238798</v>
      </c>
      <c r="B11074">
        <v>-102.2094</v>
      </c>
      <c r="C11074">
        <v>20.970109999999998</v>
      </c>
      <c r="D11074">
        <v>6</v>
      </c>
      <c r="E11074">
        <f>IFERROR(VLOOKUP(A11074,pob!G$3:H$10470,2,FALSE),0)</f>
        <v>18</v>
      </c>
      <c r="F11074" s="2">
        <v>2478321.7741999999</v>
      </c>
      <c r="G11074" s="2">
        <v>995649.06160000002</v>
      </c>
      <c r="H11074">
        <f t="shared" si="172"/>
        <v>13</v>
      </c>
    </row>
    <row r="11075" spans="1:8" x14ac:dyDescent="0.2">
      <c r="A11075">
        <v>238799</v>
      </c>
      <c r="B11075">
        <v>-102.18042</v>
      </c>
      <c r="C11075">
        <v>20.97015</v>
      </c>
      <c r="D11075">
        <v>6</v>
      </c>
      <c r="E11075">
        <f>IFERROR(VLOOKUP(A11075,pob!G$3:H$10470,2,FALSE),0)</f>
        <v>9</v>
      </c>
      <c r="F11075" s="2">
        <v>2481321.7741999999</v>
      </c>
      <c r="G11075" s="2">
        <v>995649.06160000002</v>
      </c>
      <c r="H11075">
        <f t="shared" si="172"/>
        <v>13</v>
      </c>
    </row>
    <row r="11076" spans="1:8" x14ac:dyDescent="0.2">
      <c r="A11076">
        <v>238800</v>
      </c>
      <c r="B11076">
        <v>-102.15143999999999</v>
      </c>
      <c r="C11076">
        <v>20.970179999999999</v>
      </c>
      <c r="D11076">
        <v>6</v>
      </c>
      <c r="E11076">
        <f>IFERROR(VLOOKUP(A11076,pob!G$3:H$10470,2,FALSE),0)</f>
        <v>47</v>
      </c>
      <c r="F11076" s="2">
        <v>2484321.7741999999</v>
      </c>
      <c r="G11076" s="2">
        <v>995649.06160000002</v>
      </c>
      <c r="H11076">
        <f t="shared" ref="H11076:H11139" si="173">INT(ABS(180+B11076)/6)+1</f>
        <v>13</v>
      </c>
    </row>
    <row r="11077" spans="1:8" x14ac:dyDescent="0.2">
      <c r="A11077">
        <v>238801</v>
      </c>
      <c r="B11077">
        <v>-102.12246</v>
      </c>
      <c r="C11077">
        <v>20.970210000000002</v>
      </c>
      <c r="D11077">
        <v>6</v>
      </c>
      <c r="E11077">
        <f>IFERROR(VLOOKUP(A11077,pob!G$3:H$10470,2,FALSE),0)</f>
        <v>242</v>
      </c>
      <c r="F11077" s="2">
        <v>2487321.7741999999</v>
      </c>
      <c r="G11077" s="2">
        <v>995649.06160000002</v>
      </c>
      <c r="H11077">
        <f t="shared" si="173"/>
        <v>13</v>
      </c>
    </row>
    <row r="11078" spans="1:8" x14ac:dyDescent="0.2">
      <c r="A11078">
        <v>238802</v>
      </c>
      <c r="B11078">
        <v>-102.09348</v>
      </c>
      <c r="C11078">
        <v>20.970230000000001</v>
      </c>
      <c r="D11078">
        <v>6</v>
      </c>
      <c r="E11078">
        <f>IFERROR(VLOOKUP(A11078,pob!G$3:H$10470,2,FALSE),0)</f>
        <v>84</v>
      </c>
      <c r="F11078" s="2">
        <v>2490321.7741999999</v>
      </c>
      <c r="G11078" s="2">
        <v>995649.06160000002</v>
      </c>
      <c r="H11078">
        <f t="shared" si="173"/>
        <v>13</v>
      </c>
    </row>
    <row r="11079" spans="1:8" x14ac:dyDescent="0.2">
      <c r="A11079">
        <v>238803</v>
      </c>
      <c r="B11079">
        <v>-102.06451</v>
      </c>
      <c r="C11079">
        <v>20.97024</v>
      </c>
      <c r="D11079">
        <v>6</v>
      </c>
      <c r="E11079">
        <f>IFERROR(VLOOKUP(A11079,pob!G$3:H$10470,2,FALSE),0)</f>
        <v>5</v>
      </c>
      <c r="F11079" s="2">
        <v>2493321.7741999999</v>
      </c>
      <c r="G11079" s="2">
        <v>995649.06160000002</v>
      </c>
      <c r="H11079">
        <f t="shared" si="173"/>
        <v>13</v>
      </c>
    </row>
    <row r="11080" spans="1:8" x14ac:dyDescent="0.2">
      <c r="A11080">
        <v>238804</v>
      </c>
      <c r="B11080">
        <v>-102.03552999999999</v>
      </c>
      <c r="C11080">
        <v>20.97025</v>
      </c>
      <c r="D11080">
        <v>6</v>
      </c>
      <c r="E11080">
        <f>IFERROR(VLOOKUP(A11080,pob!G$3:H$10470,2,FALSE),0)</f>
        <v>25</v>
      </c>
      <c r="F11080" s="2">
        <v>2496321.7741999999</v>
      </c>
      <c r="G11080" s="2">
        <v>995649.06160000002</v>
      </c>
      <c r="H11080">
        <f t="shared" si="173"/>
        <v>13</v>
      </c>
    </row>
    <row r="11081" spans="1:8" x14ac:dyDescent="0.2">
      <c r="A11081">
        <v>238805</v>
      </c>
      <c r="B11081">
        <v>-102.00655</v>
      </c>
      <c r="C11081">
        <v>20.97026</v>
      </c>
      <c r="D11081">
        <v>6</v>
      </c>
      <c r="E11081">
        <f>IFERROR(VLOOKUP(A11081,pob!G$3:H$10470,2,FALSE),0)</f>
        <v>7</v>
      </c>
      <c r="F11081" s="2">
        <v>2499321.7741999999</v>
      </c>
      <c r="G11081" s="2">
        <v>995649.06160000002</v>
      </c>
      <c r="H11081">
        <f t="shared" si="173"/>
        <v>13</v>
      </c>
    </row>
    <row r="11082" spans="1:8" x14ac:dyDescent="0.2">
      <c r="A11082">
        <v>238806</v>
      </c>
      <c r="B11082">
        <v>-101.97757</v>
      </c>
      <c r="C11082">
        <v>20.97026</v>
      </c>
      <c r="D11082">
        <v>6</v>
      </c>
      <c r="E11082">
        <f>IFERROR(VLOOKUP(A11082,pob!G$3:H$10470,2,FALSE),0)</f>
        <v>0</v>
      </c>
      <c r="F11082" s="2">
        <v>2502321.7741999999</v>
      </c>
      <c r="G11082" s="2">
        <v>995649.06160000002</v>
      </c>
      <c r="H11082">
        <f t="shared" si="173"/>
        <v>14</v>
      </c>
    </row>
    <row r="11083" spans="1:8" x14ac:dyDescent="0.2">
      <c r="A11083">
        <v>238807</v>
      </c>
      <c r="B11083">
        <v>-101.9486</v>
      </c>
      <c r="C11083">
        <v>20.97025</v>
      </c>
      <c r="D11083">
        <v>6</v>
      </c>
      <c r="E11083">
        <f>IFERROR(VLOOKUP(A11083,pob!G$3:H$10470,2,FALSE),0)</f>
        <v>1</v>
      </c>
      <c r="F11083" s="2">
        <v>2505321.7741999999</v>
      </c>
      <c r="G11083" s="2">
        <v>995649.06160000002</v>
      </c>
      <c r="H11083">
        <f t="shared" si="173"/>
        <v>14</v>
      </c>
    </row>
    <row r="11084" spans="1:8" x14ac:dyDescent="0.2">
      <c r="A11084">
        <v>238808</v>
      </c>
      <c r="B11084">
        <v>-101.91961999999999</v>
      </c>
      <c r="C11084">
        <v>20.97024</v>
      </c>
      <c r="D11084">
        <v>6</v>
      </c>
      <c r="E11084">
        <f>IFERROR(VLOOKUP(A11084,pob!G$3:H$10470,2,FALSE),0)</f>
        <v>0</v>
      </c>
      <c r="F11084" s="2">
        <v>2508321.7741999999</v>
      </c>
      <c r="G11084" s="2">
        <v>995649.06160000002</v>
      </c>
      <c r="H11084">
        <f t="shared" si="173"/>
        <v>14</v>
      </c>
    </row>
    <row r="11085" spans="1:8" x14ac:dyDescent="0.2">
      <c r="A11085">
        <v>238809</v>
      </c>
      <c r="B11085">
        <v>-101.89064</v>
      </c>
      <c r="C11085">
        <v>20.970220000000001</v>
      </c>
      <c r="D11085">
        <v>6</v>
      </c>
      <c r="E11085">
        <f>IFERROR(VLOOKUP(A11085,pob!G$3:H$10470,2,FALSE),0)</f>
        <v>1157</v>
      </c>
      <c r="F11085" s="2">
        <v>2511321.7741999999</v>
      </c>
      <c r="G11085" s="2">
        <v>995649.06160000002</v>
      </c>
      <c r="H11085">
        <f t="shared" si="173"/>
        <v>14</v>
      </c>
    </row>
    <row r="11086" spans="1:8" x14ac:dyDescent="0.2">
      <c r="A11086">
        <v>238810</v>
      </c>
      <c r="B11086">
        <v>-101.86166</v>
      </c>
      <c r="C11086">
        <v>20.970199999999998</v>
      </c>
      <c r="D11086">
        <v>6</v>
      </c>
      <c r="E11086">
        <f>IFERROR(VLOOKUP(A11086,pob!G$3:H$10470,2,FALSE),0)</f>
        <v>2851</v>
      </c>
      <c r="F11086" s="2">
        <v>2514321.7741999999</v>
      </c>
      <c r="G11086" s="2">
        <v>995649.06160000002</v>
      </c>
      <c r="H11086">
        <f t="shared" si="173"/>
        <v>14</v>
      </c>
    </row>
    <row r="11087" spans="1:8" x14ac:dyDescent="0.2">
      <c r="A11087">
        <v>238811</v>
      </c>
      <c r="B11087">
        <v>-101.83268</v>
      </c>
      <c r="C11087">
        <v>20.97017</v>
      </c>
      <c r="D11087">
        <v>6</v>
      </c>
      <c r="E11087">
        <f>IFERROR(VLOOKUP(A11087,pob!G$3:H$10470,2,FALSE),0)</f>
        <v>2669</v>
      </c>
      <c r="F11087" s="2">
        <v>2517321.7741999999</v>
      </c>
      <c r="G11087" s="2">
        <v>995649.06160000002</v>
      </c>
      <c r="H11087">
        <f t="shared" si="173"/>
        <v>14</v>
      </c>
    </row>
    <row r="11088" spans="1:8" x14ac:dyDescent="0.2">
      <c r="A11088">
        <v>238812</v>
      </c>
      <c r="B11088">
        <v>-101.80371</v>
      </c>
      <c r="C11088">
        <v>20.970130000000001</v>
      </c>
      <c r="D11088">
        <v>6</v>
      </c>
      <c r="E11088">
        <f>IFERROR(VLOOKUP(A11088,pob!G$3:H$10470,2,FALSE),0)</f>
        <v>1528</v>
      </c>
      <c r="F11088" s="2">
        <v>2520321.7741999999</v>
      </c>
      <c r="G11088" s="2">
        <v>995649.06160000002</v>
      </c>
      <c r="H11088">
        <f t="shared" si="173"/>
        <v>14</v>
      </c>
    </row>
    <row r="11089" spans="1:8" x14ac:dyDescent="0.2">
      <c r="A11089">
        <v>238813</v>
      </c>
      <c r="B11089">
        <v>-101.77473000000001</v>
      </c>
      <c r="C11089">
        <v>20.970089999999999</v>
      </c>
      <c r="D11089">
        <v>6</v>
      </c>
      <c r="E11089">
        <f>IFERROR(VLOOKUP(A11089,pob!G$3:H$10470,2,FALSE),0)</f>
        <v>1049</v>
      </c>
      <c r="F11089" s="2">
        <v>2523321.7741999999</v>
      </c>
      <c r="G11089" s="2">
        <v>995649.06160000002</v>
      </c>
      <c r="H11089">
        <f t="shared" si="173"/>
        <v>14</v>
      </c>
    </row>
    <row r="11090" spans="1:8" x14ac:dyDescent="0.2">
      <c r="A11090">
        <v>238814</v>
      </c>
      <c r="B11090">
        <v>-101.74575</v>
      </c>
      <c r="C11090">
        <v>20.970050000000001</v>
      </c>
      <c r="D11090">
        <v>6</v>
      </c>
      <c r="E11090">
        <f>IFERROR(VLOOKUP(A11090,pob!G$3:H$10470,2,FALSE),0)</f>
        <v>0</v>
      </c>
      <c r="F11090" s="2">
        <v>2526321.7741999999</v>
      </c>
      <c r="G11090" s="2">
        <v>995649.06160000002</v>
      </c>
      <c r="H11090">
        <f t="shared" si="173"/>
        <v>14</v>
      </c>
    </row>
    <row r="11091" spans="1:8" x14ac:dyDescent="0.2">
      <c r="A11091">
        <v>238815</v>
      </c>
      <c r="B11091">
        <v>-101.71677</v>
      </c>
      <c r="C11091">
        <v>20.97</v>
      </c>
      <c r="D11091">
        <v>6</v>
      </c>
      <c r="E11091">
        <f>IFERROR(VLOOKUP(A11091,pob!G$3:H$10470,2,FALSE),0)</f>
        <v>717</v>
      </c>
      <c r="F11091" s="2">
        <v>2529321.7741999999</v>
      </c>
      <c r="G11091" s="2">
        <v>995649.06160000002</v>
      </c>
      <c r="H11091">
        <f t="shared" si="173"/>
        <v>14</v>
      </c>
    </row>
    <row r="11092" spans="1:8" x14ac:dyDescent="0.2">
      <c r="A11092">
        <v>238816</v>
      </c>
      <c r="B11092">
        <v>-101.6878</v>
      </c>
      <c r="C11092">
        <v>20.969940000000001</v>
      </c>
      <c r="D11092">
        <v>6</v>
      </c>
      <c r="E11092">
        <f>IFERROR(VLOOKUP(A11092,pob!G$3:H$10470,2,FALSE),0)</f>
        <v>2498</v>
      </c>
      <c r="F11092" s="2">
        <v>2532321.7741999999</v>
      </c>
      <c r="G11092" s="2">
        <v>995649.06160000002</v>
      </c>
      <c r="H11092">
        <f t="shared" si="173"/>
        <v>14</v>
      </c>
    </row>
    <row r="11093" spans="1:8" x14ac:dyDescent="0.2">
      <c r="A11093">
        <v>238817</v>
      </c>
      <c r="B11093">
        <v>-101.65882000000001</v>
      </c>
      <c r="C11093">
        <v>20.96988</v>
      </c>
      <c r="D11093">
        <v>6</v>
      </c>
      <c r="E11093">
        <f>IFERROR(VLOOKUP(A11093,pob!G$3:H$10470,2,FALSE),0)</f>
        <v>1255</v>
      </c>
      <c r="F11093" s="2">
        <v>2535321.7741999999</v>
      </c>
      <c r="G11093" s="2">
        <v>995649.06160000002</v>
      </c>
      <c r="H11093">
        <f t="shared" si="173"/>
        <v>14</v>
      </c>
    </row>
    <row r="11094" spans="1:8" x14ac:dyDescent="0.2">
      <c r="A11094">
        <v>238818</v>
      </c>
      <c r="B11094">
        <v>-101.62984</v>
      </c>
      <c r="C11094">
        <v>20.969809999999999</v>
      </c>
      <c r="D11094">
        <v>6</v>
      </c>
      <c r="E11094">
        <f>IFERROR(VLOOKUP(A11094,pob!G$3:H$10470,2,FALSE),0)</f>
        <v>899</v>
      </c>
      <c r="F11094" s="2">
        <v>2538321.7741999999</v>
      </c>
      <c r="G11094" s="2">
        <v>995649.06160000002</v>
      </c>
      <c r="H11094">
        <f t="shared" si="173"/>
        <v>14</v>
      </c>
    </row>
    <row r="11095" spans="1:8" x14ac:dyDescent="0.2">
      <c r="A11095">
        <v>238819</v>
      </c>
      <c r="B11095">
        <v>-101.60086</v>
      </c>
      <c r="C11095">
        <v>20.969740000000002</v>
      </c>
      <c r="D11095">
        <v>6</v>
      </c>
      <c r="E11095">
        <f>IFERROR(VLOOKUP(A11095,pob!G$3:H$10470,2,FALSE),0)</f>
        <v>312</v>
      </c>
      <c r="F11095" s="2">
        <v>2541321.7741999999</v>
      </c>
      <c r="G11095" s="2">
        <v>995649.06160000002</v>
      </c>
      <c r="H11095">
        <f t="shared" si="173"/>
        <v>14</v>
      </c>
    </row>
    <row r="11096" spans="1:8" x14ac:dyDescent="0.2">
      <c r="A11096">
        <v>238820</v>
      </c>
      <c r="B11096">
        <v>-101.57189</v>
      </c>
      <c r="C11096">
        <v>20.969660000000001</v>
      </c>
      <c r="D11096">
        <v>6</v>
      </c>
      <c r="E11096">
        <f>IFERROR(VLOOKUP(A11096,pob!G$3:H$10470,2,FALSE),0)</f>
        <v>1997</v>
      </c>
      <c r="F11096" s="2">
        <v>2544321.7741999999</v>
      </c>
      <c r="G11096" s="2">
        <v>995649.06160000002</v>
      </c>
      <c r="H11096">
        <f t="shared" si="173"/>
        <v>14</v>
      </c>
    </row>
    <row r="11097" spans="1:8" x14ac:dyDescent="0.2">
      <c r="A11097">
        <v>238821</v>
      </c>
      <c r="B11097">
        <v>-101.54291000000001</v>
      </c>
      <c r="C11097">
        <v>20.969570000000001</v>
      </c>
      <c r="D11097">
        <v>6</v>
      </c>
      <c r="E11097">
        <f>IFERROR(VLOOKUP(A11097,pob!G$3:H$10470,2,FALSE),0)</f>
        <v>944</v>
      </c>
      <c r="F11097" s="2">
        <v>2547321.7741999999</v>
      </c>
      <c r="G11097" s="2">
        <v>995649.06160000002</v>
      </c>
      <c r="H11097">
        <f t="shared" si="173"/>
        <v>14</v>
      </c>
    </row>
    <row r="11098" spans="1:8" x14ac:dyDescent="0.2">
      <c r="A11098">
        <v>238822</v>
      </c>
      <c r="B11098">
        <v>-101.51393</v>
      </c>
      <c r="C11098">
        <v>20.969480000000001</v>
      </c>
      <c r="D11098">
        <v>6</v>
      </c>
      <c r="E11098">
        <f>IFERROR(VLOOKUP(A11098,pob!G$3:H$10470,2,FALSE),0)</f>
        <v>105</v>
      </c>
      <c r="F11098" s="2">
        <v>2550321.7741999999</v>
      </c>
      <c r="G11098" s="2">
        <v>995649.06160000002</v>
      </c>
      <c r="H11098">
        <f t="shared" si="173"/>
        <v>14</v>
      </c>
    </row>
    <row r="11099" spans="1:8" x14ac:dyDescent="0.2">
      <c r="A11099">
        <v>239736</v>
      </c>
      <c r="B11099">
        <v>-105.71562</v>
      </c>
      <c r="C11099">
        <v>20.952259999999999</v>
      </c>
      <c r="D11099">
        <v>6</v>
      </c>
      <c r="E11099">
        <f>IFERROR(VLOOKUP(A11099,pob!G$3:H$10470,2,FALSE),0)</f>
        <v>0</v>
      </c>
      <c r="F11099" s="2">
        <v>2115321.7741999999</v>
      </c>
      <c r="G11099" s="2">
        <v>998649.06160000002</v>
      </c>
      <c r="H11099">
        <f t="shared" si="173"/>
        <v>13</v>
      </c>
    </row>
    <row r="11100" spans="1:8" x14ac:dyDescent="0.2">
      <c r="A11100">
        <v>239737</v>
      </c>
      <c r="B11100">
        <v>-105.68666</v>
      </c>
      <c r="C11100">
        <v>20.952970000000001</v>
      </c>
      <c r="D11100">
        <v>6</v>
      </c>
      <c r="E11100">
        <f>IFERROR(VLOOKUP(A11100,pob!G$3:H$10470,2,FALSE),0)</f>
        <v>0</v>
      </c>
      <c r="F11100" s="2">
        <v>2118321.7741999999</v>
      </c>
      <c r="G11100" s="2">
        <v>998649.06160000002</v>
      </c>
      <c r="H11100">
        <f t="shared" si="173"/>
        <v>13</v>
      </c>
    </row>
    <row r="11101" spans="1:8" x14ac:dyDescent="0.2">
      <c r="A11101">
        <v>239738</v>
      </c>
      <c r="B11101">
        <v>-105.65769</v>
      </c>
      <c r="C11101">
        <v>20.953659999999999</v>
      </c>
      <c r="D11101">
        <v>6</v>
      </c>
      <c r="E11101">
        <f>IFERROR(VLOOKUP(A11101,pob!G$3:H$10470,2,FALSE),0)</f>
        <v>0</v>
      </c>
      <c r="F11101" s="2">
        <v>2121321.7741999999</v>
      </c>
      <c r="G11101" s="2">
        <v>998649.06160000002</v>
      </c>
      <c r="H11101">
        <f t="shared" si="173"/>
        <v>13</v>
      </c>
    </row>
    <row r="11102" spans="1:8" x14ac:dyDescent="0.2">
      <c r="A11102">
        <v>239739</v>
      </c>
      <c r="B11102">
        <v>-105.62873</v>
      </c>
      <c r="C11102">
        <v>20.954350000000002</v>
      </c>
      <c r="D11102">
        <v>6</v>
      </c>
      <c r="E11102">
        <f>IFERROR(VLOOKUP(A11102,pob!G$3:H$10470,2,FALSE),0)</f>
        <v>0</v>
      </c>
      <c r="F11102" s="2">
        <v>2124321.7741999999</v>
      </c>
      <c r="G11102" s="2">
        <v>998649.06160000002</v>
      </c>
      <c r="H11102">
        <f t="shared" si="173"/>
        <v>13</v>
      </c>
    </row>
    <row r="11103" spans="1:8" x14ac:dyDescent="0.2">
      <c r="A11103">
        <v>239740</v>
      </c>
      <c r="B11103">
        <v>-105.59976</v>
      </c>
      <c r="C11103">
        <v>20.95504</v>
      </c>
      <c r="D11103">
        <v>6</v>
      </c>
      <c r="E11103">
        <f>IFERROR(VLOOKUP(A11103,pob!G$3:H$10470,2,FALSE),0)</f>
        <v>0</v>
      </c>
      <c r="F11103" s="2">
        <v>2127321.7741999999</v>
      </c>
      <c r="G11103" s="2">
        <v>998649.06160000002</v>
      </c>
      <c r="H11103">
        <f t="shared" si="173"/>
        <v>13</v>
      </c>
    </row>
    <row r="11104" spans="1:8" x14ac:dyDescent="0.2">
      <c r="A11104">
        <v>239741</v>
      </c>
      <c r="B11104">
        <v>-105.57080000000001</v>
      </c>
      <c r="C11104">
        <v>20.955719999999999</v>
      </c>
      <c r="D11104">
        <v>6</v>
      </c>
      <c r="E11104">
        <f>IFERROR(VLOOKUP(A11104,pob!G$3:H$10470,2,FALSE),0)</f>
        <v>0</v>
      </c>
      <c r="F11104" s="2">
        <v>2130321.7741999999</v>
      </c>
      <c r="G11104" s="2">
        <v>998649.06160000002</v>
      </c>
      <c r="H11104">
        <f t="shared" si="173"/>
        <v>13</v>
      </c>
    </row>
    <row r="11105" spans="1:8" x14ac:dyDescent="0.2">
      <c r="A11105">
        <v>239742</v>
      </c>
      <c r="B11105">
        <v>-105.54183</v>
      </c>
      <c r="C11105">
        <v>20.956399999999999</v>
      </c>
      <c r="D11105">
        <v>6</v>
      </c>
      <c r="E11105">
        <f>IFERROR(VLOOKUP(A11105,pob!G$3:H$10470,2,FALSE),0)</f>
        <v>0</v>
      </c>
      <c r="F11105" s="2">
        <v>2133321.7741999999</v>
      </c>
      <c r="G11105" s="2">
        <v>998649.06160000002</v>
      </c>
      <c r="H11105">
        <f t="shared" si="173"/>
        <v>13</v>
      </c>
    </row>
    <row r="11106" spans="1:8" x14ac:dyDescent="0.2">
      <c r="A11106">
        <v>239743</v>
      </c>
      <c r="B11106">
        <v>-105.51286</v>
      </c>
      <c r="C11106">
        <v>20.957070000000002</v>
      </c>
      <c r="D11106">
        <v>6</v>
      </c>
      <c r="E11106">
        <f>IFERROR(VLOOKUP(A11106,pob!G$3:H$10470,2,FALSE),0)</f>
        <v>0</v>
      </c>
      <c r="F11106" s="2">
        <v>2136321.7741999999</v>
      </c>
      <c r="G11106" s="2">
        <v>998649.06160000002</v>
      </c>
      <c r="H11106">
        <f t="shared" si="173"/>
        <v>13</v>
      </c>
    </row>
    <row r="11107" spans="1:8" x14ac:dyDescent="0.2">
      <c r="A11107">
        <v>239744</v>
      </c>
      <c r="B11107">
        <v>-105.48390000000001</v>
      </c>
      <c r="C11107">
        <v>20.957730000000002</v>
      </c>
      <c r="D11107">
        <v>6</v>
      </c>
      <c r="E11107">
        <f>IFERROR(VLOOKUP(A11107,pob!G$3:H$10470,2,FALSE),0)</f>
        <v>0</v>
      </c>
      <c r="F11107" s="2">
        <v>2139321.7741999999</v>
      </c>
      <c r="G11107" s="2">
        <v>998649.06160000002</v>
      </c>
      <c r="H11107">
        <f t="shared" si="173"/>
        <v>13</v>
      </c>
    </row>
    <row r="11108" spans="1:8" x14ac:dyDescent="0.2">
      <c r="A11108">
        <v>239745</v>
      </c>
      <c r="B11108">
        <v>-105.45493</v>
      </c>
      <c r="C11108">
        <v>20.958390000000001</v>
      </c>
      <c r="D11108">
        <v>6</v>
      </c>
      <c r="E11108">
        <f>IFERROR(VLOOKUP(A11108,pob!G$3:H$10470,2,FALSE),0)</f>
        <v>0</v>
      </c>
      <c r="F11108" s="2">
        <v>2142321.7741999999</v>
      </c>
      <c r="G11108" s="2">
        <v>998649.06160000002</v>
      </c>
      <c r="H11108">
        <f t="shared" si="173"/>
        <v>13</v>
      </c>
    </row>
    <row r="11109" spans="1:8" x14ac:dyDescent="0.2">
      <c r="A11109">
        <v>239746</v>
      </c>
      <c r="B11109">
        <v>-105.42596</v>
      </c>
      <c r="C11109">
        <v>20.959040000000002</v>
      </c>
      <c r="D11109">
        <v>6</v>
      </c>
      <c r="E11109">
        <f>IFERROR(VLOOKUP(A11109,pob!G$3:H$10470,2,FALSE),0)</f>
        <v>0</v>
      </c>
      <c r="F11109" s="2">
        <v>2145321.7741999999</v>
      </c>
      <c r="G11109" s="2">
        <v>998649.06160000002</v>
      </c>
      <c r="H11109">
        <f t="shared" si="173"/>
        <v>13</v>
      </c>
    </row>
    <row r="11110" spans="1:8" x14ac:dyDescent="0.2">
      <c r="A11110">
        <v>239747</v>
      </c>
      <c r="B11110">
        <v>-105.39700000000001</v>
      </c>
      <c r="C11110">
        <v>20.959689999999998</v>
      </c>
      <c r="D11110">
        <v>6</v>
      </c>
      <c r="E11110">
        <f>IFERROR(VLOOKUP(A11110,pob!G$3:H$10470,2,FALSE),0)</f>
        <v>0</v>
      </c>
      <c r="F11110" s="2">
        <v>2148321.7741999999</v>
      </c>
      <c r="G11110" s="2">
        <v>998649.06160000002</v>
      </c>
      <c r="H11110">
        <f t="shared" si="173"/>
        <v>13</v>
      </c>
    </row>
    <row r="11111" spans="1:8" x14ac:dyDescent="0.2">
      <c r="A11111">
        <v>239748</v>
      </c>
      <c r="B11111">
        <v>-105.36803</v>
      </c>
      <c r="C11111">
        <v>20.960329999999999</v>
      </c>
      <c r="D11111">
        <v>6</v>
      </c>
      <c r="E11111">
        <f>IFERROR(VLOOKUP(A11111,pob!G$3:H$10470,2,FALSE),0)</f>
        <v>2</v>
      </c>
      <c r="F11111" s="2">
        <v>2151321.7741999999</v>
      </c>
      <c r="G11111" s="2">
        <v>998649.06160000002</v>
      </c>
      <c r="H11111">
        <f t="shared" si="173"/>
        <v>13</v>
      </c>
    </row>
    <row r="11112" spans="1:8" x14ac:dyDescent="0.2">
      <c r="A11112">
        <v>239749</v>
      </c>
      <c r="B11112">
        <v>-105.33906</v>
      </c>
      <c r="C11112">
        <v>20.96097</v>
      </c>
      <c r="D11112">
        <v>6</v>
      </c>
      <c r="E11112">
        <f>IFERROR(VLOOKUP(A11112,pob!G$3:H$10470,2,FALSE),0)</f>
        <v>2507</v>
      </c>
      <c r="F11112" s="2">
        <v>2154321.7741999999</v>
      </c>
      <c r="G11112" s="2">
        <v>998649.06160000002</v>
      </c>
      <c r="H11112">
        <f t="shared" si="173"/>
        <v>13</v>
      </c>
    </row>
    <row r="11113" spans="1:8" x14ac:dyDescent="0.2">
      <c r="A11113">
        <v>239750</v>
      </c>
      <c r="B11113">
        <v>-105.31009</v>
      </c>
      <c r="C11113">
        <v>20.961600000000001</v>
      </c>
      <c r="D11113">
        <v>6</v>
      </c>
      <c r="E11113">
        <f>IFERROR(VLOOKUP(A11113,pob!G$3:H$10470,2,FALSE),0)</f>
        <v>683</v>
      </c>
      <c r="F11113" s="2">
        <v>2157321.7741999999</v>
      </c>
      <c r="G11113" s="2">
        <v>998649.06160000002</v>
      </c>
      <c r="H11113">
        <f t="shared" si="173"/>
        <v>13</v>
      </c>
    </row>
    <row r="11114" spans="1:8" x14ac:dyDescent="0.2">
      <c r="A11114">
        <v>239751</v>
      </c>
      <c r="B11114">
        <v>-105.28113</v>
      </c>
      <c r="C11114">
        <v>20.962219999999999</v>
      </c>
      <c r="D11114">
        <v>6</v>
      </c>
      <c r="E11114">
        <f>IFERROR(VLOOKUP(A11114,pob!G$3:H$10470,2,FALSE),0)</f>
        <v>0</v>
      </c>
      <c r="F11114" s="2">
        <v>2160321.7741999999</v>
      </c>
      <c r="G11114" s="2">
        <v>998649.06160000002</v>
      </c>
      <c r="H11114">
        <f t="shared" si="173"/>
        <v>13</v>
      </c>
    </row>
    <row r="11115" spans="1:8" x14ac:dyDescent="0.2">
      <c r="A11115">
        <v>239752</v>
      </c>
      <c r="B11115">
        <v>-105.25216</v>
      </c>
      <c r="C11115">
        <v>20.96284</v>
      </c>
      <c r="D11115">
        <v>6</v>
      </c>
      <c r="E11115">
        <f>IFERROR(VLOOKUP(A11115,pob!G$3:H$10470,2,FALSE),0)</f>
        <v>0</v>
      </c>
      <c r="F11115" s="2">
        <v>2163321.7741999999</v>
      </c>
      <c r="G11115" s="2">
        <v>998649.06160000002</v>
      </c>
      <c r="H11115">
        <f t="shared" si="173"/>
        <v>13</v>
      </c>
    </row>
    <row r="11116" spans="1:8" x14ac:dyDescent="0.2">
      <c r="A11116">
        <v>239753</v>
      </c>
      <c r="B11116">
        <v>-105.22319</v>
      </c>
      <c r="C11116">
        <v>20.963460000000001</v>
      </c>
      <c r="D11116">
        <v>6</v>
      </c>
      <c r="E11116">
        <f>IFERROR(VLOOKUP(A11116,pob!G$3:H$10470,2,FALSE),0)</f>
        <v>0</v>
      </c>
      <c r="F11116" s="2">
        <v>2166321.7741999999</v>
      </c>
      <c r="G11116" s="2">
        <v>998649.06160000002</v>
      </c>
      <c r="H11116">
        <f t="shared" si="173"/>
        <v>13</v>
      </c>
    </row>
    <row r="11117" spans="1:8" x14ac:dyDescent="0.2">
      <c r="A11117">
        <v>239754</v>
      </c>
      <c r="B11117">
        <v>-105.19422</v>
      </c>
      <c r="C11117">
        <v>20.96407</v>
      </c>
      <c r="D11117">
        <v>6</v>
      </c>
      <c r="E11117">
        <f>IFERROR(VLOOKUP(A11117,pob!G$3:H$10470,2,FALSE),0)</f>
        <v>0</v>
      </c>
      <c r="F11117" s="2">
        <v>2169321.7741999999</v>
      </c>
      <c r="G11117" s="2">
        <v>998649.06160000002</v>
      </c>
      <c r="H11117">
        <f t="shared" si="173"/>
        <v>13</v>
      </c>
    </row>
    <row r="11118" spans="1:8" x14ac:dyDescent="0.2">
      <c r="A11118">
        <v>239755</v>
      </c>
      <c r="B11118">
        <v>-105.16525</v>
      </c>
      <c r="C11118">
        <v>20.964670000000002</v>
      </c>
      <c r="D11118">
        <v>6</v>
      </c>
      <c r="E11118">
        <f>IFERROR(VLOOKUP(A11118,pob!G$3:H$10470,2,FALSE),0)</f>
        <v>6</v>
      </c>
      <c r="F11118" s="2">
        <v>2172321.7741999999</v>
      </c>
      <c r="G11118" s="2">
        <v>998649.06160000002</v>
      </c>
      <c r="H11118">
        <f t="shared" si="173"/>
        <v>13</v>
      </c>
    </row>
    <row r="11119" spans="1:8" x14ac:dyDescent="0.2">
      <c r="A11119">
        <v>239756</v>
      </c>
      <c r="B11119">
        <v>-105.13628</v>
      </c>
      <c r="C11119">
        <v>20.96527</v>
      </c>
      <c r="D11119">
        <v>6</v>
      </c>
      <c r="E11119">
        <f>IFERROR(VLOOKUP(A11119,pob!G$3:H$10470,2,FALSE),0)</f>
        <v>0</v>
      </c>
      <c r="F11119" s="2">
        <v>2175321.7741999999</v>
      </c>
      <c r="G11119" s="2">
        <v>998649.06160000002</v>
      </c>
      <c r="H11119">
        <f t="shared" si="173"/>
        <v>13</v>
      </c>
    </row>
    <row r="11120" spans="1:8" x14ac:dyDescent="0.2">
      <c r="A11120">
        <v>239757</v>
      </c>
      <c r="B11120">
        <v>-105.10731</v>
      </c>
      <c r="C11120">
        <v>20.965859999999999</v>
      </c>
      <c r="D11120">
        <v>6</v>
      </c>
      <c r="E11120">
        <f>IFERROR(VLOOKUP(A11120,pob!G$3:H$10470,2,FALSE),0)</f>
        <v>0</v>
      </c>
      <c r="F11120" s="2">
        <v>2178321.7741999999</v>
      </c>
      <c r="G11120" s="2">
        <v>998649.06160000002</v>
      </c>
      <c r="H11120">
        <f t="shared" si="173"/>
        <v>13</v>
      </c>
    </row>
    <row r="11121" spans="1:8" x14ac:dyDescent="0.2">
      <c r="A11121">
        <v>239758</v>
      </c>
      <c r="B11121">
        <v>-105.07834</v>
      </c>
      <c r="C11121">
        <v>20.966449999999998</v>
      </c>
      <c r="D11121">
        <v>6</v>
      </c>
      <c r="E11121">
        <f>IFERROR(VLOOKUP(A11121,pob!G$3:H$10470,2,FALSE),0)</f>
        <v>0</v>
      </c>
      <c r="F11121" s="2">
        <v>2181321.7741999999</v>
      </c>
      <c r="G11121" s="2">
        <v>998649.06160000002</v>
      </c>
      <c r="H11121">
        <f t="shared" si="173"/>
        <v>13</v>
      </c>
    </row>
    <row r="11122" spans="1:8" x14ac:dyDescent="0.2">
      <c r="A11122">
        <v>239759</v>
      </c>
      <c r="B11122">
        <v>-105.04937</v>
      </c>
      <c r="C11122">
        <v>20.967030000000001</v>
      </c>
      <c r="D11122">
        <v>6</v>
      </c>
      <c r="E11122">
        <f>IFERROR(VLOOKUP(A11122,pob!G$3:H$10470,2,FALSE),0)</f>
        <v>0</v>
      </c>
      <c r="F11122" s="2">
        <v>2184321.7741999999</v>
      </c>
      <c r="G11122" s="2">
        <v>998649.06160000002</v>
      </c>
      <c r="H11122">
        <f t="shared" si="173"/>
        <v>13</v>
      </c>
    </row>
    <row r="11123" spans="1:8" x14ac:dyDescent="0.2">
      <c r="A11123">
        <v>239760</v>
      </c>
      <c r="B11123">
        <v>-105.0204</v>
      </c>
      <c r="C11123">
        <v>20.967600000000001</v>
      </c>
      <c r="D11123">
        <v>6</v>
      </c>
      <c r="E11123">
        <f>IFERROR(VLOOKUP(A11123,pob!G$3:H$10470,2,FALSE),0)</f>
        <v>0</v>
      </c>
      <c r="F11123" s="2">
        <v>2187321.7741999999</v>
      </c>
      <c r="G11123" s="2">
        <v>998649.06160000002</v>
      </c>
      <c r="H11123">
        <f t="shared" si="173"/>
        <v>13</v>
      </c>
    </row>
    <row r="11124" spans="1:8" x14ac:dyDescent="0.2">
      <c r="A11124">
        <v>239761</v>
      </c>
      <c r="B11124">
        <v>-104.99142999999999</v>
      </c>
      <c r="C11124">
        <v>20.968170000000001</v>
      </c>
      <c r="D11124">
        <v>6</v>
      </c>
      <c r="E11124">
        <f>IFERROR(VLOOKUP(A11124,pob!G$3:H$10470,2,FALSE),0)</f>
        <v>0</v>
      </c>
      <c r="F11124" s="2">
        <v>2190321.7741999999</v>
      </c>
      <c r="G11124" s="2">
        <v>998649.06160000002</v>
      </c>
      <c r="H11124">
        <f t="shared" si="173"/>
        <v>13</v>
      </c>
    </row>
    <row r="11125" spans="1:8" x14ac:dyDescent="0.2">
      <c r="A11125">
        <v>239762</v>
      </c>
      <c r="B11125">
        <v>-104.96245999999999</v>
      </c>
      <c r="C11125">
        <v>20.96874</v>
      </c>
      <c r="D11125">
        <v>6</v>
      </c>
      <c r="E11125">
        <f>IFERROR(VLOOKUP(A11125,pob!G$3:H$10470,2,FALSE),0)</f>
        <v>0</v>
      </c>
      <c r="F11125" s="2">
        <v>2193321.7741999999</v>
      </c>
      <c r="G11125" s="2">
        <v>998649.06160000002</v>
      </c>
      <c r="H11125">
        <f t="shared" si="173"/>
        <v>13</v>
      </c>
    </row>
    <row r="11126" spans="1:8" x14ac:dyDescent="0.2">
      <c r="A11126">
        <v>239763</v>
      </c>
      <c r="B11126">
        <v>-104.93349000000001</v>
      </c>
      <c r="C11126">
        <v>20.9693</v>
      </c>
      <c r="D11126">
        <v>6</v>
      </c>
      <c r="E11126">
        <f>IFERROR(VLOOKUP(A11126,pob!G$3:H$10470,2,FALSE),0)</f>
        <v>0</v>
      </c>
      <c r="F11126" s="2">
        <v>2196321.7741999999</v>
      </c>
      <c r="G11126" s="2">
        <v>998649.06160000002</v>
      </c>
      <c r="H11126">
        <f t="shared" si="173"/>
        <v>13</v>
      </c>
    </row>
    <row r="11127" spans="1:8" x14ac:dyDescent="0.2">
      <c r="A11127">
        <v>239764</v>
      </c>
      <c r="B11127">
        <v>-104.90451</v>
      </c>
      <c r="C11127">
        <v>20.969850000000001</v>
      </c>
      <c r="D11127">
        <v>6</v>
      </c>
      <c r="E11127">
        <f>IFERROR(VLOOKUP(A11127,pob!G$3:H$10470,2,FALSE),0)</f>
        <v>0</v>
      </c>
      <c r="F11127" s="2">
        <v>2199321.7741999999</v>
      </c>
      <c r="G11127" s="2">
        <v>998649.06160000002</v>
      </c>
      <c r="H11127">
        <f t="shared" si="173"/>
        <v>13</v>
      </c>
    </row>
    <row r="11128" spans="1:8" x14ac:dyDescent="0.2">
      <c r="A11128">
        <v>239765</v>
      </c>
      <c r="B11128">
        <v>-104.87554</v>
      </c>
      <c r="C11128">
        <v>20.970400000000001</v>
      </c>
      <c r="D11128">
        <v>6</v>
      </c>
      <c r="E11128">
        <f>IFERROR(VLOOKUP(A11128,pob!G$3:H$10470,2,FALSE),0)</f>
        <v>0</v>
      </c>
      <c r="F11128" s="2">
        <v>2202321.7741999999</v>
      </c>
      <c r="G11128" s="2">
        <v>998649.06160000002</v>
      </c>
      <c r="H11128">
        <f t="shared" si="173"/>
        <v>13</v>
      </c>
    </row>
    <row r="11129" spans="1:8" x14ac:dyDescent="0.2">
      <c r="A11129">
        <v>239766</v>
      </c>
      <c r="B11129">
        <v>-104.84657</v>
      </c>
      <c r="C11129">
        <v>20.970939999999999</v>
      </c>
      <c r="D11129">
        <v>6</v>
      </c>
      <c r="E11129">
        <f>IFERROR(VLOOKUP(A11129,pob!G$3:H$10470,2,FALSE),0)</f>
        <v>0</v>
      </c>
      <c r="F11129" s="2">
        <v>2205321.7741999999</v>
      </c>
      <c r="G11129" s="2">
        <v>998649.06160000002</v>
      </c>
      <c r="H11129">
        <f t="shared" si="173"/>
        <v>13</v>
      </c>
    </row>
    <row r="11130" spans="1:8" x14ac:dyDescent="0.2">
      <c r="A11130">
        <v>239767</v>
      </c>
      <c r="B11130">
        <v>-104.8176</v>
      </c>
      <c r="C11130">
        <v>20.97148</v>
      </c>
      <c r="D11130">
        <v>6</v>
      </c>
      <c r="E11130">
        <f>IFERROR(VLOOKUP(A11130,pob!G$3:H$10470,2,FALSE),0)</f>
        <v>0</v>
      </c>
      <c r="F11130" s="2">
        <v>2208321.7741999999</v>
      </c>
      <c r="G11130" s="2">
        <v>998649.06160000002</v>
      </c>
      <c r="H11130">
        <f t="shared" si="173"/>
        <v>13</v>
      </c>
    </row>
    <row r="11131" spans="1:8" x14ac:dyDescent="0.2">
      <c r="A11131">
        <v>239768</v>
      </c>
      <c r="B11131">
        <v>-104.78863</v>
      </c>
      <c r="C11131">
        <v>20.972010000000001</v>
      </c>
      <c r="D11131">
        <v>6</v>
      </c>
      <c r="E11131">
        <f>IFERROR(VLOOKUP(A11131,pob!G$3:H$10470,2,FALSE),0)</f>
        <v>0</v>
      </c>
      <c r="F11131" s="2">
        <v>2211321.7741999999</v>
      </c>
      <c r="G11131" s="2">
        <v>998649.06160000002</v>
      </c>
      <c r="H11131">
        <f t="shared" si="173"/>
        <v>13</v>
      </c>
    </row>
    <row r="11132" spans="1:8" x14ac:dyDescent="0.2">
      <c r="A11132">
        <v>239769</v>
      </c>
      <c r="B11132">
        <v>-104.75964999999999</v>
      </c>
      <c r="C11132">
        <v>20.972539999999999</v>
      </c>
      <c r="D11132">
        <v>6</v>
      </c>
      <c r="E11132">
        <f>IFERROR(VLOOKUP(A11132,pob!G$3:H$10470,2,FALSE),0)</f>
        <v>1</v>
      </c>
      <c r="F11132" s="2">
        <v>2214321.7741999999</v>
      </c>
      <c r="G11132" s="2">
        <v>998649.06160000002</v>
      </c>
      <c r="H11132">
        <f t="shared" si="173"/>
        <v>13</v>
      </c>
    </row>
    <row r="11133" spans="1:8" x14ac:dyDescent="0.2">
      <c r="A11133">
        <v>239770</v>
      </c>
      <c r="B11133">
        <v>-104.73068000000001</v>
      </c>
      <c r="C11133">
        <v>20.97306</v>
      </c>
      <c r="D11133">
        <v>6</v>
      </c>
      <c r="E11133">
        <f>IFERROR(VLOOKUP(A11133,pob!G$3:H$10470,2,FALSE),0)</f>
        <v>38</v>
      </c>
      <c r="F11133" s="2">
        <v>2217321.7741999999</v>
      </c>
      <c r="G11133" s="2">
        <v>998649.06160000002</v>
      </c>
      <c r="H11133">
        <f t="shared" si="173"/>
        <v>13</v>
      </c>
    </row>
    <row r="11134" spans="1:8" x14ac:dyDescent="0.2">
      <c r="A11134">
        <v>239771</v>
      </c>
      <c r="B11134">
        <v>-104.70171000000001</v>
      </c>
      <c r="C11134">
        <v>20.973579999999998</v>
      </c>
      <c r="D11134">
        <v>6</v>
      </c>
      <c r="E11134">
        <f>IFERROR(VLOOKUP(A11134,pob!G$3:H$10470,2,FALSE),0)</f>
        <v>0</v>
      </c>
      <c r="F11134" s="2">
        <v>2220321.7741999999</v>
      </c>
      <c r="G11134" s="2">
        <v>998649.06160000002</v>
      </c>
      <c r="H11134">
        <f t="shared" si="173"/>
        <v>13</v>
      </c>
    </row>
    <row r="11135" spans="1:8" x14ac:dyDescent="0.2">
      <c r="A11135">
        <v>239772</v>
      </c>
      <c r="B11135">
        <v>-104.67273</v>
      </c>
      <c r="C11135">
        <v>20.97409</v>
      </c>
      <c r="D11135">
        <v>6</v>
      </c>
      <c r="E11135">
        <f>IFERROR(VLOOKUP(A11135,pob!G$3:H$10470,2,FALSE),0)</f>
        <v>0</v>
      </c>
      <c r="F11135" s="2">
        <v>2223321.7741999999</v>
      </c>
      <c r="G11135" s="2">
        <v>998649.06160000002</v>
      </c>
      <c r="H11135">
        <f t="shared" si="173"/>
        <v>13</v>
      </c>
    </row>
    <row r="11136" spans="1:8" x14ac:dyDescent="0.2">
      <c r="A11136">
        <v>239773</v>
      </c>
      <c r="B11136">
        <v>-104.64376</v>
      </c>
      <c r="C11136">
        <v>20.974589999999999</v>
      </c>
      <c r="D11136">
        <v>6</v>
      </c>
      <c r="E11136">
        <f>IFERROR(VLOOKUP(A11136,pob!G$3:H$10470,2,FALSE),0)</f>
        <v>0</v>
      </c>
      <c r="F11136" s="2">
        <v>2226321.7741999999</v>
      </c>
      <c r="G11136" s="2">
        <v>998649.06160000002</v>
      </c>
      <c r="H11136">
        <f t="shared" si="173"/>
        <v>13</v>
      </c>
    </row>
    <row r="11137" spans="1:8" x14ac:dyDescent="0.2">
      <c r="A11137">
        <v>239774</v>
      </c>
      <c r="B11137">
        <v>-104.61479</v>
      </c>
      <c r="C11137">
        <v>20.975090000000002</v>
      </c>
      <c r="D11137">
        <v>6</v>
      </c>
      <c r="E11137">
        <f>IFERROR(VLOOKUP(A11137,pob!G$3:H$10470,2,FALSE),0)</f>
        <v>0</v>
      </c>
      <c r="F11137" s="2">
        <v>2229321.7741999999</v>
      </c>
      <c r="G11137" s="2">
        <v>998649.06160000002</v>
      </c>
      <c r="H11137">
        <f t="shared" si="173"/>
        <v>13</v>
      </c>
    </row>
    <row r="11138" spans="1:8" x14ac:dyDescent="0.2">
      <c r="A11138">
        <v>239775</v>
      </c>
      <c r="B11138">
        <v>-104.58581</v>
      </c>
      <c r="C11138">
        <v>20.975580000000001</v>
      </c>
      <c r="D11138">
        <v>6</v>
      </c>
      <c r="E11138">
        <f>IFERROR(VLOOKUP(A11138,pob!G$3:H$10470,2,FALSE),0)</f>
        <v>0</v>
      </c>
      <c r="F11138" s="2">
        <v>2232321.7741999999</v>
      </c>
      <c r="G11138" s="2">
        <v>998649.06160000002</v>
      </c>
      <c r="H11138">
        <f t="shared" si="173"/>
        <v>13</v>
      </c>
    </row>
    <row r="11139" spans="1:8" x14ac:dyDescent="0.2">
      <c r="A11139">
        <v>239776</v>
      </c>
      <c r="B11139">
        <v>-104.55683999999999</v>
      </c>
      <c r="C11139">
        <v>20.97607</v>
      </c>
      <c r="D11139">
        <v>6</v>
      </c>
      <c r="E11139">
        <f>IFERROR(VLOOKUP(A11139,pob!G$3:H$10470,2,FALSE),0)</f>
        <v>0</v>
      </c>
      <c r="F11139" s="2">
        <v>2235321.7741999999</v>
      </c>
      <c r="G11139" s="2">
        <v>998649.06160000002</v>
      </c>
      <c r="H11139">
        <f t="shared" si="173"/>
        <v>13</v>
      </c>
    </row>
    <row r="11140" spans="1:8" x14ac:dyDescent="0.2">
      <c r="A11140">
        <v>239777</v>
      </c>
      <c r="B11140">
        <v>-104.52786</v>
      </c>
      <c r="C11140">
        <v>20.97655</v>
      </c>
      <c r="D11140">
        <v>6</v>
      </c>
      <c r="E11140">
        <f>IFERROR(VLOOKUP(A11140,pob!G$3:H$10470,2,FALSE),0)</f>
        <v>0</v>
      </c>
      <c r="F11140" s="2">
        <v>2238321.7741999999</v>
      </c>
      <c r="G11140" s="2">
        <v>998649.06160000002</v>
      </c>
      <c r="H11140">
        <f t="shared" ref="H11140:H11203" si="174">INT(ABS(180+B11140)/6)+1</f>
        <v>13</v>
      </c>
    </row>
    <row r="11141" spans="1:8" x14ac:dyDescent="0.2">
      <c r="A11141">
        <v>239778</v>
      </c>
      <c r="B11141">
        <v>-104.49889</v>
      </c>
      <c r="C11141">
        <v>20.977029999999999</v>
      </c>
      <c r="D11141">
        <v>6</v>
      </c>
      <c r="E11141">
        <f>IFERROR(VLOOKUP(A11141,pob!G$3:H$10470,2,FALSE),0)</f>
        <v>0</v>
      </c>
      <c r="F11141" s="2">
        <v>2241321.7741999999</v>
      </c>
      <c r="G11141" s="2">
        <v>998649.06160000002</v>
      </c>
      <c r="H11141">
        <f t="shared" si="174"/>
        <v>13</v>
      </c>
    </row>
    <row r="11142" spans="1:8" x14ac:dyDescent="0.2">
      <c r="A11142">
        <v>239779</v>
      </c>
      <c r="B11142">
        <v>-104.46991</v>
      </c>
      <c r="C11142">
        <v>20.977499999999999</v>
      </c>
      <c r="D11142">
        <v>6</v>
      </c>
      <c r="E11142">
        <f>IFERROR(VLOOKUP(A11142,pob!G$3:H$10470,2,FALSE),0)</f>
        <v>4</v>
      </c>
      <c r="F11142" s="2">
        <v>2244321.7741999999</v>
      </c>
      <c r="G11142" s="2">
        <v>998649.06160000002</v>
      </c>
      <c r="H11142">
        <f t="shared" si="174"/>
        <v>13</v>
      </c>
    </row>
    <row r="11143" spans="1:8" x14ac:dyDescent="0.2">
      <c r="A11143">
        <v>239780</v>
      </c>
      <c r="B11143">
        <v>-104.44094</v>
      </c>
      <c r="C11143">
        <v>20.977969999999999</v>
      </c>
      <c r="D11143">
        <v>6</v>
      </c>
      <c r="E11143">
        <f>IFERROR(VLOOKUP(A11143,pob!G$3:H$10470,2,FALSE),0)</f>
        <v>0</v>
      </c>
      <c r="F11143" s="2">
        <v>2247321.7741999999</v>
      </c>
      <c r="G11143" s="2">
        <v>998649.06160000002</v>
      </c>
      <c r="H11143">
        <f t="shared" si="174"/>
        <v>13</v>
      </c>
    </row>
    <row r="11144" spans="1:8" x14ac:dyDescent="0.2">
      <c r="A11144">
        <v>239781</v>
      </c>
      <c r="B11144">
        <v>-104.41195999999999</v>
      </c>
      <c r="C11144">
        <v>20.978429999999999</v>
      </c>
      <c r="D11144">
        <v>6</v>
      </c>
      <c r="E11144">
        <f>IFERROR(VLOOKUP(A11144,pob!G$3:H$10470,2,FALSE),0)</f>
        <v>2</v>
      </c>
      <c r="F11144" s="2">
        <v>2250321.7741999999</v>
      </c>
      <c r="G11144" s="2">
        <v>998649.06160000002</v>
      </c>
      <c r="H11144">
        <f t="shared" si="174"/>
        <v>13</v>
      </c>
    </row>
    <row r="11145" spans="1:8" x14ac:dyDescent="0.2">
      <c r="A11145">
        <v>239782</v>
      </c>
      <c r="B11145">
        <v>-104.38299000000001</v>
      </c>
      <c r="C11145">
        <v>20.97888</v>
      </c>
      <c r="D11145">
        <v>6</v>
      </c>
      <c r="E11145">
        <f>IFERROR(VLOOKUP(A11145,pob!G$3:H$10470,2,FALSE),0)</f>
        <v>3</v>
      </c>
      <c r="F11145" s="2">
        <v>2253321.7741999999</v>
      </c>
      <c r="G11145" s="2">
        <v>998649.06160000002</v>
      </c>
      <c r="H11145">
        <f t="shared" si="174"/>
        <v>13</v>
      </c>
    </row>
    <row r="11146" spans="1:8" x14ac:dyDescent="0.2">
      <c r="A11146">
        <v>239783</v>
      </c>
      <c r="B11146">
        <v>-104.35401</v>
      </c>
      <c r="C11146">
        <v>20.979330000000001</v>
      </c>
      <c r="D11146">
        <v>6</v>
      </c>
      <c r="E11146">
        <f>IFERROR(VLOOKUP(A11146,pob!G$3:H$10470,2,FALSE),0)</f>
        <v>0</v>
      </c>
      <c r="F11146" s="2">
        <v>2256321.7741999999</v>
      </c>
      <c r="G11146" s="2">
        <v>998649.06160000002</v>
      </c>
      <c r="H11146">
        <f t="shared" si="174"/>
        <v>13</v>
      </c>
    </row>
    <row r="11147" spans="1:8" x14ac:dyDescent="0.2">
      <c r="A11147">
        <v>239784</v>
      </c>
      <c r="B11147">
        <v>-104.32504</v>
      </c>
      <c r="C11147">
        <v>20.979780000000002</v>
      </c>
      <c r="D11147">
        <v>6</v>
      </c>
      <c r="E11147">
        <f>IFERROR(VLOOKUP(A11147,pob!G$3:H$10470,2,FALSE),0)</f>
        <v>34</v>
      </c>
      <c r="F11147" s="2">
        <v>2259321.7741999999</v>
      </c>
      <c r="G11147" s="2">
        <v>998649.06160000002</v>
      </c>
      <c r="H11147">
        <f t="shared" si="174"/>
        <v>13</v>
      </c>
    </row>
    <row r="11148" spans="1:8" x14ac:dyDescent="0.2">
      <c r="A11148">
        <v>239785</v>
      </c>
      <c r="B11148">
        <v>-104.29606</v>
      </c>
      <c r="C11148">
        <v>20.98021</v>
      </c>
      <c r="D11148">
        <v>6</v>
      </c>
      <c r="E11148">
        <f>IFERROR(VLOOKUP(A11148,pob!G$3:H$10470,2,FALSE),0)</f>
        <v>11</v>
      </c>
      <c r="F11148" s="2">
        <v>2262321.7741999999</v>
      </c>
      <c r="G11148" s="2">
        <v>998649.06160000002</v>
      </c>
      <c r="H11148">
        <f t="shared" si="174"/>
        <v>13</v>
      </c>
    </row>
    <row r="11149" spans="1:8" x14ac:dyDescent="0.2">
      <c r="A11149">
        <v>239786</v>
      </c>
      <c r="B11149">
        <v>-104.26708000000001</v>
      </c>
      <c r="C11149">
        <v>20.980650000000001</v>
      </c>
      <c r="D11149">
        <v>6</v>
      </c>
      <c r="E11149">
        <f>IFERROR(VLOOKUP(A11149,pob!G$3:H$10470,2,FALSE),0)</f>
        <v>0</v>
      </c>
      <c r="F11149" s="2">
        <v>2265321.7741999999</v>
      </c>
      <c r="G11149" s="2">
        <v>998649.06160000002</v>
      </c>
      <c r="H11149">
        <f t="shared" si="174"/>
        <v>13</v>
      </c>
    </row>
    <row r="11150" spans="1:8" x14ac:dyDescent="0.2">
      <c r="A11150">
        <v>239787</v>
      </c>
      <c r="B11150">
        <v>-104.23811000000001</v>
      </c>
      <c r="C11150">
        <v>20.981069999999999</v>
      </c>
      <c r="D11150">
        <v>6</v>
      </c>
      <c r="E11150">
        <f>IFERROR(VLOOKUP(A11150,pob!G$3:H$10470,2,FALSE),0)</f>
        <v>0</v>
      </c>
      <c r="F11150" s="2">
        <v>2268321.7741999999</v>
      </c>
      <c r="G11150" s="2">
        <v>998649.06160000002</v>
      </c>
      <c r="H11150">
        <f t="shared" si="174"/>
        <v>13</v>
      </c>
    </row>
    <row r="11151" spans="1:8" x14ac:dyDescent="0.2">
      <c r="A11151">
        <v>239788</v>
      </c>
      <c r="B11151">
        <v>-104.20913</v>
      </c>
      <c r="C11151">
        <v>20.9815</v>
      </c>
      <c r="D11151">
        <v>6</v>
      </c>
      <c r="E11151">
        <f>IFERROR(VLOOKUP(A11151,pob!G$3:H$10470,2,FALSE),0)</f>
        <v>8</v>
      </c>
      <c r="F11151" s="2">
        <v>2271321.7741999999</v>
      </c>
      <c r="G11151" s="2">
        <v>998649.06160000002</v>
      </c>
      <c r="H11151">
        <f t="shared" si="174"/>
        <v>13</v>
      </c>
    </row>
    <row r="11152" spans="1:8" x14ac:dyDescent="0.2">
      <c r="A11152">
        <v>239789</v>
      </c>
      <c r="B11152">
        <v>-104.18015</v>
      </c>
      <c r="C11152">
        <v>20.981909999999999</v>
      </c>
      <c r="D11152">
        <v>6</v>
      </c>
      <c r="E11152">
        <f>IFERROR(VLOOKUP(A11152,pob!G$3:H$10470,2,FALSE),0)</f>
        <v>0</v>
      </c>
      <c r="F11152" s="2">
        <v>2274321.7741999999</v>
      </c>
      <c r="G11152" s="2">
        <v>998649.06160000002</v>
      </c>
      <c r="H11152">
        <f t="shared" si="174"/>
        <v>13</v>
      </c>
    </row>
    <row r="11153" spans="1:8" x14ac:dyDescent="0.2">
      <c r="A11153">
        <v>239790</v>
      </c>
      <c r="B11153">
        <v>-104.15118</v>
      </c>
      <c r="C11153">
        <v>20.982320000000001</v>
      </c>
      <c r="D11153">
        <v>6</v>
      </c>
      <c r="E11153">
        <f>IFERROR(VLOOKUP(A11153,pob!G$3:H$10470,2,FALSE),0)</f>
        <v>0</v>
      </c>
      <c r="F11153" s="2">
        <v>2277321.7741999999</v>
      </c>
      <c r="G11153" s="2">
        <v>998649.06160000002</v>
      </c>
      <c r="H11153">
        <f t="shared" si="174"/>
        <v>13</v>
      </c>
    </row>
    <row r="11154" spans="1:8" x14ac:dyDescent="0.2">
      <c r="A11154">
        <v>239791</v>
      </c>
      <c r="B11154">
        <v>-104.12220000000001</v>
      </c>
      <c r="C11154">
        <v>20.98273</v>
      </c>
      <c r="D11154">
        <v>6</v>
      </c>
      <c r="E11154">
        <f>IFERROR(VLOOKUP(A11154,pob!G$3:H$10470,2,FALSE),0)</f>
        <v>922</v>
      </c>
      <c r="F11154" s="2">
        <v>2280321.7741999999</v>
      </c>
      <c r="G11154" s="2">
        <v>998649.06160000002</v>
      </c>
      <c r="H11154">
        <f t="shared" si="174"/>
        <v>13</v>
      </c>
    </row>
    <row r="11155" spans="1:8" x14ac:dyDescent="0.2">
      <c r="A11155">
        <v>239792</v>
      </c>
      <c r="B11155">
        <v>-104.09322</v>
      </c>
      <c r="C11155">
        <v>20.983129999999999</v>
      </c>
      <c r="D11155">
        <v>6</v>
      </c>
      <c r="E11155">
        <f>IFERROR(VLOOKUP(A11155,pob!G$3:H$10470,2,FALSE),0)</f>
        <v>9</v>
      </c>
      <c r="F11155" s="2">
        <v>2283321.7741999999</v>
      </c>
      <c r="G11155" s="2">
        <v>998649.06160000002</v>
      </c>
      <c r="H11155">
        <f t="shared" si="174"/>
        <v>13</v>
      </c>
    </row>
    <row r="11156" spans="1:8" x14ac:dyDescent="0.2">
      <c r="A11156">
        <v>239793</v>
      </c>
      <c r="B11156">
        <v>-104.06425</v>
      </c>
      <c r="C11156">
        <v>20.983519999999999</v>
      </c>
      <c r="D11156">
        <v>6</v>
      </c>
      <c r="E11156">
        <f>IFERROR(VLOOKUP(A11156,pob!G$3:H$10470,2,FALSE),0)</f>
        <v>426</v>
      </c>
      <c r="F11156" s="2">
        <v>2286321.7741999999</v>
      </c>
      <c r="G11156" s="2">
        <v>998649.06160000002</v>
      </c>
      <c r="H11156">
        <f t="shared" si="174"/>
        <v>13</v>
      </c>
    </row>
    <row r="11157" spans="1:8" x14ac:dyDescent="0.2">
      <c r="A11157">
        <v>239794</v>
      </c>
      <c r="B11157">
        <v>-104.03527</v>
      </c>
      <c r="C11157">
        <v>20.983910000000002</v>
      </c>
      <c r="D11157">
        <v>6</v>
      </c>
      <c r="E11157">
        <f>IFERROR(VLOOKUP(A11157,pob!G$3:H$10470,2,FALSE),0)</f>
        <v>1</v>
      </c>
      <c r="F11157" s="2">
        <v>2289321.7741999999</v>
      </c>
      <c r="G11157" s="2">
        <v>998649.06160000002</v>
      </c>
      <c r="H11157">
        <f t="shared" si="174"/>
        <v>13</v>
      </c>
    </row>
    <row r="11158" spans="1:8" x14ac:dyDescent="0.2">
      <c r="A11158">
        <v>239795</v>
      </c>
      <c r="B11158">
        <v>-104.00629000000001</v>
      </c>
      <c r="C11158">
        <v>20.984300000000001</v>
      </c>
      <c r="D11158">
        <v>6</v>
      </c>
      <c r="E11158">
        <f>IFERROR(VLOOKUP(A11158,pob!G$3:H$10470,2,FALSE),0)</f>
        <v>524</v>
      </c>
      <c r="F11158" s="2">
        <v>2292321.7741999999</v>
      </c>
      <c r="G11158" s="2">
        <v>998649.06160000002</v>
      </c>
      <c r="H11158">
        <f t="shared" si="174"/>
        <v>13</v>
      </c>
    </row>
    <row r="11159" spans="1:8" x14ac:dyDescent="0.2">
      <c r="A11159">
        <v>239796</v>
      </c>
      <c r="B11159">
        <v>-103.97731</v>
      </c>
      <c r="C11159">
        <v>20.984670000000001</v>
      </c>
      <c r="D11159">
        <v>6</v>
      </c>
      <c r="E11159">
        <f>IFERROR(VLOOKUP(A11159,pob!G$3:H$10470,2,FALSE),0)</f>
        <v>0</v>
      </c>
      <c r="F11159" s="2">
        <v>2295321.7741999999</v>
      </c>
      <c r="G11159" s="2">
        <v>998649.06160000002</v>
      </c>
      <c r="H11159">
        <f t="shared" si="174"/>
        <v>13</v>
      </c>
    </row>
    <row r="11160" spans="1:8" x14ac:dyDescent="0.2">
      <c r="A11160">
        <v>239797</v>
      </c>
      <c r="B11160">
        <v>-103.94833</v>
      </c>
      <c r="C11160">
        <v>20.985050000000001</v>
      </c>
      <c r="D11160">
        <v>6</v>
      </c>
      <c r="E11160">
        <f>IFERROR(VLOOKUP(A11160,pob!G$3:H$10470,2,FALSE),0)</f>
        <v>0</v>
      </c>
      <c r="F11160" s="2">
        <v>2298321.7741999999</v>
      </c>
      <c r="G11160" s="2">
        <v>998649.06160000002</v>
      </c>
      <c r="H11160">
        <f t="shared" si="174"/>
        <v>13</v>
      </c>
    </row>
    <row r="11161" spans="1:8" x14ac:dyDescent="0.2">
      <c r="A11161">
        <v>239798</v>
      </c>
      <c r="B11161">
        <v>-103.91936</v>
      </c>
      <c r="C11161">
        <v>20.985410000000002</v>
      </c>
      <c r="D11161">
        <v>6</v>
      </c>
      <c r="E11161">
        <f>IFERROR(VLOOKUP(A11161,pob!G$3:H$10470,2,FALSE),0)</f>
        <v>0</v>
      </c>
      <c r="F11161" s="2">
        <v>2301321.7741999999</v>
      </c>
      <c r="G11161" s="2">
        <v>998649.06160000002</v>
      </c>
      <c r="H11161">
        <f t="shared" si="174"/>
        <v>13</v>
      </c>
    </row>
    <row r="11162" spans="1:8" x14ac:dyDescent="0.2">
      <c r="A11162">
        <v>239799</v>
      </c>
      <c r="B11162">
        <v>-103.89037999999999</v>
      </c>
      <c r="C11162">
        <v>20.985779999999998</v>
      </c>
      <c r="D11162">
        <v>6</v>
      </c>
      <c r="E11162">
        <f>IFERROR(VLOOKUP(A11162,pob!G$3:H$10470,2,FALSE),0)</f>
        <v>55</v>
      </c>
      <c r="F11162" s="2">
        <v>2304321.7741999999</v>
      </c>
      <c r="G11162" s="2">
        <v>998649.06160000002</v>
      </c>
      <c r="H11162">
        <f t="shared" si="174"/>
        <v>13</v>
      </c>
    </row>
    <row r="11163" spans="1:8" x14ac:dyDescent="0.2">
      <c r="A11163">
        <v>239800</v>
      </c>
      <c r="B11163">
        <v>-103.8614</v>
      </c>
      <c r="C11163">
        <v>20.986129999999999</v>
      </c>
      <c r="D11163">
        <v>6</v>
      </c>
      <c r="E11163">
        <f>IFERROR(VLOOKUP(A11163,pob!G$3:H$10470,2,FALSE),0)</f>
        <v>0</v>
      </c>
      <c r="F11163" s="2">
        <v>2307321.7741999999</v>
      </c>
      <c r="G11163" s="2">
        <v>998649.06160000002</v>
      </c>
      <c r="H11163">
        <f t="shared" si="174"/>
        <v>13</v>
      </c>
    </row>
    <row r="11164" spans="1:8" x14ac:dyDescent="0.2">
      <c r="A11164">
        <v>239801</v>
      </c>
      <c r="B11164">
        <v>-103.83242</v>
      </c>
      <c r="C11164">
        <v>20.98648</v>
      </c>
      <c r="D11164">
        <v>6</v>
      </c>
      <c r="E11164">
        <f>IFERROR(VLOOKUP(A11164,pob!G$3:H$10470,2,FALSE),0)</f>
        <v>27</v>
      </c>
      <c r="F11164" s="2">
        <v>2310321.7741999999</v>
      </c>
      <c r="G11164" s="2">
        <v>998649.06160000002</v>
      </c>
      <c r="H11164">
        <f t="shared" si="174"/>
        <v>13</v>
      </c>
    </row>
    <row r="11165" spans="1:8" x14ac:dyDescent="0.2">
      <c r="A11165">
        <v>239802</v>
      </c>
      <c r="B11165">
        <v>-103.80343999999999</v>
      </c>
      <c r="C11165">
        <v>20.986830000000001</v>
      </c>
      <c r="D11165">
        <v>6</v>
      </c>
      <c r="E11165">
        <f>IFERROR(VLOOKUP(A11165,pob!G$3:H$10470,2,FALSE),0)</f>
        <v>31</v>
      </c>
      <c r="F11165" s="2">
        <v>2313321.7741999999</v>
      </c>
      <c r="G11165" s="2">
        <v>998649.06160000002</v>
      </c>
      <c r="H11165">
        <f t="shared" si="174"/>
        <v>13</v>
      </c>
    </row>
    <row r="11166" spans="1:8" x14ac:dyDescent="0.2">
      <c r="A11166">
        <v>239803</v>
      </c>
      <c r="B11166">
        <v>-103.77446</v>
      </c>
      <c r="C11166">
        <v>20.987169999999999</v>
      </c>
      <c r="D11166">
        <v>6</v>
      </c>
      <c r="E11166">
        <f>IFERROR(VLOOKUP(A11166,pob!G$3:H$10470,2,FALSE),0)</f>
        <v>0</v>
      </c>
      <c r="F11166" s="2">
        <v>2316321.7741999999</v>
      </c>
      <c r="G11166" s="2">
        <v>998649.06160000002</v>
      </c>
      <c r="H11166">
        <f t="shared" si="174"/>
        <v>13</v>
      </c>
    </row>
    <row r="11167" spans="1:8" x14ac:dyDescent="0.2">
      <c r="A11167">
        <v>239804</v>
      </c>
      <c r="B11167">
        <v>-103.74548</v>
      </c>
      <c r="C11167">
        <v>20.987500000000001</v>
      </c>
      <c r="D11167">
        <v>6</v>
      </c>
      <c r="E11167">
        <f>IFERROR(VLOOKUP(A11167,pob!G$3:H$10470,2,FALSE),0)</f>
        <v>22</v>
      </c>
      <c r="F11167" s="2">
        <v>2319321.7741999999</v>
      </c>
      <c r="G11167" s="2">
        <v>998649.06160000002</v>
      </c>
      <c r="H11167">
        <f t="shared" si="174"/>
        <v>13</v>
      </c>
    </row>
    <row r="11168" spans="1:8" x14ac:dyDescent="0.2">
      <c r="A11168">
        <v>239805</v>
      </c>
      <c r="B11168">
        <v>-103.7165</v>
      </c>
      <c r="C11168">
        <v>20.987829999999999</v>
      </c>
      <c r="D11168">
        <v>6</v>
      </c>
      <c r="E11168">
        <f>IFERROR(VLOOKUP(A11168,pob!G$3:H$10470,2,FALSE),0)</f>
        <v>0</v>
      </c>
      <c r="F11168" s="2">
        <v>2322321.7741999999</v>
      </c>
      <c r="G11168" s="2">
        <v>998649.06160000002</v>
      </c>
      <c r="H11168">
        <f t="shared" si="174"/>
        <v>13</v>
      </c>
    </row>
    <row r="11169" spans="1:8" x14ac:dyDescent="0.2">
      <c r="A11169">
        <v>239806</v>
      </c>
      <c r="B11169">
        <v>-103.68752000000001</v>
      </c>
      <c r="C11169">
        <v>20.988150000000001</v>
      </c>
      <c r="D11169">
        <v>6</v>
      </c>
      <c r="E11169">
        <f>IFERROR(VLOOKUP(A11169,pob!G$3:H$10470,2,FALSE),0)</f>
        <v>0</v>
      </c>
      <c r="F11169" s="2">
        <v>2325321.7741999999</v>
      </c>
      <c r="G11169" s="2">
        <v>998649.06160000002</v>
      </c>
      <c r="H11169">
        <f t="shared" si="174"/>
        <v>13</v>
      </c>
    </row>
    <row r="11170" spans="1:8" x14ac:dyDescent="0.2">
      <c r="A11170">
        <v>239807</v>
      </c>
      <c r="B11170">
        <v>-103.65854</v>
      </c>
      <c r="C11170">
        <v>20.98847</v>
      </c>
      <c r="D11170">
        <v>6</v>
      </c>
      <c r="E11170">
        <f>IFERROR(VLOOKUP(A11170,pob!G$3:H$10470,2,FALSE),0)</f>
        <v>0</v>
      </c>
      <c r="F11170" s="2">
        <v>2328321.7741999999</v>
      </c>
      <c r="G11170" s="2">
        <v>998649.06160000002</v>
      </c>
      <c r="H11170">
        <f t="shared" si="174"/>
        <v>13</v>
      </c>
    </row>
    <row r="11171" spans="1:8" x14ac:dyDescent="0.2">
      <c r="A11171">
        <v>239808</v>
      </c>
      <c r="B11171">
        <v>-103.62956</v>
      </c>
      <c r="C11171">
        <v>20.988779999999998</v>
      </c>
      <c r="D11171">
        <v>6</v>
      </c>
      <c r="E11171">
        <f>IFERROR(VLOOKUP(A11171,pob!G$3:H$10470,2,FALSE),0)</f>
        <v>0</v>
      </c>
      <c r="F11171" s="2">
        <v>2331321.7741999999</v>
      </c>
      <c r="G11171" s="2">
        <v>998649.06160000002</v>
      </c>
      <c r="H11171">
        <f t="shared" si="174"/>
        <v>13</v>
      </c>
    </row>
    <row r="11172" spans="1:8" x14ac:dyDescent="0.2">
      <c r="A11172">
        <v>239809</v>
      </c>
      <c r="B11172">
        <v>-103.60057999999999</v>
      </c>
      <c r="C11172">
        <v>20.989090000000001</v>
      </c>
      <c r="D11172">
        <v>6</v>
      </c>
      <c r="E11172">
        <f>IFERROR(VLOOKUP(A11172,pob!G$3:H$10470,2,FALSE),0)</f>
        <v>0</v>
      </c>
      <c r="F11172" s="2">
        <v>2334321.7741999999</v>
      </c>
      <c r="G11172" s="2">
        <v>998649.06160000002</v>
      </c>
      <c r="H11172">
        <f t="shared" si="174"/>
        <v>13</v>
      </c>
    </row>
    <row r="11173" spans="1:8" x14ac:dyDescent="0.2">
      <c r="A11173">
        <v>239810</v>
      </c>
      <c r="B11173">
        <v>-103.5716</v>
      </c>
      <c r="C11173">
        <v>20.98939</v>
      </c>
      <c r="D11173">
        <v>6</v>
      </c>
      <c r="E11173">
        <f>IFERROR(VLOOKUP(A11173,pob!G$3:H$10470,2,FALSE),0)</f>
        <v>0</v>
      </c>
      <c r="F11173" s="2">
        <v>2337321.7741999999</v>
      </c>
      <c r="G11173" s="2">
        <v>998649.06160000002</v>
      </c>
      <c r="H11173">
        <f t="shared" si="174"/>
        <v>13</v>
      </c>
    </row>
    <row r="11174" spans="1:8" x14ac:dyDescent="0.2">
      <c r="A11174">
        <v>239811</v>
      </c>
      <c r="B11174">
        <v>-103.54262</v>
      </c>
      <c r="C11174">
        <v>20.98968</v>
      </c>
      <c r="D11174">
        <v>6</v>
      </c>
      <c r="E11174">
        <f>IFERROR(VLOOKUP(A11174,pob!G$3:H$10470,2,FALSE),0)</f>
        <v>0</v>
      </c>
      <c r="F11174" s="2">
        <v>2340321.7741999999</v>
      </c>
      <c r="G11174" s="2">
        <v>998649.06160000002</v>
      </c>
      <c r="H11174">
        <f t="shared" si="174"/>
        <v>13</v>
      </c>
    </row>
    <row r="11175" spans="1:8" x14ac:dyDescent="0.2">
      <c r="A11175">
        <v>239812</v>
      </c>
      <c r="B11175">
        <v>-103.51364</v>
      </c>
      <c r="C11175">
        <v>20.98997</v>
      </c>
      <c r="D11175">
        <v>6</v>
      </c>
      <c r="E11175">
        <f>IFERROR(VLOOKUP(A11175,pob!G$3:H$10470,2,FALSE),0)</f>
        <v>10</v>
      </c>
      <c r="F11175" s="2">
        <v>2343321.7741999999</v>
      </c>
      <c r="G11175" s="2">
        <v>998649.06160000002</v>
      </c>
      <c r="H11175">
        <f t="shared" si="174"/>
        <v>13</v>
      </c>
    </row>
    <row r="11176" spans="1:8" x14ac:dyDescent="0.2">
      <c r="A11176">
        <v>239813</v>
      </c>
      <c r="B11176">
        <v>-103.48466000000001</v>
      </c>
      <c r="C11176">
        <v>20.990259999999999</v>
      </c>
      <c r="D11176">
        <v>6</v>
      </c>
      <c r="E11176">
        <f>IFERROR(VLOOKUP(A11176,pob!G$3:H$10470,2,FALSE),0)</f>
        <v>0</v>
      </c>
      <c r="F11176" s="2">
        <v>2346321.7741999999</v>
      </c>
      <c r="G11176" s="2">
        <v>998649.06160000002</v>
      </c>
      <c r="H11176">
        <f t="shared" si="174"/>
        <v>13</v>
      </c>
    </row>
    <row r="11177" spans="1:8" x14ac:dyDescent="0.2">
      <c r="A11177">
        <v>239814</v>
      </c>
      <c r="B11177">
        <v>-103.45568</v>
      </c>
      <c r="C11177">
        <v>20.990539999999999</v>
      </c>
      <c r="D11177">
        <v>6</v>
      </c>
      <c r="E11177">
        <f>IFERROR(VLOOKUP(A11177,pob!G$3:H$10470,2,FALSE),0)</f>
        <v>0</v>
      </c>
      <c r="F11177" s="2">
        <v>2349321.7741999999</v>
      </c>
      <c r="G11177" s="2">
        <v>998649.06160000002</v>
      </c>
      <c r="H11177">
        <f t="shared" si="174"/>
        <v>13</v>
      </c>
    </row>
    <row r="11178" spans="1:8" x14ac:dyDescent="0.2">
      <c r="A11178">
        <v>239815</v>
      </c>
      <c r="B11178">
        <v>-103.4267</v>
      </c>
      <c r="C11178">
        <v>20.99081</v>
      </c>
      <c r="D11178">
        <v>6</v>
      </c>
      <c r="E11178">
        <f>IFERROR(VLOOKUP(A11178,pob!G$3:H$10470,2,FALSE),0)</f>
        <v>142</v>
      </c>
      <c r="F11178" s="2">
        <v>2352321.7741999999</v>
      </c>
      <c r="G11178" s="2">
        <v>998649.06160000002</v>
      </c>
      <c r="H11178">
        <f t="shared" si="174"/>
        <v>13</v>
      </c>
    </row>
    <row r="11179" spans="1:8" x14ac:dyDescent="0.2">
      <c r="A11179">
        <v>239816</v>
      </c>
      <c r="B11179">
        <v>-103.39772000000001</v>
      </c>
      <c r="C11179">
        <v>20.99108</v>
      </c>
      <c r="D11179">
        <v>6</v>
      </c>
      <c r="E11179">
        <f>IFERROR(VLOOKUP(A11179,pob!G$3:H$10470,2,FALSE),0)</f>
        <v>61</v>
      </c>
      <c r="F11179" s="2">
        <v>2355321.7741999999</v>
      </c>
      <c r="G11179" s="2">
        <v>998649.06160000002</v>
      </c>
      <c r="H11179">
        <f t="shared" si="174"/>
        <v>13</v>
      </c>
    </row>
    <row r="11180" spans="1:8" x14ac:dyDescent="0.2">
      <c r="A11180">
        <v>239817</v>
      </c>
      <c r="B11180">
        <v>-103.36874</v>
      </c>
      <c r="C11180">
        <v>20.991340000000001</v>
      </c>
      <c r="D11180">
        <v>6</v>
      </c>
      <c r="E11180">
        <f>IFERROR(VLOOKUP(A11180,pob!G$3:H$10470,2,FALSE),0)</f>
        <v>4</v>
      </c>
      <c r="F11180" s="2">
        <v>2358321.7741999999</v>
      </c>
      <c r="G11180" s="2">
        <v>998649.06160000002</v>
      </c>
      <c r="H11180">
        <f t="shared" si="174"/>
        <v>13</v>
      </c>
    </row>
    <row r="11181" spans="1:8" x14ac:dyDescent="0.2">
      <c r="A11181">
        <v>239818</v>
      </c>
      <c r="B11181">
        <v>-103.33976</v>
      </c>
      <c r="C11181">
        <v>20.991599999999998</v>
      </c>
      <c r="D11181">
        <v>6</v>
      </c>
      <c r="E11181">
        <f>IFERROR(VLOOKUP(A11181,pob!G$3:H$10470,2,FALSE),0)</f>
        <v>5</v>
      </c>
      <c r="F11181" s="2">
        <v>2361321.7741999999</v>
      </c>
      <c r="G11181" s="2">
        <v>998649.06160000002</v>
      </c>
      <c r="H11181">
        <f t="shared" si="174"/>
        <v>13</v>
      </c>
    </row>
    <row r="11182" spans="1:8" x14ac:dyDescent="0.2">
      <c r="A11182">
        <v>239819</v>
      </c>
      <c r="B11182">
        <v>-103.31077999999999</v>
      </c>
      <c r="C11182">
        <v>20.991849999999999</v>
      </c>
      <c r="D11182">
        <v>6</v>
      </c>
      <c r="E11182">
        <f>IFERROR(VLOOKUP(A11182,pob!G$3:H$10470,2,FALSE),0)</f>
        <v>15</v>
      </c>
      <c r="F11182" s="2">
        <v>2364321.7741999999</v>
      </c>
      <c r="G11182" s="2">
        <v>998649.06160000002</v>
      </c>
      <c r="H11182">
        <f t="shared" si="174"/>
        <v>13</v>
      </c>
    </row>
    <row r="11183" spans="1:8" x14ac:dyDescent="0.2">
      <c r="A11183">
        <v>239820</v>
      </c>
      <c r="B11183">
        <v>-103.2818</v>
      </c>
      <c r="C11183">
        <v>20.992100000000001</v>
      </c>
      <c r="D11183">
        <v>6</v>
      </c>
      <c r="E11183">
        <f>IFERROR(VLOOKUP(A11183,pob!G$3:H$10470,2,FALSE),0)</f>
        <v>27</v>
      </c>
      <c r="F11183" s="2">
        <v>2367321.7741999999</v>
      </c>
      <c r="G11183" s="2">
        <v>998649.06160000002</v>
      </c>
      <c r="H11183">
        <f t="shared" si="174"/>
        <v>13</v>
      </c>
    </row>
    <row r="11184" spans="1:8" x14ac:dyDescent="0.2">
      <c r="A11184">
        <v>239821</v>
      </c>
      <c r="B11184">
        <v>-103.25282</v>
      </c>
      <c r="C11184">
        <v>20.992339999999999</v>
      </c>
      <c r="D11184">
        <v>6</v>
      </c>
      <c r="E11184">
        <f>IFERROR(VLOOKUP(A11184,pob!G$3:H$10470,2,FALSE),0)</f>
        <v>0</v>
      </c>
      <c r="F11184" s="2">
        <v>2370321.7741999999</v>
      </c>
      <c r="G11184" s="2">
        <v>998649.06160000002</v>
      </c>
      <c r="H11184">
        <f t="shared" si="174"/>
        <v>13</v>
      </c>
    </row>
    <row r="11185" spans="1:8" x14ac:dyDescent="0.2">
      <c r="A11185">
        <v>239822</v>
      </c>
      <c r="B11185">
        <v>-103.22383000000001</v>
      </c>
      <c r="C11185">
        <v>20.992570000000001</v>
      </c>
      <c r="D11185">
        <v>6</v>
      </c>
      <c r="E11185">
        <f>IFERROR(VLOOKUP(A11185,pob!G$3:H$10470,2,FALSE),0)</f>
        <v>19</v>
      </c>
      <c r="F11185" s="2">
        <v>2373321.7741999999</v>
      </c>
      <c r="G11185" s="2">
        <v>998649.06160000002</v>
      </c>
      <c r="H11185">
        <f t="shared" si="174"/>
        <v>13</v>
      </c>
    </row>
    <row r="11186" spans="1:8" x14ac:dyDescent="0.2">
      <c r="A11186">
        <v>239823</v>
      </c>
      <c r="B11186">
        <v>-103.19485</v>
      </c>
      <c r="C11186">
        <v>20.992799999999999</v>
      </c>
      <c r="D11186">
        <v>6</v>
      </c>
      <c r="E11186">
        <f>IFERROR(VLOOKUP(A11186,pob!G$3:H$10470,2,FALSE),0)</f>
        <v>266</v>
      </c>
      <c r="F11186" s="2">
        <v>2376321.7741999999</v>
      </c>
      <c r="G11186" s="2">
        <v>998649.06160000002</v>
      </c>
      <c r="H11186">
        <f t="shared" si="174"/>
        <v>13</v>
      </c>
    </row>
    <row r="11187" spans="1:8" x14ac:dyDescent="0.2">
      <c r="A11187">
        <v>239824</v>
      </c>
      <c r="B11187">
        <v>-103.16587</v>
      </c>
      <c r="C11187">
        <v>20.993030000000001</v>
      </c>
      <c r="D11187">
        <v>6</v>
      </c>
      <c r="E11187">
        <f>IFERROR(VLOOKUP(A11187,pob!G$3:H$10470,2,FALSE),0)</f>
        <v>13</v>
      </c>
      <c r="F11187" s="2">
        <v>2379321.7741999999</v>
      </c>
      <c r="G11187" s="2">
        <v>998649.06160000002</v>
      </c>
      <c r="H11187">
        <f t="shared" si="174"/>
        <v>13</v>
      </c>
    </row>
    <row r="11188" spans="1:8" x14ac:dyDescent="0.2">
      <c r="A11188">
        <v>239825</v>
      </c>
      <c r="B11188">
        <v>-103.13688999999999</v>
      </c>
      <c r="C11188">
        <v>20.99324</v>
      </c>
      <c r="D11188">
        <v>6</v>
      </c>
      <c r="E11188">
        <f>IFERROR(VLOOKUP(A11188,pob!G$3:H$10470,2,FALSE),0)</f>
        <v>33</v>
      </c>
      <c r="F11188" s="2">
        <v>2382321.7741999999</v>
      </c>
      <c r="G11188" s="2">
        <v>998649.06160000002</v>
      </c>
      <c r="H11188">
        <f t="shared" si="174"/>
        <v>13</v>
      </c>
    </row>
    <row r="11189" spans="1:8" x14ac:dyDescent="0.2">
      <c r="A11189">
        <v>239826</v>
      </c>
      <c r="B11189">
        <v>-103.10791</v>
      </c>
      <c r="C11189">
        <v>20.993459999999999</v>
      </c>
      <c r="D11189">
        <v>6</v>
      </c>
      <c r="E11189">
        <f>IFERROR(VLOOKUP(A11189,pob!G$3:H$10470,2,FALSE),0)</f>
        <v>6</v>
      </c>
      <c r="F11189" s="2">
        <v>2385321.7741999999</v>
      </c>
      <c r="G11189" s="2">
        <v>998649.06160000002</v>
      </c>
      <c r="H11189">
        <f t="shared" si="174"/>
        <v>13</v>
      </c>
    </row>
    <row r="11190" spans="1:8" x14ac:dyDescent="0.2">
      <c r="A11190">
        <v>239827</v>
      </c>
      <c r="B11190">
        <v>-103.07893</v>
      </c>
      <c r="C11190">
        <v>20.993659999999998</v>
      </c>
      <c r="D11190">
        <v>6</v>
      </c>
      <c r="E11190">
        <f>IFERROR(VLOOKUP(A11190,pob!G$3:H$10470,2,FALSE),0)</f>
        <v>502</v>
      </c>
      <c r="F11190" s="2">
        <v>2388321.7741999999</v>
      </c>
      <c r="G11190" s="2">
        <v>998649.06160000002</v>
      </c>
      <c r="H11190">
        <f t="shared" si="174"/>
        <v>13</v>
      </c>
    </row>
    <row r="11191" spans="1:8" x14ac:dyDescent="0.2">
      <c r="A11191">
        <v>239828</v>
      </c>
      <c r="B11191">
        <v>-103.04994000000001</v>
      </c>
      <c r="C11191">
        <v>20.993870000000001</v>
      </c>
      <c r="D11191">
        <v>6</v>
      </c>
      <c r="E11191">
        <f>IFERROR(VLOOKUP(A11191,pob!G$3:H$10470,2,FALSE),0)</f>
        <v>129</v>
      </c>
      <c r="F11191" s="2">
        <v>2391321.7741999999</v>
      </c>
      <c r="G11191" s="2">
        <v>998649.06160000002</v>
      </c>
      <c r="H11191">
        <f t="shared" si="174"/>
        <v>13</v>
      </c>
    </row>
    <row r="11192" spans="1:8" x14ac:dyDescent="0.2">
      <c r="A11192">
        <v>239829</v>
      </c>
      <c r="B11192">
        <v>-103.02096</v>
      </c>
      <c r="C11192">
        <v>20.994060000000001</v>
      </c>
      <c r="D11192">
        <v>6</v>
      </c>
      <c r="E11192">
        <f>IFERROR(VLOOKUP(A11192,pob!G$3:H$10470,2,FALSE),0)</f>
        <v>141</v>
      </c>
      <c r="F11192" s="2">
        <v>2394321.7741999999</v>
      </c>
      <c r="G11192" s="2">
        <v>998649.06160000002</v>
      </c>
      <c r="H11192">
        <f t="shared" si="174"/>
        <v>13</v>
      </c>
    </row>
    <row r="11193" spans="1:8" x14ac:dyDescent="0.2">
      <c r="A11193">
        <v>239830</v>
      </c>
      <c r="B11193">
        <v>-102.99198</v>
      </c>
      <c r="C11193">
        <v>20.994250000000001</v>
      </c>
      <c r="D11193">
        <v>6</v>
      </c>
      <c r="E11193">
        <f>IFERROR(VLOOKUP(A11193,pob!G$3:H$10470,2,FALSE),0)</f>
        <v>18</v>
      </c>
      <c r="F11193" s="2">
        <v>2397321.7741999999</v>
      </c>
      <c r="G11193" s="2">
        <v>998649.06160000002</v>
      </c>
      <c r="H11193">
        <f t="shared" si="174"/>
        <v>13</v>
      </c>
    </row>
    <row r="11194" spans="1:8" x14ac:dyDescent="0.2">
      <c r="A11194">
        <v>239831</v>
      </c>
      <c r="B11194">
        <v>-102.96299999999999</v>
      </c>
      <c r="C11194">
        <v>20.994440000000001</v>
      </c>
      <c r="D11194">
        <v>6</v>
      </c>
      <c r="E11194">
        <f>IFERROR(VLOOKUP(A11194,pob!G$3:H$10470,2,FALSE),0)</f>
        <v>197</v>
      </c>
      <c r="F11194" s="2">
        <v>2400321.7741999999</v>
      </c>
      <c r="G11194" s="2">
        <v>998649.06160000002</v>
      </c>
      <c r="H11194">
        <f t="shared" si="174"/>
        <v>13</v>
      </c>
    </row>
    <row r="11195" spans="1:8" x14ac:dyDescent="0.2">
      <c r="A11195">
        <v>239832</v>
      </c>
      <c r="B11195">
        <v>-102.93401</v>
      </c>
      <c r="C11195">
        <v>20.994620000000001</v>
      </c>
      <c r="D11195">
        <v>6</v>
      </c>
      <c r="E11195">
        <f>IFERROR(VLOOKUP(A11195,pob!G$3:H$10470,2,FALSE),0)</f>
        <v>241</v>
      </c>
      <c r="F11195" s="2">
        <v>2403321.7741999999</v>
      </c>
      <c r="G11195" s="2">
        <v>998649.06160000002</v>
      </c>
      <c r="H11195">
        <f t="shared" si="174"/>
        <v>13</v>
      </c>
    </row>
    <row r="11196" spans="1:8" x14ac:dyDescent="0.2">
      <c r="A11196">
        <v>239833</v>
      </c>
      <c r="B11196">
        <v>-102.90503</v>
      </c>
      <c r="C11196">
        <v>20.994789999999998</v>
      </c>
      <c r="D11196">
        <v>6</v>
      </c>
      <c r="E11196">
        <f>IFERROR(VLOOKUP(A11196,pob!G$3:H$10470,2,FALSE),0)</f>
        <v>120</v>
      </c>
      <c r="F11196" s="2">
        <v>2406321.7741999999</v>
      </c>
      <c r="G11196" s="2">
        <v>998649.06160000002</v>
      </c>
      <c r="H11196">
        <f t="shared" si="174"/>
        <v>13</v>
      </c>
    </row>
    <row r="11197" spans="1:8" x14ac:dyDescent="0.2">
      <c r="A11197">
        <v>239834</v>
      </c>
      <c r="B11197">
        <v>-102.87605000000001</v>
      </c>
      <c r="C11197">
        <v>20.994959999999999</v>
      </c>
      <c r="D11197">
        <v>6</v>
      </c>
      <c r="E11197">
        <f>IFERROR(VLOOKUP(A11197,pob!G$3:H$10470,2,FALSE),0)</f>
        <v>3</v>
      </c>
      <c r="F11197" s="2">
        <v>2409321.7741999999</v>
      </c>
      <c r="G11197" s="2">
        <v>998649.06160000002</v>
      </c>
      <c r="H11197">
        <f t="shared" si="174"/>
        <v>13</v>
      </c>
    </row>
    <row r="11198" spans="1:8" x14ac:dyDescent="0.2">
      <c r="A11198">
        <v>239835</v>
      </c>
      <c r="B11198">
        <v>-102.84707</v>
      </c>
      <c r="C11198">
        <v>20.99513</v>
      </c>
      <c r="D11198">
        <v>6</v>
      </c>
      <c r="E11198">
        <f>IFERROR(VLOOKUP(A11198,pob!G$3:H$10470,2,FALSE),0)</f>
        <v>4</v>
      </c>
      <c r="F11198" s="2">
        <v>2412321.7741999999</v>
      </c>
      <c r="G11198" s="2">
        <v>998649.06160000002</v>
      </c>
      <c r="H11198">
        <f t="shared" si="174"/>
        <v>13</v>
      </c>
    </row>
    <row r="11199" spans="1:8" x14ac:dyDescent="0.2">
      <c r="A11199">
        <v>239836</v>
      </c>
      <c r="B11199">
        <v>-102.81807999999999</v>
      </c>
      <c r="C11199">
        <v>20.995280000000001</v>
      </c>
      <c r="D11199">
        <v>6</v>
      </c>
      <c r="E11199">
        <f>IFERROR(VLOOKUP(A11199,pob!G$3:H$10470,2,FALSE),0)</f>
        <v>26</v>
      </c>
      <c r="F11199" s="2">
        <v>2415321.7741999999</v>
      </c>
      <c r="G11199" s="2">
        <v>998649.06160000002</v>
      </c>
      <c r="H11199">
        <f t="shared" si="174"/>
        <v>13</v>
      </c>
    </row>
    <row r="11200" spans="1:8" x14ac:dyDescent="0.2">
      <c r="A11200">
        <v>239837</v>
      </c>
      <c r="B11200">
        <v>-102.7891</v>
      </c>
      <c r="C11200">
        <v>20.995439999999999</v>
      </c>
      <c r="D11200">
        <v>6</v>
      </c>
      <c r="E11200">
        <f>IFERROR(VLOOKUP(A11200,pob!G$3:H$10470,2,FALSE),0)</f>
        <v>14</v>
      </c>
      <c r="F11200" s="2">
        <v>2418321.7741999999</v>
      </c>
      <c r="G11200" s="2">
        <v>998649.06160000002</v>
      </c>
      <c r="H11200">
        <f t="shared" si="174"/>
        <v>13</v>
      </c>
    </row>
    <row r="11201" spans="1:8" x14ac:dyDescent="0.2">
      <c r="A11201">
        <v>239838</v>
      </c>
      <c r="B11201">
        <v>-102.76012</v>
      </c>
      <c r="C11201">
        <v>20.99558</v>
      </c>
      <c r="D11201">
        <v>6</v>
      </c>
      <c r="E11201">
        <f>IFERROR(VLOOKUP(A11201,pob!G$3:H$10470,2,FALSE),0)</f>
        <v>31</v>
      </c>
      <c r="F11201" s="2">
        <v>2421321.7741999999</v>
      </c>
      <c r="G11201" s="2">
        <v>998649.06160000002</v>
      </c>
      <c r="H11201">
        <f t="shared" si="174"/>
        <v>13</v>
      </c>
    </row>
    <row r="11202" spans="1:8" x14ac:dyDescent="0.2">
      <c r="A11202">
        <v>239839</v>
      </c>
      <c r="B11202">
        <v>-102.73114</v>
      </c>
      <c r="C11202">
        <v>20.995729999999998</v>
      </c>
      <c r="D11202">
        <v>6</v>
      </c>
      <c r="E11202">
        <f>IFERROR(VLOOKUP(A11202,pob!G$3:H$10470,2,FALSE),0)</f>
        <v>96</v>
      </c>
      <c r="F11202" s="2">
        <v>2424321.7741999999</v>
      </c>
      <c r="G11202" s="2">
        <v>998649.06160000002</v>
      </c>
      <c r="H11202">
        <f t="shared" si="174"/>
        <v>13</v>
      </c>
    </row>
    <row r="11203" spans="1:8" x14ac:dyDescent="0.2">
      <c r="A11203">
        <v>239840</v>
      </c>
      <c r="B11203">
        <v>-102.70215</v>
      </c>
      <c r="C11203">
        <v>20.99586</v>
      </c>
      <c r="D11203">
        <v>6</v>
      </c>
      <c r="E11203">
        <f>IFERROR(VLOOKUP(A11203,pob!G$3:H$10470,2,FALSE),0)</f>
        <v>0</v>
      </c>
      <c r="F11203" s="2">
        <v>2427321.7741999999</v>
      </c>
      <c r="G11203" s="2">
        <v>998649.06160000002</v>
      </c>
      <c r="H11203">
        <f t="shared" si="174"/>
        <v>13</v>
      </c>
    </row>
    <row r="11204" spans="1:8" x14ac:dyDescent="0.2">
      <c r="A11204">
        <v>239841</v>
      </c>
      <c r="B11204">
        <v>-102.67317</v>
      </c>
      <c r="C11204">
        <v>20.995989999999999</v>
      </c>
      <c r="D11204">
        <v>6</v>
      </c>
      <c r="E11204">
        <f>IFERROR(VLOOKUP(A11204,pob!G$3:H$10470,2,FALSE),0)</f>
        <v>37</v>
      </c>
      <c r="F11204" s="2">
        <v>2430321.7741999999</v>
      </c>
      <c r="G11204" s="2">
        <v>998649.06160000002</v>
      </c>
      <c r="H11204">
        <f t="shared" ref="H11204:H11267" si="175">INT(ABS(180+B11204)/6)+1</f>
        <v>13</v>
      </c>
    </row>
    <row r="11205" spans="1:8" x14ac:dyDescent="0.2">
      <c r="A11205">
        <v>239842</v>
      </c>
      <c r="B11205">
        <v>-102.64418999999999</v>
      </c>
      <c r="C11205">
        <v>20.996120000000001</v>
      </c>
      <c r="D11205">
        <v>6</v>
      </c>
      <c r="E11205">
        <f>IFERROR(VLOOKUP(A11205,pob!G$3:H$10470,2,FALSE),0)</f>
        <v>162</v>
      </c>
      <c r="F11205" s="2">
        <v>2433321.7741999999</v>
      </c>
      <c r="G11205" s="2">
        <v>998649.06160000002</v>
      </c>
      <c r="H11205">
        <f t="shared" si="175"/>
        <v>13</v>
      </c>
    </row>
    <row r="11206" spans="1:8" x14ac:dyDescent="0.2">
      <c r="A11206">
        <v>239843</v>
      </c>
      <c r="B11206">
        <v>-102.6152</v>
      </c>
      <c r="C11206">
        <v>20.99624</v>
      </c>
      <c r="D11206">
        <v>6</v>
      </c>
      <c r="E11206">
        <f>IFERROR(VLOOKUP(A11206,pob!G$3:H$10470,2,FALSE),0)</f>
        <v>1995</v>
      </c>
      <c r="F11206" s="2">
        <v>2436321.7741999999</v>
      </c>
      <c r="G11206" s="2">
        <v>998649.06160000002</v>
      </c>
      <c r="H11206">
        <f t="shared" si="175"/>
        <v>13</v>
      </c>
    </row>
    <row r="11207" spans="1:8" x14ac:dyDescent="0.2">
      <c r="A11207">
        <v>239844</v>
      </c>
      <c r="B11207">
        <v>-102.58622</v>
      </c>
      <c r="C11207">
        <v>20.99635</v>
      </c>
      <c r="D11207">
        <v>6</v>
      </c>
      <c r="E11207">
        <f>IFERROR(VLOOKUP(A11207,pob!G$3:H$10470,2,FALSE),0)</f>
        <v>4</v>
      </c>
      <c r="F11207" s="2">
        <v>2439321.7741999999</v>
      </c>
      <c r="G11207" s="2">
        <v>998649.06160000002</v>
      </c>
      <c r="H11207">
        <f t="shared" si="175"/>
        <v>13</v>
      </c>
    </row>
    <row r="11208" spans="1:8" x14ac:dyDescent="0.2">
      <c r="A11208">
        <v>239845</v>
      </c>
      <c r="B11208">
        <v>-102.55723999999999</v>
      </c>
      <c r="C11208">
        <v>20.996459999999999</v>
      </c>
      <c r="D11208">
        <v>6</v>
      </c>
      <c r="E11208">
        <f>IFERROR(VLOOKUP(A11208,pob!G$3:H$10470,2,FALSE),0)</f>
        <v>24</v>
      </c>
      <c r="F11208" s="2">
        <v>2442321.7741999999</v>
      </c>
      <c r="G11208" s="2">
        <v>998649.06160000002</v>
      </c>
      <c r="H11208">
        <f t="shared" si="175"/>
        <v>13</v>
      </c>
    </row>
    <row r="11209" spans="1:8" x14ac:dyDescent="0.2">
      <c r="A11209">
        <v>239846</v>
      </c>
      <c r="B11209">
        <v>-102.52825</v>
      </c>
      <c r="C11209">
        <v>20.996559999999999</v>
      </c>
      <c r="D11209">
        <v>6</v>
      </c>
      <c r="E11209">
        <f>IFERROR(VLOOKUP(A11209,pob!G$3:H$10470,2,FALSE),0)</f>
        <v>0</v>
      </c>
      <c r="F11209" s="2">
        <v>2445321.7741999999</v>
      </c>
      <c r="G11209" s="2">
        <v>998649.06160000002</v>
      </c>
      <c r="H11209">
        <f t="shared" si="175"/>
        <v>13</v>
      </c>
    </row>
    <row r="11210" spans="1:8" x14ac:dyDescent="0.2">
      <c r="A11210">
        <v>239847</v>
      </c>
      <c r="B11210">
        <v>-102.49927</v>
      </c>
      <c r="C11210">
        <v>20.996659999999999</v>
      </c>
      <c r="D11210">
        <v>6</v>
      </c>
      <c r="E11210">
        <f>IFERROR(VLOOKUP(A11210,pob!G$3:H$10470,2,FALSE),0)</f>
        <v>27</v>
      </c>
      <c r="F11210" s="2">
        <v>2448321.7741999999</v>
      </c>
      <c r="G11210" s="2">
        <v>998649.06160000002</v>
      </c>
      <c r="H11210">
        <f t="shared" si="175"/>
        <v>13</v>
      </c>
    </row>
    <row r="11211" spans="1:8" x14ac:dyDescent="0.2">
      <c r="A11211">
        <v>239848</v>
      </c>
      <c r="B11211">
        <v>-102.47029000000001</v>
      </c>
      <c r="C11211">
        <v>20.996749999999999</v>
      </c>
      <c r="D11211">
        <v>6</v>
      </c>
      <c r="E11211">
        <f>IFERROR(VLOOKUP(A11211,pob!G$3:H$10470,2,FALSE),0)</f>
        <v>25</v>
      </c>
      <c r="F11211" s="2">
        <v>2451321.7741999999</v>
      </c>
      <c r="G11211" s="2">
        <v>998649.06160000002</v>
      </c>
      <c r="H11211">
        <f t="shared" si="175"/>
        <v>13</v>
      </c>
    </row>
    <row r="11212" spans="1:8" x14ac:dyDescent="0.2">
      <c r="A11212">
        <v>239849</v>
      </c>
      <c r="B11212">
        <v>-102.4413</v>
      </c>
      <c r="C11212">
        <v>20.996839999999999</v>
      </c>
      <c r="D11212">
        <v>6</v>
      </c>
      <c r="E11212">
        <f>IFERROR(VLOOKUP(A11212,pob!G$3:H$10470,2,FALSE),0)</f>
        <v>85</v>
      </c>
      <c r="F11212" s="2">
        <v>2454321.7741999999</v>
      </c>
      <c r="G11212" s="2">
        <v>998649.06160000002</v>
      </c>
      <c r="H11212">
        <f t="shared" si="175"/>
        <v>13</v>
      </c>
    </row>
    <row r="11213" spans="1:8" x14ac:dyDescent="0.2">
      <c r="A11213">
        <v>239850</v>
      </c>
      <c r="B11213">
        <v>-102.41231999999999</v>
      </c>
      <c r="C11213">
        <v>20.996919999999999</v>
      </c>
      <c r="D11213">
        <v>6</v>
      </c>
      <c r="E11213">
        <f>IFERROR(VLOOKUP(A11213,pob!G$3:H$10470,2,FALSE),0)</f>
        <v>68</v>
      </c>
      <c r="F11213" s="2">
        <v>2457321.7741999999</v>
      </c>
      <c r="G11213" s="2">
        <v>998649.06160000002</v>
      </c>
      <c r="H11213">
        <f t="shared" si="175"/>
        <v>13</v>
      </c>
    </row>
    <row r="11214" spans="1:8" x14ac:dyDescent="0.2">
      <c r="A11214">
        <v>239851</v>
      </c>
      <c r="B11214">
        <v>-102.38334</v>
      </c>
      <c r="C11214">
        <v>20.99699</v>
      </c>
      <c r="D11214">
        <v>6</v>
      </c>
      <c r="E11214">
        <f>IFERROR(VLOOKUP(A11214,pob!G$3:H$10470,2,FALSE),0)</f>
        <v>70</v>
      </c>
      <c r="F11214" s="2">
        <v>2460321.7741999999</v>
      </c>
      <c r="G11214" s="2">
        <v>998649.06160000002</v>
      </c>
      <c r="H11214">
        <f t="shared" si="175"/>
        <v>13</v>
      </c>
    </row>
    <row r="11215" spans="1:8" x14ac:dyDescent="0.2">
      <c r="A11215">
        <v>239852</v>
      </c>
      <c r="B11215">
        <v>-102.35435</v>
      </c>
      <c r="C11215">
        <v>20.997060000000001</v>
      </c>
      <c r="D11215">
        <v>6</v>
      </c>
      <c r="E11215">
        <f>IFERROR(VLOOKUP(A11215,pob!G$3:H$10470,2,FALSE),0)</f>
        <v>117</v>
      </c>
      <c r="F11215" s="2">
        <v>2463321.7741999999</v>
      </c>
      <c r="G11215" s="2">
        <v>998649.06160000002</v>
      </c>
      <c r="H11215">
        <f t="shared" si="175"/>
        <v>13</v>
      </c>
    </row>
    <row r="11216" spans="1:8" x14ac:dyDescent="0.2">
      <c r="A11216">
        <v>239853</v>
      </c>
      <c r="B11216">
        <v>-102.32537000000001</v>
      </c>
      <c r="C11216">
        <v>20.997129999999999</v>
      </c>
      <c r="D11216">
        <v>6</v>
      </c>
      <c r="E11216">
        <f>IFERROR(VLOOKUP(A11216,pob!G$3:H$10470,2,FALSE),0)</f>
        <v>58</v>
      </c>
      <c r="F11216" s="2">
        <v>2466321.7741999999</v>
      </c>
      <c r="G11216" s="2">
        <v>998649.06160000002</v>
      </c>
      <c r="H11216">
        <f t="shared" si="175"/>
        <v>13</v>
      </c>
    </row>
    <row r="11217" spans="1:8" x14ac:dyDescent="0.2">
      <c r="A11217">
        <v>239854</v>
      </c>
      <c r="B11217">
        <v>-102.29639</v>
      </c>
      <c r="C11217">
        <v>20.99719</v>
      </c>
      <c r="D11217">
        <v>6</v>
      </c>
      <c r="E11217">
        <f>IFERROR(VLOOKUP(A11217,pob!G$3:H$10470,2,FALSE),0)</f>
        <v>445</v>
      </c>
      <c r="F11217" s="2">
        <v>2469321.7741999999</v>
      </c>
      <c r="G11217" s="2">
        <v>998649.06160000002</v>
      </c>
      <c r="H11217">
        <f t="shared" si="175"/>
        <v>13</v>
      </c>
    </row>
    <row r="11218" spans="1:8" x14ac:dyDescent="0.2">
      <c r="A11218">
        <v>239855</v>
      </c>
      <c r="B11218">
        <v>-102.26739999999999</v>
      </c>
      <c r="C11218">
        <v>20.997240000000001</v>
      </c>
      <c r="D11218">
        <v>6</v>
      </c>
      <c r="E11218">
        <f>IFERROR(VLOOKUP(A11218,pob!G$3:H$10470,2,FALSE),0)</f>
        <v>74</v>
      </c>
      <c r="F11218" s="2">
        <v>2472321.7741999999</v>
      </c>
      <c r="G11218" s="2">
        <v>998649.06160000002</v>
      </c>
      <c r="H11218">
        <f t="shared" si="175"/>
        <v>13</v>
      </c>
    </row>
    <row r="11219" spans="1:8" x14ac:dyDescent="0.2">
      <c r="A11219">
        <v>239856</v>
      </c>
      <c r="B11219">
        <v>-102.23842</v>
      </c>
      <c r="C11219">
        <v>20.99729</v>
      </c>
      <c r="D11219">
        <v>6</v>
      </c>
      <c r="E11219">
        <f>IFERROR(VLOOKUP(A11219,pob!G$3:H$10470,2,FALSE),0)</f>
        <v>46</v>
      </c>
      <c r="F11219" s="2">
        <v>2475321.7741999999</v>
      </c>
      <c r="G11219" s="2">
        <v>998649.06160000002</v>
      </c>
      <c r="H11219">
        <f t="shared" si="175"/>
        <v>13</v>
      </c>
    </row>
    <row r="11220" spans="1:8" x14ac:dyDescent="0.2">
      <c r="A11220">
        <v>239857</v>
      </c>
      <c r="B11220">
        <v>-102.20944</v>
      </c>
      <c r="C11220">
        <v>20.997330000000002</v>
      </c>
      <c r="D11220">
        <v>6</v>
      </c>
      <c r="E11220">
        <f>IFERROR(VLOOKUP(A11220,pob!G$3:H$10470,2,FALSE),0)</f>
        <v>1612</v>
      </c>
      <c r="F11220" s="2">
        <v>2478321.7741999999</v>
      </c>
      <c r="G11220" s="2">
        <v>998649.06160000002</v>
      </c>
      <c r="H11220">
        <f t="shared" si="175"/>
        <v>13</v>
      </c>
    </row>
    <row r="11221" spans="1:8" x14ac:dyDescent="0.2">
      <c r="A11221">
        <v>239858</v>
      </c>
      <c r="B11221">
        <v>-102.18044999999999</v>
      </c>
      <c r="C11221">
        <v>20.99737</v>
      </c>
      <c r="D11221">
        <v>6</v>
      </c>
      <c r="E11221">
        <f>IFERROR(VLOOKUP(A11221,pob!G$3:H$10470,2,FALSE),0)</f>
        <v>8032</v>
      </c>
      <c r="F11221" s="2">
        <v>2481321.7741999999</v>
      </c>
      <c r="G11221" s="2">
        <v>998649.06160000002</v>
      </c>
      <c r="H11221">
        <f t="shared" si="175"/>
        <v>13</v>
      </c>
    </row>
    <row r="11222" spans="1:8" x14ac:dyDescent="0.2">
      <c r="A11222">
        <v>239859</v>
      </c>
      <c r="B11222">
        <v>-102.15147</v>
      </c>
      <c r="C11222">
        <v>20.997399999999999</v>
      </c>
      <c r="D11222">
        <v>6</v>
      </c>
      <c r="E11222">
        <f>IFERROR(VLOOKUP(A11222,pob!G$3:H$10470,2,FALSE),0)</f>
        <v>176</v>
      </c>
      <c r="F11222" s="2">
        <v>2484321.7741999999</v>
      </c>
      <c r="G11222" s="2">
        <v>998649.06160000002</v>
      </c>
      <c r="H11222">
        <f t="shared" si="175"/>
        <v>13</v>
      </c>
    </row>
    <row r="11223" spans="1:8" x14ac:dyDescent="0.2">
      <c r="A11223">
        <v>239860</v>
      </c>
      <c r="B11223">
        <v>-102.12249</v>
      </c>
      <c r="C11223">
        <v>20.997430000000001</v>
      </c>
      <c r="D11223">
        <v>6</v>
      </c>
      <c r="E11223">
        <f>IFERROR(VLOOKUP(A11223,pob!G$3:H$10470,2,FALSE),0)</f>
        <v>102</v>
      </c>
      <c r="F11223" s="2">
        <v>2487321.7741999999</v>
      </c>
      <c r="G11223" s="2">
        <v>998649.06160000002</v>
      </c>
      <c r="H11223">
        <f t="shared" si="175"/>
        <v>13</v>
      </c>
    </row>
    <row r="11224" spans="1:8" x14ac:dyDescent="0.2">
      <c r="A11224">
        <v>239861</v>
      </c>
      <c r="B11224">
        <v>-102.09350000000001</v>
      </c>
      <c r="C11224">
        <v>20.997450000000001</v>
      </c>
      <c r="D11224">
        <v>6</v>
      </c>
      <c r="E11224">
        <f>IFERROR(VLOOKUP(A11224,pob!G$3:H$10470,2,FALSE),0)</f>
        <v>126</v>
      </c>
      <c r="F11224" s="2">
        <v>2490321.7741999999</v>
      </c>
      <c r="G11224" s="2">
        <v>998649.06160000002</v>
      </c>
      <c r="H11224">
        <f t="shared" si="175"/>
        <v>13</v>
      </c>
    </row>
    <row r="11225" spans="1:8" x14ac:dyDescent="0.2">
      <c r="A11225">
        <v>239862</v>
      </c>
      <c r="B11225">
        <v>-102.06452</v>
      </c>
      <c r="C11225">
        <v>20.99746</v>
      </c>
      <c r="D11225">
        <v>6</v>
      </c>
      <c r="E11225">
        <f>IFERROR(VLOOKUP(A11225,pob!G$3:H$10470,2,FALSE),0)</f>
        <v>40</v>
      </c>
      <c r="F11225" s="2">
        <v>2493321.7741999999</v>
      </c>
      <c r="G11225" s="2">
        <v>998649.06160000002</v>
      </c>
      <c r="H11225">
        <f t="shared" si="175"/>
        <v>13</v>
      </c>
    </row>
    <row r="11226" spans="1:8" x14ac:dyDescent="0.2">
      <c r="A11226">
        <v>239863</v>
      </c>
      <c r="B11226">
        <v>-102.03554</v>
      </c>
      <c r="C11226">
        <v>20.99747</v>
      </c>
      <c r="D11226">
        <v>6</v>
      </c>
      <c r="E11226">
        <f>IFERROR(VLOOKUP(A11226,pob!G$3:H$10470,2,FALSE),0)</f>
        <v>234</v>
      </c>
      <c r="F11226" s="2">
        <v>2496321.7741999999</v>
      </c>
      <c r="G11226" s="2">
        <v>998649.06160000002</v>
      </c>
      <c r="H11226">
        <f t="shared" si="175"/>
        <v>13</v>
      </c>
    </row>
    <row r="11227" spans="1:8" x14ac:dyDescent="0.2">
      <c r="A11227">
        <v>239864</v>
      </c>
      <c r="B11227">
        <v>-102.00655</v>
      </c>
      <c r="C11227">
        <v>20.997479999999999</v>
      </c>
      <c r="D11227">
        <v>6</v>
      </c>
      <c r="E11227">
        <f>IFERROR(VLOOKUP(A11227,pob!G$3:H$10470,2,FALSE),0)</f>
        <v>3801</v>
      </c>
      <c r="F11227" s="2">
        <v>2499321.7741999999</v>
      </c>
      <c r="G11227" s="2">
        <v>998649.06160000002</v>
      </c>
      <c r="H11227">
        <f t="shared" si="175"/>
        <v>13</v>
      </c>
    </row>
    <row r="11228" spans="1:8" x14ac:dyDescent="0.2">
      <c r="A11228">
        <v>239865</v>
      </c>
      <c r="B11228">
        <v>-101.97757</v>
      </c>
      <c r="C11228">
        <v>20.99747</v>
      </c>
      <c r="D11228">
        <v>6</v>
      </c>
      <c r="E11228">
        <f>IFERROR(VLOOKUP(A11228,pob!G$3:H$10470,2,FALSE),0)</f>
        <v>1590</v>
      </c>
      <c r="F11228" s="2">
        <v>2502321.7741999999</v>
      </c>
      <c r="G11228" s="2">
        <v>998649.06160000002</v>
      </c>
      <c r="H11228">
        <f t="shared" si="175"/>
        <v>14</v>
      </c>
    </row>
    <row r="11229" spans="1:8" x14ac:dyDescent="0.2">
      <c r="A11229">
        <v>239866</v>
      </c>
      <c r="B11229">
        <v>-101.94859</v>
      </c>
      <c r="C11229">
        <v>20.99747</v>
      </c>
      <c r="D11229">
        <v>6</v>
      </c>
      <c r="E11229">
        <f>IFERROR(VLOOKUP(A11229,pob!G$3:H$10470,2,FALSE),0)</f>
        <v>26</v>
      </c>
      <c r="F11229" s="2">
        <v>2505321.7741999999</v>
      </c>
      <c r="G11229" s="2">
        <v>998649.06160000002</v>
      </c>
      <c r="H11229">
        <f t="shared" si="175"/>
        <v>14</v>
      </c>
    </row>
    <row r="11230" spans="1:8" x14ac:dyDescent="0.2">
      <c r="A11230">
        <v>239867</v>
      </c>
      <c r="B11230">
        <v>-101.9196</v>
      </c>
      <c r="C11230">
        <v>20.997450000000001</v>
      </c>
      <c r="D11230">
        <v>6</v>
      </c>
      <c r="E11230">
        <f>IFERROR(VLOOKUP(A11230,pob!G$3:H$10470,2,FALSE),0)</f>
        <v>8</v>
      </c>
      <c r="F11230" s="2">
        <v>2508321.7741999999</v>
      </c>
      <c r="G11230" s="2">
        <v>998649.06160000002</v>
      </c>
      <c r="H11230">
        <f t="shared" si="175"/>
        <v>14</v>
      </c>
    </row>
    <row r="11231" spans="1:8" x14ac:dyDescent="0.2">
      <c r="A11231">
        <v>239868</v>
      </c>
      <c r="B11231">
        <v>-101.89062</v>
      </c>
      <c r="C11231">
        <v>20.997440000000001</v>
      </c>
      <c r="D11231">
        <v>6</v>
      </c>
      <c r="E11231">
        <f>IFERROR(VLOOKUP(A11231,pob!G$3:H$10470,2,FALSE),0)</f>
        <v>1519</v>
      </c>
      <c r="F11231" s="2">
        <v>2511321.7741999999</v>
      </c>
      <c r="G11231" s="2">
        <v>998649.06160000002</v>
      </c>
      <c r="H11231">
        <f t="shared" si="175"/>
        <v>14</v>
      </c>
    </row>
    <row r="11232" spans="1:8" x14ac:dyDescent="0.2">
      <c r="A11232">
        <v>239869</v>
      </c>
      <c r="B11232">
        <v>-101.86163000000001</v>
      </c>
      <c r="C11232">
        <v>20.997409999999999</v>
      </c>
      <c r="D11232">
        <v>6</v>
      </c>
      <c r="E11232">
        <f>IFERROR(VLOOKUP(A11232,pob!G$3:H$10470,2,FALSE),0)</f>
        <v>22965</v>
      </c>
      <c r="F11232" s="2">
        <v>2514321.7741999999</v>
      </c>
      <c r="G11232" s="2">
        <v>998649.06160000002</v>
      </c>
      <c r="H11232">
        <f t="shared" si="175"/>
        <v>14</v>
      </c>
    </row>
    <row r="11233" spans="1:8" x14ac:dyDescent="0.2">
      <c r="A11233">
        <v>239870</v>
      </c>
      <c r="B11233">
        <v>-101.83265</v>
      </c>
      <c r="C11233">
        <v>20.99738</v>
      </c>
      <c r="D11233">
        <v>6</v>
      </c>
      <c r="E11233">
        <f>IFERROR(VLOOKUP(A11233,pob!G$3:H$10470,2,FALSE),0)</f>
        <v>3474</v>
      </c>
      <c r="F11233" s="2">
        <v>2517321.7741999999</v>
      </c>
      <c r="G11233" s="2">
        <v>998649.06160000002</v>
      </c>
      <c r="H11233">
        <f t="shared" si="175"/>
        <v>14</v>
      </c>
    </row>
    <row r="11234" spans="1:8" x14ac:dyDescent="0.2">
      <c r="A11234">
        <v>239871</v>
      </c>
      <c r="B11234">
        <v>-101.80367</v>
      </c>
      <c r="C11234">
        <v>20.997350000000001</v>
      </c>
      <c r="D11234">
        <v>6</v>
      </c>
      <c r="E11234">
        <f>IFERROR(VLOOKUP(A11234,pob!G$3:H$10470,2,FALSE),0)</f>
        <v>3408</v>
      </c>
      <c r="F11234" s="2">
        <v>2520321.7741999999</v>
      </c>
      <c r="G11234" s="2">
        <v>998649.06160000002</v>
      </c>
      <c r="H11234">
        <f t="shared" si="175"/>
        <v>14</v>
      </c>
    </row>
    <row r="11235" spans="1:8" x14ac:dyDescent="0.2">
      <c r="A11235">
        <v>239872</v>
      </c>
      <c r="B11235">
        <v>-101.77468</v>
      </c>
      <c r="C11235">
        <v>20.997309999999999</v>
      </c>
      <c r="D11235">
        <v>6</v>
      </c>
      <c r="E11235">
        <f>IFERROR(VLOOKUP(A11235,pob!G$3:H$10470,2,FALSE),0)</f>
        <v>219</v>
      </c>
      <c r="F11235" s="2">
        <v>2523321.7741999999</v>
      </c>
      <c r="G11235" s="2">
        <v>998649.06160000002</v>
      </c>
      <c r="H11235">
        <f t="shared" si="175"/>
        <v>14</v>
      </c>
    </row>
    <row r="11236" spans="1:8" x14ac:dyDescent="0.2">
      <c r="A11236">
        <v>239873</v>
      </c>
      <c r="B11236">
        <v>-101.7457</v>
      </c>
      <c r="C11236">
        <v>20.997260000000001</v>
      </c>
      <c r="D11236">
        <v>6</v>
      </c>
      <c r="E11236">
        <f>IFERROR(VLOOKUP(A11236,pob!G$3:H$10470,2,FALSE),0)</f>
        <v>238</v>
      </c>
      <c r="F11236" s="2">
        <v>2526321.7741999999</v>
      </c>
      <c r="G11236" s="2">
        <v>998649.06160000002</v>
      </c>
      <c r="H11236">
        <f t="shared" si="175"/>
        <v>14</v>
      </c>
    </row>
    <row r="11237" spans="1:8" x14ac:dyDescent="0.2">
      <c r="A11237">
        <v>239874</v>
      </c>
      <c r="B11237">
        <v>-101.71672</v>
      </c>
      <c r="C11237">
        <v>20.997209999999999</v>
      </c>
      <c r="D11237">
        <v>6</v>
      </c>
      <c r="E11237">
        <f>IFERROR(VLOOKUP(A11237,pob!G$3:H$10470,2,FALSE),0)</f>
        <v>1781</v>
      </c>
      <c r="F11237" s="2">
        <v>2529321.7741999999</v>
      </c>
      <c r="G11237" s="2">
        <v>998649.06160000002</v>
      </c>
      <c r="H11237">
        <f t="shared" si="175"/>
        <v>14</v>
      </c>
    </row>
    <row r="11238" spans="1:8" x14ac:dyDescent="0.2">
      <c r="A11238">
        <v>239875</v>
      </c>
      <c r="B11238">
        <v>-101.68773</v>
      </c>
      <c r="C11238">
        <v>20.997160000000001</v>
      </c>
      <c r="D11238">
        <v>6</v>
      </c>
      <c r="E11238">
        <f>IFERROR(VLOOKUP(A11238,pob!G$3:H$10470,2,FALSE),0)</f>
        <v>1614</v>
      </c>
      <c r="F11238" s="2">
        <v>2532321.7741999999</v>
      </c>
      <c r="G11238" s="2">
        <v>998649.06160000002</v>
      </c>
      <c r="H11238">
        <f t="shared" si="175"/>
        <v>14</v>
      </c>
    </row>
    <row r="11239" spans="1:8" x14ac:dyDescent="0.2">
      <c r="A11239">
        <v>239876</v>
      </c>
      <c r="B11239">
        <v>-101.65875</v>
      </c>
      <c r="C11239">
        <v>20.99709</v>
      </c>
      <c r="D11239">
        <v>6</v>
      </c>
      <c r="E11239">
        <f>IFERROR(VLOOKUP(A11239,pob!G$3:H$10470,2,FALSE),0)</f>
        <v>130</v>
      </c>
      <c r="F11239" s="2">
        <v>2535321.7741999999</v>
      </c>
      <c r="G11239" s="2">
        <v>998649.06160000002</v>
      </c>
      <c r="H11239">
        <f t="shared" si="175"/>
        <v>14</v>
      </c>
    </row>
    <row r="11240" spans="1:8" x14ac:dyDescent="0.2">
      <c r="A11240">
        <v>239877</v>
      </c>
      <c r="B11240">
        <v>-101.62976999999999</v>
      </c>
      <c r="C11240">
        <v>20.997029999999999</v>
      </c>
      <c r="D11240">
        <v>6</v>
      </c>
      <c r="E11240">
        <f>IFERROR(VLOOKUP(A11240,pob!G$3:H$10470,2,FALSE),0)</f>
        <v>2327</v>
      </c>
      <c r="F11240" s="2">
        <v>2538321.7741999999</v>
      </c>
      <c r="G11240" s="2">
        <v>998649.06160000002</v>
      </c>
      <c r="H11240">
        <f t="shared" si="175"/>
        <v>14</v>
      </c>
    </row>
    <row r="11241" spans="1:8" x14ac:dyDescent="0.2">
      <c r="A11241">
        <v>239878</v>
      </c>
      <c r="B11241">
        <v>-101.60078</v>
      </c>
      <c r="C11241">
        <v>20.996949999999998</v>
      </c>
      <c r="D11241">
        <v>6</v>
      </c>
      <c r="E11241">
        <f>IFERROR(VLOOKUP(A11241,pob!G$3:H$10470,2,FALSE),0)</f>
        <v>1145</v>
      </c>
      <c r="F11241" s="2">
        <v>2541321.7741999999</v>
      </c>
      <c r="G11241" s="2">
        <v>998649.06160000002</v>
      </c>
      <c r="H11241">
        <f t="shared" si="175"/>
        <v>14</v>
      </c>
    </row>
    <row r="11242" spans="1:8" x14ac:dyDescent="0.2">
      <c r="A11242">
        <v>239879</v>
      </c>
      <c r="B11242">
        <v>-101.5718</v>
      </c>
      <c r="C11242">
        <v>20.996880000000001</v>
      </c>
      <c r="D11242">
        <v>6</v>
      </c>
      <c r="E11242">
        <f>IFERROR(VLOOKUP(A11242,pob!G$3:H$10470,2,FALSE),0)</f>
        <v>207</v>
      </c>
      <c r="F11242" s="2">
        <v>2544321.7741999999</v>
      </c>
      <c r="G11242" s="2">
        <v>998649.06160000002</v>
      </c>
      <c r="H11242">
        <f t="shared" si="175"/>
        <v>14</v>
      </c>
    </row>
    <row r="11243" spans="1:8" x14ac:dyDescent="0.2">
      <c r="A11243">
        <v>239880</v>
      </c>
      <c r="B11243">
        <v>-101.54282000000001</v>
      </c>
      <c r="C11243">
        <v>20.996790000000001</v>
      </c>
      <c r="D11243">
        <v>6</v>
      </c>
      <c r="E11243">
        <f>IFERROR(VLOOKUP(A11243,pob!G$3:H$10470,2,FALSE),0)</f>
        <v>1276</v>
      </c>
      <c r="F11243" s="2">
        <v>2547321.7741999999</v>
      </c>
      <c r="G11243" s="2">
        <v>998649.06160000002</v>
      </c>
      <c r="H11243">
        <f t="shared" si="175"/>
        <v>14</v>
      </c>
    </row>
    <row r="11244" spans="1:8" x14ac:dyDescent="0.2">
      <c r="A11244">
        <v>239881</v>
      </c>
      <c r="B11244">
        <v>-101.51383</v>
      </c>
      <c r="C11244">
        <v>20.996700000000001</v>
      </c>
      <c r="D11244">
        <v>6</v>
      </c>
      <c r="E11244">
        <f>IFERROR(VLOOKUP(A11244,pob!G$3:H$10470,2,FALSE),0)</f>
        <v>2265</v>
      </c>
      <c r="F11244" s="2">
        <v>2550321.7741999999</v>
      </c>
      <c r="G11244" s="2">
        <v>998649.06160000002</v>
      </c>
      <c r="H11244">
        <f t="shared" si="175"/>
        <v>14</v>
      </c>
    </row>
    <row r="11245" spans="1:8" x14ac:dyDescent="0.2">
      <c r="A11245">
        <v>240795</v>
      </c>
      <c r="B11245">
        <v>-105.71637</v>
      </c>
      <c r="C11245">
        <v>20.979469999999999</v>
      </c>
      <c r="D11245">
        <v>6</v>
      </c>
      <c r="E11245">
        <f>IFERROR(VLOOKUP(A11245,pob!G$3:H$10470,2,FALSE),0)</f>
        <v>0</v>
      </c>
      <c r="F11245" s="2">
        <v>2115321.7741999999</v>
      </c>
      <c r="G11245" s="2">
        <v>1001649.0616</v>
      </c>
      <c r="H11245">
        <f t="shared" si="175"/>
        <v>13</v>
      </c>
    </row>
    <row r="11246" spans="1:8" x14ac:dyDescent="0.2">
      <c r="A11246">
        <v>240796</v>
      </c>
      <c r="B11246">
        <v>-105.6874</v>
      </c>
      <c r="C11246">
        <v>20.980180000000001</v>
      </c>
      <c r="D11246">
        <v>6</v>
      </c>
      <c r="E11246">
        <f>IFERROR(VLOOKUP(A11246,pob!G$3:H$10470,2,FALSE),0)</f>
        <v>0</v>
      </c>
      <c r="F11246" s="2">
        <v>2118321.7741999999</v>
      </c>
      <c r="G11246" s="2">
        <v>1001649.0616</v>
      </c>
      <c r="H11246">
        <f t="shared" si="175"/>
        <v>13</v>
      </c>
    </row>
    <row r="11247" spans="1:8" x14ac:dyDescent="0.2">
      <c r="A11247">
        <v>240797</v>
      </c>
      <c r="B11247">
        <v>-105.65843</v>
      </c>
      <c r="C11247">
        <v>20.980869999999999</v>
      </c>
      <c r="D11247">
        <v>6</v>
      </c>
      <c r="E11247">
        <f>IFERROR(VLOOKUP(A11247,pob!G$3:H$10470,2,FALSE),0)</f>
        <v>0</v>
      </c>
      <c r="F11247" s="2">
        <v>2121321.7741999999</v>
      </c>
      <c r="G11247" s="2">
        <v>1001649.0616</v>
      </c>
      <c r="H11247">
        <f t="shared" si="175"/>
        <v>13</v>
      </c>
    </row>
    <row r="11248" spans="1:8" x14ac:dyDescent="0.2">
      <c r="A11248">
        <v>240798</v>
      </c>
      <c r="B11248">
        <v>-105.62945999999999</v>
      </c>
      <c r="C11248">
        <v>20.981560000000002</v>
      </c>
      <c r="D11248">
        <v>6</v>
      </c>
      <c r="E11248">
        <f>IFERROR(VLOOKUP(A11248,pob!G$3:H$10470,2,FALSE),0)</f>
        <v>0</v>
      </c>
      <c r="F11248" s="2">
        <v>2124321.7741999999</v>
      </c>
      <c r="G11248" s="2">
        <v>1001649.0616</v>
      </c>
      <c r="H11248">
        <f t="shared" si="175"/>
        <v>13</v>
      </c>
    </row>
    <row r="11249" spans="1:8" x14ac:dyDescent="0.2">
      <c r="A11249">
        <v>240799</v>
      </c>
      <c r="B11249">
        <v>-105.60048999999999</v>
      </c>
      <c r="C11249">
        <v>20.982250000000001</v>
      </c>
      <c r="D11249">
        <v>6</v>
      </c>
      <c r="E11249">
        <f>IFERROR(VLOOKUP(A11249,pob!G$3:H$10470,2,FALSE),0)</f>
        <v>0</v>
      </c>
      <c r="F11249" s="2">
        <v>2127321.7741999999</v>
      </c>
      <c r="G11249" s="2">
        <v>1001649.0616</v>
      </c>
      <c r="H11249">
        <f t="shared" si="175"/>
        <v>13</v>
      </c>
    </row>
    <row r="11250" spans="1:8" x14ac:dyDescent="0.2">
      <c r="A11250">
        <v>240800</v>
      </c>
      <c r="B11250">
        <v>-105.57152000000001</v>
      </c>
      <c r="C11250">
        <v>20.98293</v>
      </c>
      <c r="D11250">
        <v>6</v>
      </c>
      <c r="E11250">
        <f>IFERROR(VLOOKUP(A11250,pob!G$3:H$10470,2,FALSE),0)</f>
        <v>0</v>
      </c>
      <c r="F11250" s="2">
        <v>2130321.7741999999</v>
      </c>
      <c r="G11250" s="2">
        <v>1001649.0616</v>
      </c>
      <c r="H11250">
        <f t="shared" si="175"/>
        <v>13</v>
      </c>
    </row>
    <row r="11251" spans="1:8" x14ac:dyDescent="0.2">
      <c r="A11251">
        <v>240801</v>
      </c>
      <c r="B11251">
        <v>-105.54255000000001</v>
      </c>
      <c r="C11251">
        <v>20.983609999999999</v>
      </c>
      <c r="D11251">
        <v>6</v>
      </c>
      <c r="E11251">
        <f>IFERROR(VLOOKUP(A11251,pob!G$3:H$10470,2,FALSE),0)</f>
        <v>0</v>
      </c>
      <c r="F11251" s="2">
        <v>2133321.7741999999</v>
      </c>
      <c r="G11251" s="2">
        <v>1001649.0616</v>
      </c>
      <c r="H11251">
        <f t="shared" si="175"/>
        <v>13</v>
      </c>
    </row>
    <row r="11252" spans="1:8" x14ac:dyDescent="0.2">
      <c r="A11252">
        <v>240802</v>
      </c>
      <c r="B11252">
        <v>-105.51357</v>
      </c>
      <c r="C11252">
        <v>20.984269999999999</v>
      </c>
      <c r="D11252">
        <v>6</v>
      </c>
      <c r="E11252">
        <f>IFERROR(VLOOKUP(A11252,pob!G$3:H$10470,2,FALSE),0)</f>
        <v>0</v>
      </c>
      <c r="F11252" s="2">
        <v>2136321.7741999999</v>
      </c>
      <c r="G11252" s="2">
        <v>1001649.0616</v>
      </c>
      <c r="H11252">
        <f t="shared" si="175"/>
        <v>13</v>
      </c>
    </row>
    <row r="11253" spans="1:8" x14ac:dyDescent="0.2">
      <c r="A11253">
        <v>240803</v>
      </c>
      <c r="B11253">
        <v>-105.4846</v>
      </c>
      <c r="C11253">
        <v>20.984940000000002</v>
      </c>
      <c r="D11253">
        <v>6</v>
      </c>
      <c r="E11253">
        <f>IFERROR(VLOOKUP(A11253,pob!G$3:H$10470,2,FALSE),0)</f>
        <v>0</v>
      </c>
      <c r="F11253" s="2">
        <v>2139321.7741999999</v>
      </c>
      <c r="G11253" s="2">
        <v>1001649.0616</v>
      </c>
      <c r="H11253">
        <f t="shared" si="175"/>
        <v>13</v>
      </c>
    </row>
    <row r="11254" spans="1:8" x14ac:dyDescent="0.2">
      <c r="A11254">
        <v>240804</v>
      </c>
      <c r="B11254">
        <v>-105.45563</v>
      </c>
      <c r="C11254">
        <v>20.985600000000002</v>
      </c>
      <c r="D11254">
        <v>6</v>
      </c>
      <c r="E11254">
        <f>IFERROR(VLOOKUP(A11254,pob!G$3:H$10470,2,FALSE),0)</f>
        <v>0</v>
      </c>
      <c r="F11254" s="2">
        <v>2142321.7741999999</v>
      </c>
      <c r="G11254" s="2">
        <v>1001649.0616</v>
      </c>
      <c r="H11254">
        <f t="shared" si="175"/>
        <v>13</v>
      </c>
    </row>
    <row r="11255" spans="1:8" x14ac:dyDescent="0.2">
      <c r="A11255">
        <v>240805</v>
      </c>
      <c r="B11255">
        <v>-105.42666</v>
      </c>
      <c r="C11255">
        <v>20.986249999999998</v>
      </c>
      <c r="D11255">
        <v>6</v>
      </c>
      <c r="E11255">
        <f>IFERROR(VLOOKUP(A11255,pob!G$3:H$10470,2,FALSE),0)</f>
        <v>0</v>
      </c>
      <c r="F11255" s="2">
        <v>2145321.7741999999</v>
      </c>
      <c r="G11255" s="2">
        <v>1001649.0616</v>
      </c>
      <c r="H11255">
        <f t="shared" si="175"/>
        <v>13</v>
      </c>
    </row>
    <row r="11256" spans="1:8" x14ac:dyDescent="0.2">
      <c r="A11256">
        <v>240806</v>
      </c>
      <c r="B11256">
        <v>-105.39767999999999</v>
      </c>
      <c r="C11256">
        <v>20.986899999999999</v>
      </c>
      <c r="D11256">
        <v>6</v>
      </c>
      <c r="E11256">
        <f>IFERROR(VLOOKUP(A11256,pob!G$3:H$10470,2,FALSE),0)</f>
        <v>0</v>
      </c>
      <c r="F11256" s="2">
        <v>2148321.7741999999</v>
      </c>
      <c r="G11256" s="2">
        <v>1001649.0616</v>
      </c>
      <c r="H11256">
        <f t="shared" si="175"/>
        <v>13</v>
      </c>
    </row>
    <row r="11257" spans="1:8" x14ac:dyDescent="0.2">
      <c r="A11257">
        <v>240807</v>
      </c>
      <c r="B11257">
        <v>-105.36870999999999</v>
      </c>
      <c r="C11257">
        <v>20.987539999999999</v>
      </c>
      <c r="D11257">
        <v>6</v>
      </c>
      <c r="E11257">
        <f>IFERROR(VLOOKUP(A11257,pob!G$3:H$10470,2,FALSE),0)</f>
        <v>0</v>
      </c>
      <c r="F11257" s="2">
        <v>2151321.7741999999</v>
      </c>
      <c r="G11257" s="2">
        <v>1001649.0616</v>
      </c>
      <c r="H11257">
        <f t="shared" si="175"/>
        <v>13</v>
      </c>
    </row>
    <row r="11258" spans="1:8" x14ac:dyDescent="0.2">
      <c r="A11258">
        <v>240808</v>
      </c>
      <c r="B11258">
        <v>-105.33974000000001</v>
      </c>
      <c r="C11258">
        <v>20.98818</v>
      </c>
      <c r="D11258">
        <v>6</v>
      </c>
      <c r="E11258">
        <f>IFERROR(VLOOKUP(A11258,pob!G$3:H$10470,2,FALSE),0)</f>
        <v>0</v>
      </c>
      <c r="F11258" s="2">
        <v>2154321.7741999999</v>
      </c>
      <c r="G11258" s="2">
        <v>1001649.0616</v>
      </c>
      <c r="H11258">
        <f t="shared" si="175"/>
        <v>13</v>
      </c>
    </row>
    <row r="11259" spans="1:8" x14ac:dyDescent="0.2">
      <c r="A11259">
        <v>240809</v>
      </c>
      <c r="B11259">
        <v>-105.31076</v>
      </c>
      <c r="C11259">
        <v>20.988810000000001</v>
      </c>
      <c r="D11259">
        <v>6</v>
      </c>
      <c r="E11259">
        <f>IFERROR(VLOOKUP(A11259,pob!G$3:H$10470,2,FALSE),0)</f>
        <v>1811</v>
      </c>
      <c r="F11259" s="2">
        <v>2157321.7741999999</v>
      </c>
      <c r="G11259" s="2">
        <v>1001649.0616</v>
      </c>
      <c r="H11259">
        <f t="shared" si="175"/>
        <v>13</v>
      </c>
    </row>
    <row r="11260" spans="1:8" x14ac:dyDescent="0.2">
      <c r="A11260">
        <v>240810</v>
      </c>
      <c r="B11260">
        <v>-105.28179</v>
      </c>
      <c r="C11260">
        <v>20.989429999999999</v>
      </c>
      <c r="D11260">
        <v>6</v>
      </c>
      <c r="E11260">
        <f>IFERROR(VLOOKUP(A11260,pob!G$3:H$10470,2,FALSE),0)</f>
        <v>5</v>
      </c>
      <c r="F11260" s="2">
        <v>2160321.7741999999</v>
      </c>
      <c r="G11260" s="2">
        <v>1001649.0616</v>
      </c>
      <c r="H11260">
        <f t="shared" si="175"/>
        <v>13</v>
      </c>
    </row>
    <row r="11261" spans="1:8" x14ac:dyDescent="0.2">
      <c r="A11261">
        <v>240811</v>
      </c>
      <c r="B11261">
        <v>-105.25281</v>
      </c>
      <c r="C11261">
        <v>20.99005</v>
      </c>
      <c r="D11261">
        <v>6</v>
      </c>
      <c r="E11261">
        <f>IFERROR(VLOOKUP(A11261,pob!G$3:H$10470,2,FALSE),0)</f>
        <v>0</v>
      </c>
      <c r="F11261" s="2">
        <v>2163321.7741999999</v>
      </c>
      <c r="G11261" s="2">
        <v>1001649.0616</v>
      </c>
      <c r="H11261">
        <f t="shared" si="175"/>
        <v>13</v>
      </c>
    </row>
    <row r="11262" spans="1:8" x14ac:dyDescent="0.2">
      <c r="A11262">
        <v>240812</v>
      </c>
      <c r="B11262">
        <v>-105.22384</v>
      </c>
      <c r="C11262">
        <v>20.990670000000001</v>
      </c>
      <c r="D11262">
        <v>6</v>
      </c>
      <c r="E11262">
        <f>IFERROR(VLOOKUP(A11262,pob!G$3:H$10470,2,FALSE),0)</f>
        <v>0</v>
      </c>
      <c r="F11262" s="2">
        <v>2166321.7741999999</v>
      </c>
      <c r="G11262" s="2">
        <v>1001649.0616</v>
      </c>
      <c r="H11262">
        <f t="shared" si="175"/>
        <v>13</v>
      </c>
    </row>
    <row r="11263" spans="1:8" x14ac:dyDescent="0.2">
      <c r="A11263">
        <v>240813</v>
      </c>
      <c r="B11263">
        <v>-105.19486000000001</v>
      </c>
      <c r="C11263">
        <v>20.99128</v>
      </c>
      <c r="D11263">
        <v>6</v>
      </c>
      <c r="E11263">
        <f>IFERROR(VLOOKUP(A11263,pob!G$3:H$10470,2,FALSE),0)</f>
        <v>0</v>
      </c>
      <c r="F11263" s="2">
        <v>2169321.7741999999</v>
      </c>
      <c r="G11263" s="2">
        <v>1001649.0616</v>
      </c>
      <c r="H11263">
        <f t="shared" si="175"/>
        <v>13</v>
      </c>
    </row>
    <row r="11264" spans="1:8" x14ac:dyDescent="0.2">
      <c r="A11264">
        <v>240814</v>
      </c>
      <c r="B11264">
        <v>-105.16589</v>
      </c>
      <c r="C11264">
        <v>20.991879999999998</v>
      </c>
      <c r="D11264">
        <v>6</v>
      </c>
      <c r="E11264">
        <f>IFERROR(VLOOKUP(A11264,pob!G$3:H$10470,2,FALSE),0)</f>
        <v>0</v>
      </c>
      <c r="F11264" s="2">
        <v>2172321.7741999999</v>
      </c>
      <c r="G11264" s="2">
        <v>1001649.0616</v>
      </c>
      <c r="H11264">
        <f t="shared" si="175"/>
        <v>13</v>
      </c>
    </row>
    <row r="11265" spans="1:8" x14ac:dyDescent="0.2">
      <c r="A11265">
        <v>240815</v>
      </c>
      <c r="B11265">
        <v>-105.13691</v>
      </c>
      <c r="C11265">
        <v>20.99248</v>
      </c>
      <c r="D11265">
        <v>6</v>
      </c>
      <c r="E11265">
        <f>IFERROR(VLOOKUP(A11265,pob!G$3:H$10470,2,FALSE),0)</f>
        <v>178</v>
      </c>
      <c r="F11265" s="2">
        <v>2175321.7741999999</v>
      </c>
      <c r="G11265" s="2">
        <v>1001649.0616</v>
      </c>
      <c r="H11265">
        <f t="shared" si="175"/>
        <v>13</v>
      </c>
    </row>
    <row r="11266" spans="1:8" x14ac:dyDescent="0.2">
      <c r="A11266">
        <v>240816</v>
      </c>
      <c r="B11266">
        <v>-105.10794</v>
      </c>
      <c r="C11266">
        <v>20.993069999999999</v>
      </c>
      <c r="D11266">
        <v>6</v>
      </c>
      <c r="E11266">
        <f>IFERROR(VLOOKUP(A11266,pob!G$3:H$10470,2,FALSE),0)</f>
        <v>0</v>
      </c>
      <c r="F11266" s="2">
        <v>2178321.7741999999</v>
      </c>
      <c r="G11266" s="2">
        <v>1001649.0616</v>
      </c>
      <c r="H11266">
        <f t="shared" si="175"/>
        <v>13</v>
      </c>
    </row>
    <row r="11267" spans="1:8" x14ac:dyDescent="0.2">
      <c r="A11267">
        <v>240817</v>
      </c>
      <c r="B11267">
        <v>-105.07896</v>
      </c>
      <c r="C11267">
        <v>20.993659999999998</v>
      </c>
      <c r="D11267">
        <v>6</v>
      </c>
      <c r="E11267">
        <f>IFERROR(VLOOKUP(A11267,pob!G$3:H$10470,2,FALSE),0)</f>
        <v>82</v>
      </c>
      <c r="F11267" s="2">
        <v>2181321.7741999999</v>
      </c>
      <c r="G11267" s="2">
        <v>1001649.0616</v>
      </c>
      <c r="H11267">
        <f t="shared" si="175"/>
        <v>13</v>
      </c>
    </row>
    <row r="11268" spans="1:8" x14ac:dyDescent="0.2">
      <c r="A11268">
        <v>240818</v>
      </c>
      <c r="B11268">
        <v>-105.04998999999999</v>
      </c>
      <c r="C11268">
        <v>20.994240000000001</v>
      </c>
      <c r="D11268">
        <v>6</v>
      </c>
      <c r="E11268">
        <f>IFERROR(VLOOKUP(A11268,pob!G$3:H$10470,2,FALSE),0)</f>
        <v>0</v>
      </c>
      <c r="F11268" s="2">
        <v>2184321.7741999999</v>
      </c>
      <c r="G11268" s="2">
        <v>1001649.0616</v>
      </c>
      <c r="H11268">
        <f t="shared" ref="H11268:H11331" si="176">INT(ABS(180+B11268)/6)+1</f>
        <v>13</v>
      </c>
    </row>
    <row r="11269" spans="1:8" x14ac:dyDescent="0.2">
      <c r="A11269">
        <v>240819</v>
      </c>
      <c r="B11269">
        <v>-105.02101</v>
      </c>
      <c r="C11269">
        <v>20.994810000000001</v>
      </c>
      <c r="D11269">
        <v>6</v>
      </c>
      <c r="E11269">
        <f>IFERROR(VLOOKUP(A11269,pob!G$3:H$10470,2,FALSE),0)</f>
        <v>0</v>
      </c>
      <c r="F11269" s="2">
        <v>2187321.7741999999</v>
      </c>
      <c r="G11269" s="2">
        <v>1001649.0616</v>
      </c>
      <c r="H11269">
        <f t="shared" si="176"/>
        <v>13</v>
      </c>
    </row>
    <row r="11270" spans="1:8" x14ac:dyDescent="0.2">
      <c r="A11270">
        <v>240820</v>
      </c>
      <c r="B11270">
        <v>-104.99203</v>
      </c>
      <c r="C11270">
        <v>20.99539</v>
      </c>
      <c r="D11270">
        <v>6</v>
      </c>
      <c r="E11270">
        <f>IFERROR(VLOOKUP(A11270,pob!G$3:H$10470,2,FALSE),0)</f>
        <v>4</v>
      </c>
      <c r="F11270" s="2">
        <v>2190321.7741999999</v>
      </c>
      <c r="G11270" s="2">
        <v>1001649.0616</v>
      </c>
      <c r="H11270">
        <f t="shared" si="176"/>
        <v>13</v>
      </c>
    </row>
    <row r="11271" spans="1:8" x14ac:dyDescent="0.2">
      <c r="A11271">
        <v>240821</v>
      </c>
      <c r="B11271">
        <v>-104.96306</v>
      </c>
      <c r="C11271">
        <v>20.995950000000001</v>
      </c>
      <c r="D11271">
        <v>6</v>
      </c>
      <c r="E11271">
        <f>IFERROR(VLOOKUP(A11271,pob!G$3:H$10470,2,FALSE),0)</f>
        <v>5</v>
      </c>
      <c r="F11271" s="2">
        <v>2193321.7741999999</v>
      </c>
      <c r="G11271" s="2">
        <v>1001649.0616</v>
      </c>
      <c r="H11271">
        <f t="shared" si="176"/>
        <v>13</v>
      </c>
    </row>
    <row r="11272" spans="1:8" x14ac:dyDescent="0.2">
      <c r="A11272">
        <v>240822</v>
      </c>
      <c r="B11272">
        <v>-104.93407999999999</v>
      </c>
      <c r="C11272">
        <v>20.996510000000001</v>
      </c>
      <c r="D11272">
        <v>6</v>
      </c>
      <c r="E11272">
        <f>IFERROR(VLOOKUP(A11272,pob!G$3:H$10470,2,FALSE),0)</f>
        <v>0</v>
      </c>
      <c r="F11272" s="2">
        <v>2196321.7741999999</v>
      </c>
      <c r="G11272" s="2">
        <v>1001649.0616</v>
      </c>
      <c r="H11272">
        <f t="shared" si="176"/>
        <v>13</v>
      </c>
    </row>
    <row r="11273" spans="1:8" x14ac:dyDescent="0.2">
      <c r="A11273">
        <v>240823</v>
      </c>
      <c r="B11273">
        <v>-104.9051</v>
      </c>
      <c r="C11273">
        <v>20.997060000000001</v>
      </c>
      <c r="D11273">
        <v>6</v>
      </c>
      <c r="E11273">
        <f>IFERROR(VLOOKUP(A11273,pob!G$3:H$10470,2,FALSE),0)</f>
        <v>0</v>
      </c>
      <c r="F11273" s="2">
        <v>2199321.7741999999</v>
      </c>
      <c r="G11273" s="2">
        <v>1001649.0616</v>
      </c>
      <c r="H11273">
        <f t="shared" si="176"/>
        <v>13</v>
      </c>
    </row>
    <row r="11274" spans="1:8" x14ac:dyDescent="0.2">
      <c r="A11274">
        <v>240824</v>
      </c>
      <c r="B11274">
        <v>-104.87612</v>
      </c>
      <c r="C11274">
        <v>20.997610000000002</v>
      </c>
      <c r="D11274">
        <v>6</v>
      </c>
      <c r="E11274">
        <f>IFERROR(VLOOKUP(A11274,pob!G$3:H$10470,2,FALSE),0)</f>
        <v>0</v>
      </c>
      <c r="F11274" s="2">
        <v>2202321.7741999999</v>
      </c>
      <c r="G11274" s="2">
        <v>1001649.0616</v>
      </c>
      <c r="H11274">
        <f t="shared" si="176"/>
        <v>13</v>
      </c>
    </row>
    <row r="11275" spans="1:8" x14ac:dyDescent="0.2">
      <c r="A11275">
        <v>240825</v>
      </c>
      <c r="B11275">
        <v>-104.84715</v>
      </c>
      <c r="C11275">
        <v>20.998159999999999</v>
      </c>
      <c r="D11275">
        <v>6</v>
      </c>
      <c r="E11275">
        <f>IFERROR(VLOOKUP(A11275,pob!G$3:H$10470,2,FALSE),0)</f>
        <v>0</v>
      </c>
      <c r="F11275" s="2">
        <v>2205321.7741999999</v>
      </c>
      <c r="G11275" s="2">
        <v>1001649.0616</v>
      </c>
      <c r="H11275">
        <f t="shared" si="176"/>
        <v>13</v>
      </c>
    </row>
    <row r="11276" spans="1:8" x14ac:dyDescent="0.2">
      <c r="A11276">
        <v>240826</v>
      </c>
      <c r="B11276">
        <v>-104.81816999999999</v>
      </c>
      <c r="C11276">
        <v>20.99869</v>
      </c>
      <c r="D11276">
        <v>6</v>
      </c>
      <c r="E11276">
        <f>IFERROR(VLOOKUP(A11276,pob!G$3:H$10470,2,FALSE),0)</f>
        <v>0</v>
      </c>
      <c r="F11276" s="2">
        <v>2208321.7741999999</v>
      </c>
      <c r="G11276" s="2">
        <v>1001649.0616</v>
      </c>
      <c r="H11276">
        <f t="shared" si="176"/>
        <v>13</v>
      </c>
    </row>
    <row r="11277" spans="1:8" x14ac:dyDescent="0.2">
      <c r="A11277">
        <v>240827</v>
      </c>
      <c r="B11277">
        <v>-104.78919</v>
      </c>
      <c r="C11277">
        <v>20.999220000000001</v>
      </c>
      <c r="D11277">
        <v>6</v>
      </c>
      <c r="E11277">
        <f>IFERROR(VLOOKUP(A11277,pob!G$3:H$10470,2,FALSE),0)</f>
        <v>0</v>
      </c>
      <c r="F11277" s="2">
        <v>2211321.7741999999</v>
      </c>
      <c r="G11277" s="2">
        <v>1001649.0616</v>
      </c>
      <c r="H11277">
        <f t="shared" si="176"/>
        <v>13</v>
      </c>
    </row>
    <row r="11278" spans="1:8" x14ac:dyDescent="0.2">
      <c r="A11278">
        <v>240828</v>
      </c>
      <c r="B11278">
        <v>-104.76021</v>
      </c>
      <c r="C11278">
        <v>20.999749999999999</v>
      </c>
      <c r="D11278">
        <v>6</v>
      </c>
      <c r="E11278">
        <f>IFERROR(VLOOKUP(A11278,pob!G$3:H$10470,2,FALSE),0)</f>
        <v>0</v>
      </c>
      <c r="F11278" s="2">
        <v>2214321.7741999999</v>
      </c>
      <c r="G11278" s="2">
        <v>1001649.0616</v>
      </c>
      <c r="H11278">
        <f t="shared" si="176"/>
        <v>13</v>
      </c>
    </row>
    <row r="11279" spans="1:8" x14ac:dyDescent="0.2">
      <c r="A11279">
        <v>240829</v>
      </c>
      <c r="B11279">
        <v>-104.73123</v>
      </c>
      <c r="C11279">
        <v>21.00027</v>
      </c>
      <c r="D11279">
        <v>6</v>
      </c>
      <c r="E11279">
        <f>IFERROR(VLOOKUP(A11279,pob!G$3:H$10470,2,FALSE),0)</f>
        <v>0</v>
      </c>
      <c r="F11279" s="2">
        <v>2217321.7741999999</v>
      </c>
      <c r="G11279" s="2">
        <v>1001649.0616</v>
      </c>
      <c r="H11279">
        <f t="shared" si="176"/>
        <v>13</v>
      </c>
    </row>
    <row r="11280" spans="1:8" x14ac:dyDescent="0.2">
      <c r="A11280">
        <v>240830</v>
      </c>
      <c r="B11280">
        <v>-104.70225000000001</v>
      </c>
      <c r="C11280">
        <v>21.000789999999999</v>
      </c>
      <c r="D11280">
        <v>6</v>
      </c>
      <c r="E11280">
        <f>IFERROR(VLOOKUP(A11280,pob!G$3:H$10470,2,FALSE),0)</f>
        <v>0</v>
      </c>
      <c r="F11280" s="2">
        <v>2220321.7741999999</v>
      </c>
      <c r="G11280" s="2">
        <v>1001649.0616</v>
      </c>
      <c r="H11280">
        <f t="shared" si="176"/>
        <v>13</v>
      </c>
    </row>
    <row r="11281" spans="1:8" x14ac:dyDescent="0.2">
      <c r="A11281">
        <v>240831</v>
      </c>
      <c r="B11281">
        <v>-104.67327</v>
      </c>
      <c r="C11281">
        <v>21.001300000000001</v>
      </c>
      <c r="D11281">
        <v>6</v>
      </c>
      <c r="E11281">
        <f>IFERROR(VLOOKUP(A11281,pob!G$3:H$10470,2,FALSE),0)</f>
        <v>0</v>
      </c>
      <c r="F11281" s="2">
        <v>2223321.7741999999</v>
      </c>
      <c r="G11281" s="2">
        <v>1001649.0616</v>
      </c>
      <c r="H11281">
        <f t="shared" si="176"/>
        <v>13</v>
      </c>
    </row>
    <row r="11282" spans="1:8" x14ac:dyDescent="0.2">
      <c r="A11282">
        <v>240832</v>
      </c>
      <c r="B11282">
        <v>-104.64429</v>
      </c>
      <c r="C11282">
        <v>21.001799999999999</v>
      </c>
      <c r="D11282">
        <v>6</v>
      </c>
      <c r="E11282">
        <f>IFERROR(VLOOKUP(A11282,pob!G$3:H$10470,2,FALSE),0)</f>
        <v>0</v>
      </c>
      <c r="F11282" s="2">
        <v>2226321.7741999999</v>
      </c>
      <c r="G11282" s="2">
        <v>1001649.0616</v>
      </c>
      <c r="H11282">
        <f t="shared" si="176"/>
        <v>13</v>
      </c>
    </row>
    <row r="11283" spans="1:8" x14ac:dyDescent="0.2">
      <c r="A11283">
        <v>240833</v>
      </c>
      <c r="B11283">
        <v>-104.61530999999999</v>
      </c>
      <c r="C11283">
        <v>21.002300000000002</v>
      </c>
      <c r="D11283">
        <v>6</v>
      </c>
      <c r="E11283">
        <f>IFERROR(VLOOKUP(A11283,pob!G$3:H$10470,2,FALSE),0)</f>
        <v>134</v>
      </c>
      <c r="F11283" s="2">
        <v>2229321.7741999999</v>
      </c>
      <c r="G11283" s="2">
        <v>1001649.0616</v>
      </c>
      <c r="H11283">
        <f t="shared" si="176"/>
        <v>13</v>
      </c>
    </row>
    <row r="11284" spans="1:8" x14ac:dyDescent="0.2">
      <c r="A11284">
        <v>240834</v>
      </c>
      <c r="B11284">
        <v>-104.58633</v>
      </c>
      <c r="C11284">
        <v>21.002800000000001</v>
      </c>
      <c r="D11284">
        <v>6</v>
      </c>
      <c r="E11284">
        <f>IFERROR(VLOOKUP(A11284,pob!G$3:H$10470,2,FALSE),0)</f>
        <v>195</v>
      </c>
      <c r="F11284" s="2">
        <v>2232321.7741999999</v>
      </c>
      <c r="G11284" s="2">
        <v>1001649.0616</v>
      </c>
      <c r="H11284">
        <f t="shared" si="176"/>
        <v>13</v>
      </c>
    </row>
    <row r="11285" spans="1:8" x14ac:dyDescent="0.2">
      <c r="A11285">
        <v>240835</v>
      </c>
      <c r="B11285">
        <v>-104.55735</v>
      </c>
      <c r="C11285">
        <v>21.00328</v>
      </c>
      <c r="D11285">
        <v>6</v>
      </c>
      <c r="E11285">
        <f>IFERROR(VLOOKUP(A11285,pob!G$3:H$10470,2,FALSE),0)</f>
        <v>1</v>
      </c>
      <c r="F11285" s="2">
        <v>2235321.7741999999</v>
      </c>
      <c r="G11285" s="2">
        <v>1001649.0616</v>
      </c>
      <c r="H11285">
        <f t="shared" si="176"/>
        <v>13</v>
      </c>
    </row>
    <row r="11286" spans="1:8" x14ac:dyDescent="0.2">
      <c r="A11286">
        <v>240836</v>
      </c>
      <c r="B11286">
        <v>-104.52837</v>
      </c>
      <c r="C11286">
        <v>21.003769999999999</v>
      </c>
      <c r="D11286">
        <v>6</v>
      </c>
      <c r="E11286">
        <f>IFERROR(VLOOKUP(A11286,pob!G$3:H$10470,2,FALSE),0)</f>
        <v>0</v>
      </c>
      <c r="F11286" s="2">
        <v>2238321.7741999999</v>
      </c>
      <c r="G11286" s="2">
        <v>1001649.0616</v>
      </c>
      <c r="H11286">
        <f t="shared" si="176"/>
        <v>13</v>
      </c>
    </row>
    <row r="11287" spans="1:8" x14ac:dyDescent="0.2">
      <c r="A11287">
        <v>240837</v>
      </c>
      <c r="B11287">
        <v>-104.49939000000001</v>
      </c>
      <c r="C11287">
        <v>21.004239999999999</v>
      </c>
      <c r="D11287">
        <v>6</v>
      </c>
      <c r="E11287">
        <f>IFERROR(VLOOKUP(A11287,pob!G$3:H$10470,2,FALSE),0)</f>
        <v>0</v>
      </c>
      <c r="F11287" s="2">
        <v>2241321.7741999999</v>
      </c>
      <c r="G11287" s="2">
        <v>1001649.0616</v>
      </c>
      <c r="H11287">
        <f t="shared" si="176"/>
        <v>13</v>
      </c>
    </row>
    <row r="11288" spans="1:8" x14ac:dyDescent="0.2">
      <c r="A11288">
        <v>240838</v>
      </c>
      <c r="B11288">
        <v>-104.47041</v>
      </c>
      <c r="C11288">
        <v>21.004709999999999</v>
      </c>
      <c r="D11288">
        <v>6</v>
      </c>
      <c r="E11288">
        <f>IFERROR(VLOOKUP(A11288,pob!G$3:H$10470,2,FALSE),0)</f>
        <v>0</v>
      </c>
      <c r="F11288" s="2">
        <v>2244321.7741999999</v>
      </c>
      <c r="G11288" s="2">
        <v>1001649.0616</v>
      </c>
      <c r="H11288">
        <f t="shared" si="176"/>
        <v>13</v>
      </c>
    </row>
    <row r="11289" spans="1:8" x14ac:dyDescent="0.2">
      <c r="A11289">
        <v>240839</v>
      </c>
      <c r="B11289">
        <v>-104.44143</v>
      </c>
      <c r="C11289">
        <v>21.005179999999999</v>
      </c>
      <c r="D11289">
        <v>6</v>
      </c>
      <c r="E11289">
        <f>IFERROR(VLOOKUP(A11289,pob!G$3:H$10470,2,FALSE),0)</f>
        <v>3</v>
      </c>
      <c r="F11289" s="2">
        <v>2247321.7741999999</v>
      </c>
      <c r="G11289" s="2">
        <v>1001649.0616</v>
      </c>
      <c r="H11289">
        <f t="shared" si="176"/>
        <v>13</v>
      </c>
    </row>
    <row r="11290" spans="1:8" x14ac:dyDescent="0.2">
      <c r="A11290">
        <v>240840</v>
      </c>
      <c r="B11290">
        <v>-104.41245000000001</v>
      </c>
      <c r="C11290">
        <v>21.00564</v>
      </c>
      <c r="D11290">
        <v>6</v>
      </c>
      <c r="E11290">
        <f>IFERROR(VLOOKUP(A11290,pob!G$3:H$10470,2,FALSE),0)</f>
        <v>0</v>
      </c>
      <c r="F11290" s="2">
        <v>2250321.7741999999</v>
      </c>
      <c r="G11290" s="2">
        <v>1001649.0616</v>
      </c>
      <c r="H11290">
        <f t="shared" si="176"/>
        <v>13</v>
      </c>
    </row>
    <row r="11291" spans="1:8" x14ac:dyDescent="0.2">
      <c r="A11291">
        <v>240841</v>
      </c>
      <c r="B11291">
        <v>-104.38347</v>
      </c>
      <c r="C11291">
        <v>21.0061</v>
      </c>
      <c r="D11291">
        <v>6</v>
      </c>
      <c r="E11291">
        <f>IFERROR(VLOOKUP(A11291,pob!G$3:H$10470,2,FALSE),0)</f>
        <v>0</v>
      </c>
      <c r="F11291" s="2">
        <v>2253321.7741999999</v>
      </c>
      <c r="G11291" s="2">
        <v>1001649.0616</v>
      </c>
      <c r="H11291">
        <f t="shared" si="176"/>
        <v>13</v>
      </c>
    </row>
    <row r="11292" spans="1:8" x14ac:dyDescent="0.2">
      <c r="A11292">
        <v>240842</v>
      </c>
      <c r="B11292">
        <v>-104.35449</v>
      </c>
      <c r="C11292">
        <v>21.006550000000001</v>
      </c>
      <c r="D11292">
        <v>6</v>
      </c>
      <c r="E11292">
        <f>IFERROR(VLOOKUP(A11292,pob!G$3:H$10470,2,FALSE),0)</f>
        <v>10</v>
      </c>
      <c r="F11292" s="2">
        <v>2256321.7741999999</v>
      </c>
      <c r="G11292" s="2">
        <v>1001649.0616</v>
      </c>
      <c r="H11292">
        <f t="shared" si="176"/>
        <v>13</v>
      </c>
    </row>
    <row r="11293" spans="1:8" x14ac:dyDescent="0.2">
      <c r="A11293">
        <v>240843</v>
      </c>
      <c r="B11293">
        <v>-104.32550999999999</v>
      </c>
      <c r="C11293">
        <v>21.006989999999998</v>
      </c>
      <c r="D11293">
        <v>6</v>
      </c>
      <c r="E11293">
        <f>IFERROR(VLOOKUP(A11293,pob!G$3:H$10470,2,FALSE),0)</f>
        <v>0</v>
      </c>
      <c r="F11293" s="2">
        <v>2259321.7741999999</v>
      </c>
      <c r="G11293" s="2">
        <v>1001649.0616</v>
      </c>
      <c r="H11293">
        <f t="shared" si="176"/>
        <v>13</v>
      </c>
    </row>
    <row r="11294" spans="1:8" x14ac:dyDescent="0.2">
      <c r="A11294">
        <v>240844</v>
      </c>
      <c r="B11294">
        <v>-104.29652</v>
      </c>
      <c r="C11294">
        <v>21.007429999999999</v>
      </c>
      <c r="D11294">
        <v>6</v>
      </c>
      <c r="E11294">
        <f>IFERROR(VLOOKUP(A11294,pob!G$3:H$10470,2,FALSE),0)</f>
        <v>100</v>
      </c>
      <c r="F11294" s="2">
        <v>2262321.7741999999</v>
      </c>
      <c r="G11294" s="2">
        <v>1001649.0616</v>
      </c>
      <c r="H11294">
        <f t="shared" si="176"/>
        <v>13</v>
      </c>
    </row>
    <row r="11295" spans="1:8" x14ac:dyDescent="0.2">
      <c r="A11295">
        <v>240845</v>
      </c>
      <c r="B11295">
        <v>-104.26754</v>
      </c>
      <c r="C11295">
        <v>21.007860000000001</v>
      </c>
      <c r="D11295">
        <v>6</v>
      </c>
      <c r="E11295">
        <f>IFERROR(VLOOKUP(A11295,pob!G$3:H$10470,2,FALSE),0)</f>
        <v>0</v>
      </c>
      <c r="F11295" s="2">
        <v>2265321.7741999999</v>
      </c>
      <c r="G11295" s="2">
        <v>1001649.0616</v>
      </c>
      <c r="H11295">
        <f t="shared" si="176"/>
        <v>13</v>
      </c>
    </row>
    <row r="11296" spans="1:8" x14ac:dyDescent="0.2">
      <c r="A11296">
        <v>240846</v>
      </c>
      <c r="B11296">
        <v>-104.23856000000001</v>
      </c>
      <c r="C11296">
        <v>21.008289999999999</v>
      </c>
      <c r="D11296">
        <v>6</v>
      </c>
      <c r="E11296">
        <f>IFERROR(VLOOKUP(A11296,pob!G$3:H$10470,2,FALSE),0)</f>
        <v>42</v>
      </c>
      <c r="F11296" s="2">
        <v>2268321.7741999999</v>
      </c>
      <c r="G11296" s="2">
        <v>1001649.0616</v>
      </c>
      <c r="H11296">
        <f t="shared" si="176"/>
        <v>13</v>
      </c>
    </row>
    <row r="11297" spans="1:8" x14ac:dyDescent="0.2">
      <c r="A11297">
        <v>240847</v>
      </c>
      <c r="B11297">
        <v>-104.20958</v>
      </c>
      <c r="C11297">
        <v>21.008710000000001</v>
      </c>
      <c r="D11297">
        <v>6</v>
      </c>
      <c r="E11297">
        <f>IFERROR(VLOOKUP(A11297,pob!G$3:H$10470,2,FALSE),0)</f>
        <v>0</v>
      </c>
      <c r="F11297" s="2">
        <v>2271321.7741999999</v>
      </c>
      <c r="G11297" s="2">
        <v>1001649.0616</v>
      </c>
      <c r="H11297">
        <f t="shared" si="176"/>
        <v>13</v>
      </c>
    </row>
    <row r="11298" spans="1:8" x14ac:dyDescent="0.2">
      <c r="A11298">
        <v>240848</v>
      </c>
      <c r="B11298">
        <v>-104.18059</v>
      </c>
      <c r="C11298">
        <v>21.009129999999999</v>
      </c>
      <c r="D11298">
        <v>6</v>
      </c>
      <c r="E11298">
        <f>IFERROR(VLOOKUP(A11298,pob!G$3:H$10470,2,FALSE),0)</f>
        <v>0</v>
      </c>
      <c r="F11298" s="2">
        <v>2274321.7741999999</v>
      </c>
      <c r="G11298" s="2">
        <v>1001649.0616</v>
      </c>
      <c r="H11298">
        <f t="shared" si="176"/>
        <v>13</v>
      </c>
    </row>
    <row r="11299" spans="1:8" x14ac:dyDescent="0.2">
      <c r="A11299">
        <v>240849</v>
      </c>
      <c r="B11299">
        <v>-104.15161000000001</v>
      </c>
      <c r="C11299">
        <v>21.009540000000001</v>
      </c>
      <c r="D11299">
        <v>6</v>
      </c>
      <c r="E11299">
        <f>IFERROR(VLOOKUP(A11299,pob!G$3:H$10470,2,FALSE),0)</f>
        <v>594</v>
      </c>
      <c r="F11299" s="2">
        <v>2277321.7741999999</v>
      </c>
      <c r="G11299" s="2">
        <v>1001649.0616</v>
      </c>
      <c r="H11299">
        <f t="shared" si="176"/>
        <v>13</v>
      </c>
    </row>
    <row r="11300" spans="1:8" x14ac:dyDescent="0.2">
      <c r="A11300">
        <v>240850</v>
      </c>
      <c r="B11300">
        <v>-104.12263</v>
      </c>
      <c r="C11300">
        <v>21.00994</v>
      </c>
      <c r="D11300">
        <v>6</v>
      </c>
      <c r="E11300">
        <f>IFERROR(VLOOKUP(A11300,pob!G$3:H$10470,2,FALSE),0)</f>
        <v>0</v>
      </c>
      <c r="F11300" s="2">
        <v>2280321.7741999999</v>
      </c>
      <c r="G11300" s="2">
        <v>1001649.0616</v>
      </c>
      <c r="H11300">
        <f t="shared" si="176"/>
        <v>13</v>
      </c>
    </row>
    <row r="11301" spans="1:8" x14ac:dyDescent="0.2">
      <c r="A11301">
        <v>240851</v>
      </c>
      <c r="B11301">
        <v>-104.09365</v>
      </c>
      <c r="C11301">
        <v>21.010339999999999</v>
      </c>
      <c r="D11301">
        <v>6</v>
      </c>
      <c r="E11301">
        <f>IFERROR(VLOOKUP(A11301,pob!G$3:H$10470,2,FALSE),0)</f>
        <v>0</v>
      </c>
      <c r="F11301" s="2">
        <v>2283321.7741999999</v>
      </c>
      <c r="G11301" s="2">
        <v>1001649.0616</v>
      </c>
      <c r="H11301">
        <f t="shared" si="176"/>
        <v>13</v>
      </c>
    </row>
    <row r="11302" spans="1:8" x14ac:dyDescent="0.2">
      <c r="A11302">
        <v>240852</v>
      </c>
      <c r="B11302">
        <v>-104.06466</v>
      </c>
      <c r="C11302">
        <v>21.010739999999998</v>
      </c>
      <c r="D11302">
        <v>6</v>
      </c>
      <c r="E11302">
        <f>IFERROR(VLOOKUP(A11302,pob!G$3:H$10470,2,FALSE),0)</f>
        <v>0</v>
      </c>
      <c r="F11302" s="2">
        <v>2286321.7741999999</v>
      </c>
      <c r="G11302" s="2">
        <v>1001649.0616</v>
      </c>
      <c r="H11302">
        <f t="shared" si="176"/>
        <v>13</v>
      </c>
    </row>
    <row r="11303" spans="1:8" x14ac:dyDescent="0.2">
      <c r="A11303">
        <v>240853</v>
      </c>
      <c r="B11303">
        <v>-104.03568</v>
      </c>
      <c r="C11303">
        <v>21.011130000000001</v>
      </c>
      <c r="D11303">
        <v>6</v>
      </c>
      <c r="E11303">
        <f>IFERROR(VLOOKUP(A11303,pob!G$3:H$10470,2,FALSE),0)</f>
        <v>0</v>
      </c>
      <c r="F11303" s="2">
        <v>2289321.7741999999</v>
      </c>
      <c r="G11303" s="2">
        <v>1001649.0616</v>
      </c>
      <c r="H11303">
        <f t="shared" si="176"/>
        <v>13</v>
      </c>
    </row>
    <row r="11304" spans="1:8" x14ac:dyDescent="0.2">
      <c r="A11304">
        <v>240854</v>
      </c>
      <c r="B11304">
        <v>-104.00669000000001</v>
      </c>
      <c r="C11304">
        <v>21.011510000000001</v>
      </c>
      <c r="D11304">
        <v>6</v>
      </c>
      <c r="E11304">
        <f>IFERROR(VLOOKUP(A11304,pob!G$3:H$10470,2,FALSE),0)</f>
        <v>0</v>
      </c>
      <c r="F11304" s="2">
        <v>2292321.7741999999</v>
      </c>
      <c r="G11304" s="2">
        <v>1001649.0616</v>
      </c>
      <c r="H11304">
        <f t="shared" si="176"/>
        <v>13</v>
      </c>
    </row>
    <row r="11305" spans="1:8" x14ac:dyDescent="0.2">
      <c r="A11305">
        <v>240855</v>
      </c>
      <c r="B11305">
        <v>-103.97771</v>
      </c>
      <c r="C11305">
        <v>21.011890000000001</v>
      </c>
      <c r="D11305">
        <v>6</v>
      </c>
      <c r="E11305">
        <f>IFERROR(VLOOKUP(A11305,pob!G$3:H$10470,2,FALSE),0)</f>
        <v>0</v>
      </c>
      <c r="F11305" s="2">
        <v>2295321.7741999999</v>
      </c>
      <c r="G11305" s="2">
        <v>1001649.0616</v>
      </c>
      <c r="H11305">
        <f t="shared" si="176"/>
        <v>13</v>
      </c>
    </row>
    <row r="11306" spans="1:8" x14ac:dyDescent="0.2">
      <c r="A11306">
        <v>240856</v>
      </c>
      <c r="B11306">
        <v>-103.94873</v>
      </c>
      <c r="C11306">
        <v>21.012260000000001</v>
      </c>
      <c r="D11306">
        <v>6</v>
      </c>
      <c r="E11306">
        <f>IFERROR(VLOOKUP(A11306,pob!G$3:H$10470,2,FALSE),0)</f>
        <v>0</v>
      </c>
      <c r="F11306" s="2">
        <v>2298321.7741999999</v>
      </c>
      <c r="G11306" s="2">
        <v>1001649.0616</v>
      </c>
      <c r="H11306">
        <f t="shared" si="176"/>
        <v>13</v>
      </c>
    </row>
    <row r="11307" spans="1:8" x14ac:dyDescent="0.2">
      <c r="A11307">
        <v>240857</v>
      </c>
      <c r="B11307">
        <v>-103.91974</v>
      </c>
      <c r="C11307">
        <v>21.012630000000001</v>
      </c>
      <c r="D11307">
        <v>6</v>
      </c>
      <c r="E11307">
        <f>IFERROR(VLOOKUP(A11307,pob!G$3:H$10470,2,FALSE),0)</f>
        <v>549</v>
      </c>
      <c r="F11307" s="2">
        <v>2301321.7741999999</v>
      </c>
      <c r="G11307" s="2">
        <v>1001649.0616</v>
      </c>
      <c r="H11307">
        <f t="shared" si="176"/>
        <v>13</v>
      </c>
    </row>
    <row r="11308" spans="1:8" x14ac:dyDescent="0.2">
      <c r="A11308">
        <v>240858</v>
      </c>
      <c r="B11308">
        <v>-103.89076</v>
      </c>
      <c r="C11308">
        <v>21.012989999999999</v>
      </c>
      <c r="D11308">
        <v>6</v>
      </c>
      <c r="E11308">
        <f>IFERROR(VLOOKUP(A11308,pob!G$3:H$10470,2,FALSE),0)</f>
        <v>0</v>
      </c>
      <c r="F11308" s="2">
        <v>2304321.7741999999</v>
      </c>
      <c r="G11308" s="2">
        <v>1001649.0616</v>
      </c>
      <c r="H11308">
        <f t="shared" si="176"/>
        <v>13</v>
      </c>
    </row>
    <row r="11309" spans="1:8" x14ac:dyDescent="0.2">
      <c r="A11309">
        <v>240859</v>
      </c>
      <c r="B11309">
        <v>-103.86177000000001</v>
      </c>
      <c r="C11309">
        <v>21.013349999999999</v>
      </c>
      <c r="D11309">
        <v>6</v>
      </c>
      <c r="E11309">
        <f>IFERROR(VLOOKUP(A11309,pob!G$3:H$10470,2,FALSE),0)</f>
        <v>0</v>
      </c>
      <c r="F11309" s="2">
        <v>2307321.7741999999</v>
      </c>
      <c r="G11309" s="2">
        <v>1001649.0616</v>
      </c>
      <c r="H11309">
        <f t="shared" si="176"/>
        <v>13</v>
      </c>
    </row>
    <row r="11310" spans="1:8" x14ac:dyDescent="0.2">
      <c r="A11310">
        <v>240860</v>
      </c>
      <c r="B11310">
        <v>-103.83279</v>
      </c>
      <c r="C11310">
        <v>21.0137</v>
      </c>
      <c r="D11310">
        <v>6</v>
      </c>
      <c r="E11310">
        <f>IFERROR(VLOOKUP(A11310,pob!G$3:H$10470,2,FALSE),0)</f>
        <v>13</v>
      </c>
      <c r="F11310" s="2">
        <v>2310321.7741999999</v>
      </c>
      <c r="G11310" s="2">
        <v>1001649.0616</v>
      </c>
      <c r="H11310">
        <f t="shared" si="176"/>
        <v>13</v>
      </c>
    </row>
    <row r="11311" spans="1:8" x14ac:dyDescent="0.2">
      <c r="A11311">
        <v>240861</v>
      </c>
      <c r="B11311">
        <v>-103.8038</v>
      </c>
      <c r="C11311">
        <v>21.014040000000001</v>
      </c>
      <c r="D11311">
        <v>6</v>
      </c>
      <c r="E11311">
        <f>IFERROR(VLOOKUP(A11311,pob!G$3:H$10470,2,FALSE),0)</f>
        <v>91</v>
      </c>
      <c r="F11311" s="2">
        <v>2313321.7741999999</v>
      </c>
      <c r="G11311" s="2">
        <v>1001649.0616</v>
      </c>
      <c r="H11311">
        <f t="shared" si="176"/>
        <v>13</v>
      </c>
    </row>
    <row r="11312" spans="1:8" x14ac:dyDescent="0.2">
      <c r="A11312">
        <v>240862</v>
      </c>
      <c r="B11312">
        <v>-103.77482000000001</v>
      </c>
      <c r="C11312">
        <v>21.014379999999999</v>
      </c>
      <c r="D11312">
        <v>6</v>
      </c>
      <c r="E11312">
        <f>IFERROR(VLOOKUP(A11312,pob!G$3:H$10470,2,FALSE),0)</f>
        <v>0</v>
      </c>
      <c r="F11312" s="2">
        <v>2316321.7741999999</v>
      </c>
      <c r="G11312" s="2">
        <v>1001649.0616</v>
      </c>
      <c r="H11312">
        <f t="shared" si="176"/>
        <v>13</v>
      </c>
    </row>
    <row r="11313" spans="1:8" x14ac:dyDescent="0.2">
      <c r="A11313">
        <v>240863</v>
      </c>
      <c r="B11313">
        <v>-103.74583</v>
      </c>
      <c r="C11313">
        <v>21.014720000000001</v>
      </c>
      <c r="D11313">
        <v>6</v>
      </c>
      <c r="E11313">
        <f>IFERROR(VLOOKUP(A11313,pob!G$3:H$10470,2,FALSE),0)</f>
        <v>1</v>
      </c>
      <c r="F11313" s="2">
        <v>2319321.7741999999</v>
      </c>
      <c r="G11313" s="2">
        <v>1001649.0616</v>
      </c>
      <c r="H11313">
        <f t="shared" si="176"/>
        <v>13</v>
      </c>
    </row>
    <row r="11314" spans="1:8" x14ac:dyDescent="0.2">
      <c r="A11314">
        <v>240864</v>
      </c>
      <c r="B11314">
        <v>-103.71684999999999</v>
      </c>
      <c r="C11314">
        <v>21.015039999999999</v>
      </c>
      <c r="D11314">
        <v>6</v>
      </c>
      <c r="E11314">
        <f>IFERROR(VLOOKUP(A11314,pob!G$3:H$10470,2,FALSE),0)</f>
        <v>2514</v>
      </c>
      <c r="F11314" s="2">
        <v>2322321.7741999999</v>
      </c>
      <c r="G11314" s="2">
        <v>1001649.0616</v>
      </c>
      <c r="H11314">
        <f t="shared" si="176"/>
        <v>13</v>
      </c>
    </row>
    <row r="11315" spans="1:8" x14ac:dyDescent="0.2">
      <c r="A11315">
        <v>240865</v>
      </c>
      <c r="B11315">
        <v>-103.68786</v>
      </c>
      <c r="C11315">
        <v>21.015370000000001</v>
      </c>
      <c r="D11315">
        <v>6</v>
      </c>
      <c r="E11315">
        <f>IFERROR(VLOOKUP(A11315,pob!G$3:H$10470,2,FALSE),0)</f>
        <v>0</v>
      </c>
      <c r="F11315" s="2">
        <v>2325321.7741999999</v>
      </c>
      <c r="G11315" s="2">
        <v>1001649.0616</v>
      </c>
      <c r="H11315">
        <f t="shared" si="176"/>
        <v>13</v>
      </c>
    </row>
    <row r="11316" spans="1:8" x14ac:dyDescent="0.2">
      <c r="A11316">
        <v>240866</v>
      </c>
      <c r="B11316">
        <v>-103.65888</v>
      </c>
      <c r="C11316">
        <v>21.015689999999999</v>
      </c>
      <c r="D11316">
        <v>6</v>
      </c>
      <c r="E11316">
        <f>IFERROR(VLOOKUP(A11316,pob!G$3:H$10470,2,FALSE),0)</f>
        <v>0</v>
      </c>
      <c r="F11316" s="2">
        <v>2328321.7741999999</v>
      </c>
      <c r="G11316" s="2">
        <v>1001649.0616</v>
      </c>
      <c r="H11316">
        <f t="shared" si="176"/>
        <v>13</v>
      </c>
    </row>
    <row r="11317" spans="1:8" x14ac:dyDescent="0.2">
      <c r="A11317">
        <v>240867</v>
      </c>
      <c r="B11317">
        <v>-103.62989</v>
      </c>
      <c r="C11317">
        <v>21.015999999999998</v>
      </c>
      <c r="D11317">
        <v>6</v>
      </c>
      <c r="E11317">
        <f>IFERROR(VLOOKUP(A11317,pob!G$3:H$10470,2,FALSE),0)</f>
        <v>331</v>
      </c>
      <c r="F11317" s="2">
        <v>2331321.7741999999</v>
      </c>
      <c r="G11317" s="2">
        <v>1001649.0616</v>
      </c>
      <c r="H11317">
        <f t="shared" si="176"/>
        <v>13</v>
      </c>
    </row>
    <row r="11318" spans="1:8" x14ac:dyDescent="0.2">
      <c r="A11318">
        <v>240868</v>
      </c>
      <c r="B11318">
        <v>-103.60091</v>
      </c>
      <c r="C11318">
        <v>21.016300000000001</v>
      </c>
      <c r="D11318">
        <v>6</v>
      </c>
      <c r="E11318">
        <f>IFERROR(VLOOKUP(A11318,pob!G$3:H$10470,2,FALSE),0)</f>
        <v>0</v>
      </c>
      <c r="F11318" s="2">
        <v>2334321.7741999999</v>
      </c>
      <c r="G11318" s="2">
        <v>1001649.0616</v>
      </c>
      <c r="H11318">
        <f t="shared" si="176"/>
        <v>13</v>
      </c>
    </row>
    <row r="11319" spans="1:8" x14ac:dyDescent="0.2">
      <c r="A11319">
        <v>240869</v>
      </c>
      <c r="B11319">
        <v>-103.57192000000001</v>
      </c>
      <c r="C11319">
        <v>21.01661</v>
      </c>
      <c r="D11319">
        <v>6</v>
      </c>
      <c r="E11319">
        <f>IFERROR(VLOOKUP(A11319,pob!G$3:H$10470,2,FALSE),0)</f>
        <v>0</v>
      </c>
      <c r="F11319" s="2">
        <v>2337321.7741999999</v>
      </c>
      <c r="G11319" s="2">
        <v>1001649.0616</v>
      </c>
      <c r="H11319">
        <f t="shared" si="176"/>
        <v>13</v>
      </c>
    </row>
    <row r="11320" spans="1:8" x14ac:dyDescent="0.2">
      <c r="A11320">
        <v>240870</v>
      </c>
      <c r="B11320">
        <v>-103.54294</v>
      </c>
      <c r="C11320">
        <v>21.0169</v>
      </c>
      <c r="D11320">
        <v>6</v>
      </c>
      <c r="E11320">
        <f>IFERROR(VLOOKUP(A11320,pob!G$3:H$10470,2,FALSE),0)</f>
        <v>44</v>
      </c>
      <c r="F11320" s="2">
        <v>2340321.7741999999</v>
      </c>
      <c r="G11320" s="2">
        <v>1001649.0616</v>
      </c>
      <c r="H11320">
        <f t="shared" si="176"/>
        <v>13</v>
      </c>
    </row>
    <row r="11321" spans="1:8" x14ac:dyDescent="0.2">
      <c r="A11321">
        <v>240871</v>
      </c>
      <c r="B11321">
        <v>-103.51394999999999</v>
      </c>
      <c r="C11321">
        <v>21.017189999999999</v>
      </c>
      <c r="D11321">
        <v>6</v>
      </c>
      <c r="E11321">
        <f>IFERROR(VLOOKUP(A11321,pob!G$3:H$10470,2,FALSE),0)</f>
        <v>2</v>
      </c>
      <c r="F11321" s="2">
        <v>2343321.7741999999</v>
      </c>
      <c r="G11321" s="2">
        <v>1001649.0616</v>
      </c>
      <c r="H11321">
        <f t="shared" si="176"/>
        <v>13</v>
      </c>
    </row>
    <row r="11322" spans="1:8" x14ac:dyDescent="0.2">
      <c r="A11322">
        <v>240872</v>
      </c>
      <c r="B11322">
        <v>-103.48496</v>
      </c>
      <c r="C11322">
        <v>21.017479999999999</v>
      </c>
      <c r="D11322">
        <v>6</v>
      </c>
      <c r="E11322">
        <f>IFERROR(VLOOKUP(A11322,pob!G$3:H$10470,2,FALSE),0)</f>
        <v>281</v>
      </c>
      <c r="F11322" s="2">
        <v>2346321.7741999999</v>
      </c>
      <c r="G11322" s="2">
        <v>1001649.0616</v>
      </c>
      <c r="H11322">
        <f t="shared" si="176"/>
        <v>13</v>
      </c>
    </row>
    <row r="11323" spans="1:8" x14ac:dyDescent="0.2">
      <c r="A11323">
        <v>240873</v>
      </c>
      <c r="B11323">
        <v>-103.45598</v>
      </c>
      <c r="C11323">
        <v>21.017749999999999</v>
      </c>
      <c r="D11323">
        <v>6</v>
      </c>
      <c r="E11323">
        <f>IFERROR(VLOOKUP(A11323,pob!G$3:H$10470,2,FALSE),0)</f>
        <v>94</v>
      </c>
      <c r="F11323" s="2">
        <v>2349321.7741999999</v>
      </c>
      <c r="G11323" s="2">
        <v>1001649.0616</v>
      </c>
      <c r="H11323">
        <f t="shared" si="176"/>
        <v>13</v>
      </c>
    </row>
    <row r="11324" spans="1:8" x14ac:dyDescent="0.2">
      <c r="A11324">
        <v>240874</v>
      </c>
      <c r="B11324">
        <v>-103.42699</v>
      </c>
      <c r="C11324">
        <v>21.01803</v>
      </c>
      <c r="D11324">
        <v>6</v>
      </c>
      <c r="E11324">
        <f>IFERROR(VLOOKUP(A11324,pob!G$3:H$10470,2,FALSE),0)</f>
        <v>84</v>
      </c>
      <c r="F11324" s="2">
        <v>2352321.7741999999</v>
      </c>
      <c r="G11324" s="2">
        <v>1001649.0616</v>
      </c>
      <c r="H11324">
        <f t="shared" si="176"/>
        <v>13</v>
      </c>
    </row>
    <row r="11325" spans="1:8" x14ac:dyDescent="0.2">
      <c r="A11325">
        <v>240875</v>
      </c>
      <c r="B11325">
        <v>-103.398</v>
      </c>
      <c r="C11325">
        <v>21.0183</v>
      </c>
      <c r="D11325">
        <v>6</v>
      </c>
      <c r="E11325">
        <f>IFERROR(VLOOKUP(A11325,pob!G$3:H$10470,2,FALSE),0)</f>
        <v>77</v>
      </c>
      <c r="F11325" s="2">
        <v>2355321.7741999999</v>
      </c>
      <c r="G11325" s="2">
        <v>1001649.0616</v>
      </c>
      <c r="H11325">
        <f t="shared" si="176"/>
        <v>13</v>
      </c>
    </row>
    <row r="11326" spans="1:8" x14ac:dyDescent="0.2">
      <c r="A11326">
        <v>240876</v>
      </c>
      <c r="B11326">
        <v>-103.36902000000001</v>
      </c>
      <c r="C11326">
        <v>21.018560000000001</v>
      </c>
      <c r="D11326">
        <v>6</v>
      </c>
      <c r="E11326">
        <f>IFERROR(VLOOKUP(A11326,pob!G$3:H$10470,2,FALSE),0)</f>
        <v>0</v>
      </c>
      <c r="F11326" s="2">
        <v>2358321.7741999999</v>
      </c>
      <c r="G11326" s="2">
        <v>1001649.0616</v>
      </c>
      <c r="H11326">
        <f t="shared" si="176"/>
        <v>13</v>
      </c>
    </row>
    <row r="11327" spans="1:8" x14ac:dyDescent="0.2">
      <c r="A11327">
        <v>240877</v>
      </c>
      <c r="B11327">
        <v>-103.34003</v>
      </c>
      <c r="C11327">
        <v>21.018820000000002</v>
      </c>
      <c r="D11327">
        <v>6</v>
      </c>
      <c r="E11327">
        <f>IFERROR(VLOOKUP(A11327,pob!G$3:H$10470,2,FALSE),0)</f>
        <v>0</v>
      </c>
      <c r="F11327" s="2">
        <v>2361321.7741999999</v>
      </c>
      <c r="G11327" s="2">
        <v>1001649.0616</v>
      </c>
      <c r="H11327">
        <f t="shared" si="176"/>
        <v>13</v>
      </c>
    </row>
    <row r="11328" spans="1:8" x14ac:dyDescent="0.2">
      <c r="A11328">
        <v>240878</v>
      </c>
      <c r="B11328">
        <v>-103.31104000000001</v>
      </c>
      <c r="C11328">
        <v>21.019069999999999</v>
      </c>
      <c r="D11328">
        <v>6</v>
      </c>
      <c r="E11328">
        <f>IFERROR(VLOOKUP(A11328,pob!G$3:H$10470,2,FALSE),0)</f>
        <v>0</v>
      </c>
      <c r="F11328" s="2">
        <v>2364321.7741999999</v>
      </c>
      <c r="G11328" s="2">
        <v>1001649.0616</v>
      </c>
      <c r="H11328">
        <f t="shared" si="176"/>
        <v>13</v>
      </c>
    </row>
    <row r="11329" spans="1:8" x14ac:dyDescent="0.2">
      <c r="A11329">
        <v>240879</v>
      </c>
      <c r="B11329">
        <v>-103.28206</v>
      </c>
      <c r="C11329">
        <v>21.019310000000001</v>
      </c>
      <c r="D11329">
        <v>6</v>
      </c>
      <c r="E11329">
        <f>IFERROR(VLOOKUP(A11329,pob!G$3:H$10470,2,FALSE),0)</f>
        <v>26</v>
      </c>
      <c r="F11329" s="2">
        <v>2367321.7741999999</v>
      </c>
      <c r="G11329" s="2">
        <v>1001649.0616</v>
      </c>
      <c r="H11329">
        <f t="shared" si="176"/>
        <v>13</v>
      </c>
    </row>
    <row r="11330" spans="1:8" x14ac:dyDescent="0.2">
      <c r="A11330">
        <v>240880</v>
      </c>
      <c r="B11330">
        <v>-103.25306999999999</v>
      </c>
      <c r="C11330">
        <v>21.019549999999999</v>
      </c>
      <c r="D11330">
        <v>6</v>
      </c>
      <c r="E11330">
        <f>IFERROR(VLOOKUP(A11330,pob!G$3:H$10470,2,FALSE),0)</f>
        <v>114</v>
      </c>
      <c r="F11330" s="2">
        <v>2370321.7741999999</v>
      </c>
      <c r="G11330" s="2">
        <v>1001649.0616</v>
      </c>
      <c r="H11330">
        <f t="shared" si="176"/>
        <v>13</v>
      </c>
    </row>
    <row r="11331" spans="1:8" x14ac:dyDescent="0.2">
      <c r="A11331">
        <v>240881</v>
      </c>
      <c r="B11331">
        <v>-103.22408</v>
      </c>
      <c r="C11331">
        <v>21.01979</v>
      </c>
      <c r="D11331">
        <v>6</v>
      </c>
      <c r="E11331">
        <f>IFERROR(VLOOKUP(A11331,pob!G$3:H$10470,2,FALSE),0)</f>
        <v>24</v>
      </c>
      <c r="F11331" s="2">
        <v>2373321.7741999999</v>
      </c>
      <c r="G11331" s="2">
        <v>1001649.0616</v>
      </c>
      <c r="H11331">
        <f t="shared" si="176"/>
        <v>13</v>
      </c>
    </row>
    <row r="11332" spans="1:8" x14ac:dyDescent="0.2">
      <c r="A11332">
        <v>240882</v>
      </c>
      <c r="B11332">
        <v>-103.19508999999999</v>
      </c>
      <c r="C11332">
        <v>21.020019999999999</v>
      </c>
      <c r="D11332">
        <v>6</v>
      </c>
      <c r="E11332">
        <f>IFERROR(VLOOKUP(A11332,pob!G$3:H$10470,2,FALSE),0)</f>
        <v>67</v>
      </c>
      <c r="F11332" s="2">
        <v>2376321.7741999999</v>
      </c>
      <c r="G11332" s="2">
        <v>1001649.0616</v>
      </c>
      <c r="H11332">
        <f t="shared" ref="H11332:H11395" si="177">INT(ABS(180+B11332)/6)+1</f>
        <v>13</v>
      </c>
    </row>
    <row r="11333" spans="1:8" x14ac:dyDescent="0.2">
      <c r="A11333">
        <v>240883</v>
      </c>
      <c r="B11333">
        <v>-103.16611</v>
      </c>
      <c r="C11333">
        <v>21.020240000000001</v>
      </c>
      <c r="D11333">
        <v>6</v>
      </c>
      <c r="E11333">
        <f>IFERROR(VLOOKUP(A11333,pob!G$3:H$10470,2,FALSE),0)</f>
        <v>142</v>
      </c>
      <c r="F11333" s="2">
        <v>2379321.7741999999</v>
      </c>
      <c r="G11333" s="2">
        <v>1001649.0616</v>
      </c>
      <c r="H11333">
        <f t="shared" si="177"/>
        <v>13</v>
      </c>
    </row>
    <row r="11334" spans="1:8" x14ac:dyDescent="0.2">
      <c r="A11334">
        <v>240884</v>
      </c>
      <c r="B11334">
        <v>-103.13712</v>
      </c>
      <c r="C11334">
        <v>21.02046</v>
      </c>
      <c r="D11334">
        <v>6</v>
      </c>
      <c r="E11334">
        <f>IFERROR(VLOOKUP(A11334,pob!G$3:H$10470,2,FALSE),0)</f>
        <v>0</v>
      </c>
      <c r="F11334" s="2">
        <v>2382321.7741999999</v>
      </c>
      <c r="G11334" s="2">
        <v>1001649.0616</v>
      </c>
      <c r="H11334">
        <f t="shared" si="177"/>
        <v>13</v>
      </c>
    </row>
    <row r="11335" spans="1:8" x14ac:dyDescent="0.2">
      <c r="A11335">
        <v>240885</v>
      </c>
      <c r="B11335">
        <v>-103.10813</v>
      </c>
      <c r="C11335">
        <v>21.020669999999999</v>
      </c>
      <c r="D11335">
        <v>6</v>
      </c>
      <c r="E11335">
        <f>IFERROR(VLOOKUP(A11335,pob!G$3:H$10470,2,FALSE),0)</f>
        <v>719</v>
      </c>
      <c r="F11335" s="2">
        <v>2385321.7741999999</v>
      </c>
      <c r="G11335" s="2">
        <v>1001649.0616</v>
      </c>
      <c r="H11335">
        <f t="shared" si="177"/>
        <v>13</v>
      </c>
    </row>
    <row r="11336" spans="1:8" x14ac:dyDescent="0.2">
      <c r="A11336">
        <v>240886</v>
      </c>
      <c r="B11336">
        <v>-103.07914</v>
      </c>
      <c r="C11336">
        <v>21.020879999999998</v>
      </c>
      <c r="D11336">
        <v>6</v>
      </c>
      <c r="E11336">
        <f>IFERROR(VLOOKUP(A11336,pob!G$3:H$10470,2,FALSE),0)</f>
        <v>360</v>
      </c>
      <c r="F11336" s="2">
        <v>2388321.7741999999</v>
      </c>
      <c r="G11336" s="2">
        <v>1001649.0616</v>
      </c>
      <c r="H11336">
        <f t="shared" si="177"/>
        <v>13</v>
      </c>
    </row>
    <row r="11337" spans="1:8" x14ac:dyDescent="0.2">
      <c r="A11337">
        <v>240887</v>
      </c>
      <c r="B11337">
        <v>-103.05016000000001</v>
      </c>
      <c r="C11337">
        <v>21.021080000000001</v>
      </c>
      <c r="D11337">
        <v>6</v>
      </c>
      <c r="E11337">
        <f>IFERROR(VLOOKUP(A11337,pob!G$3:H$10470,2,FALSE),0)</f>
        <v>54</v>
      </c>
      <c r="F11337" s="2">
        <v>2391321.7741999999</v>
      </c>
      <c r="G11337" s="2">
        <v>1001649.0616</v>
      </c>
      <c r="H11337">
        <f t="shared" si="177"/>
        <v>13</v>
      </c>
    </row>
    <row r="11338" spans="1:8" x14ac:dyDescent="0.2">
      <c r="A11338">
        <v>240888</v>
      </c>
      <c r="B11338">
        <v>-103.02117</v>
      </c>
      <c r="C11338">
        <v>21.021280000000001</v>
      </c>
      <c r="D11338">
        <v>6</v>
      </c>
      <c r="E11338">
        <f>IFERROR(VLOOKUP(A11338,pob!G$3:H$10470,2,FALSE),0)</f>
        <v>18</v>
      </c>
      <c r="F11338" s="2">
        <v>2394321.7741999999</v>
      </c>
      <c r="G11338" s="2">
        <v>1001649.0616</v>
      </c>
      <c r="H11338">
        <f t="shared" si="177"/>
        <v>13</v>
      </c>
    </row>
    <row r="11339" spans="1:8" x14ac:dyDescent="0.2">
      <c r="A11339">
        <v>240889</v>
      </c>
      <c r="B11339">
        <v>-102.99218</v>
      </c>
      <c r="C11339">
        <v>21.021470000000001</v>
      </c>
      <c r="D11339">
        <v>6</v>
      </c>
      <c r="E11339">
        <f>IFERROR(VLOOKUP(A11339,pob!G$3:H$10470,2,FALSE),0)</f>
        <v>172</v>
      </c>
      <c r="F11339" s="2">
        <v>2397321.7741999999</v>
      </c>
      <c r="G11339" s="2">
        <v>1001649.0616</v>
      </c>
      <c r="H11339">
        <f t="shared" si="177"/>
        <v>13</v>
      </c>
    </row>
    <row r="11340" spans="1:8" x14ac:dyDescent="0.2">
      <c r="A11340">
        <v>240890</v>
      </c>
      <c r="B11340">
        <v>-102.96319</v>
      </c>
      <c r="C11340">
        <v>21.021660000000001</v>
      </c>
      <c r="D11340">
        <v>6</v>
      </c>
      <c r="E11340">
        <f>IFERROR(VLOOKUP(A11340,pob!G$3:H$10470,2,FALSE),0)</f>
        <v>40</v>
      </c>
      <c r="F11340" s="2">
        <v>2400321.7741999999</v>
      </c>
      <c r="G11340" s="2">
        <v>1001649.0616</v>
      </c>
      <c r="H11340">
        <f t="shared" si="177"/>
        <v>13</v>
      </c>
    </row>
    <row r="11341" spans="1:8" x14ac:dyDescent="0.2">
      <c r="A11341">
        <v>240891</v>
      </c>
      <c r="B11341">
        <v>-102.9342</v>
      </c>
      <c r="C11341">
        <v>21.021840000000001</v>
      </c>
      <c r="D11341">
        <v>6</v>
      </c>
      <c r="E11341">
        <f>IFERROR(VLOOKUP(A11341,pob!G$3:H$10470,2,FALSE),0)</f>
        <v>11</v>
      </c>
      <c r="F11341" s="2">
        <v>2403321.7741999999</v>
      </c>
      <c r="G11341" s="2">
        <v>1001649.0616</v>
      </c>
      <c r="H11341">
        <f t="shared" si="177"/>
        <v>13</v>
      </c>
    </row>
    <row r="11342" spans="1:8" x14ac:dyDescent="0.2">
      <c r="A11342">
        <v>240892</v>
      </c>
      <c r="B11342">
        <v>-102.90521</v>
      </c>
      <c r="C11342">
        <v>21.022010000000002</v>
      </c>
      <c r="D11342">
        <v>6</v>
      </c>
      <c r="E11342">
        <f>IFERROR(VLOOKUP(A11342,pob!G$3:H$10470,2,FALSE),0)</f>
        <v>36</v>
      </c>
      <c r="F11342" s="2">
        <v>2406321.7741999999</v>
      </c>
      <c r="G11342" s="2">
        <v>1001649.0616</v>
      </c>
      <c r="H11342">
        <f t="shared" si="177"/>
        <v>13</v>
      </c>
    </row>
    <row r="11343" spans="1:8" x14ac:dyDescent="0.2">
      <c r="A11343">
        <v>240893</v>
      </c>
      <c r="B11343">
        <v>-102.87623000000001</v>
      </c>
      <c r="C11343">
        <v>21.022179999999999</v>
      </c>
      <c r="D11343">
        <v>6</v>
      </c>
      <c r="E11343">
        <f>IFERROR(VLOOKUP(A11343,pob!G$3:H$10470,2,FALSE),0)</f>
        <v>40</v>
      </c>
      <c r="F11343" s="2">
        <v>2409321.7741999999</v>
      </c>
      <c r="G11343" s="2">
        <v>1001649.0616</v>
      </c>
      <c r="H11343">
        <f t="shared" si="177"/>
        <v>13</v>
      </c>
    </row>
    <row r="11344" spans="1:8" x14ac:dyDescent="0.2">
      <c r="A11344">
        <v>240894</v>
      </c>
      <c r="B11344">
        <v>-102.84724</v>
      </c>
      <c r="C11344">
        <v>21.02234</v>
      </c>
      <c r="D11344">
        <v>6</v>
      </c>
      <c r="E11344">
        <f>IFERROR(VLOOKUP(A11344,pob!G$3:H$10470,2,FALSE),0)</f>
        <v>44</v>
      </c>
      <c r="F11344" s="2">
        <v>2412321.7741999999</v>
      </c>
      <c r="G11344" s="2">
        <v>1001649.0616</v>
      </c>
      <c r="H11344">
        <f t="shared" si="177"/>
        <v>13</v>
      </c>
    </row>
    <row r="11345" spans="1:8" x14ac:dyDescent="0.2">
      <c r="A11345">
        <v>240895</v>
      </c>
      <c r="B11345">
        <v>-102.81825000000001</v>
      </c>
      <c r="C11345">
        <v>21.022500000000001</v>
      </c>
      <c r="D11345">
        <v>6</v>
      </c>
      <c r="E11345">
        <f>IFERROR(VLOOKUP(A11345,pob!G$3:H$10470,2,FALSE),0)</f>
        <v>317</v>
      </c>
      <c r="F11345" s="2">
        <v>2415321.7741999999</v>
      </c>
      <c r="G11345" s="2">
        <v>1001649.0616</v>
      </c>
      <c r="H11345">
        <f t="shared" si="177"/>
        <v>13</v>
      </c>
    </row>
    <row r="11346" spans="1:8" x14ac:dyDescent="0.2">
      <c r="A11346">
        <v>240896</v>
      </c>
      <c r="B11346">
        <v>-102.78926</v>
      </c>
      <c r="C11346">
        <v>21.022649999999999</v>
      </c>
      <c r="D11346">
        <v>6</v>
      </c>
      <c r="E11346">
        <f>IFERROR(VLOOKUP(A11346,pob!G$3:H$10470,2,FALSE),0)</f>
        <v>0</v>
      </c>
      <c r="F11346" s="2">
        <v>2418321.7741999999</v>
      </c>
      <c r="G11346" s="2">
        <v>1001649.0616</v>
      </c>
      <c r="H11346">
        <f t="shared" si="177"/>
        <v>13</v>
      </c>
    </row>
    <row r="11347" spans="1:8" x14ac:dyDescent="0.2">
      <c r="A11347">
        <v>240897</v>
      </c>
      <c r="B11347">
        <v>-102.76027000000001</v>
      </c>
      <c r="C11347">
        <v>21.0228</v>
      </c>
      <c r="D11347">
        <v>6</v>
      </c>
      <c r="E11347">
        <f>IFERROR(VLOOKUP(A11347,pob!G$3:H$10470,2,FALSE),0)</f>
        <v>4</v>
      </c>
      <c r="F11347" s="2">
        <v>2421321.7741999999</v>
      </c>
      <c r="G11347" s="2">
        <v>1001649.0616</v>
      </c>
      <c r="H11347">
        <f t="shared" si="177"/>
        <v>13</v>
      </c>
    </row>
    <row r="11348" spans="1:8" x14ac:dyDescent="0.2">
      <c r="A11348">
        <v>240898</v>
      </c>
      <c r="B11348">
        <v>-102.73128</v>
      </c>
      <c r="C11348">
        <v>21.022939999999998</v>
      </c>
      <c r="D11348">
        <v>6</v>
      </c>
      <c r="E11348">
        <f>IFERROR(VLOOKUP(A11348,pob!G$3:H$10470,2,FALSE),0)</f>
        <v>0</v>
      </c>
      <c r="F11348" s="2">
        <v>2424321.7741999999</v>
      </c>
      <c r="G11348" s="2">
        <v>1001649.0616</v>
      </c>
      <c r="H11348">
        <f t="shared" si="177"/>
        <v>13</v>
      </c>
    </row>
    <row r="11349" spans="1:8" x14ac:dyDescent="0.2">
      <c r="A11349">
        <v>240899</v>
      </c>
      <c r="B11349">
        <v>-102.70229999999999</v>
      </c>
      <c r="C11349">
        <v>21.02308</v>
      </c>
      <c r="D11349">
        <v>6</v>
      </c>
      <c r="E11349">
        <f>IFERROR(VLOOKUP(A11349,pob!G$3:H$10470,2,FALSE),0)</f>
        <v>52</v>
      </c>
      <c r="F11349" s="2">
        <v>2427321.7741999999</v>
      </c>
      <c r="G11349" s="2">
        <v>1001649.0616</v>
      </c>
      <c r="H11349">
        <f t="shared" si="177"/>
        <v>13</v>
      </c>
    </row>
    <row r="11350" spans="1:8" x14ac:dyDescent="0.2">
      <c r="A11350">
        <v>240900</v>
      </c>
      <c r="B11350">
        <v>-102.67331</v>
      </c>
      <c r="C11350">
        <v>21.023209999999999</v>
      </c>
      <c r="D11350">
        <v>6</v>
      </c>
      <c r="E11350">
        <f>IFERROR(VLOOKUP(A11350,pob!G$3:H$10470,2,FALSE),0)</f>
        <v>6</v>
      </c>
      <c r="F11350" s="2">
        <v>2430321.7741999999</v>
      </c>
      <c r="G11350" s="2">
        <v>1001649.0616</v>
      </c>
      <c r="H11350">
        <f t="shared" si="177"/>
        <v>13</v>
      </c>
    </row>
    <row r="11351" spans="1:8" x14ac:dyDescent="0.2">
      <c r="A11351">
        <v>240901</v>
      </c>
      <c r="B11351">
        <v>-102.64431999999999</v>
      </c>
      <c r="C11351">
        <v>21.023330000000001</v>
      </c>
      <c r="D11351">
        <v>6</v>
      </c>
      <c r="E11351">
        <f>IFERROR(VLOOKUP(A11351,pob!G$3:H$10470,2,FALSE),0)</f>
        <v>70</v>
      </c>
      <c r="F11351" s="2">
        <v>2433321.7741999999</v>
      </c>
      <c r="G11351" s="2">
        <v>1001649.0616</v>
      </c>
      <c r="H11351">
        <f t="shared" si="177"/>
        <v>13</v>
      </c>
    </row>
    <row r="11352" spans="1:8" x14ac:dyDescent="0.2">
      <c r="A11352">
        <v>240902</v>
      </c>
      <c r="B11352">
        <v>-102.61533</v>
      </c>
      <c r="C11352">
        <v>21.02345</v>
      </c>
      <c r="D11352">
        <v>6</v>
      </c>
      <c r="E11352">
        <f>IFERROR(VLOOKUP(A11352,pob!G$3:H$10470,2,FALSE),0)</f>
        <v>3022</v>
      </c>
      <c r="F11352" s="2">
        <v>2436321.7741999999</v>
      </c>
      <c r="G11352" s="2">
        <v>1001649.0616</v>
      </c>
      <c r="H11352">
        <f t="shared" si="177"/>
        <v>13</v>
      </c>
    </row>
    <row r="11353" spans="1:8" x14ac:dyDescent="0.2">
      <c r="A11353">
        <v>240903</v>
      </c>
      <c r="B11353">
        <v>-102.58634000000001</v>
      </c>
      <c r="C11353">
        <v>21.023569999999999</v>
      </c>
      <c r="D11353">
        <v>6</v>
      </c>
      <c r="E11353">
        <f>IFERROR(VLOOKUP(A11353,pob!G$3:H$10470,2,FALSE),0)</f>
        <v>7</v>
      </c>
      <c r="F11353" s="2">
        <v>2439321.7741999999</v>
      </c>
      <c r="G11353" s="2">
        <v>1001649.0616</v>
      </c>
      <c r="H11353">
        <f t="shared" si="177"/>
        <v>13</v>
      </c>
    </row>
    <row r="11354" spans="1:8" x14ac:dyDescent="0.2">
      <c r="A11354">
        <v>240904</v>
      </c>
      <c r="B11354">
        <v>-102.55735</v>
      </c>
      <c r="C11354">
        <v>21.023679999999999</v>
      </c>
      <c r="D11354">
        <v>6</v>
      </c>
      <c r="E11354">
        <f>IFERROR(VLOOKUP(A11354,pob!G$3:H$10470,2,FALSE),0)</f>
        <v>144</v>
      </c>
      <c r="F11354" s="2">
        <v>2442321.7741999999</v>
      </c>
      <c r="G11354" s="2">
        <v>1001649.0616</v>
      </c>
      <c r="H11354">
        <f t="shared" si="177"/>
        <v>13</v>
      </c>
    </row>
    <row r="11355" spans="1:8" x14ac:dyDescent="0.2">
      <c r="A11355">
        <v>240905</v>
      </c>
      <c r="B11355">
        <v>-102.52836000000001</v>
      </c>
      <c r="C11355">
        <v>21.023779999999999</v>
      </c>
      <c r="D11355">
        <v>6</v>
      </c>
      <c r="E11355">
        <f>IFERROR(VLOOKUP(A11355,pob!G$3:H$10470,2,FALSE),0)</f>
        <v>8</v>
      </c>
      <c r="F11355" s="2">
        <v>2445321.7741999999</v>
      </c>
      <c r="G11355" s="2">
        <v>1001649.0616</v>
      </c>
      <c r="H11355">
        <f t="shared" si="177"/>
        <v>13</v>
      </c>
    </row>
    <row r="11356" spans="1:8" x14ac:dyDescent="0.2">
      <c r="A11356">
        <v>240906</v>
      </c>
      <c r="B11356">
        <v>-102.49937</v>
      </c>
      <c r="C11356">
        <v>21.023879999999998</v>
      </c>
      <c r="D11356">
        <v>6</v>
      </c>
      <c r="E11356">
        <f>IFERROR(VLOOKUP(A11356,pob!G$3:H$10470,2,FALSE),0)</f>
        <v>9</v>
      </c>
      <c r="F11356" s="2">
        <v>2448321.7741999999</v>
      </c>
      <c r="G11356" s="2">
        <v>1001649.0616</v>
      </c>
      <c r="H11356">
        <f t="shared" si="177"/>
        <v>13</v>
      </c>
    </row>
    <row r="11357" spans="1:8" x14ac:dyDescent="0.2">
      <c r="A11357">
        <v>240907</v>
      </c>
      <c r="B11357">
        <v>-102.47038000000001</v>
      </c>
      <c r="C11357">
        <v>21.023969999999998</v>
      </c>
      <c r="D11357">
        <v>6</v>
      </c>
      <c r="E11357">
        <f>IFERROR(VLOOKUP(A11357,pob!G$3:H$10470,2,FALSE),0)</f>
        <v>13</v>
      </c>
      <c r="F11357" s="2">
        <v>2451321.7741999999</v>
      </c>
      <c r="G11357" s="2">
        <v>1001649.0616</v>
      </c>
      <c r="H11357">
        <f t="shared" si="177"/>
        <v>13</v>
      </c>
    </row>
    <row r="11358" spans="1:8" x14ac:dyDescent="0.2">
      <c r="A11358">
        <v>240908</v>
      </c>
      <c r="B11358">
        <v>-102.44139</v>
      </c>
      <c r="C11358">
        <v>21.024059999999999</v>
      </c>
      <c r="D11358">
        <v>6</v>
      </c>
      <c r="E11358">
        <f>IFERROR(VLOOKUP(A11358,pob!G$3:H$10470,2,FALSE),0)</f>
        <v>32</v>
      </c>
      <c r="F11358" s="2">
        <v>2454321.7741999999</v>
      </c>
      <c r="G11358" s="2">
        <v>1001649.0616</v>
      </c>
      <c r="H11358">
        <f t="shared" si="177"/>
        <v>13</v>
      </c>
    </row>
    <row r="11359" spans="1:8" x14ac:dyDescent="0.2">
      <c r="A11359">
        <v>240909</v>
      </c>
      <c r="B11359">
        <v>-102.41240000000001</v>
      </c>
      <c r="C11359">
        <v>21.024139999999999</v>
      </c>
      <c r="D11359">
        <v>6</v>
      </c>
      <c r="E11359">
        <f>IFERROR(VLOOKUP(A11359,pob!G$3:H$10470,2,FALSE),0)</f>
        <v>17186</v>
      </c>
      <c r="F11359" s="2">
        <v>2457321.7741999999</v>
      </c>
      <c r="G11359" s="2">
        <v>1001649.0616</v>
      </c>
      <c r="H11359">
        <f t="shared" si="177"/>
        <v>13</v>
      </c>
    </row>
    <row r="11360" spans="1:8" x14ac:dyDescent="0.2">
      <c r="A11360">
        <v>240910</v>
      </c>
      <c r="B11360">
        <v>-102.38342</v>
      </c>
      <c r="C11360">
        <v>21.02421</v>
      </c>
      <c r="D11360">
        <v>6</v>
      </c>
      <c r="E11360">
        <f>IFERROR(VLOOKUP(A11360,pob!G$3:H$10470,2,FALSE),0)</f>
        <v>4638</v>
      </c>
      <c r="F11360" s="2">
        <v>2460321.7741999999</v>
      </c>
      <c r="G11360" s="2">
        <v>1001649.0616</v>
      </c>
      <c r="H11360">
        <f t="shared" si="177"/>
        <v>13</v>
      </c>
    </row>
    <row r="11361" spans="1:8" x14ac:dyDescent="0.2">
      <c r="A11361">
        <v>240911</v>
      </c>
      <c r="B11361">
        <v>-102.35442999999999</v>
      </c>
      <c r="C11361">
        <v>21.024280000000001</v>
      </c>
      <c r="D11361">
        <v>6</v>
      </c>
      <c r="E11361">
        <f>IFERROR(VLOOKUP(A11361,pob!G$3:H$10470,2,FALSE),0)</f>
        <v>203</v>
      </c>
      <c r="F11361" s="2">
        <v>2463321.7741999999</v>
      </c>
      <c r="G11361" s="2">
        <v>1001649.0616</v>
      </c>
      <c r="H11361">
        <f t="shared" si="177"/>
        <v>13</v>
      </c>
    </row>
    <row r="11362" spans="1:8" x14ac:dyDescent="0.2">
      <c r="A11362">
        <v>240912</v>
      </c>
      <c r="B11362">
        <v>-102.32544</v>
      </c>
      <c r="C11362">
        <v>21.024349999999998</v>
      </c>
      <c r="D11362">
        <v>6</v>
      </c>
      <c r="E11362">
        <f>IFERROR(VLOOKUP(A11362,pob!G$3:H$10470,2,FALSE),0)</f>
        <v>46</v>
      </c>
      <c r="F11362" s="2">
        <v>2466321.7741999999</v>
      </c>
      <c r="G11362" s="2">
        <v>1001649.0616</v>
      </c>
      <c r="H11362">
        <f t="shared" si="177"/>
        <v>13</v>
      </c>
    </row>
    <row r="11363" spans="1:8" x14ac:dyDescent="0.2">
      <c r="A11363">
        <v>240913</v>
      </c>
      <c r="B11363">
        <v>-102.29644999999999</v>
      </c>
      <c r="C11363">
        <v>21.02441</v>
      </c>
      <c r="D11363">
        <v>6</v>
      </c>
      <c r="E11363">
        <f>IFERROR(VLOOKUP(A11363,pob!G$3:H$10470,2,FALSE),0)</f>
        <v>110</v>
      </c>
      <c r="F11363" s="2">
        <v>2469321.7741999999</v>
      </c>
      <c r="G11363" s="2">
        <v>1001649.0616</v>
      </c>
      <c r="H11363">
        <f t="shared" si="177"/>
        <v>13</v>
      </c>
    </row>
    <row r="11364" spans="1:8" x14ac:dyDescent="0.2">
      <c r="A11364">
        <v>240914</v>
      </c>
      <c r="B11364">
        <v>-102.26746</v>
      </c>
      <c r="C11364">
        <v>21.024460000000001</v>
      </c>
      <c r="D11364">
        <v>6</v>
      </c>
      <c r="E11364">
        <f>IFERROR(VLOOKUP(A11364,pob!G$3:H$10470,2,FALSE),0)</f>
        <v>0</v>
      </c>
      <c r="F11364" s="2">
        <v>2472321.7741999999</v>
      </c>
      <c r="G11364" s="2">
        <v>1001649.0616</v>
      </c>
      <c r="H11364">
        <f t="shared" si="177"/>
        <v>13</v>
      </c>
    </row>
    <row r="11365" spans="1:8" x14ac:dyDescent="0.2">
      <c r="A11365">
        <v>240915</v>
      </c>
      <c r="B11365">
        <v>-102.23847000000001</v>
      </c>
      <c r="C11365">
        <v>21.024509999999999</v>
      </c>
      <c r="D11365">
        <v>6</v>
      </c>
      <c r="E11365">
        <f>IFERROR(VLOOKUP(A11365,pob!G$3:H$10470,2,FALSE),0)</f>
        <v>7</v>
      </c>
      <c r="F11365" s="2">
        <v>2475321.7741999999</v>
      </c>
      <c r="G11365" s="2">
        <v>1001649.0616</v>
      </c>
      <c r="H11365">
        <f t="shared" si="177"/>
        <v>13</v>
      </c>
    </row>
    <row r="11366" spans="1:8" x14ac:dyDescent="0.2">
      <c r="A11366">
        <v>240916</v>
      </c>
      <c r="B11366">
        <v>-102.20948</v>
      </c>
      <c r="C11366">
        <v>21.024550000000001</v>
      </c>
      <c r="D11366">
        <v>6</v>
      </c>
      <c r="E11366">
        <f>IFERROR(VLOOKUP(A11366,pob!G$3:H$10470,2,FALSE),0)</f>
        <v>32</v>
      </c>
      <c r="F11366" s="2">
        <v>2478321.7741999999</v>
      </c>
      <c r="G11366" s="2">
        <v>1001649.0616</v>
      </c>
      <c r="H11366">
        <f t="shared" si="177"/>
        <v>13</v>
      </c>
    </row>
    <row r="11367" spans="1:8" x14ac:dyDescent="0.2">
      <c r="A11367">
        <v>240917</v>
      </c>
      <c r="B11367">
        <v>-102.18049000000001</v>
      </c>
      <c r="C11367">
        <v>21.02459</v>
      </c>
      <c r="D11367">
        <v>6</v>
      </c>
      <c r="E11367">
        <f>IFERROR(VLOOKUP(A11367,pob!G$3:H$10470,2,FALSE),0)</f>
        <v>4834</v>
      </c>
      <c r="F11367" s="2">
        <v>2481321.7741999999</v>
      </c>
      <c r="G11367" s="2">
        <v>1001649.0616</v>
      </c>
      <c r="H11367">
        <f t="shared" si="177"/>
        <v>13</v>
      </c>
    </row>
    <row r="11368" spans="1:8" x14ac:dyDescent="0.2">
      <c r="A11368">
        <v>240918</v>
      </c>
      <c r="B11368">
        <v>-102.1515</v>
      </c>
      <c r="C11368">
        <v>21.024619999999999</v>
      </c>
      <c r="D11368">
        <v>6</v>
      </c>
      <c r="E11368">
        <f>IFERROR(VLOOKUP(A11368,pob!G$3:H$10470,2,FALSE),0)</f>
        <v>73</v>
      </c>
      <c r="F11368" s="2">
        <v>2484321.7741999999</v>
      </c>
      <c r="G11368" s="2">
        <v>1001649.0616</v>
      </c>
      <c r="H11368">
        <f t="shared" si="177"/>
        <v>13</v>
      </c>
    </row>
    <row r="11369" spans="1:8" x14ac:dyDescent="0.2">
      <c r="A11369">
        <v>240919</v>
      </c>
      <c r="B11369">
        <v>-102.12251000000001</v>
      </c>
      <c r="C11369">
        <v>21.024640000000002</v>
      </c>
      <c r="D11369">
        <v>6</v>
      </c>
      <c r="E11369">
        <f>IFERROR(VLOOKUP(A11369,pob!G$3:H$10470,2,FALSE),0)</f>
        <v>54</v>
      </c>
      <c r="F11369" s="2">
        <v>2487321.7741999999</v>
      </c>
      <c r="G11369" s="2">
        <v>1001649.0616</v>
      </c>
      <c r="H11369">
        <f t="shared" si="177"/>
        <v>13</v>
      </c>
    </row>
    <row r="11370" spans="1:8" x14ac:dyDescent="0.2">
      <c r="A11370">
        <v>240920</v>
      </c>
      <c r="B11370">
        <v>-102.09352</v>
      </c>
      <c r="C11370">
        <v>21.024660000000001</v>
      </c>
      <c r="D11370">
        <v>6</v>
      </c>
      <c r="E11370">
        <f>IFERROR(VLOOKUP(A11370,pob!G$3:H$10470,2,FALSE),0)</f>
        <v>11</v>
      </c>
      <c r="F11370" s="2">
        <v>2490321.7741999999</v>
      </c>
      <c r="G11370" s="2">
        <v>1001649.0616</v>
      </c>
      <c r="H11370">
        <f t="shared" si="177"/>
        <v>13</v>
      </c>
    </row>
    <row r="11371" spans="1:8" x14ac:dyDescent="0.2">
      <c r="A11371">
        <v>240921</v>
      </c>
      <c r="B11371">
        <v>-102.06453</v>
      </c>
      <c r="C11371">
        <v>21.02468</v>
      </c>
      <c r="D11371">
        <v>6</v>
      </c>
      <c r="E11371">
        <f>IFERROR(VLOOKUP(A11371,pob!G$3:H$10470,2,FALSE),0)</f>
        <v>57</v>
      </c>
      <c r="F11371" s="2">
        <v>2493321.7741999999</v>
      </c>
      <c r="G11371" s="2">
        <v>1001649.0616</v>
      </c>
      <c r="H11371">
        <f t="shared" si="177"/>
        <v>13</v>
      </c>
    </row>
    <row r="11372" spans="1:8" x14ac:dyDescent="0.2">
      <c r="A11372">
        <v>240922</v>
      </c>
      <c r="B11372">
        <v>-102.03554</v>
      </c>
      <c r="C11372">
        <v>21.02469</v>
      </c>
      <c r="D11372">
        <v>6</v>
      </c>
      <c r="E11372">
        <f>IFERROR(VLOOKUP(A11372,pob!G$3:H$10470,2,FALSE),0)</f>
        <v>0</v>
      </c>
      <c r="F11372" s="2">
        <v>2496321.7741999999</v>
      </c>
      <c r="G11372" s="2">
        <v>1001649.0616</v>
      </c>
      <c r="H11372">
        <f t="shared" si="177"/>
        <v>13</v>
      </c>
    </row>
    <row r="11373" spans="1:8" x14ac:dyDescent="0.2">
      <c r="A11373">
        <v>240923</v>
      </c>
      <c r="B11373">
        <v>-102.00655</v>
      </c>
      <c r="C11373">
        <v>21.02469</v>
      </c>
      <c r="D11373">
        <v>6</v>
      </c>
      <c r="E11373">
        <f>IFERROR(VLOOKUP(A11373,pob!G$3:H$10470,2,FALSE),0)</f>
        <v>13</v>
      </c>
      <c r="F11373" s="2">
        <v>2499321.7741999999</v>
      </c>
      <c r="G11373" s="2">
        <v>1001649.0616</v>
      </c>
      <c r="H11373">
        <f t="shared" si="177"/>
        <v>13</v>
      </c>
    </row>
    <row r="11374" spans="1:8" x14ac:dyDescent="0.2">
      <c r="A11374">
        <v>240924</v>
      </c>
      <c r="B11374">
        <v>-101.97756</v>
      </c>
      <c r="C11374">
        <v>21.02469</v>
      </c>
      <c r="D11374">
        <v>6</v>
      </c>
      <c r="E11374">
        <f>IFERROR(VLOOKUP(A11374,pob!G$3:H$10470,2,FALSE),0)</f>
        <v>12</v>
      </c>
      <c r="F11374" s="2">
        <v>2502321.7741999999</v>
      </c>
      <c r="G11374" s="2">
        <v>1001649.0616</v>
      </c>
      <c r="H11374">
        <f t="shared" si="177"/>
        <v>14</v>
      </c>
    </row>
    <row r="11375" spans="1:8" x14ac:dyDescent="0.2">
      <c r="A11375">
        <v>240925</v>
      </c>
      <c r="B11375">
        <v>-101.94857</v>
      </c>
      <c r="C11375">
        <v>21.02468</v>
      </c>
      <c r="D11375">
        <v>6</v>
      </c>
      <c r="E11375">
        <f>IFERROR(VLOOKUP(A11375,pob!G$3:H$10470,2,FALSE),0)</f>
        <v>23</v>
      </c>
      <c r="F11375" s="2">
        <v>2505321.7741999999</v>
      </c>
      <c r="G11375" s="2">
        <v>1001649.0616</v>
      </c>
      <c r="H11375">
        <f t="shared" si="177"/>
        <v>14</v>
      </c>
    </row>
    <row r="11376" spans="1:8" x14ac:dyDescent="0.2">
      <c r="A11376">
        <v>240926</v>
      </c>
      <c r="B11376">
        <v>-101.91959</v>
      </c>
      <c r="C11376">
        <v>21.02467</v>
      </c>
      <c r="D11376">
        <v>6</v>
      </c>
      <c r="E11376">
        <f>IFERROR(VLOOKUP(A11376,pob!G$3:H$10470,2,FALSE),0)</f>
        <v>8</v>
      </c>
      <c r="F11376" s="2">
        <v>2508321.7741999999</v>
      </c>
      <c r="G11376" s="2">
        <v>1001649.0616</v>
      </c>
      <c r="H11376">
        <f t="shared" si="177"/>
        <v>14</v>
      </c>
    </row>
    <row r="11377" spans="1:8" x14ac:dyDescent="0.2">
      <c r="A11377">
        <v>240927</v>
      </c>
      <c r="B11377">
        <v>-101.89060000000001</v>
      </c>
      <c r="C11377">
        <v>21.024650000000001</v>
      </c>
      <c r="D11377">
        <v>6</v>
      </c>
      <c r="E11377">
        <f>IFERROR(VLOOKUP(A11377,pob!G$3:H$10470,2,FALSE),0)</f>
        <v>10072</v>
      </c>
      <c r="F11377" s="2">
        <v>2511321.7741999999</v>
      </c>
      <c r="G11377" s="2">
        <v>1001649.0616</v>
      </c>
      <c r="H11377">
        <f t="shared" si="177"/>
        <v>14</v>
      </c>
    </row>
    <row r="11378" spans="1:8" x14ac:dyDescent="0.2">
      <c r="A11378">
        <v>240928</v>
      </c>
      <c r="B11378">
        <v>-101.86161</v>
      </c>
      <c r="C11378">
        <v>21.024629999999998</v>
      </c>
      <c r="D11378">
        <v>6</v>
      </c>
      <c r="E11378">
        <f>IFERROR(VLOOKUP(A11378,pob!G$3:H$10470,2,FALSE),0)</f>
        <v>47260</v>
      </c>
      <c r="F11378" s="2">
        <v>2514321.7741999999</v>
      </c>
      <c r="G11378" s="2">
        <v>1001649.0616</v>
      </c>
      <c r="H11378">
        <f t="shared" si="177"/>
        <v>14</v>
      </c>
    </row>
    <row r="11379" spans="1:8" x14ac:dyDescent="0.2">
      <c r="A11379">
        <v>240929</v>
      </c>
      <c r="B11379">
        <v>-101.83262000000001</v>
      </c>
      <c r="C11379">
        <v>21.0246</v>
      </c>
      <c r="D11379">
        <v>6</v>
      </c>
      <c r="E11379">
        <f>IFERROR(VLOOKUP(A11379,pob!G$3:H$10470,2,FALSE),0)</f>
        <v>13180</v>
      </c>
      <c r="F11379" s="2">
        <v>2517321.7741999999</v>
      </c>
      <c r="G11379" s="2">
        <v>1001649.0616</v>
      </c>
      <c r="H11379">
        <f t="shared" si="177"/>
        <v>14</v>
      </c>
    </row>
    <row r="11380" spans="1:8" x14ac:dyDescent="0.2">
      <c r="A11380">
        <v>240930</v>
      </c>
      <c r="B11380">
        <v>-101.80363</v>
      </c>
      <c r="C11380">
        <v>21.024570000000001</v>
      </c>
      <c r="D11380">
        <v>6</v>
      </c>
      <c r="E11380">
        <f>IFERROR(VLOOKUP(A11380,pob!G$3:H$10470,2,FALSE),0)</f>
        <v>508</v>
      </c>
      <c r="F11380" s="2">
        <v>2520321.7741999999</v>
      </c>
      <c r="G11380" s="2">
        <v>1001649.0616</v>
      </c>
      <c r="H11380">
        <f t="shared" si="177"/>
        <v>14</v>
      </c>
    </row>
    <row r="11381" spans="1:8" x14ac:dyDescent="0.2">
      <c r="A11381">
        <v>240931</v>
      </c>
      <c r="B11381">
        <v>-101.77464000000001</v>
      </c>
      <c r="C11381">
        <v>21.024529999999999</v>
      </c>
      <c r="D11381">
        <v>6</v>
      </c>
      <c r="E11381">
        <f>IFERROR(VLOOKUP(A11381,pob!G$3:H$10470,2,FALSE),0)</f>
        <v>1738</v>
      </c>
      <c r="F11381" s="2">
        <v>2523321.7741999999</v>
      </c>
      <c r="G11381" s="2">
        <v>1001649.0616</v>
      </c>
      <c r="H11381">
        <f t="shared" si="177"/>
        <v>14</v>
      </c>
    </row>
    <row r="11382" spans="1:8" x14ac:dyDescent="0.2">
      <c r="A11382">
        <v>240932</v>
      </c>
      <c r="B11382">
        <v>-101.74565</v>
      </c>
      <c r="C11382">
        <v>21.024480000000001</v>
      </c>
      <c r="D11382">
        <v>6</v>
      </c>
      <c r="E11382">
        <f>IFERROR(VLOOKUP(A11382,pob!G$3:H$10470,2,FALSE),0)</f>
        <v>1895</v>
      </c>
      <c r="F11382" s="2">
        <v>2526321.7741999999</v>
      </c>
      <c r="G11382" s="2">
        <v>1001649.0616</v>
      </c>
      <c r="H11382">
        <f t="shared" si="177"/>
        <v>14</v>
      </c>
    </row>
    <row r="11383" spans="1:8" x14ac:dyDescent="0.2">
      <c r="A11383">
        <v>240933</v>
      </c>
      <c r="B11383">
        <v>-101.71666</v>
      </c>
      <c r="C11383">
        <v>21.024429999999999</v>
      </c>
      <c r="D11383">
        <v>6</v>
      </c>
      <c r="E11383">
        <f>IFERROR(VLOOKUP(A11383,pob!G$3:H$10470,2,FALSE),0)</f>
        <v>6551</v>
      </c>
      <c r="F11383" s="2">
        <v>2529321.7741999999</v>
      </c>
      <c r="G11383" s="2">
        <v>1001649.0616</v>
      </c>
      <c r="H11383">
        <f t="shared" si="177"/>
        <v>14</v>
      </c>
    </row>
    <row r="11384" spans="1:8" x14ac:dyDescent="0.2">
      <c r="A11384">
        <v>240934</v>
      </c>
      <c r="B11384">
        <v>-101.68767</v>
      </c>
      <c r="C11384">
        <v>21.024370000000001</v>
      </c>
      <c r="D11384">
        <v>6</v>
      </c>
      <c r="E11384">
        <f>IFERROR(VLOOKUP(A11384,pob!G$3:H$10470,2,FALSE),0)</f>
        <v>2225</v>
      </c>
      <c r="F11384" s="2">
        <v>2532321.7741999999</v>
      </c>
      <c r="G11384" s="2">
        <v>1001649.0616</v>
      </c>
      <c r="H11384">
        <f t="shared" si="177"/>
        <v>14</v>
      </c>
    </row>
    <row r="11385" spans="1:8" x14ac:dyDescent="0.2">
      <c r="A11385">
        <v>240935</v>
      </c>
      <c r="B11385">
        <v>-101.65868</v>
      </c>
      <c r="C11385">
        <v>21.02431</v>
      </c>
      <c r="D11385">
        <v>6</v>
      </c>
      <c r="E11385">
        <f>IFERROR(VLOOKUP(A11385,pob!G$3:H$10470,2,FALSE),0)</f>
        <v>518</v>
      </c>
      <c r="F11385" s="2">
        <v>2535321.7741999999</v>
      </c>
      <c r="G11385" s="2">
        <v>1001649.0616</v>
      </c>
      <c r="H11385">
        <f t="shared" si="177"/>
        <v>14</v>
      </c>
    </row>
    <row r="11386" spans="1:8" x14ac:dyDescent="0.2">
      <c r="A11386">
        <v>240936</v>
      </c>
      <c r="B11386">
        <v>-101.62969</v>
      </c>
      <c r="C11386">
        <v>21.024239999999999</v>
      </c>
      <c r="D11386">
        <v>6</v>
      </c>
      <c r="E11386">
        <f>IFERROR(VLOOKUP(A11386,pob!G$3:H$10470,2,FALSE),0)</f>
        <v>3107</v>
      </c>
      <c r="F11386" s="2">
        <v>2538321.7741999999</v>
      </c>
      <c r="G11386" s="2">
        <v>1001649.0616</v>
      </c>
      <c r="H11386">
        <f t="shared" si="177"/>
        <v>14</v>
      </c>
    </row>
    <row r="11387" spans="1:8" x14ac:dyDescent="0.2">
      <c r="A11387">
        <v>240937</v>
      </c>
      <c r="B11387">
        <v>-101.6007</v>
      </c>
      <c r="C11387">
        <v>21.024170000000002</v>
      </c>
      <c r="D11387">
        <v>6</v>
      </c>
      <c r="E11387">
        <f>IFERROR(VLOOKUP(A11387,pob!G$3:H$10470,2,FALSE),0)</f>
        <v>1201</v>
      </c>
      <c r="F11387" s="2">
        <v>2541321.7741999999</v>
      </c>
      <c r="G11387" s="2">
        <v>1001649.0616</v>
      </c>
      <c r="H11387">
        <f t="shared" si="177"/>
        <v>14</v>
      </c>
    </row>
    <row r="11388" spans="1:8" x14ac:dyDescent="0.2">
      <c r="A11388">
        <v>240938</v>
      </c>
      <c r="B11388">
        <v>-101.57171</v>
      </c>
      <c r="C11388">
        <v>21.024090000000001</v>
      </c>
      <c r="D11388">
        <v>6</v>
      </c>
      <c r="E11388">
        <f>IFERROR(VLOOKUP(A11388,pob!G$3:H$10470,2,FALSE),0)</f>
        <v>1873</v>
      </c>
      <c r="F11388" s="2">
        <v>2544321.7741999999</v>
      </c>
      <c r="G11388" s="2">
        <v>1001649.0616</v>
      </c>
      <c r="H11388">
        <f t="shared" si="177"/>
        <v>14</v>
      </c>
    </row>
    <row r="11389" spans="1:8" x14ac:dyDescent="0.2">
      <c r="A11389">
        <v>240939</v>
      </c>
      <c r="B11389">
        <v>-101.54272</v>
      </c>
      <c r="C11389">
        <v>21.024010000000001</v>
      </c>
      <c r="D11389">
        <v>6</v>
      </c>
      <c r="E11389">
        <f>IFERROR(VLOOKUP(A11389,pob!G$3:H$10470,2,FALSE),0)</f>
        <v>7312</v>
      </c>
      <c r="F11389" s="2">
        <v>2547321.7741999999</v>
      </c>
      <c r="G11389" s="2">
        <v>1001649.0616</v>
      </c>
      <c r="H11389">
        <f t="shared" si="177"/>
        <v>14</v>
      </c>
    </row>
    <row r="11390" spans="1:8" x14ac:dyDescent="0.2">
      <c r="A11390">
        <v>240940</v>
      </c>
      <c r="B11390">
        <v>-101.51373</v>
      </c>
      <c r="C11390">
        <v>21.02392</v>
      </c>
      <c r="D11390">
        <v>6</v>
      </c>
      <c r="E11390">
        <f>IFERROR(VLOOKUP(A11390,pob!G$3:H$10470,2,FALSE),0)</f>
        <v>1310</v>
      </c>
      <c r="F11390" s="2">
        <v>2550321.7741999999</v>
      </c>
      <c r="G11390" s="2">
        <v>1001649.0616</v>
      </c>
      <c r="H11390">
        <f t="shared" si="177"/>
        <v>14</v>
      </c>
    </row>
    <row r="11391" spans="1:8" x14ac:dyDescent="0.2">
      <c r="A11391">
        <v>241854</v>
      </c>
      <c r="B11391">
        <v>-105.71711999999999</v>
      </c>
      <c r="C11391">
        <v>21.006679999999999</v>
      </c>
      <c r="D11391">
        <v>6</v>
      </c>
      <c r="E11391">
        <f>IFERROR(VLOOKUP(A11391,pob!G$3:H$10470,2,FALSE),0)</f>
        <v>0</v>
      </c>
      <c r="F11391" s="2">
        <v>2115321.7741999999</v>
      </c>
      <c r="G11391" s="2">
        <v>1004649.0616</v>
      </c>
      <c r="H11391">
        <f t="shared" si="177"/>
        <v>13</v>
      </c>
    </row>
    <row r="11392" spans="1:8" x14ac:dyDescent="0.2">
      <c r="A11392">
        <v>241855</v>
      </c>
      <c r="B11392">
        <v>-105.68814999999999</v>
      </c>
      <c r="C11392">
        <v>21.007380000000001</v>
      </c>
      <c r="D11392">
        <v>6</v>
      </c>
      <c r="E11392">
        <f>IFERROR(VLOOKUP(A11392,pob!G$3:H$10470,2,FALSE),0)</f>
        <v>0</v>
      </c>
      <c r="F11392" s="2">
        <v>2118321.7741999999</v>
      </c>
      <c r="G11392" s="2">
        <v>1004649.0616</v>
      </c>
      <c r="H11392">
        <f t="shared" si="177"/>
        <v>13</v>
      </c>
    </row>
    <row r="11393" spans="1:8" x14ac:dyDescent="0.2">
      <c r="A11393">
        <v>241856</v>
      </c>
      <c r="B11393">
        <v>-105.65917</v>
      </c>
      <c r="C11393">
        <v>21.00808</v>
      </c>
      <c r="D11393">
        <v>6</v>
      </c>
      <c r="E11393">
        <f>IFERROR(VLOOKUP(A11393,pob!G$3:H$10470,2,FALSE),0)</f>
        <v>0</v>
      </c>
      <c r="F11393" s="2">
        <v>2121321.7741999999</v>
      </c>
      <c r="G11393" s="2">
        <v>1004649.0616</v>
      </c>
      <c r="H11393">
        <f t="shared" si="177"/>
        <v>13</v>
      </c>
    </row>
    <row r="11394" spans="1:8" x14ac:dyDescent="0.2">
      <c r="A11394">
        <v>241857</v>
      </c>
      <c r="B11394">
        <v>-105.63019</v>
      </c>
      <c r="C11394">
        <v>21.008769999999998</v>
      </c>
      <c r="D11394">
        <v>6</v>
      </c>
      <c r="E11394">
        <f>IFERROR(VLOOKUP(A11394,pob!G$3:H$10470,2,FALSE),0)</f>
        <v>0</v>
      </c>
      <c r="F11394" s="2">
        <v>2124321.7741999999</v>
      </c>
      <c r="G11394" s="2">
        <v>1004649.0616</v>
      </c>
      <c r="H11394">
        <f t="shared" si="177"/>
        <v>13</v>
      </c>
    </row>
    <row r="11395" spans="1:8" x14ac:dyDescent="0.2">
      <c r="A11395">
        <v>241858</v>
      </c>
      <c r="B11395">
        <v>-105.60122</v>
      </c>
      <c r="C11395">
        <v>21.009460000000001</v>
      </c>
      <c r="D11395">
        <v>6</v>
      </c>
      <c r="E11395">
        <f>IFERROR(VLOOKUP(A11395,pob!G$3:H$10470,2,FALSE),0)</f>
        <v>0</v>
      </c>
      <c r="F11395" s="2">
        <v>2127321.7741999999</v>
      </c>
      <c r="G11395" s="2">
        <v>1004649.0616</v>
      </c>
      <c r="H11395">
        <f t="shared" si="177"/>
        <v>13</v>
      </c>
    </row>
    <row r="11396" spans="1:8" x14ac:dyDescent="0.2">
      <c r="A11396">
        <v>241859</v>
      </c>
      <c r="B11396">
        <v>-105.57223999999999</v>
      </c>
      <c r="C11396">
        <v>21.01014</v>
      </c>
      <c r="D11396">
        <v>6</v>
      </c>
      <c r="E11396">
        <f>IFERROR(VLOOKUP(A11396,pob!G$3:H$10470,2,FALSE),0)</f>
        <v>0</v>
      </c>
      <c r="F11396" s="2">
        <v>2130321.7741999999</v>
      </c>
      <c r="G11396" s="2">
        <v>1004649.0616</v>
      </c>
      <c r="H11396">
        <f t="shared" ref="H11396:H11459" si="178">INT(ABS(180+B11396)/6)+1</f>
        <v>13</v>
      </c>
    </row>
    <row r="11397" spans="1:8" x14ac:dyDescent="0.2">
      <c r="A11397">
        <v>241860</v>
      </c>
      <c r="B11397">
        <v>-105.54326</v>
      </c>
      <c r="C11397">
        <v>21.010809999999999</v>
      </c>
      <c r="D11397">
        <v>6</v>
      </c>
      <c r="E11397">
        <f>IFERROR(VLOOKUP(A11397,pob!G$3:H$10470,2,FALSE),0)</f>
        <v>0</v>
      </c>
      <c r="F11397" s="2">
        <v>2133321.7741999999</v>
      </c>
      <c r="G11397" s="2">
        <v>1004649.0616</v>
      </c>
      <c r="H11397">
        <f t="shared" si="178"/>
        <v>13</v>
      </c>
    </row>
    <row r="11398" spans="1:8" x14ac:dyDescent="0.2">
      <c r="A11398">
        <v>241861</v>
      </c>
      <c r="B11398">
        <v>-105.51428</v>
      </c>
      <c r="C11398">
        <v>21.011479999999999</v>
      </c>
      <c r="D11398">
        <v>6</v>
      </c>
      <c r="E11398">
        <f>IFERROR(VLOOKUP(A11398,pob!G$3:H$10470,2,FALSE),0)</f>
        <v>0</v>
      </c>
      <c r="F11398" s="2">
        <v>2136321.7741999999</v>
      </c>
      <c r="G11398" s="2">
        <v>1004649.0616</v>
      </c>
      <c r="H11398">
        <f t="shared" si="178"/>
        <v>13</v>
      </c>
    </row>
    <row r="11399" spans="1:8" x14ac:dyDescent="0.2">
      <c r="A11399">
        <v>241862</v>
      </c>
      <c r="B11399">
        <v>-105.48531</v>
      </c>
      <c r="C11399">
        <v>21.012149999999998</v>
      </c>
      <c r="D11399">
        <v>6</v>
      </c>
      <c r="E11399">
        <f>IFERROR(VLOOKUP(A11399,pob!G$3:H$10470,2,FALSE),0)</f>
        <v>0</v>
      </c>
      <c r="F11399" s="2">
        <v>2139321.7741999999</v>
      </c>
      <c r="G11399" s="2">
        <v>1004649.0616</v>
      </c>
      <c r="H11399">
        <f t="shared" si="178"/>
        <v>13</v>
      </c>
    </row>
    <row r="11400" spans="1:8" x14ac:dyDescent="0.2">
      <c r="A11400">
        <v>241863</v>
      </c>
      <c r="B11400">
        <v>-105.45632999999999</v>
      </c>
      <c r="C11400">
        <v>21.012810000000002</v>
      </c>
      <c r="D11400">
        <v>6</v>
      </c>
      <c r="E11400">
        <f>IFERROR(VLOOKUP(A11400,pob!G$3:H$10470,2,FALSE),0)</f>
        <v>0</v>
      </c>
      <c r="F11400" s="2">
        <v>2142321.7741999999</v>
      </c>
      <c r="G11400" s="2">
        <v>1004649.0616</v>
      </c>
      <c r="H11400">
        <f t="shared" si="178"/>
        <v>13</v>
      </c>
    </row>
    <row r="11401" spans="1:8" x14ac:dyDescent="0.2">
      <c r="A11401">
        <v>241864</v>
      </c>
      <c r="B11401">
        <v>-105.42735</v>
      </c>
      <c r="C11401">
        <v>21.013459999999998</v>
      </c>
      <c r="D11401">
        <v>6</v>
      </c>
      <c r="E11401">
        <f>IFERROR(VLOOKUP(A11401,pob!G$3:H$10470,2,FALSE),0)</f>
        <v>0</v>
      </c>
      <c r="F11401" s="2">
        <v>2145321.7741999999</v>
      </c>
      <c r="G11401" s="2">
        <v>1004649.0616</v>
      </c>
      <c r="H11401">
        <f t="shared" si="178"/>
        <v>13</v>
      </c>
    </row>
    <row r="11402" spans="1:8" x14ac:dyDescent="0.2">
      <c r="A11402">
        <v>241865</v>
      </c>
      <c r="B11402">
        <v>-105.39837</v>
      </c>
      <c r="C11402">
        <v>21.014109999999999</v>
      </c>
      <c r="D11402">
        <v>6</v>
      </c>
      <c r="E11402">
        <f>IFERROR(VLOOKUP(A11402,pob!G$3:H$10470,2,FALSE),0)</f>
        <v>0</v>
      </c>
      <c r="F11402" s="2">
        <v>2148321.7741999999</v>
      </c>
      <c r="G11402" s="2">
        <v>1004649.0616</v>
      </c>
      <c r="H11402">
        <f t="shared" si="178"/>
        <v>13</v>
      </c>
    </row>
    <row r="11403" spans="1:8" x14ac:dyDescent="0.2">
      <c r="A11403">
        <v>241866</v>
      </c>
      <c r="B11403">
        <v>-105.36939</v>
      </c>
      <c r="C11403">
        <v>21.014749999999999</v>
      </c>
      <c r="D11403">
        <v>6</v>
      </c>
      <c r="E11403">
        <f>IFERROR(VLOOKUP(A11403,pob!G$3:H$10470,2,FALSE),0)</f>
        <v>0</v>
      </c>
      <c r="F11403" s="2">
        <v>2151321.7741999999</v>
      </c>
      <c r="G11403" s="2">
        <v>1004649.0616</v>
      </c>
      <c r="H11403">
        <f t="shared" si="178"/>
        <v>13</v>
      </c>
    </row>
    <row r="11404" spans="1:8" x14ac:dyDescent="0.2">
      <c r="A11404">
        <v>241867</v>
      </c>
      <c r="B11404">
        <v>-105.34041000000001</v>
      </c>
      <c r="C11404">
        <v>21.01539</v>
      </c>
      <c r="D11404">
        <v>6</v>
      </c>
      <c r="E11404">
        <f>IFERROR(VLOOKUP(A11404,pob!G$3:H$10470,2,FALSE),0)</f>
        <v>0</v>
      </c>
      <c r="F11404" s="2">
        <v>2154321.7741999999</v>
      </c>
      <c r="G11404" s="2">
        <v>1004649.0616</v>
      </c>
      <c r="H11404">
        <f t="shared" si="178"/>
        <v>13</v>
      </c>
    </row>
    <row r="11405" spans="1:8" x14ac:dyDescent="0.2">
      <c r="A11405">
        <v>241868</v>
      </c>
      <c r="B11405">
        <v>-105.31143</v>
      </c>
      <c r="C11405">
        <v>21.016020000000001</v>
      </c>
      <c r="D11405">
        <v>6</v>
      </c>
      <c r="E11405">
        <f>IFERROR(VLOOKUP(A11405,pob!G$3:H$10470,2,FALSE),0)</f>
        <v>0</v>
      </c>
      <c r="F11405" s="2">
        <v>2157321.7741999999</v>
      </c>
      <c r="G11405" s="2">
        <v>1004649.0616</v>
      </c>
      <c r="H11405">
        <f t="shared" si="178"/>
        <v>13</v>
      </c>
    </row>
    <row r="11406" spans="1:8" x14ac:dyDescent="0.2">
      <c r="A11406">
        <v>241869</v>
      </c>
      <c r="B11406">
        <v>-105.28245</v>
      </c>
      <c r="C11406">
        <v>21.016639999999999</v>
      </c>
      <c r="D11406">
        <v>6</v>
      </c>
      <c r="E11406">
        <f>IFERROR(VLOOKUP(A11406,pob!G$3:H$10470,2,FALSE),0)</f>
        <v>428</v>
      </c>
      <c r="F11406" s="2">
        <v>2160321.7741999999</v>
      </c>
      <c r="G11406" s="2">
        <v>1004649.0616</v>
      </c>
      <c r="H11406">
        <f t="shared" si="178"/>
        <v>13</v>
      </c>
    </row>
    <row r="11407" spans="1:8" x14ac:dyDescent="0.2">
      <c r="A11407">
        <v>241870</v>
      </c>
      <c r="B11407">
        <v>-105.25346999999999</v>
      </c>
      <c r="C11407">
        <v>21.01726</v>
      </c>
      <c r="D11407">
        <v>6</v>
      </c>
      <c r="E11407">
        <f>IFERROR(VLOOKUP(A11407,pob!G$3:H$10470,2,FALSE),0)</f>
        <v>2066</v>
      </c>
      <c r="F11407" s="2">
        <v>2163321.7741999999</v>
      </c>
      <c r="G11407" s="2">
        <v>1004649.0616</v>
      </c>
      <c r="H11407">
        <f t="shared" si="178"/>
        <v>13</v>
      </c>
    </row>
    <row r="11408" spans="1:8" x14ac:dyDescent="0.2">
      <c r="A11408">
        <v>241871</v>
      </c>
      <c r="B11408">
        <v>-105.22449</v>
      </c>
      <c r="C11408">
        <v>21.017880000000002</v>
      </c>
      <c r="D11408">
        <v>6</v>
      </c>
      <c r="E11408">
        <f>IFERROR(VLOOKUP(A11408,pob!G$3:H$10470,2,FALSE),0)</f>
        <v>2</v>
      </c>
      <c r="F11408" s="2">
        <v>2166321.7741999999</v>
      </c>
      <c r="G11408" s="2">
        <v>1004649.0616</v>
      </c>
      <c r="H11408">
        <f t="shared" si="178"/>
        <v>13</v>
      </c>
    </row>
    <row r="11409" spans="1:8" x14ac:dyDescent="0.2">
      <c r="A11409">
        <v>241872</v>
      </c>
      <c r="B11409">
        <v>-105.19551</v>
      </c>
      <c r="C11409">
        <v>21.01849</v>
      </c>
      <c r="D11409">
        <v>6</v>
      </c>
      <c r="E11409">
        <f>IFERROR(VLOOKUP(A11409,pob!G$3:H$10470,2,FALSE),0)</f>
        <v>0</v>
      </c>
      <c r="F11409" s="2">
        <v>2169321.7741999999</v>
      </c>
      <c r="G11409" s="2">
        <v>1004649.0616</v>
      </c>
      <c r="H11409">
        <f t="shared" si="178"/>
        <v>13</v>
      </c>
    </row>
    <row r="11410" spans="1:8" x14ac:dyDescent="0.2">
      <c r="A11410">
        <v>241873</v>
      </c>
      <c r="B11410">
        <v>-105.16652999999999</v>
      </c>
      <c r="C11410">
        <v>21.019089999999998</v>
      </c>
      <c r="D11410">
        <v>6</v>
      </c>
      <c r="E11410">
        <f>IFERROR(VLOOKUP(A11410,pob!G$3:H$10470,2,FALSE),0)</f>
        <v>0</v>
      </c>
      <c r="F11410" s="2">
        <v>2172321.7741999999</v>
      </c>
      <c r="G11410" s="2">
        <v>1004649.0616</v>
      </c>
      <c r="H11410">
        <f t="shared" si="178"/>
        <v>13</v>
      </c>
    </row>
    <row r="11411" spans="1:8" x14ac:dyDescent="0.2">
      <c r="A11411">
        <v>241874</v>
      </c>
      <c r="B11411">
        <v>-105.13755</v>
      </c>
      <c r="C11411">
        <v>21.019690000000001</v>
      </c>
      <c r="D11411">
        <v>6</v>
      </c>
      <c r="E11411">
        <f>IFERROR(VLOOKUP(A11411,pob!G$3:H$10470,2,FALSE),0)</f>
        <v>14</v>
      </c>
      <c r="F11411" s="2">
        <v>2175321.7741999999</v>
      </c>
      <c r="G11411" s="2">
        <v>1004649.0616</v>
      </c>
      <c r="H11411">
        <f t="shared" si="178"/>
        <v>13</v>
      </c>
    </row>
    <row r="11412" spans="1:8" x14ac:dyDescent="0.2">
      <c r="A11412">
        <v>241875</v>
      </c>
      <c r="B11412">
        <v>-105.10857</v>
      </c>
      <c r="C11412">
        <v>21.02028</v>
      </c>
      <c r="D11412">
        <v>6</v>
      </c>
      <c r="E11412">
        <f>IFERROR(VLOOKUP(A11412,pob!G$3:H$10470,2,FALSE),0)</f>
        <v>3</v>
      </c>
      <c r="F11412" s="2">
        <v>2178321.7741999999</v>
      </c>
      <c r="G11412" s="2">
        <v>1004649.0616</v>
      </c>
      <c r="H11412">
        <f t="shared" si="178"/>
        <v>13</v>
      </c>
    </row>
    <row r="11413" spans="1:8" x14ac:dyDescent="0.2">
      <c r="A11413">
        <v>241876</v>
      </c>
      <c r="B11413">
        <v>-105.07958000000001</v>
      </c>
      <c r="C11413">
        <v>21.020869999999999</v>
      </c>
      <c r="D11413">
        <v>6</v>
      </c>
      <c r="E11413">
        <f>IFERROR(VLOOKUP(A11413,pob!G$3:H$10470,2,FALSE),0)</f>
        <v>0</v>
      </c>
      <c r="F11413" s="2">
        <v>2181321.7741999999</v>
      </c>
      <c r="G11413" s="2">
        <v>1004649.0616</v>
      </c>
      <c r="H11413">
        <f t="shared" si="178"/>
        <v>13</v>
      </c>
    </row>
    <row r="11414" spans="1:8" x14ac:dyDescent="0.2">
      <c r="A11414">
        <v>241877</v>
      </c>
      <c r="B11414">
        <v>-105.0506</v>
      </c>
      <c r="C11414">
        <v>21.021450000000002</v>
      </c>
      <c r="D11414">
        <v>6</v>
      </c>
      <c r="E11414">
        <f>IFERROR(VLOOKUP(A11414,pob!G$3:H$10470,2,FALSE),0)</f>
        <v>0</v>
      </c>
      <c r="F11414" s="2">
        <v>2184321.7741999999</v>
      </c>
      <c r="G11414" s="2">
        <v>1004649.0616</v>
      </c>
      <c r="H11414">
        <f t="shared" si="178"/>
        <v>13</v>
      </c>
    </row>
    <row r="11415" spans="1:8" x14ac:dyDescent="0.2">
      <c r="A11415">
        <v>241878</v>
      </c>
      <c r="B11415">
        <v>-105.02162</v>
      </c>
      <c r="C11415">
        <v>21.022030000000001</v>
      </c>
      <c r="D11415">
        <v>6</v>
      </c>
      <c r="E11415">
        <f>IFERROR(VLOOKUP(A11415,pob!G$3:H$10470,2,FALSE),0)</f>
        <v>0</v>
      </c>
      <c r="F11415" s="2">
        <v>2187321.7741999999</v>
      </c>
      <c r="G11415" s="2">
        <v>1004649.0616</v>
      </c>
      <c r="H11415">
        <f t="shared" si="178"/>
        <v>13</v>
      </c>
    </row>
    <row r="11416" spans="1:8" x14ac:dyDescent="0.2">
      <c r="A11416">
        <v>241879</v>
      </c>
      <c r="B11416">
        <v>-104.99263999999999</v>
      </c>
      <c r="C11416">
        <v>21.022600000000001</v>
      </c>
      <c r="D11416">
        <v>6</v>
      </c>
      <c r="E11416">
        <f>IFERROR(VLOOKUP(A11416,pob!G$3:H$10470,2,FALSE),0)</f>
        <v>0</v>
      </c>
      <c r="F11416" s="2">
        <v>2190321.7741999999</v>
      </c>
      <c r="G11416" s="2">
        <v>1004649.0616</v>
      </c>
      <c r="H11416">
        <f t="shared" si="178"/>
        <v>13</v>
      </c>
    </row>
    <row r="11417" spans="1:8" x14ac:dyDescent="0.2">
      <c r="A11417">
        <v>241880</v>
      </c>
      <c r="B11417">
        <v>-104.96366</v>
      </c>
      <c r="C11417">
        <v>21.023160000000001</v>
      </c>
      <c r="D11417">
        <v>6</v>
      </c>
      <c r="E11417">
        <f>IFERROR(VLOOKUP(A11417,pob!G$3:H$10470,2,FALSE),0)</f>
        <v>35</v>
      </c>
      <c r="F11417" s="2">
        <v>2193321.7741999999</v>
      </c>
      <c r="G11417" s="2">
        <v>1004649.0616</v>
      </c>
      <c r="H11417">
        <f t="shared" si="178"/>
        <v>13</v>
      </c>
    </row>
    <row r="11418" spans="1:8" x14ac:dyDescent="0.2">
      <c r="A11418">
        <v>241881</v>
      </c>
      <c r="B11418">
        <v>-104.93467</v>
      </c>
      <c r="C11418">
        <v>21.023720000000001</v>
      </c>
      <c r="D11418">
        <v>6</v>
      </c>
      <c r="E11418">
        <f>IFERROR(VLOOKUP(A11418,pob!G$3:H$10470,2,FALSE),0)</f>
        <v>0</v>
      </c>
      <c r="F11418" s="2">
        <v>2196321.7741999999</v>
      </c>
      <c r="G11418" s="2">
        <v>1004649.0616</v>
      </c>
      <c r="H11418">
        <f t="shared" si="178"/>
        <v>13</v>
      </c>
    </row>
    <row r="11419" spans="1:8" x14ac:dyDescent="0.2">
      <c r="A11419">
        <v>241882</v>
      </c>
      <c r="B11419">
        <v>-104.90569000000001</v>
      </c>
      <c r="C11419">
        <v>21.024280000000001</v>
      </c>
      <c r="D11419">
        <v>6</v>
      </c>
      <c r="E11419">
        <f>IFERROR(VLOOKUP(A11419,pob!G$3:H$10470,2,FALSE),0)</f>
        <v>0</v>
      </c>
      <c r="F11419" s="2">
        <v>2199321.7741999999</v>
      </c>
      <c r="G11419" s="2">
        <v>1004649.0616</v>
      </c>
      <c r="H11419">
        <f t="shared" si="178"/>
        <v>13</v>
      </c>
    </row>
    <row r="11420" spans="1:8" x14ac:dyDescent="0.2">
      <c r="A11420">
        <v>241883</v>
      </c>
      <c r="B11420">
        <v>-104.87671</v>
      </c>
      <c r="C11420">
        <v>21.024819999999998</v>
      </c>
      <c r="D11420">
        <v>6</v>
      </c>
      <c r="E11420">
        <f>IFERROR(VLOOKUP(A11420,pob!G$3:H$10470,2,FALSE),0)</f>
        <v>0</v>
      </c>
      <c r="F11420" s="2">
        <v>2202321.7741999999</v>
      </c>
      <c r="G11420" s="2">
        <v>1004649.0616</v>
      </c>
      <c r="H11420">
        <f t="shared" si="178"/>
        <v>13</v>
      </c>
    </row>
    <row r="11421" spans="1:8" x14ac:dyDescent="0.2">
      <c r="A11421">
        <v>241884</v>
      </c>
      <c r="B11421">
        <v>-104.84772</v>
      </c>
      <c r="C11421">
        <v>21.025369999999999</v>
      </c>
      <c r="D11421">
        <v>6</v>
      </c>
      <c r="E11421">
        <f>IFERROR(VLOOKUP(A11421,pob!G$3:H$10470,2,FALSE),0)</f>
        <v>0</v>
      </c>
      <c r="F11421" s="2">
        <v>2205321.7741999999</v>
      </c>
      <c r="G11421" s="2">
        <v>1004649.0616</v>
      </c>
      <c r="H11421">
        <f t="shared" si="178"/>
        <v>13</v>
      </c>
    </row>
    <row r="11422" spans="1:8" x14ac:dyDescent="0.2">
      <c r="A11422">
        <v>241885</v>
      </c>
      <c r="B11422">
        <v>-104.81874000000001</v>
      </c>
      <c r="C11422">
        <v>21.02591</v>
      </c>
      <c r="D11422">
        <v>6</v>
      </c>
      <c r="E11422">
        <f>IFERROR(VLOOKUP(A11422,pob!G$3:H$10470,2,FALSE),0)</f>
        <v>0</v>
      </c>
      <c r="F11422" s="2">
        <v>2208321.7741999999</v>
      </c>
      <c r="G11422" s="2">
        <v>1004649.0616</v>
      </c>
      <c r="H11422">
        <f t="shared" si="178"/>
        <v>13</v>
      </c>
    </row>
    <row r="11423" spans="1:8" x14ac:dyDescent="0.2">
      <c r="A11423">
        <v>241886</v>
      </c>
      <c r="B11423">
        <v>-104.78975</v>
      </c>
      <c r="C11423">
        <v>21.026440000000001</v>
      </c>
      <c r="D11423">
        <v>6</v>
      </c>
      <c r="E11423">
        <f>IFERROR(VLOOKUP(A11423,pob!G$3:H$10470,2,FALSE),0)</f>
        <v>0</v>
      </c>
      <c r="F11423" s="2">
        <v>2211321.7741999999</v>
      </c>
      <c r="G11423" s="2">
        <v>1004649.0616</v>
      </c>
      <c r="H11423">
        <f t="shared" si="178"/>
        <v>13</v>
      </c>
    </row>
    <row r="11424" spans="1:8" x14ac:dyDescent="0.2">
      <c r="A11424">
        <v>241887</v>
      </c>
      <c r="B11424">
        <v>-104.76076999999999</v>
      </c>
      <c r="C11424">
        <v>21.026959999999999</v>
      </c>
      <c r="D11424">
        <v>6</v>
      </c>
      <c r="E11424">
        <f>IFERROR(VLOOKUP(A11424,pob!G$3:H$10470,2,FALSE),0)</f>
        <v>0</v>
      </c>
      <c r="F11424" s="2">
        <v>2214321.7741999999</v>
      </c>
      <c r="G11424" s="2">
        <v>1004649.0616</v>
      </c>
      <c r="H11424">
        <f t="shared" si="178"/>
        <v>13</v>
      </c>
    </row>
    <row r="11425" spans="1:8" x14ac:dyDescent="0.2">
      <c r="A11425">
        <v>241888</v>
      </c>
      <c r="B11425">
        <v>-104.73178</v>
      </c>
      <c r="C11425">
        <v>21.02749</v>
      </c>
      <c r="D11425">
        <v>6</v>
      </c>
      <c r="E11425">
        <f>IFERROR(VLOOKUP(A11425,pob!G$3:H$10470,2,FALSE),0)</f>
        <v>0</v>
      </c>
      <c r="F11425" s="2">
        <v>2217321.7741999999</v>
      </c>
      <c r="G11425" s="2">
        <v>1004649.0616</v>
      </c>
      <c r="H11425">
        <f t="shared" si="178"/>
        <v>13</v>
      </c>
    </row>
    <row r="11426" spans="1:8" x14ac:dyDescent="0.2">
      <c r="A11426">
        <v>241889</v>
      </c>
      <c r="B11426">
        <v>-104.7028</v>
      </c>
      <c r="C11426">
        <v>21.027999999999999</v>
      </c>
      <c r="D11426">
        <v>6</v>
      </c>
      <c r="E11426">
        <f>IFERROR(VLOOKUP(A11426,pob!G$3:H$10470,2,FALSE),0)</f>
        <v>0</v>
      </c>
      <c r="F11426" s="2">
        <v>2220321.7741999999</v>
      </c>
      <c r="G11426" s="2">
        <v>1004649.0616</v>
      </c>
      <c r="H11426">
        <f t="shared" si="178"/>
        <v>13</v>
      </c>
    </row>
    <row r="11427" spans="1:8" x14ac:dyDescent="0.2">
      <c r="A11427">
        <v>241890</v>
      </c>
      <c r="B11427">
        <v>-104.67381</v>
      </c>
      <c r="C11427">
        <v>21.028510000000001</v>
      </c>
      <c r="D11427">
        <v>6</v>
      </c>
      <c r="E11427">
        <f>IFERROR(VLOOKUP(A11427,pob!G$3:H$10470,2,FALSE),0)</f>
        <v>189</v>
      </c>
      <c r="F11427" s="2">
        <v>2223321.7741999999</v>
      </c>
      <c r="G11427" s="2">
        <v>1004649.0616</v>
      </c>
      <c r="H11427">
        <f t="shared" si="178"/>
        <v>13</v>
      </c>
    </row>
    <row r="11428" spans="1:8" x14ac:dyDescent="0.2">
      <c r="A11428">
        <v>241891</v>
      </c>
      <c r="B11428">
        <v>-104.64483</v>
      </c>
      <c r="C11428">
        <v>21.029019999999999</v>
      </c>
      <c r="D11428">
        <v>6</v>
      </c>
      <c r="E11428">
        <f>IFERROR(VLOOKUP(A11428,pob!G$3:H$10470,2,FALSE),0)</f>
        <v>6</v>
      </c>
      <c r="F11428" s="2">
        <v>2226321.7741999999</v>
      </c>
      <c r="G11428" s="2">
        <v>1004649.0616</v>
      </c>
      <c r="H11428">
        <f t="shared" si="178"/>
        <v>13</v>
      </c>
    </row>
    <row r="11429" spans="1:8" x14ac:dyDescent="0.2">
      <c r="A11429">
        <v>241892</v>
      </c>
      <c r="B11429">
        <v>-104.61584000000001</v>
      </c>
      <c r="C11429">
        <v>21.029520000000002</v>
      </c>
      <c r="D11429">
        <v>6</v>
      </c>
      <c r="E11429">
        <f>IFERROR(VLOOKUP(A11429,pob!G$3:H$10470,2,FALSE),0)</f>
        <v>0</v>
      </c>
      <c r="F11429" s="2">
        <v>2229321.7741999999</v>
      </c>
      <c r="G11429" s="2">
        <v>1004649.0616</v>
      </c>
      <c r="H11429">
        <f t="shared" si="178"/>
        <v>13</v>
      </c>
    </row>
    <row r="11430" spans="1:8" x14ac:dyDescent="0.2">
      <c r="A11430">
        <v>241893</v>
      </c>
      <c r="B11430">
        <v>-104.58686</v>
      </c>
      <c r="C11430">
        <v>21.030010000000001</v>
      </c>
      <c r="D11430">
        <v>6</v>
      </c>
      <c r="E11430">
        <f>IFERROR(VLOOKUP(A11430,pob!G$3:H$10470,2,FALSE),0)</f>
        <v>0</v>
      </c>
      <c r="F11430" s="2">
        <v>2232321.7741999999</v>
      </c>
      <c r="G11430" s="2">
        <v>1004649.0616</v>
      </c>
      <c r="H11430">
        <f t="shared" si="178"/>
        <v>13</v>
      </c>
    </row>
    <row r="11431" spans="1:8" x14ac:dyDescent="0.2">
      <c r="A11431">
        <v>241894</v>
      </c>
      <c r="B11431">
        <v>-104.55786999999999</v>
      </c>
      <c r="C11431">
        <v>21.0305</v>
      </c>
      <c r="D11431">
        <v>6</v>
      </c>
      <c r="E11431">
        <f>IFERROR(VLOOKUP(A11431,pob!G$3:H$10470,2,FALSE),0)</f>
        <v>229</v>
      </c>
      <c r="F11431" s="2">
        <v>2235321.7741999999</v>
      </c>
      <c r="G11431" s="2">
        <v>1004649.0616</v>
      </c>
      <c r="H11431">
        <f t="shared" si="178"/>
        <v>13</v>
      </c>
    </row>
    <row r="11432" spans="1:8" x14ac:dyDescent="0.2">
      <c r="A11432">
        <v>241895</v>
      </c>
      <c r="B11432">
        <v>-104.52889</v>
      </c>
      <c r="C11432">
        <v>21.03098</v>
      </c>
      <c r="D11432">
        <v>6</v>
      </c>
      <c r="E11432">
        <f>IFERROR(VLOOKUP(A11432,pob!G$3:H$10470,2,FALSE),0)</f>
        <v>0</v>
      </c>
      <c r="F11432" s="2">
        <v>2238321.7741999999</v>
      </c>
      <c r="G11432" s="2">
        <v>1004649.0616</v>
      </c>
      <c r="H11432">
        <f t="shared" si="178"/>
        <v>13</v>
      </c>
    </row>
    <row r="11433" spans="1:8" x14ac:dyDescent="0.2">
      <c r="A11433">
        <v>241896</v>
      </c>
      <c r="B11433">
        <v>-104.4999</v>
      </c>
      <c r="C11433">
        <v>21.031459999999999</v>
      </c>
      <c r="D11433">
        <v>6</v>
      </c>
      <c r="E11433">
        <f>IFERROR(VLOOKUP(A11433,pob!G$3:H$10470,2,FALSE),0)</f>
        <v>19</v>
      </c>
      <c r="F11433" s="2">
        <v>2241321.7741999999</v>
      </c>
      <c r="G11433" s="2">
        <v>1004649.0616</v>
      </c>
      <c r="H11433">
        <f t="shared" si="178"/>
        <v>13</v>
      </c>
    </row>
    <row r="11434" spans="1:8" x14ac:dyDescent="0.2">
      <c r="A11434">
        <v>241897</v>
      </c>
      <c r="B11434">
        <v>-104.47091</v>
      </c>
      <c r="C11434">
        <v>21.031929999999999</v>
      </c>
      <c r="D11434">
        <v>6</v>
      </c>
      <c r="E11434">
        <f>IFERROR(VLOOKUP(A11434,pob!G$3:H$10470,2,FALSE),0)</f>
        <v>3</v>
      </c>
      <c r="F11434" s="2">
        <v>2244321.7741999999</v>
      </c>
      <c r="G11434" s="2">
        <v>1004649.0616</v>
      </c>
      <c r="H11434">
        <f t="shared" si="178"/>
        <v>13</v>
      </c>
    </row>
    <row r="11435" spans="1:8" x14ac:dyDescent="0.2">
      <c r="A11435">
        <v>241898</v>
      </c>
      <c r="B11435">
        <v>-104.44193</v>
      </c>
      <c r="C11435">
        <v>21.032389999999999</v>
      </c>
      <c r="D11435">
        <v>6</v>
      </c>
      <c r="E11435">
        <f>IFERROR(VLOOKUP(A11435,pob!G$3:H$10470,2,FALSE),0)</f>
        <v>725</v>
      </c>
      <c r="F11435" s="2">
        <v>2247321.7741999999</v>
      </c>
      <c r="G11435" s="2">
        <v>1004649.0616</v>
      </c>
      <c r="H11435">
        <f t="shared" si="178"/>
        <v>13</v>
      </c>
    </row>
    <row r="11436" spans="1:8" x14ac:dyDescent="0.2">
      <c r="A11436">
        <v>241899</v>
      </c>
      <c r="B11436">
        <v>-104.41294000000001</v>
      </c>
      <c r="C11436">
        <v>21.032859999999999</v>
      </c>
      <c r="D11436">
        <v>6</v>
      </c>
      <c r="E11436">
        <f>IFERROR(VLOOKUP(A11436,pob!G$3:H$10470,2,FALSE),0)</f>
        <v>1309</v>
      </c>
      <c r="F11436" s="2">
        <v>2250321.7741999999</v>
      </c>
      <c r="G11436" s="2">
        <v>1004649.0616</v>
      </c>
      <c r="H11436">
        <f t="shared" si="178"/>
        <v>13</v>
      </c>
    </row>
    <row r="11437" spans="1:8" x14ac:dyDescent="0.2">
      <c r="A11437">
        <v>241900</v>
      </c>
      <c r="B11437">
        <v>-104.38395</v>
      </c>
      <c r="C11437">
        <v>21.03331</v>
      </c>
      <c r="D11437">
        <v>6</v>
      </c>
      <c r="E11437">
        <f>IFERROR(VLOOKUP(A11437,pob!G$3:H$10470,2,FALSE),0)</f>
        <v>9022</v>
      </c>
      <c r="F11437" s="2">
        <v>2253321.7741999999</v>
      </c>
      <c r="G11437" s="2">
        <v>1004649.0616</v>
      </c>
      <c r="H11437">
        <f t="shared" si="178"/>
        <v>13</v>
      </c>
    </row>
    <row r="11438" spans="1:8" x14ac:dyDescent="0.2">
      <c r="A11438">
        <v>241901</v>
      </c>
      <c r="B11438">
        <v>-104.35496000000001</v>
      </c>
      <c r="C11438">
        <v>21.033760000000001</v>
      </c>
      <c r="D11438">
        <v>6</v>
      </c>
      <c r="E11438">
        <f>IFERROR(VLOOKUP(A11438,pob!G$3:H$10470,2,FALSE),0)</f>
        <v>14327</v>
      </c>
      <c r="F11438" s="2">
        <v>2256321.7741999999</v>
      </c>
      <c r="G11438" s="2">
        <v>1004649.0616</v>
      </c>
      <c r="H11438">
        <f t="shared" si="178"/>
        <v>13</v>
      </c>
    </row>
    <row r="11439" spans="1:8" x14ac:dyDescent="0.2">
      <c r="A11439">
        <v>241902</v>
      </c>
      <c r="B11439">
        <v>-104.32598</v>
      </c>
      <c r="C11439">
        <v>21.034199999999998</v>
      </c>
      <c r="D11439">
        <v>6</v>
      </c>
      <c r="E11439">
        <f>IFERROR(VLOOKUP(A11439,pob!G$3:H$10470,2,FALSE),0)</f>
        <v>468</v>
      </c>
      <c r="F11439" s="2">
        <v>2259321.7741999999</v>
      </c>
      <c r="G11439" s="2">
        <v>1004649.0616</v>
      </c>
      <c r="H11439">
        <f t="shared" si="178"/>
        <v>13</v>
      </c>
    </row>
    <row r="11440" spans="1:8" x14ac:dyDescent="0.2">
      <c r="A11440">
        <v>241903</v>
      </c>
      <c r="B11440">
        <v>-104.29698999999999</v>
      </c>
      <c r="C11440">
        <v>21.03464</v>
      </c>
      <c r="D11440">
        <v>6</v>
      </c>
      <c r="E11440">
        <f>IFERROR(VLOOKUP(A11440,pob!G$3:H$10470,2,FALSE),0)</f>
        <v>369</v>
      </c>
      <c r="F11440" s="2">
        <v>2262321.7741999999</v>
      </c>
      <c r="G11440" s="2">
        <v>1004649.0616</v>
      </c>
      <c r="H11440">
        <f t="shared" si="178"/>
        <v>13</v>
      </c>
    </row>
    <row r="11441" spans="1:8" x14ac:dyDescent="0.2">
      <c r="A11441">
        <v>241904</v>
      </c>
      <c r="B11441">
        <v>-104.268</v>
      </c>
      <c r="C11441">
        <v>21.035080000000001</v>
      </c>
      <c r="D11441">
        <v>6</v>
      </c>
      <c r="E11441">
        <f>IFERROR(VLOOKUP(A11441,pob!G$3:H$10470,2,FALSE),0)</f>
        <v>9</v>
      </c>
      <c r="F11441" s="2">
        <v>2265321.7741999999</v>
      </c>
      <c r="G11441" s="2">
        <v>1004649.0616</v>
      </c>
      <c r="H11441">
        <f t="shared" si="178"/>
        <v>13</v>
      </c>
    </row>
    <row r="11442" spans="1:8" x14ac:dyDescent="0.2">
      <c r="A11442">
        <v>241905</v>
      </c>
      <c r="B11442">
        <v>-104.23900999999999</v>
      </c>
      <c r="C11442">
        <v>21.035499999999999</v>
      </c>
      <c r="D11442">
        <v>6</v>
      </c>
      <c r="E11442">
        <f>IFERROR(VLOOKUP(A11442,pob!G$3:H$10470,2,FALSE),0)</f>
        <v>6</v>
      </c>
      <c r="F11442" s="2">
        <v>2268321.7741999999</v>
      </c>
      <c r="G11442" s="2">
        <v>1004649.0616</v>
      </c>
      <c r="H11442">
        <f t="shared" si="178"/>
        <v>13</v>
      </c>
    </row>
    <row r="11443" spans="1:8" x14ac:dyDescent="0.2">
      <c r="A11443">
        <v>241906</v>
      </c>
      <c r="B11443">
        <v>-104.21002</v>
      </c>
      <c r="C11443">
        <v>21.03593</v>
      </c>
      <c r="D11443">
        <v>6</v>
      </c>
      <c r="E11443">
        <f>IFERROR(VLOOKUP(A11443,pob!G$3:H$10470,2,FALSE),0)</f>
        <v>318</v>
      </c>
      <c r="F11443" s="2">
        <v>2271321.7741999999</v>
      </c>
      <c r="G11443" s="2">
        <v>1004649.0616</v>
      </c>
      <c r="H11443">
        <f t="shared" si="178"/>
        <v>13</v>
      </c>
    </row>
    <row r="11444" spans="1:8" x14ac:dyDescent="0.2">
      <c r="A11444">
        <v>241907</v>
      </c>
      <c r="B11444">
        <v>-104.18104</v>
      </c>
      <c r="C11444">
        <v>21.036339999999999</v>
      </c>
      <c r="D11444">
        <v>6</v>
      </c>
      <c r="E11444">
        <f>IFERROR(VLOOKUP(A11444,pob!G$3:H$10470,2,FALSE),0)</f>
        <v>292</v>
      </c>
      <c r="F11444" s="2">
        <v>2274321.7741999999</v>
      </c>
      <c r="G11444" s="2">
        <v>1004649.0616</v>
      </c>
      <c r="H11444">
        <f t="shared" si="178"/>
        <v>13</v>
      </c>
    </row>
    <row r="11445" spans="1:8" x14ac:dyDescent="0.2">
      <c r="A11445">
        <v>241908</v>
      </c>
      <c r="B11445">
        <v>-104.15205</v>
      </c>
      <c r="C11445">
        <v>21.036750000000001</v>
      </c>
      <c r="D11445">
        <v>6</v>
      </c>
      <c r="E11445">
        <f>IFERROR(VLOOKUP(A11445,pob!G$3:H$10470,2,FALSE),0)</f>
        <v>0</v>
      </c>
      <c r="F11445" s="2">
        <v>2277321.7741999999</v>
      </c>
      <c r="G11445" s="2">
        <v>1004649.0616</v>
      </c>
      <c r="H11445">
        <f t="shared" si="178"/>
        <v>13</v>
      </c>
    </row>
    <row r="11446" spans="1:8" x14ac:dyDescent="0.2">
      <c r="A11446">
        <v>241909</v>
      </c>
      <c r="B11446">
        <v>-104.12306</v>
      </c>
      <c r="C11446">
        <v>21.03716</v>
      </c>
      <c r="D11446">
        <v>6</v>
      </c>
      <c r="E11446">
        <f>IFERROR(VLOOKUP(A11446,pob!G$3:H$10470,2,FALSE),0)</f>
        <v>0</v>
      </c>
      <c r="F11446" s="2">
        <v>2280321.7741999999</v>
      </c>
      <c r="G11446" s="2">
        <v>1004649.0616</v>
      </c>
      <c r="H11446">
        <f t="shared" si="178"/>
        <v>13</v>
      </c>
    </row>
    <row r="11447" spans="1:8" x14ac:dyDescent="0.2">
      <c r="A11447">
        <v>241910</v>
      </c>
      <c r="B11447">
        <v>-104.09407</v>
      </c>
      <c r="C11447">
        <v>21.037559999999999</v>
      </c>
      <c r="D11447">
        <v>6</v>
      </c>
      <c r="E11447">
        <f>IFERROR(VLOOKUP(A11447,pob!G$3:H$10470,2,FALSE),0)</f>
        <v>0</v>
      </c>
      <c r="F11447" s="2">
        <v>2283321.7741999999</v>
      </c>
      <c r="G11447" s="2">
        <v>1004649.0616</v>
      </c>
      <c r="H11447">
        <f t="shared" si="178"/>
        <v>13</v>
      </c>
    </row>
    <row r="11448" spans="1:8" x14ac:dyDescent="0.2">
      <c r="A11448">
        <v>241911</v>
      </c>
      <c r="B11448">
        <v>-104.06507999999999</v>
      </c>
      <c r="C11448">
        <v>21.037949999999999</v>
      </c>
      <c r="D11448">
        <v>6</v>
      </c>
      <c r="E11448">
        <f>IFERROR(VLOOKUP(A11448,pob!G$3:H$10470,2,FALSE),0)</f>
        <v>8</v>
      </c>
      <c r="F11448" s="2">
        <v>2286321.7741999999</v>
      </c>
      <c r="G11448" s="2">
        <v>1004649.0616</v>
      </c>
      <c r="H11448">
        <f t="shared" si="178"/>
        <v>13</v>
      </c>
    </row>
    <row r="11449" spans="1:8" x14ac:dyDescent="0.2">
      <c r="A11449">
        <v>241912</v>
      </c>
      <c r="B11449">
        <v>-104.03609</v>
      </c>
      <c r="C11449">
        <v>21.038340000000002</v>
      </c>
      <c r="D11449">
        <v>6</v>
      </c>
      <c r="E11449">
        <f>IFERROR(VLOOKUP(A11449,pob!G$3:H$10470,2,FALSE),0)</f>
        <v>46</v>
      </c>
      <c r="F11449" s="2">
        <v>2289321.7741999999</v>
      </c>
      <c r="G11449" s="2">
        <v>1004649.0616</v>
      </c>
      <c r="H11449">
        <f t="shared" si="178"/>
        <v>13</v>
      </c>
    </row>
    <row r="11450" spans="1:8" x14ac:dyDescent="0.2">
      <c r="A11450">
        <v>241913</v>
      </c>
      <c r="B11450">
        <v>-104.00709999999999</v>
      </c>
      <c r="C11450">
        <v>21.038730000000001</v>
      </c>
      <c r="D11450">
        <v>6</v>
      </c>
      <c r="E11450">
        <f>IFERROR(VLOOKUP(A11450,pob!G$3:H$10470,2,FALSE),0)</f>
        <v>430</v>
      </c>
      <c r="F11450" s="2">
        <v>2292321.7741999999</v>
      </c>
      <c r="G11450" s="2">
        <v>1004649.0616</v>
      </c>
      <c r="H11450">
        <f t="shared" si="178"/>
        <v>13</v>
      </c>
    </row>
    <row r="11451" spans="1:8" x14ac:dyDescent="0.2">
      <c r="A11451">
        <v>241914</v>
      </c>
      <c r="B11451">
        <v>-103.97811</v>
      </c>
      <c r="C11451">
        <v>21.039110000000001</v>
      </c>
      <c r="D11451">
        <v>6</v>
      </c>
      <c r="E11451">
        <f>IFERROR(VLOOKUP(A11451,pob!G$3:H$10470,2,FALSE),0)</f>
        <v>6</v>
      </c>
      <c r="F11451" s="2">
        <v>2295321.7741999999</v>
      </c>
      <c r="G11451" s="2">
        <v>1004649.0616</v>
      </c>
      <c r="H11451">
        <f t="shared" si="178"/>
        <v>13</v>
      </c>
    </row>
    <row r="11452" spans="1:8" x14ac:dyDescent="0.2">
      <c r="A11452">
        <v>241915</v>
      </c>
      <c r="B11452">
        <v>-103.94911999999999</v>
      </c>
      <c r="C11452">
        <v>21.039480000000001</v>
      </c>
      <c r="D11452">
        <v>6</v>
      </c>
      <c r="E11452">
        <f>IFERROR(VLOOKUP(A11452,pob!G$3:H$10470,2,FALSE),0)</f>
        <v>152</v>
      </c>
      <c r="F11452" s="2">
        <v>2298321.7741999999</v>
      </c>
      <c r="G11452" s="2">
        <v>1004649.0616</v>
      </c>
      <c r="H11452">
        <f t="shared" si="178"/>
        <v>13</v>
      </c>
    </row>
    <row r="11453" spans="1:8" x14ac:dyDescent="0.2">
      <c r="A11453">
        <v>241916</v>
      </c>
      <c r="B11453">
        <v>-103.92013</v>
      </c>
      <c r="C11453">
        <v>21.039850000000001</v>
      </c>
      <c r="D11453">
        <v>6</v>
      </c>
      <c r="E11453">
        <f>IFERROR(VLOOKUP(A11453,pob!G$3:H$10470,2,FALSE),0)</f>
        <v>277</v>
      </c>
      <c r="F11453" s="2">
        <v>2301321.7741999999</v>
      </c>
      <c r="G11453" s="2">
        <v>1004649.0616</v>
      </c>
      <c r="H11453">
        <f t="shared" si="178"/>
        <v>13</v>
      </c>
    </row>
    <row r="11454" spans="1:8" x14ac:dyDescent="0.2">
      <c r="A11454">
        <v>241917</v>
      </c>
      <c r="B11454">
        <v>-103.89113999999999</v>
      </c>
      <c r="C11454">
        <v>21.040209999999998</v>
      </c>
      <c r="D11454">
        <v>6</v>
      </c>
      <c r="E11454">
        <f>IFERROR(VLOOKUP(A11454,pob!G$3:H$10470,2,FALSE),0)</f>
        <v>0</v>
      </c>
      <c r="F11454" s="2">
        <v>2304321.7741999999</v>
      </c>
      <c r="G11454" s="2">
        <v>1004649.0616</v>
      </c>
      <c r="H11454">
        <f t="shared" si="178"/>
        <v>13</v>
      </c>
    </row>
    <row r="11455" spans="1:8" x14ac:dyDescent="0.2">
      <c r="A11455">
        <v>241918</v>
      </c>
      <c r="B11455">
        <v>-103.86215</v>
      </c>
      <c r="C11455">
        <v>21.040559999999999</v>
      </c>
      <c r="D11455">
        <v>6</v>
      </c>
      <c r="E11455">
        <f>IFERROR(VLOOKUP(A11455,pob!G$3:H$10470,2,FALSE),0)</f>
        <v>0</v>
      </c>
      <c r="F11455" s="2">
        <v>2307321.7741999999</v>
      </c>
      <c r="G11455" s="2">
        <v>1004649.0616</v>
      </c>
      <c r="H11455">
        <f t="shared" si="178"/>
        <v>13</v>
      </c>
    </row>
    <row r="11456" spans="1:8" x14ac:dyDescent="0.2">
      <c r="A11456">
        <v>241919</v>
      </c>
      <c r="B11456">
        <v>-103.83316000000001</v>
      </c>
      <c r="C11456">
        <v>21.04091</v>
      </c>
      <c r="D11456">
        <v>6</v>
      </c>
      <c r="E11456">
        <f>IFERROR(VLOOKUP(A11456,pob!G$3:H$10470,2,FALSE),0)</f>
        <v>254</v>
      </c>
      <c r="F11456" s="2">
        <v>2310321.7741999999</v>
      </c>
      <c r="G11456" s="2">
        <v>1004649.0616</v>
      </c>
      <c r="H11456">
        <f t="shared" si="178"/>
        <v>13</v>
      </c>
    </row>
    <row r="11457" spans="1:8" x14ac:dyDescent="0.2">
      <c r="A11457">
        <v>241920</v>
      </c>
      <c r="B11457">
        <v>-103.80417</v>
      </c>
      <c r="C11457">
        <v>21.041260000000001</v>
      </c>
      <c r="D11457">
        <v>6</v>
      </c>
      <c r="E11457">
        <f>IFERROR(VLOOKUP(A11457,pob!G$3:H$10470,2,FALSE),0)</f>
        <v>6</v>
      </c>
      <c r="F11457" s="2">
        <v>2313321.7741999999</v>
      </c>
      <c r="G11457" s="2">
        <v>1004649.0616</v>
      </c>
      <c r="H11457">
        <f t="shared" si="178"/>
        <v>13</v>
      </c>
    </row>
    <row r="11458" spans="1:8" x14ac:dyDescent="0.2">
      <c r="A11458">
        <v>241921</v>
      </c>
      <c r="B11458">
        <v>-103.77518000000001</v>
      </c>
      <c r="C11458">
        <v>21.041599999999999</v>
      </c>
      <c r="D11458">
        <v>6</v>
      </c>
      <c r="E11458">
        <f>IFERROR(VLOOKUP(A11458,pob!G$3:H$10470,2,FALSE),0)</f>
        <v>0</v>
      </c>
      <c r="F11458" s="2">
        <v>2316321.7741999999</v>
      </c>
      <c r="G11458" s="2">
        <v>1004649.0616</v>
      </c>
      <c r="H11458">
        <f t="shared" si="178"/>
        <v>13</v>
      </c>
    </row>
    <row r="11459" spans="1:8" x14ac:dyDescent="0.2">
      <c r="A11459">
        <v>241922</v>
      </c>
      <c r="B11459">
        <v>-103.74619</v>
      </c>
      <c r="C11459">
        <v>21.041930000000001</v>
      </c>
      <c r="D11459">
        <v>6</v>
      </c>
      <c r="E11459">
        <f>IFERROR(VLOOKUP(A11459,pob!G$3:H$10470,2,FALSE),0)</f>
        <v>0</v>
      </c>
      <c r="F11459" s="2">
        <v>2319321.7741999999</v>
      </c>
      <c r="G11459" s="2">
        <v>1004649.0616</v>
      </c>
      <c r="H11459">
        <f t="shared" si="178"/>
        <v>13</v>
      </c>
    </row>
    <row r="11460" spans="1:8" x14ac:dyDescent="0.2">
      <c r="A11460">
        <v>241923</v>
      </c>
      <c r="B11460">
        <v>-103.71720000000001</v>
      </c>
      <c r="C11460">
        <v>21.042259999999999</v>
      </c>
      <c r="D11460">
        <v>6</v>
      </c>
      <c r="E11460">
        <f>IFERROR(VLOOKUP(A11460,pob!G$3:H$10470,2,FALSE),0)</f>
        <v>2</v>
      </c>
      <c r="F11460" s="2">
        <v>2322321.7741999999</v>
      </c>
      <c r="G11460" s="2">
        <v>1004649.0616</v>
      </c>
      <c r="H11460">
        <f t="shared" ref="H11460:H11523" si="179">INT(ABS(180+B11460)/6)+1</f>
        <v>13</v>
      </c>
    </row>
    <row r="11461" spans="1:8" x14ac:dyDescent="0.2">
      <c r="A11461">
        <v>241924</v>
      </c>
      <c r="B11461">
        <v>-103.68821</v>
      </c>
      <c r="C11461">
        <v>21.042580000000001</v>
      </c>
      <c r="D11461">
        <v>6</v>
      </c>
      <c r="E11461">
        <f>IFERROR(VLOOKUP(A11461,pob!G$3:H$10470,2,FALSE),0)</f>
        <v>0</v>
      </c>
      <c r="F11461" s="2">
        <v>2325321.7741999999</v>
      </c>
      <c r="G11461" s="2">
        <v>1004649.0616</v>
      </c>
      <c r="H11461">
        <f t="shared" si="179"/>
        <v>13</v>
      </c>
    </row>
    <row r="11462" spans="1:8" x14ac:dyDescent="0.2">
      <c r="A11462">
        <v>241925</v>
      </c>
      <c r="B11462">
        <v>-103.65921</v>
      </c>
      <c r="C11462">
        <v>21.042899999999999</v>
      </c>
      <c r="D11462">
        <v>6</v>
      </c>
      <c r="E11462">
        <f>IFERROR(VLOOKUP(A11462,pob!G$3:H$10470,2,FALSE),0)</f>
        <v>0</v>
      </c>
      <c r="F11462" s="2">
        <v>2328321.7741999999</v>
      </c>
      <c r="G11462" s="2">
        <v>1004649.0616</v>
      </c>
      <c r="H11462">
        <f t="shared" si="179"/>
        <v>13</v>
      </c>
    </row>
    <row r="11463" spans="1:8" x14ac:dyDescent="0.2">
      <c r="A11463">
        <v>241926</v>
      </c>
      <c r="B11463">
        <v>-103.63021999999999</v>
      </c>
      <c r="C11463">
        <v>21.043209999999998</v>
      </c>
      <c r="D11463">
        <v>6</v>
      </c>
      <c r="E11463">
        <f>IFERROR(VLOOKUP(A11463,pob!G$3:H$10470,2,FALSE),0)</f>
        <v>0</v>
      </c>
      <c r="F11463" s="2">
        <v>2331321.7741999999</v>
      </c>
      <c r="G11463" s="2">
        <v>1004649.0616</v>
      </c>
      <c r="H11463">
        <f t="shared" si="179"/>
        <v>13</v>
      </c>
    </row>
    <row r="11464" spans="1:8" x14ac:dyDescent="0.2">
      <c r="A11464">
        <v>241927</v>
      </c>
      <c r="B11464">
        <v>-103.60123</v>
      </c>
      <c r="C11464">
        <v>21.043520000000001</v>
      </c>
      <c r="D11464">
        <v>6</v>
      </c>
      <c r="E11464">
        <f>IFERROR(VLOOKUP(A11464,pob!G$3:H$10470,2,FALSE),0)</f>
        <v>0</v>
      </c>
      <c r="F11464" s="2">
        <v>2334321.7741999999</v>
      </c>
      <c r="G11464" s="2">
        <v>1004649.0616</v>
      </c>
      <c r="H11464">
        <f t="shared" si="179"/>
        <v>13</v>
      </c>
    </row>
    <row r="11465" spans="1:8" x14ac:dyDescent="0.2">
      <c r="A11465">
        <v>241928</v>
      </c>
      <c r="B11465">
        <v>-103.57223999999999</v>
      </c>
      <c r="C11465">
        <v>21.04382</v>
      </c>
      <c r="D11465">
        <v>6</v>
      </c>
      <c r="E11465">
        <f>IFERROR(VLOOKUP(A11465,pob!G$3:H$10470,2,FALSE),0)</f>
        <v>99</v>
      </c>
      <c r="F11465" s="2">
        <v>2337321.7741999999</v>
      </c>
      <c r="G11465" s="2">
        <v>1004649.0616</v>
      </c>
      <c r="H11465">
        <f t="shared" si="179"/>
        <v>13</v>
      </c>
    </row>
    <row r="11466" spans="1:8" x14ac:dyDescent="0.2">
      <c r="A11466">
        <v>241929</v>
      </c>
      <c r="B11466">
        <v>-103.54325</v>
      </c>
      <c r="C11466">
        <v>21.044119999999999</v>
      </c>
      <c r="D11466">
        <v>6</v>
      </c>
      <c r="E11466">
        <f>IFERROR(VLOOKUP(A11466,pob!G$3:H$10470,2,FALSE),0)</f>
        <v>275</v>
      </c>
      <c r="F11466" s="2">
        <v>2340321.7741999999</v>
      </c>
      <c r="G11466" s="2">
        <v>1004649.0616</v>
      </c>
      <c r="H11466">
        <f t="shared" si="179"/>
        <v>13</v>
      </c>
    </row>
    <row r="11467" spans="1:8" x14ac:dyDescent="0.2">
      <c r="A11467">
        <v>241930</v>
      </c>
      <c r="B11467">
        <v>-103.51425999999999</v>
      </c>
      <c r="C11467">
        <v>21.044409999999999</v>
      </c>
      <c r="D11467">
        <v>6</v>
      </c>
      <c r="E11467">
        <f>IFERROR(VLOOKUP(A11467,pob!G$3:H$10470,2,FALSE),0)</f>
        <v>127</v>
      </c>
      <c r="F11467" s="2">
        <v>2343321.7741999999</v>
      </c>
      <c r="G11467" s="2">
        <v>1004649.0616</v>
      </c>
      <c r="H11467">
        <f t="shared" si="179"/>
        <v>13</v>
      </c>
    </row>
    <row r="11468" spans="1:8" x14ac:dyDescent="0.2">
      <c r="A11468">
        <v>241931</v>
      </c>
      <c r="B11468">
        <v>-103.48526</v>
      </c>
      <c r="C11468">
        <v>21.044689999999999</v>
      </c>
      <c r="D11468">
        <v>6</v>
      </c>
      <c r="E11468">
        <f>IFERROR(VLOOKUP(A11468,pob!G$3:H$10470,2,FALSE),0)</f>
        <v>0</v>
      </c>
      <c r="F11468" s="2">
        <v>2346321.7741999999</v>
      </c>
      <c r="G11468" s="2">
        <v>1004649.0616</v>
      </c>
      <c r="H11468">
        <f t="shared" si="179"/>
        <v>13</v>
      </c>
    </row>
    <row r="11469" spans="1:8" x14ac:dyDescent="0.2">
      <c r="A11469">
        <v>241932</v>
      </c>
      <c r="B11469">
        <v>-103.45627</v>
      </c>
      <c r="C11469">
        <v>21.044969999999999</v>
      </c>
      <c r="D11469">
        <v>6</v>
      </c>
      <c r="E11469">
        <f>IFERROR(VLOOKUP(A11469,pob!G$3:H$10470,2,FALSE),0)</f>
        <v>0</v>
      </c>
      <c r="F11469" s="2">
        <v>2349321.7741999999</v>
      </c>
      <c r="G11469" s="2">
        <v>1004649.0616</v>
      </c>
      <c r="H11469">
        <f t="shared" si="179"/>
        <v>13</v>
      </c>
    </row>
    <row r="11470" spans="1:8" x14ac:dyDescent="0.2">
      <c r="A11470">
        <v>241933</v>
      </c>
      <c r="B11470">
        <v>-103.42728</v>
      </c>
      <c r="C11470">
        <v>21.045249999999999</v>
      </c>
      <c r="D11470">
        <v>6</v>
      </c>
      <c r="E11470">
        <f>IFERROR(VLOOKUP(A11470,pob!G$3:H$10470,2,FALSE),0)</f>
        <v>929</v>
      </c>
      <c r="F11470" s="2">
        <v>2352321.7741999999</v>
      </c>
      <c r="G11470" s="2">
        <v>1004649.0616</v>
      </c>
      <c r="H11470">
        <f t="shared" si="179"/>
        <v>13</v>
      </c>
    </row>
    <row r="11471" spans="1:8" x14ac:dyDescent="0.2">
      <c r="A11471">
        <v>241934</v>
      </c>
      <c r="B11471">
        <v>-103.39829</v>
      </c>
      <c r="C11471">
        <v>21.04551</v>
      </c>
      <c r="D11471">
        <v>6</v>
      </c>
      <c r="E11471">
        <f>IFERROR(VLOOKUP(A11471,pob!G$3:H$10470,2,FALSE),0)</f>
        <v>98</v>
      </c>
      <c r="F11471" s="2">
        <v>2355321.7741999999</v>
      </c>
      <c r="G11471" s="2">
        <v>1004649.0616</v>
      </c>
      <c r="H11471">
        <f t="shared" si="179"/>
        <v>13</v>
      </c>
    </row>
    <row r="11472" spans="1:8" x14ac:dyDescent="0.2">
      <c r="A11472">
        <v>241935</v>
      </c>
      <c r="B11472">
        <v>-103.36929000000001</v>
      </c>
      <c r="C11472">
        <v>21.045780000000001</v>
      </c>
      <c r="D11472">
        <v>6</v>
      </c>
      <c r="E11472">
        <f>IFERROR(VLOOKUP(A11472,pob!G$3:H$10470,2,FALSE),0)</f>
        <v>0</v>
      </c>
      <c r="F11472" s="2">
        <v>2358321.7741999999</v>
      </c>
      <c r="G11472" s="2">
        <v>1004649.0616</v>
      </c>
      <c r="H11472">
        <f t="shared" si="179"/>
        <v>13</v>
      </c>
    </row>
    <row r="11473" spans="1:8" x14ac:dyDescent="0.2">
      <c r="A11473">
        <v>241936</v>
      </c>
      <c r="B11473">
        <v>-103.3403</v>
      </c>
      <c r="C11473">
        <v>21.046029999999998</v>
      </c>
      <c r="D11473">
        <v>6</v>
      </c>
      <c r="E11473">
        <f>IFERROR(VLOOKUP(A11473,pob!G$3:H$10470,2,FALSE),0)</f>
        <v>0</v>
      </c>
      <c r="F11473" s="2">
        <v>2361321.7741999999</v>
      </c>
      <c r="G11473" s="2">
        <v>1004649.0616</v>
      </c>
      <c r="H11473">
        <f t="shared" si="179"/>
        <v>13</v>
      </c>
    </row>
    <row r="11474" spans="1:8" x14ac:dyDescent="0.2">
      <c r="A11474">
        <v>241937</v>
      </c>
      <c r="B11474">
        <v>-103.31131000000001</v>
      </c>
      <c r="C11474">
        <v>21.046279999999999</v>
      </c>
      <c r="D11474">
        <v>6</v>
      </c>
      <c r="E11474">
        <f>IFERROR(VLOOKUP(A11474,pob!G$3:H$10470,2,FALSE),0)</f>
        <v>0</v>
      </c>
      <c r="F11474" s="2">
        <v>2364321.7741999999</v>
      </c>
      <c r="G11474" s="2">
        <v>1004649.0616</v>
      </c>
      <c r="H11474">
        <f t="shared" si="179"/>
        <v>13</v>
      </c>
    </row>
    <row r="11475" spans="1:8" x14ac:dyDescent="0.2">
      <c r="A11475">
        <v>241938</v>
      </c>
      <c r="B11475">
        <v>-103.28231</v>
      </c>
      <c r="C11475">
        <v>21.046530000000001</v>
      </c>
      <c r="D11475">
        <v>6</v>
      </c>
      <c r="E11475">
        <f>IFERROR(VLOOKUP(A11475,pob!G$3:H$10470,2,FALSE),0)</f>
        <v>0</v>
      </c>
      <c r="F11475" s="2">
        <v>2367321.7741999999</v>
      </c>
      <c r="G11475" s="2">
        <v>1004649.0616</v>
      </c>
      <c r="H11475">
        <f t="shared" si="179"/>
        <v>13</v>
      </c>
    </row>
    <row r="11476" spans="1:8" x14ac:dyDescent="0.2">
      <c r="A11476">
        <v>241939</v>
      </c>
      <c r="B11476">
        <v>-103.25332</v>
      </c>
      <c r="C11476">
        <v>21.046769999999999</v>
      </c>
      <c r="D11476">
        <v>6</v>
      </c>
      <c r="E11476">
        <f>IFERROR(VLOOKUP(A11476,pob!G$3:H$10470,2,FALSE),0)</f>
        <v>0</v>
      </c>
      <c r="F11476" s="2">
        <v>2370321.7741999999</v>
      </c>
      <c r="G11476" s="2">
        <v>1004649.0616</v>
      </c>
      <c r="H11476">
        <f t="shared" si="179"/>
        <v>13</v>
      </c>
    </row>
    <row r="11477" spans="1:8" x14ac:dyDescent="0.2">
      <c r="A11477">
        <v>241940</v>
      </c>
      <c r="B11477">
        <v>-103.22432999999999</v>
      </c>
      <c r="C11477">
        <v>21.04701</v>
      </c>
      <c r="D11477">
        <v>6</v>
      </c>
      <c r="E11477">
        <f>IFERROR(VLOOKUP(A11477,pob!G$3:H$10470,2,FALSE),0)</f>
        <v>0</v>
      </c>
      <c r="F11477" s="2">
        <v>2373321.7741999999</v>
      </c>
      <c r="G11477" s="2">
        <v>1004649.0616</v>
      </c>
      <c r="H11477">
        <f t="shared" si="179"/>
        <v>13</v>
      </c>
    </row>
    <row r="11478" spans="1:8" x14ac:dyDescent="0.2">
      <c r="A11478">
        <v>241941</v>
      </c>
      <c r="B11478">
        <v>-103.19534</v>
      </c>
      <c r="C11478">
        <v>21.047239999999999</v>
      </c>
      <c r="D11478">
        <v>6</v>
      </c>
      <c r="E11478">
        <f>IFERROR(VLOOKUP(A11478,pob!G$3:H$10470,2,FALSE),0)</f>
        <v>0</v>
      </c>
      <c r="F11478" s="2">
        <v>2376321.7741999999</v>
      </c>
      <c r="G11478" s="2">
        <v>1004649.0616</v>
      </c>
      <c r="H11478">
        <f t="shared" si="179"/>
        <v>13</v>
      </c>
    </row>
    <row r="11479" spans="1:8" x14ac:dyDescent="0.2">
      <c r="A11479">
        <v>241942</v>
      </c>
      <c r="B11479">
        <v>-103.16634000000001</v>
      </c>
      <c r="C11479">
        <v>21.047460000000001</v>
      </c>
      <c r="D11479">
        <v>6</v>
      </c>
      <c r="E11479">
        <f>IFERROR(VLOOKUP(A11479,pob!G$3:H$10470,2,FALSE),0)</f>
        <v>0</v>
      </c>
      <c r="F11479" s="2">
        <v>2379321.7741999999</v>
      </c>
      <c r="G11479" s="2">
        <v>1004649.0616</v>
      </c>
      <c r="H11479">
        <f t="shared" si="179"/>
        <v>13</v>
      </c>
    </row>
    <row r="11480" spans="1:8" x14ac:dyDescent="0.2">
      <c r="A11480">
        <v>241943</v>
      </c>
      <c r="B11480">
        <v>-103.13735</v>
      </c>
      <c r="C11480">
        <v>21.04768</v>
      </c>
      <c r="D11480">
        <v>6</v>
      </c>
      <c r="E11480">
        <f>IFERROR(VLOOKUP(A11480,pob!G$3:H$10470,2,FALSE),0)</f>
        <v>13</v>
      </c>
      <c r="F11480" s="2">
        <v>2382321.7741999999</v>
      </c>
      <c r="G11480" s="2">
        <v>1004649.0616</v>
      </c>
      <c r="H11480">
        <f t="shared" si="179"/>
        <v>13</v>
      </c>
    </row>
    <row r="11481" spans="1:8" x14ac:dyDescent="0.2">
      <c r="A11481">
        <v>241944</v>
      </c>
      <c r="B11481">
        <v>-103.10835</v>
      </c>
      <c r="C11481">
        <v>21.047889999999999</v>
      </c>
      <c r="D11481">
        <v>6</v>
      </c>
      <c r="E11481">
        <f>IFERROR(VLOOKUP(A11481,pob!G$3:H$10470,2,FALSE),0)</f>
        <v>12</v>
      </c>
      <c r="F11481" s="2">
        <v>2385321.7741999999</v>
      </c>
      <c r="G11481" s="2">
        <v>1004649.0616</v>
      </c>
      <c r="H11481">
        <f t="shared" si="179"/>
        <v>13</v>
      </c>
    </row>
    <row r="11482" spans="1:8" x14ac:dyDescent="0.2">
      <c r="A11482">
        <v>241945</v>
      </c>
      <c r="B11482">
        <v>-103.07935999999999</v>
      </c>
      <c r="C11482">
        <v>21.048100000000002</v>
      </c>
      <c r="D11482">
        <v>6</v>
      </c>
      <c r="E11482">
        <f>IFERROR(VLOOKUP(A11482,pob!G$3:H$10470,2,FALSE),0)</f>
        <v>63</v>
      </c>
      <c r="F11482" s="2">
        <v>2388321.7741999999</v>
      </c>
      <c r="G11482" s="2">
        <v>1004649.0616</v>
      </c>
      <c r="H11482">
        <f t="shared" si="179"/>
        <v>13</v>
      </c>
    </row>
    <row r="11483" spans="1:8" x14ac:dyDescent="0.2">
      <c r="A11483">
        <v>241946</v>
      </c>
      <c r="B11483">
        <v>-103.05037</v>
      </c>
      <c r="C11483">
        <v>21.048300000000001</v>
      </c>
      <c r="D11483">
        <v>6</v>
      </c>
      <c r="E11483">
        <f>IFERROR(VLOOKUP(A11483,pob!G$3:H$10470,2,FALSE),0)</f>
        <v>596</v>
      </c>
      <c r="F11483" s="2">
        <v>2391321.7741999999</v>
      </c>
      <c r="G11483" s="2">
        <v>1004649.0616</v>
      </c>
      <c r="H11483">
        <f t="shared" si="179"/>
        <v>13</v>
      </c>
    </row>
    <row r="11484" spans="1:8" x14ac:dyDescent="0.2">
      <c r="A11484">
        <v>241947</v>
      </c>
      <c r="B11484">
        <v>-103.02137</v>
      </c>
      <c r="C11484">
        <v>21.048500000000001</v>
      </c>
      <c r="D11484">
        <v>6</v>
      </c>
      <c r="E11484">
        <f>IFERROR(VLOOKUP(A11484,pob!G$3:H$10470,2,FALSE),0)</f>
        <v>0</v>
      </c>
      <c r="F11484" s="2">
        <v>2394321.7741999999</v>
      </c>
      <c r="G11484" s="2">
        <v>1004649.0616</v>
      </c>
      <c r="H11484">
        <f t="shared" si="179"/>
        <v>13</v>
      </c>
    </row>
    <row r="11485" spans="1:8" x14ac:dyDescent="0.2">
      <c r="A11485">
        <v>241948</v>
      </c>
      <c r="B11485">
        <v>-102.99238</v>
      </c>
      <c r="C11485">
        <v>21.048690000000001</v>
      </c>
      <c r="D11485">
        <v>6</v>
      </c>
      <c r="E11485">
        <f>IFERROR(VLOOKUP(A11485,pob!G$3:H$10470,2,FALSE),0)</f>
        <v>95</v>
      </c>
      <c r="F11485" s="2">
        <v>2397321.7741999999</v>
      </c>
      <c r="G11485" s="2">
        <v>1004649.0616</v>
      </c>
      <c r="H11485">
        <f t="shared" si="179"/>
        <v>13</v>
      </c>
    </row>
    <row r="11486" spans="1:8" x14ac:dyDescent="0.2">
      <c r="A11486">
        <v>241949</v>
      </c>
      <c r="B11486">
        <v>-102.96339</v>
      </c>
      <c r="C11486">
        <v>21.048870000000001</v>
      </c>
      <c r="D11486">
        <v>6</v>
      </c>
      <c r="E11486">
        <f>IFERROR(VLOOKUP(A11486,pob!G$3:H$10470,2,FALSE),0)</f>
        <v>203</v>
      </c>
      <c r="F11486" s="2">
        <v>2400321.7741999999</v>
      </c>
      <c r="G11486" s="2">
        <v>1004649.0616</v>
      </c>
      <c r="H11486">
        <f t="shared" si="179"/>
        <v>13</v>
      </c>
    </row>
    <row r="11487" spans="1:8" x14ac:dyDescent="0.2">
      <c r="A11487">
        <v>241950</v>
      </c>
      <c r="B11487">
        <v>-102.93438999999999</v>
      </c>
      <c r="C11487">
        <v>21.049050000000001</v>
      </c>
      <c r="D11487">
        <v>6</v>
      </c>
      <c r="E11487">
        <f>IFERROR(VLOOKUP(A11487,pob!G$3:H$10470,2,FALSE),0)</f>
        <v>1236</v>
      </c>
      <c r="F11487" s="2">
        <v>2403321.7741999999</v>
      </c>
      <c r="G11487" s="2">
        <v>1004649.0616</v>
      </c>
      <c r="H11487">
        <f t="shared" si="179"/>
        <v>13</v>
      </c>
    </row>
    <row r="11488" spans="1:8" x14ac:dyDescent="0.2">
      <c r="A11488">
        <v>241951</v>
      </c>
      <c r="B11488">
        <v>-102.9054</v>
      </c>
      <c r="C11488">
        <v>21.049230000000001</v>
      </c>
      <c r="D11488">
        <v>6</v>
      </c>
      <c r="E11488">
        <f>IFERROR(VLOOKUP(A11488,pob!G$3:H$10470,2,FALSE),0)</f>
        <v>14</v>
      </c>
      <c r="F11488" s="2">
        <v>2406321.7741999999</v>
      </c>
      <c r="G11488" s="2">
        <v>1004649.0616</v>
      </c>
      <c r="H11488">
        <f t="shared" si="179"/>
        <v>13</v>
      </c>
    </row>
    <row r="11489" spans="1:8" x14ac:dyDescent="0.2">
      <c r="A11489">
        <v>241952</v>
      </c>
      <c r="B11489">
        <v>-102.8764</v>
      </c>
      <c r="C11489">
        <v>21.049399999999999</v>
      </c>
      <c r="D11489">
        <v>6</v>
      </c>
      <c r="E11489">
        <f>IFERROR(VLOOKUP(A11489,pob!G$3:H$10470,2,FALSE),0)</f>
        <v>152</v>
      </c>
      <c r="F11489" s="2">
        <v>2409321.7741999999</v>
      </c>
      <c r="G11489" s="2">
        <v>1004649.0616</v>
      </c>
      <c r="H11489">
        <f t="shared" si="179"/>
        <v>13</v>
      </c>
    </row>
    <row r="11490" spans="1:8" x14ac:dyDescent="0.2">
      <c r="A11490">
        <v>241953</v>
      </c>
      <c r="B11490">
        <v>-102.84741</v>
      </c>
      <c r="C11490">
        <v>21.04956</v>
      </c>
      <c r="D11490">
        <v>6</v>
      </c>
      <c r="E11490">
        <f>IFERROR(VLOOKUP(A11490,pob!G$3:H$10470,2,FALSE),0)</f>
        <v>167</v>
      </c>
      <c r="F11490" s="2">
        <v>2412321.7741999999</v>
      </c>
      <c r="G11490" s="2">
        <v>1004649.0616</v>
      </c>
      <c r="H11490">
        <f t="shared" si="179"/>
        <v>13</v>
      </c>
    </row>
    <row r="11491" spans="1:8" x14ac:dyDescent="0.2">
      <c r="A11491">
        <v>241954</v>
      </c>
      <c r="B11491">
        <v>-102.81841</v>
      </c>
      <c r="C11491">
        <v>21.049720000000001</v>
      </c>
      <c r="D11491">
        <v>6</v>
      </c>
      <c r="E11491">
        <f>IFERROR(VLOOKUP(A11491,pob!G$3:H$10470,2,FALSE),0)</f>
        <v>8</v>
      </c>
      <c r="F11491" s="2">
        <v>2415321.7741999999</v>
      </c>
      <c r="G11491" s="2">
        <v>1004649.0616</v>
      </c>
      <c r="H11491">
        <f t="shared" si="179"/>
        <v>13</v>
      </c>
    </row>
    <row r="11492" spans="1:8" x14ac:dyDescent="0.2">
      <c r="A11492">
        <v>241955</v>
      </c>
      <c r="B11492">
        <v>-102.78942000000001</v>
      </c>
      <c r="C11492">
        <v>21.049869999999999</v>
      </c>
      <c r="D11492">
        <v>6</v>
      </c>
      <c r="E11492">
        <f>IFERROR(VLOOKUP(A11492,pob!G$3:H$10470,2,FALSE),0)</f>
        <v>17</v>
      </c>
      <c r="F11492" s="2">
        <v>2418321.7741999999</v>
      </c>
      <c r="G11492" s="2">
        <v>1004649.0616</v>
      </c>
      <c r="H11492">
        <f t="shared" si="179"/>
        <v>13</v>
      </c>
    </row>
    <row r="11493" spans="1:8" x14ac:dyDescent="0.2">
      <c r="A11493">
        <v>241956</v>
      </c>
      <c r="B11493">
        <v>-102.76043</v>
      </c>
      <c r="C11493">
        <v>21.05002</v>
      </c>
      <c r="D11493">
        <v>6</v>
      </c>
      <c r="E11493">
        <f>IFERROR(VLOOKUP(A11493,pob!G$3:H$10470,2,FALSE),0)</f>
        <v>0</v>
      </c>
      <c r="F11493" s="2">
        <v>2421321.7741999999</v>
      </c>
      <c r="G11493" s="2">
        <v>1004649.0616</v>
      </c>
      <c r="H11493">
        <f t="shared" si="179"/>
        <v>13</v>
      </c>
    </row>
    <row r="11494" spans="1:8" x14ac:dyDescent="0.2">
      <c r="A11494">
        <v>241957</v>
      </c>
      <c r="B11494">
        <v>-102.73143</v>
      </c>
      <c r="C11494">
        <v>21.050160000000002</v>
      </c>
      <c r="D11494">
        <v>6</v>
      </c>
      <c r="E11494">
        <f>IFERROR(VLOOKUP(A11494,pob!G$3:H$10470,2,FALSE),0)</f>
        <v>1</v>
      </c>
      <c r="F11494" s="2">
        <v>2424321.7741999999</v>
      </c>
      <c r="G11494" s="2">
        <v>1004649.0616</v>
      </c>
      <c r="H11494">
        <f t="shared" si="179"/>
        <v>13</v>
      </c>
    </row>
    <row r="11495" spans="1:8" x14ac:dyDescent="0.2">
      <c r="A11495">
        <v>241958</v>
      </c>
      <c r="B11495">
        <v>-102.70244</v>
      </c>
      <c r="C11495">
        <v>21.0503</v>
      </c>
      <c r="D11495">
        <v>6</v>
      </c>
      <c r="E11495">
        <f>IFERROR(VLOOKUP(A11495,pob!G$3:H$10470,2,FALSE),0)</f>
        <v>24</v>
      </c>
      <c r="F11495" s="2">
        <v>2427321.7741999999</v>
      </c>
      <c r="G11495" s="2">
        <v>1004649.0616</v>
      </c>
      <c r="H11495">
        <f t="shared" si="179"/>
        <v>13</v>
      </c>
    </row>
    <row r="11496" spans="1:8" x14ac:dyDescent="0.2">
      <c r="A11496">
        <v>241959</v>
      </c>
      <c r="B11496">
        <v>-102.67344</v>
      </c>
      <c r="C11496">
        <v>21.050429999999999</v>
      </c>
      <c r="D11496">
        <v>6</v>
      </c>
      <c r="E11496">
        <f>IFERROR(VLOOKUP(A11496,pob!G$3:H$10470,2,FALSE),0)</f>
        <v>10</v>
      </c>
      <c r="F11496" s="2">
        <v>2430321.7741999999</v>
      </c>
      <c r="G11496" s="2">
        <v>1004649.0616</v>
      </c>
      <c r="H11496">
        <f t="shared" si="179"/>
        <v>13</v>
      </c>
    </row>
    <row r="11497" spans="1:8" x14ac:dyDescent="0.2">
      <c r="A11497">
        <v>241960</v>
      </c>
      <c r="B11497">
        <v>-102.64445000000001</v>
      </c>
      <c r="C11497">
        <v>21.050550000000001</v>
      </c>
      <c r="D11497">
        <v>6</v>
      </c>
      <c r="E11497">
        <f>IFERROR(VLOOKUP(A11497,pob!G$3:H$10470,2,FALSE),0)</f>
        <v>10</v>
      </c>
      <c r="F11497" s="2">
        <v>2433321.7741999999</v>
      </c>
      <c r="G11497" s="2">
        <v>1004649.0616</v>
      </c>
      <c r="H11497">
        <f t="shared" si="179"/>
        <v>13</v>
      </c>
    </row>
    <row r="11498" spans="1:8" x14ac:dyDescent="0.2">
      <c r="A11498">
        <v>241961</v>
      </c>
      <c r="B11498">
        <v>-102.61545</v>
      </c>
      <c r="C11498">
        <v>21.05067</v>
      </c>
      <c r="D11498">
        <v>6</v>
      </c>
      <c r="E11498">
        <f>IFERROR(VLOOKUP(A11498,pob!G$3:H$10470,2,FALSE),0)</f>
        <v>6</v>
      </c>
      <c r="F11498" s="2">
        <v>2436321.7741999999</v>
      </c>
      <c r="G11498" s="2">
        <v>1004649.0616</v>
      </c>
      <c r="H11498">
        <f t="shared" si="179"/>
        <v>13</v>
      </c>
    </row>
    <row r="11499" spans="1:8" x14ac:dyDescent="0.2">
      <c r="A11499">
        <v>241962</v>
      </c>
      <c r="B11499">
        <v>-102.58646</v>
      </c>
      <c r="C11499">
        <v>21.050789999999999</v>
      </c>
      <c r="D11499">
        <v>6</v>
      </c>
      <c r="E11499">
        <f>IFERROR(VLOOKUP(A11499,pob!G$3:H$10470,2,FALSE),0)</f>
        <v>236</v>
      </c>
      <c r="F11499" s="2">
        <v>2439321.7741999999</v>
      </c>
      <c r="G11499" s="2">
        <v>1004649.0616</v>
      </c>
      <c r="H11499">
        <f t="shared" si="179"/>
        <v>13</v>
      </c>
    </row>
    <row r="11500" spans="1:8" x14ac:dyDescent="0.2">
      <c r="A11500">
        <v>241963</v>
      </c>
      <c r="B11500">
        <v>-102.55746000000001</v>
      </c>
      <c r="C11500">
        <v>21.050899999999999</v>
      </c>
      <c r="D11500">
        <v>6</v>
      </c>
      <c r="E11500">
        <f>IFERROR(VLOOKUP(A11500,pob!G$3:H$10470,2,FALSE),0)</f>
        <v>134</v>
      </c>
      <c r="F11500" s="2">
        <v>2442321.7741999999</v>
      </c>
      <c r="G11500" s="2">
        <v>1004649.0616</v>
      </c>
      <c r="H11500">
        <f t="shared" si="179"/>
        <v>13</v>
      </c>
    </row>
    <row r="11501" spans="1:8" x14ac:dyDescent="0.2">
      <c r="A11501">
        <v>241964</v>
      </c>
      <c r="B11501">
        <v>-102.52847</v>
      </c>
      <c r="C11501">
        <v>21.050999999999998</v>
      </c>
      <c r="D11501">
        <v>6</v>
      </c>
      <c r="E11501">
        <f>IFERROR(VLOOKUP(A11501,pob!G$3:H$10470,2,FALSE),0)</f>
        <v>0</v>
      </c>
      <c r="F11501" s="2">
        <v>2445321.7741999999</v>
      </c>
      <c r="G11501" s="2">
        <v>1004649.0616</v>
      </c>
      <c r="H11501">
        <f t="shared" si="179"/>
        <v>13</v>
      </c>
    </row>
    <row r="11502" spans="1:8" x14ac:dyDescent="0.2">
      <c r="A11502">
        <v>241965</v>
      </c>
      <c r="B11502">
        <v>-102.49947</v>
      </c>
      <c r="C11502">
        <v>21.051100000000002</v>
      </c>
      <c r="D11502">
        <v>6</v>
      </c>
      <c r="E11502">
        <f>IFERROR(VLOOKUP(A11502,pob!G$3:H$10470,2,FALSE),0)</f>
        <v>84</v>
      </c>
      <c r="F11502" s="2">
        <v>2448321.7741999999</v>
      </c>
      <c r="G11502" s="2">
        <v>1004649.0616</v>
      </c>
      <c r="H11502">
        <f t="shared" si="179"/>
        <v>13</v>
      </c>
    </row>
    <row r="11503" spans="1:8" x14ac:dyDescent="0.2">
      <c r="A11503">
        <v>241966</v>
      </c>
      <c r="B11503">
        <v>-102.47047999999999</v>
      </c>
      <c r="C11503">
        <v>21.051189999999998</v>
      </c>
      <c r="D11503">
        <v>6</v>
      </c>
      <c r="E11503">
        <f>IFERROR(VLOOKUP(A11503,pob!G$3:H$10470,2,FALSE),0)</f>
        <v>0</v>
      </c>
      <c r="F11503" s="2">
        <v>2451321.7741999999</v>
      </c>
      <c r="G11503" s="2">
        <v>1004649.0616</v>
      </c>
      <c r="H11503">
        <f t="shared" si="179"/>
        <v>13</v>
      </c>
    </row>
    <row r="11504" spans="1:8" x14ac:dyDescent="0.2">
      <c r="A11504">
        <v>241967</v>
      </c>
      <c r="B11504">
        <v>-102.44148</v>
      </c>
      <c r="C11504">
        <v>21.051269999999999</v>
      </c>
      <c r="D11504">
        <v>6</v>
      </c>
      <c r="E11504">
        <f>IFERROR(VLOOKUP(A11504,pob!G$3:H$10470,2,FALSE),0)</f>
        <v>26</v>
      </c>
      <c r="F11504" s="2">
        <v>2454321.7741999999</v>
      </c>
      <c r="G11504" s="2">
        <v>1004649.0616</v>
      </c>
      <c r="H11504">
        <f t="shared" si="179"/>
        <v>13</v>
      </c>
    </row>
    <row r="11505" spans="1:8" x14ac:dyDescent="0.2">
      <c r="A11505">
        <v>241968</v>
      </c>
      <c r="B11505">
        <v>-102.41249000000001</v>
      </c>
      <c r="C11505">
        <v>21.051359999999999</v>
      </c>
      <c r="D11505">
        <v>6</v>
      </c>
      <c r="E11505">
        <f>IFERROR(VLOOKUP(A11505,pob!G$3:H$10470,2,FALSE),0)</f>
        <v>1981</v>
      </c>
      <c r="F11505" s="2">
        <v>2457321.7741999999</v>
      </c>
      <c r="G11505" s="2">
        <v>1004649.0616</v>
      </c>
      <c r="H11505">
        <f t="shared" si="179"/>
        <v>13</v>
      </c>
    </row>
    <row r="11506" spans="1:8" x14ac:dyDescent="0.2">
      <c r="A11506">
        <v>241969</v>
      </c>
      <c r="B11506">
        <v>-102.38348999999999</v>
      </c>
      <c r="C11506">
        <v>21.05143</v>
      </c>
      <c r="D11506">
        <v>6</v>
      </c>
      <c r="E11506">
        <f>IFERROR(VLOOKUP(A11506,pob!G$3:H$10470,2,FALSE),0)</f>
        <v>730</v>
      </c>
      <c r="F11506" s="2">
        <v>2460321.7741999999</v>
      </c>
      <c r="G11506" s="2">
        <v>1004649.0616</v>
      </c>
      <c r="H11506">
        <f t="shared" si="179"/>
        <v>13</v>
      </c>
    </row>
    <row r="11507" spans="1:8" x14ac:dyDescent="0.2">
      <c r="A11507">
        <v>241970</v>
      </c>
      <c r="B11507">
        <v>-102.3545</v>
      </c>
      <c r="C11507">
        <v>21.051500000000001</v>
      </c>
      <c r="D11507">
        <v>6</v>
      </c>
      <c r="E11507">
        <f>IFERROR(VLOOKUP(A11507,pob!G$3:H$10470,2,FALSE),0)</f>
        <v>9</v>
      </c>
      <c r="F11507" s="2">
        <v>2463321.7741999999</v>
      </c>
      <c r="G11507" s="2">
        <v>1004649.0616</v>
      </c>
      <c r="H11507">
        <f t="shared" si="179"/>
        <v>13</v>
      </c>
    </row>
    <row r="11508" spans="1:8" x14ac:dyDescent="0.2">
      <c r="A11508">
        <v>241971</v>
      </c>
      <c r="B11508">
        <v>-102.32550000000001</v>
      </c>
      <c r="C11508">
        <v>21.051570000000002</v>
      </c>
      <c r="D11508">
        <v>6</v>
      </c>
      <c r="E11508">
        <f>IFERROR(VLOOKUP(A11508,pob!G$3:H$10470,2,FALSE),0)</f>
        <v>21</v>
      </c>
      <c r="F11508" s="2">
        <v>2466321.7741999999</v>
      </c>
      <c r="G11508" s="2">
        <v>1004649.0616</v>
      </c>
      <c r="H11508">
        <f t="shared" si="179"/>
        <v>13</v>
      </c>
    </row>
    <row r="11509" spans="1:8" x14ac:dyDescent="0.2">
      <c r="A11509">
        <v>241972</v>
      </c>
      <c r="B11509">
        <v>-102.29651</v>
      </c>
      <c r="C11509">
        <v>21.05162</v>
      </c>
      <c r="D11509">
        <v>6</v>
      </c>
      <c r="E11509">
        <f>IFERROR(VLOOKUP(A11509,pob!G$3:H$10470,2,FALSE),0)</f>
        <v>46</v>
      </c>
      <c r="F11509" s="2">
        <v>2469321.7741999999</v>
      </c>
      <c r="G11509" s="2">
        <v>1004649.0616</v>
      </c>
      <c r="H11509">
        <f t="shared" si="179"/>
        <v>13</v>
      </c>
    </row>
    <row r="11510" spans="1:8" x14ac:dyDescent="0.2">
      <c r="A11510">
        <v>241973</v>
      </c>
      <c r="B11510">
        <v>-102.26751</v>
      </c>
      <c r="C11510">
        <v>21.051680000000001</v>
      </c>
      <c r="D11510">
        <v>6</v>
      </c>
      <c r="E11510">
        <f>IFERROR(VLOOKUP(A11510,pob!G$3:H$10470,2,FALSE),0)</f>
        <v>0</v>
      </c>
      <c r="F11510" s="2">
        <v>2472321.7741999999</v>
      </c>
      <c r="G11510" s="2">
        <v>1004649.0616</v>
      </c>
      <c r="H11510">
        <f t="shared" si="179"/>
        <v>13</v>
      </c>
    </row>
    <row r="11511" spans="1:8" x14ac:dyDescent="0.2">
      <c r="A11511">
        <v>241974</v>
      </c>
      <c r="B11511">
        <v>-102.23851999999999</v>
      </c>
      <c r="C11511">
        <v>21.051729999999999</v>
      </c>
      <c r="D11511">
        <v>6</v>
      </c>
      <c r="E11511">
        <f>IFERROR(VLOOKUP(A11511,pob!G$3:H$10470,2,FALSE),0)</f>
        <v>71</v>
      </c>
      <c r="F11511" s="2">
        <v>2475321.7741999999</v>
      </c>
      <c r="G11511" s="2">
        <v>1004649.0616</v>
      </c>
      <c r="H11511">
        <f t="shared" si="179"/>
        <v>13</v>
      </c>
    </row>
    <row r="11512" spans="1:8" x14ac:dyDescent="0.2">
      <c r="A11512">
        <v>241975</v>
      </c>
      <c r="B11512">
        <v>-102.20952</v>
      </c>
      <c r="C11512">
        <v>21.051770000000001</v>
      </c>
      <c r="D11512">
        <v>6</v>
      </c>
      <c r="E11512">
        <f>IFERROR(VLOOKUP(A11512,pob!G$3:H$10470,2,FALSE),0)</f>
        <v>0</v>
      </c>
      <c r="F11512" s="2">
        <v>2478321.7741999999</v>
      </c>
      <c r="G11512" s="2">
        <v>1004649.0616</v>
      </c>
      <c r="H11512">
        <f t="shared" si="179"/>
        <v>13</v>
      </c>
    </row>
    <row r="11513" spans="1:8" x14ac:dyDescent="0.2">
      <c r="A11513">
        <v>241976</v>
      </c>
      <c r="B11513">
        <v>-102.18053</v>
      </c>
      <c r="C11513">
        <v>21.05181</v>
      </c>
      <c r="D11513">
        <v>6</v>
      </c>
      <c r="E11513">
        <f>IFERROR(VLOOKUP(A11513,pob!G$3:H$10470,2,FALSE),0)</f>
        <v>15</v>
      </c>
      <c r="F11513" s="2">
        <v>2481321.7741999999</v>
      </c>
      <c r="G11513" s="2">
        <v>1004649.0616</v>
      </c>
      <c r="H11513">
        <f t="shared" si="179"/>
        <v>13</v>
      </c>
    </row>
    <row r="11514" spans="1:8" x14ac:dyDescent="0.2">
      <c r="A11514">
        <v>241977</v>
      </c>
      <c r="B11514">
        <v>-102.15152999999999</v>
      </c>
      <c r="C11514">
        <v>21.051839999999999</v>
      </c>
      <c r="D11514">
        <v>6</v>
      </c>
      <c r="E11514">
        <f>IFERROR(VLOOKUP(A11514,pob!G$3:H$10470,2,FALSE),0)</f>
        <v>11</v>
      </c>
      <c r="F11514" s="2">
        <v>2484321.7741999999</v>
      </c>
      <c r="G11514" s="2">
        <v>1004649.0616</v>
      </c>
      <c r="H11514">
        <f t="shared" si="179"/>
        <v>13</v>
      </c>
    </row>
    <row r="11515" spans="1:8" x14ac:dyDescent="0.2">
      <c r="A11515">
        <v>241978</v>
      </c>
      <c r="B11515">
        <v>-102.12254</v>
      </c>
      <c r="C11515">
        <v>21.051860000000001</v>
      </c>
      <c r="D11515">
        <v>6</v>
      </c>
      <c r="E11515">
        <f>IFERROR(VLOOKUP(A11515,pob!G$3:H$10470,2,FALSE),0)</f>
        <v>6</v>
      </c>
      <c r="F11515" s="2">
        <v>2487321.7741999999</v>
      </c>
      <c r="G11515" s="2">
        <v>1004649.0616</v>
      </c>
      <c r="H11515">
        <f t="shared" si="179"/>
        <v>13</v>
      </c>
    </row>
    <row r="11516" spans="1:8" x14ac:dyDescent="0.2">
      <c r="A11516">
        <v>241979</v>
      </c>
      <c r="B11516">
        <v>-102.09354</v>
      </c>
      <c r="C11516">
        <v>21.051880000000001</v>
      </c>
      <c r="D11516">
        <v>6</v>
      </c>
      <c r="E11516">
        <f>IFERROR(VLOOKUP(A11516,pob!G$3:H$10470,2,FALSE),0)</f>
        <v>41</v>
      </c>
      <c r="F11516" s="2">
        <v>2490321.7741999999</v>
      </c>
      <c r="G11516" s="2">
        <v>1004649.0616</v>
      </c>
      <c r="H11516">
        <f t="shared" si="179"/>
        <v>13</v>
      </c>
    </row>
    <row r="11517" spans="1:8" x14ac:dyDescent="0.2">
      <c r="A11517">
        <v>241980</v>
      </c>
      <c r="B11517">
        <v>-102.06455</v>
      </c>
      <c r="C11517">
        <v>21.0519</v>
      </c>
      <c r="D11517">
        <v>6</v>
      </c>
      <c r="E11517">
        <f>IFERROR(VLOOKUP(A11517,pob!G$3:H$10470,2,FALSE),0)</f>
        <v>24</v>
      </c>
      <c r="F11517" s="2">
        <v>2493321.7741999999</v>
      </c>
      <c r="G11517" s="2">
        <v>1004649.0616</v>
      </c>
      <c r="H11517">
        <f t="shared" si="179"/>
        <v>13</v>
      </c>
    </row>
    <row r="11518" spans="1:8" x14ac:dyDescent="0.2">
      <c r="A11518">
        <v>241981</v>
      </c>
      <c r="B11518">
        <v>-102.03555</v>
      </c>
      <c r="C11518">
        <v>21.051909999999999</v>
      </c>
      <c r="D11518">
        <v>6</v>
      </c>
      <c r="E11518">
        <f>IFERROR(VLOOKUP(A11518,pob!G$3:H$10470,2,FALSE),0)</f>
        <v>10</v>
      </c>
      <c r="F11518" s="2">
        <v>2496321.7741999999</v>
      </c>
      <c r="G11518" s="2">
        <v>1004649.0616</v>
      </c>
      <c r="H11518">
        <f t="shared" si="179"/>
        <v>13</v>
      </c>
    </row>
    <row r="11519" spans="1:8" x14ac:dyDescent="0.2">
      <c r="A11519">
        <v>241982</v>
      </c>
      <c r="B11519">
        <v>-102.00655999999999</v>
      </c>
      <c r="C11519">
        <v>21.051909999999999</v>
      </c>
      <c r="D11519">
        <v>6</v>
      </c>
      <c r="E11519">
        <f>IFERROR(VLOOKUP(A11519,pob!G$3:H$10470,2,FALSE),0)</f>
        <v>31</v>
      </c>
      <c r="F11519" s="2">
        <v>2499321.7741999999</v>
      </c>
      <c r="G11519" s="2">
        <v>1004649.0616</v>
      </c>
      <c r="H11519">
        <f t="shared" si="179"/>
        <v>13</v>
      </c>
    </row>
    <row r="11520" spans="1:8" x14ac:dyDescent="0.2">
      <c r="A11520">
        <v>241983</v>
      </c>
      <c r="B11520">
        <v>-101.97756</v>
      </c>
      <c r="C11520">
        <v>21.051909999999999</v>
      </c>
      <c r="D11520">
        <v>6</v>
      </c>
      <c r="E11520">
        <f>IFERROR(VLOOKUP(A11520,pob!G$3:H$10470,2,FALSE),0)</f>
        <v>5</v>
      </c>
      <c r="F11520" s="2">
        <v>2502321.7741999999</v>
      </c>
      <c r="G11520" s="2">
        <v>1004649.0616</v>
      </c>
      <c r="H11520">
        <f t="shared" si="179"/>
        <v>14</v>
      </c>
    </row>
    <row r="11521" spans="1:8" x14ac:dyDescent="0.2">
      <c r="A11521">
        <v>241984</v>
      </c>
      <c r="B11521">
        <v>-101.94856</v>
      </c>
      <c r="C11521">
        <v>21.0519</v>
      </c>
      <c r="D11521">
        <v>6</v>
      </c>
      <c r="E11521">
        <f>IFERROR(VLOOKUP(A11521,pob!G$3:H$10470,2,FALSE),0)</f>
        <v>16</v>
      </c>
      <c r="F11521" s="2">
        <v>2505321.7741999999</v>
      </c>
      <c r="G11521" s="2">
        <v>1004649.0616</v>
      </c>
      <c r="H11521">
        <f t="shared" si="179"/>
        <v>14</v>
      </c>
    </row>
    <row r="11522" spans="1:8" x14ac:dyDescent="0.2">
      <c r="A11522">
        <v>241985</v>
      </c>
      <c r="B11522">
        <v>-101.91956999999999</v>
      </c>
      <c r="C11522">
        <v>21.05189</v>
      </c>
      <c r="D11522">
        <v>6</v>
      </c>
      <c r="E11522">
        <f>IFERROR(VLOOKUP(A11522,pob!G$3:H$10470,2,FALSE),0)</f>
        <v>8</v>
      </c>
      <c r="F11522" s="2">
        <v>2508321.7741999999</v>
      </c>
      <c r="G11522" s="2">
        <v>1004649.0616</v>
      </c>
      <c r="H11522">
        <f t="shared" si="179"/>
        <v>14</v>
      </c>
    </row>
    <row r="11523" spans="1:8" x14ac:dyDescent="0.2">
      <c r="A11523">
        <v>241986</v>
      </c>
      <c r="B11523">
        <v>-101.89057</v>
      </c>
      <c r="C11523">
        <v>21.051870000000001</v>
      </c>
      <c r="D11523">
        <v>6</v>
      </c>
      <c r="E11523">
        <f>IFERROR(VLOOKUP(A11523,pob!G$3:H$10470,2,FALSE),0)</f>
        <v>3331</v>
      </c>
      <c r="F11523" s="2">
        <v>2511321.7741999999</v>
      </c>
      <c r="G11523" s="2">
        <v>1004649.0616</v>
      </c>
      <c r="H11523">
        <f t="shared" si="179"/>
        <v>14</v>
      </c>
    </row>
    <row r="11524" spans="1:8" x14ac:dyDescent="0.2">
      <c r="A11524">
        <v>241987</v>
      </c>
      <c r="B11524">
        <v>-101.86158</v>
      </c>
      <c r="C11524">
        <v>21.051850000000002</v>
      </c>
      <c r="D11524">
        <v>6</v>
      </c>
      <c r="E11524">
        <f>IFERROR(VLOOKUP(A11524,pob!G$3:H$10470,2,FALSE),0)</f>
        <v>17110</v>
      </c>
      <c r="F11524" s="2">
        <v>2514321.7741999999</v>
      </c>
      <c r="G11524" s="2">
        <v>1004649.0616</v>
      </c>
      <c r="H11524">
        <f t="shared" ref="H11524:H11587" si="180">INT(ABS(180+B11524)/6)+1</f>
        <v>14</v>
      </c>
    </row>
    <row r="11525" spans="1:8" x14ac:dyDescent="0.2">
      <c r="A11525">
        <v>241988</v>
      </c>
      <c r="B11525">
        <v>-101.83257999999999</v>
      </c>
      <c r="C11525">
        <v>21.051819999999999</v>
      </c>
      <c r="D11525">
        <v>6</v>
      </c>
      <c r="E11525">
        <f>IFERROR(VLOOKUP(A11525,pob!G$3:H$10470,2,FALSE),0)</f>
        <v>6881</v>
      </c>
      <c r="F11525" s="2">
        <v>2517321.7741999999</v>
      </c>
      <c r="G11525" s="2">
        <v>1004649.0616</v>
      </c>
      <c r="H11525">
        <f t="shared" si="180"/>
        <v>14</v>
      </c>
    </row>
    <row r="11526" spans="1:8" x14ac:dyDescent="0.2">
      <c r="A11526">
        <v>241989</v>
      </c>
      <c r="B11526">
        <v>-101.80359</v>
      </c>
      <c r="C11526">
        <v>21.05179</v>
      </c>
      <c r="D11526">
        <v>6</v>
      </c>
      <c r="E11526">
        <f>IFERROR(VLOOKUP(A11526,pob!G$3:H$10470,2,FALSE),0)</f>
        <v>3072</v>
      </c>
      <c r="F11526" s="2">
        <v>2520321.7741999999</v>
      </c>
      <c r="G11526" s="2">
        <v>1004649.0616</v>
      </c>
      <c r="H11526">
        <f t="shared" si="180"/>
        <v>14</v>
      </c>
    </row>
    <row r="11527" spans="1:8" x14ac:dyDescent="0.2">
      <c r="A11527">
        <v>241990</v>
      </c>
      <c r="B11527">
        <v>-101.77459</v>
      </c>
      <c r="C11527">
        <v>21.051749999999998</v>
      </c>
      <c r="D11527">
        <v>6</v>
      </c>
      <c r="E11527">
        <f>IFERROR(VLOOKUP(A11527,pob!G$3:H$10470,2,FALSE),0)</f>
        <v>2148</v>
      </c>
      <c r="F11527" s="2">
        <v>2523321.7741999999</v>
      </c>
      <c r="G11527" s="2">
        <v>1004649.0616</v>
      </c>
      <c r="H11527">
        <f t="shared" si="180"/>
        <v>14</v>
      </c>
    </row>
    <row r="11528" spans="1:8" x14ac:dyDescent="0.2">
      <c r="A11528">
        <v>241991</v>
      </c>
      <c r="B11528">
        <v>-101.7456</v>
      </c>
      <c r="C11528">
        <v>21.0517</v>
      </c>
      <c r="D11528">
        <v>6</v>
      </c>
      <c r="E11528">
        <f>IFERROR(VLOOKUP(A11528,pob!G$3:H$10470,2,FALSE),0)</f>
        <v>1302</v>
      </c>
      <c r="F11528" s="2">
        <v>2526321.7741999999</v>
      </c>
      <c r="G11528" s="2">
        <v>1004649.0616</v>
      </c>
      <c r="H11528">
        <f t="shared" si="180"/>
        <v>14</v>
      </c>
    </row>
    <row r="11529" spans="1:8" x14ac:dyDescent="0.2">
      <c r="A11529">
        <v>241992</v>
      </c>
      <c r="B11529">
        <v>-101.7166</v>
      </c>
      <c r="C11529">
        <v>21.051649999999999</v>
      </c>
      <c r="D11529">
        <v>6</v>
      </c>
      <c r="E11529">
        <f>IFERROR(VLOOKUP(A11529,pob!G$3:H$10470,2,FALSE),0)</f>
        <v>357</v>
      </c>
      <c r="F11529" s="2">
        <v>2529321.7741999999</v>
      </c>
      <c r="G11529" s="2">
        <v>1004649.0616</v>
      </c>
      <c r="H11529">
        <f t="shared" si="180"/>
        <v>14</v>
      </c>
    </row>
    <row r="11530" spans="1:8" x14ac:dyDescent="0.2">
      <c r="A11530">
        <v>241993</v>
      </c>
      <c r="B11530">
        <v>-101.68761000000001</v>
      </c>
      <c r="C11530">
        <v>21.051590000000001</v>
      </c>
      <c r="D11530">
        <v>6</v>
      </c>
      <c r="E11530">
        <f>IFERROR(VLOOKUP(A11530,pob!G$3:H$10470,2,FALSE),0)</f>
        <v>5872</v>
      </c>
      <c r="F11530" s="2">
        <v>2532321.7741999999</v>
      </c>
      <c r="G11530" s="2">
        <v>1004649.0616</v>
      </c>
      <c r="H11530">
        <f t="shared" si="180"/>
        <v>14</v>
      </c>
    </row>
    <row r="11531" spans="1:8" x14ac:dyDescent="0.2">
      <c r="A11531">
        <v>241994</v>
      </c>
      <c r="B11531">
        <v>-101.65861</v>
      </c>
      <c r="C11531">
        <v>21.05153</v>
      </c>
      <c r="D11531">
        <v>6</v>
      </c>
      <c r="E11531">
        <f>IFERROR(VLOOKUP(A11531,pob!G$3:H$10470,2,FALSE),0)</f>
        <v>832</v>
      </c>
      <c r="F11531" s="2">
        <v>2535321.7741999999</v>
      </c>
      <c r="G11531" s="2">
        <v>1004649.0616</v>
      </c>
      <c r="H11531">
        <f t="shared" si="180"/>
        <v>14</v>
      </c>
    </row>
    <row r="11532" spans="1:8" x14ac:dyDescent="0.2">
      <c r="A11532">
        <v>241995</v>
      </c>
      <c r="B11532">
        <v>-101.62962</v>
      </c>
      <c r="C11532">
        <v>21.051459999999999</v>
      </c>
      <c r="D11532">
        <v>6</v>
      </c>
      <c r="E11532">
        <f>IFERROR(VLOOKUP(A11532,pob!G$3:H$10470,2,FALSE),0)</f>
        <v>14060</v>
      </c>
      <c r="F11532" s="2">
        <v>2538321.7741999999</v>
      </c>
      <c r="G11532" s="2">
        <v>1004649.0616</v>
      </c>
      <c r="H11532">
        <f t="shared" si="180"/>
        <v>14</v>
      </c>
    </row>
    <row r="11533" spans="1:8" x14ac:dyDescent="0.2">
      <c r="A11533">
        <v>241996</v>
      </c>
      <c r="B11533">
        <v>-101.60062000000001</v>
      </c>
      <c r="C11533">
        <v>21.051390000000001</v>
      </c>
      <c r="D11533">
        <v>6</v>
      </c>
      <c r="E11533">
        <f>IFERROR(VLOOKUP(A11533,pob!G$3:H$10470,2,FALSE),0)</f>
        <v>4518</v>
      </c>
      <c r="F11533" s="2">
        <v>2541321.7741999999</v>
      </c>
      <c r="G11533" s="2">
        <v>1004649.0616</v>
      </c>
      <c r="H11533">
        <f t="shared" si="180"/>
        <v>14</v>
      </c>
    </row>
    <row r="11534" spans="1:8" x14ac:dyDescent="0.2">
      <c r="A11534">
        <v>241997</v>
      </c>
      <c r="B11534">
        <v>-101.57163</v>
      </c>
      <c r="C11534">
        <v>21.051310000000001</v>
      </c>
      <c r="D11534">
        <v>6</v>
      </c>
      <c r="E11534">
        <f>IFERROR(VLOOKUP(A11534,pob!G$3:H$10470,2,FALSE),0)</f>
        <v>3714</v>
      </c>
      <c r="F11534" s="2">
        <v>2544321.7741999999</v>
      </c>
      <c r="G11534" s="2">
        <v>1004649.0616</v>
      </c>
      <c r="H11534">
        <f t="shared" si="180"/>
        <v>14</v>
      </c>
    </row>
    <row r="11535" spans="1:8" x14ac:dyDescent="0.2">
      <c r="A11535">
        <v>241998</v>
      </c>
      <c r="B11535">
        <v>-101.54263</v>
      </c>
      <c r="C11535">
        <v>21.05123</v>
      </c>
      <c r="D11535">
        <v>6</v>
      </c>
      <c r="E11535">
        <f>IFERROR(VLOOKUP(A11535,pob!G$3:H$10470,2,FALSE),0)</f>
        <v>1195</v>
      </c>
      <c r="F11535" s="2">
        <v>2547321.7741999999</v>
      </c>
      <c r="G11535" s="2">
        <v>1004649.0616</v>
      </c>
      <c r="H11535">
        <f t="shared" si="180"/>
        <v>14</v>
      </c>
    </row>
    <row r="11536" spans="1:8" x14ac:dyDescent="0.2">
      <c r="A11536">
        <v>241999</v>
      </c>
      <c r="B11536">
        <v>-101.51364</v>
      </c>
      <c r="C11536">
        <v>21.05114</v>
      </c>
      <c r="D11536">
        <v>6</v>
      </c>
      <c r="E11536">
        <f>IFERROR(VLOOKUP(A11536,pob!G$3:H$10470,2,FALSE),0)</f>
        <v>1037</v>
      </c>
      <c r="F11536" s="2">
        <v>2550321.7741999999</v>
      </c>
      <c r="G11536" s="2">
        <v>1004649.0616</v>
      </c>
      <c r="H11536">
        <f t="shared" si="180"/>
        <v>14</v>
      </c>
    </row>
    <row r="11537" spans="1:8" x14ac:dyDescent="0.2">
      <c r="A11537">
        <v>242913</v>
      </c>
      <c r="B11537">
        <v>-105.71787</v>
      </c>
      <c r="C11537">
        <v>21.03389</v>
      </c>
      <c r="D11537">
        <v>6</v>
      </c>
      <c r="E11537">
        <f>IFERROR(VLOOKUP(A11537,pob!G$3:H$10470,2,FALSE),0)</f>
        <v>0</v>
      </c>
      <c r="F11537" s="2">
        <v>2115321.7741999999</v>
      </c>
      <c r="G11537" s="2">
        <v>1007649.0616</v>
      </c>
      <c r="H11537">
        <f t="shared" si="180"/>
        <v>13</v>
      </c>
    </row>
    <row r="11538" spans="1:8" x14ac:dyDescent="0.2">
      <c r="A11538">
        <v>242914</v>
      </c>
      <c r="B11538">
        <v>-105.68889</v>
      </c>
      <c r="C11538">
        <v>21.034590000000001</v>
      </c>
      <c r="D11538">
        <v>6</v>
      </c>
      <c r="E11538">
        <f>IFERROR(VLOOKUP(A11538,pob!G$3:H$10470,2,FALSE),0)</f>
        <v>0</v>
      </c>
      <c r="F11538" s="2">
        <v>2118321.7741999999</v>
      </c>
      <c r="G11538" s="2">
        <v>1007649.0616</v>
      </c>
      <c r="H11538">
        <f t="shared" si="180"/>
        <v>13</v>
      </c>
    </row>
    <row r="11539" spans="1:8" x14ac:dyDescent="0.2">
      <c r="A11539">
        <v>242915</v>
      </c>
      <c r="B11539">
        <v>-105.65991</v>
      </c>
      <c r="C11539">
        <v>21.03529</v>
      </c>
      <c r="D11539">
        <v>6</v>
      </c>
      <c r="E11539">
        <f>IFERROR(VLOOKUP(A11539,pob!G$3:H$10470,2,FALSE),0)</f>
        <v>0</v>
      </c>
      <c r="F11539" s="2">
        <v>2121321.7741999999</v>
      </c>
      <c r="G11539" s="2">
        <v>1007649.0616</v>
      </c>
      <c r="H11539">
        <f t="shared" si="180"/>
        <v>13</v>
      </c>
    </row>
    <row r="11540" spans="1:8" x14ac:dyDescent="0.2">
      <c r="A11540">
        <v>242916</v>
      </c>
      <c r="B11540">
        <v>-105.63093000000001</v>
      </c>
      <c r="C11540">
        <v>21.035979999999999</v>
      </c>
      <c r="D11540">
        <v>6</v>
      </c>
      <c r="E11540">
        <f>IFERROR(VLOOKUP(A11540,pob!G$3:H$10470,2,FALSE),0)</f>
        <v>0</v>
      </c>
      <c r="F11540" s="2">
        <v>2124321.7741999999</v>
      </c>
      <c r="G11540" s="2">
        <v>1007649.0616</v>
      </c>
      <c r="H11540">
        <f t="shared" si="180"/>
        <v>13</v>
      </c>
    </row>
    <row r="11541" spans="1:8" x14ac:dyDescent="0.2">
      <c r="A11541">
        <v>242917</v>
      </c>
      <c r="B11541">
        <v>-105.60194</v>
      </c>
      <c r="C11541">
        <v>21.036670000000001</v>
      </c>
      <c r="D11541">
        <v>6</v>
      </c>
      <c r="E11541">
        <f>IFERROR(VLOOKUP(A11541,pob!G$3:H$10470,2,FALSE),0)</f>
        <v>0</v>
      </c>
      <c r="F11541" s="2">
        <v>2127321.7741999999</v>
      </c>
      <c r="G11541" s="2">
        <v>1007649.0616</v>
      </c>
      <c r="H11541">
        <f t="shared" si="180"/>
        <v>13</v>
      </c>
    </row>
    <row r="11542" spans="1:8" x14ac:dyDescent="0.2">
      <c r="A11542">
        <v>242918</v>
      </c>
      <c r="B11542">
        <v>-105.57295999999999</v>
      </c>
      <c r="C11542">
        <v>21.03735</v>
      </c>
      <c r="D11542">
        <v>6</v>
      </c>
      <c r="E11542">
        <f>IFERROR(VLOOKUP(A11542,pob!G$3:H$10470,2,FALSE),0)</f>
        <v>0</v>
      </c>
      <c r="F11542" s="2">
        <v>2130321.7741999999</v>
      </c>
      <c r="G11542" s="2">
        <v>1007649.0616</v>
      </c>
      <c r="H11542">
        <f t="shared" si="180"/>
        <v>13</v>
      </c>
    </row>
    <row r="11543" spans="1:8" x14ac:dyDescent="0.2">
      <c r="A11543">
        <v>242919</v>
      </c>
      <c r="B11543">
        <v>-105.54398</v>
      </c>
      <c r="C11543">
        <v>21.038019999999999</v>
      </c>
      <c r="D11543">
        <v>6</v>
      </c>
      <c r="E11543">
        <f>IFERROR(VLOOKUP(A11543,pob!G$3:H$10470,2,FALSE),0)</f>
        <v>0</v>
      </c>
      <c r="F11543" s="2">
        <v>2133321.7741999999</v>
      </c>
      <c r="G11543" s="2">
        <v>1007649.0616</v>
      </c>
      <c r="H11543">
        <f t="shared" si="180"/>
        <v>13</v>
      </c>
    </row>
    <row r="11544" spans="1:8" x14ac:dyDescent="0.2">
      <c r="A11544">
        <v>242920</v>
      </c>
      <c r="B11544">
        <v>-105.51499</v>
      </c>
      <c r="C11544">
        <v>21.038689999999999</v>
      </c>
      <c r="D11544">
        <v>6</v>
      </c>
      <c r="E11544">
        <f>IFERROR(VLOOKUP(A11544,pob!G$3:H$10470,2,FALSE),0)</f>
        <v>0</v>
      </c>
      <c r="F11544" s="2">
        <v>2136321.7741999999</v>
      </c>
      <c r="G11544" s="2">
        <v>1007649.0616</v>
      </c>
      <c r="H11544">
        <f t="shared" si="180"/>
        <v>13</v>
      </c>
    </row>
    <row r="11545" spans="1:8" x14ac:dyDescent="0.2">
      <c r="A11545">
        <v>242921</v>
      </c>
      <c r="B11545">
        <v>-105.48600999999999</v>
      </c>
      <c r="C11545">
        <v>21.039359999999999</v>
      </c>
      <c r="D11545">
        <v>6</v>
      </c>
      <c r="E11545">
        <f>IFERROR(VLOOKUP(A11545,pob!G$3:H$10470,2,FALSE),0)</f>
        <v>0</v>
      </c>
      <c r="F11545" s="2">
        <v>2139321.7741999999</v>
      </c>
      <c r="G11545" s="2">
        <v>1007649.0616</v>
      </c>
      <c r="H11545">
        <f t="shared" si="180"/>
        <v>13</v>
      </c>
    </row>
    <row r="11546" spans="1:8" x14ac:dyDescent="0.2">
      <c r="A11546">
        <v>242922</v>
      </c>
      <c r="B11546">
        <v>-105.45703</v>
      </c>
      <c r="C11546">
        <v>21.040019999999998</v>
      </c>
      <c r="D11546">
        <v>6</v>
      </c>
      <c r="E11546">
        <f>IFERROR(VLOOKUP(A11546,pob!G$3:H$10470,2,FALSE),0)</f>
        <v>0</v>
      </c>
      <c r="F11546" s="2">
        <v>2142321.7741999999</v>
      </c>
      <c r="G11546" s="2">
        <v>1007649.0616</v>
      </c>
      <c r="H11546">
        <f t="shared" si="180"/>
        <v>13</v>
      </c>
    </row>
    <row r="11547" spans="1:8" x14ac:dyDescent="0.2">
      <c r="A11547">
        <v>242923</v>
      </c>
      <c r="B11547">
        <v>-105.42804</v>
      </c>
      <c r="C11547">
        <v>21.040669999999999</v>
      </c>
      <c r="D11547">
        <v>6</v>
      </c>
      <c r="E11547">
        <f>IFERROR(VLOOKUP(A11547,pob!G$3:H$10470,2,FALSE),0)</f>
        <v>0</v>
      </c>
      <c r="F11547" s="2">
        <v>2145321.7741999999</v>
      </c>
      <c r="G11547" s="2">
        <v>1007649.0616</v>
      </c>
      <c r="H11547">
        <f t="shared" si="180"/>
        <v>13</v>
      </c>
    </row>
    <row r="11548" spans="1:8" x14ac:dyDescent="0.2">
      <c r="A11548">
        <v>242924</v>
      </c>
      <c r="B11548">
        <v>-105.39906000000001</v>
      </c>
      <c r="C11548">
        <v>21.041319999999999</v>
      </c>
      <c r="D11548">
        <v>6</v>
      </c>
      <c r="E11548">
        <f>IFERROR(VLOOKUP(A11548,pob!G$3:H$10470,2,FALSE),0)</f>
        <v>0</v>
      </c>
      <c r="F11548" s="2">
        <v>2148321.7741999999</v>
      </c>
      <c r="G11548" s="2">
        <v>1007649.0616</v>
      </c>
      <c r="H11548">
        <f t="shared" si="180"/>
        <v>13</v>
      </c>
    </row>
    <row r="11549" spans="1:8" x14ac:dyDescent="0.2">
      <c r="A11549">
        <v>242925</v>
      </c>
      <c r="B11549">
        <v>-105.37007</v>
      </c>
      <c r="C11549">
        <v>21.04196</v>
      </c>
      <c r="D11549">
        <v>6</v>
      </c>
      <c r="E11549">
        <f>IFERROR(VLOOKUP(A11549,pob!G$3:H$10470,2,FALSE),0)</f>
        <v>0</v>
      </c>
      <c r="F11549" s="2">
        <v>2151321.7741999999</v>
      </c>
      <c r="G11549" s="2">
        <v>1007649.0616</v>
      </c>
      <c r="H11549">
        <f t="shared" si="180"/>
        <v>13</v>
      </c>
    </row>
    <row r="11550" spans="1:8" x14ac:dyDescent="0.2">
      <c r="A11550">
        <v>242926</v>
      </c>
      <c r="B11550">
        <v>-105.34108999999999</v>
      </c>
      <c r="C11550">
        <v>21.0426</v>
      </c>
      <c r="D11550">
        <v>6</v>
      </c>
      <c r="E11550">
        <f>IFERROR(VLOOKUP(A11550,pob!G$3:H$10470,2,FALSE),0)</f>
        <v>0</v>
      </c>
      <c r="F11550" s="2">
        <v>2154321.7741999999</v>
      </c>
      <c r="G11550" s="2">
        <v>1007649.0616</v>
      </c>
      <c r="H11550">
        <f t="shared" si="180"/>
        <v>13</v>
      </c>
    </row>
    <row r="11551" spans="1:8" x14ac:dyDescent="0.2">
      <c r="A11551">
        <v>242927</v>
      </c>
      <c r="B11551">
        <v>-105.3121</v>
      </c>
      <c r="C11551">
        <v>21.043230000000001</v>
      </c>
      <c r="D11551">
        <v>6</v>
      </c>
      <c r="E11551">
        <f>IFERROR(VLOOKUP(A11551,pob!G$3:H$10470,2,FALSE),0)</f>
        <v>0</v>
      </c>
      <c r="F11551" s="2">
        <v>2157321.7741999999</v>
      </c>
      <c r="G11551" s="2">
        <v>1007649.0616</v>
      </c>
      <c r="H11551">
        <f t="shared" si="180"/>
        <v>13</v>
      </c>
    </row>
    <row r="11552" spans="1:8" x14ac:dyDescent="0.2">
      <c r="A11552">
        <v>242928</v>
      </c>
      <c r="B11552">
        <v>-105.28312</v>
      </c>
      <c r="C11552">
        <v>21.043849999999999</v>
      </c>
      <c r="D11552">
        <v>6</v>
      </c>
      <c r="E11552">
        <f>IFERROR(VLOOKUP(A11552,pob!G$3:H$10470,2,FALSE),0)</f>
        <v>0</v>
      </c>
      <c r="F11552" s="2">
        <v>2160321.7741999999</v>
      </c>
      <c r="G11552" s="2">
        <v>1007649.0616</v>
      </c>
      <c r="H11552">
        <f t="shared" si="180"/>
        <v>13</v>
      </c>
    </row>
    <row r="11553" spans="1:8" x14ac:dyDescent="0.2">
      <c r="A11553">
        <v>242929</v>
      </c>
      <c r="B11553">
        <v>-105.25413</v>
      </c>
      <c r="C11553">
        <v>21.04447</v>
      </c>
      <c r="D11553">
        <v>6</v>
      </c>
      <c r="E11553">
        <f>IFERROR(VLOOKUP(A11553,pob!G$3:H$10470,2,FALSE),0)</f>
        <v>8522</v>
      </c>
      <c r="F11553" s="2">
        <v>2163321.7741999999</v>
      </c>
      <c r="G11553" s="2">
        <v>1007649.0616</v>
      </c>
      <c r="H11553">
        <f t="shared" si="180"/>
        <v>13</v>
      </c>
    </row>
    <row r="11554" spans="1:8" x14ac:dyDescent="0.2">
      <c r="A11554">
        <v>242930</v>
      </c>
      <c r="B11554">
        <v>-105.22514</v>
      </c>
      <c r="C11554">
        <v>21.045089999999998</v>
      </c>
      <c r="D11554">
        <v>6</v>
      </c>
      <c r="E11554">
        <f>IFERROR(VLOOKUP(A11554,pob!G$3:H$10470,2,FALSE),0)</f>
        <v>3042</v>
      </c>
      <c r="F11554" s="2">
        <v>2166321.7741999999</v>
      </c>
      <c r="G11554" s="2">
        <v>1007649.0616</v>
      </c>
      <c r="H11554">
        <f t="shared" si="180"/>
        <v>13</v>
      </c>
    </row>
    <row r="11555" spans="1:8" x14ac:dyDescent="0.2">
      <c r="A11555">
        <v>242931</v>
      </c>
      <c r="B11555">
        <v>-105.19616000000001</v>
      </c>
      <c r="C11555">
        <v>21.0457</v>
      </c>
      <c r="D11555">
        <v>6</v>
      </c>
      <c r="E11555">
        <f>IFERROR(VLOOKUP(A11555,pob!G$3:H$10470,2,FALSE),0)</f>
        <v>218</v>
      </c>
      <c r="F11555" s="2">
        <v>2169321.7741999999</v>
      </c>
      <c r="G11555" s="2">
        <v>1007649.0616</v>
      </c>
      <c r="H11555">
        <f t="shared" si="180"/>
        <v>13</v>
      </c>
    </row>
    <row r="11556" spans="1:8" x14ac:dyDescent="0.2">
      <c r="A11556">
        <v>242932</v>
      </c>
      <c r="B11556">
        <v>-105.16717</v>
      </c>
      <c r="C11556">
        <v>21.046299999999999</v>
      </c>
      <c r="D11556">
        <v>6</v>
      </c>
      <c r="E11556">
        <f>IFERROR(VLOOKUP(A11556,pob!G$3:H$10470,2,FALSE),0)</f>
        <v>21</v>
      </c>
      <c r="F11556" s="2">
        <v>2172321.7741999999</v>
      </c>
      <c r="G11556" s="2">
        <v>1007649.0616</v>
      </c>
      <c r="H11556">
        <f t="shared" si="180"/>
        <v>13</v>
      </c>
    </row>
    <row r="11557" spans="1:8" x14ac:dyDescent="0.2">
      <c r="A11557">
        <v>242933</v>
      </c>
      <c r="B11557">
        <v>-105.13818000000001</v>
      </c>
      <c r="C11557">
        <v>21.046900000000001</v>
      </c>
      <c r="D11557">
        <v>6</v>
      </c>
      <c r="E11557">
        <f>IFERROR(VLOOKUP(A11557,pob!G$3:H$10470,2,FALSE),0)</f>
        <v>0</v>
      </c>
      <c r="F11557" s="2">
        <v>2175321.7741999999</v>
      </c>
      <c r="G11557" s="2">
        <v>1007649.0616</v>
      </c>
      <c r="H11557">
        <f t="shared" si="180"/>
        <v>13</v>
      </c>
    </row>
    <row r="11558" spans="1:8" x14ac:dyDescent="0.2">
      <c r="A11558">
        <v>242934</v>
      </c>
      <c r="B11558">
        <v>-105.1092</v>
      </c>
      <c r="C11558">
        <v>21.04749</v>
      </c>
      <c r="D11558">
        <v>6</v>
      </c>
      <c r="E11558">
        <f>IFERROR(VLOOKUP(A11558,pob!G$3:H$10470,2,FALSE),0)</f>
        <v>445</v>
      </c>
      <c r="F11558" s="2">
        <v>2178321.7741999999</v>
      </c>
      <c r="G11558" s="2">
        <v>1007649.0616</v>
      </c>
      <c r="H11558">
        <f t="shared" si="180"/>
        <v>13</v>
      </c>
    </row>
    <row r="11559" spans="1:8" x14ac:dyDescent="0.2">
      <c r="A11559">
        <v>242935</v>
      </c>
      <c r="B11559">
        <v>-105.08020999999999</v>
      </c>
      <c r="C11559">
        <v>21.048079999999999</v>
      </c>
      <c r="D11559">
        <v>6</v>
      </c>
      <c r="E11559">
        <f>IFERROR(VLOOKUP(A11559,pob!G$3:H$10470,2,FALSE),0)</f>
        <v>0</v>
      </c>
      <c r="F11559" s="2">
        <v>2181321.7741999999</v>
      </c>
      <c r="G11559" s="2">
        <v>1007649.0616</v>
      </c>
      <c r="H11559">
        <f t="shared" si="180"/>
        <v>13</v>
      </c>
    </row>
    <row r="11560" spans="1:8" x14ac:dyDescent="0.2">
      <c r="A11560">
        <v>242936</v>
      </c>
      <c r="B11560">
        <v>-105.05122</v>
      </c>
      <c r="C11560">
        <v>21.048660000000002</v>
      </c>
      <c r="D11560">
        <v>6</v>
      </c>
      <c r="E11560">
        <f>IFERROR(VLOOKUP(A11560,pob!G$3:H$10470,2,FALSE),0)</f>
        <v>0</v>
      </c>
      <c r="F11560" s="2">
        <v>2184321.7741999999</v>
      </c>
      <c r="G11560" s="2">
        <v>1007649.0616</v>
      </c>
      <c r="H11560">
        <f t="shared" si="180"/>
        <v>13</v>
      </c>
    </row>
    <row r="11561" spans="1:8" x14ac:dyDescent="0.2">
      <c r="A11561">
        <v>242937</v>
      </c>
      <c r="B11561">
        <v>-105.02222999999999</v>
      </c>
      <c r="C11561">
        <v>21.049240000000001</v>
      </c>
      <c r="D11561">
        <v>6</v>
      </c>
      <c r="E11561">
        <f>IFERROR(VLOOKUP(A11561,pob!G$3:H$10470,2,FALSE),0)</f>
        <v>0</v>
      </c>
      <c r="F11561" s="2">
        <v>2187321.7741999999</v>
      </c>
      <c r="G11561" s="2">
        <v>1007649.0616</v>
      </c>
      <c r="H11561">
        <f t="shared" si="180"/>
        <v>13</v>
      </c>
    </row>
    <row r="11562" spans="1:8" x14ac:dyDescent="0.2">
      <c r="A11562">
        <v>242938</v>
      </c>
      <c r="B11562">
        <v>-104.99324</v>
      </c>
      <c r="C11562">
        <v>21.049810000000001</v>
      </c>
      <c r="D11562">
        <v>6</v>
      </c>
      <c r="E11562">
        <f>IFERROR(VLOOKUP(A11562,pob!G$3:H$10470,2,FALSE),0)</f>
        <v>0</v>
      </c>
      <c r="F11562" s="2">
        <v>2190321.7741999999</v>
      </c>
      <c r="G11562" s="2">
        <v>1007649.0616</v>
      </c>
      <c r="H11562">
        <f t="shared" si="180"/>
        <v>13</v>
      </c>
    </row>
    <row r="11563" spans="1:8" x14ac:dyDescent="0.2">
      <c r="A11563">
        <v>242939</v>
      </c>
      <c r="B11563">
        <v>-104.96425000000001</v>
      </c>
      <c r="C11563">
        <v>21.050380000000001</v>
      </c>
      <c r="D11563">
        <v>6</v>
      </c>
      <c r="E11563">
        <f>IFERROR(VLOOKUP(A11563,pob!G$3:H$10470,2,FALSE),0)</f>
        <v>0</v>
      </c>
      <c r="F11563" s="2">
        <v>2193321.7741999999</v>
      </c>
      <c r="G11563" s="2">
        <v>1007649.0616</v>
      </c>
      <c r="H11563">
        <f t="shared" si="180"/>
        <v>13</v>
      </c>
    </row>
    <row r="11564" spans="1:8" x14ac:dyDescent="0.2">
      <c r="A11564">
        <v>242940</v>
      </c>
      <c r="B11564">
        <v>-104.93527</v>
      </c>
      <c r="C11564">
        <v>21.050940000000001</v>
      </c>
      <c r="D11564">
        <v>6</v>
      </c>
      <c r="E11564">
        <f>IFERROR(VLOOKUP(A11564,pob!G$3:H$10470,2,FALSE),0)</f>
        <v>0</v>
      </c>
      <c r="F11564" s="2">
        <v>2196321.7741999999</v>
      </c>
      <c r="G11564" s="2">
        <v>1007649.0616</v>
      </c>
      <c r="H11564">
        <f t="shared" si="180"/>
        <v>13</v>
      </c>
    </row>
    <row r="11565" spans="1:8" x14ac:dyDescent="0.2">
      <c r="A11565">
        <v>242941</v>
      </c>
      <c r="B11565">
        <v>-104.90628</v>
      </c>
      <c r="C11565">
        <v>21.051490000000001</v>
      </c>
      <c r="D11565">
        <v>6</v>
      </c>
      <c r="E11565">
        <f>IFERROR(VLOOKUP(A11565,pob!G$3:H$10470,2,FALSE),0)</f>
        <v>0</v>
      </c>
      <c r="F11565" s="2">
        <v>2199321.7741999999</v>
      </c>
      <c r="G11565" s="2">
        <v>1007649.0616</v>
      </c>
      <c r="H11565">
        <f t="shared" si="180"/>
        <v>13</v>
      </c>
    </row>
    <row r="11566" spans="1:8" x14ac:dyDescent="0.2">
      <c r="A11566">
        <v>242942</v>
      </c>
      <c r="B11566">
        <v>-104.87729</v>
      </c>
      <c r="C11566">
        <v>21.052040000000002</v>
      </c>
      <c r="D11566">
        <v>6</v>
      </c>
      <c r="E11566">
        <f>IFERROR(VLOOKUP(A11566,pob!G$3:H$10470,2,FALSE),0)</f>
        <v>0</v>
      </c>
      <c r="F11566" s="2">
        <v>2202321.7741999999</v>
      </c>
      <c r="G11566" s="2">
        <v>1007649.0616</v>
      </c>
      <c r="H11566">
        <f t="shared" si="180"/>
        <v>13</v>
      </c>
    </row>
    <row r="11567" spans="1:8" x14ac:dyDescent="0.2">
      <c r="A11567">
        <v>242943</v>
      </c>
      <c r="B11567">
        <v>-104.84829999999999</v>
      </c>
      <c r="C11567">
        <v>21.052579999999999</v>
      </c>
      <c r="D11567">
        <v>6</v>
      </c>
      <c r="E11567">
        <f>IFERROR(VLOOKUP(A11567,pob!G$3:H$10470,2,FALSE),0)</f>
        <v>0</v>
      </c>
      <c r="F11567" s="2">
        <v>2205321.7741999999</v>
      </c>
      <c r="G11567" s="2">
        <v>1007649.0616</v>
      </c>
      <c r="H11567">
        <f t="shared" si="180"/>
        <v>13</v>
      </c>
    </row>
    <row r="11568" spans="1:8" x14ac:dyDescent="0.2">
      <c r="A11568">
        <v>242944</v>
      </c>
      <c r="B11568">
        <v>-104.81931</v>
      </c>
      <c r="C11568">
        <v>21.05312</v>
      </c>
      <c r="D11568">
        <v>6</v>
      </c>
      <c r="E11568">
        <f>IFERROR(VLOOKUP(A11568,pob!G$3:H$10470,2,FALSE),0)</f>
        <v>0</v>
      </c>
      <c r="F11568" s="2">
        <v>2208321.7741999999</v>
      </c>
      <c r="G11568" s="2">
        <v>1007649.0616</v>
      </c>
      <c r="H11568">
        <f t="shared" si="180"/>
        <v>13</v>
      </c>
    </row>
    <row r="11569" spans="1:8" x14ac:dyDescent="0.2">
      <c r="A11569">
        <v>242945</v>
      </c>
      <c r="B11569">
        <v>-104.79031999999999</v>
      </c>
      <c r="C11569">
        <v>21.053650000000001</v>
      </c>
      <c r="D11569">
        <v>6</v>
      </c>
      <c r="E11569">
        <f>IFERROR(VLOOKUP(A11569,pob!G$3:H$10470,2,FALSE),0)</f>
        <v>0</v>
      </c>
      <c r="F11569" s="2">
        <v>2211321.7741999999</v>
      </c>
      <c r="G11569" s="2">
        <v>1007649.0616</v>
      </c>
      <c r="H11569">
        <f t="shared" si="180"/>
        <v>13</v>
      </c>
    </row>
    <row r="11570" spans="1:8" x14ac:dyDescent="0.2">
      <c r="A11570">
        <v>242946</v>
      </c>
      <c r="B11570">
        <v>-104.76133</v>
      </c>
      <c r="C11570">
        <v>21.054179999999999</v>
      </c>
      <c r="D11570">
        <v>6</v>
      </c>
      <c r="E11570">
        <f>IFERROR(VLOOKUP(A11570,pob!G$3:H$10470,2,FALSE),0)</f>
        <v>810</v>
      </c>
      <c r="F11570" s="2">
        <v>2214321.7741999999</v>
      </c>
      <c r="G11570" s="2">
        <v>1007649.0616</v>
      </c>
      <c r="H11570">
        <f t="shared" si="180"/>
        <v>13</v>
      </c>
    </row>
    <row r="11571" spans="1:8" x14ac:dyDescent="0.2">
      <c r="A11571">
        <v>242947</v>
      </c>
      <c r="B11571">
        <v>-104.73233999999999</v>
      </c>
      <c r="C11571">
        <v>21.0547</v>
      </c>
      <c r="D11571">
        <v>6</v>
      </c>
      <c r="E11571">
        <f>IFERROR(VLOOKUP(A11571,pob!G$3:H$10470,2,FALSE),0)</f>
        <v>0</v>
      </c>
      <c r="F11571" s="2">
        <v>2217321.7741999999</v>
      </c>
      <c r="G11571" s="2">
        <v>1007649.0616</v>
      </c>
      <c r="H11571">
        <f t="shared" si="180"/>
        <v>13</v>
      </c>
    </row>
    <row r="11572" spans="1:8" x14ac:dyDescent="0.2">
      <c r="A11572">
        <v>242948</v>
      </c>
      <c r="B11572">
        <v>-104.70335</v>
      </c>
      <c r="C11572">
        <v>21.055219999999998</v>
      </c>
      <c r="D11572">
        <v>6</v>
      </c>
      <c r="E11572">
        <f>IFERROR(VLOOKUP(A11572,pob!G$3:H$10470,2,FALSE),0)</f>
        <v>0</v>
      </c>
      <c r="F11572" s="2">
        <v>2220321.7741999999</v>
      </c>
      <c r="G11572" s="2">
        <v>1007649.0616</v>
      </c>
      <c r="H11572">
        <f t="shared" si="180"/>
        <v>13</v>
      </c>
    </row>
    <row r="11573" spans="1:8" x14ac:dyDescent="0.2">
      <c r="A11573">
        <v>242949</v>
      </c>
      <c r="B11573">
        <v>-104.67435</v>
      </c>
      <c r="C11573">
        <v>21.055730000000001</v>
      </c>
      <c r="D11573">
        <v>6</v>
      </c>
      <c r="E11573">
        <f>IFERROR(VLOOKUP(A11573,pob!G$3:H$10470,2,FALSE),0)</f>
        <v>99</v>
      </c>
      <c r="F11573" s="2">
        <v>2223321.7741999999</v>
      </c>
      <c r="G11573" s="2">
        <v>1007649.0616</v>
      </c>
      <c r="H11573">
        <f t="shared" si="180"/>
        <v>13</v>
      </c>
    </row>
    <row r="11574" spans="1:8" x14ac:dyDescent="0.2">
      <c r="A11574">
        <v>242950</v>
      </c>
      <c r="B11574">
        <v>-104.64536</v>
      </c>
      <c r="C11574">
        <v>21.056229999999999</v>
      </c>
      <c r="D11574">
        <v>6</v>
      </c>
      <c r="E11574">
        <f>IFERROR(VLOOKUP(A11574,pob!G$3:H$10470,2,FALSE),0)</f>
        <v>0</v>
      </c>
      <c r="F11574" s="2">
        <v>2226321.7741999999</v>
      </c>
      <c r="G11574" s="2">
        <v>1007649.0616</v>
      </c>
      <c r="H11574">
        <f t="shared" si="180"/>
        <v>13</v>
      </c>
    </row>
    <row r="11575" spans="1:8" x14ac:dyDescent="0.2">
      <c r="A11575">
        <v>242951</v>
      </c>
      <c r="B11575">
        <v>-104.61637</v>
      </c>
      <c r="C11575">
        <v>21.056730000000002</v>
      </c>
      <c r="D11575">
        <v>6</v>
      </c>
      <c r="E11575">
        <f>IFERROR(VLOOKUP(A11575,pob!G$3:H$10470,2,FALSE),0)</f>
        <v>0</v>
      </c>
      <c r="F11575" s="2">
        <v>2229321.7741999999</v>
      </c>
      <c r="G11575" s="2">
        <v>1007649.0616</v>
      </c>
      <c r="H11575">
        <f t="shared" si="180"/>
        <v>13</v>
      </c>
    </row>
    <row r="11576" spans="1:8" x14ac:dyDescent="0.2">
      <c r="A11576">
        <v>242952</v>
      </c>
      <c r="B11576">
        <v>-104.58738</v>
      </c>
      <c r="C11576">
        <v>21.057220000000001</v>
      </c>
      <c r="D11576">
        <v>6</v>
      </c>
      <c r="E11576">
        <f>IFERROR(VLOOKUP(A11576,pob!G$3:H$10470,2,FALSE),0)</f>
        <v>0</v>
      </c>
      <c r="F11576" s="2">
        <v>2232321.7741999999</v>
      </c>
      <c r="G11576" s="2">
        <v>1007649.0616</v>
      </c>
      <c r="H11576">
        <f t="shared" si="180"/>
        <v>13</v>
      </c>
    </row>
    <row r="11577" spans="1:8" x14ac:dyDescent="0.2">
      <c r="A11577">
        <v>242953</v>
      </c>
      <c r="B11577">
        <v>-104.55839</v>
      </c>
      <c r="C11577">
        <v>21.05771</v>
      </c>
      <c r="D11577">
        <v>6</v>
      </c>
      <c r="E11577">
        <f>IFERROR(VLOOKUP(A11577,pob!G$3:H$10470,2,FALSE),0)</f>
        <v>0</v>
      </c>
      <c r="F11577" s="2">
        <v>2235321.7741999999</v>
      </c>
      <c r="G11577" s="2">
        <v>1007649.0616</v>
      </c>
      <c r="H11577">
        <f t="shared" si="180"/>
        <v>13</v>
      </c>
    </row>
    <row r="11578" spans="1:8" x14ac:dyDescent="0.2">
      <c r="A11578">
        <v>242954</v>
      </c>
      <c r="B11578">
        <v>-104.5294</v>
      </c>
      <c r="C11578">
        <v>21.05819</v>
      </c>
      <c r="D11578">
        <v>6</v>
      </c>
      <c r="E11578">
        <f>IFERROR(VLOOKUP(A11578,pob!G$3:H$10470,2,FALSE),0)</f>
        <v>905</v>
      </c>
      <c r="F11578" s="2">
        <v>2238321.7741999999</v>
      </c>
      <c r="G11578" s="2">
        <v>1007649.0616</v>
      </c>
      <c r="H11578">
        <f t="shared" si="180"/>
        <v>13</v>
      </c>
    </row>
    <row r="11579" spans="1:8" x14ac:dyDescent="0.2">
      <c r="A11579">
        <v>242955</v>
      </c>
      <c r="B11579">
        <v>-104.5004</v>
      </c>
      <c r="C11579">
        <v>21.058669999999999</v>
      </c>
      <c r="D11579">
        <v>6</v>
      </c>
      <c r="E11579">
        <f>IFERROR(VLOOKUP(A11579,pob!G$3:H$10470,2,FALSE),0)</f>
        <v>3290</v>
      </c>
      <c r="F11579" s="2">
        <v>2241321.7741999999</v>
      </c>
      <c r="G11579" s="2">
        <v>1007649.0616</v>
      </c>
      <c r="H11579">
        <f t="shared" si="180"/>
        <v>13</v>
      </c>
    </row>
    <row r="11580" spans="1:8" x14ac:dyDescent="0.2">
      <c r="A11580">
        <v>242956</v>
      </c>
      <c r="B11580">
        <v>-104.47141000000001</v>
      </c>
      <c r="C11580">
        <v>21.059139999999999</v>
      </c>
      <c r="D11580">
        <v>6</v>
      </c>
      <c r="E11580">
        <f>IFERROR(VLOOKUP(A11580,pob!G$3:H$10470,2,FALSE),0)</f>
        <v>3459</v>
      </c>
      <c r="F11580" s="2">
        <v>2244321.7741999999</v>
      </c>
      <c r="G11580" s="2">
        <v>1007649.0616</v>
      </c>
      <c r="H11580">
        <f t="shared" si="180"/>
        <v>13</v>
      </c>
    </row>
    <row r="11581" spans="1:8" x14ac:dyDescent="0.2">
      <c r="A11581">
        <v>242957</v>
      </c>
      <c r="B11581">
        <v>-104.44242</v>
      </c>
      <c r="C11581">
        <v>21.059609999999999</v>
      </c>
      <c r="D11581">
        <v>6</v>
      </c>
      <c r="E11581">
        <f>IFERROR(VLOOKUP(A11581,pob!G$3:H$10470,2,FALSE),0)</f>
        <v>74</v>
      </c>
      <c r="F11581" s="2">
        <v>2247321.7741999999</v>
      </c>
      <c r="G11581" s="2">
        <v>1007649.0616</v>
      </c>
      <c r="H11581">
        <f t="shared" si="180"/>
        <v>13</v>
      </c>
    </row>
    <row r="11582" spans="1:8" x14ac:dyDescent="0.2">
      <c r="A11582">
        <v>242958</v>
      </c>
      <c r="B11582">
        <v>-104.41343000000001</v>
      </c>
      <c r="C11582">
        <v>21.06007</v>
      </c>
      <c r="D11582">
        <v>6</v>
      </c>
      <c r="E11582">
        <f>IFERROR(VLOOKUP(A11582,pob!G$3:H$10470,2,FALSE),0)</f>
        <v>0</v>
      </c>
      <c r="F11582" s="2">
        <v>2250321.7741999999</v>
      </c>
      <c r="G11582" s="2">
        <v>1007649.0616</v>
      </c>
      <c r="H11582">
        <f t="shared" si="180"/>
        <v>13</v>
      </c>
    </row>
    <row r="11583" spans="1:8" x14ac:dyDescent="0.2">
      <c r="A11583">
        <v>242959</v>
      </c>
      <c r="B11583">
        <v>-104.38442999999999</v>
      </c>
      <c r="C11583">
        <v>21.06053</v>
      </c>
      <c r="D11583">
        <v>6</v>
      </c>
      <c r="E11583">
        <f>IFERROR(VLOOKUP(A11583,pob!G$3:H$10470,2,FALSE),0)</f>
        <v>4</v>
      </c>
      <c r="F11583" s="2">
        <v>2253321.7741999999</v>
      </c>
      <c r="G11583" s="2">
        <v>1007649.0616</v>
      </c>
      <c r="H11583">
        <f t="shared" si="180"/>
        <v>13</v>
      </c>
    </row>
    <row r="11584" spans="1:8" x14ac:dyDescent="0.2">
      <c r="A11584">
        <v>242960</v>
      </c>
      <c r="B11584">
        <v>-104.35544</v>
      </c>
      <c r="C11584">
        <v>21.060980000000001</v>
      </c>
      <c r="D11584">
        <v>6</v>
      </c>
      <c r="E11584">
        <f>IFERROR(VLOOKUP(A11584,pob!G$3:H$10470,2,FALSE),0)</f>
        <v>7</v>
      </c>
      <c r="F11584" s="2">
        <v>2256321.7741999999</v>
      </c>
      <c r="G11584" s="2">
        <v>1007649.0616</v>
      </c>
      <c r="H11584">
        <f t="shared" si="180"/>
        <v>13</v>
      </c>
    </row>
    <row r="11585" spans="1:8" x14ac:dyDescent="0.2">
      <c r="A11585">
        <v>242961</v>
      </c>
      <c r="B11585">
        <v>-104.32644999999999</v>
      </c>
      <c r="C11585">
        <v>21.061419999999998</v>
      </c>
      <c r="D11585">
        <v>6</v>
      </c>
      <c r="E11585">
        <f>IFERROR(VLOOKUP(A11585,pob!G$3:H$10470,2,FALSE),0)</f>
        <v>0</v>
      </c>
      <c r="F11585" s="2">
        <v>2259321.7741999999</v>
      </c>
      <c r="G11585" s="2">
        <v>1007649.0616</v>
      </c>
      <c r="H11585">
        <f t="shared" si="180"/>
        <v>13</v>
      </c>
    </row>
    <row r="11586" spans="1:8" x14ac:dyDescent="0.2">
      <c r="A11586">
        <v>242962</v>
      </c>
      <c r="B11586">
        <v>-104.29745</v>
      </c>
      <c r="C11586">
        <v>21.061859999999999</v>
      </c>
      <c r="D11586">
        <v>6</v>
      </c>
      <c r="E11586">
        <f>IFERROR(VLOOKUP(A11586,pob!G$3:H$10470,2,FALSE),0)</f>
        <v>0</v>
      </c>
      <c r="F11586" s="2">
        <v>2262321.7741999999</v>
      </c>
      <c r="G11586" s="2">
        <v>1007649.0616</v>
      </c>
      <c r="H11586">
        <f t="shared" si="180"/>
        <v>13</v>
      </c>
    </row>
    <row r="11587" spans="1:8" x14ac:dyDescent="0.2">
      <c r="A11587">
        <v>242963</v>
      </c>
      <c r="B11587">
        <v>-104.26846</v>
      </c>
      <c r="C11587">
        <v>21.062290000000001</v>
      </c>
      <c r="D11587">
        <v>6</v>
      </c>
      <c r="E11587">
        <f>IFERROR(VLOOKUP(A11587,pob!G$3:H$10470,2,FALSE),0)</f>
        <v>294</v>
      </c>
      <c r="F11587" s="2">
        <v>2265321.7741999999</v>
      </c>
      <c r="G11587" s="2">
        <v>1007649.0616</v>
      </c>
      <c r="H11587">
        <f t="shared" si="180"/>
        <v>13</v>
      </c>
    </row>
    <row r="11588" spans="1:8" x14ac:dyDescent="0.2">
      <c r="A11588">
        <v>242964</v>
      </c>
      <c r="B11588">
        <v>-104.23945999999999</v>
      </c>
      <c r="C11588">
        <v>21.062719999999999</v>
      </c>
      <c r="D11588">
        <v>6</v>
      </c>
      <c r="E11588">
        <f>IFERROR(VLOOKUP(A11588,pob!G$3:H$10470,2,FALSE),0)</f>
        <v>182</v>
      </c>
      <c r="F11588" s="2">
        <v>2268321.7741999999</v>
      </c>
      <c r="G11588" s="2">
        <v>1007649.0616</v>
      </c>
      <c r="H11588">
        <f t="shared" ref="H11588:H11651" si="181">INT(ABS(180+B11588)/6)+1</f>
        <v>13</v>
      </c>
    </row>
    <row r="11589" spans="1:8" x14ac:dyDescent="0.2">
      <c r="A11589">
        <v>242965</v>
      </c>
      <c r="B11589">
        <v>-104.21047</v>
      </c>
      <c r="C11589">
        <v>21.063140000000001</v>
      </c>
      <c r="D11589">
        <v>6</v>
      </c>
      <c r="E11589">
        <f>IFERROR(VLOOKUP(A11589,pob!G$3:H$10470,2,FALSE),0)</f>
        <v>0</v>
      </c>
      <c r="F11589" s="2">
        <v>2271321.7741999999</v>
      </c>
      <c r="G11589" s="2">
        <v>1007649.0616</v>
      </c>
      <c r="H11589">
        <f t="shared" si="181"/>
        <v>13</v>
      </c>
    </row>
    <row r="11590" spans="1:8" x14ac:dyDescent="0.2">
      <c r="A11590">
        <v>242966</v>
      </c>
      <c r="B11590">
        <v>-104.18147999999999</v>
      </c>
      <c r="C11590">
        <v>21.063559999999999</v>
      </c>
      <c r="D11590">
        <v>6</v>
      </c>
      <c r="E11590">
        <f>IFERROR(VLOOKUP(A11590,pob!G$3:H$10470,2,FALSE),0)</f>
        <v>4</v>
      </c>
      <c r="F11590" s="2">
        <v>2274321.7741999999</v>
      </c>
      <c r="G11590" s="2">
        <v>1007649.0616</v>
      </c>
      <c r="H11590">
        <f t="shared" si="181"/>
        <v>13</v>
      </c>
    </row>
    <row r="11591" spans="1:8" x14ac:dyDescent="0.2">
      <c r="A11591">
        <v>242967</v>
      </c>
      <c r="B11591">
        <v>-104.15248</v>
      </c>
      <c r="C11591">
        <v>21.063970000000001</v>
      </c>
      <c r="D11591">
        <v>6</v>
      </c>
      <c r="E11591">
        <f>IFERROR(VLOOKUP(A11591,pob!G$3:H$10470,2,FALSE),0)</f>
        <v>28</v>
      </c>
      <c r="F11591" s="2">
        <v>2277321.7741999999</v>
      </c>
      <c r="G11591" s="2">
        <v>1007649.0616</v>
      </c>
      <c r="H11591">
        <f t="shared" si="181"/>
        <v>13</v>
      </c>
    </row>
    <row r="11592" spans="1:8" x14ac:dyDescent="0.2">
      <c r="A11592">
        <v>242968</v>
      </c>
      <c r="B11592">
        <v>-104.12349</v>
      </c>
      <c r="C11592">
        <v>21.06438</v>
      </c>
      <c r="D11592">
        <v>6</v>
      </c>
      <c r="E11592">
        <f>IFERROR(VLOOKUP(A11592,pob!G$3:H$10470,2,FALSE),0)</f>
        <v>67</v>
      </c>
      <c r="F11592" s="2">
        <v>2280321.7741999999</v>
      </c>
      <c r="G11592" s="2">
        <v>1007649.0616</v>
      </c>
      <c r="H11592">
        <f t="shared" si="181"/>
        <v>13</v>
      </c>
    </row>
    <row r="11593" spans="1:8" x14ac:dyDescent="0.2">
      <c r="A11593">
        <v>242969</v>
      </c>
      <c r="B11593">
        <v>-104.09448999999999</v>
      </c>
      <c r="C11593">
        <v>21.064779999999999</v>
      </c>
      <c r="D11593">
        <v>6</v>
      </c>
      <c r="E11593">
        <f>IFERROR(VLOOKUP(A11593,pob!G$3:H$10470,2,FALSE),0)</f>
        <v>111</v>
      </c>
      <c r="F11593" s="2">
        <v>2283321.7741999999</v>
      </c>
      <c r="G11593" s="2">
        <v>1007649.0616</v>
      </c>
      <c r="H11593">
        <f t="shared" si="181"/>
        <v>13</v>
      </c>
    </row>
    <row r="11594" spans="1:8" x14ac:dyDescent="0.2">
      <c r="A11594">
        <v>242970</v>
      </c>
      <c r="B11594">
        <v>-104.0655</v>
      </c>
      <c r="C11594">
        <v>21.065169999999998</v>
      </c>
      <c r="D11594">
        <v>6</v>
      </c>
      <c r="E11594">
        <f>IFERROR(VLOOKUP(A11594,pob!G$3:H$10470,2,FALSE),0)</f>
        <v>1479</v>
      </c>
      <c r="F11594" s="2">
        <v>2286321.7741999999</v>
      </c>
      <c r="G11594" s="2">
        <v>1007649.0616</v>
      </c>
      <c r="H11594">
        <f t="shared" si="181"/>
        <v>13</v>
      </c>
    </row>
    <row r="11595" spans="1:8" x14ac:dyDescent="0.2">
      <c r="A11595">
        <v>242971</v>
      </c>
      <c r="B11595">
        <v>-104.0365</v>
      </c>
      <c r="C11595">
        <v>21.065560000000001</v>
      </c>
      <c r="D11595">
        <v>6</v>
      </c>
      <c r="E11595">
        <f>IFERROR(VLOOKUP(A11595,pob!G$3:H$10470,2,FALSE),0)</f>
        <v>2244</v>
      </c>
      <c r="F11595" s="2">
        <v>2289321.7741999999</v>
      </c>
      <c r="G11595" s="2">
        <v>1007649.0616</v>
      </c>
      <c r="H11595">
        <f t="shared" si="181"/>
        <v>13</v>
      </c>
    </row>
    <row r="11596" spans="1:8" x14ac:dyDescent="0.2">
      <c r="A11596">
        <v>242972</v>
      </c>
      <c r="B11596">
        <v>-104.00751</v>
      </c>
      <c r="C11596">
        <v>21.065940000000001</v>
      </c>
      <c r="D11596">
        <v>6</v>
      </c>
      <c r="E11596">
        <f>IFERROR(VLOOKUP(A11596,pob!G$3:H$10470,2,FALSE),0)</f>
        <v>6</v>
      </c>
      <c r="F11596" s="2">
        <v>2292321.7741999999</v>
      </c>
      <c r="G11596" s="2">
        <v>1007649.0616</v>
      </c>
      <c r="H11596">
        <f t="shared" si="181"/>
        <v>13</v>
      </c>
    </row>
    <row r="11597" spans="1:8" x14ac:dyDescent="0.2">
      <c r="A11597">
        <v>242973</v>
      </c>
      <c r="B11597">
        <v>-103.97851</v>
      </c>
      <c r="C11597">
        <v>21.066320000000001</v>
      </c>
      <c r="D11597">
        <v>6</v>
      </c>
      <c r="E11597">
        <f>IFERROR(VLOOKUP(A11597,pob!G$3:H$10470,2,FALSE),0)</f>
        <v>2</v>
      </c>
      <c r="F11597" s="2">
        <v>2295321.7741999999</v>
      </c>
      <c r="G11597" s="2">
        <v>1007649.0616</v>
      </c>
      <c r="H11597">
        <f t="shared" si="181"/>
        <v>13</v>
      </c>
    </row>
    <row r="11598" spans="1:8" x14ac:dyDescent="0.2">
      <c r="A11598">
        <v>242974</v>
      </c>
      <c r="B11598">
        <v>-103.94952000000001</v>
      </c>
      <c r="C11598">
        <v>21.066690000000001</v>
      </c>
      <c r="D11598">
        <v>6</v>
      </c>
      <c r="E11598">
        <f>IFERROR(VLOOKUP(A11598,pob!G$3:H$10470,2,FALSE),0)</f>
        <v>0</v>
      </c>
      <c r="F11598" s="2">
        <v>2298321.7741999999</v>
      </c>
      <c r="G11598" s="2">
        <v>1007649.0616</v>
      </c>
      <c r="H11598">
        <f t="shared" si="181"/>
        <v>13</v>
      </c>
    </row>
    <row r="11599" spans="1:8" x14ac:dyDescent="0.2">
      <c r="A11599">
        <v>242975</v>
      </c>
      <c r="B11599">
        <v>-103.92052</v>
      </c>
      <c r="C11599">
        <v>21.067060000000001</v>
      </c>
      <c r="D11599">
        <v>6</v>
      </c>
      <c r="E11599">
        <f>IFERROR(VLOOKUP(A11599,pob!G$3:H$10470,2,FALSE),0)</f>
        <v>0</v>
      </c>
      <c r="F11599" s="2">
        <v>2301321.7741999999</v>
      </c>
      <c r="G11599" s="2">
        <v>1007649.0616</v>
      </c>
      <c r="H11599">
        <f t="shared" si="181"/>
        <v>13</v>
      </c>
    </row>
    <row r="11600" spans="1:8" x14ac:dyDescent="0.2">
      <c r="A11600">
        <v>242976</v>
      </c>
      <c r="B11600">
        <v>-103.89152</v>
      </c>
      <c r="C11600">
        <v>21.067419999999998</v>
      </c>
      <c r="D11600">
        <v>6</v>
      </c>
      <c r="E11600">
        <f>IFERROR(VLOOKUP(A11600,pob!G$3:H$10470,2,FALSE),0)</f>
        <v>235</v>
      </c>
      <c r="F11600" s="2">
        <v>2304321.7741999999</v>
      </c>
      <c r="G11600" s="2">
        <v>1007649.0616</v>
      </c>
      <c r="H11600">
        <f t="shared" si="181"/>
        <v>13</v>
      </c>
    </row>
    <row r="11601" spans="1:8" x14ac:dyDescent="0.2">
      <c r="A11601">
        <v>242977</v>
      </c>
      <c r="B11601">
        <v>-103.86253000000001</v>
      </c>
      <c r="C11601">
        <v>21.067779999999999</v>
      </c>
      <c r="D11601">
        <v>6</v>
      </c>
      <c r="E11601">
        <f>IFERROR(VLOOKUP(A11601,pob!G$3:H$10470,2,FALSE),0)</f>
        <v>0</v>
      </c>
      <c r="F11601" s="2">
        <v>2307321.7741999999</v>
      </c>
      <c r="G11601" s="2">
        <v>1007649.0616</v>
      </c>
      <c r="H11601">
        <f t="shared" si="181"/>
        <v>13</v>
      </c>
    </row>
    <row r="11602" spans="1:8" x14ac:dyDescent="0.2">
      <c r="A11602">
        <v>242978</v>
      </c>
      <c r="B11602">
        <v>-103.83353</v>
      </c>
      <c r="C11602">
        <v>21.06813</v>
      </c>
      <c r="D11602">
        <v>6</v>
      </c>
      <c r="E11602">
        <f>IFERROR(VLOOKUP(A11602,pob!G$3:H$10470,2,FALSE),0)</f>
        <v>0</v>
      </c>
      <c r="F11602" s="2">
        <v>2310321.7741999999</v>
      </c>
      <c r="G11602" s="2">
        <v>1007649.0616</v>
      </c>
      <c r="H11602">
        <f t="shared" si="181"/>
        <v>13</v>
      </c>
    </row>
    <row r="11603" spans="1:8" x14ac:dyDescent="0.2">
      <c r="A11603">
        <v>242979</v>
      </c>
      <c r="B11603">
        <v>-103.80453</v>
      </c>
      <c r="C11603">
        <v>21.068480000000001</v>
      </c>
      <c r="D11603">
        <v>6</v>
      </c>
      <c r="E11603">
        <f>IFERROR(VLOOKUP(A11603,pob!G$3:H$10470,2,FALSE),0)</f>
        <v>0</v>
      </c>
      <c r="F11603" s="2">
        <v>2313321.7741999999</v>
      </c>
      <c r="G11603" s="2">
        <v>1007649.0616</v>
      </c>
      <c r="H11603">
        <f t="shared" si="181"/>
        <v>13</v>
      </c>
    </row>
    <row r="11604" spans="1:8" x14ac:dyDescent="0.2">
      <c r="A11604">
        <v>242980</v>
      </c>
      <c r="B11604">
        <v>-103.77554000000001</v>
      </c>
      <c r="C11604">
        <v>21.068819999999999</v>
      </c>
      <c r="D11604">
        <v>6</v>
      </c>
      <c r="E11604">
        <f>IFERROR(VLOOKUP(A11604,pob!G$3:H$10470,2,FALSE),0)</f>
        <v>129</v>
      </c>
      <c r="F11604" s="2">
        <v>2316321.7741999999</v>
      </c>
      <c r="G11604" s="2">
        <v>1007649.0616</v>
      </c>
      <c r="H11604">
        <f t="shared" si="181"/>
        <v>13</v>
      </c>
    </row>
    <row r="11605" spans="1:8" x14ac:dyDescent="0.2">
      <c r="A11605">
        <v>242981</v>
      </c>
      <c r="B11605">
        <v>-103.74654</v>
      </c>
      <c r="C11605">
        <v>21.06915</v>
      </c>
      <c r="D11605">
        <v>6</v>
      </c>
      <c r="E11605">
        <f>IFERROR(VLOOKUP(A11605,pob!G$3:H$10470,2,FALSE),0)</f>
        <v>285</v>
      </c>
      <c r="F11605" s="2">
        <v>2319321.7741999999</v>
      </c>
      <c r="G11605" s="2">
        <v>1007649.0616</v>
      </c>
      <c r="H11605">
        <f t="shared" si="181"/>
        <v>13</v>
      </c>
    </row>
    <row r="11606" spans="1:8" x14ac:dyDescent="0.2">
      <c r="A11606">
        <v>242982</v>
      </c>
      <c r="B11606">
        <v>-103.71754</v>
      </c>
      <c r="C11606">
        <v>21.069479999999999</v>
      </c>
      <c r="D11606">
        <v>6</v>
      </c>
      <c r="E11606">
        <f>IFERROR(VLOOKUP(A11606,pob!G$3:H$10470,2,FALSE),0)</f>
        <v>0</v>
      </c>
      <c r="F11606" s="2">
        <v>2322321.7741999999</v>
      </c>
      <c r="G11606" s="2">
        <v>1007649.0616</v>
      </c>
      <c r="H11606">
        <f t="shared" si="181"/>
        <v>13</v>
      </c>
    </row>
    <row r="11607" spans="1:8" x14ac:dyDescent="0.2">
      <c r="A11607">
        <v>242983</v>
      </c>
      <c r="B11607">
        <v>-103.68855000000001</v>
      </c>
      <c r="C11607">
        <v>21.069800000000001</v>
      </c>
      <c r="D11607">
        <v>6</v>
      </c>
      <c r="E11607">
        <f>IFERROR(VLOOKUP(A11607,pob!G$3:H$10470,2,FALSE),0)</f>
        <v>28</v>
      </c>
      <c r="F11607" s="2">
        <v>2325321.7741999999</v>
      </c>
      <c r="G11607" s="2">
        <v>1007649.0616</v>
      </c>
      <c r="H11607">
        <f t="shared" si="181"/>
        <v>13</v>
      </c>
    </row>
    <row r="11608" spans="1:8" x14ac:dyDescent="0.2">
      <c r="A11608">
        <v>242984</v>
      </c>
      <c r="B11608">
        <v>-103.65955</v>
      </c>
      <c r="C11608">
        <v>21.070119999999999</v>
      </c>
      <c r="D11608">
        <v>6</v>
      </c>
      <c r="E11608">
        <f>IFERROR(VLOOKUP(A11608,pob!G$3:H$10470,2,FALSE),0)</f>
        <v>25</v>
      </c>
      <c r="F11608" s="2">
        <v>2328321.7741999999</v>
      </c>
      <c r="G11608" s="2">
        <v>1007649.0616</v>
      </c>
      <c r="H11608">
        <f t="shared" si="181"/>
        <v>13</v>
      </c>
    </row>
    <row r="11609" spans="1:8" x14ac:dyDescent="0.2">
      <c r="A11609">
        <v>242985</v>
      </c>
      <c r="B11609">
        <v>-103.63055</v>
      </c>
      <c r="C11609">
        <v>21.070430000000002</v>
      </c>
      <c r="D11609">
        <v>6</v>
      </c>
      <c r="E11609">
        <f>IFERROR(VLOOKUP(A11609,pob!G$3:H$10470,2,FALSE),0)</f>
        <v>0</v>
      </c>
      <c r="F11609" s="2">
        <v>2331321.7741999999</v>
      </c>
      <c r="G11609" s="2">
        <v>1007649.0616</v>
      </c>
      <c r="H11609">
        <f t="shared" si="181"/>
        <v>13</v>
      </c>
    </row>
    <row r="11610" spans="1:8" x14ac:dyDescent="0.2">
      <c r="A11610">
        <v>242986</v>
      </c>
      <c r="B11610">
        <v>-103.60155</v>
      </c>
      <c r="C11610">
        <v>21.070740000000001</v>
      </c>
      <c r="D11610">
        <v>6</v>
      </c>
      <c r="E11610">
        <f>IFERROR(VLOOKUP(A11610,pob!G$3:H$10470,2,FALSE),0)</f>
        <v>0</v>
      </c>
      <c r="F11610" s="2">
        <v>2334321.7741999999</v>
      </c>
      <c r="G11610" s="2">
        <v>1007649.0616</v>
      </c>
      <c r="H11610">
        <f t="shared" si="181"/>
        <v>13</v>
      </c>
    </row>
    <row r="11611" spans="1:8" x14ac:dyDescent="0.2">
      <c r="A11611">
        <v>242987</v>
      </c>
      <c r="B11611">
        <v>-103.57256</v>
      </c>
      <c r="C11611">
        <v>21.07104</v>
      </c>
      <c r="D11611">
        <v>6</v>
      </c>
      <c r="E11611">
        <f>IFERROR(VLOOKUP(A11611,pob!G$3:H$10470,2,FALSE),0)</f>
        <v>12</v>
      </c>
      <c r="F11611" s="2">
        <v>2337321.7741999999</v>
      </c>
      <c r="G11611" s="2">
        <v>1007649.0616</v>
      </c>
      <c r="H11611">
        <f t="shared" si="181"/>
        <v>13</v>
      </c>
    </row>
    <row r="11612" spans="1:8" x14ac:dyDescent="0.2">
      <c r="A11612">
        <v>242988</v>
      </c>
      <c r="B11612">
        <v>-103.54356</v>
      </c>
      <c r="C11612">
        <v>21.07133</v>
      </c>
      <c r="D11612">
        <v>6</v>
      </c>
      <c r="E11612">
        <f>IFERROR(VLOOKUP(A11612,pob!G$3:H$10470,2,FALSE),0)</f>
        <v>0</v>
      </c>
      <c r="F11612" s="2">
        <v>2340321.7741999999</v>
      </c>
      <c r="G11612" s="2">
        <v>1007649.0616</v>
      </c>
      <c r="H11612">
        <f t="shared" si="181"/>
        <v>13</v>
      </c>
    </row>
    <row r="11613" spans="1:8" x14ac:dyDescent="0.2">
      <c r="A11613">
        <v>242989</v>
      </c>
      <c r="B11613">
        <v>-103.51456</v>
      </c>
      <c r="C11613">
        <v>21.071629999999999</v>
      </c>
      <c r="D11613">
        <v>6</v>
      </c>
      <c r="E11613">
        <f>IFERROR(VLOOKUP(A11613,pob!G$3:H$10470,2,FALSE),0)</f>
        <v>67</v>
      </c>
      <c r="F11613" s="2">
        <v>2343321.7741999999</v>
      </c>
      <c r="G11613" s="2">
        <v>1007649.0616</v>
      </c>
      <c r="H11613">
        <f t="shared" si="181"/>
        <v>13</v>
      </c>
    </row>
    <row r="11614" spans="1:8" x14ac:dyDescent="0.2">
      <c r="A11614">
        <v>242990</v>
      </c>
      <c r="B11614">
        <v>-103.48556000000001</v>
      </c>
      <c r="C11614">
        <v>21.071909999999999</v>
      </c>
      <c r="D11614">
        <v>6</v>
      </c>
      <c r="E11614">
        <f>IFERROR(VLOOKUP(A11614,pob!G$3:H$10470,2,FALSE),0)</f>
        <v>7</v>
      </c>
      <c r="F11614" s="2">
        <v>2346321.7741999999</v>
      </c>
      <c r="G11614" s="2">
        <v>1007649.0616</v>
      </c>
      <c r="H11614">
        <f t="shared" si="181"/>
        <v>13</v>
      </c>
    </row>
    <row r="11615" spans="1:8" x14ac:dyDescent="0.2">
      <c r="A11615">
        <v>242991</v>
      </c>
      <c r="B11615">
        <v>-103.45657</v>
      </c>
      <c r="C11615">
        <v>21.072189999999999</v>
      </c>
      <c r="D11615">
        <v>6</v>
      </c>
      <c r="E11615">
        <f>IFERROR(VLOOKUP(A11615,pob!G$3:H$10470,2,FALSE),0)</f>
        <v>0</v>
      </c>
      <c r="F11615" s="2">
        <v>2349321.7741999999</v>
      </c>
      <c r="G11615" s="2">
        <v>1007649.0616</v>
      </c>
      <c r="H11615">
        <f t="shared" si="181"/>
        <v>13</v>
      </c>
    </row>
    <row r="11616" spans="1:8" x14ac:dyDescent="0.2">
      <c r="A11616">
        <v>242992</v>
      </c>
      <c r="B11616">
        <v>-103.42757</v>
      </c>
      <c r="C11616">
        <v>21.07246</v>
      </c>
      <c r="D11616">
        <v>6</v>
      </c>
      <c r="E11616">
        <f>IFERROR(VLOOKUP(A11616,pob!G$3:H$10470,2,FALSE),0)</f>
        <v>8</v>
      </c>
      <c r="F11616" s="2">
        <v>2352321.7741999999</v>
      </c>
      <c r="G11616" s="2">
        <v>1007649.0616</v>
      </c>
      <c r="H11616">
        <f t="shared" si="181"/>
        <v>13</v>
      </c>
    </row>
    <row r="11617" spans="1:8" x14ac:dyDescent="0.2">
      <c r="A11617">
        <v>242993</v>
      </c>
      <c r="B11617">
        <v>-103.39857000000001</v>
      </c>
      <c r="C11617">
        <v>21.07273</v>
      </c>
      <c r="D11617">
        <v>6</v>
      </c>
      <c r="E11617">
        <f>IFERROR(VLOOKUP(A11617,pob!G$3:H$10470,2,FALSE),0)</f>
        <v>0</v>
      </c>
      <c r="F11617" s="2">
        <v>2355321.7741999999</v>
      </c>
      <c r="G11617" s="2">
        <v>1007649.0616</v>
      </c>
      <c r="H11617">
        <f t="shared" si="181"/>
        <v>13</v>
      </c>
    </row>
    <row r="11618" spans="1:8" x14ac:dyDescent="0.2">
      <c r="A11618">
        <v>242994</v>
      </c>
      <c r="B11618">
        <v>-103.36957</v>
      </c>
      <c r="C11618">
        <v>21.072990000000001</v>
      </c>
      <c r="D11618">
        <v>6</v>
      </c>
      <c r="E11618">
        <f>IFERROR(VLOOKUP(A11618,pob!G$3:H$10470,2,FALSE),0)</f>
        <v>0</v>
      </c>
      <c r="F11618" s="2">
        <v>2358321.7741999999</v>
      </c>
      <c r="G11618" s="2">
        <v>1007649.0616</v>
      </c>
      <c r="H11618">
        <f t="shared" si="181"/>
        <v>13</v>
      </c>
    </row>
    <row r="11619" spans="1:8" x14ac:dyDescent="0.2">
      <c r="A11619">
        <v>242995</v>
      </c>
      <c r="B11619">
        <v>-103.34057</v>
      </c>
      <c r="C11619">
        <v>21.073250000000002</v>
      </c>
      <c r="D11619">
        <v>6</v>
      </c>
      <c r="E11619">
        <f>IFERROR(VLOOKUP(A11619,pob!G$3:H$10470,2,FALSE),0)</f>
        <v>0</v>
      </c>
      <c r="F11619" s="2">
        <v>2361321.7741999999</v>
      </c>
      <c r="G11619" s="2">
        <v>1007649.0616</v>
      </c>
      <c r="H11619">
        <f t="shared" si="181"/>
        <v>13</v>
      </c>
    </row>
    <row r="11620" spans="1:8" x14ac:dyDescent="0.2">
      <c r="A11620">
        <v>242996</v>
      </c>
      <c r="B11620">
        <v>-103.31157</v>
      </c>
      <c r="C11620">
        <v>21.073499999999999</v>
      </c>
      <c r="D11620">
        <v>6</v>
      </c>
      <c r="E11620">
        <f>IFERROR(VLOOKUP(A11620,pob!G$3:H$10470,2,FALSE),0)</f>
        <v>0</v>
      </c>
      <c r="F11620" s="2">
        <v>2364321.7741999999</v>
      </c>
      <c r="G11620" s="2">
        <v>1007649.0616</v>
      </c>
      <c r="H11620">
        <f t="shared" si="181"/>
        <v>13</v>
      </c>
    </row>
    <row r="11621" spans="1:8" x14ac:dyDescent="0.2">
      <c r="A11621">
        <v>242997</v>
      </c>
      <c r="B11621">
        <v>-103.28257000000001</v>
      </c>
      <c r="C11621">
        <v>21.07375</v>
      </c>
      <c r="D11621">
        <v>6</v>
      </c>
      <c r="E11621">
        <f>IFERROR(VLOOKUP(A11621,pob!G$3:H$10470,2,FALSE),0)</f>
        <v>0</v>
      </c>
      <c r="F11621" s="2">
        <v>2367321.7741999999</v>
      </c>
      <c r="G11621" s="2">
        <v>1007649.0616</v>
      </c>
      <c r="H11621">
        <f t="shared" si="181"/>
        <v>13</v>
      </c>
    </row>
    <row r="11622" spans="1:8" x14ac:dyDescent="0.2">
      <c r="A11622">
        <v>242998</v>
      </c>
      <c r="B11622">
        <v>-103.25358</v>
      </c>
      <c r="C11622">
        <v>21.073989999999998</v>
      </c>
      <c r="D11622">
        <v>6</v>
      </c>
      <c r="E11622">
        <f>IFERROR(VLOOKUP(A11622,pob!G$3:H$10470,2,FALSE),0)</f>
        <v>0</v>
      </c>
      <c r="F11622" s="2">
        <v>2370321.7741999999</v>
      </c>
      <c r="G11622" s="2">
        <v>1007649.0616</v>
      </c>
      <c r="H11622">
        <f t="shared" si="181"/>
        <v>13</v>
      </c>
    </row>
    <row r="11623" spans="1:8" x14ac:dyDescent="0.2">
      <c r="A11623">
        <v>242999</v>
      </c>
      <c r="B11623">
        <v>-103.22458</v>
      </c>
      <c r="C11623">
        <v>21.07422</v>
      </c>
      <c r="D11623">
        <v>6</v>
      </c>
      <c r="E11623">
        <f>IFERROR(VLOOKUP(A11623,pob!G$3:H$10470,2,FALSE),0)</f>
        <v>0</v>
      </c>
      <c r="F11623" s="2">
        <v>2373321.7741999999</v>
      </c>
      <c r="G11623" s="2">
        <v>1007649.0616</v>
      </c>
      <c r="H11623">
        <f t="shared" si="181"/>
        <v>13</v>
      </c>
    </row>
    <row r="11624" spans="1:8" x14ac:dyDescent="0.2">
      <c r="A11624">
        <v>243000</v>
      </c>
      <c r="B11624">
        <v>-103.19558000000001</v>
      </c>
      <c r="C11624">
        <v>21.074449999999999</v>
      </c>
      <c r="D11624">
        <v>6</v>
      </c>
      <c r="E11624">
        <f>IFERROR(VLOOKUP(A11624,pob!G$3:H$10470,2,FALSE),0)</f>
        <v>0</v>
      </c>
      <c r="F11624" s="2">
        <v>2376321.7741999999</v>
      </c>
      <c r="G11624" s="2">
        <v>1007649.0616</v>
      </c>
      <c r="H11624">
        <f t="shared" si="181"/>
        <v>13</v>
      </c>
    </row>
    <row r="11625" spans="1:8" x14ac:dyDescent="0.2">
      <c r="A11625">
        <v>243001</v>
      </c>
      <c r="B11625">
        <v>-103.16658</v>
      </c>
      <c r="C11625">
        <v>21.074680000000001</v>
      </c>
      <c r="D11625">
        <v>6</v>
      </c>
      <c r="E11625">
        <f>IFERROR(VLOOKUP(A11625,pob!G$3:H$10470,2,FALSE),0)</f>
        <v>7</v>
      </c>
      <c r="F11625" s="2">
        <v>2379321.7741999999</v>
      </c>
      <c r="G11625" s="2">
        <v>1007649.0616</v>
      </c>
      <c r="H11625">
        <f t="shared" si="181"/>
        <v>13</v>
      </c>
    </row>
    <row r="11626" spans="1:8" x14ac:dyDescent="0.2">
      <c r="A11626">
        <v>243002</v>
      </c>
      <c r="B11626">
        <v>-103.13758</v>
      </c>
      <c r="C11626">
        <v>21.0749</v>
      </c>
      <c r="D11626">
        <v>6</v>
      </c>
      <c r="E11626">
        <f>IFERROR(VLOOKUP(A11626,pob!G$3:H$10470,2,FALSE),0)</f>
        <v>222</v>
      </c>
      <c r="F11626" s="2">
        <v>2382321.7741999999</v>
      </c>
      <c r="G11626" s="2">
        <v>1007649.0616</v>
      </c>
      <c r="H11626">
        <f t="shared" si="181"/>
        <v>13</v>
      </c>
    </row>
    <row r="11627" spans="1:8" x14ac:dyDescent="0.2">
      <c r="A11627">
        <v>243003</v>
      </c>
      <c r="B11627">
        <v>-103.10858</v>
      </c>
      <c r="C11627">
        <v>21.075109999999999</v>
      </c>
      <c r="D11627">
        <v>6</v>
      </c>
      <c r="E11627">
        <f>IFERROR(VLOOKUP(A11627,pob!G$3:H$10470,2,FALSE),0)</f>
        <v>19</v>
      </c>
      <c r="F11627" s="2">
        <v>2385321.7741999999</v>
      </c>
      <c r="G11627" s="2">
        <v>1007649.0616</v>
      </c>
      <c r="H11627">
        <f t="shared" si="181"/>
        <v>13</v>
      </c>
    </row>
    <row r="11628" spans="1:8" x14ac:dyDescent="0.2">
      <c r="A11628">
        <v>243004</v>
      </c>
      <c r="B11628">
        <v>-103.07958000000001</v>
      </c>
      <c r="C11628">
        <v>21.075320000000001</v>
      </c>
      <c r="D11628">
        <v>6</v>
      </c>
      <c r="E11628">
        <f>IFERROR(VLOOKUP(A11628,pob!G$3:H$10470,2,FALSE),0)</f>
        <v>192</v>
      </c>
      <c r="F11628" s="2">
        <v>2388321.7741999999</v>
      </c>
      <c r="G11628" s="2">
        <v>1007649.0616</v>
      </c>
      <c r="H11628">
        <f t="shared" si="181"/>
        <v>13</v>
      </c>
    </row>
    <row r="11629" spans="1:8" x14ac:dyDescent="0.2">
      <c r="A11629">
        <v>243005</v>
      </c>
      <c r="B11629">
        <v>-103.05058</v>
      </c>
      <c r="C11629">
        <v>21.075520000000001</v>
      </c>
      <c r="D11629">
        <v>6</v>
      </c>
      <c r="E11629">
        <f>IFERROR(VLOOKUP(A11629,pob!G$3:H$10470,2,FALSE),0)</f>
        <v>91</v>
      </c>
      <c r="F11629" s="2">
        <v>2391321.7741999999</v>
      </c>
      <c r="G11629" s="2">
        <v>1007649.0616</v>
      </c>
      <c r="H11629">
        <f t="shared" si="181"/>
        <v>13</v>
      </c>
    </row>
    <row r="11630" spans="1:8" x14ac:dyDescent="0.2">
      <c r="A11630">
        <v>243006</v>
      </c>
      <c r="B11630">
        <v>-103.02158</v>
      </c>
      <c r="C11630">
        <v>21.07572</v>
      </c>
      <c r="D11630">
        <v>6</v>
      </c>
      <c r="E11630">
        <f>IFERROR(VLOOKUP(A11630,pob!G$3:H$10470,2,FALSE),0)</f>
        <v>295</v>
      </c>
      <c r="F11630" s="2">
        <v>2394321.7741999999</v>
      </c>
      <c r="G11630" s="2">
        <v>1007649.0616</v>
      </c>
      <c r="H11630">
        <f t="shared" si="181"/>
        <v>13</v>
      </c>
    </row>
    <row r="11631" spans="1:8" x14ac:dyDescent="0.2">
      <c r="A11631">
        <v>243007</v>
      </c>
      <c r="B11631">
        <v>-102.99258</v>
      </c>
      <c r="C11631">
        <v>21.07591</v>
      </c>
      <c r="D11631">
        <v>6</v>
      </c>
      <c r="E11631">
        <f>IFERROR(VLOOKUP(A11631,pob!G$3:H$10470,2,FALSE),0)</f>
        <v>0</v>
      </c>
      <c r="F11631" s="2">
        <v>2397321.7741999999</v>
      </c>
      <c r="G11631" s="2">
        <v>1007649.0616</v>
      </c>
      <c r="H11631">
        <f t="shared" si="181"/>
        <v>13</v>
      </c>
    </row>
    <row r="11632" spans="1:8" x14ac:dyDescent="0.2">
      <c r="A11632">
        <v>243008</v>
      </c>
      <c r="B11632">
        <v>-102.96357999999999</v>
      </c>
      <c r="C11632">
        <v>21.076090000000001</v>
      </c>
      <c r="D11632">
        <v>6</v>
      </c>
      <c r="E11632">
        <f>IFERROR(VLOOKUP(A11632,pob!G$3:H$10470,2,FALSE),0)</f>
        <v>86</v>
      </c>
      <c r="F11632" s="2">
        <v>2400321.7741999999</v>
      </c>
      <c r="G11632" s="2">
        <v>1007649.0616</v>
      </c>
      <c r="H11632">
        <f t="shared" si="181"/>
        <v>13</v>
      </c>
    </row>
    <row r="11633" spans="1:8" x14ac:dyDescent="0.2">
      <c r="A11633">
        <v>243009</v>
      </c>
      <c r="B11633">
        <v>-102.93458</v>
      </c>
      <c r="C11633">
        <v>21.076270000000001</v>
      </c>
      <c r="D11633">
        <v>6</v>
      </c>
      <c r="E11633">
        <f>IFERROR(VLOOKUP(A11633,pob!G$3:H$10470,2,FALSE),0)</f>
        <v>310</v>
      </c>
      <c r="F11633" s="2">
        <v>2403321.7741999999</v>
      </c>
      <c r="G11633" s="2">
        <v>1007649.0616</v>
      </c>
      <c r="H11633">
        <f t="shared" si="181"/>
        <v>13</v>
      </c>
    </row>
    <row r="11634" spans="1:8" x14ac:dyDescent="0.2">
      <c r="A11634">
        <v>243010</v>
      </c>
      <c r="B11634">
        <v>-102.90558</v>
      </c>
      <c r="C11634">
        <v>21.076450000000001</v>
      </c>
      <c r="D11634">
        <v>6</v>
      </c>
      <c r="E11634">
        <f>IFERROR(VLOOKUP(A11634,pob!G$3:H$10470,2,FALSE),0)</f>
        <v>98</v>
      </c>
      <c r="F11634" s="2">
        <v>2406321.7741999999</v>
      </c>
      <c r="G11634" s="2">
        <v>1007649.0616</v>
      </c>
      <c r="H11634">
        <f t="shared" si="181"/>
        <v>13</v>
      </c>
    </row>
    <row r="11635" spans="1:8" x14ac:dyDescent="0.2">
      <c r="A11635">
        <v>243011</v>
      </c>
      <c r="B11635">
        <v>-102.87658</v>
      </c>
      <c r="C11635">
        <v>21.076619999999998</v>
      </c>
      <c r="D11635">
        <v>6</v>
      </c>
      <c r="E11635">
        <f>IFERROR(VLOOKUP(A11635,pob!G$3:H$10470,2,FALSE),0)</f>
        <v>14</v>
      </c>
      <c r="F11635" s="2">
        <v>2409321.7741999999</v>
      </c>
      <c r="G11635" s="2">
        <v>1007649.0616</v>
      </c>
      <c r="H11635">
        <f t="shared" si="181"/>
        <v>13</v>
      </c>
    </row>
    <row r="11636" spans="1:8" x14ac:dyDescent="0.2">
      <c r="A11636">
        <v>243012</v>
      </c>
      <c r="B11636">
        <v>-102.84757999999999</v>
      </c>
      <c r="C11636">
        <v>21.076779999999999</v>
      </c>
      <c r="D11636">
        <v>6</v>
      </c>
      <c r="E11636">
        <f>IFERROR(VLOOKUP(A11636,pob!G$3:H$10470,2,FALSE),0)</f>
        <v>64</v>
      </c>
      <c r="F11636" s="2">
        <v>2412321.7741999999</v>
      </c>
      <c r="G11636" s="2">
        <v>1007649.0616</v>
      </c>
      <c r="H11636">
        <f t="shared" si="181"/>
        <v>13</v>
      </c>
    </row>
    <row r="11637" spans="1:8" x14ac:dyDescent="0.2">
      <c r="A11637">
        <v>243013</v>
      </c>
      <c r="B11637">
        <v>-102.81858</v>
      </c>
      <c r="C11637">
        <v>21.07694</v>
      </c>
      <c r="D11637">
        <v>6</v>
      </c>
      <c r="E11637">
        <f>IFERROR(VLOOKUP(A11637,pob!G$3:H$10470,2,FALSE),0)</f>
        <v>0</v>
      </c>
      <c r="F11637" s="2">
        <v>2415321.7741999999</v>
      </c>
      <c r="G11637" s="2">
        <v>1007649.0616</v>
      </c>
      <c r="H11637">
        <f t="shared" si="181"/>
        <v>13</v>
      </c>
    </row>
    <row r="11638" spans="1:8" x14ac:dyDescent="0.2">
      <c r="A11638">
        <v>243014</v>
      </c>
      <c r="B11638">
        <v>-102.78958</v>
      </c>
      <c r="C11638">
        <v>21.077089999999998</v>
      </c>
      <c r="D11638">
        <v>6</v>
      </c>
      <c r="E11638">
        <f>IFERROR(VLOOKUP(A11638,pob!G$3:H$10470,2,FALSE),0)</f>
        <v>155</v>
      </c>
      <c r="F11638" s="2">
        <v>2418321.7741999999</v>
      </c>
      <c r="G11638" s="2">
        <v>1007649.0616</v>
      </c>
      <c r="H11638">
        <f t="shared" si="181"/>
        <v>13</v>
      </c>
    </row>
    <row r="11639" spans="1:8" x14ac:dyDescent="0.2">
      <c r="A11639">
        <v>243015</v>
      </c>
      <c r="B11639">
        <v>-102.76058</v>
      </c>
      <c r="C11639">
        <v>21.07724</v>
      </c>
      <c r="D11639">
        <v>6</v>
      </c>
      <c r="E11639">
        <f>IFERROR(VLOOKUP(A11639,pob!G$3:H$10470,2,FALSE),0)</f>
        <v>0</v>
      </c>
      <c r="F11639" s="2">
        <v>2421321.7741999999</v>
      </c>
      <c r="G11639" s="2">
        <v>1007649.0616</v>
      </c>
      <c r="H11639">
        <f t="shared" si="181"/>
        <v>13</v>
      </c>
    </row>
    <row r="11640" spans="1:8" x14ac:dyDescent="0.2">
      <c r="A11640">
        <v>243016</v>
      </c>
      <c r="B11640">
        <v>-102.73157999999999</v>
      </c>
      <c r="C11640">
        <v>21.077380000000002</v>
      </c>
      <c r="D11640">
        <v>6</v>
      </c>
      <c r="E11640">
        <f>IFERROR(VLOOKUP(A11640,pob!G$3:H$10470,2,FALSE),0)</f>
        <v>3</v>
      </c>
      <c r="F11640" s="2">
        <v>2424321.7741999999</v>
      </c>
      <c r="G11640" s="2">
        <v>1007649.0616</v>
      </c>
      <c r="H11640">
        <f t="shared" si="181"/>
        <v>13</v>
      </c>
    </row>
    <row r="11641" spans="1:8" x14ac:dyDescent="0.2">
      <c r="A11641">
        <v>243017</v>
      </c>
      <c r="B11641">
        <v>-102.70258</v>
      </c>
      <c r="C11641">
        <v>21.07752</v>
      </c>
      <c r="D11641">
        <v>6</v>
      </c>
      <c r="E11641">
        <f>IFERROR(VLOOKUP(A11641,pob!G$3:H$10470,2,FALSE),0)</f>
        <v>0</v>
      </c>
      <c r="F11641" s="2">
        <v>2427321.7741999999</v>
      </c>
      <c r="G11641" s="2">
        <v>1007649.0616</v>
      </c>
      <c r="H11641">
        <f t="shared" si="181"/>
        <v>13</v>
      </c>
    </row>
    <row r="11642" spans="1:8" x14ac:dyDescent="0.2">
      <c r="A11642">
        <v>243018</v>
      </c>
      <c r="B11642">
        <v>-102.67358</v>
      </c>
      <c r="C11642">
        <v>21.077649999999998</v>
      </c>
      <c r="D11642">
        <v>6</v>
      </c>
      <c r="E11642">
        <f>IFERROR(VLOOKUP(A11642,pob!G$3:H$10470,2,FALSE),0)</f>
        <v>4</v>
      </c>
      <c r="F11642" s="2">
        <v>2430321.7741999999</v>
      </c>
      <c r="G11642" s="2">
        <v>1007649.0616</v>
      </c>
      <c r="H11642">
        <f t="shared" si="181"/>
        <v>13</v>
      </c>
    </row>
    <row r="11643" spans="1:8" x14ac:dyDescent="0.2">
      <c r="A11643">
        <v>243019</v>
      </c>
      <c r="B11643">
        <v>-102.64458</v>
      </c>
      <c r="C11643">
        <v>21.077770000000001</v>
      </c>
      <c r="D11643">
        <v>6</v>
      </c>
      <c r="E11643">
        <f>IFERROR(VLOOKUP(A11643,pob!G$3:H$10470,2,FALSE),0)</f>
        <v>14</v>
      </c>
      <c r="F11643" s="2">
        <v>2433321.7741999999</v>
      </c>
      <c r="G11643" s="2">
        <v>1007649.0616</v>
      </c>
      <c r="H11643">
        <f t="shared" si="181"/>
        <v>13</v>
      </c>
    </row>
    <row r="11644" spans="1:8" x14ac:dyDescent="0.2">
      <c r="A11644">
        <v>243020</v>
      </c>
      <c r="B11644">
        <v>-102.61557999999999</v>
      </c>
      <c r="C11644">
        <v>21.07789</v>
      </c>
      <c r="D11644">
        <v>6</v>
      </c>
      <c r="E11644">
        <f>IFERROR(VLOOKUP(A11644,pob!G$3:H$10470,2,FALSE),0)</f>
        <v>24</v>
      </c>
      <c r="F11644" s="2">
        <v>2436321.7741999999</v>
      </c>
      <c r="G11644" s="2">
        <v>1007649.0616</v>
      </c>
      <c r="H11644">
        <f t="shared" si="181"/>
        <v>13</v>
      </c>
    </row>
    <row r="11645" spans="1:8" x14ac:dyDescent="0.2">
      <c r="A11645">
        <v>243021</v>
      </c>
      <c r="B11645">
        <v>-102.58658</v>
      </c>
      <c r="C11645">
        <v>21.078009999999999</v>
      </c>
      <c r="D11645">
        <v>6</v>
      </c>
      <c r="E11645">
        <f>IFERROR(VLOOKUP(A11645,pob!G$3:H$10470,2,FALSE),0)</f>
        <v>24</v>
      </c>
      <c r="F11645" s="2">
        <v>2439321.7741999999</v>
      </c>
      <c r="G11645" s="2">
        <v>1007649.0616</v>
      </c>
      <c r="H11645">
        <f t="shared" si="181"/>
        <v>13</v>
      </c>
    </row>
    <row r="11646" spans="1:8" x14ac:dyDescent="0.2">
      <c r="A11646">
        <v>243022</v>
      </c>
      <c r="B11646">
        <v>-102.55758</v>
      </c>
      <c r="C11646">
        <v>21.078109999999999</v>
      </c>
      <c r="D11646">
        <v>6</v>
      </c>
      <c r="E11646">
        <f>IFERROR(VLOOKUP(A11646,pob!G$3:H$10470,2,FALSE),0)</f>
        <v>110</v>
      </c>
      <c r="F11646" s="2">
        <v>2442321.7741999999</v>
      </c>
      <c r="G11646" s="2">
        <v>1007649.0616</v>
      </c>
      <c r="H11646">
        <f t="shared" si="181"/>
        <v>13</v>
      </c>
    </row>
    <row r="11647" spans="1:8" x14ac:dyDescent="0.2">
      <c r="A11647">
        <v>243023</v>
      </c>
      <c r="B11647">
        <v>-102.52858000000001</v>
      </c>
      <c r="C11647">
        <v>21.078220000000002</v>
      </c>
      <c r="D11647">
        <v>6</v>
      </c>
      <c r="E11647">
        <f>IFERROR(VLOOKUP(A11647,pob!G$3:H$10470,2,FALSE),0)</f>
        <v>191</v>
      </c>
      <c r="F11647" s="2">
        <v>2445321.7741999999</v>
      </c>
      <c r="G11647" s="2">
        <v>1007649.0616</v>
      </c>
      <c r="H11647">
        <f t="shared" si="181"/>
        <v>13</v>
      </c>
    </row>
    <row r="11648" spans="1:8" x14ac:dyDescent="0.2">
      <c r="A11648">
        <v>243024</v>
      </c>
      <c r="B11648">
        <v>-102.49957000000001</v>
      </c>
      <c r="C11648">
        <v>21.078309999999998</v>
      </c>
      <c r="D11648">
        <v>6</v>
      </c>
      <c r="E11648">
        <f>IFERROR(VLOOKUP(A11648,pob!G$3:H$10470,2,FALSE),0)</f>
        <v>0</v>
      </c>
      <c r="F11648" s="2">
        <v>2448321.7741999999</v>
      </c>
      <c r="G11648" s="2">
        <v>1007649.0616</v>
      </c>
      <c r="H11648">
        <f t="shared" si="181"/>
        <v>13</v>
      </c>
    </row>
    <row r="11649" spans="1:8" x14ac:dyDescent="0.2">
      <c r="A11649">
        <v>243025</v>
      </c>
      <c r="B11649">
        <v>-102.47057</v>
      </c>
      <c r="C11649">
        <v>21.078410000000002</v>
      </c>
      <c r="D11649">
        <v>6</v>
      </c>
      <c r="E11649">
        <f>IFERROR(VLOOKUP(A11649,pob!G$3:H$10470,2,FALSE),0)</f>
        <v>6</v>
      </c>
      <c r="F11649" s="2">
        <v>2451321.7741999999</v>
      </c>
      <c r="G11649" s="2">
        <v>1007649.0616</v>
      </c>
      <c r="H11649">
        <f t="shared" si="181"/>
        <v>13</v>
      </c>
    </row>
    <row r="11650" spans="1:8" x14ac:dyDescent="0.2">
      <c r="A11650">
        <v>243026</v>
      </c>
      <c r="B11650">
        <v>-102.44157</v>
      </c>
      <c r="C11650">
        <v>21.078489999999999</v>
      </c>
      <c r="D11650">
        <v>6</v>
      </c>
      <c r="E11650">
        <f>IFERROR(VLOOKUP(A11650,pob!G$3:H$10470,2,FALSE),0)</f>
        <v>16</v>
      </c>
      <c r="F11650" s="2">
        <v>2454321.7741999999</v>
      </c>
      <c r="G11650" s="2">
        <v>1007649.0616</v>
      </c>
      <c r="H11650">
        <f t="shared" si="181"/>
        <v>13</v>
      </c>
    </row>
    <row r="11651" spans="1:8" x14ac:dyDescent="0.2">
      <c r="A11651">
        <v>243027</v>
      </c>
      <c r="B11651">
        <v>-102.41257</v>
      </c>
      <c r="C11651">
        <v>21.078569999999999</v>
      </c>
      <c r="D11651">
        <v>6</v>
      </c>
      <c r="E11651">
        <f>IFERROR(VLOOKUP(A11651,pob!G$3:H$10470,2,FALSE),0)</f>
        <v>66</v>
      </c>
      <c r="F11651" s="2">
        <v>2457321.7741999999</v>
      </c>
      <c r="G11651" s="2">
        <v>1007649.0616</v>
      </c>
      <c r="H11651">
        <f t="shared" si="181"/>
        <v>13</v>
      </c>
    </row>
    <row r="11652" spans="1:8" x14ac:dyDescent="0.2">
      <c r="A11652">
        <v>243028</v>
      </c>
      <c r="B11652">
        <v>-102.38357000000001</v>
      </c>
      <c r="C11652">
        <v>21.07865</v>
      </c>
      <c r="D11652">
        <v>6</v>
      </c>
      <c r="E11652">
        <f>IFERROR(VLOOKUP(A11652,pob!G$3:H$10470,2,FALSE),0)</f>
        <v>113</v>
      </c>
      <c r="F11652" s="2">
        <v>2460321.7741999999</v>
      </c>
      <c r="G11652" s="2">
        <v>1007649.0616</v>
      </c>
      <c r="H11652">
        <f t="shared" ref="H11652:H11715" si="182">INT(ABS(180+B11652)/6)+1</f>
        <v>13</v>
      </c>
    </row>
    <row r="11653" spans="1:8" x14ac:dyDescent="0.2">
      <c r="A11653">
        <v>243029</v>
      </c>
      <c r="B11653">
        <v>-102.35457</v>
      </c>
      <c r="C11653">
        <v>21.078720000000001</v>
      </c>
      <c r="D11653">
        <v>6</v>
      </c>
      <c r="E11653">
        <f>IFERROR(VLOOKUP(A11653,pob!G$3:H$10470,2,FALSE),0)</f>
        <v>19</v>
      </c>
      <c r="F11653" s="2">
        <v>2463321.7741999999</v>
      </c>
      <c r="G11653" s="2">
        <v>1007649.0616</v>
      </c>
      <c r="H11653">
        <f t="shared" si="182"/>
        <v>13</v>
      </c>
    </row>
    <row r="11654" spans="1:8" x14ac:dyDescent="0.2">
      <c r="A11654">
        <v>243030</v>
      </c>
      <c r="B11654">
        <v>-102.32557</v>
      </c>
      <c r="C11654">
        <v>21.078779999999998</v>
      </c>
      <c r="D11654">
        <v>6</v>
      </c>
      <c r="E11654">
        <f>IFERROR(VLOOKUP(A11654,pob!G$3:H$10470,2,FALSE),0)</f>
        <v>0</v>
      </c>
      <c r="F11654" s="2">
        <v>2466321.7741999999</v>
      </c>
      <c r="G11654" s="2">
        <v>1007649.0616</v>
      </c>
      <c r="H11654">
        <f t="shared" si="182"/>
        <v>13</v>
      </c>
    </row>
    <row r="11655" spans="1:8" x14ac:dyDescent="0.2">
      <c r="A11655">
        <v>243031</v>
      </c>
      <c r="B11655">
        <v>-102.29657</v>
      </c>
      <c r="C11655">
        <v>21.07884</v>
      </c>
      <c r="D11655">
        <v>6</v>
      </c>
      <c r="E11655">
        <f>IFERROR(VLOOKUP(A11655,pob!G$3:H$10470,2,FALSE),0)</f>
        <v>1317</v>
      </c>
      <c r="F11655" s="2">
        <v>2469321.7741999999</v>
      </c>
      <c r="G11655" s="2">
        <v>1007649.0616</v>
      </c>
      <c r="H11655">
        <f t="shared" si="182"/>
        <v>13</v>
      </c>
    </row>
    <row r="11656" spans="1:8" x14ac:dyDescent="0.2">
      <c r="A11656">
        <v>243032</v>
      </c>
      <c r="B11656">
        <v>-102.26757000000001</v>
      </c>
      <c r="C11656">
        <v>21.078900000000001</v>
      </c>
      <c r="D11656">
        <v>6</v>
      </c>
      <c r="E11656">
        <f>IFERROR(VLOOKUP(A11656,pob!G$3:H$10470,2,FALSE),0)</f>
        <v>52</v>
      </c>
      <c r="F11656" s="2">
        <v>2472321.7741999999</v>
      </c>
      <c r="G11656" s="2">
        <v>1007649.0616</v>
      </c>
      <c r="H11656">
        <f t="shared" si="182"/>
        <v>13</v>
      </c>
    </row>
    <row r="11657" spans="1:8" x14ac:dyDescent="0.2">
      <c r="A11657">
        <v>243033</v>
      </c>
      <c r="B11657">
        <v>-102.23857</v>
      </c>
      <c r="C11657">
        <v>21.078949999999999</v>
      </c>
      <c r="D11657">
        <v>6</v>
      </c>
      <c r="E11657">
        <f>IFERROR(VLOOKUP(A11657,pob!G$3:H$10470,2,FALSE),0)</f>
        <v>52</v>
      </c>
      <c r="F11657" s="2">
        <v>2475321.7741999999</v>
      </c>
      <c r="G11657" s="2">
        <v>1007649.0616</v>
      </c>
      <c r="H11657">
        <f t="shared" si="182"/>
        <v>13</v>
      </c>
    </row>
    <row r="11658" spans="1:8" x14ac:dyDescent="0.2">
      <c r="A11658">
        <v>243034</v>
      </c>
      <c r="B11658">
        <v>-102.20956</v>
      </c>
      <c r="C11658">
        <v>21.078990000000001</v>
      </c>
      <c r="D11658">
        <v>6</v>
      </c>
      <c r="E11658">
        <f>IFERROR(VLOOKUP(A11658,pob!G$3:H$10470,2,FALSE),0)</f>
        <v>4</v>
      </c>
      <c r="F11658" s="2">
        <v>2478321.7741999999</v>
      </c>
      <c r="G11658" s="2">
        <v>1007649.0616</v>
      </c>
      <c r="H11658">
        <f t="shared" si="182"/>
        <v>13</v>
      </c>
    </row>
    <row r="11659" spans="1:8" x14ac:dyDescent="0.2">
      <c r="A11659">
        <v>243035</v>
      </c>
      <c r="B11659">
        <v>-102.18056</v>
      </c>
      <c r="C11659">
        <v>21.07902</v>
      </c>
      <c r="D11659">
        <v>6</v>
      </c>
      <c r="E11659">
        <f>IFERROR(VLOOKUP(A11659,pob!G$3:H$10470,2,FALSE),0)</f>
        <v>25</v>
      </c>
      <c r="F11659" s="2">
        <v>2481321.7741999999</v>
      </c>
      <c r="G11659" s="2">
        <v>1007649.0616</v>
      </c>
      <c r="H11659">
        <f t="shared" si="182"/>
        <v>13</v>
      </c>
    </row>
    <row r="11660" spans="1:8" x14ac:dyDescent="0.2">
      <c r="A11660">
        <v>243036</v>
      </c>
      <c r="B11660">
        <v>-102.15156</v>
      </c>
      <c r="C11660">
        <v>21.079059999999998</v>
      </c>
      <c r="D11660">
        <v>6</v>
      </c>
      <c r="E11660">
        <f>IFERROR(VLOOKUP(A11660,pob!G$3:H$10470,2,FALSE),0)</f>
        <v>10</v>
      </c>
      <c r="F11660" s="2">
        <v>2484321.7741999999</v>
      </c>
      <c r="G11660" s="2">
        <v>1007649.0616</v>
      </c>
      <c r="H11660">
        <f t="shared" si="182"/>
        <v>13</v>
      </c>
    </row>
    <row r="11661" spans="1:8" x14ac:dyDescent="0.2">
      <c r="A11661">
        <v>243037</v>
      </c>
      <c r="B11661">
        <v>-102.12255999999999</v>
      </c>
      <c r="C11661">
        <v>21.079080000000001</v>
      </c>
      <c r="D11661">
        <v>6</v>
      </c>
      <c r="E11661">
        <f>IFERROR(VLOOKUP(A11661,pob!G$3:H$10470,2,FALSE),0)</f>
        <v>44</v>
      </c>
      <c r="F11661" s="2">
        <v>2487321.7741999999</v>
      </c>
      <c r="G11661" s="2">
        <v>1007649.0616</v>
      </c>
      <c r="H11661">
        <f t="shared" si="182"/>
        <v>13</v>
      </c>
    </row>
    <row r="11662" spans="1:8" x14ac:dyDescent="0.2">
      <c r="A11662">
        <v>243038</v>
      </c>
      <c r="B11662">
        <v>-102.09356</v>
      </c>
      <c r="C11662">
        <v>21.0791</v>
      </c>
      <c r="D11662">
        <v>6</v>
      </c>
      <c r="E11662">
        <f>IFERROR(VLOOKUP(A11662,pob!G$3:H$10470,2,FALSE),0)</f>
        <v>28</v>
      </c>
      <c r="F11662" s="2">
        <v>2490321.7741999999</v>
      </c>
      <c r="G11662" s="2">
        <v>1007649.0616</v>
      </c>
      <c r="H11662">
        <f t="shared" si="182"/>
        <v>13</v>
      </c>
    </row>
    <row r="11663" spans="1:8" x14ac:dyDescent="0.2">
      <c r="A11663">
        <v>243039</v>
      </c>
      <c r="B11663">
        <v>-102.06456</v>
      </c>
      <c r="C11663">
        <v>21.07912</v>
      </c>
      <c r="D11663">
        <v>6</v>
      </c>
      <c r="E11663">
        <f>IFERROR(VLOOKUP(A11663,pob!G$3:H$10470,2,FALSE),0)</f>
        <v>100</v>
      </c>
      <c r="F11663" s="2">
        <v>2493321.7741999999</v>
      </c>
      <c r="G11663" s="2">
        <v>1007649.0616</v>
      </c>
      <c r="H11663">
        <f t="shared" si="182"/>
        <v>13</v>
      </c>
    </row>
    <row r="11664" spans="1:8" x14ac:dyDescent="0.2">
      <c r="A11664">
        <v>243040</v>
      </c>
      <c r="B11664">
        <v>-102.03556</v>
      </c>
      <c r="C11664">
        <v>21.079129999999999</v>
      </c>
      <c r="D11664">
        <v>6</v>
      </c>
      <c r="E11664">
        <f>IFERROR(VLOOKUP(A11664,pob!G$3:H$10470,2,FALSE),0)</f>
        <v>0</v>
      </c>
      <c r="F11664" s="2">
        <v>2496321.7741999999</v>
      </c>
      <c r="G11664" s="2">
        <v>1007649.0616</v>
      </c>
      <c r="H11664">
        <f t="shared" si="182"/>
        <v>13</v>
      </c>
    </row>
    <row r="11665" spans="1:8" x14ac:dyDescent="0.2">
      <c r="A11665">
        <v>243041</v>
      </c>
      <c r="B11665">
        <v>-102.00655999999999</v>
      </c>
      <c r="C11665">
        <v>21.079129999999999</v>
      </c>
      <c r="D11665">
        <v>6</v>
      </c>
      <c r="E11665">
        <f>IFERROR(VLOOKUP(A11665,pob!G$3:H$10470,2,FALSE),0)</f>
        <v>4</v>
      </c>
      <c r="F11665" s="2">
        <v>2499321.7741999999</v>
      </c>
      <c r="G11665" s="2">
        <v>1007649.0616</v>
      </c>
      <c r="H11665">
        <f t="shared" si="182"/>
        <v>13</v>
      </c>
    </row>
    <row r="11666" spans="1:8" x14ac:dyDescent="0.2">
      <c r="A11666">
        <v>243042</v>
      </c>
      <c r="B11666">
        <v>-101.97756</v>
      </c>
      <c r="C11666">
        <v>21.079129999999999</v>
      </c>
      <c r="D11666">
        <v>6</v>
      </c>
      <c r="E11666">
        <f>IFERROR(VLOOKUP(A11666,pob!G$3:H$10470,2,FALSE),0)</f>
        <v>2</v>
      </c>
      <c r="F11666" s="2">
        <v>2502321.7741999999</v>
      </c>
      <c r="G11666" s="2">
        <v>1007649.0616</v>
      </c>
      <c r="H11666">
        <f t="shared" si="182"/>
        <v>14</v>
      </c>
    </row>
    <row r="11667" spans="1:8" x14ac:dyDescent="0.2">
      <c r="A11667">
        <v>243043</v>
      </c>
      <c r="B11667">
        <v>-101.94855</v>
      </c>
      <c r="C11667">
        <v>21.07912</v>
      </c>
      <c r="D11667">
        <v>6</v>
      </c>
      <c r="E11667">
        <f>IFERROR(VLOOKUP(A11667,pob!G$3:H$10470,2,FALSE),0)</f>
        <v>0</v>
      </c>
      <c r="F11667" s="2">
        <v>2505321.7741999999</v>
      </c>
      <c r="G11667" s="2">
        <v>1007649.0616</v>
      </c>
      <c r="H11667">
        <f t="shared" si="182"/>
        <v>14</v>
      </c>
    </row>
    <row r="11668" spans="1:8" x14ac:dyDescent="0.2">
      <c r="A11668">
        <v>243044</v>
      </c>
      <c r="B11668">
        <v>-101.91955</v>
      </c>
      <c r="C11668">
        <v>21.07911</v>
      </c>
      <c r="D11668">
        <v>6</v>
      </c>
      <c r="E11668">
        <f>IFERROR(VLOOKUP(A11668,pob!G$3:H$10470,2,FALSE),0)</f>
        <v>4</v>
      </c>
      <c r="F11668" s="2">
        <v>2508321.7741999999</v>
      </c>
      <c r="G11668" s="2">
        <v>1007649.0616</v>
      </c>
      <c r="H11668">
        <f t="shared" si="182"/>
        <v>14</v>
      </c>
    </row>
    <row r="11669" spans="1:8" x14ac:dyDescent="0.2">
      <c r="A11669">
        <v>243045</v>
      </c>
      <c r="B11669">
        <v>-101.89055</v>
      </c>
      <c r="C11669">
        <v>21.079090000000001</v>
      </c>
      <c r="D11669">
        <v>6</v>
      </c>
      <c r="E11669">
        <f>IFERROR(VLOOKUP(A11669,pob!G$3:H$10470,2,FALSE),0)</f>
        <v>0</v>
      </c>
      <c r="F11669" s="2">
        <v>2511321.7741999999</v>
      </c>
      <c r="G11669" s="2">
        <v>1007649.0616</v>
      </c>
      <c r="H11669">
        <f t="shared" si="182"/>
        <v>14</v>
      </c>
    </row>
    <row r="11670" spans="1:8" x14ac:dyDescent="0.2">
      <c r="A11670">
        <v>243046</v>
      </c>
      <c r="B11670">
        <v>-101.86154999999999</v>
      </c>
      <c r="C11670">
        <v>21.079070000000002</v>
      </c>
      <c r="D11670">
        <v>6</v>
      </c>
      <c r="E11670">
        <f>IFERROR(VLOOKUP(A11670,pob!G$3:H$10470,2,FALSE),0)</f>
        <v>2082</v>
      </c>
      <c r="F11670" s="2">
        <v>2514321.7741999999</v>
      </c>
      <c r="G11670" s="2">
        <v>1007649.0616</v>
      </c>
      <c r="H11670">
        <f t="shared" si="182"/>
        <v>14</v>
      </c>
    </row>
    <row r="11671" spans="1:8" x14ac:dyDescent="0.2">
      <c r="A11671">
        <v>243047</v>
      </c>
      <c r="B11671">
        <v>-101.83255</v>
      </c>
      <c r="C11671">
        <v>21.079039999999999</v>
      </c>
      <c r="D11671">
        <v>6</v>
      </c>
      <c r="E11671">
        <f>IFERROR(VLOOKUP(A11671,pob!G$3:H$10470,2,FALSE),0)</f>
        <v>640</v>
      </c>
      <c r="F11671" s="2">
        <v>2517321.7741999999</v>
      </c>
      <c r="G11671" s="2">
        <v>1007649.0616</v>
      </c>
      <c r="H11671">
        <f t="shared" si="182"/>
        <v>14</v>
      </c>
    </row>
    <row r="11672" spans="1:8" x14ac:dyDescent="0.2">
      <c r="A11672">
        <v>243048</v>
      </c>
      <c r="B11672">
        <v>-101.80355</v>
      </c>
      <c r="C11672">
        <v>21.079000000000001</v>
      </c>
      <c r="D11672">
        <v>6</v>
      </c>
      <c r="E11672">
        <f>IFERROR(VLOOKUP(A11672,pob!G$3:H$10470,2,FALSE),0)</f>
        <v>563</v>
      </c>
      <c r="F11672" s="2">
        <v>2520321.7741999999</v>
      </c>
      <c r="G11672" s="2">
        <v>1007649.0616</v>
      </c>
      <c r="H11672">
        <f t="shared" si="182"/>
        <v>14</v>
      </c>
    </row>
    <row r="11673" spans="1:8" x14ac:dyDescent="0.2">
      <c r="A11673">
        <v>243049</v>
      </c>
      <c r="B11673">
        <v>-101.77455</v>
      </c>
      <c r="C11673">
        <v>21.078959999999999</v>
      </c>
      <c r="D11673">
        <v>6</v>
      </c>
      <c r="E11673">
        <f>IFERROR(VLOOKUP(A11673,pob!G$3:H$10470,2,FALSE),0)</f>
        <v>3348</v>
      </c>
      <c r="F11673" s="2">
        <v>2523321.7741999999</v>
      </c>
      <c r="G11673" s="2">
        <v>1007649.0616</v>
      </c>
      <c r="H11673">
        <f t="shared" si="182"/>
        <v>14</v>
      </c>
    </row>
    <row r="11674" spans="1:8" x14ac:dyDescent="0.2">
      <c r="A11674">
        <v>243050</v>
      </c>
      <c r="B11674">
        <v>-101.74554999999999</v>
      </c>
      <c r="C11674">
        <v>21.07892</v>
      </c>
      <c r="D11674">
        <v>6</v>
      </c>
      <c r="E11674">
        <f>IFERROR(VLOOKUP(A11674,pob!G$3:H$10470,2,FALSE),0)</f>
        <v>4838</v>
      </c>
      <c r="F11674" s="2">
        <v>2526321.7741999999</v>
      </c>
      <c r="G11674" s="2">
        <v>1007649.0616</v>
      </c>
      <c r="H11674">
        <f t="shared" si="182"/>
        <v>14</v>
      </c>
    </row>
    <row r="11675" spans="1:8" x14ac:dyDescent="0.2">
      <c r="A11675">
        <v>243051</v>
      </c>
      <c r="B11675">
        <v>-101.71655</v>
      </c>
      <c r="C11675">
        <v>21.078869999999998</v>
      </c>
      <c r="D11675">
        <v>6</v>
      </c>
      <c r="E11675">
        <f>IFERROR(VLOOKUP(A11675,pob!G$3:H$10470,2,FALSE),0)</f>
        <v>6860</v>
      </c>
      <c r="F11675" s="2">
        <v>2529321.7741999999</v>
      </c>
      <c r="G11675" s="2">
        <v>1007649.0616</v>
      </c>
      <c r="H11675">
        <f t="shared" si="182"/>
        <v>14</v>
      </c>
    </row>
    <row r="11676" spans="1:8" x14ac:dyDescent="0.2">
      <c r="A11676">
        <v>243052</v>
      </c>
      <c r="B11676">
        <v>-101.68754</v>
      </c>
      <c r="C11676">
        <v>21.078810000000001</v>
      </c>
      <c r="D11676">
        <v>6</v>
      </c>
      <c r="E11676">
        <f>IFERROR(VLOOKUP(A11676,pob!G$3:H$10470,2,FALSE),0)</f>
        <v>11510</v>
      </c>
      <c r="F11676" s="2">
        <v>2532321.7741999999</v>
      </c>
      <c r="G11676" s="2">
        <v>1007649.0616</v>
      </c>
      <c r="H11676">
        <f t="shared" si="182"/>
        <v>14</v>
      </c>
    </row>
    <row r="11677" spans="1:8" x14ac:dyDescent="0.2">
      <c r="A11677">
        <v>243053</v>
      </c>
      <c r="B11677">
        <v>-101.65854</v>
      </c>
      <c r="C11677">
        <v>21.078749999999999</v>
      </c>
      <c r="D11677">
        <v>6</v>
      </c>
      <c r="E11677">
        <f>IFERROR(VLOOKUP(A11677,pob!G$3:H$10470,2,FALSE),0)</f>
        <v>51861</v>
      </c>
      <c r="F11677" s="2">
        <v>2535321.7741999999</v>
      </c>
      <c r="G11677" s="2">
        <v>1007649.0616</v>
      </c>
      <c r="H11677">
        <f t="shared" si="182"/>
        <v>14</v>
      </c>
    </row>
    <row r="11678" spans="1:8" x14ac:dyDescent="0.2">
      <c r="A11678">
        <v>243054</v>
      </c>
      <c r="B11678">
        <v>-101.62954000000001</v>
      </c>
      <c r="C11678">
        <v>21.078679999999999</v>
      </c>
      <c r="D11678">
        <v>6</v>
      </c>
      <c r="E11678">
        <f>IFERROR(VLOOKUP(A11678,pob!G$3:H$10470,2,FALSE),0)</f>
        <v>108384</v>
      </c>
      <c r="F11678" s="2">
        <v>2538321.7741999999</v>
      </c>
      <c r="G11678" s="2">
        <v>1007649.0616</v>
      </c>
      <c r="H11678">
        <f t="shared" si="182"/>
        <v>14</v>
      </c>
    </row>
    <row r="11679" spans="1:8" x14ac:dyDescent="0.2">
      <c r="A11679">
        <v>243055</v>
      </c>
      <c r="B11679">
        <v>-101.60054</v>
      </c>
      <c r="C11679">
        <v>21.078610000000001</v>
      </c>
      <c r="D11679">
        <v>6</v>
      </c>
      <c r="E11679">
        <f>IFERROR(VLOOKUP(A11679,pob!G$3:H$10470,2,FALSE),0)</f>
        <v>17282</v>
      </c>
      <c r="F11679" s="2">
        <v>2541321.7741999999</v>
      </c>
      <c r="G11679" s="2">
        <v>1007649.0616</v>
      </c>
      <c r="H11679">
        <f t="shared" si="182"/>
        <v>14</v>
      </c>
    </row>
    <row r="11680" spans="1:8" x14ac:dyDescent="0.2">
      <c r="A11680">
        <v>243056</v>
      </c>
      <c r="B11680">
        <v>-101.57154</v>
      </c>
      <c r="C11680">
        <v>21.078530000000001</v>
      </c>
      <c r="D11680">
        <v>6</v>
      </c>
      <c r="E11680">
        <f>IFERROR(VLOOKUP(A11680,pob!G$3:H$10470,2,FALSE),0)</f>
        <v>1723</v>
      </c>
      <c r="F11680" s="2">
        <v>2544321.7741999999</v>
      </c>
      <c r="G11680" s="2">
        <v>1007649.0616</v>
      </c>
      <c r="H11680">
        <f t="shared" si="182"/>
        <v>14</v>
      </c>
    </row>
    <row r="11681" spans="1:8" x14ac:dyDescent="0.2">
      <c r="A11681">
        <v>243057</v>
      </c>
      <c r="B11681">
        <v>-101.54254</v>
      </c>
      <c r="C11681">
        <v>21.07845</v>
      </c>
      <c r="D11681">
        <v>6</v>
      </c>
      <c r="E11681">
        <f>IFERROR(VLOOKUP(A11681,pob!G$3:H$10470,2,FALSE),0)</f>
        <v>6346</v>
      </c>
      <c r="F11681" s="2">
        <v>2547321.7741999999</v>
      </c>
      <c r="G11681" s="2">
        <v>1007649.0616</v>
      </c>
      <c r="H11681">
        <f t="shared" si="182"/>
        <v>14</v>
      </c>
    </row>
    <row r="11682" spans="1:8" x14ac:dyDescent="0.2">
      <c r="A11682">
        <v>243058</v>
      </c>
      <c r="B11682">
        <v>-101.51354000000001</v>
      </c>
      <c r="C11682">
        <v>21.07836</v>
      </c>
      <c r="D11682">
        <v>6</v>
      </c>
      <c r="E11682">
        <f>IFERROR(VLOOKUP(A11682,pob!G$3:H$10470,2,FALSE),0)</f>
        <v>5098</v>
      </c>
      <c r="F11682" s="2">
        <v>2550321.7741999999</v>
      </c>
      <c r="G11682" s="2">
        <v>1007649.0616</v>
      </c>
      <c r="H11682">
        <f t="shared" si="182"/>
        <v>14</v>
      </c>
    </row>
    <row r="11683" spans="1:8" x14ac:dyDescent="0.2">
      <c r="A11683">
        <v>243972</v>
      </c>
      <c r="B11683">
        <v>-105.71863</v>
      </c>
      <c r="C11683">
        <v>21.0611</v>
      </c>
      <c r="D11683">
        <v>6</v>
      </c>
      <c r="E11683">
        <f>IFERROR(VLOOKUP(A11683,pob!G$3:H$10470,2,FALSE),0)</f>
        <v>0</v>
      </c>
      <c r="F11683" s="2">
        <v>2115321.7741999999</v>
      </c>
      <c r="G11683" s="2">
        <v>1010649.0616</v>
      </c>
      <c r="H11683">
        <f t="shared" si="182"/>
        <v>13</v>
      </c>
    </row>
    <row r="11684" spans="1:8" x14ac:dyDescent="0.2">
      <c r="A11684">
        <v>243973</v>
      </c>
      <c r="B11684">
        <v>-105.68964</v>
      </c>
      <c r="C11684">
        <v>21.061800000000002</v>
      </c>
      <c r="D11684">
        <v>6</v>
      </c>
      <c r="E11684">
        <f>IFERROR(VLOOKUP(A11684,pob!G$3:H$10470,2,FALSE),0)</f>
        <v>0</v>
      </c>
      <c r="F11684" s="2">
        <v>2118321.7741999999</v>
      </c>
      <c r="G11684" s="2">
        <v>1010649.0616</v>
      </c>
      <c r="H11684">
        <f t="shared" si="182"/>
        <v>13</v>
      </c>
    </row>
    <row r="11685" spans="1:8" x14ac:dyDescent="0.2">
      <c r="A11685">
        <v>243974</v>
      </c>
      <c r="B11685">
        <v>-105.66065</v>
      </c>
      <c r="C11685">
        <v>21.0625</v>
      </c>
      <c r="D11685">
        <v>6</v>
      </c>
      <c r="E11685">
        <f>IFERROR(VLOOKUP(A11685,pob!G$3:H$10470,2,FALSE),0)</f>
        <v>0</v>
      </c>
      <c r="F11685" s="2">
        <v>2121321.7741999999</v>
      </c>
      <c r="G11685" s="2">
        <v>1010649.0616</v>
      </c>
      <c r="H11685">
        <f t="shared" si="182"/>
        <v>13</v>
      </c>
    </row>
    <row r="11686" spans="1:8" x14ac:dyDescent="0.2">
      <c r="A11686">
        <v>243975</v>
      </c>
      <c r="B11686">
        <v>-105.63166</v>
      </c>
      <c r="C11686">
        <v>21.063189999999999</v>
      </c>
      <c r="D11686">
        <v>6</v>
      </c>
      <c r="E11686">
        <f>IFERROR(VLOOKUP(A11686,pob!G$3:H$10470,2,FALSE),0)</f>
        <v>0</v>
      </c>
      <c r="F11686" s="2">
        <v>2124321.7741999999</v>
      </c>
      <c r="G11686" s="2">
        <v>1010649.0616</v>
      </c>
      <c r="H11686">
        <f t="shared" si="182"/>
        <v>13</v>
      </c>
    </row>
    <row r="11687" spans="1:8" x14ac:dyDescent="0.2">
      <c r="A11687">
        <v>243976</v>
      </c>
      <c r="B11687">
        <v>-105.60267</v>
      </c>
      <c r="C11687">
        <v>21.063880000000001</v>
      </c>
      <c r="D11687">
        <v>6</v>
      </c>
      <c r="E11687">
        <f>IFERROR(VLOOKUP(A11687,pob!G$3:H$10470,2,FALSE),0)</f>
        <v>0</v>
      </c>
      <c r="F11687" s="2">
        <v>2127321.7741999999</v>
      </c>
      <c r="G11687" s="2">
        <v>1010649.0616</v>
      </c>
      <c r="H11687">
        <f t="shared" si="182"/>
        <v>13</v>
      </c>
    </row>
    <row r="11688" spans="1:8" x14ac:dyDescent="0.2">
      <c r="A11688">
        <v>243977</v>
      </c>
      <c r="B11688">
        <v>-105.57368</v>
      </c>
      <c r="C11688">
        <v>21.06456</v>
      </c>
      <c r="D11688">
        <v>6</v>
      </c>
      <c r="E11688">
        <f>IFERROR(VLOOKUP(A11688,pob!G$3:H$10470,2,FALSE),0)</f>
        <v>0</v>
      </c>
      <c r="F11688" s="2">
        <v>2130321.7741999999</v>
      </c>
      <c r="G11688" s="2">
        <v>1010649.0616</v>
      </c>
      <c r="H11688">
        <f t="shared" si="182"/>
        <v>13</v>
      </c>
    </row>
    <row r="11689" spans="1:8" x14ac:dyDescent="0.2">
      <c r="A11689">
        <v>243978</v>
      </c>
      <c r="B11689">
        <v>-105.54469</v>
      </c>
      <c r="C11689">
        <v>21.065239999999999</v>
      </c>
      <c r="D11689">
        <v>6</v>
      </c>
      <c r="E11689">
        <f>IFERROR(VLOOKUP(A11689,pob!G$3:H$10470,2,FALSE),0)</f>
        <v>0</v>
      </c>
      <c r="F11689" s="2">
        <v>2133321.7741999999</v>
      </c>
      <c r="G11689" s="2">
        <v>1010649.0616</v>
      </c>
      <c r="H11689">
        <f t="shared" si="182"/>
        <v>13</v>
      </c>
    </row>
    <row r="11690" spans="1:8" x14ac:dyDescent="0.2">
      <c r="A11690">
        <v>243979</v>
      </c>
      <c r="B11690">
        <v>-105.51571</v>
      </c>
      <c r="C11690">
        <v>21.065909999999999</v>
      </c>
      <c r="D11690">
        <v>6</v>
      </c>
      <c r="E11690">
        <f>IFERROR(VLOOKUP(A11690,pob!G$3:H$10470,2,FALSE),0)</f>
        <v>0</v>
      </c>
      <c r="F11690" s="2">
        <v>2136321.7741999999</v>
      </c>
      <c r="G11690" s="2">
        <v>1010649.0616</v>
      </c>
      <c r="H11690">
        <f t="shared" si="182"/>
        <v>13</v>
      </c>
    </row>
    <row r="11691" spans="1:8" x14ac:dyDescent="0.2">
      <c r="A11691">
        <v>243980</v>
      </c>
      <c r="B11691">
        <v>-105.48672000000001</v>
      </c>
      <c r="C11691">
        <v>21.066569999999999</v>
      </c>
      <c r="D11691">
        <v>6</v>
      </c>
      <c r="E11691">
        <f>IFERROR(VLOOKUP(A11691,pob!G$3:H$10470,2,FALSE),0)</f>
        <v>0</v>
      </c>
      <c r="F11691" s="2">
        <v>2139321.7741999999</v>
      </c>
      <c r="G11691" s="2">
        <v>1010649.0616</v>
      </c>
      <c r="H11691">
        <f t="shared" si="182"/>
        <v>13</v>
      </c>
    </row>
    <row r="11692" spans="1:8" x14ac:dyDescent="0.2">
      <c r="A11692">
        <v>243981</v>
      </c>
      <c r="B11692">
        <v>-105.45773</v>
      </c>
      <c r="C11692">
        <v>21.067229999999999</v>
      </c>
      <c r="D11692">
        <v>6</v>
      </c>
      <c r="E11692">
        <f>IFERROR(VLOOKUP(A11692,pob!G$3:H$10470,2,FALSE),0)</f>
        <v>0</v>
      </c>
      <c r="F11692" s="2">
        <v>2142321.7741999999</v>
      </c>
      <c r="G11692" s="2">
        <v>1010649.0616</v>
      </c>
      <c r="H11692">
        <f t="shared" si="182"/>
        <v>13</v>
      </c>
    </row>
    <row r="11693" spans="1:8" x14ac:dyDescent="0.2">
      <c r="A11693">
        <v>243982</v>
      </c>
      <c r="B11693">
        <v>-105.42874</v>
      </c>
      <c r="C11693">
        <v>21.067879999999999</v>
      </c>
      <c r="D11693">
        <v>6</v>
      </c>
      <c r="E11693">
        <f>IFERROR(VLOOKUP(A11693,pob!G$3:H$10470,2,FALSE),0)</f>
        <v>0</v>
      </c>
      <c r="F11693" s="2">
        <v>2145321.7741999999</v>
      </c>
      <c r="G11693" s="2">
        <v>1010649.0616</v>
      </c>
      <c r="H11693">
        <f t="shared" si="182"/>
        <v>13</v>
      </c>
    </row>
    <row r="11694" spans="1:8" x14ac:dyDescent="0.2">
      <c r="A11694">
        <v>243983</v>
      </c>
      <c r="B11694">
        <v>-105.39973999999999</v>
      </c>
      <c r="C11694">
        <v>21.068529999999999</v>
      </c>
      <c r="D11694">
        <v>6</v>
      </c>
      <c r="E11694">
        <f>IFERROR(VLOOKUP(A11694,pob!G$3:H$10470,2,FALSE),0)</f>
        <v>0</v>
      </c>
      <c r="F11694" s="2">
        <v>2148321.7741999999</v>
      </c>
      <c r="G11694" s="2">
        <v>1010649.0616</v>
      </c>
      <c r="H11694">
        <f t="shared" si="182"/>
        <v>13</v>
      </c>
    </row>
    <row r="11695" spans="1:8" x14ac:dyDescent="0.2">
      <c r="A11695">
        <v>243984</v>
      </c>
      <c r="B11695">
        <v>-105.37075</v>
      </c>
      <c r="C11695">
        <v>21.06917</v>
      </c>
      <c r="D11695">
        <v>6</v>
      </c>
      <c r="E11695">
        <f>IFERROR(VLOOKUP(A11695,pob!G$3:H$10470,2,FALSE),0)</f>
        <v>0</v>
      </c>
      <c r="F11695" s="2">
        <v>2151321.7741999999</v>
      </c>
      <c r="G11695" s="2">
        <v>1010649.0616</v>
      </c>
      <c r="H11695">
        <f t="shared" si="182"/>
        <v>13</v>
      </c>
    </row>
    <row r="11696" spans="1:8" x14ac:dyDescent="0.2">
      <c r="A11696">
        <v>243985</v>
      </c>
      <c r="B11696">
        <v>-105.34175999999999</v>
      </c>
      <c r="C11696">
        <v>21.06981</v>
      </c>
      <c r="D11696">
        <v>6</v>
      </c>
      <c r="E11696">
        <f>IFERROR(VLOOKUP(A11696,pob!G$3:H$10470,2,FALSE),0)</f>
        <v>0</v>
      </c>
      <c r="F11696" s="2">
        <v>2154321.7741999999</v>
      </c>
      <c r="G11696" s="2">
        <v>1010649.0616</v>
      </c>
      <c r="H11696">
        <f t="shared" si="182"/>
        <v>13</v>
      </c>
    </row>
    <row r="11697" spans="1:8" x14ac:dyDescent="0.2">
      <c r="A11697">
        <v>243986</v>
      </c>
      <c r="B11697">
        <v>-105.31277</v>
      </c>
      <c r="C11697">
        <v>21.070440000000001</v>
      </c>
      <c r="D11697">
        <v>6</v>
      </c>
      <c r="E11697">
        <f>IFERROR(VLOOKUP(A11697,pob!G$3:H$10470,2,FALSE),0)</f>
        <v>0</v>
      </c>
      <c r="F11697" s="2">
        <v>2157321.7741999999</v>
      </c>
      <c r="G11697" s="2">
        <v>1010649.0616</v>
      </c>
      <c r="H11697">
        <f t="shared" si="182"/>
        <v>13</v>
      </c>
    </row>
    <row r="11698" spans="1:8" x14ac:dyDescent="0.2">
      <c r="A11698">
        <v>243987</v>
      </c>
      <c r="B11698">
        <v>-105.28377999999999</v>
      </c>
      <c r="C11698">
        <v>21.071069999999999</v>
      </c>
      <c r="D11698">
        <v>6</v>
      </c>
      <c r="E11698">
        <f>IFERROR(VLOOKUP(A11698,pob!G$3:H$10470,2,FALSE),0)</f>
        <v>0</v>
      </c>
      <c r="F11698" s="2">
        <v>2160321.7741999999</v>
      </c>
      <c r="G11698" s="2">
        <v>1010649.0616</v>
      </c>
      <c r="H11698">
        <f t="shared" si="182"/>
        <v>13</v>
      </c>
    </row>
    <row r="11699" spans="1:8" x14ac:dyDescent="0.2">
      <c r="A11699">
        <v>243988</v>
      </c>
      <c r="B11699">
        <v>-105.25479</v>
      </c>
      <c r="C11699">
        <v>21.07169</v>
      </c>
      <c r="D11699">
        <v>6</v>
      </c>
      <c r="E11699">
        <f>IFERROR(VLOOKUP(A11699,pob!G$3:H$10470,2,FALSE),0)</f>
        <v>0</v>
      </c>
      <c r="F11699" s="2">
        <v>2163321.7741999999</v>
      </c>
      <c r="G11699" s="2">
        <v>1010649.0616</v>
      </c>
      <c r="H11699">
        <f t="shared" si="182"/>
        <v>13</v>
      </c>
    </row>
    <row r="11700" spans="1:8" x14ac:dyDescent="0.2">
      <c r="A11700">
        <v>243989</v>
      </c>
      <c r="B11700">
        <v>-105.22580000000001</v>
      </c>
      <c r="C11700">
        <v>21.072299999999998</v>
      </c>
      <c r="D11700">
        <v>6</v>
      </c>
      <c r="E11700">
        <f>IFERROR(VLOOKUP(A11700,pob!G$3:H$10470,2,FALSE),0)</f>
        <v>110</v>
      </c>
      <c r="F11700" s="2">
        <v>2166321.7741999999</v>
      </c>
      <c r="G11700" s="2">
        <v>1010649.0616</v>
      </c>
      <c r="H11700">
        <f t="shared" si="182"/>
        <v>13</v>
      </c>
    </row>
    <row r="11701" spans="1:8" x14ac:dyDescent="0.2">
      <c r="A11701">
        <v>243990</v>
      </c>
      <c r="B11701">
        <v>-105.1968</v>
      </c>
      <c r="C11701">
        <v>21.07291</v>
      </c>
      <c r="D11701">
        <v>6</v>
      </c>
      <c r="E11701">
        <f>IFERROR(VLOOKUP(A11701,pob!G$3:H$10470,2,FALSE),0)</f>
        <v>29</v>
      </c>
      <c r="F11701" s="2">
        <v>2169321.7741999999</v>
      </c>
      <c r="G11701" s="2">
        <v>1010649.0616</v>
      </c>
      <c r="H11701">
        <f t="shared" si="182"/>
        <v>13</v>
      </c>
    </row>
    <row r="11702" spans="1:8" x14ac:dyDescent="0.2">
      <c r="A11702">
        <v>243991</v>
      </c>
      <c r="B11702">
        <v>-105.16781</v>
      </c>
      <c r="C11702">
        <v>21.073519999999998</v>
      </c>
      <c r="D11702">
        <v>6</v>
      </c>
      <c r="E11702">
        <f>IFERROR(VLOOKUP(A11702,pob!G$3:H$10470,2,FALSE),0)</f>
        <v>23</v>
      </c>
      <c r="F11702" s="2">
        <v>2172321.7741999999</v>
      </c>
      <c r="G11702" s="2">
        <v>1010649.0616</v>
      </c>
      <c r="H11702">
        <f t="shared" si="182"/>
        <v>13</v>
      </c>
    </row>
    <row r="11703" spans="1:8" x14ac:dyDescent="0.2">
      <c r="A11703">
        <v>243992</v>
      </c>
      <c r="B11703">
        <v>-105.13882</v>
      </c>
      <c r="C11703">
        <v>21.074110000000001</v>
      </c>
      <c r="D11703">
        <v>6</v>
      </c>
      <c r="E11703">
        <f>IFERROR(VLOOKUP(A11703,pob!G$3:H$10470,2,FALSE),0)</f>
        <v>450</v>
      </c>
      <c r="F11703" s="2">
        <v>2175321.7741999999</v>
      </c>
      <c r="G11703" s="2">
        <v>1010649.0616</v>
      </c>
      <c r="H11703">
        <f t="shared" si="182"/>
        <v>13</v>
      </c>
    </row>
    <row r="11704" spans="1:8" x14ac:dyDescent="0.2">
      <c r="A11704">
        <v>243993</v>
      </c>
      <c r="B11704">
        <v>-105.10982</v>
      </c>
      <c r="C11704">
        <v>21.07471</v>
      </c>
      <c r="D11704">
        <v>6</v>
      </c>
      <c r="E11704">
        <f>IFERROR(VLOOKUP(A11704,pob!G$3:H$10470,2,FALSE),0)</f>
        <v>0</v>
      </c>
      <c r="F11704" s="2">
        <v>2178321.7741999999</v>
      </c>
      <c r="G11704" s="2">
        <v>1010649.0616</v>
      </c>
      <c r="H11704">
        <f t="shared" si="182"/>
        <v>13</v>
      </c>
    </row>
    <row r="11705" spans="1:8" x14ac:dyDescent="0.2">
      <c r="A11705">
        <v>243994</v>
      </c>
      <c r="B11705">
        <v>-105.08083000000001</v>
      </c>
      <c r="C11705">
        <v>21.075289999999999</v>
      </c>
      <c r="D11705">
        <v>6</v>
      </c>
      <c r="E11705">
        <f>IFERROR(VLOOKUP(A11705,pob!G$3:H$10470,2,FALSE),0)</f>
        <v>0</v>
      </c>
      <c r="F11705" s="2">
        <v>2181321.7741999999</v>
      </c>
      <c r="G11705" s="2">
        <v>1010649.0616</v>
      </c>
      <c r="H11705">
        <f t="shared" si="182"/>
        <v>13</v>
      </c>
    </row>
    <row r="11706" spans="1:8" x14ac:dyDescent="0.2">
      <c r="A11706">
        <v>243995</v>
      </c>
      <c r="B11706">
        <v>-105.05184</v>
      </c>
      <c r="C11706">
        <v>21.075880000000002</v>
      </c>
      <c r="D11706">
        <v>6</v>
      </c>
      <c r="E11706">
        <f>IFERROR(VLOOKUP(A11706,pob!G$3:H$10470,2,FALSE),0)</f>
        <v>0</v>
      </c>
      <c r="F11706" s="2">
        <v>2184321.7741999999</v>
      </c>
      <c r="G11706" s="2">
        <v>1010649.0616</v>
      </c>
      <c r="H11706">
        <f t="shared" si="182"/>
        <v>13</v>
      </c>
    </row>
    <row r="11707" spans="1:8" x14ac:dyDescent="0.2">
      <c r="A11707">
        <v>243996</v>
      </c>
      <c r="B11707">
        <v>-105.02284</v>
      </c>
      <c r="C11707">
        <v>21.076450000000001</v>
      </c>
      <c r="D11707">
        <v>6</v>
      </c>
      <c r="E11707">
        <f>IFERROR(VLOOKUP(A11707,pob!G$3:H$10470,2,FALSE),0)</f>
        <v>0</v>
      </c>
      <c r="F11707" s="2">
        <v>2187321.7741999999</v>
      </c>
      <c r="G11707" s="2">
        <v>1010649.0616</v>
      </c>
      <c r="H11707">
        <f t="shared" si="182"/>
        <v>13</v>
      </c>
    </row>
    <row r="11708" spans="1:8" x14ac:dyDescent="0.2">
      <c r="A11708">
        <v>243997</v>
      </c>
      <c r="B11708">
        <v>-104.99384999999999</v>
      </c>
      <c r="C11708">
        <v>21.077020000000001</v>
      </c>
      <c r="D11708">
        <v>6</v>
      </c>
      <c r="E11708">
        <f>IFERROR(VLOOKUP(A11708,pob!G$3:H$10470,2,FALSE),0)</f>
        <v>0</v>
      </c>
      <c r="F11708" s="2">
        <v>2190321.7741999999</v>
      </c>
      <c r="G11708" s="2">
        <v>1010649.0616</v>
      </c>
      <c r="H11708">
        <f t="shared" si="182"/>
        <v>13</v>
      </c>
    </row>
    <row r="11709" spans="1:8" x14ac:dyDescent="0.2">
      <c r="A11709">
        <v>243998</v>
      </c>
      <c r="B11709">
        <v>-104.96485</v>
      </c>
      <c r="C11709">
        <v>21.077590000000001</v>
      </c>
      <c r="D11709">
        <v>6</v>
      </c>
      <c r="E11709">
        <f>IFERROR(VLOOKUP(A11709,pob!G$3:H$10470,2,FALSE),0)</f>
        <v>0</v>
      </c>
      <c r="F11709" s="2">
        <v>2193321.7741999999</v>
      </c>
      <c r="G11709" s="2">
        <v>1010649.0616</v>
      </c>
      <c r="H11709">
        <f t="shared" si="182"/>
        <v>13</v>
      </c>
    </row>
    <row r="11710" spans="1:8" x14ac:dyDescent="0.2">
      <c r="A11710">
        <v>243999</v>
      </c>
      <c r="B11710">
        <v>-104.93586000000001</v>
      </c>
      <c r="C11710">
        <v>21.078150000000001</v>
      </c>
      <c r="D11710">
        <v>6</v>
      </c>
      <c r="E11710">
        <f>IFERROR(VLOOKUP(A11710,pob!G$3:H$10470,2,FALSE),0)</f>
        <v>0</v>
      </c>
      <c r="F11710" s="2">
        <v>2196321.7741999999</v>
      </c>
      <c r="G11710" s="2">
        <v>1010649.0616</v>
      </c>
      <c r="H11710">
        <f t="shared" si="182"/>
        <v>13</v>
      </c>
    </row>
    <row r="11711" spans="1:8" x14ac:dyDescent="0.2">
      <c r="A11711">
        <v>244000</v>
      </c>
      <c r="B11711">
        <v>-104.90685999999999</v>
      </c>
      <c r="C11711">
        <v>21.078700000000001</v>
      </c>
      <c r="D11711">
        <v>6</v>
      </c>
      <c r="E11711">
        <f>IFERROR(VLOOKUP(A11711,pob!G$3:H$10470,2,FALSE),0)</f>
        <v>0</v>
      </c>
      <c r="F11711" s="2">
        <v>2199321.7741999999</v>
      </c>
      <c r="G11711" s="2">
        <v>1010649.0616</v>
      </c>
      <c r="H11711">
        <f t="shared" si="182"/>
        <v>13</v>
      </c>
    </row>
    <row r="11712" spans="1:8" x14ac:dyDescent="0.2">
      <c r="A11712">
        <v>244001</v>
      </c>
      <c r="B11712">
        <v>-104.87787</v>
      </c>
      <c r="C11712">
        <v>21.079249999999998</v>
      </c>
      <c r="D11712">
        <v>6</v>
      </c>
      <c r="E11712">
        <f>IFERROR(VLOOKUP(A11712,pob!G$3:H$10470,2,FALSE),0)</f>
        <v>0</v>
      </c>
      <c r="F11712" s="2">
        <v>2202321.7741999999</v>
      </c>
      <c r="G11712" s="2">
        <v>1010649.0616</v>
      </c>
      <c r="H11712">
        <f t="shared" si="182"/>
        <v>13</v>
      </c>
    </row>
    <row r="11713" spans="1:8" x14ac:dyDescent="0.2">
      <c r="A11713">
        <v>244002</v>
      </c>
      <c r="B11713">
        <v>-104.84887000000001</v>
      </c>
      <c r="C11713">
        <v>21.079799999999999</v>
      </c>
      <c r="D11713">
        <v>6</v>
      </c>
      <c r="E11713">
        <f>IFERROR(VLOOKUP(A11713,pob!G$3:H$10470,2,FALSE),0)</f>
        <v>1125</v>
      </c>
      <c r="F11713" s="2">
        <v>2205321.7741999999</v>
      </c>
      <c r="G11713" s="2">
        <v>1010649.0616</v>
      </c>
      <c r="H11713">
        <f t="shared" si="182"/>
        <v>13</v>
      </c>
    </row>
    <row r="11714" spans="1:8" x14ac:dyDescent="0.2">
      <c r="A11714">
        <v>244003</v>
      </c>
      <c r="B11714">
        <v>-104.81988</v>
      </c>
      <c r="C11714">
        <v>21.08033</v>
      </c>
      <c r="D11714">
        <v>6</v>
      </c>
      <c r="E11714">
        <f>IFERROR(VLOOKUP(A11714,pob!G$3:H$10470,2,FALSE),0)</f>
        <v>0</v>
      </c>
      <c r="F11714" s="2">
        <v>2208321.7741999999</v>
      </c>
      <c r="G11714" s="2">
        <v>1010649.0616</v>
      </c>
      <c r="H11714">
        <f t="shared" si="182"/>
        <v>13</v>
      </c>
    </row>
    <row r="11715" spans="1:8" x14ac:dyDescent="0.2">
      <c r="A11715">
        <v>244004</v>
      </c>
      <c r="B11715">
        <v>-104.79088</v>
      </c>
      <c r="C11715">
        <v>21.080870000000001</v>
      </c>
      <c r="D11715">
        <v>6</v>
      </c>
      <c r="E11715">
        <f>IFERROR(VLOOKUP(A11715,pob!G$3:H$10470,2,FALSE),0)</f>
        <v>625</v>
      </c>
      <c r="F11715" s="2">
        <v>2211321.7741999999</v>
      </c>
      <c r="G11715" s="2">
        <v>1010649.0616</v>
      </c>
      <c r="H11715">
        <f t="shared" si="182"/>
        <v>13</v>
      </c>
    </row>
    <row r="11716" spans="1:8" x14ac:dyDescent="0.2">
      <c r="A11716">
        <v>244005</v>
      </c>
      <c r="B11716">
        <v>-104.76188999999999</v>
      </c>
      <c r="C11716">
        <v>21.081389999999999</v>
      </c>
      <c r="D11716">
        <v>6</v>
      </c>
      <c r="E11716">
        <f>IFERROR(VLOOKUP(A11716,pob!G$3:H$10470,2,FALSE),0)</f>
        <v>0</v>
      </c>
      <c r="F11716" s="2">
        <v>2214321.7741999999</v>
      </c>
      <c r="G11716" s="2">
        <v>1010649.0616</v>
      </c>
      <c r="H11716">
        <f t="shared" ref="H11716:H11779" si="183">INT(ABS(180+B11716)/6)+1</f>
        <v>13</v>
      </c>
    </row>
    <row r="11717" spans="1:8" x14ac:dyDescent="0.2">
      <c r="A11717">
        <v>244006</v>
      </c>
      <c r="B11717">
        <v>-104.73289</v>
      </c>
      <c r="C11717">
        <v>21.081910000000001</v>
      </c>
      <c r="D11717">
        <v>6</v>
      </c>
      <c r="E11717">
        <f>IFERROR(VLOOKUP(A11717,pob!G$3:H$10470,2,FALSE),0)</f>
        <v>1202</v>
      </c>
      <c r="F11717" s="2">
        <v>2217321.7741999999</v>
      </c>
      <c r="G11717" s="2">
        <v>1010649.0616</v>
      </c>
      <c r="H11717">
        <f t="shared" si="183"/>
        <v>13</v>
      </c>
    </row>
    <row r="11718" spans="1:8" x14ac:dyDescent="0.2">
      <c r="A11718">
        <v>244007</v>
      </c>
      <c r="B11718">
        <v>-104.70389</v>
      </c>
      <c r="C11718">
        <v>21.082429999999999</v>
      </c>
      <c r="D11718">
        <v>6</v>
      </c>
      <c r="E11718">
        <f>IFERROR(VLOOKUP(A11718,pob!G$3:H$10470,2,FALSE),0)</f>
        <v>0</v>
      </c>
      <c r="F11718" s="2">
        <v>2220321.7741999999</v>
      </c>
      <c r="G11718" s="2">
        <v>1010649.0616</v>
      </c>
      <c r="H11718">
        <f t="shared" si="183"/>
        <v>13</v>
      </c>
    </row>
    <row r="11719" spans="1:8" x14ac:dyDescent="0.2">
      <c r="A11719">
        <v>244008</v>
      </c>
      <c r="B11719">
        <v>-104.67489999999999</v>
      </c>
      <c r="C11719">
        <v>21.082940000000001</v>
      </c>
      <c r="D11719">
        <v>6</v>
      </c>
      <c r="E11719">
        <f>IFERROR(VLOOKUP(A11719,pob!G$3:H$10470,2,FALSE),0)</f>
        <v>0</v>
      </c>
      <c r="F11719" s="2">
        <v>2223321.7741999999</v>
      </c>
      <c r="G11719" s="2">
        <v>1010649.0616</v>
      </c>
      <c r="H11719">
        <f t="shared" si="183"/>
        <v>13</v>
      </c>
    </row>
    <row r="11720" spans="1:8" x14ac:dyDescent="0.2">
      <c r="A11720">
        <v>244009</v>
      </c>
      <c r="B11720">
        <v>-104.6459</v>
      </c>
      <c r="C11720">
        <v>21.08344</v>
      </c>
      <c r="D11720">
        <v>6</v>
      </c>
      <c r="E11720">
        <f>IFERROR(VLOOKUP(A11720,pob!G$3:H$10470,2,FALSE),0)</f>
        <v>0</v>
      </c>
      <c r="F11720" s="2">
        <v>2226321.7741999999</v>
      </c>
      <c r="G11720" s="2">
        <v>1010649.0616</v>
      </c>
      <c r="H11720">
        <f t="shared" si="183"/>
        <v>13</v>
      </c>
    </row>
    <row r="11721" spans="1:8" x14ac:dyDescent="0.2">
      <c r="A11721">
        <v>244010</v>
      </c>
      <c r="B11721">
        <v>-104.6169</v>
      </c>
      <c r="C11721">
        <v>21.083939999999998</v>
      </c>
      <c r="D11721">
        <v>6</v>
      </c>
      <c r="E11721">
        <f>IFERROR(VLOOKUP(A11721,pob!G$3:H$10470,2,FALSE),0)</f>
        <v>10</v>
      </c>
      <c r="F11721" s="2">
        <v>2229321.7741999999</v>
      </c>
      <c r="G11721" s="2">
        <v>1010649.0616</v>
      </c>
      <c r="H11721">
        <f t="shared" si="183"/>
        <v>13</v>
      </c>
    </row>
    <row r="11722" spans="1:8" x14ac:dyDescent="0.2">
      <c r="A11722">
        <v>244011</v>
      </c>
      <c r="B11722">
        <v>-104.5879</v>
      </c>
      <c r="C11722">
        <v>21.084440000000001</v>
      </c>
      <c r="D11722">
        <v>6</v>
      </c>
      <c r="E11722">
        <f>IFERROR(VLOOKUP(A11722,pob!G$3:H$10470,2,FALSE),0)</f>
        <v>0</v>
      </c>
      <c r="F11722" s="2">
        <v>2232321.7741999999</v>
      </c>
      <c r="G11722" s="2">
        <v>1010649.0616</v>
      </c>
      <c r="H11722">
        <f t="shared" si="183"/>
        <v>13</v>
      </c>
    </row>
    <row r="11723" spans="1:8" x14ac:dyDescent="0.2">
      <c r="A11723">
        <v>244012</v>
      </c>
      <c r="B11723">
        <v>-104.55891</v>
      </c>
      <c r="C11723">
        <v>21.08493</v>
      </c>
      <c r="D11723">
        <v>6</v>
      </c>
      <c r="E11723">
        <f>IFERROR(VLOOKUP(A11723,pob!G$3:H$10470,2,FALSE),0)</f>
        <v>753</v>
      </c>
      <c r="F11723" s="2">
        <v>2235321.7741999999</v>
      </c>
      <c r="G11723" s="2">
        <v>1010649.0616</v>
      </c>
      <c r="H11723">
        <f t="shared" si="183"/>
        <v>13</v>
      </c>
    </row>
    <row r="11724" spans="1:8" x14ac:dyDescent="0.2">
      <c r="A11724">
        <v>244013</v>
      </c>
      <c r="B11724">
        <v>-104.52991</v>
      </c>
      <c r="C11724">
        <v>21.08541</v>
      </c>
      <c r="D11724">
        <v>6</v>
      </c>
      <c r="E11724">
        <f>IFERROR(VLOOKUP(A11724,pob!G$3:H$10470,2,FALSE),0)</f>
        <v>0</v>
      </c>
      <c r="F11724" s="2">
        <v>2238321.7741999999</v>
      </c>
      <c r="G11724" s="2">
        <v>1010649.0616</v>
      </c>
      <c r="H11724">
        <f t="shared" si="183"/>
        <v>13</v>
      </c>
    </row>
    <row r="11725" spans="1:8" x14ac:dyDescent="0.2">
      <c r="A11725">
        <v>244014</v>
      </c>
      <c r="B11725">
        <v>-104.50091</v>
      </c>
      <c r="C11725">
        <v>21.085889999999999</v>
      </c>
      <c r="D11725">
        <v>6</v>
      </c>
      <c r="E11725">
        <f>IFERROR(VLOOKUP(A11725,pob!G$3:H$10470,2,FALSE),0)</f>
        <v>0</v>
      </c>
      <c r="F11725" s="2">
        <v>2241321.7741999999</v>
      </c>
      <c r="G11725" s="2">
        <v>1010649.0616</v>
      </c>
      <c r="H11725">
        <f t="shared" si="183"/>
        <v>13</v>
      </c>
    </row>
    <row r="11726" spans="1:8" x14ac:dyDescent="0.2">
      <c r="A11726">
        <v>244015</v>
      </c>
      <c r="B11726">
        <v>-104.47190999999999</v>
      </c>
      <c r="C11726">
        <v>21.086359999999999</v>
      </c>
      <c r="D11726">
        <v>6</v>
      </c>
      <c r="E11726">
        <f>IFERROR(VLOOKUP(A11726,pob!G$3:H$10470,2,FALSE),0)</f>
        <v>0</v>
      </c>
      <c r="F11726" s="2">
        <v>2244321.7741999999</v>
      </c>
      <c r="G11726" s="2">
        <v>1010649.0616</v>
      </c>
      <c r="H11726">
        <f t="shared" si="183"/>
        <v>13</v>
      </c>
    </row>
    <row r="11727" spans="1:8" x14ac:dyDescent="0.2">
      <c r="A11727">
        <v>244016</v>
      </c>
      <c r="B11727">
        <v>-104.44291</v>
      </c>
      <c r="C11727">
        <v>21.086829999999999</v>
      </c>
      <c r="D11727">
        <v>6</v>
      </c>
      <c r="E11727">
        <f>IFERROR(VLOOKUP(A11727,pob!G$3:H$10470,2,FALSE),0)</f>
        <v>980</v>
      </c>
      <c r="F11727" s="2">
        <v>2247321.7741999999</v>
      </c>
      <c r="G11727" s="2">
        <v>1010649.0616</v>
      </c>
      <c r="H11727">
        <f t="shared" si="183"/>
        <v>13</v>
      </c>
    </row>
    <row r="11728" spans="1:8" x14ac:dyDescent="0.2">
      <c r="A11728">
        <v>244017</v>
      </c>
      <c r="B11728">
        <v>-104.41391</v>
      </c>
      <c r="C11728">
        <v>21.087289999999999</v>
      </c>
      <c r="D11728">
        <v>6</v>
      </c>
      <c r="E11728">
        <f>IFERROR(VLOOKUP(A11728,pob!G$3:H$10470,2,FALSE),0)</f>
        <v>879</v>
      </c>
      <c r="F11728" s="2">
        <v>2250321.7741999999</v>
      </c>
      <c r="G11728" s="2">
        <v>1010649.0616</v>
      </c>
      <c r="H11728">
        <f t="shared" si="183"/>
        <v>13</v>
      </c>
    </row>
    <row r="11729" spans="1:8" x14ac:dyDescent="0.2">
      <c r="A11729">
        <v>244018</v>
      </c>
      <c r="B11729">
        <v>-104.38491999999999</v>
      </c>
      <c r="C11729">
        <v>21.08774</v>
      </c>
      <c r="D11729">
        <v>6</v>
      </c>
      <c r="E11729">
        <f>IFERROR(VLOOKUP(A11729,pob!G$3:H$10470,2,FALSE),0)</f>
        <v>0</v>
      </c>
      <c r="F11729" s="2">
        <v>2253321.7741999999</v>
      </c>
      <c r="G11729" s="2">
        <v>1010649.0616</v>
      </c>
      <c r="H11729">
        <f t="shared" si="183"/>
        <v>13</v>
      </c>
    </row>
    <row r="11730" spans="1:8" x14ac:dyDescent="0.2">
      <c r="A11730">
        <v>244019</v>
      </c>
      <c r="B11730">
        <v>-104.35592</v>
      </c>
      <c r="C11730">
        <v>21.088190000000001</v>
      </c>
      <c r="D11730">
        <v>6</v>
      </c>
      <c r="E11730">
        <f>IFERROR(VLOOKUP(A11730,pob!G$3:H$10470,2,FALSE),0)</f>
        <v>517</v>
      </c>
      <c r="F11730" s="2">
        <v>2256321.7741999999</v>
      </c>
      <c r="G11730" s="2">
        <v>1010649.0616</v>
      </c>
      <c r="H11730">
        <f t="shared" si="183"/>
        <v>13</v>
      </c>
    </row>
    <row r="11731" spans="1:8" x14ac:dyDescent="0.2">
      <c r="A11731">
        <v>244020</v>
      </c>
      <c r="B11731">
        <v>-104.32692</v>
      </c>
      <c r="C11731">
        <v>21.088640000000002</v>
      </c>
      <c r="D11731">
        <v>6</v>
      </c>
      <c r="E11731">
        <f>IFERROR(VLOOKUP(A11731,pob!G$3:H$10470,2,FALSE),0)</f>
        <v>842</v>
      </c>
      <c r="F11731" s="2">
        <v>2259321.7741999999</v>
      </c>
      <c r="G11731" s="2">
        <v>1010649.0616</v>
      </c>
      <c r="H11731">
        <f t="shared" si="183"/>
        <v>13</v>
      </c>
    </row>
    <row r="11732" spans="1:8" x14ac:dyDescent="0.2">
      <c r="A11732">
        <v>244021</v>
      </c>
      <c r="B11732">
        <v>-104.29792</v>
      </c>
      <c r="C11732">
        <v>21.08907</v>
      </c>
      <c r="D11732">
        <v>6</v>
      </c>
      <c r="E11732">
        <f>IFERROR(VLOOKUP(A11732,pob!G$3:H$10470,2,FALSE),0)</f>
        <v>0</v>
      </c>
      <c r="F11732" s="2">
        <v>2262321.7741999999</v>
      </c>
      <c r="G11732" s="2">
        <v>1010649.0616</v>
      </c>
      <c r="H11732">
        <f t="shared" si="183"/>
        <v>13</v>
      </c>
    </row>
    <row r="11733" spans="1:8" x14ac:dyDescent="0.2">
      <c r="A11733">
        <v>244022</v>
      </c>
      <c r="B11733">
        <v>-104.26891999999999</v>
      </c>
      <c r="C11733">
        <v>21.089510000000001</v>
      </c>
      <c r="D11733">
        <v>6</v>
      </c>
      <c r="E11733">
        <f>IFERROR(VLOOKUP(A11733,pob!G$3:H$10470,2,FALSE),0)</f>
        <v>0</v>
      </c>
      <c r="F11733" s="2">
        <v>2265321.7741999999</v>
      </c>
      <c r="G11733" s="2">
        <v>1010649.0616</v>
      </c>
      <c r="H11733">
        <f t="shared" si="183"/>
        <v>13</v>
      </c>
    </row>
    <row r="11734" spans="1:8" x14ac:dyDescent="0.2">
      <c r="A11734">
        <v>244023</v>
      </c>
      <c r="B11734">
        <v>-104.23992</v>
      </c>
      <c r="C11734">
        <v>21.089939999999999</v>
      </c>
      <c r="D11734">
        <v>6</v>
      </c>
      <c r="E11734">
        <f>IFERROR(VLOOKUP(A11734,pob!G$3:H$10470,2,FALSE),0)</f>
        <v>21</v>
      </c>
      <c r="F11734" s="2">
        <v>2268321.7741999999</v>
      </c>
      <c r="G11734" s="2">
        <v>1010649.0616</v>
      </c>
      <c r="H11734">
        <f t="shared" si="183"/>
        <v>13</v>
      </c>
    </row>
    <row r="11735" spans="1:8" x14ac:dyDescent="0.2">
      <c r="A11735">
        <v>244024</v>
      </c>
      <c r="B11735">
        <v>-104.21092</v>
      </c>
      <c r="C11735">
        <v>21.09036</v>
      </c>
      <c r="D11735">
        <v>6</v>
      </c>
      <c r="E11735">
        <f>IFERROR(VLOOKUP(A11735,pob!G$3:H$10470,2,FALSE),0)</f>
        <v>0</v>
      </c>
      <c r="F11735" s="2">
        <v>2271321.7741999999</v>
      </c>
      <c r="G11735" s="2">
        <v>1010649.0616</v>
      </c>
      <c r="H11735">
        <f t="shared" si="183"/>
        <v>13</v>
      </c>
    </row>
    <row r="11736" spans="1:8" x14ac:dyDescent="0.2">
      <c r="A11736">
        <v>244025</v>
      </c>
      <c r="B11736">
        <v>-104.18192000000001</v>
      </c>
      <c r="C11736">
        <v>21.090769999999999</v>
      </c>
      <c r="D11736">
        <v>6</v>
      </c>
      <c r="E11736">
        <f>IFERROR(VLOOKUP(A11736,pob!G$3:H$10470,2,FALSE),0)</f>
        <v>0</v>
      </c>
      <c r="F11736" s="2">
        <v>2274321.7741999999</v>
      </c>
      <c r="G11736" s="2">
        <v>1010649.0616</v>
      </c>
      <c r="H11736">
        <f t="shared" si="183"/>
        <v>13</v>
      </c>
    </row>
    <row r="11737" spans="1:8" x14ac:dyDescent="0.2">
      <c r="A11737">
        <v>244026</v>
      </c>
      <c r="B11737">
        <v>-104.15291999999999</v>
      </c>
      <c r="C11737">
        <v>21.091190000000001</v>
      </c>
      <c r="D11737">
        <v>6</v>
      </c>
      <c r="E11737">
        <f>IFERROR(VLOOKUP(A11737,pob!G$3:H$10470,2,FALSE),0)</f>
        <v>117</v>
      </c>
      <c r="F11737" s="2">
        <v>2277321.7741999999</v>
      </c>
      <c r="G11737" s="2">
        <v>1010649.0616</v>
      </c>
      <c r="H11737">
        <f t="shared" si="183"/>
        <v>13</v>
      </c>
    </row>
    <row r="11738" spans="1:8" x14ac:dyDescent="0.2">
      <c r="A11738">
        <v>244027</v>
      </c>
      <c r="B11738">
        <v>-104.12392</v>
      </c>
      <c r="C11738">
        <v>21.09159</v>
      </c>
      <c r="D11738">
        <v>6</v>
      </c>
      <c r="E11738">
        <f>IFERROR(VLOOKUP(A11738,pob!G$3:H$10470,2,FALSE),0)</f>
        <v>187</v>
      </c>
      <c r="F11738" s="2">
        <v>2280321.7741999999</v>
      </c>
      <c r="G11738" s="2">
        <v>1010649.0616</v>
      </c>
      <c r="H11738">
        <f t="shared" si="183"/>
        <v>13</v>
      </c>
    </row>
    <row r="11739" spans="1:8" x14ac:dyDescent="0.2">
      <c r="A11739">
        <v>244028</v>
      </c>
      <c r="B11739">
        <v>-104.09492</v>
      </c>
      <c r="C11739">
        <v>21.091989999999999</v>
      </c>
      <c r="D11739">
        <v>6</v>
      </c>
      <c r="E11739">
        <f>IFERROR(VLOOKUP(A11739,pob!G$3:H$10470,2,FALSE),0)</f>
        <v>0</v>
      </c>
      <c r="F11739" s="2">
        <v>2283321.7741999999</v>
      </c>
      <c r="G11739" s="2">
        <v>1010649.0616</v>
      </c>
      <c r="H11739">
        <f t="shared" si="183"/>
        <v>13</v>
      </c>
    </row>
    <row r="11740" spans="1:8" x14ac:dyDescent="0.2">
      <c r="A11740">
        <v>244029</v>
      </c>
      <c r="B11740">
        <v>-104.06591</v>
      </c>
      <c r="C11740">
        <v>21.092390000000002</v>
      </c>
      <c r="D11740">
        <v>6</v>
      </c>
      <c r="E11740">
        <f>IFERROR(VLOOKUP(A11740,pob!G$3:H$10470,2,FALSE),0)</f>
        <v>0</v>
      </c>
      <c r="F11740" s="2">
        <v>2286321.7741999999</v>
      </c>
      <c r="G11740" s="2">
        <v>1010649.0616</v>
      </c>
      <c r="H11740">
        <f t="shared" si="183"/>
        <v>13</v>
      </c>
    </row>
    <row r="11741" spans="1:8" x14ac:dyDescent="0.2">
      <c r="A11741">
        <v>244030</v>
      </c>
      <c r="B11741">
        <v>-104.03691000000001</v>
      </c>
      <c r="C11741">
        <v>21.092780000000001</v>
      </c>
      <c r="D11741">
        <v>6</v>
      </c>
      <c r="E11741">
        <f>IFERROR(VLOOKUP(A11741,pob!G$3:H$10470,2,FALSE),0)</f>
        <v>0</v>
      </c>
      <c r="F11741" s="2">
        <v>2289321.7741999999</v>
      </c>
      <c r="G11741" s="2">
        <v>1010649.0616</v>
      </c>
      <c r="H11741">
        <f t="shared" si="183"/>
        <v>13</v>
      </c>
    </row>
    <row r="11742" spans="1:8" x14ac:dyDescent="0.2">
      <c r="A11742">
        <v>244031</v>
      </c>
      <c r="B11742">
        <v>-104.00791</v>
      </c>
      <c r="C11742">
        <v>21.093160000000001</v>
      </c>
      <c r="D11742">
        <v>6</v>
      </c>
      <c r="E11742">
        <f>IFERROR(VLOOKUP(A11742,pob!G$3:H$10470,2,FALSE),0)</f>
        <v>0</v>
      </c>
      <c r="F11742" s="2">
        <v>2292321.7741999999</v>
      </c>
      <c r="G11742" s="2">
        <v>1010649.0616</v>
      </c>
      <c r="H11742">
        <f t="shared" si="183"/>
        <v>13</v>
      </c>
    </row>
    <row r="11743" spans="1:8" x14ac:dyDescent="0.2">
      <c r="A11743">
        <v>244032</v>
      </c>
      <c r="B11743">
        <v>-103.97891</v>
      </c>
      <c r="C11743">
        <v>21.093540000000001</v>
      </c>
      <c r="D11743">
        <v>6</v>
      </c>
      <c r="E11743">
        <f>IFERROR(VLOOKUP(A11743,pob!G$3:H$10470,2,FALSE),0)</f>
        <v>294</v>
      </c>
      <c r="F11743" s="2">
        <v>2295321.7741999999</v>
      </c>
      <c r="G11743" s="2">
        <v>1010649.0616</v>
      </c>
      <c r="H11743">
        <f t="shared" si="183"/>
        <v>13</v>
      </c>
    </row>
    <row r="11744" spans="1:8" x14ac:dyDescent="0.2">
      <c r="A11744">
        <v>244033</v>
      </c>
      <c r="B11744">
        <v>-103.94991</v>
      </c>
      <c r="C11744">
        <v>21.093910000000001</v>
      </c>
      <c r="D11744">
        <v>6</v>
      </c>
      <c r="E11744">
        <f>IFERROR(VLOOKUP(A11744,pob!G$3:H$10470,2,FALSE),0)</f>
        <v>0</v>
      </c>
      <c r="F11744" s="2">
        <v>2298321.7741999999</v>
      </c>
      <c r="G11744" s="2">
        <v>1010649.0616</v>
      </c>
      <c r="H11744">
        <f t="shared" si="183"/>
        <v>13</v>
      </c>
    </row>
    <row r="11745" spans="1:8" x14ac:dyDescent="0.2">
      <c r="A11745">
        <v>244034</v>
      </c>
      <c r="B11745">
        <v>-103.92091000000001</v>
      </c>
      <c r="C11745">
        <v>21.094280000000001</v>
      </c>
      <c r="D11745">
        <v>6</v>
      </c>
      <c r="E11745">
        <f>IFERROR(VLOOKUP(A11745,pob!G$3:H$10470,2,FALSE),0)</f>
        <v>0</v>
      </c>
      <c r="F11745" s="2">
        <v>2301321.7741999999</v>
      </c>
      <c r="G11745" s="2">
        <v>1010649.0616</v>
      </c>
      <c r="H11745">
        <f t="shared" si="183"/>
        <v>13</v>
      </c>
    </row>
    <row r="11746" spans="1:8" x14ac:dyDescent="0.2">
      <c r="A11746">
        <v>244035</v>
      </c>
      <c r="B11746">
        <v>-103.89191</v>
      </c>
      <c r="C11746">
        <v>21.094639999999998</v>
      </c>
      <c r="D11746">
        <v>6</v>
      </c>
      <c r="E11746">
        <f>IFERROR(VLOOKUP(A11746,pob!G$3:H$10470,2,FALSE),0)</f>
        <v>19</v>
      </c>
      <c r="F11746" s="2">
        <v>2304321.7741999999</v>
      </c>
      <c r="G11746" s="2">
        <v>1010649.0616</v>
      </c>
      <c r="H11746">
        <f t="shared" si="183"/>
        <v>13</v>
      </c>
    </row>
    <row r="11747" spans="1:8" x14ac:dyDescent="0.2">
      <c r="A11747">
        <v>244036</v>
      </c>
      <c r="B11747">
        <v>-103.8629</v>
      </c>
      <c r="C11747">
        <v>21.094999999999999</v>
      </c>
      <c r="D11747">
        <v>6</v>
      </c>
      <c r="E11747">
        <f>IFERROR(VLOOKUP(A11747,pob!G$3:H$10470,2,FALSE),0)</f>
        <v>26</v>
      </c>
      <c r="F11747" s="2">
        <v>2307321.7741999999</v>
      </c>
      <c r="G11747" s="2">
        <v>1010649.0616</v>
      </c>
      <c r="H11747">
        <f t="shared" si="183"/>
        <v>13</v>
      </c>
    </row>
    <row r="11748" spans="1:8" x14ac:dyDescent="0.2">
      <c r="A11748">
        <v>244037</v>
      </c>
      <c r="B11748">
        <v>-103.8339</v>
      </c>
      <c r="C11748">
        <v>21.09535</v>
      </c>
      <c r="D11748">
        <v>6</v>
      </c>
      <c r="E11748">
        <f>IFERROR(VLOOKUP(A11748,pob!G$3:H$10470,2,FALSE),0)</f>
        <v>34</v>
      </c>
      <c r="F11748" s="2">
        <v>2310321.7741999999</v>
      </c>
      <c r="G11748" s="2">
        <v>1010649.0616</v>
      </c>
      <c r="H11748">
        <f t="shared" si="183"/>
        <v>13</v>
      </c>
    </row>
    <row r="11749" spans="1:8" x14ac:dyDescent="0.2">
      <c r="A11749">
        <v>244038</v>
      </c>
      <c r="B11749">
        <v>-103.8049</v>
      </c>
      <c r="C11749">
        <v>21.095690000000001</v>
      </c>
      <c r="D11749">
        <v>6</v>
      </c>
      <c r="E11749">
        <f>IFERROR(VLOOKUP(A11749,pob!G$3:H$10470,2,FALSE),0)</f>
        <v>7</v>
      </c>
      <c r="F11749" s="2">
        <v>2313321.7741999999</v>
      </c>
      <c r="G11749" s="2">
        <v>1010649.0616</v>
      </c>
      <c r="H11749">
        <f t="shared" si="183"/>
        <v>13</v>
      </c>
    </row>
    <row r="11750" spans="1:8" x14ac:dyDescent="0.2">
      <c r="A11750">
        <v>244039</v>
      </c>
      <c r="B11750">
        <v>-103.77589999999999</v>
      </c>
      <c r="C11750">
        <v>21.096029999999999</v>
      </c>
      <c r="D11750">
        <v>6</v>
      </c>
      <c r="E11750">
        <f>IFERROR(VLOOKUP(A11750,pob!G$3:H$10470,2,FALSE),0)</f>
        <v>0</v>
      </c>
      <c r="F11750" s="2">
        <v>2316321.7741999999</v>
      </c>
      <c r="G11750" s="2">
        <v>1010649.0616</v>
      </c>
      <c r="H11750">
        <f t="shared" si="183"/>
        <v>13</v>
      </c>
    </row>
    <row r="11751" spans="1:8" x14ac:dyDescent="0.2">
      <c r="A11751">
        <v>244040</v>
      </c>
      <c r="B11751">
        <v>-103.74688999999999</v>
      </c>
      <c r="C11751">
        <v>21.09637</v>
      </c>
      <c r="D11751">
        <v>6</v>
      </c>
      <c r="E11751">
        <f>IFERROR(VLOOKUP(A11751,pob!G$3:H$10470,2,FALSE),0)</f>
        <v>0</v>
      </c>
      <c r="F11751" s="2">
        <v>2319321.7741999999</v>
      </c>
      <c r="G11751" s="2">
        <v>1010649.0616</v>
      </c>
      <c r="H11751">
        <f t="shared" si="183"/>
        <v>13</v>
      </c>
    </row>
    <row r="11752" spans="1:8" x14ac:dyDescent="0.2">
      <c r="A11752">
        <v>244041</v>
      </c>
      <c r="B11752">
        <v>-103.71789</v>
      </c>
      <c r="C11752">
        <v>21.096699999999998</v>
      </c>
      <c r="D11752">
        <v>6</v>
      </c>
      <c r="E11752">
        <f>IFERROR(VLOOKUP(A11752,pob!G$3:H$10470,2,FALSE),0)</f>
        <v>5</v>
      </c>
      <c r="F11752" s="2">
        <v>2322321.7741999999</v>
      </c>
      <c r="G11752" s="2">
        <v>1010649.0616</v>
      </c>
      <c r="H11752">
        <f t="shared" si="183"/>
        <v>13</v>
      </c>
    </row>
    <row r="11753" spans="1:8" x14ac:dyDescent="0.2">
      <c r="A11753">
        <v>244042</v>
      </c>
      <c r="B11753">
        <v>-103.68889</v>
      </c>
      <c r="C11753">
        <v>21.097020000000001</v>
      </c>
      <c r="D11753">
        <v>6</v>
      </c>
      <c r="E11753">
        <f>IFERROR(VLOOKUP(A11753,pob!G$3:H$10470,2,FALSE),0)</f>
        <v>0</v>
      </c>
      <c r="F11753" s="2">
        <v>2325321.7741999999</v>
      </c>
      <c r="G11753" s="2">
        <v>1010649.0616</v>
      </c>
      <c r="H11753">
        <f t="shared" si="183"/>
        <v>13</v>
      </c>
    </row>
    <row r="11754" spans="1:8" x14ac:dyDescent="0.2">
      <c r="A11754">
        <v>244043</v>
      </c>
      <c r="B11754">
        <v>-103.65988</v>
      </c>
      <c r="C11754">
        <v>21.097339999999999</v>
      </c>
      <c r="D11754">
        <v>6</v>
      </c>
      <c r="E11754">
        <f>IFERROR(VLOOKUP(A11754,pob!G$3:H$10470,2,FALSE),0)</f>
        <v>0</v>
      </c>
      <c r="F11754" s="2">
        <v>2328321.7741999999</v>
      </c>
      <c r="G11754" s="2">
        <v>1010649.0616</v>
      </c>
      <c r="H11754">
        <f t="shared" si="183"/>
        <v>13</v>
      </c>
    </row>
    <row r="11755" spans="1:8" x14ac:dyDescent="0.2">
      <c r="A11755">
        <v>244044</v>
      </c>
      <c r="B11755">
        <v>-103.63088</v>
      </c>
      <c r="C11755">
        <v>21.097650000000002</v>
      </c>
      <c r="D11755">
        <v>6</v>
      </c>
      <c r="E11755">
        <f>IFERROR(VLOOKUP(A11755,pob!G$3:H$10470,2,FALSE),0)</f>
        <v>0</v>
      </c>
      <c r="F11755" s="2">
        <v>2331321.7741999999</v>
      </c>
      <c r="G11755" s="2">
        <v>1010649.0616</v>
      </c>
      <c r="H11755">
        <f t="shared" si="183"/>
        <v>13</v>
      </c>
    </row>
    <row r="11756" spans="1:8" x14ac:dyDescent="0.2">
      <c r="A11756">
        <v>244045</v>
      </c>
      <c r="B11756">
        <v>-103.60187999999999</v>
      </c>
      <c r="C11756">
        <v>21.09796</v>
      </c>
      <c r="D11756">
        <v>6</v>
      </c>
      <c r="E11756">
        <f>IFERROR(VLOOKUP(A11756,pob!G$3:H$10470,2,FALSE),0)</f>
        <v>0</v>
      </c>
      <c r="F11756" s="2">
        <v>2334321.7741999999</v>
      </c>
      <c r="G11756" s="2">
        <v>1010649.0616</v>
      </c>
      <c r="H11756">
        <f t="shared" si="183"/>
        <v>13</v>
      </c>
    </row>
    <row r="11757" spans="1:8" x14ac:dyDescent="0.2">
      <c r="A11757">
        <v>244046</v>
      </c>
      <c r="B11757">
        <v>-103.57286999999999</v>
      </c>
      <c r="C11757">
        <v>21.09826</v>
      </c>
      <c r="D11757">
        <v>6</v>
      </c>
      <c r="E11757">
        <f>IFERROR(VLOOKUP(A11757,pob!G$3:H$10470,2,FALSE),0)</f>
        <v>297</v>
      </c>
      <c r="F11757" s="2">
        <v>2337321.7741999999</v>
      </c>
      <c r="G11757" s="2">
        <v>1010649.0616</v>
      </c>
      <c r="H11757">
        <f t="shared" si="183"/>
        <v>13</v>
      </c>
    </row>
    <row r="11758" spans="1:8" x14ac:dyDescent="0.2">
      <c r="A11758">
        <v>244047</v>
      </c>
      <c r="B11758">
        <v>-103.54387</v>
      </c>
      <c r="C11758">
        <v>21.098549999999999</v>
      </c>
      <c r="D11758">
        <v>6</v>
      </c>
      <c r="E11758">
        <f>IFERROR(VLOOKUP(A11758,pob!G$3:H$10470,2,FALSE),0)</f>
        <v>0</v>
      </c>
      <c r="F11758" s="2">
        <v>2340321.7741999999</v>
      </c>
      <c r="G11758" s="2">
        <v>1010649.0616</v>
      </c>
      <c r="H11758">
        <f t="shared" si="183"/>
        <v>13</v>
      </c>
    </row>
    <row r="11759" spans="1:8" x14ac:dyDescent="0.2">
      <c r="A11759">
        <v>244048</v>
      </c>
      <c r="B11759">
        <v>-103.51487</v>
      </c>
      <c r="C11759">
        <v>21.098839999999999</v>
      </c>
      <c r="D11759">
        <v>6</v>
      </c>
      <c r="E11759">
        <f>IFERROR(VLOOKUP(A11759,pob!G$3:H$10470,2,FALSE),0)</f>
        <v>10</v>
      </c>
      <c r="F11759" s="2">
        <v>2343321.7741999999</v>
      </c>
      <c r="G11759" s="2">
        <v>1010649.0616</v>
      </c>
      <c r="H11759">
        <f t="shared" si="183"/>
        <v>13</v>
      </c>
    </row>
    <row r="11760" spans="1:8" x14ac:dyDescent="0.2">
      <c r="A11760">
        <v>244049</v>
      </c>
      <c r="B11760">
        <v>-103.48586</v>
      </c>
      <c r="C11760">
        <v>21.099129999999999</v>
      </c>
      <c r="D11760">
        <v>6</v>
      </c>
      <c r="E11760">
        <f>IFERROR(VLOOKUP(A11760,pob!G$3:H$10470,2,FALSE),0)</f>
        <v>10</v>
      </c>
      <c r="F11760" s="2">
        <v>2346321.7741999999</v>
      </c>
      <c r="G11760" s="2">
        <v>1010649.0616</v>
      </c>
      <c r="H11760">
        <f t="shared" si="183"/>
        <v>13</v>
      </c>
    </row>
    <row r="11761" spans="1:8" x14ac:dyDescent="0.2">
      <c r="A11761">
        <v>244050</v>
      </c>
      <c r="B11761">
        <v>-103.45686000000001</v>
      </c>
      <c r="C11761">
        <v>21.099409999999999</v>
      </c>
      <c r="D11761">
        <v>6</v>
      </c>
      <c r="E11761">
        <f>IFERROR(VLOOKUP(A11761,pob!G$3:H$10470,2,FALSE),0)</f>
        <v>73</v>
      </c>
      <c r="F11761" s="2">
        <v>2349321.7741999999</v>
      </c>
      <c r="G11761" s="2">
        <v>1010649.0616</v>
      </c>
      <c r="H11761">
        <f t="shared" si="183"/>
        <v>13</v>
      </c>
    </row>
    <row r="11762" spans="1:8" x14ac:dyDescent="0.2">
      <c r="A11762">
        <v>244051</v>
      </c>
      <c r="B11762">
        <v>-103.42786</v>
      </c>
      <c r="C11762">
        <v>21.099679999999999</v>
      </c>
      <c r="D11762">
        <v>6</v>
      </c>
      <c r="E11762">
        <f>IFERROR(VLOOKUP(A11762,pob!G$3:H$10470,2,FALSE),0)</f>
        <v>171</v>
      </c>
      <c r="F11762" s="2">
        <v>2352321.7741999999</v>
      </c>
      <c r="G11762" s="2">
        <v>1010649.0616</v>
      </c>
      <c r="H11762">
        <f t="shared" si="183"/>
        <v>13</v>
      </c>
    </row>
    <row r="11763" spans="1:8" x14ac:dyDescent="0.2">
      <c r="A11763">
        <v>244052</v>
      </c>
      <c r="B11763">
        <v>-103.39885</v>
      </c>
      <c r="C11763">
        <v>21.09995</v>
      </c>
      <c r="D11763">
        <v>6</v>
      </c>
      <c r="E11763">
        <f>IFERROR(VLOOKUP(A11763,pob!G$3:H$10470,2,FALSE),0)</f>
        <v>5</v>
      </c>
      <c r="F11763" s="2">
        <v>2355321.7741999999</v>
      </c>
      <c r="G11763" s="2">
        <v>1010649.0616</v>
      </c>
      <c r="H11763">
        <f t="shared" si="183"/>
        <v>13</v>
      </c>
    </row>
    <row r="11764" spans="1:8" x14ac:dyDescent="0.2">
      <c r="A11764">
        <v>244053</v>
      </c>
      <c r="B11764">
        <v>-103.36985</v>
      </c>
      <c r="C11764">
        <v>21.100210000000001</v>
      </c>
      <c r="D11764">
        <v>6</v>
      </c>
      <c r="E11764">
        <f>IFERROR(VLOOKUP(A11764,pob!G$3:H$10470,2,FALSE),0)</f>
        <v>0</v>
      </c>
      <c r="F11764" s="2">
        <v>2358321.7741999999</v>
      </c>
      <c r="G11764" s="2">
        <v>1010649.0616</v>
      </c>
      <c r="H11764">
        <f t="shared" si="183"/>
        <v>13</v>
      </c>
    </row>
    <row r="11765" spans="1:8" x14ac:dyDescent="0.2">
      <c r="A11765">
        <v>244054</v>
      </c>
      <c r="B11765">
        <v>-103.34084</v>
      </c>
      <c r="C11765">
        <v>21.100470000000001</v>
      </c>
      <c r="D11765">
        <v>6</v>
      </c>
      <c r="E11765">
        <f>IFERROR(VLOOKUP(A11765,pob!G$3:H$10470,2,FALSE),0)</f>
        <v>0</v>
      </c>
      <c r="F11765" s="2">
        <v>2361321.7741999999</v>
      </c>
      <c r="G11765" s="2">
        <v>1010649.0616</v>
      </c>
      <c r="H11765">
        <f t="shared" si="183"/>
        <v>13</v>
      </c>
    </row>
    <row r="11766" spans="1:8" x14ac:dyDescent="0.2">
      <c r="A11766">
        <v>244055</v>
      </c>
      <c r="B11766">
        <v>-103.31184</v>
      </c>
      <c r="C11766">
        <v>21.100719999999999</v>
      </c>
      <c r="D11766">
        <v>6</v>
      </c>
      <c r="E11766">
        <f>IFERROR(VLOOKUP(A11766,pob!G$3:H$10470,2,FALSE),0)</f>
        <v>0</v>
      </c>
      <c r="F11766" s="2">
        <v>2364321.7741999999</v>
      </c>
      <c r="G11766" s="2">
        <v>1010649.0616</v>
      </c>
      <c r="H11766">
        <f t="shared" si="183"/>
        <v>13</v>
      </c>
    </row>
    <row r="11767" spans="1:8" x14ac:dyDescent="0.2">
      <c r="A11767">
        <v>244056</v>
      </c>
      <c r="B11767">
        <v>-103.28283</v>
      </c>
      <c r="C11767">
        <v>21.10097</v>
      </c>
      <c r="D11767">
        <v>6</v>
      </c>
      <c r="E11767">
        <f>IFERROR(VLOOKUP(A11767,pob!G$3:H$10470,2,FALSE),0)</f>
        <v>0</v>
      </c>
      <c r="F11767" s="2">
        <v>2367321.7741999999</v>
      </c>
      <c r="G11767" s="2">
        <v>1010649.0616</v>
      </c>
      <c r="H11767">
        <f t="shared" si="183"/>
        <v>13</v>
      </c>
    </row>
    <row r="11768" spans="1:8" x14ac:dyDescent="0.2">
      <c r="A11768">
        <v>244057</v>
      </c>
      <c r="B11768">
        <v>-103.25382999999999</v>
      </c>
      <c r="C11768">
        <v>21.101209999999998</v>
      </c>
      <c r="D11768">
        <v>6</v>
      </c>
      <c r="E11768">
        <f>IFERROR(VLOOKUP(A11768,pob!G$3:H$10470,2,FALSE),0)</f>
        <v>0</v>
      </c>
      <c r="F11768" s="2">
        <v>2370321.7741999999</v>
      </c>
      <c r="G11768" s="2">
        <v>1010649.0616</v>
      </c>
      <c r="H11768">
        <f t="shared" si="183"/>
        <v>13</v>
      </c>
    </row>
    <row r="11769" spans="1:8" x14ac:dyDescent="0.2">
      <c r="A11769">
        <v>244058</v>
      </c>
      <c r="B11769">
        <v>-103.22481999999999</v>
      </c>
      <c r="C11769">
        <v>21.10144</v>
      </c>
      <c r="D11769">
        <v>6</v>
      </c>
      <c r="E11769">
        <f>IFERROR(VLOOKUP(A11769,pob!G$3:H$10470,2,FALSE),0)</f>
        <v>0</v>
      </c>
      <c r="F11769" s="2">
        <v>2373321.7741999999</v>
      </c>
      <c r="G11769" s="2">
        <v>1010649.0616</v>
      </c>
      <c r="H11769">
        <f t="shared" si="183"/>
        <v>13</v>
      </c>
    </row>
    <row r="11770" spans="1:8" x14ac:dyDescent="0.2">
      <c r="A11770">
        <v>244059</v>
      </c>
      <c r="B11770">
        <v>-103.19582</v>
      </c>
      <c r="C11770">
        <v>21.101669999999999</v>
      </c>
      <c r="D11770">
        <v>6</v>
      </c>
      <c r="E11770">
        <f>IFERROR(VLOOKUP(A11770,pob!G$3:H$10470,2,FALSE),0)</f>
        <v>0</v>
      </c>
      <c r="F11770" s="2">
        <v>2376321.7741999999</v>
      </c>
      <c r="G11770" s="2">
        <v>1010649.0616</v>
      </c>
      <c r="H11770">
        <f t="shared" si="183"/>
        <v>13</v>
      </c>
    </row>
    <row r="11771" spans="1:8" x14ac:dyDescent="0.2">
      <c r="A11771">
        <v>244060</v>
      </c>
      <c r="B11771">
        <v>-103.16681</v>
      </c>
      <c r="C11771">
        <v>21.101900000000001</v>
      </c>
      <c r="D11771">
        <v>6</v>
      </c>
      <c r="E11771">
        <f>IFERROR(VLOOKUP(A11771,pob!G$3:H$10470,2,FALSE),0)</f>
        <v>257</v>
      </c>
      <c r="F11771" s="2">
        <v>2379321.7741999999</v>
      </c>
      <c r="G11771" s="2">
        <v>1010649.0616</v>
      </c>
      <c r="H11771">
        <f t="shared" si="183"/>
        <v>13</v>
      </c>
    </row>
    <row r="11772" spans="1:8" x14ac:dyDescent="0.2">
      <c r="A11772">
        <v>244061</v>
      </c>
      <c r="B11772">
        <v>-103.13781</v>
      </c>
      <c r="C11772">
        <v>21.102119999999999</v>
      </c>
      <c r="D11772">
        <v>6</v>
      </c>
      <c r="E11772">
        <f>IFERROR(VLOOKUP(A11772,pob!G$3:H$10470,2,FALSE),0)</f>
        <v>319</v>
      </c>
      <c r="F11772" s="2">
        <v>2382321.7741999999</v>
      </c>
      <c r="G11772" s="2">
        <v>1010649.0616</v>
      </c>
      <c r="H11772">
        <f t="shared" si="183"/>
        <v>13</v>
      </c>
    </row>
    <row r="11773" spans="1:8" x14ac:dyDescent="0.2">
      <c r="A11773">
        <v>244062</v>
      </c>
      <c r="B11773">
        <v>-103.1088</v>
      </c>
      <c r="C11773">
        <v>21.102329999999998</v>
      </c>
      <c r="D11773">
        <v>6</v>
      </c>
      <c r="E11773">
        <f>IFERROR(VLOOKUP(A11773,pob!G$3:H$10470,2,FALSE),0)</f>
        <v>21</v>
      </c>
      <c r="F11773" s="2">
        <v>2385321.7741999999</v>
      </c>
      <c r="G11773" s="2">
        <v>1010649.0616</v>
      </c>
      <c r="H11773">
        <f t="shared" si="183"/>
        <v>13</v>
      </c>
    </row>
    <row r="11774" spans="1:8" x14ac:dyDescent="0.2">
      <c r="A11774">
        <v>244063</v>
      </c>
      <c r="B11774">
        <v>-103.07980000000001</v>
      </c>
      <c r="C11774">
        <v>21.102540000000001</v>
      </c>
      <c r="D11774">
        <v>6</v>
      </c>
      <c r="E11774">
        <f>IFERROR(VLOOKUP(A11774,pob!G$3:H$10470,2,FALSE),0)</f>
        <v>33</v>
      </c>
      <c r="F11774" s="2">
        <v>2388321.7741999999</v>
      </c>
      <c r="G11774" s="2">
        <v>1010649.0616</v>
      </c>
      <c r="H11774">
        <f t="shared" si="183"/>
        <v>13</v>
      </c>
    </row>
    <row r="11775" spans="1:8" x14ac:dyDescent="0.2">
      <c r="A11775">
        <v>244064</v>
      </c>
      <c r="B11775">
        <v>-103.05079000000001</v>
      </c>
      <c r="C11775">
        <v>21.102740000000001</v>
      </c>
      <c r="D11775">
        <v>6</v>
      </c>
      <c r="E11775">
        <f>IFERROR(VLOOKUP(A11775,pob!G$3:H$10470,2,FALSE),0)</f>
        <v>0</v>
      </c>
      <c r="F11775" s="2">
        <v>2391321.7741999999</v>
      </c>
      <c r="G11775" s="2">
        <v>1010649.0616</v>
      </c>
      <c r="H11775">
        <f t="shared" si="183"/>
        <v>13</v>
      </c>
    </row>
    <row r="11776" spans="1:8" x14ac:dyDescent="0.2">
      <c r="A11776">
        <v>244065</v>
      </c>
      <c r="B11776">
        <v>-103.02179</v>
      </c>
      <c r="C11776">
        <v>21.10294</v>
      </c>
      <c r="D11776">
        <v>6</v>
      </c>
      <c r="E11776">
        <f>IFERROR(VLOOKUP(A11776,pob!G$3:H$10470,2,FALSE),0)</f>
        <v>0</v>
      </c>
      <c r="F11776" s="2">
        <v>2394321.7741999999</v>
      </c>
      <c r="G11776" s="2">
        <v>1010649.0616</v>
      </c>
      <c r="H11776">
        <f t="shared" si="183"/>
        <v>13</v>
      </c>
    </row>
    <row r="11777" spans="1:8" x14ac:dyDescent="0.2">
      <c r="A11777">
        <v>244066</v>
      </c>
      <c r="B11777">
        <v>-102.99278</v>
      </c>
      <c r="C11777">
        <v>21.10313</v>
      </c>
      <c r="D11777">
        <v>6</v>
      </c>
      <c r="E11777">
        <f>IFERROR(VLOOKUP(A11777,pob!G$3:H$10470,2,FALSE),0)</f>
        <v>9</v>
      </c>
      <c r="F11777" s="2">
        <v>2397321.7741999999</v>
      </c>
      <c r="G11777" s="2">
        <v>1010649.0616</v>
      </c>
      <c r="H11777">
        <f t="shared" si="183"/>
        <v>13</v>
      </c>
    </row>
    <row r="11778" spans="1:8" x14ac:dyDescent="0.2">
      <c r="A11778">
        <v>244067</v>
      </c>
      <c r="B11778">
        <v>-102.96378</v>
      </c>
      <c r="C11778">
        <v>21.10331</v>
      </c>
      <c r="D11778">
        <v>6</v>
      </c>
      <c r="E11778">
        <f>IFERROR(VLOOKUP(A11778,pob!G$3:H$10470,2,FALSE),0)</f>
        <v>0</v>
      </c>
      <c r="F11778" s="2">
        <v>2400321.7741999999</v>
      </c>
      <c r="G11778" s="2">
        <v>1010649.0616</v>
      </c>
      <c r="H11778">
        <f t="shared" si="183"/>
        <v>13</v>
      </c>
    </row>
    <row r="11779" spans="1:8" x14ac:dyDescent="0.2">
      <c r="A11779">
        <v>244068</v>
      </c>
      <c r="B11779">
        <v>-102.93477</v>
      </c>
      <c r="C11779">
        <v>21.103490000000001</v>
      </c>
      <c r="D11779">
        <v>6</v>
      </c>
      <c r="E11779">
        <f>IFERROR(VLOOKUP(A11779,pob!G$3:H$10470,2,FALSE),0)</f>
        <v>64</v>
      </c>
      <c r="F11779" s="2">
        <v>2403321.7741999999</v>
      </c>
      <c r="G11779" s="2">
        <v>1010649.0616</v>
      </c>
      <c r="H11779">
        <f t="shared" si="183"/>
        <v>13</v>
      </c>
    </row>
    <row r="11780" spans="1:8" x14ac:dyDescent="0.2">
      <c r="A11780">
        <v>244069</v>
      </c>
      <c r="B11780">
        <v>-102.90576</v>
      </c>
      <c r="C11780">
        <v>21.103670000000001</v>
      </c>
      <c r="D11780">
        <v>6</v>
      </c>
      <c r="E11780">
        <f>IFERROR(VLOOKUP(A11780,pob!G$3:H$10470,2,FALSE),0)</f>
        <v>262</v>
      </c>
      <c r="F11780" s="2">
        <v>2406321.7741999999</v>
      </c>
      <c r="G11780" s="2">
        <v>1010649.0616</v>
      </c>
      <c r="H11780">
        <f t="shared" ref="H11780:H11843" si="184">INT(ABS(180+B11780)/6)+1</f>
        <v>13</v>
      </c>
    </row>
    <row r="11781" spans="1:8" x14ac:dyDescent="0.2">
      <c r="A11781">
        <v>244070</v>
      </c>
      <c r="B11781">
        <v>-102.87676</v>
      </c>
      <c r="C11781">
        <v>21.103840000000002</v>
      </c>
      <c r="D11781">
        <v>6</v>
      </c>
      <c r="E11781">
        <f>IFERROR(VLOOKUP(A11781,pob!G$3:H$10470,2,FALSE),0)</f>
        <v>43</v>
      </c>
      <c r="F11781" s="2">
        <v>2409321.7741999999</v>
      </c>
      <c r="G11781" s="2">
        <v>1010649.0616</v>
      </c>
      <c r="H11781">
        <f t="shared" si="184"/>
        <v>13</v>
      </c>
    </row>
    <row r="11782" spans="1:8" x14ac:dyDescent="0.2">
      <c r="A11782">
        <v>244071</v>
      </c>
      <c r="B11782">
        <v>-102.84775</v>
      </c>
      <c r="C11782">
        <v>21.103999999999999</v>
      </c>
      <c r="D11782">
        <v>6</v>
      </c>
      <c r="E11782">
        <f>IFERROR(VLOOKUP(A11782,pob!G$3:H$10470,2,FALSE),0)</f>
        <v>112</v>
      </c>
      <c r="F11782" s="2">
        <v>2412321.7741999999</v>
      </c>
      <c r="G11782" s="2">
        <v>1010649.0616</v>
      </c>
      <c r="H11782">
        <f t="shared" si="184"/>
        <v>13</v>
      </c>
    </row>
    <row r="11783" spans="1:8" x14ac:dyDescent="0.2">
      <c r="A11783">
        <v>244072</v>
      </c>
      <c r="B11783">
        <v>-102.81874999999999</v>
      </c>
      <c r="C11783">
        <v>21.10416</v>
      </c>
      <c r="D11783">
        <v>6</v>
      </c>
      <c r="E11783">
        <f>IFERROR(VLOOKUP(A11783,pob!G$3:H$10470,2,FALSE),0)</f>
        <v>32</v>
      </c>
      <c r="F11783" s="2">
        <v>2415321.7741999999</v>
      </c>
      <c r="G11783" s="2">
        <v>1010649.0616</v>
      </c>
      <c r="H11783">
        <f t="shared" si="184"/>
        <v>13</v>
      </c>
    </row>
    <row r="11784" spans="1:8" x14ac:dyDescent="0.2">
      <c r="A11784">
        <v>244073</v>
      </c>
      <c r="B11784">
        <v>-102.78973999999999</v>
      </c>
      <c r="C11784">
        <v>21.104310000000002</v>
      </c>
      <c r="D11784">
        <v>6</v>
      </c>
      <c r="E11784">
        <f>IFERROR(VLOOKUP(A11784,pob!G$3:H$10470,2,FALSE),0)</f>
        <v>17</v>
      </c>
      <c r="F11784" s="2">
        <v>2418321.7741999999</v>
      </c>
      <c r="G11784" s="2">
        <v>1010649.0616</v>
      </c>
      <c r="H11784">
        <f t="shared" si="184"/>
        <v>13</v>
      </c>
    </row>
    <row r="11785" spans="1:8" x14ac:dyDescent="0.2">
      <c r="A11785">
        <v>244074</v>
      </c>
      <c r="B11785">
        <v>-102.76073</v>
      </c>
      <c r="C11785">
        <v>21.10446</v>
      </c>
      <c r="D11785">
        <v>6</v>
      </c>
      <c r="E11785">
        <f>IFERROR(VLOOKUP(A11785,pob!G$3:H$10470,2,FALSE),0)</f>
        <v>12</v>
      </c>
      <c r="F11785" s="2">
        <v>2421321.7741999999</v>
      </c>
      <c r="G11785" s="2">
        <v>1010649.0616</v>
      </c>
      <c r="H11785">
        <f t="shared" si="184"/>
        <v>13</v>
      </c>
    </row>
    <row r="11786" spans="1:8" x14ac:dyDescent="0.2">
      <c r="A11786">
        <v>244075</v>
      </c>
      <c r="B11786">
        <v>-102.73173</v>
      </c>
      <c r="C11786">
        <v>21.104600000000001</v>
      </c>
      <c r="D11786">
        <v>6</v>
      </c>
      <c r="E11786">
        <f>IFERROR(VLOOKUP(A11786,pob!G$3:H$10470,2,FALSE),0)</f>
        <v>3</v>
      </c>
      <c r="F11786" s="2">
        <v>2424321.7741999999</v>
      </c>
      <c r="G11786" s="2">
        <v>1010649.0616</v>
      </c>
      <c r="H11786">
        <f t="shared" si="184"/>
        <v>13</v>
      </c>
    </row>
    <row r="11787" spans="1:8" x14ac:dyDescent="0.2">
      <c r="A11787">
        <v>244076</v>
      </c>
      <c r="B11787">
        <v>-102.70272</v>
      </c>
      <c r="C11787">
        <v>21.10474</v>
      </c>
      <c r="D11787">
        <v>6</v>
      </c>
      <c r="E11787">
        <f>IFERROR(VLOOKUP(A11787,pob!G$3:H$10470,2,FALSE),0)</f>
        <v>11</v>
      </c>
      <c r="F11787" s="2">
        <v>2427321.7741999999</v>
      </c>
      <c r="G11787" s="2">
        <v>1010649.0616</v>
      </c>
      <c r="H11787">
        <f t="shared" si="184"/>
        <v>13</v>
      </c>
    </row>
    <row r="11788" spans="1:8" x14ac:dyDescent="0.2">
      <c r="A11788">
        <v>244077</v>
      </c>
      <c r="B11788">
        <v>-102.67371</v>
      </c>
      <c r="C11788">
        <v>21.104869999999998</v>
      </c>
      <c r="D11788">
        <v>6</v>
      </c>
      <c r="E11788">
        <f>IFERROR(VLOOKUP(A11788,pob!G$3:H$10470,2,FALSE),0)</f>
        <v>23</v>
      </c>
      <c r="F11788" s="2">
        <v>2430321.7741999999</v>
      </c>
      <c r="G11788" s="2">
        <v>1010649.0616</v>
      </c>
      <c r="H11788">
        <f t="shared" si="184"/>
        <v>13</v>
      </c>
    </row>
    <row r="11789" spans="1:8" x14ac:dyDescent="0.2">
      <c r="A11789">
        <v>244078</v>
      </c>
      <c r="B11789">
        <v>-102.64471</v>
      </c>
      <c r="C11789">
        <v>21.104990000000001</v>
      </c>
      <c r="D11789">
        <v>6</v>
      </c>
      <c r="E11789">
        <f>IFERROR(VLOOKUP(A11789,pob!G$3:H$10470,2,FALSE),0)</f>
        <v>79</v>
      </c>
      <c r="F11789" s="2">
        <v>2433321.7741999999</v>
      </c>
      <c r="G11789" s="2">
        <v>1010649.0616</v>
      </c>
      <c r="H11789">
        <f t="shared" si="184"/>
        <v>13</v>
      </c>
    </row>
    <row r="11790" spans="1:8" x14ac:dyDescent="0.2">
      <c r="A11790">
        <v>244079</v>
      </c>
      <c r="B11790">
        <v>-102.6157</v>
      </c>
      <c r="C11790">
        <v>21.10511</v>
      </c>
      <c r="D11790">
        <v>6</v>
      </c>
      <c r="E11790">
        <f>IFERROR(VLOOKUP(A11790,pob!G$3:H$10470,2,FALSE),0)</f>
        <v>16</v>
      </c>
      <c r="F11790" s="2">
        <v>2436321.7741999999</v>
      </c>
      <c r="G11790" s="2">
        <v>1010649.0616</v>
      </c>
      <c r="H11790">
        <f t="shared" si="184"/>
        <v>13</v>
      </c>
    </row>
    <row r="11791" spans="1:8" x14ac:dyDescent="0.2">
      <c r="A11791">
        <v>244080</v>
      </c>
      <c r="B11791">
        <v>-102.58669999999999</v>
      </c>
      <c r="C11791">
        <v>21.105219999999999</v>
      </c>
      <c r="D11791">
        <v>6</v>
      </c>
      <c r="E11791">
        <f>IFERROR(VLOOKUP(A11791,pob!G$3:H$10470,2,FALSE),0)</f>
        <v>36</v>
      </c>
      <c r="F11791" s="2">
        <v>2439321.7741999999</v>
      </c>
      <c r="G11791" s="2">
        <v>1010649.0616</v>
      </c>
      <c r="H11791">
        <f t="shared" si="184"/>
        <v>13</v>
      </c>
    </row>
    <row r="11792" spans="1:8" x14ac:dyDescent="0.2">
      <c r="A11792">
        <v>244081</v>
      </c>
      <c r="B11792">
        <v>-102.55768999999999</v>
      </c>
      <c r="C11792">
        <v>21.105329999999999</v>
      </c>
      <c r="D11792">
        <v>6</v>
      </c>
      <c r="E11792">
        <f>IFERROR(VLOOKUP(A11792,pob!G$3:H$10470,2,FALSE),0)</f>
        <v>75</v>
      </c>
      <c r="F11792" s="2">
        <v>2442321.7741999999</v>
      </c>
      <c r="G11792" s="2">
        <v>1010649.0616</v>
      </c>
      <c r="H11792">
        <f t="shared" si="184"/>
        <v>13</v>
      </c>
    </row>
    <row r="11793" spans="1:8" x14ac:dyDescent="0.2">
      <c r="A11793">
        <v>244082</v>
      </c>
      <c r="B11793">
        <v>-102.52867999999999</v>
      </c>
      <c r="C11793">
        <v>21.105440000000002</v>
      </c>
      <c r="D11793">
        <v>6</v>
      </c>
      <c r="E11793">
        <f>IFERROR(VLOOKUP(A11793,pob!G$3:H$10470,2,FALSE),0)</f>
        <v>124</v>
      </c>
      <c r="F11793" s="2">
        <v>2445321.7741999999</v>
      </c>
      <c r="G11793" s="2">
        <v>1010649.0616</v>
      </c>
      <c r="H11793">
        <f t="shared" si="184"/>
        <v>13</v>
      </c>
    </row>
    <row r="11794" spans="1:8" x14ac:dyDescent="0.2">
      <c r="A11794">
        <v>244083</v>
      </c>
      <c r="B11794">
        <v>-102.49968</v>
      </c>
      <c r="C11794">
        <v>21.105530000000002</v>
      </c>
      <c r="D11794">
        <v>6</v>
      </c>
      <c r="E11794">
        <f>IFERROR(VLOOKUP(A11794,pob!G$3:H$10470,2,FALSE),0)</f>
        <v>46</v>
      </c>
      <c r="F11794" s="2">
        <v>2448321.7741999999</v>
      </c>
      <c r="G11794" s="2">
        <v>1010649.0616</v>
      </c>
      <c r="H11794">
        <f t="shared" si="184"/>
        <v>13</v>
      </c>
    </row>
    <row r="11795" spans="1:8" x14ac:dyDescent="0.2">
      <c r="A11795">
        <v>244084</v>
      </c>
      <c r="B11795">
        <v>-102.47067</v>
      </c>
      <c r="C11795">
        <v>21.105630000000001</v>
      </c>
      <c r="D11795">
        <v>6</v>
      </c>
      <c r="E11795">
        <f>IFERROR(VLOOKUP(A11795,pob!G$3:H$10470,2,FALSE),0)</f>
        <v>25</v>
      </c>
      <c r="F11795" s="2">
        <v>2451321.7741999999</v>
      </c>
      <c r="G11795" s="2">
        <v>1010649.0616</v>
      </c>
      <c r="H11795">
        <f t="shared" si="184"/>
        <v>13</v>
      </c>
    </row>
    <row r="11796" spans="1:8" x14ac:dyDescent="0.2">
      <c r="A11796">
        <v>244085</v>
      </c>
      <c r="B11796">
        <v>-102.44166</v>
      </c>
      <c r="C11796">
        <v>21.105709999999998</v>
      </c>
      <c r="D11796">
        <v>6</v>
      </c>
      <c r="E11796">
        <f>IFERROR(VLOOKUP(A11796,pob!G$3:H$10470,2,FALSE),0)</f>
        <v>123</v>
      </c>
      <c r="F11796" s="2">
        <v>2454321.7741999999</v>
      </c>
      <c r="G11796" s="2">
        <v>1010649.0616</v>
      </c>
      <c r="H11796">
        <f t="shared" si="184"/>
        <v>13</v>
      </c>
    </row>
    <row r="11797" spans="1:8" x14ac:dyDescent="0.2">
      <c r="A11797">
        <v>244086</v>
      </c>
      <c r="B11797">
        <v>-102.41266</v>
      </c>
      <c r="C11797">
        <v>21.105789999999999</v>
      </c>
      <c r="D11797">
        <v>6</v>
      </c>
      <c r="E11797">
        <f>IFERROR(VLOOKUP(A11797,pob!G$3:H$10470,2,FALSE),0)</f>
        <v>329</v>
      </c>
      <c r="F11797" s="2">
        <v>2457321.7741999999</v>
      </c>
      <c r="G11797" s="2">
        <v>1010649.0616</v>
      </c>
      <c r="H11797">
        <f t="shared" si="184"/>
        <v>13</v>
      </c>
    </row>
    <row r="11798" spans="1:8" x14ac:dyDescent="0.2">
      <c r="A11798">
        <v>244087</v>
      </c>
      <c r="B11798">
        <v>-102.38365</v>
      </c>
      <c r="C11798">
        <v>21.105869999999999</v>
      </c>
      <c r="D11798">
        <v>6</v>
      </c>
      <c r="E11798">
        <f>IFERROR(VLOOKUP(A11798,pob!G$3:H$10470,2,FALSE),0)</f>
        <v>83</v>
      </c>
      <c r="F11798" s="2">
        <v>2460321.7741999999</v>
      </c>
      <c r="G11798" s="2">
        <v>1010649.0616</v>
      </c>
      <c r="H11798">
        <f t="shared" si="184"/>
        <v>13</v>
      </c>
    </row>
    <row r="11799" spans="1:8" x14ac:dyDescent="0.2">
      <c r="A11799">
        <v>244088</v>
      </c>
      <c r="B11799">
        <v>-102.35464</v>
      </c>
      <c r="C11799">
        <v>21.10594</v>
      </c>
      <c r="D11799">
        <v>6</v>
      </c>
      <c r="E11799">
        <f>IFERROR(VLOOKUP(A11799,pob!G$3:H$10470,2,FALSE),0)</f>
        <v>0</v>
      </c>
      <c r="F11799" s="2">
        <v>2463321.7741999999</v>
      </c>
      <c r="G11799" s="2">
        <v>1010649.0616</v>
      </c>
      <c r="H11799">
        <f t="shared" si="184"/>
        <v>13</v>
      </c>
    </row>
    <row r="11800" spans="1:8" x14ac:dyDescent="0.2">
      <c r="A11800">
        <v>244089</v>
      </c>
      <c r="B11800">
        <v>-102.32563</v>
      </c>
      <c r="C11800">
        <v>21.106000000000002</v>
      </c>
      <c r="D11800">
        <v>6</v>
      </c>
      <c r="E11800">
        <f>IFERROR(VLOOKUP(A11800,pob!G$3:H$10470,2,FALSE),0)</f>
        <v>0</v>
      </c>
      <c r="F11800" s="2">
        <v>2466321.7741999999</v>
      </c>
      <c r="G11800" s="2">
        <v>1010649.0616</v>
      </c>
      <c r="H11800">
        <f t="shared" si="184"/>
        <v>13</v>
      </c>
    </row>
    <row r="11801" spans="1:8" x14ac:dyDescent="0.2">
      <c r="A11801">
        <v>244090</v>
      </c>
      <c r="B11801">
        <v>-102.29662999999999</v>
      </c>
      <c r="C11801">
        <v>21.106059999999999</v>
      </c>
      <c r="D11801">
        <v>6</v>
      </c>
      <c r="E11801">
        <f>IFERROR(VLOOKUP(A11801,pob!G$3:H$10470,2,FALSE),0)</f>
        <v>74</v>
      </c>
      <c r="F11801" s="2">
        <v>2469321.7741999999</v>
      </c>
      <c r="G11801" s="2">
        <v>1010649.0616</v>
      </c>
      <c r="H11801">
        <f t="shared" si="184"/>
        <v>13</v>
      </c>
    </row>
    <row r="11802" spans="1:8" x14ac:dyDescent="0.2">
      <c r="A11802">
        <v>244091</v>
      </c>
      <c r="B11802">
        <v>-102.26761999999999</v>
      </c>
      <c r="C11802">
        <v>21.106120000000001</v>
      </c>
      <c r="D11802">
        <v>6</v>
      </c>
      <c r="E11802">
        <f>IFERROR(VLOOKUP(A11802,pob!G$3:H$10470,2,FALSE),0)</f>
        <v>86</v>
      </c>
      <c r="F11802" s="2">
        <v>2472321.7741999999</v>
      </c>
      <c r="G11802" s="2">
        <v>1010649.0616</v>
      </c>
      <c r="H11802">
        <f t="shared" si="184"/>
        <v>13</v>
      </c>
    </row>
    <row r="11803" spans="1:8" x14ac:dyDescent="0.2">
      <c r="A11803">
        <v>244092</v>
      </c>
      <c r="B11803">
        <v>-102.23860999999999</v>
      </c>
      <c r="C11803">
        <v>21.106159999999999</v>
      </c>
      <c r="D11803">
        <v>6</v>
      </c>
      <c r="E11803">
        <f>IFERROR(VLOOKUP(A11803,pob!G$3:H$10470,2,FALSE),0)</f>
        <v>50</v>
      </c>
      <c r="F11803" s="2">
        <v>2475321.7741999999</v>
      </c>
      <c r="G11803" s="2">
        <v>1010649.0616</v>
      </c>
      <c r="H11803">
        <f t="shared" si="184"/>
        <v>13</v>
      </c>
    </row>
    <row r="11804" spans="1:8" x14ac:dyDescent="0.2">
      <c r="A11804">
        <v>244093</v>
      </c>
      <c r="B11804">
        <v>-102.20961</v>
      </c>
      <c r="C11804">
        <v>21.106210000000001</v>
      </c>
      <c r="D11804">
        <v>6</v>
      </c>
      <c r="E11804">
        <f>IFERROR(VLOOKUP(A11804,pob!G$3:H$10470,2,FALSE),0)</f>
        <v>35</v>
      </c>
      <c r="F11804" s="2">
        <v>2478321.7741999999</v>
      </c>
      <c r="G11804" s="2">
        <v>1010649.0616</v>
      </c>
      <c r="H11804">
        <f t="shared" si="184"/>
        <v>13</v>
      </c>
    </row>
    <row r="11805" spans="1:8" x14ac:dyDescent="0.2">
      <c r="A11805">
        <v>244094</v>
      </c>
      <c r="B11805">
        <v>-102.1806</v>
      </c>
      <c r="C11805">
        <v>21.10624</v>
      </c>
      <c r="D11805">
        <v>6</v>
      </c>
      <c r="E11805">
        <f>IFERROR(VLOOKUP(A11805,pob!G$3:H$10470,2,FALSE),0)</f>
        <v>0</v>
      </c>
      <c r="F11805" s="2">
        <v>2481321.7741999999</v>
      </c>
      <c r="G11805" s="2">
        <v>1010649.0616</v>
      </c>
      <c r="H11805">
        <f t="shared" si="184"/>
        <v>13</v>
      </c>
    </row>
    <row r="11806" spans="1:8" x14ac:dyDescent="0.2">
      <c r="A11806">
        <v>244095</v>
      </c>
      <c r="B11806">
        <v>-102.15159</v>
      </c>
      <c r="C11806">
        <v>21.106280000000002</v>
      </c>
      <c r="D11806">
        <v>6</v>
      </c>
      <c r="E11806">
        <f>IFERROR(VLOOKUP(A11806,pob!G$3:H$10470,2,FALSE),0)</f>
        <v>11</v>
      </c>
      <c r="F11806" s="2">
        <v>2484321.7741999999</v>
      </c>
      <c r="G11806" s="2">
        <v>1010649.0616</v>
      </c>
      <c r="H11806">
        <f t="shared" si="184"/>
        <v>13</v>
      </c>
    </row>
    <row r="11807" spans="1:8" x14ac:dyDescent="0.2">
      <c r="A11807">
        <v>244096</v>
      </c>
      <c r="B11807">
        <v>-102.12259</v>
      </c>
      <c r="C11807">
        <v>21.106300000000001</v>
      </c>
      <c r="D11807">
        <v>6</v>
      </c>
      <c r="E11807">
        <f>IFERROR(VLOOKUP(A11807,pob!G$3:H$10470,2,FALSE),0)</f>
        <v>0</v>
      </c>
      <c r="F11807" s="2">
        <v>2487321.7741999999</v>
      </c>
      <c r="G11807" s="2">
        <v>1010649.0616</v>
      </c>
      <c r="H11807">
        <f t="shared" si="184"/>
        <v>13</v>
      </c>
    </row>
    <row r="11808" spans="1:8" x14ac:dyDescent="0.2">
      <c r="A11808">
        <v>244097</v>
      </c>
      <c r="B11808">
        <v>-102.09358</v>
      </c>
      <c r="C11808">
        <v>21.10632</v>
      </c>
      <c r="D11808">
        <v>6</v>
      </c>
      <c r="E11808">
        <f>IFERROR(VLOOKUP(A11808,pob!G$3:H$10470,2,FALSE),0)</f>
        <v>8</v>
      </c>
      <c r="F11808" s="2">
        <v>2490321.7741999999</v>
      </c>
      <c r="G11808" s="2">
        <v>1010649.0616</v>
      </c>
      <c r="H11808">
        <f t="shared" si="184"/>
        <v>13</v>
      </c>
    </row>
    <row r="11809" spans="1:8" x14ac:dyDescent="0.2">
      <c r="A11809">
        <v>244098</v>
      </c>
      <c r="B11809">
        <v>-102.06457</v>
      </c>
      <c r="C11809">
        <v>21.106339999999999</v>
      </c>
      <c r="D11809">
        <v>6</v>
      </c>
      <c r="E11809">
        <f>IFERROR(VLOOKUP(A11809,pob!G$3:H$10470,2,FALSE),0)</f>
        <v>10</v>
      </c>
      <c r="F11809" s="2">
        <v>2493321.7741999999</v>
      </c>
      <c r="G11809" s="2">
        <v>1010649.0616</v>
      </c>
      <c r="H11809">
        <f t="shared" si="184"/>
        <v>13</v>
      </c>
    </row>
    <row r="11810" spans="1:8" x14ac:dyDescent="0.2">
      <c r="A11810">
        <v>244099</v>
      </c>
      <c r="B11810">
        <v>-102.03556</v>
      </c>
      <c r="C11810">
        <v>21.106349999999999</v>
      </c>
      <c r="D11810">
        <v>6</v>
      </c>
      <c r="E11810">
        <f>IFERROR(VLOOKUP(A11810,pob!G$3:H$10470,2,FALSE),0)</f>
        <v>0</v>
      </c>
      <c r="F11810" s="2">
        <v>2496321.7741999999</v>
      </c>
      <c r="G11810" s="2">
        <v>1010649.0616</v>
      </c>
      <c r="H11810">
        <f t="shared" si="184"/>
        <v>13</v>
      </c>
    </row>
    <row r="11811" spans="1:8" x14ac:dyDescent="0.2">
      <c r="A11811">
        <v>244100</v>
      </c>
      <c r="B11811">
        <v>-102.00655999999999</v>
      </c>
      <c r="C11811">
        <v>21.106349999999999</v>
      </c>
      <c r="D11811">
        <v>6</v>
      </c>
      <c r="E11811">
        <f>IFERROR(VLOOKUP(A11811,pob!G$3:H$10470,2,FALSE),0)</f>
        <v>313</v>
      </c>
      <c r="F11811" s="2">
        <v>2499321.7741999999</v>
      </c>
      <c r="G11811" s="2">
        <v>1010649.0616</v>
      </c>
      <c r="H11811">
        <f t="shared" si="184"/>
        <v>13</v>
      </c>
    </row>
    <row r="11812" spans="1:8" x14ac:dyDescent="0.2">
      <c r="A11812">
        <v>244101</v>
      </c>
      <c r="B11812">
        <v>-101.97754999999999</v>
      </c>
      <c r="C11812">
        <v>21.106349999999999</v>
      </c>
      <c r="D11812">
        <v>6</v>
      </c>
      <c r="E11812">
        <f>IFERROR(VLOOKUP(A11812,pob!G$3:H$10470,2,FALSE),0)</f>
        <v>0</v>
      </c>
      <c r="F11812" s="2">
        <v>2502321.7741999999</v>
      </c>
      <c r="G11812" s="2">
        <v>1010649.0616</v>
      </c>
      <c r="H11812">
        <f t="shared" si="184"/>
        <v>14</v>
      </c>
    </row>
    <row r="11813" spans="1:8" x14ac:dyDescent="0.2">
      <c r="A11813">
        <v>244102</v>
      </c>
      <c r="B11813">
        <v>-101.94853999999999</v>
      </c>
      <c r="C11813">
        <v>21.106339999999999</v>
      </c>
      <c r="D11813">
        <v>6</v>
      </c>
      <c r="E11813">
        <f>IFERROR(VLOOKUP(A11813,pob!G$3:H$10470,2,FALSE),0)</f>
        <v>42</v>
      </c>
      <c r="F11813" s="2">
        <v>2505321.7741999999</v>
      </c>
      <c r="G11813" s="2">
        <v>1010649.0616</v>
      </c>
      <c r="H11813">
        <f t="shared" si="184"/>
        <v>14</v>
      </c>
    </row>
    <row r="11814" spans="1:8" x14ac:dyDescent="0.2">
      <c r="A11814">
        <v>244103</v>
      </c>
      <c r="B11814">
        <v>-101.91954</v>
      </c>
      <c r="C11814">
        <v>21.10633</v>
      </c>
      <c r="D11814">
        <v>6</v>
      </c>
      <c r="E11814">
        <f>IFERROR(VLOOKUP(A11814,pob!G$3:H$10470,2,FALSE),0)</f>
        <v>10</v>
      </c>
      <c r="F11814" s="2">
        <v>2508321.7741999999</v>
      </c>
      <c r="G11814" s="2">
        <v>1010649.0616</v>
      </c>
      <c r="H11814">
        <f t="shared" si="184"/>
        <v>14</v>
      </c>
    </row>
    <row r="11815" spans="1:8" x14ac:dyDescent="0.2">
      <c r="A11815">
        <v>244104</v>
      </c>
      <c r="B11815">
        <v>-101.89053</v>
      </c>
      <c r="C11815">
        <v>21.106310000000001</v>
      </c>
      <c r="D11815">
        <v>6</v>
      </c>
      <c r="E11815">
        <f>IFERROR(VLOOKUP(A11815,pob!G$3:H$10470,2,FALSE),0)</f>
        <v>46</v>
      </c>
      <c r="F11815" s="2">
        <v>2511321.7741999999</v>
      </c>
      <c r="G11815" s="2">
        <v>1010649.0616</v>
      </c>
      <c r="H11815">
        <f t="shared" si="184"/>
        <v>14</v>
      </c>
    </row>
    <row r="11816" spans="1:8" x14ac:dyDescent="0.2">
      <c r="A11816">
        <v>244105</v>
      </c>
      <c r="B11816">
        <v>-101.86152</v>
      </c>
      <c r="C11816">
        <v>21.106290000000001</v>
      </c>
      <c r="D11816">
        <v>6</v>
      </c>
      <c r="E11816">
        <f>IFERROR(VLOOKUP(A11816,pob!G$3:H$10470,2,FALSE),0)</f>
        <v>6</v>
      </c>
      <c r="F11816" s="2">
        <v>2514321.7741999999</v>
      </c>
      <c r="G11816" s="2">
        <v>1010649.0616</v>
      </c>
      <c r="H11816">
        <f t="shared" si="184"/>
        <v>14</v>
      </c>
    </row>
    <row r="11817" spans="1:8" x14ac:dyDescent="0.2">
      <c r="A11817">
        <v>244106</v>
      </c>
      <c r="B11817">
        <v>-101.83252</v>
      </c>
      <c r="C11817">
        <v>21.106259999999999</v>
      </c>
      <c r="D11817">
        <v>6</v>
      </c>
      <c r="E11817">
        <f>IFERROR(VLOOKUP(A11817,pob!G$3:H$10470,2,FALSE),0)</f>
        <v>332</v>
      </c>
      <c r="F11817" s="2">
        <v>2517321.7741999999</v>
      </c>
      <c r="G11817" s="2">
        <v>1010649.0616</v>
      </c>
      <c r="H11817">
        <f t="shared" si="184"/>
        <v>14</v>
      </c>
    </row>
    <row r="11818" spans="1:8" x14ac:dyDescent="0.2">
      <c r="A11818">
        <v>244107</v>
      </c>
      <c r="B11818">
        <v>-101.80351</v>
      </c>
      <c r="C11818">
        <v>21.10622</v>
      </c>
      <c r="D11818">
        <v>6</v>
      </c>
      <c r="E11818">
        <f>IFERROR(VLOOKUP(A11818,pob!G$3:H$10470,2,FALSE),0)</f>
        <v>42</v>
      </c>
      <c r="F11818" s="2">
        <v>2520321.7741999999</v>
      </c>
      <c r="G11818" s="2">
        <v>1010649.0616</v>
      </c>
      <c r="H11818">
        <f t="shared" si="184"/>
        <v>14</v>
      </c>
    </row>
    <row r="11819" spans="1:8" x14ac:dyDescent="0.2">
      <c r="A11819">
        <v>244108</v>
      </c>
      <c r="B11819">
        <v>-101.7745</v>
      </c>
      <c r="C11819">
        <v>21.106179999999998</v>
      </c>
      <c r="D11819">
        <v>6</v>
      </c>
      <c r="E11819">
        <f>IFERROR(VLOOKUP(A11819,pob!G$3:H$10470,2,FALSE),0)</f>
        <v>1098</v>
      </c>
      <c r="F11819" s="2">
        <v>2523321.7741999999</v>
      </c>
      <c r="G11819" s="2">
        <v>1010649.0616</v>
      </c>
      <c r="H11819">
        <f t="shared" si="184"/>
        <v>14</v>
      </c>
    </row>
    <row r="11820" spans="1:8" x14ac:dyDescent="0.2">
      <c r="A11820">
        <v>244109</v>
      </c>
      <c r="B11820">
        <v>-101.74549</v>
      </c>
      <c r="C11820">
        <v>21.10614</v>
      </c>
      <c r="D11820">
        <v>6</v>
      </c>
      <c r="E11820">
        <f>IFERROR(VLOOKUP(A11820,pob!G$3:H$10470,2,FALSE),0)</f>
        <v>18538</v>
      </c>
      <c r="F11820" s="2">
        <v>2526321.7741999999</v>
      </c>
      <c r="G11820" s="2">
        <v>1010649.0616</v>
      </c>
      <c r="H11820">
        <f t="shared" si="184"/>
        <v>14</v>
      </c>
    </row>
    <row r="11821" spans="1:8" x14ac:dyDescent="0.2">
      <c r="A11821">
        <v>244110</v>
      </c>
      <c r="B11821">
        <v>-101.71648999999999</v>
      </c>
      <c r="C11821">
        <v>21.106089999999998</v>
      </c>
      <c r="D11821">
        <v>6</v>
      </c>
      <c r="E11821">
        <f>IFERROR(VLOOKUP(A11821,pob!G$3:H$10470,2,FALSE),0)</f>
        <v>85047</v>
      </c>
      <c r="F11821" s="2">
        <v>2529321.7741999999</v>
      </c>
      <c r="G11821" s="2">
        <v>1010649.0616</v>
      </c>
      <c r="H11821">
        <f t="shared" si="184"/>
        <v>14</v>
      </c>
    </row>
    <row r="11822" spans="1:8" x14ac:dyDescent="0.2">
      <c r="A11822">
        <v>244111</v>
      </c>
      <c r="B11822">
        <v>-101.68747999999999</v>
      </c>
      <c r="C11822">
        <v>21.106030000000001</v>
      </c>
      <c r="D11822">
        <v>6</v>
      </c>
      <c r="E11822">
        <f>IFERROR(VLOOKUP(A11822,pob!G$3:H$10470,2,FALSE),0)</f>
        <v>94687</v>
      </c>
      <c r="F11822" s="2">
        <v>2532321.7741999999</v>
      </c>
      <c r="G11822" s="2">
        <v>1010649.0616</v>
      </c>
      <c r="H11822">
        <f t="shared" si="184"/>
        <v>14</v>
      </c>
    </row>
    <row r="11823" spans="1:8" x14ac:dyDescent="0.2">
      <c r="A11823">
        <v>244112</v>
      </c>
      <c r="B11823">
        <v>-101.65846999999999</v>
      </c>
      <c r="C11823">
        <v>21.105969999999999</v>
      </c>
      <c r="D11823">
        <v>6</v>
      </c>
      <c r="E11823">
        <f>IFERROR(VLOOKUP(A11823,pob!G$3:H$10470,2,FALSE),0)</f>
        <v>68099</v>
      </c>
      <c r="F11823" s="2">
        <v>2535321.7741999999</v>
      </c>
      <c r="G11823" s="2">
        <v>1010649.0616</v>
      </c>
      <c r="H11823">
        <f t="shared" si="184"/>
        <v>14</v>
      </c>
    </row>
    <row r="11824" spans="1:8" x14ac:dyDescent="0.2">
      <c r="A11824">
        <v>244113</v>
      </c>
      <c r="B11824">
        <v>-101.62947</v>
      </c>
      <c r="C11824">
        <v>21.105899999999998</v>
      </c>
      <c r="D11824">
        <v>6</v>
      </c>
      <c r="E11824">
        <f>IFERROR(VLOOKUP(A11824,pob!G$3:H$10470,2,FALSE),0)</f>
        <v>32043</v>
      </c>
      <c r="F11824" s="2">
        <v>2538321.7741999999</v>
      </c>
      <c r="G11824" s="2">
        <v>1010649.0616</v>
      </c>
      <c r="H11824">
        <f t="shared" si="184"/>
        <v>14</v>
      </c>
    </row>
    <row r="11825" spans="1:8" x14ac:dyDescent="0.2">
      <c r="A11825">
        <v>244114</v>
      </c>
      <c r="B11825">
        <v>-101.60046</v>
      </c>
      <c r="C11825">
        <v>21.105830000000001</v>
      </c>
      <c r="D11825">
        <v>6</v>
      </c>
      <c r="E11825">
        <f>IFERROR(VLOOKUP(A11825,pob!G$3:H$10470,2,FALSE),0)</f>
        <v>66585</v>
      </c>
      <c r="F11825" s="2">
        <v>2541321.7741999999</v>
      </c>
      <c r="G11825" s="2">
        <v>1010649.0616</v>
      </c>
      <c r="H11825">
        <f t="shared" si="184"/>
        <v>14</v>
      </c>
    </row>
    <row r="11826" spans="1:8" x14ac:dyDescent="0.2">
      <c r="A11826">
        <v>244115</v>
      </c>
      <c r="B11826">
        <v>-101.57145</v>
      </c>
      <c r="C11826">
        <v>21.10575</v>
      </c>
      <c r="D11826">
        <v>6</v>
      </c>
      <c r="E11826">
        <f>IFERROR(VLOOKUP(A11826,pob!G$3:H$10470,2,FALSE),0)</f>
        <v>23184</v>
      </c>
      <c r="F11826" s="2">
        <v>2544321.7741999999</v>
      </c>
      <c r="G11826" s="2">
        <v>1010649.0616</v>
      </c>
      <c r="H11826">
        <f t="shared" si="184"/>
        <v>14</v>
      </c>
    </row>
    <row r="11827" spans="1:8" x14ac:dyDescent="0.2">
      <c r="A11827">
        <v>244116</v>
      </c>
      <c r="B11827">
        <v>-101.54245</v>
      </c>
      <c r="C11827">
        <v>21.10567</v>
      </c>
      <c r="D11827">
        <v>6</v>
      </c>
      <c r="E11827">
        <f>IFERROR(VLOOKUP(A11827,pob!G$3:H$10470,2,FALSE),0)</f>
        <v>3559</v>
      </c>
      <c r="F11827" s="2">
        <v>2547321.7741999999</v>
      </c>
      <c r="G11827" s="2">
        <v>1010649.0616</v>
      </c>
      <c r="H11827">
        <f t="shared" si="184"/>
        <v>14</v>
      </c>
    </row>
    <row r="11828" spans="1:8" x14ac:dyDescent="0.2">
      <c r="A11828">
        <v>244117</v>
      </c>
      <c r="B11828">
        <v>-101.51344</v>
      </c>
      <c r="C11828">
        <v>21.10558</v>
      </c>
      <c r="D11828">
        <v>6</v>
      </c>
      <c r="E11828">
        <f>IFERROR(VLOOKUP(A11828,pob!G$3:H$10470,2,FALSE),0)</f>
        <v>1075</v>
      </c>
      <c r="F11828" s="2">
        <v>2550321.7741999999</v>
      </c>
      <c r="G11828" s="2">
        <v>1010649.0616</v>
      </c>
      <c r="H11828">
        <f t="shared" si="184"/>
        <v>14</v>
      </c>
    </row>
    <row r="11829" spans="1:8" x14ac:dyDescent="0.2">
      <c r="A11829">
        <v>245031</v>
      </c>
      <c r="B11829">
        <v>-105.71938</v>
      </c>
      <c r="C11829">
        <v>21.08831</v>
      </c>
      <c r="D11829">
        <v>6</v>
      </c>
      <c r="E11829">
        <f>IFERROR(VLOOKUP(A11829,pob!G$3:H$10470,2,FALSE),0)</f>
        <v>0</v>
      </c>
      <c r="F11829" s="2">
        <v>2115321.7741999999</v>
      </c>
      <c r="G11829" s="2">
        <v>1013649.0616</v>
      </c>
      <c r="H11829">
        <f t="shared" si="184"/>
        <v>13</v>
      </c>
    </row>
    <row r="11830" spans="1:8" x14ac:dyDescent="0.2">
      <c r="A11830">
        <v>245032</v>
      </c>
      <c r="B11830">
        <v>-105.69038</v>
      </c>
      <c r="C11830">
        <v>21.089009999999998</v>
      </c>
      <c r="D11830">
        <v>6</v>
      </c>
      <c r="E11830">
        <f>IFERROR(VLOOKUP(A11830,pob!G$3:H$10470,2,FALSE),0)</f>
        <v>0</v>
      </c>
      <c r="F11830" s="2">
        <v>2118321.7741999999</v>
      </c>
      <c r="G11830" s="2">
        <v>1013649.0616</v>
      </c>
      <c r="H11830">
        <f t="shared" si="184"/>
        <v>13</v>
      </c>
    </row>
    <row r="11831" spans="1:8" x14ac:dyDescent="0.2">
      <c r="A11831">
        <v>245033</v>
      </c>
      <c r="B11831">
        <v>-105.66139</v>
      </c>
      <c r="C11831">
        <v>21.08971</v>
      </c>
      <c r="D11831">
        <v>6</v>
      </c>
      <c r="E11831">
        <f>IFERROR(VLOOKUP(A11831,pob!G$3:H$10470,2,FALSE),0)</f>
        <v>0</v>
      </c>
      <c r="F11831" s="2">
        <v>2121321.7741999999</v>
      </c>
      <c r="G11831" s="2">
        <v>1013649.0616</v>
      </c>
      <c r="H11831">
        <f t="shared" si="184"/>
        <v>13</v>
      </c>
    </row>
    <row r="11832" spans="1:8" x14ac:dyDescent="0.2">
      <c r="A11832">
        <v>245034</v>
      </c>
      <c r="B11832">
        <v>-105.6324</v>
      </c>
      <c r="C11832">
        <v>21.090399999999999</v>
      </c>
      <c r="D11832">
        <v>6</v>
      </c>
      <c r="E11832">
        <f>IFERROR(VLOOKUP(A11832,pob!G$3:H$10470,2,FALSE),0)</f>
        <v>0</v>
      </c>
      <c r="F11832" s="2">
        <v>2124321.7741999999</v>
      </c>
      <c r="G11832" s="2">
        <v>1013649.0616</v>
      </c>
      <c r="H11832">
        <f t="shared" si="184"/>
        <v>13</v>
      </c>
    </row>
    <row r="11833" spans="1:8" x14ac:dyDescent="0.2">
      <c r="A11833">
        <v>245035</v>
      </c>
      <c r="B11833">
        <v>-105.60339999999999</v>
      </c>
      <c r="C11833">
        <v>21.091090000000001</v>
      </c>
      <c r="D11833">
        <v>6</v>
      </c>
      <c r="E11833">
        <f>IFERROR(VLOOKUP(A11833,pob!G$3:H$10470,2,FALSE),0)</f>
        <v>0</v>
      </c>
      <c r="F11833" s="2">
        <v>2127321.7741999999</v>
      </c>
      <c r="G11833" s="2">
        <v>1013649.0616</v>
      </c>
      <c r="H11833">
        <f t="shared" si="184"/>
        <v>13</v>
      </c>
    </row>
    <row r="11834" spans="1:8" x14ac:dyDescent="0.2">
      <c r="A11834">
        <v>245036</v>
      </c>
      <c r="B11834">
        <v>-105.57441</v>
      </c>
      <c r="C11834">
        <v>21.09177</v>
      </c>
      <c r="D11834">
        <v>6</v>
      </c>
      <c r="E11834">
        <f>IFERROR(VLOOKUP(A11834,pob!G$3:H$10470,2,FALSE),0)</f>
        <v>0</v>
      </c>
      <c r="F11834" s="2">
        <v>2130321.7741999999</v>
      </c>
      <c r="G11834" s="2">
        <v>1013649.0616</v>
      </c>
      <c r="H11834">
        <f t="shared" si="184"/>
        <v>13</v>
      </c>
    </row>
    <row r="11835" spans="1:8" x14ac:dyDescent="0.2">
      <c r="A11835">
        <v>245037</v>
      </c>
      <c r="B11835">
        <v>-105.54541</v>
      </c>
      <c r="C11835">
        <v>21.092449999999999</v>
      </c>
      <c r="D11835">
        <v>6</v>
      </c>
      <c r="E11835">
        <f>IFERROR(VLOOKUP(A11835,pob!G$3:H$10470,2,FALSE),0)</f>
        <v>0</v>
      </c>
      <c r="F11835" s="2">
        <v>2133321.7741999999</v>
      </c>
      <c r="G11835" s="2">
        <v>1013649.0616</v>
      </c>
      <c r="H11835">
        <f t="shared" si="184"/>
        <v>13</v>
      </c>
    </row>
    <row r="11836" spans="1:8" x14ac:dyDescent="0.2">
      <c r="A11836">
        <v>245038</v>
      </c>
      <c r="B11836">
        <v>-105.51642</v>
      </c>
      <c r="C11836">
        <v>21.093119999999999</v>
      </c>
      <c r="D11836">
        <v>6</v>
      </c>
      <c r="E11836">
        <f>IFERROR(VLOOKUP(A11836,pob!G$3:H$10470,2,FALSE),0)</f>
        <v>0</v>
      </c>
      <c r="F11836" s="2">
        <v>2136321.7741999999</v>
      </c>
      <c r="G11836" s="2">
        <v>1013649.0616</v>
      </c>
      <c r="H11836">
        <f t="shared" si="184"/>
        <v>13</v>
      </c>
    </row>
    <row r="11837" spans="1:8" x14ac:dyDescent="0.2">
      <c r="A11837">
        <v>245039</v>
      </c>
      <c r="B11837">
        <v>-105.48742</v>
      </c>
      <c r="C11837">
        <v>21.093779999999999</v>
      </c>
      <c r="D11837">
        <v>6</v>
      </c>
      <c r="E11837">
        <f>IFERROR(VLOOKUP(A11837,pob!G$3:H$10470,2,FALSE),0)</f>
        <v>0</v>
      </c>
      <c r="F11837" s="2">
        <v>2139321.7741999999</v>
      </c>
      <c r="G11837" s="2">
        <v>1013649.0616</v>
      </c>
      <c r="H11837">
        <f t="shared" si="184"/>
        <v>13</v>
      </c>
    </row>
    <row r="11838" spans="1:8" x14ac:dyDescent="0.2">
      <c r="A11838">
        <v>245040</v>
      </c>
      <c r="B11838">
        <v>-105.45842</v>
      </c>
      <c r="C11838">
        <v>21.094439999999999</v>
      </c>
      <c r="D11838">
        <v>6</v>
      </c>
      <c r="E11838">
        <f>IFERROR(VLOOKUP(A11838,pob!G$3:H$10470,2,FALSE),0)</f>
        <v>0</v>
      </c>
      <c r="F11838" s="2">
        <v>2142321.7741999999</v>
      </c>
      <c r="G11838" s="2">
        <v>1013649.0616</v>
      </c>
      <c r="H11838">
        <f t="shared" si="184"/>
        <v>13</v>
      </c>
    </row>
    <row r="11839" spans="1:8" x14ac:dyDescent="0.2">
      <c r="A11839">
        <v>245041</v>
      </c>
      <c r="B11839">
        <v>-105.42943</v>
      </c>
      <c r="C11839">
        <v>21.095089999999999</v>
      </c>
      <c r="D11839">
        <v>6</v>
      </c>
      <c r="E11839">
        <f>IFERROR(VLOOKUP(A11839,pob!G$3:H$10470,2,FALSE),0)</f>
        <v>0</v>
      </c>
      <c r="F11839" s="2">
        <v>2145321.7741999999</v>
      </c>
      <c r="G11839" s="2">
        <v>1013649.0616</v>
      </c>
      <c r="H11839">
        <f t="shared" si="184"/>
        <v>13</v>
      </c>
    </row>
    <row r="11840" spans="1:8" x14ac:dyDescent="0.2">
      <c r="A11840">
        <v>245042</v>
      </c>
      <c r="B11840">
        <v>-105.40043</v>
      </c>
      <c r="C11840">
        <v>21.095739999999999</v>
      </c>
      <c r="D11840">
        <v>6</v>
      </c>
      <c r="E11840">
        <f>IFERROR(VLOOKUP(A11840,pob!G$3:H$10470,2,FALSE),0)</f>
        <v>0</v>
      </c>
      <c r="F11840" s="2">
        <v>2148321.7741999999</v>
      </c>
      <c r="G11840" s="2">
        <v>1013649.0616</v>
      </c>
      <c r="H11840">
        <f t="shared" si="184"/>
        <v>13</v>
      </c>
    </row>
    <row r="11841" spans="1:8" x14ac:dyDescent="0.2">
      <c r="A11841">
        <v>245043</v>
      </c>
      <c r="B11841">
        <v>-105.37144000000001</v>
      </c>
      <c r="C11841">
        <v>21.09638</v>
      </c>
      <c r="D11841">
        <v>6</v>
      </c>
      <c r="E11841">
        <f>IFERROR(VLOOKUP(A11841,pob!G$3:H$10470,2,FALSE),0)</f>
        <v>0</v>
      </c>
      <c r="F11841" s="2">
        <v>2151321.7741999999</v>
      </c>
      <c r="G11841" s="2">
        <v>1013649.0616</v>
      </c>
      <c r="H11841">
        <f t="shared" si="184"/>
        <v>13</v>
      </c>
    </row>
    <row r="11842" spans="1:8" x14ac:dyDescent="0.2">
      <c r="A11842">
        <v>245044</v>
      </c>
      <c r="B11842">
        <v>-105.34244</v>
      </c>
      <c r="C11842">
        <v>21.097020000000001</v>
      </c>
      <c r="D11842">
        <v>6</v>
      </c>
      <c r="E11842">
        <f>IFERROR(VLOOKUP(A11842,pob!G$3:H$10470,2,FALSE),0)</f>
        <v>0</v>
      </c>
      <c r="F11842" s="2">
        <v>2154321.7741999999</v>
      </c>
      <c r="G11842" s="2">
        <v>1013649.0616</v>
      </c>
      <c r="H11842">
        <f t="shared" si="184"/>
        <v>13</v>
      </c>
    </row>
    <row r="11843" spans="1:8" x14ac:dyDescent="0.2">
      <c r="A11843">
        <v>245045</v>
      </c>
      <c r="B11843">
        <v>-105.31344</v>
      </c>
      <c r="C11843">
        <v>21.097650000000002</v>
      </c>
      <c r="D11843">
        <v>6</v>
      </c>
      <c r="E11843">
        <f>IFERROR(VLOOKUP(A11843,pob!G$3:H$10470,2,FALSE),0)</f>
        <v>0</v>
      </c>
      <c r="F11843" s="2">
        <v>2157321.7741999999</v>
      </c>
      <c r="G11843" s="2">
        <v>1013649.0616</v>
      </c>
      <c r="H11843">
        <f t="shared" si="184"/>
        <v>13</v>
      </c>
    </row>
    <row r="11844" spans="1:8" x14ac:dyDescent="0.2">
      <c r="A11844">
        <v>245046</v>
      </c>
      <c r="B11844">
        <v>-105.28444</v>
      </c>
      <c r="C11844">
        <v>21.098279999999999</v>
      </c>
      <c r="D11844">
        <v>6</v>
      </c>
      <c r="E11844">
        <f>IFERROR(VLOOKUP(A11844,pob!G$3:H$10470,2,FALSE),0)</f>
        <v>0</v>
      </c>
      <c r="F11844" s="2">
        <v>2160321.7741999999</v>
      </c>
      <c r="G11844" s="2">
        <v>1013649.0616</v>
      </c>
      <c r="H11844">
        <f t="shared" ref="H11844:H11907" si="185">INT(ABS(180+B11844)/6)+1</f>
        <v>13</v>
      </c>
    </row>
    <row r="11845" spans="1:8" x14ac:dyDescent="0.2">
      <c r="A11845">
        <v>245047</v>
      </c>
      <c r="B11845">
        <v>-105.25545</v>
      </c>
      <c r="C11845">
        <v>21.0989</v>
      </c>
      <c r="D11845">
        <v>6</v>
      </c>
      <c r="E11845">
        <f>IFERROR(VLOOKUP(A11845,pob!G$3:H$10470,2,FALSE),0)</f>
        <v>0</v>
      </c>
      <c r="F11845" s="2">
        <v>2163321.7741999999</v>
      </c>
      <c r="G11845" s="2">
        <v>1013649.0616</v>
      </c>
      <c r="H11845">
        <f t="shared" si="185"/>
        <v>13</v>
      </c>
    </row>
    <row r="11846" spans="1:8" x14ac:dyDescent="0.2">
      <c r="A11846">
        <v>245048</v>
      </c>
      <c r="B11846">
        <v>-105.22645</v>
      </c>
      <c r="C11846">
        <v>21.099509999999999</v>
      </c>
      <c r="D11846">
        <v>6</v>
      </c>
      <c r="E11846">
        <f>IFERROR(VLOOKUP(A11846,pob!G$3:H$10470,2,FALSE),0)</f>
        <v>0</v>
      </c>
      <c r="F11846" s="2">
        <v>2166321.7741999999</v>
      </c>
      <c r="G11846" s="2">
        <v>1013649.0616</v>
      </c>
      <c r="H11846">
        <f t="shared" si="185"/>
        <v>13</v>
      </c>
    </row>
    <row r="11847" spans="1:8" x14ac:dyDescent="0.2">
      <c r="A11847">
        <v>245049</v>
      </c>
      <c r="B11847">
        <v>-105.19745</v>
      </c>
      <c r="C11847">
        <v>21.10012</v>
      </c>
      <c r="D11847">
        <v>6</v>
      </c>
      <c r="E11847">
        <f>IFERROR(VLOOKUP(A11847,pob!G$3:H$10470,2,FALSE),0)</f>
        <v>1531</v>
      </c>
      <c r="F11847" s="2">
        <v>2169321.7741999999</v>
      </c>
      <c r="G11847" s="2">
        <v>1013649.0616</v>
      </c>
      <c r="H11847">
        <f t="shared" si="185"/>
        <v>13</v>
      </c>
    </row>
    <row r="11848" spans="1:8" x14ac:dyDescent="0.2">
      <c r="A11848">
        <v>245050</v>
      </c>
      <c r="B11848">
        <v>-105.16845000000001</v>
      </c>
      <c r="C11848">
        <v>21.100729999999999</v>
      </c>
      <c r="D11848">
        <v>6</v>
      </c>
      <c r="E11848">
        <f>IFERROR(VLOOKUP(A11848,pob!G$3:H$10470,2,FALSE),0)</f>
        <v>13</v>
      </c>
      <c r="F11848" s="2">
        <v>2172321.7741999999</v>
      </c>
      <c r="G11848" s="2">
        <v>1013649.0616</v>
      </c>
      <c r="H11848">
        <f t="shared" si="185"/>
        <v>13</v>
      </c>
    </row>
    <row r="11849" spans="1:8" x14ac:dyDescent="0.2">
      <c r="A11849">
        <v>245051</v>
      </c>
      <c r="B11849">
        <v>-105.13945</v>
      </c>
      <c r="C11849">
        <v>21.101330000000001</v>
      </c>
      <c r="D11849">
        <v>6</v>
      </c>
      <c r="E11849">
        <f>IFERROR(VLOOKUP(A11849,pob!G$3:H$10470,2,FALSE),0)</f>
        <v>0</v>
      </c>
      <c r="F11849" s="2">
        <v>2175321.7741999999</v>
      </c>
      <c r="G11849" s="2">
        <v>1013649.0616</v>
      </c>
      <c r="H11849">
        <f t="shared" si="185"/>
        <v>13</v>
      </c>
    </row>
    <row r="11850" spans="1:8" x14ac:dyDescent="0.2">
      <c r="A11850">
        <v>245052</v>
      </c>
      <c r="B11850">
        <v>-105.11045</v>
      </c>
      <c r="C11850">
        <v>21.10192</v>
      </c>
      <c r="D11850">
        <v>6</v>
      </c>
      <c r="E11850">
        <f>IFERROR(VLOOKUP(A11850,pob!G$3:H$10470,2,FALSE),0)</f>
        <v>999</v>
      </c>
      <c r="F11850" s="2">
        <v>2178321.7741999999</v>
      </c>
      <c r="G11850" s="2">
        <v>1013649.0616</v>
      </c>
      <c r="H11850">
        <f t="shared" si="185"/>
        <v>13</v>
      </c>
    </row>
    <row r="11851" spans="1:8" x14ac:dyDescent="0.2">
      <c r="A11851">
        <v>245053</v>
      </c>
      <c r="B11851">
        <v>-105.08145</v>
      </c>
      <c r="C11851">
        <v>21.102509999999999</v>
      </c>
      <c r="D11851">
        <v>6</v>
      </c>
      <c r="E11851">
        <f>IFERROR(VLOOKUP(A11851,pob!G$3:H$10470,2,FALSE),0)</f>
        <v>0</v>
      </c>
      <c r="F11851" s="2">
        <v>2181321.7741999999</v>
      </c>
      <c r="G11851" s="2">
        <v>1013649.0616</v>
      </c>
      <c r="H11851">
        <f t="shared" si="185"/>
        <v>13</v>
      </c>
    </row>
    <row r="11852" spans="1:8" x14ac:dyDescent="0.2">
      <c r="A11852">
        <v>245054</v>
      </c>
      <c r="B11852">
        <v>-105.05244999999999</v>
      </c>
      <c r="C11852">
        <v>21.103090000000002</v>
      </c>
      <c r="D11852">
        <v>6</v>
      </c>
      <c r="E11852">
        <f>IFERROR(VLOOKUP(A11852,pob!G$3:H$10470,2,FALSE),0)</f>
        <v>0</v>
      </c>
      <c r="F11852" s="2">
        <v>2184321.7741999999</v>
      </c>
      <c r="G11852" s="2">
        <v>1013649.0616</v>
      </c>
      <c r="H11852">
        <f t="shared" si="185"/>
        <v>13</v>
      </c>
    </row>
    <row r="11853" spans="1:8" x14ac:dyDescent="0.2">
      <c r="A11853">
        <v>245055</v>
      </c>
      <c r="B11853">
        <v>-105.02345</v>
      </c>
      <c r="C11853">
        <v>21.103670000000001</v>
      </c>
      <c r="D11853">
        <v>6</v>
      </c>
      <c r="E11853">
        <f>IFERROR(VLOOKUP(A11853,pob!G$3:H$10470,2,FALSE),0)</f>
        <v>0</v>
      </c>
      <c r="F11853" s="2">
        <v>2187321.7741999999</v>
      </c>
      <c r="G11853" s="2">
        <v>1013649.0616</v>
      </c>
      <c r="H11853">
        <f t="shared" si="185"/>
        <v>13</v>
      </c>
    </row>
    <row r="11854" spans="1:8" x14ac:dyDescent="0.2">
      <c r="A11854">
        <v>245056</v>
      </c>
      <c r="B11854">
        <v>-104.99445</v>
      </c>
      <c r="C11854">
        <v>21.104240000000001</v>
      </c>
      <c r="D11854">
        <v>6</v>
      </c>
      <c r="E11854">
        <f>IFERROR(VLOOKUP(A11854,pob!G$3:H$10470,2,FALSE),0)</f>
        <v>1</v>
      </c>
      <c r="F11854" s="2">
        <v>2190321.7741999999</v>
      </c>
      <c r="G11854" s="2">
        <v>1013649.0616</v>
      </c>
      <c r="H11854">
        <f t="shared" si="185"/>
        <v>13</v>
      </c>
    </row>
    <row r="11855" spans="1:8" x14ac:dyDescent="0.2">
      <c r="A11855">
        <v>245057</v>
      </c>
      <c r="B11855">
        <v>-104.96545</v>
      </c>
      <c r="C11855">
        <v>21.104800000000001</v>
      </c>
      <c r="D11855">
        <v>6</v>
      </c>
      <c r="E11855">
        <f>IFERROR(VLOOKUP(A11855,pob!G$3:H$10470,2,FALSE),0)</f>
        <v>0</v>
      </c>
      <c r="F11855" s="2">
        <v>2193321.7741999999</v>
      </c>
      <c r="G11855" s="2">
        <v>1013649.0616</v>
      </c>
      <c r="H11855">
        <f t="shared" si="185"/>
        <v>13</v>
      </c>
    </row>
    <row r="11856" spans="1:8" x14ac:dyDescent="0.2">
      <c r="A11856">
        <v>245058</v>
      </c>
      <c r="B11856">
        <v>-104.93644999999999</v>
      </c>
      <c r="C11856">
        <v>21.105360000000001</v>
      </c>
      <c r="D11856">
        <v>6</v>
      </c>
      <c r="E11856">
        <f>IFERROR(VLOOKUP(A11856,pob!G$3:H$10470,2,FALSE),0)</f>
        <v>0</v>
      </c>
      <c r="F11856" s="2">
        <v>2196321.7741999999</v>
      </c>
      <c r="G11856" s="2">
        <v>1013649.0616</v>
      </c>
      <c r="H11856">
        <f t="shared" si="185"/>
        <v>13</v>
      </c>
    </row>
    <row r="11857" spans="1:8" x14ac:dyDescent="0.2">
      <c r="A11857">
        <v>245059</v>
      </c>
      <c r="B11857">
        <v>-104.90745</v>
      </c>
      <c r="C11857">
        <v>21.105920000000001</v>
      </c>
      <c r="D11857">
        <v>6</v>
      </c>
      <c r="E11857">
        <f>IFERROR(VLOOKUP(A11857,pob!G$3:H$10470,2,FALSE),0)</f>
        <v>0</v>
      </c>
      <c r="F11857" s="2">
        <v>2199321.7741999999</v>
      </c>
      <c r="G11857" s="2">
        <v>1013649.0616</v>
      </c>
      <c r="H11857">
        <f t="shared" si="185"/>
        <v>13</v>
      </c>
    </row>
    <row r="11858" spans="1:8" x14ac:dyDescent="0.2">
      <c r="A11858">
        <v>245060</v>
      </c>
      <c r="B11858">
        <v>-104.87845</v>
      </c>
      <c r="C11858">
        <v>21.106470000000002</v>
      </c>
      <c r="D11858">
        <v>6</v>
      </c>
      <c r="E11858">
        <f>IFERROR(VLOOKUP(A11858,pob!G$3:H$10470,2,FALSE),0)</f>
        <v>0</v>
      </c>
      <c r="F11858" s="2">
        <v>2202321.7741999999</v>
      </c>
      <c r="G11858" s="2">
        <v>1013649.0616</v>
      </c>
      <c r="H11858">
        <f t="shared" si="185"/>
        <v>13</v>
      </c>
    </row>
    <row r="11859" spans="1:8" x14ac:dyDescent="0.2">
      <c r="A11859">
        <v>245061</v>
      </c>
      <c r="B11859">
        <v>-104.84945</v>
      </c>
      <c r="C11859">
        <v>21.107009999999999</v>
      </c>
      <c r="D11859">
        <v>6</v>
      </c>
      <c r="E11859">
        <f>IFERROR(VLOOKUP(A11859,pob!G$3:H$10470,2,FALSE),0)</f>
        <v>0</v>
      </c>
      <c r="F11859" s="2">
        <v>2205321.7741999999</v>
      </c>
      <c r="G11859" s="2">
        <v>1013649.0616</v>
      </c>
      <c r="H11859">
        <f t="shared" si="185"/>
        <v>13</v>
      </c>
    </row>
    <row r="11860" spans="1:8" x14ac:dyDescent="0.2">
      <c r="A11860">
        <v>245062</v>
      </c>
      <c r="B11860">
        <v>-104.82044999999999</v>
      </c>
      <c r="C11860">
        <v>21.10755</v>
      </c>
      <c r="D11860">
        <v>6</v>
      </c>
      <c r="E11860">
        <f>IFERROR(VLOOKUP(A11860,pob!G$3:H$10470,2,FALSE),0)</f>
        <v>132</v>
      </c>
      <c r="F11860" s="2">
        <v>2208321.7741999999</v>
      </c>
      <c r="G11860" s="2">
        <v>1013649.0616</v>
      </c>
      <c r="H11860">
        <f t="shared" si="185"/>
        <v>13</v>
      </c>
    </row>
    <row r="11861" spans="1:8" x14ac:dyDescent="0.2">
      <c r="A11861">
        <v>245063</v>
      </c>
      <c r="B11861">
        <v>-104.79145</v>
      </c>
      <c r="C11861">
        <v>21.108080000000001</v>
      </c>
      <c r="D11861">
        <v>6</v>
      </c>
      <c r="E11861">
        <f>IFERROR(VLOOKUP(A11861,pob!G$3:H$10470,2,FALSE),0)</f>
        <v>0</v>
      </c>
      <c r="F11861" s="2">
        <v>2211321.7741999999</v>
      </c>
      <c r="G11861" s="2">
        <v>1013649.0616</v>
      </c>
      <c r="H11861">
        <f t="shared" si="185"/>
        <v>13</v>
      </c>
    </row>
    <row r="11862" spans="1:8" x14ac:dyDescent="0.2">
      <c r="A11862">
        <v>245064</v>
      </c>
      <c r="B11862">
        <v>-104.76244</v>
      </c>
      <c r="C11862">
        <v>21.108609999999999</v>
      </c>
      <c r="D11862">
        <v>6</v>
      </c>
      <c r="E11862">
        <f>IFERROR(VLOOKUP(A11862,pob!G$3:H$10470,2,FALSE),0)</f>
        <v>0</v>
      </c>
      <c r="F11862" s="2">
        <v>2214321.7741999999</v>
      </c>
      <c r="G11862" s="2">
        <v>1013649.0616</v>
      </c>
      <c r="H11862">
        <f t="shared" si="185"/>
        <v>13</v>
      </c>
    </row>
    <row r="11863" spans="1:8" x14ac:dyDescent="0.2">
      <c r="A11863">
        <v>245065</v>
      </c>
      <c r="B11863">
        <v>-104.73344</v>
      </c>
      <c r="C11863">
        <v>21.10913</v>
      </c>
      <c r="D11863">
        <v>6</v>
      </c>
      <c r="E11863">
        <f>IFERROR(VLOOKUP(A11863,pob!G$3:H$10470,2,FALSE),0)</f>
        <v>0</v>
      </c>
      <c r="F11863" s="2">
        <v>2217321.7741999999</v>
      </c>
      <c r="G11863" s="2">
        <v>1013649.0616</v>
      </c>
      <c r="H11863">
        <f t="shared" si="185"/>
        <v>13</v>
      </c>
    </row>
    <row r="11864" spans="1:8" x14ac:dyDescent="0.2">
      <c r="A11864">
        <v>245066</v>
      </c>
      <c r="B11864">
        <v>-104.70444000000001</v>
      </c>
      <c r="C11864">
        <v>21.109639999999999</v>
      </c>
      <c r="D11864">
        <v>6</v>
      </c>
      <c r="E11864">
        <f>IFERROR(VLOOKUP(A11864,pob!G$3:H$10470,2,FALSE),0)</f>
        <v>0</v>
      </c>
      <c r="F11864" s="2">
        <v>2220321.7741999999</v>
      </c>
      <c r="G11864" s="2">
        <v>1013649.0616</v>
      </c>
      <c r="H11864">
        <f t="shared" si="185"/>
        <v>13</v>
      </c>
    </row>
    <row r="11865" spans="1:8" x14ac:dyDescent="0.2">
      <c r="A11865">
        <v>245067</v>
      </c>
      <c r="B11865">
        <v>-104.67543999999999</v>
      </c>
      <c r="C11865">
        <v>21.110150000000001</v>
      </c>
      <c r="D11865">
        <v>6</v>
      </c>
      <c r="E11865">
        <f>IFERROR(VLOOKUP(A11865,pob!G$3:H$10470,2,FALSE),0)</f>
        <v>0</v>
      </c>
      <c r="F11865" s="2">
        <v>2223321.7741999999</v>
      </c>
      <c r="G11865" s="2">
        <v>1013649.0616</v>
      </c>
      <c r="H11865">
        <f t="shared" si="185"/>
        <v>13</v>
      </c>
    </row>
    <row r="11866" spans="1:8" x14ac:dyDescent="0.2">
      <c r="A11866">
        <v>245068</v>
      </c>
      <c r="B11866">
        <v>-104.64643</v>
      </c>
      <c r="C11866">
        <v>21.110659999999999</v>
      </c>
      <c r="D11866">
        <v>6</v>
      </c>
      <c r="E11866">
        <f>IFERROR(VLOOKUP(A11866,pob!G$3:H$10470,2,FALSE),0)</f>
        <v>0</v>
      </c>
      <c r="F11866" s="2">
        <v>2226321.7741999999</v>
      </c>
      <c r="G11866" s="2">
        <v>1013649.0616</v>
      </c>
      <c r="H11866">
        <f t="shared" si="185"/>
        <v>13</v>
      </c>
    </row>
    <row r="11867" spans="1:8" x14ac:dyDescent="0.2">
      <c r="A11867">
        <v>245069</v>
      </c>
      <c r="B11867">
        <v>-104.61743</v>
      </c>
      <c r="C11867">
        <v>21.111160000000002</v>
      </c>
      <c r="D11867">
        <v>6</v>
      </c>
      <c r="E11867">
        <f>IFERROR(VLOOKUP(A11867,pob!G$3:H$10470,2,FALSE),0)</f>
        <v>685</v>
      </c>
      <c r="F11867" s="2">
        <v>2229321.7741999999</v>
      </c>
      <c r="G11867" s="2">
        <v>1013649.0616</v>
      </c>
      <c r="H11867">
        <f t="shared" si="185"/>
        <v>13</v>
      </c>
    </row>
    <row r="11868" spans="1:8" x14ac:dyDescent="0.2">
      <c r="A11868">
        <v>245070</v>
      </c>
      <c r="B11868">
        <v>-104.58843</v>
      </c>
      <c r="C11868">
        <v>21.111650000000001</v>
      </c>
      <c r="D11868">
        <v>6</v>
      </c>
      <c r="E11868">
        <f>IFERROR(VLOOKUP(A11868,pob!G$3:H$10470,2,FALSE),0)</f>
        <v>1704</v>
      </c>
      <c r="F11868" s="2">
        <v>2232321.7741999999</v>
      </c>
      <c r="G11868" s="2">
        <v>1013649.0616</v>
      </c>
      <c r="H11868">
        <f t="shared" si="185"/>
        <v>13</v>
      </c>
    </row>
    <row r="11869" spans="1:8" x14ac:dyDescent="0.2">
      <c r="A11869">
        <v>245071</v>
      </c>
      <c r="B11869">
        <v>-104.55942</v>
      </c>
      <c r="C11869">
        <v>21.11214</v>
      </c>
      <c r="D11869">
        <v>6</v>
      </c>
      <c r="E11869">
        <f>IFERROR(VLOOKUP(A11869,pob!G$3:H$10470,2,FALSE),0)</f>
        <v>0</v>
      </c>
      <c r="F11869" s="2">
        <v>2235321.7741999999</v>
      </c>
      <c r="G11869" s="2">
        <v>1013649.0616</v>
      </c>
      <c r="H11869">
        <f t="shared" si="185"/>
        <v>13</v>
      </c>
    </row>
    <row r="11870" spans="1:8" x14ac:dyDescent="0.2">
      <c r="A11870">
        <v>245072</v>
      </c>
      <c r="B11870">
        <v>-104.53042000000001</v>
      </c>
      <c r="C11870">
        <v>21.11262</v>
      </c>
      <c r="D11870">
        <v>6</v>
      </c>
      <c r="E11870">
        <f>IFERROR(VLOOKUP(A11870,pob!G$3:H$10470,2,FALSE),0)</f>
        <v>0</v>
      </c>
      <c r="F11870" s="2">
        <v>2238321.7741999999</v>
      </c>
      <c r="G11870" s="2">
        <v>1013649.0616</v>
      </c>
      <c r="H11870">
        <f t="shared" si="185"/>
        <v>13</v>
      </c>
    </row>
    <row r="11871" spans="1:8" x14ac:dyDescent="0.2">
      <c r="A11871">
        <v>245073</v>
      </c>
      <c r="B11871">
        <v>-104.50142</v>
      </c>
      <c r="C11871">
        <v>21.113099999999999</v>
      </c>
      <c r="D11871">
        <v>6</v>
      </c>
      <c r="E11871">
        <f>IFERROR(VLOOKUP(A11871,pob!G$3:H$10470,2,FALSE),0)</f>
        <v>0</v>
      </c>
      <c r="F11871" s="2">
        <v>2241321.7741999999</v>
      </c>
      <c r="G11871" s="2">
        <v>1013649.0616</v>
      </c>
      <c r="H11871">
        <f t="shared" si="185"/>
        <v>13</v>
      </c>
    </row>
    <row r="11872" spans="1:8" x14ac:dyDescent="0.2">
      <c r="A11872">
        <v>245074</v>
      </c>
      <c r="B11872">
        <v>-104.47241</v>
      </c>
      <c r="C11872">
        <v>21.113569999999999</v>
      </c>
      <c r="D11872">
        <v>6</v>
      </c>
      <c r="E11872">
        <f>IFERROR(VLOOKUP(A11872,pob!G$3:H$10470,2,FALSE),0)</f>
        <v>0</v>
      </c>
      <c r="F11872" s="2">
        <v>2244321.7741999999</v>
      </c>
      <c r="G11872" s="2">
        <v>1013649.0616</v>
      </c>
      <c r="H11872">
        <f t="shared" si="185"/>
        <v>13</v>
      </c>
    </row>
    <row r="11873" spans="1:8" x14ac:dyDescent="0.2">
      <c r="A11873">
        <v>245075</v>
      </c>
      <c r="B11873">
        <v>-104.44341</v>
      </c>
      <c r="C11873">
        <v>21.114039999999999</v>
      </c>
      <c r="D11873">
        <v>6</v>
      </c>
      <c r="E11873">
        <f>IFERROR(VLOOKUP(A11873,pob!G$3:H$10470,2,FALSE),0)</f>
        <v>5442</v>
      </c>
      <c r="F11873" s="2">
        <v>2247321.7741999999</v>
      </c>
      <c r="G11873" s="2">
        <v>1013649.0616</v>
      </c>
      <c r="H11873">
        <f t="shared" si="185"/>
        <v>13</v>
      </c>
    </row>
    <row r="11874" spans="1:8" x14ac:dyDescent="0.2">
      <c r="A11874">
        <v>245076</v>
      </c>
      <c r="B11874">
        <v>-104.4144</v>
      </c>
      <c r="C11874">
        <v>21.1145</v>
      </c>
      <c r="D11874">
        <v>6</v>
      </c>
      <c r="E11874">
        <f>IFERROR(VLOOKUP(A11874,pob!G$3:H$10470,2,FALSE),0)</f>
        <v>2252</v>
      </c>
      <c r="F11874" s="2">
        <v>2250321.7741999999</v>
      </c>
      <c r="G11874" s="2">
        <v>1013649.0616</v>
      </c>
      <c r="H11874">
        <f t="shared" si="185"/>
        <v>13</v>
      </c>
    </row>
    <row r="11875" spans="1:8" x14ac:dyDescent="0.2">
      <c r="A11875">
        <v>245077</v>
      </c>
      <c r="B11875">
        <v>-104.3854</v>
      </c>
      <c r="C11875">
        <v>21.11496</v>
      </c>
      <c r="D11875">
        <v>6</v>
      </c>
      <c r="E11875">
        <f>IFERROR(VLOOKUP(A11875,pob!G$3:H$10470,2,FALSE),0)</f>
        <v>151</v>
      </c>
      <c r="F11875" s="2">
        <v>2253321.7741999999</v>
      </c>
      <c r="G11875" s="2">
        <v>1013649.0616</v>
      </c>
      <c r="H11875">
        <f t="shared" si="185"/>
        <v>13</v>
      </c>
    </row>
    <row r="11876" spans="1:8" x14ac:dyDescent="0.2">
      <c r="A11876">
        <v>245078</v>
      </c>
      <c r="B11876">
        <v>-104.35639</v>
      </c>
      <c r="C11876">
        <v>21.115410000000001</v>
      </c>
      <c r="D11876">
        <v>6</v>
      </c>
      <c r="E11876">
        <f>IFERROR(VLOOKUP(A11876,pob!G$3:H$10470,2,FALSE),0)</f>
        <v>4214</v>
      </c>
      <c r="F11876" s="2">
        <v>2256321.7741999999</v>
      </c>
      <c r="G11876" s="2">
        <v>1013649.0616</v>
      </c>
      <c r="H11876">
        <f t="shared" si="185"/>
        <v>13</v>
      </c>
    </row>
    <row r="11877" spans="1:8" x14ac:dyDescent="0.2">
      <c r="A11877">
        <v>245079</v>
      </c>
      <c r="B11877">
        <v>-104.32738999999999</v>
      </c>
      <c r="C11877">
        <v>21.115849999999998</v>
      </c>
      <c r="D11877">
        <v>6</v>
      </c>
      <c r="E11877">
        <f>IFERROR(VLOOKUP(A11877,pob!G$3:H$10470,2,FALSE),0)</f>
        <v>1057</v>
      </c>
      <c r="F11877" s="2">
        <v>2259321.7741999999</v>
      </c>
      <c r="G11877" s="2">
        <v>1013649.0616</v>
      </c>
      <c r="H11877">
        <f t="shared" si="185"/>
        <v>13</v>
      </c>
    </row>
    <row r="11878" spans="1:8" x14ac:dyDescent="0.2">
      <c r="A11878">
        <v>245080</v>
      </c>
      <c r="B11878">
        <v>-104.29837999999999</v>
      </c>
      <c r="C11878">
        <v>21.116289999999999</v>
      </c>
      <c r="D11878">
        <v>6</v>
      </c>
      <c r="E11878">
        <f>IFERROR(VLOOKUP(A11878,pob!G$3:H$10470,2,FALSE),0)</f>
        <v>12</v>
      </c>
      <c r="F11878" s="2">
        <v>2262321.7741999999</v>
      </c>
      <c r="G11878" s="2">
        <v>1013649.0616</v>
      </c>
      <c r="H11878">
        <f t="shared" si="185"/>
        <v>13</v>
      </c>
    </row>
    <row r="11879" spans="1:8" x14ac:dyDescent="0.2">
      <c r="A11879">
        <v>245081</v>
      </c>
      <c r="B11879">
        <v>-104.26938</v>
      </c>
      <c r="C11879">
        <v>21.116720000000001</v>
      </c>
      <c r="D11879">
        <v>6</v>
      </c>
      <c r="E11879">
        <f>IFERROR(VLOOKUP(A11879,pob!G$3:H$10470,2,FALSE),0)</f>
        <v>455</v>
      </c>
      <c r="F11879" s="2">
        <v>2265321.7741999999</v>
      </c>
      <c r="G11879" s="2">
        <v>1013649.0616</v>
      </c>
      <c r="H11879">
        <f t="shared" si="185"/>
        <v>13</v>
      </c>
    </row>
    <row r="11880" spans="1:8" x14ac:dyDescent="0.2">
      <c r="A11880">
        <v>245082</v>
      </c>
      <c r="B11880">
        <v>-104.24037</v>
      </c>
      <c r="C11880">
        <v>21.117149999999999</v>
      </c>
      <c r="D11880">
        <v>6</v>
      </c>
      <c r="E11880">
        <f>IFERROR(VLOOKUP(A11880,pob!G$3:H$10470,2,FALSE),0)</f>
        <v>0</v>
      </c>
      <c r="F11880" s="2">
        <v>2268321.7741999999</v>
      </c>
      <c r="G11880" s="2">
        <v>1013649.0616</v>
      </c>
      <c r="H11880">
        <f t="shared" si="185"/>
        <v>13</v>
      </c>
    </row>
    <row r="11881" spans="1:8" x14ac:dyDescent="0.2">
      <c r="A11881">
        <v>245083</v>
      </c>
      <c r="B11881">
        <v>-104.21136</v>
      </c>
      <c r="C11881">
        <v>21.117570000000001</v>
      </c>
      <c r="D11881">
        <v>6</v>
      </c>
      <c r="E11881">
        <f>IFERROR(VLOOKUP(A11881,pob!G$3:H$10470,2,FALSE),0)</f>
        <v>0</v>
      </c>
      <c r="F11881" s="2">
        <v>2271321.7741999999</v>
      </c>
      <c r="G11881" s="2">
        <v>1013649.0616</v>
      </c>
      <c r="H11881">
        <f t="shared" si="185"/>
        <v>13</v>
      </c>
    </row>
    <row r="11882" spans="1:8" x14ac:dyDescent="0.2">
      <c r="A11882">
        <v>245084</v>
      </c>
      <c r="B11882">
        <v>-104.18236</v>
      </c>
      <c r="C11882">
        <v>21.117989999999999</v>
      </c>
      <c r="D11882">
        <v>6</v>
      </c>
      <c r="E11882">
        <f>IFERROR(VLOOKUP(A11882,pob!G$3:H$10470,2,FALSE),0)</f>
        <v>16</v>
      </c>
      <c r="F11882" s="2">
        <v>2274321.7741999999</v>
      </c>
      <c r="G11882" s="2">
        <v>1013649.0616</v>
      </c>
      <c r="H11882">
        <f t="shared" si="185"/>
        <v>13</v>
      </c>
    </row>
    <row r="11883" spans="1:8" x14ac:dyDescent="0.2">
      <c r="A11883">
        <v>245085</v>
      </c>
      <c r="B11883">
        <v>-104.15335</v>
      </c>
      <c r="C11883">
        <v>21.118400000000001</v>
      </c>
      <c r="D11883">
        <v>6</v>
      </c>
      <c r="E11883">
        <f>IFERROR(VLOOKUP(A11883,pob!G$3:H$10470,2,FALSE),0)</f>
        <v>0</v>
      </c>
      <c r="F11883" s="2">
        <v>2277321.7741999999</v>
      </c>
      <c r="G11883" s="2">
        <v>1013649.0616</v>
      </c>
      <c r="H11883">
        <f t="shared" si="185"/>
        <v>13</v>
      </c>
    </row>
    <row r="11884" spans="1:8" x14ac:dyDescent="0.2">
      <c r="A11884">
        <v>245086</v>
      </c>
      <c r="B11884">
        <v>-104.12435000000001</v>
      </c>
      <c r="C11884">
        <v>21.11881</v>
      </c>
      <c r="D11884">
        <v>6</v>
      </c>
      <c r="E11884">
        <f>IFERROR(VLOOKUP(A11884,pob!G$3:H$10470,2,FALSE),0)</f>
        <v>31</v>
      </c>
      <c r="F11884" s="2">
        <v>2280321.7741999999</v>
      </c>
      <c r="G11884" s="2">
        <v>1013649.0616</v>
      </c>
      <c r="H11884">
        <f t="shared" si="185"/>
        <v>13</v>
      </c>
    </row>
    <row r="11885" spans="1:8" x14ac:dyDescent="0.2">
      <c r="A11885">
        <v>245087</v>
      </c>
      <c r="B11885">
        <v>-104.09533999999999</v>
      </c>
      <c r="C11885">
        <v>21.119209999999999</v>
      </c>
      <c r="D11885">
        <v>6</v>
      </c>
      <c r="E11885">
        <f>IFERROR(VLOOKUP(A11885,pob!G$3:H$10470,2,FALSE),0)</f>
        <v>0</v>
      </c>
      <c r="F11885" s="2">
        <v>2283321.7741999999</v>
      </c>
      <c r="G11885" s="2">
        <v>1013649.0616</v>
      </c>
      <c r="H11885">
        <f t="shared" si="185"/>
        <v>13</v>
      </c>
    </row>
    <row r="11886" spans="1:8" x14ac:dyDescent="0.2">
      <c r="A11886">
        <v>245088</v>
      </c>
      <c r="B11886">
        <v>-104.06632999999999</v>
      </c>
      <c r="C11886">
        <v>21.119599999999998</v>
      </c>
      <c r="D11886">
        <v>6</v>
      </c>
      <c r="E11886">
        <f>IFERROR(VLOOKUP(A11886,pob!G$3:H$10470,2,FALSE),0)</f>
        <v>0</v>
      </c>
      <c r="F11886" s="2">
        <v>2286321.7741999999</v>
      </c>
      <c r="G11886" s="2">
        <v>1013649.0616</v>
      </c>
      <c r="H11886">
        <f t="shared" si="185"/>
        <v>13</v>
      </c>
    </row>
    <row r="11887" spans="1:8" x14ac:dyDescent="0.2">
      <c r="A11887">
        <v>245089</v>
      </c>
      <c r="B11887">
        <v>-104.03733</v>
      </c>
      <c r="C11887">
        <v>21.119990000000001</v>
      </c>
      <c r="D11887">
        <v>6</v>
      </c>
      <c r="E11887">
        <f>IFERROR(VLOOKUP(A11887,pob!G$3:H$10470,2,FALSE),0)</f>
        <v>1</v>
      </c>
      <c r="F11887" s="2">
        <v>2289321.7741999999</v>
      </c>
      <c r="G11887" s="2">
        <v>1013649.0616</v>
      </c>
      <c r="H11887">
        <f t="shared" si="185"/>
        <v>13</v>
      </c>
    </row>
    <row r="11888" spans="1:8" x14ac:dyDescent="0.2">
      <c r="A11888">
        <v>245090</v>
      </c>
      <c r="B11888">
        <v>-104.00832</v>
      </c>
      <c r="C11888">
        <v>21.120380000000001</v>
      </c>
      <c r="D11888">
        <v>6</v>
      </c>
      <c r="E11888">
        <f>IFERROR(VLOOKUP(A11888,pob!G$3:H$10470,2,FALSE),0)</f>
        <v>0</v>
      </c>
      <c r="F11888" s="2">
        <v>2292321.7741999999</v>
      </c>
      <c r="G11888" s="2">
        <v>1013649.0616</v>
      </c>
      <c r="H11888">
        <f t="shared" si="185"/>
        <v>13</v>
      </c>
    </row>
    <row r="11889" spans="1:8" x14ac:dyDescent="0.2">
      <c r="A11889">
        <v>245091</v>
      </c>
      <c r="B11889">
        <v>-103.97931</v>
      </c>
      <c r="C11889">
        <v>21.120760000000001</v>
      </c>
      <c r="D11889">
        <v>6</v>
      </c>
      <c r="E11889">
        <f>IFERROR(VLOOKUP(A11889,pob!G$3:H$10470,2,FALSE),0)</f>
        <v>0</v>
      </c>
      <c r="F11889" s="2">
        <v>2295321.7741999999</v>
      </c>
      <c r="G11889" s="2">
        <v>1013649.0616</v>
      </c>
      <c r="H11889">
        <f t="shared" si="185"/>
        <v>13</v>
      </c>
    </row>
    <row r="11890" spans="1:8" x14ac:dyDescent="0.2">
      <c r="A11890">
        <v>245092</v>
      </c>
      <c r="B11890">
        <v>-103.9503</v>
      </c>
      <c r="C11890">
        <v>21.121130000000001</v>
      </c>
      <c r="D11890">
        <v>6</v>
      </c>
      <c r="E11890">
        <f>IFERROR(VLOOKUP(A11890,pob!G$3:H$10470,2,FALSE),0)</f>
        <v>38</v>
      </c>
      <c r="F11890" s="2">
        <v>2298321.7741999999</v>
      </c>
      <c r="G11890" s="2">
        <v>1013649.0616</v>
      </c>
      <c r="H11890">
        <f t="shared" si="185"/>
        <v>13</v>
      </c>
    </row>
    <row r="11891" spans="1:8" x14ac:dyDescent="0.2">
      <c r="A11891">
        <v>245093</v>
      </c>
      <c r="B11891">
        <v>-103.9213</v>
      </c>
      <c r="C11891">
        <v>21.121500000000001</v>
      </c>
      <c r="D11891">
        <v>6</v>
      </c>
      <c r="E11891">
        <f>IFERROR(VLOOKUP(A11891,pob!G$3:H$10470,2,FALSE),0)</f>
        <v>0</v>
      </c>
      <c r="F11891" s="2">
        <v>2301321.7741999999</v>
      </c>
      <c r="G11891" s="2">
        <v>1013649.0616</v>
      </c>
      <c r="H11891">
        <f t="shared" si="185"/>
        <v>13</v>
      </c>
    </row>
    <row r="11892" spans="1:8" x14ac:dyDescent="0.2">
      <c r="A11892">
        <v>245094</v>
      </c>
      <c r="B11892">
        <v>-103.89229</v>
      </c>
      <c r="C11892">
        <v>21.121860000000002</v>
      </c>
      <c r="D11892">
        <v>6</v>
      </c>
      <c r="E11892">
        <f>IFERROR(VLOOKUP(A11892,pob!G$3:H$10470,2,FALSE),0)</f>
        <v>0</v>
      </c>
      <c r="F11892" s="2">
        <v>2304321.7741999999</v>
      </c>
      <c r="G11892" s="2">
        <v>1013649.0616</v>
      </c>
      <c r="H11892">
        <f t="shared" si="185"/>
        <v>13</v>
      </c>
    </row>
    <row r="11893" spans="1:8" x14ac:dyDescent="0.2">
      <c r="A11893">
        <v>245095</v>
      </c>
      <c r="B11893">
        <v>-103.86328</v>
      </c>
      <c r="C11893">
        <v>21.122209999999999</v>
      </c>
      <c r="D11893">
        <v>6</v>
      </c>
      <c r="E11893">
        <f>IFERROR(VLOOKUP(A11893,pob!G$3:H$10470,2,FALSE),0)</f>
        <v>0</v>
      </c>
      <c r="F11893" s="2">
        <v>2307321.7741999999</v>
      </c>
      <c r="G11893" s="2">
        <v>1013649.0616</v>
      </c>
      <c r="H11893">
        <f t="shared" si="185"/>
        <v>13</v>
      </c>
    </row>
    <row r="11894" spans="1:8" x14ac:dyDescent="0.2">
      <c r="A11894">
        <v>245096</v>
      </c>
      <c r="B11894">
        <v>-103.83427</v>
      </c>
      <c r="C11894">
        <v>21.12257</v>
      </c>
      <c r="D11894">
        <v>6</v>
      </c>
      <c r="E11894">
        <f>IFERROR(VLOOKUP(A11894,pob!G$3:H$10470,2,FALSE),0)</f>
        <v>83</v>
      </c>
      <c r="F11894" s="2">
        <v>2310321.7741999999</v>
      </c>
      <c r="G11894" s="2">
        <v>1013649.0616</v>
      </c>
      <c r="H11894">
        <f t="shared" si="185"/>
        <v>13</v>
      </c>
    </row>
    <row r="11895" spans="1:8" x14ac:dyDescent="0.2">
      <c r="A11895">
        <v>245097</v>
      </c>
      <c r="B11895">
        <v>-103.80526</v>
      </c>
      <c r="C11895">
        <v>21.122910000000001</v>
      </c>
      <c r="D11895">
        <v>6</v>
      </c>
      <c r="E11895">
        <f>IFERROR(VLOOKUP(A11895,pob!G$3:H$10470,2,FALSE),0)</f>
        <v>0</v>
      </c>
      <c r="F11895" s="2">
        <v>2313321.7741999999</v>
      </c>
      <c r="G11895" s="2">
        <v>1013649.0616</v>
      </c>
      <c r="H11895">
        <f t="shared" si="185"/>
        <v>13</v>
      </c>
    </row>
    <row r="11896" spans="1:8" x14ac:dyDescent="0.2">
      <c r="A11896">
        <v>245098</v>
      </c>
      <c r="B11896">
        <v>-103.77625999999999</v>
      </c>
      <c r="C11896">
        <v>21.123249999999999</v>
      </c>
      <c r="D11896">
        <v>6</v>
      </c>
      <c r="E11896">
        <f>IFERROR(VLOOKUP(A11896,pob!G$3:H$10470,2,FALSE),0)</f>
        <v>0</v>
      </c>
      <c r="F11896" s="2">
        <v>2316321.7741999999</v>
      </c>
      <c r="G11896" s="2">
        <v>1013649.0616</v>
      </c>
      <c r="H11896">
        <f t="shared" si="185"/>
        <v>13</v>
      </c>
    </row>
    <row r="11897" spans="1:8" x14ac:dyDescent="0.2">
      <c r="A11897">
        <v>245099</v>
      </c>
      <c r="B11897">
        <v>-103.74724999999999</v>
      </c>
      <c r="C11897">
        <v>21.12358</v>
      </c>
      <c r="D11897">
        <v>6</v>
      </c>
      <c r="E11897">
        <f>IFERROR(VLOOKUP(A11897,pob!G$3:H$10470,2,FALSE),0)</f>
        <v>0</v>
      </c>
      <c r="F11897" s="2">
        <v>2319321.7741999999</v>
      </c>
      <c r="G11897" s="2">
        <v>1013649.0616</v>
      </c>
      <c r="H11897">
        <f t="shared" si="185"/>
        <v>13</v>
      </c>
    </row>
    <row r="11898" spans="1:8" x14ac:dyDescent="0.2">
      <c r="A11898">
        <v>245100</v>
      </c>
      <c r="B11898">
        <v>-103.71823999999999</v>
      </c>
      <c r="C11898">
        <v>21.123909999999999</v>
      </c>
      <c r="D11898">
        <v>6</v>
      </c>
      <c r="E11898">
        <f>IFERROR(VLOOKUP(A11898,pob!G$3:H$10470,2,FALSE),0)</f>
        <v>3</v>
      </c>
      <c r="F11898" s="2">
        <v>2322321.7741999999</v>
      </c>
      <c r="G11898" s="2">
        <v>1013649.0616</v>
      </c>
      <c r="H11898">
        <f t="shared" si="185"/>
        <v>13</v>
      </c>
    </row>
    <row r="11899" spans="1:8" x14ac:dyDescent="0.2">
      <c r="A11899">
        <v>245101</v>
      </c>
      <c r="B11899">
        <v>-103.68922999999999</v>
      </c>
      <c r="C11899">
        <v>21.12424</v>
      </c>
      <c r="D11899">
        <v>6</v>
      </c>
      <c r="E11899">
        <f>IFERROR(VLOOKUP(A11899,pob!G$3:H$10470,2,FALSE),0)</f>
        <v>0</v>
      </c>
      <c r="F11899" s="2">
        <v>2325321.7741999999</v>
      </c>
      <c r="G11899" s="2">
        <v>1013649.0616</v>
      </c>
      <c r="H11899">
        <f t="shared" si="185"/>
        <v>13</v>
      </c>
    </row>
    <row r="11900" spans="1:8" x14ac:dyDescent="0.2">
      <c r="A11900">
        <v>245102</v>
      </c>
      <c r="B11900">
        <v>-103.66022</v>
      </c>
      <c r="C11900">
        <v>21.124549999999999</v>
      </c>
      <c r="D11900">
        <v>6</v>
      </c>
      <c r="E11900">
        <f>IFERROR(VLOOKUP(A11900,pob!G$3:H$10470,2,FALSE),0)</f>
        <v>10</v>
      </c>
      <c r="F11900" s="2">
        <v>2328321.7741999999</v>
      </c>
      <c r="G11900" s="2">
        <v>1013649.0616</v>
      </c>
      <c r="H11900">
        <f t="shared" si="185"/>
        <v>13</v>
      </c>
    </row>
    <row r="11901" spans="1:8" x14ac:dyDescent="0.2">
      <c r="A11901">
        <v>245103</v>
      </c>
      <c r="B11901">
        <v>-103.63121</v>
      </c>
      <c r="C11901">
        <v>21.124870000000001</v>
      </c>
      <c r="D11901">
        <v>6</v>
      </c>
      <c r="E11901">
        <f>IFERROR(VLOOKUP(A11901,pob!G$3:H$10470,2,FALSE),0)</f>
        <v>0</v>
      </c>
      <c r="F11901" s="2">
        <v>2331321.7741999999</v>
      </c>
      <c r="G11901" s="2">
        <v>1013649.0616</v>
      </c>
      <c r="H11901">
        <f t="shared" si="185"/>
        <v>13</v>
      </c>
    </row>
    <row r="11902" spans="1:8" x14ac:dyDescent="0.2">
      <c r="A11902">
        <v>245104</v>
      </c>
      <c r="B11902">
        <v>-103.6022</v>
      </c>
      <c r="C11902">
        <v>21.125170000000001</v>
      </c>
      <c r="D11902">
        <v>6</v>
      </c>
      <c r="E11902">
        <f>IFERROR(VLOOKUP(A11902,pob!G$3:H$10470,2,FALSE),0)</f>
        <v>0</v>
      </c>
      <c r="F11902" s="2">
        <v>2334321.7741999999</v>
      </c>
      <c r="G11902" s="2">
        <v>1013649.0616</v>
      </c>
      <c r="H11902">
        <f t="shared" si="185"/>
        <v>13</v>
      </c>
    </row>
    <row r="11903" spans="1:8" x14ac:dyDescent="0.2">
      <c r="A11903">
        <v>245105</v>
      </c>
      <c r="B11903">
        <v>-103.57319</v>
      </c>
      <c r="C11903">
        <v>21.12548</v>
      </c>
      <c r="D11903">
        <v>6</v>
      </c>
      <c r="E11903">
        <f>IFERROR(VLOOKUP(A11903,pob!G$3:H$10470,2,FALSE),0)</f>
        <v>34</v>
      </c>
      <c r="F11903" s="2">
        <v>2337321.7741999999</v>
      </c>
      <c r="G11903" s="2">
        <v>1013649.0616</v>
      </c>
      <c r="H11903">
        <f t="shared" si="185"/>
        <v>13</v>
      </c>
    </row>
    <row r="11904" spans="1:8" x14ac:dyDescent="0.2">
      <c r="A11904">
        <v>245106</v>
      </c>
      <c r="B11904">
        <v>-103.54418</v>
      </c>
      <c r="C11904">
        <v>21.125769999999999</v>
      </c>
      <c r="D11904">
        <v>6</v>
      </c>
      <c r="E11904">
        <f>IFERROR(VLOOKUP(A11904,pob!G$3:H$10470,2,FALSE),0)</f>
        <v>0</v>
      </c>
      <c r="F11904" s="2">
        <v>2340321.7741999999</v>
      </c>
      <c r="G11904" s="2">
        <v>1013649.0616</v>
      </c>
      <c r="H11904">
        <f t="shared" si="185"/>
        <v>13</v>
      </c>
    </row>
    <row r="11905" spans="1:8" x14ac:dyDescent="0.2">
      <c r="A11905">
        <v>245107</v>
      </c>
      <c r="B11905">
        <v>-103.51517</v>
      </c>
      <c r="C11905">
        <v>21.126059999999999</v>
      </c>
      <c r="D11905">
        <v>6</v>
      </c>
      <c r="E11905">
        <f>IFERROR(VLOOKUP(A11905,pob!G$3:H$10470,2,FALSE),0)</f>
        <v>0</v>
      </c>
      <c r="F11905" s="2">
        <v>2343321.7741999999</v>
      </c>
      <c r="G11905" s="2">
        <v>1013649.0616</v>
      </c>
      <c r="H11905">
        <f t="shared" si="185"/>
        <v>13</v>
      </c>
    </row>
    <row r="11906" spans="1:8" x14ac:dyDescent="0.2">
      <c r="A11906">
        <v>245108</v>
      </c>
      <c r="B11906">
        <v>-103.48616</v>
      </c>
      <c r="C11906">
        <v>21.126349999999999</v>
      </c>
      <c r="D11906">
        <v>6</v>
      </c>
      <c r="E11906">
        <f>IFERROR(VLOOKUP(A11906,pob!G$3:H$10470,2,FALSE),0)</f>
        <v>0</v>
      </c>
      <c r="F11906" s="2">
        <v>2346321.7741999999</v>
      </c>
      <c r="G11906" s="2">
        <v>1013649.0616</v>
      </c>
      <c r="H11906">
        <f t="shared" si="185"/>
        <v>13</v>
      </c>
    </row>
    <row r="11907" spans="1:8" x14ac:dyDescent="0.2">
      <c r="A11907">
        <v>245109</v>
      </c>
      <c r="B11907">
        <v>-103.45715</v>
      </c>
      <c r="C11907">
        <v>21.126629999999999</v>
      </c>
      <c r="D11907">
        <v>6</v>
      </c>
      <c r="E11907">
        <f>IFERROR(VLOOKUP(A11907,pob!G$3:H$10470,2,FALSE),0)</f>
        <v>94</v>
      </c>
      <c r="F11907" s="2">
        <v>2349321.7741999999</v>
      </c>
      <c r="G11907" s="2">
        <v>1013649.0616</v>
      </c>
      <c r="H11907">
        <f t="shared" si="185"/>
        <v>13</v>
      </c>
    </row>
    <row r="11908" spans="1:8" x14ac:dyDescent="0.2">
      <c r="A11908">
        <v>245110</v>
      </c>
      <c r="B11908">
        <v>-103.42814</v>
      </c>
      <c r="C11908">
        <v>21.126899999999999</v>
      </c>
      <c r="D11908">
        <v>6</v>
      </c>
      <c r="E11908">
        <f>IFERROR(VLOOKUP(A11908,pob!G$3:H$10470,2,FALSE),0)</f>
        <v>45</v>
      </c>
      <c r="F11908" s="2">
        <v>2352321.7741999999</v>
      </c>
      <c r="G11908" s="2">
        <v>1013649.0616</v>
      </c>
      <c r="H11908">
        <f t="shared" ref="H11908:H11971" si="186">INT(ABS(180+B11908)/6)+1</f>
        <v>13</v>
      </c>
    </row>
    <row r="11909" spans="1:8" x14ac:dyDescent="0.2">
      <c r="A11909">
        <v>245111</v>
      </c>
      <c r="B11909">
        <v>-103.39913</v>
      </c>
      <c r="C11909">
        <v>21.12717</v>
      </c>
      <c r="D11909">
        <v>6</v>
      </c>
      <c r="E11909">
        <f>IFERROR(VLOOKUP(A11909,pob!G$3:H$10470,2,FALSE),0)</f>
        <v>54</v>
      </c>
      <c r="F11909" s="2">
        <v>2355321.7741999999</v>
      </c>
      <c r="G11909" s="2">
        <v>1013649.0616</v>
      </c>
      <c r="H11909">
        <f t="shared" si="186"/>
        <v>13</v>
      </c>
    </row>
    <row r="11910" spans="1:8" x14ac:dyDescent="0.2">
      <c r="A11910">
        <v>245112</v>
      </c>
      <c r="B11910">
        <v>-103.37012</v>
      </c>
      <c r="C11910">
        <v>21.12743</v>
      </c>
      <c r="D11910">
        <v>6</v>
      </c>
      <c r="E11910">
        <f>IFERROR(VLOOKUP(A11910,pob!G$3:H$10470,2,FALSE),0)</f>
        <v>0</v>
      </c>
      <c r="F11910" s="2">
        <v>2358321.7741999999</v>
      </c>
      <c r="G11910" s="2">
        <v>1013649.0616</v>
      </c>
      <c r="H11910">
        <f t="shared" si="186"/>
        <v>13</v>
      </c>
    </row>
    <row r="11911" spans="1:8" x14ac:dyDescent="0.2">
      <c r="A11911">
        <v>245113</v>
      </c>
      <c r="B11911">
        <v>-103.34111</v>
      </c>
      <c r="C11911">
        <v>21.127690000000001</v>
      </c>
      <c r="D11911">
        <v>6</v>
      </c>
      <c r="E11911">
        <f>IFERROR(VLOOKUP(A11911,pob!G$3:H$10470,2,FALSE),0)</f>
        <v>2</v>
      </c>
      <c r="F11911" s="2">
        <v>2361321.7741999999</v>
      </c>
      <c r="G11911" s="2">
        <v>1013649.0616</v>
      </c>
      <c r="H11911">
        <f t="shared" si="186"/>
        <v>13</v>
      </c>
    </row>
    <row r="11912" spans="1:8" x14ac:dyDescent="0.2">
      <c r="A11912">
        <v>245114</v>
      </c>
      <c r="B11912">
        <v>-103.3121</v>
      </c>
      <c r="C11912">
        <v>21.127939999999999</v>
      </c>
      <c r="D11912">
        <v>6</v>
      </c>
      <c r="E11912">
        <f>IFERROR(VLOOKUP(A11912,pob!G$3:H$10470,2,FALSE),0)</f>
        <v>87</v>
      </c>
      <c r="F11912" s="2">
        <v>2364321.7741999999</v>
      </c>
      <c r="G11912" s="2">
        <v>1013649.0616</v>
      </c>
      <c r="H11912">
        <f t="shared" si="186"/>
        <v>13</v>
      </c>
    </row>
    <row r="11913" spans="1:8" x14ac:dyDescent="0.2">
      <c r="A11913">
        <v>245115</v>
      </c>
      <c r="B11913">
        <v>-103.28309</v>
      </c>
      <c r="C11913">
        <v>21.12819</v>
      </c>
      <c r="D11913">
        <v>6</v>
      </c>
      <c r="E11913">
        <f>IFERROR(VLOOKUP(A11913,pob!G$3:H$10470,2,FALSE),0)</f>
        <v>0</v>
      </c>
      <c r="F11913" s="2">
        <v>2367321.7741999999</v>
      </c>
      <c r="G11913" s="2">
        <v>1013649.0616</v>
      </c>
      <c r="H11913">
        <f t="shared" si="186"/>
        <v>13</v>
      </c>
    </row>
    <row r="11914" spans="1:8" x14ac:dyDescent="0.2">
      <c r="A11914">
        <v>245116</v>
      </c>
      <c r="B11914">
        <v>-103.25408</v>
      </c>
      <c r="C11914">
        <v>21.128430000000002</v>
      </c>
      <c r="D11914">
        <v>6</v>
      </c>
      <c r="E11914">
        <f>IFERROR(VLOOKUP(A11914,pob!G$3:H$10470,2,FALSE),0)</f>
        <v>0</v>
      </c>
      <c r="F11914" s="2">
        <v>2370321.7741999999</v>
      </c>
      <c r="G11914" s="2">
        <v>1013649.0616</v>
      </c>
      <c r="H11914">
        <f t="shared" si="186"/>
        <v>13</v>
      </c>
    </row>
    <row r="11915" spans="1:8" x14ac:dyDescent="0.2">
      <c r="A11915">
        <v>245117</v>
      </c>
      <c r="B11915">
        <v>-103.22507</v>
      </c>
      <c r="C11915">
        <v>21.12866</v>
      </c>
      <c r="D11915">
        <v>6</v>
      </c>
      <c r="E11915">
        <f>IFERROR(VLOOKUP(A11915,pob!G$3:H$10470,2,FALSE),0)</f>
        <v>0</v>
      </c>
      <c r="F11915" s="2">
        <v>2373321.7741999999</v>
      </c>
      <c r="G11915" s="2">
        <v>1013649.0616</v>
      </c>
      <c r="H11915">
        <f t="shared" si="186"/>
        <v>13</v>
      </c>
    </row>
    <row r="11916" spans="1:8" x14ac:dyDescent="0.2">
      <c r="A11916">
        <v>245118</v>
      </c>
      <c r="B11916">
        <v>-103.19606</v>
      </c>
      <c r="C11916">
        <v>21.128889999999998</v>
      </c>
      <c r="D11916">
        <v>6</v>
      </c>
      <c r="E11916">
        <f>IFERROR(VLOOKUP(A11916,pob!G$3:H$10470,2,FALSE),0)</f>
        <v>187</v>
      </c>
      <c r="F11916" s="2">
        <v>2376321.7741999999</v>
      </c>
      <c r="G11916" s="2">
        <v>1013649.0616</v>
      </c>
      <c r="H11916">
        <f t="shared" si="186"/>
        <v>13</v>
      </c>
    </row>
    <row r="11917" spans="1:8" x14ac:dyDescent="0.2">
      <c r="A11917">
        <v>245119</v>
      </c>
      <c r="B11917">
        <v>-103.16705</v>
      </c>
      <c r="C11917">
        <v>21.12912</v>
      </c>
      <c r="D11917">
        <v>6</v>
      </c>
      <c r="E11917">
        <f>IFERROR(VLOOKUP(A11917,pob!G$3:H$10470,2,FALSE),0)</f>
        <v>60</v>
      </c>
      <c r="F11917" s="2">
        <v>2379321.7741999999</v>
      </c>
      <c r="G11917" s="2">
        <v>1013649.0616</v>
      </c>
      <c r="H11917">
        <f t="shared" si="186"/>
        <v>13</v>
      </c>
    </row>
    <row r="11918" spans="1:8" x14ac:dyDescent="0.2">
      <c r="A11918">
        <v>245120</v>
      </c>
      <c r="B11918">
        <v>-103.13804</v>
      </c>
      <c r="C11918">
        <v>21.12933</v>
      </c>
      <c r="D11918">
        <v>6</v>
      </c>
      <c r="E11918">
        <f>IFERROR(VLOOKUP(A11918,pob!G$3:H$10470,2,FALSE),0)</f>
        <v>11</v>
      </c>
      <c r="F11918" s="2">
        <v>2382321.7741999999</v>
      </c>
      <c r="G11918" s="2">
        <v>1013649.0616</v>
      </c>
      <c r="H11918">
        <f t="shared" si="186"/>
        <v>13</v>
      </c>
    </row>
    <row r="11919" spans="1:8" x14ac:dyDescent="0.2">
      <c r="A11919">
        <v>245121</v>
      </c>
      <c r="B11919">
        <v>-103.10903</v>
      </c>
      <c r="C11919">
        <v>21.129549999999998</v>
      </c>
      <c r="D11919">
        <v>6</v>
      </c>
      <c r="E11919">
        <f>IFERROR(VLOOKUP(A11919,pob!G$3:H$10470,2,FALSE),0)</f>
        <v>1</v>
      </c>
      <c r="F11919" s="2">
        <v>2385321.7741999999</v>
      </c>
      <c r="G11919" s="2">
        <v>1013649.0616</v>
      </c>
      <c r="H11919">
        <f t="shared" si="186"/>
        <v>13</v>
      </c>
    </row>
    <row r="11920" spans="1:8" x14ac:dyDescent="0.2">
      <c r="A11920">
        <v>245122</v>
      </c>
      <c r="B11920">
        <v>-103.08002</v>
      </c>
      <c r="C11920">
        <v>21.129760000000001</v>
      </c>
      <c r="D11920">
        <v>6</v>
      </c>
      <c r="E11920">
        <f>IFERROR(VLOOKUP(A11920,pob!G$3:H$10470,2,FALSE),0)</f>
        <v>0</v>
      </c>
      <c r="F11920" s="2">
        <v>2388321.7741999999</v>
      </c>
      <c r="G11920" s="2">
        <v>1013649.0616</v>
      </c>
      <c r="H11920">
        <f t="shared" si="186"/>
        <v>13</v>
      </c>
    </row>
    <row r="11921" spans="1:8" x14ac:dyDescent="0.2">
      <c r="A11921">
        <v>245123</v>
      </c>
      <c r="B11921">
        <v>-103.05101000000001</v>
      </c>
      <c r="C11921">
        <v>21.129960000000001</v>
      </c>
      <c r="D11921">
        <v>6</v>
      </c>
      <c r="E11921">
        <f>IFERROR(VLOOKUP(A11921,pob!G$3:H$10470,2,FALSE),0)</f>
        <v>332</v>
      </c>
      <c r="F11921" s="2">
        <v>2391321.7741999999</v>
      </c>
      <c r="G11921" s="2">
        <v>1013649.0616</v>
      </c>
      <c r="H11921">
        <f t="shared" si="186"/>
        <v>13</v>
      </c>
    </row>
    <row r="11922" spans="1:8" x14ac:dyDescent="0.2">
      <c r="A11922">
        <v>245124</v>
      </c>
      <c r="B11922">
        <v>-103.02199</v>
      </c>
      <c r="C11922">
        <v>21.13015</v>
      </c>
      <c r="D11922">
        <v>6</v>
      </c>
      <c r="E11922">
        <f>IFERROR(VLOOKUP(A11922,pob!G$3:H$10470,2,FALSE),0)</f>
        <v>0</v>
      </c>
      <c r="F11922" s="2">
        <v>2394321.7741999999</v>
      </c>
      <c r="G11922" s="2">
        <v>1013649.0616</v>
      </c>
      <c r="H11922">
        <f t="shared" si="186"/>
        <v>13</v>
      </c>
    </row>
    <row r="11923" spans="1:8" x14ac:dyDescent="0.2">
      <c r="A11923">
        <v>245125</v>
      </c>
      <c r="B11923">
        <v>-102.99298</v>
      </c>
      <c r="C11923">
        <v>21.13035</v>
      </c>
      <c r="D11923">
        <v>6</v>
      </c>
      <c r="E11923">
        <f>IFERROR(VLOOKUP(A11923,pob!G$3:H$10470,2,FALSE),0)</f>
        <v>977</v>
      </c>
      <c r="F11923" s="2">
        <v>2397321.7741999999</v>
      </c>
      <c r="G11923" s="2">
        <v>1013649.0616</v>
      </c>
      <c r="H11923">
        <f t="shared" si="186"/>
        <v>13</v>
      </c>
    </row>
    <row r="11924" spans="1:8" x14ac:dyDescent="0.2">
      <c r="A11924">
        <v>245126</v>
      </c>
      <c r="B11924">
        <v>-102.96397</v>
      </c>
      <c r="C11924">
        <v>21.13053</v>
      </c>
      <c r="D11924">
        <v>6</v>
      </c>
      <c r="E11924">
        <f>IFERROR(VLOOKUP(A11924,pob!G$3:H$10470,2,FALSE),0)</f>
        <v>16</v>
      </c>
      <c r="F11924" s="2">
        <v>2400321.7741999999</v>
      </c>
      <c r="G11924" s="2">
        <v>1013649.0616</v>
      </c>
      <c r="H11924">
        <f t="shared" si="186"/>
        <v>13</v>
      </c>
    </row>
    <row r="11925" spans="1:8" x14ac:dyDescent="0.2">
      <c r="A11925">
        <v>245127</v>
      </c>
      <c r="B11925">
        <v>-102.93496</v>
      </c>
      <c r="C11925">
        <v>21.130710000000001</v>
      </c>
      <c r="D11925">
        <v>6</v>
      </c>
      <c r="E11925">
        <f>IFERROR(VLOOKUP(A11925,pob!G$3:H$10470,2,FALSE),0)</f>
        <v>204</v>
      </c>
      <c r="F11925" s="2">
        <v>2403321.7741999999</v>
      </c>
      <c r="G11925" s="2">
        <v>1013649.0616</v>
      </c>
      <c r="H11925">
        <f t="shared" si="186"/>
        <v>13</v>
      </c>
    </row>
    <row r="11926" spans="1:8" x14ac:dyDescent="0.2">
      <c r="A11926">
        <v>245128</v>
      </c>
      <c r="B11926">
        <v>-102.90595</v>
      </c>
      <c r="C11926">
        <v>21.130890000000001</v>
      </c>
      <c r="D11926">
        <v>6</v>
      </c>
      <c r="E11926">
        <f>IFERROR(VLOOKUP(A11926,pob!G$3:H$10470,2,FALSE),0)</f>
        <v>145</v>
      </c>
      <c r="F11926" s="2">
        <v>2406321.7741999999</v>
      </c>
      <c r="G11926" s="2">
        <v>1013649.0616</v>
      </c>
      <c r="H11926">
        <f t="shared" si="186"/>
        <v>13</v>
      </c>
    </row>
    <row r="11927" spans="1:8" x14ac:dyDescent="0.2">
      <c r="A11927">
        <v>245129</v>
      </c>
      <c r="B11927">
        <v>-102.87694</v>
      </c>
      <c r="C11927">
        <v>21.131060000000002</v>
      </c>
      <c r="D11927">
        <v>6</v>
      </c>
      <c r="E11927">
        <f>IFERROR(VLOOKUP(A11927,pob!G$3:H$10470,2,FALSE),0)</f>
        <v>364</v>
      </c>
      <c r="F11927" s="2">
        <v>2409321.7741999999</v>
      </c>
      <c r="G11927" s="2">
        <v>1013649.0616</v>
      </c>
      <c r="H11927">
        <f t="shared" si="186"/>
        <v>13</v>
      </c>
    </row>
    <row r="11928" spans="1:8" x14ac:dyDescent="0.2">
      <c r="A11928">
        <v>245130</v>
      </c>
      <c r="B11928">
        <v>-102.84792</v>
      </c>
      <c r="C11928">
        <v>21.131219999999999</v>
      </c>
      <c r="D11928">
        <v>6</v>
      </c>
      <c r="E11928">
        <f>IFERROR(VLOOKUP(A11928,pob!G$3:H$10470,2,FALSE),0)</f>
        <v>64</v>
      </c>
      <c r="F11928" s="2">
        <v>2412321.7741999999</v>
      </c>
      <c r="G11928" s="2">
        <v>1013649.0616</v>
      </c>
      <c r="H11928">
        <f t="shared" si="186"/>
        <v>13</v>
      </c>
    </row>
    <row r="11929" spans="1:8" x14ac:dyDescent="0.2">
      <c r="A11929">
        <v>245131</v>
      </c>
      <c r="B11929">
        <v>-102.81891</v>
      </c>
      <c r="C11929">
        <v>21.13138</v>
      </c>
      <c r="D11929">
        <v>6</v>
      </c>
      <c r="E11929">
        <f>IFERROR(VLOOKUP(A11929,pob!G$3:H$10470,2,FALSE),0)</f>
        <v>32</v>
      </c>
      <c r="F11929" s="2">
        <v>2415321.7741999999</v>
      </c>
      <c r="G11929" s="2">
        <v>1013649.0616</v>
      </c>
      <c r="H11929">
        <f t="shared" si="186"/>
        <v>13</v>
      </c>
    </row>
    <row r="11930" spans="1:8" x14ac:dyDescent="0.2">
      <c r="A11930">
        <v>245132</v>
      </c>
      <c r="B11930">
        <v>-102.7899</v>
      </c>
      <c r="C11930">
        <v>21.131530000000001</v>
      </c>
      <c r="D11930">
        <v>6</v>
      </c>
      <c r="E11930">
        <f>IFERROR(VLOOKUP(A11930,pob!G$3:H$10470,2,FALSE),0)</f>
        <v>0</v>
      </c>
      <c r="F11930" s="2">
        <v>2418321.7741999999</v>
      </c>
      <c r="G11930" s="2">
        <v>1013649.0616</v>
      </c>
      <c r="H11930">
        <f t="shared" si="186"/>
        <v>13</v>
      </c>
    </row>
    <row r="11931" spans="1:8" x14ac:dyDescent="0.2">
      <c r="A11931">
        <v>245133</v>
      </c>
      <c r="B11931">
        <v>-102.76089</v>
      </c>
      <c r="C11931">
        <v>21.131679999999999</v>
      </c>
      <c r="D11931">
        <v>6</v>
      </c>
      <c r="E11931">
        <f>IFERROR(VLOOKUP(A11931,pob!G$3:H$10470,2,FALSE),0)</f>
        <v>0</v>
      </c>
      <c r="F11931" s="2">
        <v>2421321.7741999999</v>
      </c>
      <c r="G11931" s="2">
        <v>1013649.0616</v>
      </c>
      <c r="H11931">
        <f t="shared" si="186"/>
        <v>13</v>
      </c>
    </row>
    <row r="11932" spans="1:8" x14ac:dyDescent="0.2">
      <c r="A11932">
        <v>245134</v>
      </c>
      <c r="B11932">
        <v>-102.73188</v>
      </c>
      <c r="C11932">
        <v>21.131820000000001</v>
      </c>
      <c r="D11932">
        <v>6</v>
      </c>
      <c r="E11932">
        <f>IFERROR(VLOOKUP(A11932,pob!G$3:H$10470,2,FALSE),0)</f>
        <v>1</v>
      </c>
      <c r="F11932" s="2">
        <v>2424321.7741999999</v>
      </c>
      <c r="G11932" s="2">
        <v>1013649.0616</v>
      </c>
      <c r="H11932">
        <f t="shared" si="186"/>
        <v>13</v>
      </c>
    </row>
    <row r="11933" spans="1:8" x14ac:dyDescent="0.2">
      <c r="A11933">
        <v>245135</v>
      </c>
      <c r="B11933">
        <v>-102.70286</v>
      </c>
      <c r="C11933">
        <v>21.13195</v>
      </c>
      <c r="D11933">
        <v>6</v>
      </c>
      <c r="E11933">
        <f>IFERROR(VLOOKUP(A11933,pob!G$3:H$10470,2,FALSE),0)</f>
        <v>187</v>
      </c>
      <c r="F11933" s="2">
        <v>2427321.7741999999</v>
      </c>
      <c r="G11933" s="2">
        <v>1013649.0616</v>
      </c>
      <c r="H11933">
        <f t="shared" si="186"/>
        <v>13</v>
      </c>
    </row>
    <row r="11934" spans="1:8" x14ac:dyDescent="0.2">
      <c r="A11934">
        <v>245136</v>
      </c>
      <c r="B11934">
        <v>-102.67385</v>
      </c>
      <c r="C11934">
        <v>21.132090000000002</v>
      </c>
      <c r="D11934">
        <v>6</v>
      </c>
      <c r="E11934">
        <f>IFERROR(VLOOKUP(A11934,pob!G$3:H$10470,2,FALSE),0)</f>
        <v>471</v>
      </c>
      <c r="F11934" s="2">
        <v>2430321.7741999999</v>
      </c>
      <c r="G11934" s="2">
        <v>1013649.0616</v>
      </c>
      <c r="H11934">
        <f t="shared" si="186"/>
        <v>13</v>
      </c>
    </row>
    <row r="11935" spans="1:8" x14ac:dyDescent="0.2">
      <c r="A11935">
        <v>245137</v>
      </c>
      <c r="B11935">
        <v>-102.64484</v>
      </c>
      <c r="C11935">
        <v>21.132210000000001</v>
      </c>
      <c r="D11935">
        <v>6</v>
      </c>
      <c r="E11935">
        <f>IFERROR(VLOOKUP(A11935,pob!G$3:H$10470,2,FALSE),0)</f>
        <v>119</v>
      </c>
      <c r="F11935" s="2">
        <v>2433321.7741999999</v>
      </c>
      <c r="G11935" s="2">
        <v>1013649.0616</v>
      </c>
      <c r="H11935">
        <f t="shared" si="186"/>
        <v>13</v>
      </c>
    </row>
    <row r="11936" spans="1:8" x14ac:dyDescent="0.2">
      <c r="A11936">
        <v>245138</v>
      </c>
      <c r="B11936">
        <v>-102.61583</v>
      </c>
      <c r="C11936">
        <v>21.13233</v>
      </c>
      <c r="D11936">
        <v>6</v>
      </c>
      <c r="E11936">
        <f>IFERROR(VLOOKUP(A11936,pob!G$3:H$10470,2,FALSE),0)</f>
        <v>24</v>
      </c>
      <c r="F11936" s="2">
        <v>2436321.7741999999</v>
      </c>
      <c r="G11936" s="2">
        <v>1013649.0616</v>
      </c>
      <c r="H11936">
        <f t="shared" si="186"/>
        <v>13</v>
      </c>
    </row>
    <row r="11937" spans="1:8" x14ac:dyDescent="0.2">
      <c r="A11937">
        <v>245139</v>
      </c>
      <c r="B11937">
        <v>-102.58681</v>
      </c>
      <c r="C11937">
        <v>21.132439999999999</v>
      </c>
      <c r="D11937">
        <v>6</v>
      </c>
      <c r="E11937">
        <f>IFERROR(VLOOKUP(A11937,pob!G$3:H$10470,2,FALSE),0)</f>
        <v>19</v>
      </c>
      <c r="F11937" s="2">
        <v>2439321.7741999999</v>
      </c>
      <c r="G11937" s="2">
        <v>1013649.0616</v>
      </c>
      <c r="H11937">
        <f t="shared" si="186"/>
        <v>13</v>
      </c>
    </row>
    <row r="11938" spans="1:8" x14ac:dyDescent="0.2">
      <c r="A11938">
        <v>245140</v>
      </c>
      <c r="B11938">
        <v>-102.5578</v>
      </c>
      <c r="C11938">
        <v>21.132549999999998</v>
      </c>
      <c r="D11938">
        <v>6</v>
      </c>
      <c r="E11938">
        <f>IFERROR(VLOOKUP(A11938,pob!G$3:H$10470,2,FALSE),0)</f>
        <v>201</v>
      </c>
      <c r="F11938" s="2">
        <v>2442321.7741999999</v>
      </c>
      <c r="G11938" s="2">
        <v>1013649.0616</v>
      </c>
      <c r="H11938">
        <f t="shared" si="186"/>
        <v>13</v>
      </c>
    </row>
    <row r="11939" spans="1:8" x14ac:dyDescent="0.2">
      <c r="A11939">
        <v>245141</v>
      </c>
      <c r="B11939">
        <v>-102.52879</v>
      </c>
      <c r="C11939">
        <v>21.132660000000001</v>
      </c>
      <c r="D11939">
        <v>6</v>
      </c>
      <c r="E11939">
        <f>IFERROR(VLOOKUP(A11939,pob!G$3:H$10470,2,FALSE),0)</f>
        <v>24</v>
      </c>
      <c r="F11939" s="2">
        <v>2445321.7741999999</v>
      </c>
      <c r="G11939" s="2">
        <v>1013649.0616</v>
      </c>
      <c r="H11939">
        <f t="shared" si="186"/>
        <v>13</v>
      </c>
    </row>
    <row r="11940" spans="1:8" x14ac:dyDescent="0.2">
      <c r="A11940">
        <v>245142</v>
      </c>
      <c r="B11940">
        <v>-102.49978</v>
      </c>
      <c r="C11940">
        <v>21.132750000000001</v>
      </c>
      <c r="D11940">
        <v>6</v>
      </c>
      <c r="E11940">
        <f>IFERROR(VLOOKUP(A11940,pob!G$3:H$10470,2,FALSE),0)</f>
        <v>223</v>
      </c>
      <c r="F11940" s="2">
        <v>2448321.7741999999</v>
      </c>
      <c r="G11940" s="2">
        <v>1013649.0616</v>
      </c>
      <c r="H11940">
        <f t="shared" si="186"/>
        <v>13</v>
      </c>
    </row>
    <row r="11941" spans="1:8" x14ac:dyDescent="0.2">
      <c r="A11941">
        <v>245143</v>
      </c>
      <c r="B11941">
        <v>-102.47076</v>
      </c>
      <c r="C11941">
        <v>21.132850000000001</v>
      </c>
      <c r="D11941">
        <v>6</v>
      </c>
      <c r="E11941">
        <f>IFERROR(VLOOKUP(A11941,pob!G$3:H$10470,2,FALSE),0)</f>
        <v>240</v>
      </c>
      <c r="F11941" s="2">
        <v>2451321.7741999999</v>
      </c>
      <c r="G11941" s="2">
        <v>1013649.0616</v>
      </c>
      <c r="H11941">
        <f t="shared" si="186"/>
        <v>13</v>
      </c>
    </row>
    <row r="11942" spans="1:8" x14ac:dyDescent="0.2">
      <c r="A11942">
        <v>245144</v>
      </c>
      <c r="B11942">
        <v>-102.44175</v>
      </c>
      <c r="C11942">
        <v>21.132930000000002</v>
      </c>
      <c r="D11942">
        <v>6</v>
      </c>
      <c r="E11942">
        <f>IFERROR(VLOOKUP(A11942,pob!G$3:H$10470,2,FALSE),0)</f>
        <v>95</v>
      </c>
      <c r="F11942" s="2">
        <v>2454321.7741999999</v>
      </c>
      <c r="G11942" s="2">
        <v>1013649.0616</v>
      </c>
      <c r="H11942">
        <f t="shared" si="186"/>
        <v>13</v>
      </c>
    </row>
    <row r="11943" spans="1:8" x14ac:dyDescent="0.2">
      <c r="A11943">
        <v>245145</v>
      </c>
      <c r="B11943">
        <v>-102.41274</v>
      </c>
      <c r="C11943">
        <v>21.133009999999999</v>
      </c>
      <c r="D11943">
        <v>6</v>
      </c>
      <c r="E11943">
        <f>IFERROR(VLOOKUP(A11943,pob!G$3:H$10470,2,FALSE),0)</f>
        <v>48</v>
      </c>
      <c r="F11943" s="2">
        <v>2457321.7741999999</v>
      </c>
      <c r="G11943" s="2">
        <v>1013649.0616</v>
      </c>
      <c r="H11943">
        <f t="shared" si="186"/>
        <v>13</v>
      </c>
    </row>
    <row r="11944" spans="1:8" x14ac:dyDescent="0.2">
      <c r="A11944">
        <v>245146</v>
      </c>
      <c r="B11944">
        <v>-102.38373</v>
      </c>
      <c r="C11944">
        <v>21.133089999999999</v>
      </c>
      <c r="D11944">
        <v>6</v>
      </c>
      <c r="E11944">
        <f>IFERROR(VLOOKUP(A11944,pob!G$3:H$10470,2,FALSE),0)</f>
        <v>932</v>
      </c>
      <c r="F11944" s="2">
        <v>2460321.7741999999</v>
      </c>
      <c r="G11944" s="2">
        <v>1013649.0616</v>
      </c>
      <c r="H11944">
        <f t="shared" si="186"/>
        <v>13</v>
      </c>
    </row>
    <row r="11945" spans="1:8" x14ac:dyDescent="0.2">
      <c r="A11945">
        <v>245147</v>
      </c>
      <c r="B11945">
        <v>-102.35471</v>
      </c>
      <c r="C11945">
        <v>21.13316</v>
      </c>
      <c r="D11945">
        <v>6</v>
      </c>
      <c r="E11945">
        <f>IFERROR(VLOOKUP(A11945,pob!G$3:H$10470,2,FALSE),0)</f>
        <v>87</v>
      </c>
      <c r="F11945" s="2">
        <v>2463321.7741999999</v>
      </c>
      <c r="G11945" s="2">
        <v>1013649.0616</v>
      </c>
      <c r="H11945">
        <f t="shared" si="186"/>
        <v>13</v>
      </c>
    </row>
    <row r="11946" spans="1:8" x14ac:dyDescent="0.2">
      <c r="A11946">
        <v>245148</v>
      </c>
      <c r="B11946">
        <v>-102.3257</v>
      </c>
      <c r="C11946">
        <v>21.133220000000001</v>
      </c>
      <c r="D11946">
        <v>6</v>
      </c>
      <c r="E11946">
        <f>IFERROR(VLOOKUP(A11946,pob!G$3:H$10470,2,FALSE),0)</f>
        <v>157</v>
      </c>
      <c r="F11946" s="2">
        <v>2466321.7741999999</v>
      </c>
      <c r="G11946" s="2">
        <v>1013649.0616</v>
      </c>
      <c r="H11946">
        <f t="shared" si="186"/>
        <v>13</v>
      </c>
    </row>
    <row r="11947" spans="1:8" x14ac:dyDescent="0.2">
      <c r="A11947">
        <v>245149</v>
      </c>
      <c r="B11947">
        <v>-102.29669</v>
      </c>
      <c r="C11947">
        <v>21.133279999999999</v>
      </c>
      <c r="D11947">
        <v>6</v>
      </c>
      <c r="E11947">
        <f>IFERROR(VLOOKUP(A11947,pob!G$3:H$10470,2,FALSE),0)</f>
        <v>41</v>
      </c>
      <c r="F11947" s="2">
        <v>2469321.7741999999</v>
      </c>
      <c r="G11947" s="2">
        <v>1013649.0616</v>
      </c>
      <c r="H11947">
        <f t="shared" si="186"/>
        <v>13</v>
      </c>
    </row>
    <row r="11948" spans="1:8" x14ac:dyDescent="0.2">
      <c r="A11948">
        <v>245150</v>
      </c>
      <c r="B11948">
        <v>-102.26767</v>
      </c>
      <c r="C11948">
        <v>21.13334</v>
      </c>
      <c r="D11948">
        <v>6</v>
      </c>
      <c r="E11948">
        <f>IFERROR(VLOOKUP(A11948,pob!G$3:H$10470,2,FALSE),0)</f>
        <v>85</v>
      </c>
      <c r="F11948" s="2">
        <v>2472321.7741999999</v>
      </c>
      <c r="G11948" s="2">
        <v>1013649.0616</v>
      </c>
      <c r="H11948">
        <f t="shared" si="186"/>
        <v>13</v>
      </c>
    </row>
    <row r="11949" spans="1:8" x14ac:dyDescent="0.2">
      <c r="A11949">
        <v>245151</v>
      </c>
      <c r="B11949">
        <v>-102.23866</v>
      </c>
      <c r="C11949">
        <v>21.133379999999999</v>
      </c>
      <c r="D11949">
        <v>6</v>
      </c>
      <c r="E11949">
        <f>IFERROR(VLOOKUP(A11949,pob!G$3:H$10470,2,FALSE),0)</f>
        <v>34</v>
      </c>
      <c r="F11949" s="2">
        <v>2475321.7741999999</v>
      </c>
      <c r="G11949" s="2">
        <v>1013649.0616</v>
      </c>
      <c r="H11949">
        <f t="shared" si="186"/>
        <v>13</v>
      </c>
    </row>
    <row r="11950" spans="1:8" x14ac:dyDescent="0.2">
      <c r="A11950">
        <v>245152</v>
      </c>
      <c r="B11950">
        <v>-102.20965</v>
      </c>
      <c r="C11950">
        <v>21.133430000000001</v>
      </c>
      <c r="D11950">
        <v>6</v>
      </c>
      <c r="E11950">
        <f>IFERROR(VLOOKUP(A11950,pob!G$3:H$10470,2,FALSE),0)</f>
        <v>265</v>
      </c>
      <c r="F11950" s="2">
        <v>2478321.7741999999</v>
      </c>
      <c r="G11950" s="2">
        <v>1013649.0616</v>
      </c>
      <c r="H11950">
        <f t="shared" si="186"/>
        <v>13</v>
      </c>
    </row>
    <row r="11951" spans="1:8" x14ac:dyDescent="0.2">
      <c r="A11951">
        <v>245153</v>
      </c>
      <c r="B11951">
        <v>-102.18064</v>
      </c>
      <c r="C11951">
        <v>21.133459999999999</v>
      </c>
      <c r="D11951">
        <v>6</v>
      </c>
      <c r="E11951">
        <f>IFERROR(VLOOKUP(A11951,pob!G$3:H$10470,2,FALSE),0)</f>
        <v>0</v>
      </c>
      <c r="F11951" s="2">
        <v>2481321.7741999999</v>
      </c>
      <c r="G11951" s="2">
        <v>1013649.0616</v>
      </c>
      <c r="H11951">
        <f t="shared" si="186"/>
        <v>13</v>
      </c>
    </row>
    <row r="11952" spans="1:8" x14ac:dyDescent="0.2">
      <c r="A11952">
        <v>245154</v>
      </c>
      <c r="B11952">
        <v>-102.15161999999999</v>
      </c>
      <c r="C11952">
        <v>21.133500000000002</v>
      </c>
      <c r="D11952">
        <v>6</v>
      </c>
      <c r="E11952">
        <f>IFERROR(VLOOKUP(A11952,pob!G$3:H$10470,2,FALSE),0)</f>
        <v>4</v>
      </c>
      <c r="F11952" s="2">
        <v>2484321.7741999999</v>
      </c>
      <c r="G11952" s="2">
        <v>1013649.0616</v>
      </c>
      <c r="H11952">
        <f t="shared" si="186"/>
        <v>13</v>
      </c>
    </row>
    <row r="11953" spans="1:8" x14ac:dyDescent="0.2">
      <c r="A11953">
        <v>245155</v>
      </c>
      <c r="B11953">
        <v>-102.12260999999999</v>
      </c>
      <c r="C11953">
        <v>21.133520000000001</v>
      </c>
      <c r="D11953">
        <v>6</v>
      </c>
      <c r="E11953">
        <f>IFERROR(VLOOKUP(A11953,pob!G$3:H$10470,2,FALSE),0)</f>
        <v>0</v>
      </c>
      <c r="F11953" s="2">
        <v>2487321.7741999999</v>
      </c>
      <c r="G11953" s="2">
        <v>1013649.0616</v>
      </c>
      <c r="H11953">
        <f t="shared" si="186"/>
        <v>13</v>
      </c>
    </row>
    <row r="11954" spans="1:8" x14ac:dyDescent="0.2">
      <c r="A11954">
        <v>245156</v>
      </c>
      <c r="B11954">
        <v>-102.0936</v>
      </c>
      <c r="C11954">
        <v>21.13354</v>
      </c>
      <c r="D11954">
        <v>6</v>
      </c>
      <c r="E11954">
        <f>IFERROR(VLOOKUP(A11954,pob!G$3:H$10470,2,FALSE),0)</f>
        <v>1</v>
      </c>
      <c r="F11954" s="2">
        <v>2490321.7741999999</v>
      </c>
      <c r="G11954" s="2">
        <v>1013649.0616</v>
      </c>
      <c r="H11954">
        <f t="shared" si="186"/>
        <v>13</v>
      </c>
    </row>
    <row r="11955" spans="1:8" x14ac:dyDescent="0.2">
      <c r="A11955">
        <v>245157</v>
      </c>
      <c r="B11955">
        <v>-102.06458000000001</v>
      </c>
      <c r="C11955">
        <v>21.133559999999999</v>
      </c>
      <c r="D11955">
        <v>6</v>
      </c>
      <c r="E11955">
        <f>IFERROR(VLOOKUP(A11955,pob!G$3:H$10470,2,FALSE),0)</f>
        <v>15</v>
      </c>
      <c r="F11955" s="2">
        <v>2493321.7741999999</v>
      </c>
      <c r="G11955" s="2">
        <v>1013649.0616</v>
      </c>
      <c r="H11955">
        <f t="shared" si="186"/>
        <v>13</v>
      </c>
    </row>
    <row r="11956" spans="1:8" x14ac:dyDescent="0.2">
      <c r="A11956">
        <v>245158</v>
      </c>
      <c r="B11956">
        <v>-102.03557000000001</v>
      </c>
      <c r="C11956">
        <v>21.133569999999999</v>
      </c>
      <c r="D11956">
        <v>6</v>
      </c>
      <c r="E11956">
        <f>IFERROR(VLOOKUP(A11956,pob!G$3:H$10470,2,FALSE),0)</f>
        <v>5</v>
      </c>
      <c r="F11956" s="2">
        <v>2496321.7741999999</v>
      </c>
      <c r="G11956" s="2">
        <v>1013649.0616</v>
      </c>
      <c r="H11956">
        <f t="shared" si="186"/>
        <v>13</v>
      </c>
    </row>
    <row r="11957" spans="1:8" x14ac:dyDescent="0.2">
      <c r="A11957">
        <v>245159</v>
      </c>
      <c r="B11957">
        <v>-102.00655999999999</v>
      </c>
      <c r="C11957">
        <v>21.133569999999999</v>
      </c>
      <c r="D11957">
        <v>6</v>
      </c>
      <c r="E11957">
        <f>IFERROR(VLOOKUP(A11957,pob!G$3:H$10470,2,FALSE),0)</f>
        <v>7320</v>
      </c>
      <c r="F11957" s="2">
        <v>2499321.7741999999</v>
      </c>
      <c r="G11957" s="2">
        <v>1013649.0616</v>
      </c>
      <c r="H11957">
        <f t="shared" si="186"/>
        <v>13</v>
      </c>
    </row>
    <row r="11958" spans="1:8" x14ac:dyDescent="0.2">
      <c r="A11958">
        <v>245160</v>
      </c>
      <c r="B11958">
        <v>-101.97754999999999</v>
      </c>
      <c r="C11958">
        <v>21.133569999999999</v>
      </c>
      <c r="D11958">
        <v>6</v>
      </c>
      <c r="E11958">
        <f>IFERROR(VLOOKUP(A11958,pob!G$3:H$10470,2,FALSE),0)</f>
        <v>12</v>
      </c>
      <c r="F11958" s="2">
        <v>2502321.7741999999</v>
      </c>
      <c r="G11958" s="2">
        <v>1013649.0616</v>
      </c>
      <c r="H11958">
        <f t="shared" si="186"/>
        <v>14</v>
      </c>
    </row>
    <row r="11959" spans="1:8" x14ac:dyDescent="0.2">
      <c r="A11959">
        <v>245161</v>
      </c>
      <c r="B11959">
        <v>-101.94853000000001</v>
      </c>
      <c r="C11959">
        <v>21.133559999999999</v>
      </c>
      <c r="D11959">
        <v>6</v>
      </c>
      <c r="E11959">
        <f>IFERROR(VLOOKUP(A11959,pob!G$3:H$10470,2,FALSE),0)</f>
        <v>23</v>
      </c>
      <c r="F11959" s="2">
        <v>2505321.7741999999</v>
      </c>
      <c r="G11959" s="2">
        <v>1013649.0616</v>
      </c>
      <c r="H11959">
        <f t="shared" si="186"/>
        <v>14</v>
      </c>
    </row>
    <row r="11960" spans="1:8" x14ac:dyDescent="0.2">
      <c r="A11960">
        <v>245162</v>
      </c>
      <c r="B11960">
        <v>-101.91952000000001</v>
      </c>
      <c r="C11960">
        <v>21.13355</v>
      </c>
      <c r="D11960">
        <v>6</v>
      </c>
      <c r="E11960">
        <f>IFERROR(VLOOKUP(A11960,pob!G$3:H$10470,2,FALSE),0)</f>
        <v>1815</v>
      </c>
      <c r="F11960" s="2">
        <v>2508321.7741999999</v>
      </c>
      <c r="G11960" s="2">
        <v>1013649.0616</v>
      </c>
      <c r="H11960">
        <f t="shared" si="186"/>
        <v>14</v>
      </c>
    </row>
    <row r="11961" spans="1:8" x14ac:dyDescent="0.2">
      <c r="A11961">
        <v>245163</v>
      </c>
      <c r="B11961">
        <v>-101.89051000000001</v>
      </c>
      <c r="C11961">
        <v>21.13353</v>
      </c>
      <c r="D11961">
        <v>6</v>
      </c>
      <c r="E11961">
        <f>IFERROR(VLOOKUP(A11961,pob!G$3:H$10470,2,FALSE),0)</f>
        <v>0</v>
      </c>
      <c r="F11961" s="2">
        <v>2511321.7741999999</v>
      </c>
      <c r="G11961" s="2">
        <v>1013649.0616</v>
      </c>
      <c r="H11961">
        <f t="shared" si="186"/>
        <v>14</v>
      </c>
    </row>
    <row r="11962" spans="1:8" x14ac:dyDescent="0.2">
      <c r="A11962">
        <v>245164</v>
      </c>
      <c r="B11962">
        <v>-101.86149</v>
      </c>
      <c r="C11962">
        <v>21.133510000000001</v>
      </c>
      <c r="D11962">
        <v>6</v>
      </c>
      <c r="E11962">
        <f>IFERROR(VLOOKUP(A11962,pob!G$3:H$10470,2,FALSE),0)</f>
        <v>370</v>
      </c>
      <c r="F11962" s="2">
        <v>2514321.7741999999</v>
      </c>
      <c r="G11962" s="2">
        <v>1013649.0616</v>
      </c>
      <c r="H11962">
        <f t="shared" si="186"/>
        <v>14</v>
      </c>
    </row>
    <row r="11963" spans="1:8" x14ac:dyDescent="0.2">
      <c r="A11963">
        <v>245165</v>
      </c>
      <c r="B11963">
        <v>-101.83248</v>
      </c>
      <c r="C11963">
        <v>21.133479999999999</v>
      </c>
      <c r="D11963">
        <v>6</v>
      </c>
      <c r="E11963">
        <f>IFERROR(VLOOKUP(A11963,pob!G$3:H$10470,2,FALSE),0)</f>
        <v>93</v>
      </c>
      <c r="F11963" s="2">
        <v>2517321.7741999999</v>
      </c>
      <c r="G11963" s="2">
        <v>1013649.0616</v>
      </c>
      <c r="H11963">
        <f t="shared" si="186"/>
        <v>14</v>
      </c>
    </row>
    <row r="11964" spans="1:8" x14ac:dyDescent="0.2">
      <c r="A11964">
        <v>245166</v>
      </c>
      <c r="B11964">
        <v>-101.80347</v>
      </c>
      <c r="C11964">
        <v>21.13344</v>
      </c>
      <c r="D11964">
        <v>6</v>
      </c>
      <c r="E11964">
        <f>IFERROR(VLOOKUP(A11964,pob!G$3:H$10470,2,FALSE),0)</f>
        <v>9</v>
      </c>
      <c r="F11964" s="2">
        <v>2520321.7741999999</v>
      </c>
      <c r="G11964" s="2">
        <v>1013649.0616</v>
      </c>
      <c r="H11964">
        <f t="shared" si="186"/>
        <v>14</v>
      </c>
    </row>
    <row r="11965" spans="1:8" x14ac:dyDescent="0.2">
      <c r="A11965">
        <v>245167</v>
      </c>
      <c r="B11965">
        <v>-101.77446</v>
      </c>
      <c r="C11965">
        <v>21.133400000000002</v>
      </c>
      <c r="D11965">
        <v>6</v>
      </c>
      <c r="E11965">
        <f>IFERROR(VLOOKUP(A11965,pob!G$3:H$10470,2,FALSE),0)</f>
        <v>2112</v>
      </c>
      <c r="F11965" s="2">
        <v>2523321.7741999999</v>
      </c>
      <c r="G11965" s="2">
        <v>1013649.0616</v>
      </c>
      <c r="H11965">
        <f t="shared" si="186"/>
        <v>14</v>
      </c>
    </row>
    <row r="11966" spans="1:8" x14ac:dyDescent="0.2">
      <c r="A11966">
        <v>245168</v>
      </c>
      <c r="B11966">
        <v>-101.74544</v>
      </c>
      <c r="C11966">
        <v>21.13336</v>
      </c>
      <c r="D11966">
        <v>6</v>
      </c>
      <c r="E11966">
        <f>IFERROR(VLOOKUP(A11966,pob!G$3:H$10470,2,FALSE),0)</f>
        <v>40765</v>
      </c>
      <c r="F11966" s="2">
        <v>2526321.7741999999</v>
      </c>
      <c r="G11966" s="2">
        <v>1013649.0616</v>
      </c>
      <c r="H11966">
        <f t="shared" si="186"/>
        <v>14</v>
      </c>
    </row>
    <row r="11967" spans="1:8" x14ac:dyDescent="0.2">
      <c r="A11967">
        <v>245169</v>
      </c>
      <c r="B11967">
        <v>-101.71643</v>
      </c>
      <c r="C11967">
        <v>21.133310000000002</v>
      </c>
      <c r="D11967">
        <v>6</v>
      </c>
      <c r="E11967">
        <f>IFERROR(VLOOKUP(A11967,pob!G$3:H$10470,2,FALSE),0)</f>
        <v>97350</v>
      </c>
      <c r="F11967" s="2">
        <v>2529321.7741999999</v>
      </c>
      <c r="G11967" s="2">
        <v>1013649.0616</v>
      </c>
      <c r="H11967">
        <f t="shared" si="186"/>
        <v>14</v>
      </c>
    </row>
    <row r="11968" spans="1:8" x14ac:dyDescent="0.2">
      <c r="A11968">
        <v>245170</v>
      </c>
      <c r="B11968">
        <v>-101.68742</v>
      </c>
      <c r="C11968">
        <v>21.13325</v>
      </c>
      <c r="D11968">
        <v>6</v>
      </c>
      <c r="E11968">
        <f>IFERROR(VLOOKUP(A11968,pob!G$3:H$10470,2,FALSE),0)</f>
        <v>90232</v>
      </c>
      <c r="F11968" s="2">
        <v>2532321.7741999999</v>
      </c>
      <c r="G11968" s="2">
        <v>1013649.0616</v>
      </c>
      <c r="H11968">
        <f t="shared" si="186"/>
        <v>14</v>
      </c>
    </row>
    <row r="11969" spans="1:8" x14ac:dyDescent="0.2">
      <c r="A11969">
        <v>245171</v>
      </c>
      <c r="B11969">
        <v>-101.6584</v>
      </c>
      <c r="C11969">
        <v>21.133189999999999</v>
      </c>
      <c r="D11969">
        <v>6</v>
      </c>
      <c r="E11969">
        <f>IFERROR(VLOOKUP(A11969,pob!G$3:H$10470,2,FALSE),0)</f>
        <v>126355</v>
      </c>
      <c r="F11969" s="2">
        <v>2535321.7741999999</v>
      </c>
      <c r="G11969" s="2">
        <v>1013649.0616</v>
      </c>
      <c r="H11969">
        <f t="shared" si="186"/>
        <v>14</v>
      </c>
    </row>
    <row r="11970" spans="1:8" x14ac:dyDescent="0.2">
      <c r="A11970">
        <v>245172</v>
      </c>
      <c r="B11970">
        <v>-101.62939</v>
      </c>
      <c r="C11970">
        <v>21.133120000000002</v>
      </c>
      <c r="D11970">
        <v>6</v>
      </c>
      <c r="E11970">
        <f>IFERROR(VLOOKUP(A11970,pob!G$3:H$10470,2,FALSE),0)</f>
        <v>43151</v>
      </c>
      <c r="F11970" s="2">
        <v>2538321.7741999999</v>
      </c>
      <c r="G11970" s="2">
        <v>1013649.0616</v>
      </c>
      <c r="H11970">
        <f t="shared" si="186"/>
        <v>14</v>
      </c>
    </row>
    <row r="11971" spans="1:8" x14ac:dyDescent="0.2">
      <c r="A11971">
        <v>245173</v>
      </c>
      <c r="B11971">
        <v>-101.60038</v>
      </c>
      <c r="C11971">
        <v>21.133050000000001</v>
      </c>
      <c r="D11971">
        <v>6</v>
      </c>
      <c r="E11971">
        <f>IFERROR(VLOOKUP(A11971,pob!G$3:H$10470,2,FALSE),0)</f>
        <v>10375</v>
      </c>
      <c r="F11971" s="2">
        <v>2541321.7741999999</v>
      </c>
      <c r="G11971" s="2">
        <v>1013649.0616</v>
      </c>
      <c r="H11971">
        <f t="shared" si="186"/>
        <v>14</v>
      </c>
    </row>
    <row r="11972" spans="1:8" x14ac:dyDescent="0.2">
      <c r="A11972">
        <v>245174</v>
      </c>
      <c r="B11972">
        <v>-101.57137</v>
      </c>
      <c r="C11972">
        <v>21.13297</v>
      </c>
      <c r="D11972">
        <v>6</v>
      </c>
      <c r="E11972">
        <f>IFERROR(VLOOKUP(A11972,pob!G$3:H$10470,2,FALSE),0)</f>
        <v>2437</v>
      </c>
      <c r="F11972" s="2">
        <v>2544321.7741999999</v>
      </c>
      <c r="G11972" s="2">
        <v>1013649.0616</v>
      </c>
      <c r="H11972">
        <f t="shared" ref="H11972:H12035" si="187">INT(ABS(180+B11972)/6)+1</f>
        <v>14</v>
      </c>
    </row>
    <row r="11973" spans="1:8" x14ac:dyDescent="0.2">
      <c r="A11973">
        <v>245175</v>
      </c>
      <c r="B11973">
        <v>-101.54235</v>
      </c>
      <c r="C11973">
        <v>21.13289</v>
      </c>
      <c r="D11973">
        <v>6</v>
      </c>
      <c r="E11973">
        <f>IFERROR(VLOOKUP(A11973,pob!G$3:H$10470,2,FALSE),0)</f>
        <v>8</v>
      </c>
      <c r="F11973" s="2">
        <v>2547321.7741999999</v>
      </c>
      <c r="G11973" s="2">
        <v>1013649.0616</v>
      </c>
      <c r="H11973">
        <f t="shared" si="187"/>
        <v>14</v>
      </c>
    </row>
    <row r="11974" spans="1:8" x14ac:dyDescent="0.2">
      <c r="A11974">
        <v>245176</v>
      </c>
      <c r="B11974">
        <v>-101.51334</v>
      </c>
      <c r="C11974">
        <v>21.1328</v>
      </c>
      <c r="D11974">
        <v>6</v>
      </c>
      <c r="E11974">
        <f>IFERROR(VLOOKUP(A11974,pob!G$3:H$10470,2,FALSE),0)</f>
        <v>16</v>
      </c>
      <c r="F11974" s="2">
        <v>2550321.7741999999</v>
      </c>
      <c r="G11974" s="2">
        <v>1013649.0616</v>
      </c>
      <c r="H11974">
        <f t="shared" si="187"/>
        <v>14</v>
      </c>
    </row>
    <row r="11975" spans="1:8" x14ac:dyDescent="0.2">
      <c r="A11975">
        <v>246090</v>
      </c>
      <c r="B11975">
        <v>-105.72013</v>
      </c>
      <c r="C11975">
        <v>21.11552</v>
      </c>
      <c r="D11975">
        <v>6</v>
      </c>
      <c r="E11975">
        <f>IFERROR(VLOOKUP(A11975,pob!G$3:H$10470,2,FALSE),0)</f>
        <v>0</v>
      </c>
      <c r="F11975" s="2">
        <v>2115321.7741999999</v>
      </c>
      <c r="G11975" s="2">
        <v>1016649.0616</v>
      </c>
      <c r="H11975">
        <f t="shared" si="187"/>
        <v>13</v>
      </c>
    </row>
    <row r="11976" spans="1:8" x14ac:dyDescent="0.2">
      <c r="A11976">
        <v>246091</v>
      </c>
      <c r="B11976">
        <v>-105.69113</v>
      </c>
      <c r="C11976">
        <v>21.116219999999998</v>
      </c>
      <c r="D11976">
        <v>6</v>
      </c>
      <c r="E11976">
        <f>IFERROR(VLOOKUP(A11976,pob!G$3:H$10470,2,FALSE),0)</f>
        <v>0</v>
      </c>
      <c r="F11976" s="2">
        <v>2118321.7741999999</v>
      </c>
      <c r="G11976" s="2">
        <v>1016649.0616</v>
      </c>
      <c r="H11976">
        <f t="shared" si="187"/>
        <v>13</v>
      </c>
    </row>
    <row r="11977" spans="1:8" x14ac:dyDescent="0.2">
      <c r="A11977">
        <v>246092</v>
      </c>
      <c r="B11977">
        <v>-105.66213</v>
      </c>
      <c r="C11977">
        <v>21.11692</v>
      </c>
      <c r="D11977">
        <v>6</v>
      </c>
      <c r="E11977">
        <f>IFERROR(VLOOKUP(A11977,pob!G$3:H$10470,2,FALSE),0)</f>
        <v>0</v>
      </c>
      <c r="F11977" s="2">
        <v>2121321.7741999999</v>
      </c>
      <c r="G11977" s="2">
        <v>1016649.0616</v>
      </c>
      <c r="H11977">
        <f t="shared" si="187"/>
        <v>13</v>
      </c>
    </row>
    <row r="11978" spans="1:8" x14ac:dyDescent="0.2">
      <c r="A11978">
        <v>246093</v>
      </c>
      <c r="B11978">
        <v>-105.63312999999999</v>
      </c>
      <c r="C11978">
        <v>21.117609999999999</v>
      </c>
      <c r="D11978">
        <v>6</v>
      </c>
      <c r="E11978">
        <f>IFERROR(VLOOKUP(A11978,pob!G$3:H$10470,2,FALSE),0)</f>
        <v>0</v>
      </c>
      <c r="F11978" s="2">
        <v>2124321.7741999999</v>
      </c>
      <c r="G11978" s="2">
        <v>1016649.0616</v>
      </c>
      <c r="H11978">
        <f t="shared" si="187"/>
        <v>13</v>
      </c>
    </row>
    <row r="11979" spans="1:8" x14ac:dyDescent="0.2">
      <c r="A11979">
        <v>246094</v>
      </c>
      <c r="B11979">
        <v>-105.60413</v>
      </c>
      <c r="C11979">
        <v>21.118300000000001</v>
      </c>
      <c r="D11979">
        <v>6</v>
      </c>
      <c r="E11979">
        <f>IFERROR(VLOOKUP(A11979,pob!G$3:H$10470,2,FALSE),0)</f>
        <v>0</v>
      </c>
      <c r="F11979" s="2">
        <v>2127321.7741999999</v>
      </c>
      <c r="G11979" s="2">
        <v>1016649.0616</v>
      </c>
      <c r="H11979">
        <f t="shared" si="187"/>
        <v>13</v>
      </c>
    </row>
    <row r="11980" spans="1:8" x14ac:dyDescent="0.2">
      <c r="A11980">
        <v>246095</v>
      </c>
      <c r="B11980">
        <v>-105.57513</v>
      </c>
      <c r="C11980">
        <v>21.118980000000001</v>
      </c>
      <c r="D11980">
        <v>6</v>
      </c>
      <c r="E11980">
        <f>IFERROR(VLOOKUP(A11980,pob!G$3:H$10470,2,FALSE),0)</f>
        <v>0</v>
      </c>
      <c r="F11980" s="2">
        <v>2130321.7741999999</v>
      </c>
      <c r="G11980" s="2">
        <v>1016649.0616</v>
      </c>
      <c r="H11980">
        <f t="shared" si="187"/>
        <v>13</v>
      </c>
    </row>
    <row r="11981" spans="1:8" x14ac:dyDescent="0.2">
      <c r="A11981">
        <v>246096</v>
      </c>
      <c r="B11981">
        <v>-105.54613000000001</v>
      </c>
      <c r="C11981">
        <v>21.11966</v>
      </c>
      <c r="D11981">
        <v>6</v>
      </c>
      <c r="E11981">
        <f>IFERROR(VLOOKUP(A11981,pob!G$3:H$10470,2,FALSE),0)</f>
        <v>0</v>
      </c>
      <c r="F11981" s="2">
        <v>2133321.7741999999</v>
      </c>
      <c r="G11981" s="2">
        <v>1016649.0616</v>
      </c>
      <c r="H11981">
        <f t="shared" si="187"/>
        <v>13</v>
      </c>
    </row>
    <row r="11982" spans="1:8" x14ac:dyDescent="0.2">
      <c r="A11982">
        <v>246097</v>
      </c>
      <c r="B11982">
        <v>-105.51712999999999</v>
      </c>
      <c r="C11982">
        <v>21.120329999999999</v>
      </c>
      <c r="D11982">
        <v>6</v>
      </c>
      <c r="E11982">
        <f>IFERROR(VLOOKUP(A11982,pob!G$3:H$10470,2,FALSE),0)</f>
        <v>0</v>
      </c>
      <c r="F11982" s="2">
        <v>2136321.7741999999</v>
      </c>
      <c r="G11982" s="2">
        <v>1016649.0616</v>
      </c>
      <c r="H11982">
        <f t="shared" si="187"/>
        <v>13</v>
      </c>
    </row>
    <row r="11983" spans="1:8" x14ac:dyDescent="0.2">
      <c r="A11983">
        <v>246098</v>
      </c>
      <c r="B11983">
        <v>-105.48813</v>
      </c>
      <c r="C11983">
        <v>21.120989999999999</v>
      </c>
      <c r="D11983">
        <v>6</v>
      </c>
      <c r="E11983">
        <f>IFERROR(VLOOKUP(A11983,pob!G$3:H$10470,2,FALSE),0)</f>
        <v>0</v>
      </c>
      <c r="F11983" s="2">
        <v>2139321.7741999999</v>
      </c>
      <c r="G11983" s="2">
        <v>1016649.0616</v>
      </c>
      <c r="H11983">
        <f t="shared" si="187"/>
        <v>13</v>
      </c>
    </row>
    <row r="11984" spans="1:8" x14ac:dyDescent="0.2">
      <c r="A11984">
        <v>246099</v>
      </c>
      <c r="B11984">
        <v>-105.45912</v>
      </c>
      <c r="C11984">
        <v>21.121649999999999</v>
      </c>
      <c r="D11984">
        <v>6</v>
      </c>
      <c r="E11984">
        <f>IFERROR(VLOOKUP(A11984,pob!G$3:H$10470,2,FALSE),0)</f>
        <v>0</v>
      </c>
      <c r="F11984" s="2">
        <v>2142321.7741999999</v>
      </c>
      <c r="G11984" s="2">
        <v>1016649.0616</v>
      </c>
      <c r="H11984">
        <f t="shared" si="187"/>
        <v>13</v>
      </c>
    </row>
    <row r="11985" spans="1:8" x14ac:dyDescent="0.2">
      <c r="A11985">
        <v>246100</v>
      </c>
      <c r="B11985">
        <v>-105.43012</v>
      </c>
      <c r="C11985">
        <v>21.122309999999999</v>
      </c>
      <c r="D11985">
        <v>6</v>
      </c>
      <c r="E11985">
        <f>IFERROR(VLOOKUP(A11985,pob!G$3:H$10470,2,FALSE),0)</f>
        <v>0</v>
      </c>
      <c r="F11985" s="2">
        <v>2145321.7741999999</v>
      </c>
      <c r="G11985" s="2">
        <v>1016649.0616</v>
      </c>
      <c r="H11985">
        <f t="shared" si="187"/>
        <v>13</v>
      </c>
    </row>
    <row r="11986" spans="1:8" x14ac:dyDescent="0.2">
      <c r="A11986">
        <v>246101</v>
      </c>
      <c r="B11986">
        <v>-105.40112000000001</v>
      </c>
      <c r="C11986">
        <v>21.122949999999999</v>
      </c>
      <c r="D11986">
        <v>6</v>
      </c>
      <c r="E11986">
        <f>IFERROR(VLOOKUP(A11986,pob!G$3:H$10470,2,FALSE),0)</f>
        <v>0</v>
      </c>
      <c r="F11986" s="2">
        <v>2148321.7741999999</v>
      </c>
      <c r="G11986" s="2">
        <v>1016649.0616</v>
      </c>
      <c r="H11986">
        <f t="shared" si="187"/>
        <v>13</v>
      </c>
    </row>
    <row r="11987" spans="1:8" x14ac:dyDescent="0.2">
      <c r="A11987">
        <v>246102</v>
      </c>
      <c r="B11987">
        <v>-105.37212</v>
      </c>
      <c r="C11987">
        <v>21.1236</v>
      </c>
      <c r="D11987">
        <v>6</v>
      </c>
      <c r="E11987">
        <f>IFERROR(VLOOKUP(A11987,pob!G$3:H$10470,2,FALSE),0)</f>
        <v>0</v>
      </c>
      <c r="F11987" s="2">
        <v>2151321.7741999999</v>
      </c>
      <c r="G11987" s="2">
        <v>1016649.0616</v>
      </c>
      <c r="H11987">
        <f t="shared" si="187"/>
        <v>13</v>
      </c>
    </row>
    <row r="11988" spans="1:8" x14ac:dyDescent="0.2">
      <c r="A11988">
        <v>246103</v>
      </c>
      <c r="B11988">
        <v>-105.34311</v>
      </c>
      <c r="C11988">
        <v>21.124230000000001</v>
      </c>
      <c r="D11988">
        <v>6</v>
      </c>
      <c r="E11988">
        <f>IFERROR(VLOOKUP(A11988,pob!G$3:H$10470,2,FALSE),0)</f>
        <v>0</v>
      </c>
      <c r="F11988" s="2">
        <v>2154321.7741999999</v>
      </c>
      <c r="G11988" s="2">
        <v>1016649.0616</v>
      </c>
      <c r="H11988">
        <f t="shared" si="187"/>
        <v>13</v>
      </c>
    </row>
    <row r="11989" spans="1:8" x14ac:dyDescent="0.2">
      <c r="A11989">
        <v>246104</v>
      </c>
      <c r="B11989">
        <v>-105.31411</v>
      </c>
      <c r="C11989">
        <v>21.124870000000001</v>
      </c>
      <c r="D11989">
        <v>6</v>
      </c>
      <c r="E11989">
        <f>IFERROR(VLOOKUP(A11989,pob!G$3:H$10470,2,FALSE),0)</f>
        <v>0</v>
      </c>
      <c r="F11989" s="2">
        <v>2157321.7741999999</v>
      </c>
      <c r="G11989" s="2">
        <v>1016649.0616</v>
      </c>
      <c r="H11989">
        <f t="shared" si="187"/>
        <v>13</v>
      </c>
    </row>
    <row r="11990" spans="1:8" x14ac:dyDescent="0.2">
      <c r="A11990">
        <v>246105</v>
      </c>
      <c r="B11990">
        <v>-105.28511</v>
      </c>
      <c r="C11990">
        <v>21.125489999999999</v>
      </c>
      <c r="D11990">
        <v>6</v>
      </c>
      <c r="E11990">
        <f>IFERROR(VLOOKUP(A11990,pob!G$3:H$10470,2,FALSE),0)</f>
        <v>0</v>
      </c>
      <c r="F11990" s="2">
        <v>2160321.7741999999</v>
      </c>
      <c r="G11990" s="2">
        <v>1016649.0616</v>
      </c>
      <c r="H11990">
        <f t="shared" si="187"/>
        <v>13</v>
      </c>
    </row>
    <row r="11991" spans="1:8" x14ac:dyDescent="0.2">
      <c r="A11991">
        <v>246106</v>
      </c>
      <c r="B11991">
        <v>-105.2561</v>
      </c>
      <c r="C11991">
        <v>21.126110000000001</v>
      </c>
      <c r="D11991">
        <v>6</v>
      </c>
      <c r="E11991">
        <f>IFERROR(VLOOKUP(A11991,pob!G$3:H$10470,2,FALSE),0)</f>
        <v>0</v>
      </c>
      <c r="F11991" s="2">
        <v>2163321.7741999999</v>
      </c>
      <c r="G11991" s="2">
        <v>1016649.0616</v>
      </c>
      <c r="H11991">
        <f t="shared" si="187"/>
        <v>13</v>
      </c>
    </row>
    <row r="11992" spans="1:8" x14ac:dyDescent="0.2">
      <c r="A11992">
        <v>246107</v>
      </c>
      <c r="B11992">
        <v>-105.22709999999999</v>
      </c>
      <c r="C11992">
        <v>21.126729999999998</v>
      </c>
      <c r="D11992">
        <v>6</v>
      </c>
      <c r="E11992">
        <f>IFERROR(VLOOKUP(A11992,pob!G$3:H$10470,2,FALSE),0)</f>
        <v>0</v>
      </c>
      <c r="F11992" s="2">
        <v>2166321.7741999999</v>
      </c>
      <c r="G11992" s="2">
        <v>1016649.0616</v>
      </c>
      <c r="H11992">
        <f t="shared" si="187"/>
        <v>13</v>
      </c>
    </row>
    <row r="11993" spans="1:8" x14ac:dyDescent="0.2">
      <c r="A11993">
        <v>246108</v>
      </c>
      <c r="B11993">
        <v>-105.1981</v>
      </c>
      <c r="C11993">
        <v>21.12734</v>
      </c>
      <c r="D11993">
        <v>6</v>
      </c>
      <c r="E11993">
        <f>IFERROR(VLOOKUP(A11993,pob!G$3:H$10470,2,FALSE),0)</f>
        <v>115</v>
      </c>
      <c r="F11993" s="2">
        <v>2169321.7741999999</v>
      </c>
      <c r="G11993" s="2">
        <v>1016649.0616</v>
      </c>
      <c r="H11993">
        <f t="shared" si="187"/>
        <v>13</v>
      </c>
    </row>
    <row r="11994" spans="1:8" x14ac:dyDescent="0.2">
      <c r="A11994">
        <v>246109</v>
      </c>
      <c r="B11994">
        <v>-105.16909</v>
      </c>
      <c r="C11994">
        <v>21.127939999999999</v>
      </c>
      <c r="D11994">
        <v>6</v>
      </c>
      <c r="E11994">
        <f>IFERROR(VLOOKUP(A11994,pob!G$3:H$10470,2,FALSE),0)</f>
        <v>22</v>
      </c>
      <c r="F11994" s="2">
        <v>2172321.7741999999</v>
      </c>
      <c r="G11994" s="2">
        <v>1016649.0616</v>
      </c>
      <c r="H11994">
        <f t="shared" si="187"/>
        <v>13</v>
      </c>
    </row>
    <row r="11995" spans="1:8" x14ac:dyDescent="0.2">
      <c r="A11995">
        <v>246110</v>
      </c>
      <c r="B11995">
        <v>-105.14009</v>
      </c>
      <c r="C11995">
        <v>21.128540000000001</v>
      </c>
      <c r="D11995">
        <v>6</v>
      </c>
      <c r="E11995">
        <f>IFERROR(VLOOKUP(A11995,pob!G$3:H$10470,2,FALSE),0)</f>
        <v>0</v>
      </c>
      <c r="F11995" s="2">
        <v>2175321.7741999999</v>
      </c>
      <c r="G11995" s="2">
        <v>1016649.0616</v>
      </c>
      <c r="H11995">
        <f t="shared" si="187"/>
        <v>13</v>
      </c>
    </row>
    <row r="11996" spans="1:8" x14ac:dyDescent="0.2">
      <c r="A11996">
        <v>246111</v>
      </c>
      <c r="B11996">
        <v>-105.11108</v>
      </c>
      <c r="C11996">
        <v>21.12913</v>
      </c>
      <c r="D11996">
        <v>6</v>
      </c>
      <c r="E11996">
        <f>IFERROR(VLOOKUP(A11996,pob!G$3:H$10470,2,FALSE),0)</f>
        <v>105</v>
      </c>
      <c r="F11996" s="2">
        <v>2178321.7741999999</v>
      </c>
      <c r="G11996" s="2">
        <v>1016649.0616</v>
      </c>
      <c r="H11996">
        <f t="shared" si="187"/>
        <v>13</v>
      </c>
    </row>
    <row r="11997" spans="1:8" x14ac:dyDescent="0.2">
      <c r="A11997">
        <v>246112</v>
      </c>
      <c r="B11997">
        <v>-105.08208</v>
      </c>
      <c r="C11997">
        <v>21.129719999999999</v>
      </c>
      <c r="D11997">
        <v>6</v>
      </c>
      <c r="E11997">
        <f>IFERROR(VLOOKUP(A11997,pob!G$3:H$10470,2,FALSE),0)</f>
        <v>0</v>
      </c>
      <c r="F11997" s="2">
        <v>2181321.7741999999</v>
      </c>
      <c r="G11997" s="2">
        <v>1016649.0616</v>
      </c>
      <c r="H11997">
        <f t="shared" si="187"/>
        <v>13</v>
      </c>
    </row>
    <row r="11998" spans="1:8" x14ac:dyDescent="0.2">
      <c r="A11998">
        <v>246113</v>
      </c>
      <c r="B11998">
        <v>-105.05307000000001</v>
      </c>
      <c r="C11998">
        <v>21.130299999999998</v>
      </c>
      <c r="D11998">
        <v>6</v>
      </c>
      <c r="E11998">
        <f>IFERROR(VLOOKUP(A11998,pob!G$3:H$10470,2,FALSE),0)</f>
        <v>0</v>
      </c>
      <c r="F11998" s="2">
        <v>2184321.7741999999</v>
      </c>
      <c r="G11998" s="2">
        <v>1016649.0616</v>
      </c>
      <c r="H11998">
        <f t="shared" si="187"/>
        <v>13</v>
      </c>
    </row>
    <row r="11999" spans="1:8" x14ac:dyDescent="0.2">
      <c r="A11999">
        <v>246114</v>
      </c>
      <c r="B11999">
        <v>-105.02406999999999</v>
      </c>
      <c r="C11999">
        <v>21.130880000000001</v>
      </c>
      <c r="D11999">
        <v>6</v>
      </c>
      <c r="E11999">
        <f>IFERROR(VLOOKUP(A11999,pob!G$3:H$10470,2,FALSE),0)</f>
        <v>0</v>
      </c>
      <c r="F11999" s="2">
        <v>2187321.7741999999</v>
      </c>
      <c r="G11999" s="2">
        <v>1016649.0616</v>
      </c>
      <c r="H11999">
        <f t="shared" si="187"/>
        <v>13</v>
      </c>
    </row>
    <row r="12000" spans="1:8" x14ac:dyDescent="0.2">
      <c r="A12000">
        <v>246115</v>
      </c>
      <c r="B12000">
        <v>-104.99506</v>
      </c>
      <c r="C12000">
        <v>21.131450000000001</v>
      </c>
      <c r="D12000">
        <v>6</v>
      </c>
      <c r="E12000">
        <f>IFERROR(VLOOKUP(A12000,pob!G$3:H$10470,2,FALSE),0)</f>
        <v>0</v>
      </c>
      <c r="F12000" s="2">
        <v>2190321.7741999999</v>
      </c>
      <c r="G12000" s="2">
        <v>1016649.0616</v>
      </c>
      <c r="H12000">
        <f t="shared" si="187"/>
        <v>13</v>
      </c>
    </row>
    <row r="12001" spans="1:8" x14ac:dyDescent="0.2">
      <c r="A12001">
        <v>246116</v>
      </c>
      <c r="B12001">
        <v>-104.96605</v>
      </c>
      <c r="C12001">
        <v>21.132020000000001</v>
      </c>
      <c r="D12001">
        <v>6</v>
      </c>
      <c r="E12001">
        <f>IFERROR(VLOOKUP(A12001,pob!G$3:H$10470,2,FALSE),0)</f>
        <v>0</v>
      </c>
      <c r="F12001" s="2">
        <v>2193321.7741999999</v>
      </c>
      <c r="G12001" s="2">
        <v>1016649.0616</v>
      </c>
      <c r="H12001">
        <f t="shared" si="187"/>
        <v>13</v>
      </c>
    </row>
    <row r="12002" spans="1:8" x14ac:dyDescent="0.2">
      <c r="A12002">
        <v>246117</v>
      </c>
      <c r="B12002">
        <v>-104.93705</v>
      </c>
      <c r="C12002">
        <v>21.132580000000001</v>
      </c>
      <c r="D12002">
        <v>6</v>
      </c>
      <c r="E12002">
        <f>IFERROR(VLOOKUP(A12002,pob!G$3:H$10470,2,FALSE),0)</f>
        <v>5</v>
      </c>
      <c r="F12002" s="2">
        <v>2196321.7741999999</v>
      </c>
      <c r="G12002" s="2">
        <v>1016649.0616</v>
      </c>
      <c r="H12002">
        <f t="shared" si="187"/>
        <v>13</v>
      </c>
    </row>
    <row r="12003" spans="1:8" x14ac:dyDescent="0.2">
      <c r="A12003">
        <v>246118</v>
      </c>
      <c r="B12003">
        <v>-104.90804</v>
      </c>
      <c r="C12003">
        <v>21.133130000000001</v>
      </c>
      <c r="D12003">
        <v>6</v>
      </c>
      <c r="E12003">
        <f>IFERROR(VLOOKUP(A12003,pob!G$3:H$10470,2,FALSE),0)</f>
        <v>65</v>
      </c>
      <c r="F12003" s="2">
        <v>2199321.7741999999</v>
      </c>
      <c r="G12003" s="2">
        <v>1016649.0616</v>
      </c>
      <c r="H12003">
        <f t="shared" si="187"/>
        <v>13</v>
      </c>
    </row>
    <row r="12004" spans="1:8" x14ac:dyDescent="0.2">
      <c r="A12004">
        <v>246119</v>
      </c>
      <c r="B12004">
        <v>-104.87903</v>
      </c>
      <c r="C12004">
        <v>21.133679999999998</v>
      </c>
      <c r="D12004">
        <v>6</v>
      </c>
      <c r="E12004">
        <f>IFERROR(VLOOKUP(A12004,pob!G$3:H$10470,2,FALSE),0)</f>
        <v>0</v>
      </c>
      <c r="F12004" s="2">
        <v>2202321.7741999999</v>
      </c>
      <c r="G12004" s="2">
        <v>1016649.0616</v>
      </c>
      <c r="H12004">
        <f t="shared" si="187"/>
        <v>13</v>
      </c>
    </row>
    <row r="12005" spans="1:8" x14ac:dyDescent="0.2">
      <c r="A12005">
        <v>246120</v>
      </c>
      <c r="B12005">
        <v>-104.85003</v>
      </c>
      <c r="C12005">
        <v>21.134219999999999</v>
      </c>
      <c r="D12005">
        <v>6</v>
      </c>
      <c r="E12005">
        <f>IFERROR(VLOOKUP(A12005,pob!G$3:H$10470,2,FALSE),0)</f>
        <v>1154</v>
      </c>
      <c r="F12005" s="2">
        <v>2205321.7741999999</v>
      </c>
      <c r="G12005" s="2">
        <v>1016649.0616</v>
      </c>
      <c r="H12005">
        <f t="shared" si="187"/>
        <v>13</v>
      </c>
    </row>
    <row r="12006" spans="1:8" x14ac:dyDescent="0.2">
      <c r="A12006">
        <v>246121</v>
      </c>
      <c r="B12006">
        <v>-104.82102</v>
      </c>
      <c r="C12006">
        <v>21.13476</v>
      </c>
      <c r="D12006">
        <v>6</v>
      </c>
      <c r="E12006">
        <f>IFERROR(VLOOKUP(A12006,pob!G$3:H$10470,2,FALSE),0)</f>
        <v>0</v>
      </c>
      <c r="F12006" s="2">
        <v>2208321.7741999999</v>
      </c>
      <c r="G12006" s="2">
        <v>1016649.0616</v>
      </c>
      <c r="H12006">
        <f t="shared" si="187"/>
        <v>13</v>
      </c>
    </row>
    <row r="12007" spans="1:8" x14ac:dyDescent="0.2">
      <c r="A12007">
        <v>246122</v>
      </c>
      <c r="B12007">
        <v>-104.79201</v>
      </c>
      <c r="C12007">
        <v>21.135290000000001</v>
      </c>
      <c r="D12007">
        <v>6</v>
      </c>
      <c r="E12007">
        <f>IFERROR(VLOOKUP(A12007,pob!G$3:H$10470,2,FALSE),0)</f>
        <v>0</v>
      </c>
      <c r="F12007" s="2">
        <v>2211321.7741999999</v>
      </c>
      <c r="G12007" s="2">
        <v>1016649.0616</v>
      </c>
      <c r="H12007">
        <f t="shared" si="187"/>
        <v>13</v>
      </c>
    </row>
    <row r="12008" spans="1:8" x14ac:dyDescent="0.2">
      <c r="A12008">
        <v>246123</v>
      </c>
      <c r="B12008">
        <v>-104.76300000000001</v>
      </c>
      <c r="C12008">
        <v>21.135819999999999</v>
      </c>
      <c r="D12008">
        <v>6</v>
      </c>
      <c r="E12008">
        <f>IFERROR(VLOOKUP(A12008,pob!G$3:H$10470,2,FALSE),0)</f>
        <v>0</v>
      </c>
      <c r="F12008" s="2">
        <v>2214321.7741999999</v>
      </c>
      <c r="G12008" s="2">
        <v>1016649.0616</v>
      </c>
      <c r="H12008">
        <f t="shared" si="187"/>
        <v>13</v>
      </c>
    </row>
    <row r="12009" spans="1:8" x14ac:dyDescent="0.2">
      <c r="A12009">
        <v>246124</v>
      </c>
      <c r="B12009">
        <v>-104.73399000000001</v>
      </c>
      <c r="C12009">
        <v>21.136340000000001</v>
      </c>
      <c r="D12009">
        <v>6</v>
      </c>
      <c r="E12009">
        <f>IFERROR(VLOOKUP(A12009,pob!G$3:H$10470,2,FALSE),0)</f>
        <v>0</v>
      </c>
      <c r="F12009" s="2">
        <v>2217321.7741999999</v>
      </c>
      <c r="G12009" s="2">
        <v>1016649.0616</v>
      </c>
      <c r="H12009">
        <f t="shared" si="187"/>
        <v>13</v>
      </c>
    </row>
    <row r="12010" spans="1:8" x14ac:dyDescent="0.2">
      <c r="A12010">
        <v>246125</v>
      </c>
      <c r="B12010">
        <v>-104.70499</v>
      </c>
      <c r="C12010">
        <v>21.136859999999999</v>
      </c>
      <c r="D12010">
        <v>6</v>
      </c>
      <c r="E12010">
        <f>IFERROR(VLOOKUP(A12010,pob!G$3:H$10470,2,FALSE),0)</f>
        <v>8</v>
      </c>
      <c r="F12010" s="2">
        <v>2220321.7741999999</v>
      </c>
      <c r="G12010" s="2">
        <v>1016649.0616</v>
      </c>
      <c r="H12010">
        <f t="shared" si="187"/>
        <v>13</v>
      </c>
    </row>
    <row r="12011" spans="1:8" x14ac:dyDescent="0.2">
      <c r="A12011">
        <v>246126</v>
      </c>
      <c r="B12011">
        <v>-104.67598</v>
      </c>
      <c r="C12011">
        <v>21.137370000000001</v>
      </c>
      <c r="D12011">
        <v>6</v>
      </c>
      <c r="E12011">
        <f>IFERROR(VLOOKUP(A12011,pob!G$3:H$10470,2,FALSE),0)</f>
        <v>0</v>
      </c>
      <c r="F12011" s="2">
        <v>2223321.7741999999</v>
      </c>
      <c r="G12011" s="2">
        <v>1016649.0616</v>
      </c>
      <c r="H12011">
        <f t="shared" si="187"/>
        <v>13</v>
      </c>
    </row>
    <row r="12012" spans="1:8" x14ac:dyDescent="0.2">
      <c r="A12012">
        <v>246127</v>
      </c>
      <c r="B12012">
        <v>-104.64697</v>
      </c>
      <c r="C12012">
        <v>21.137879999999999</v>
      </c>
      <c r="D12012">
        <v>6</v>
      </c>
      <c r="E12012">
        <f>IFERROR(VLOOKUP(A12012,pob!G$3:H$10470,2,FALSE),0)</f>
        <v>0</v>
      </c>
      <c r="F12012" s="2">
        <v>2226321.7741999999</v>
      </c>
      <c r="G12012" s="2">
        <v>1016649.0616</v>
      </c>
      <c r="H12012">
        <f t="shared" si="187"/>
        <v>13</v>
      </c>
    </row>
    <row r="12013" spans="1:8" x14ac:dyDescent="0.2">
      <c r="A12013">
        <v>246128</v>
      </c>
      <c r="B12013">
        <v>-104.61796</v>
      </c>
      <c r="C12013">
        <v>21.138369999999998</v>
      </c>
      <c r="D12013">
        <v>6</v>
      </c>
      <c r="E12013">
        <f>IFERROR(VLOOKUP(A12013,pob!G$3:H$10470,2,FALSE),0)</f>
        <v>1127</v>
      </c>
      <c r="F12013" s="2">
        <v>2229321.7741999999</v>
      </c>
      <c r="G12013" s="2">
        <v>1016649.0616</v>
      </c>
      <c r="H12013">
        <f t="shared" si="187"/>
        <v>13</v>
      </c>
    </row>
    <row r="12014" spans="1:8" x14ac:dyDescent="0.2">
      <c r="A12014">
        <v>246129</v>
      </c>
      <c r="B12014">
        <v>-104.58895</v>
      </c>
      <c r="C12014">
        <v>21.138870000000001</v>
      </c>
      <c r="D12014">
        <v>6</v>
      </c>
      <c r="E12014">
        <f>IFERROR(VLOOKUP(A12014,pob!G$3:H$10470,2,FALSE),0)</f>
        <v>5</v>
      </c>
      <c r="F12014" s="2">
        <v>2232321.7741999999</v>
      </c>
      <c r="G12014" s="2">
        <v>1016649.0616</v>
      </c>
      <c r="H12014">
        <f t="shared" si="187"/>
        <v>13</v>
      </c>
    </row>
    <row r="12015" spans="1:8" x14ac:dyDescent="0.2">
      <c r="A12015">
        <v>246130</v>
      </c>
      <c r="B12015">
        <v>-104.55994</v>
      </c>
      <c r="C12015">
        <v>21.13936</v>
      </c>
      <c r="D12015">
        <v>6</v>
      </c>
      <c r="E12015">
        <f>IFERROR(VLOOKUP(A12015,pob!G$3:H$10470,2,FALSE),0)</f>
        <v>0</v>
      </c>
      <c r="F12015" s="2">
        <v>2235321.7741999999</v>
      </c>
      <c r="G12015" s="2">
        <v>1016649.0616</v>
      </c>
      <c r="H12015">
        <f t="shared" si="187"/>
        <v>13</v>
      </c>
    </row>
    <row r="12016" spans="1:8" x14ac:dyDescent="0.2">
      <c r="A12016">
        <v>246131</v>
      </c>
      <c r="B12016">
        <v>-104.53093</v>
      </c>
      <c r="C12016">
        <v>21.13984</v>
      </c>
      <c r="D12016">
        <v>6</v>
      </c>
      <c r="E12016">
        <f>IFERROR(VLOOKUP(A12016,pob!G$3:H$10470,2,FALSE),0)</f>
        <v>0</v>
      </c>
      <c r="F12016" s="2">
        <v>2238321.7741999999</v>
      </c>
      <c r="G12016" s="2">
        <v>1016649.0616</v>
      </c>
      <c r="H12016">
        <f t="shared" si="187"/>
        <v>13</v>
      </c>
    </row>
    <row r="12017" spans="1:8" x14ac:dyDescent="0.2">
      <c r="A12017">
        <v>246132</v>
      </c>
      <c r="B12017">
        <v>-104.50192</v>
      </c>
      <c r="C12017">
        <v>21.140319999999999</v>
      </c>
      <c r="D12017">
        <v>6</v>
      </c>
      <c r="E12017">
        <f>IFERROR(VLOOKUP(A12017,pob!G$3:H$10470,2,FALSE),0)</f>
        <v>0</v>
      </c>
      <c r="F12017" s="2">
        <v>2241321.7741999999</v>
      </c>
      <c r="G12017" s="2">
        <v>1016649.0616</v>
      </c>
      <c r="H12017">
        <f t="shared" si="187"/>
        <v>13</v>
      </c>
    </row>
    <row r="12018" spans="1:8" x14ac:dyDescent="0.2">
      <c r="A12018">
        <v>246133</v>
      </c>
      <c r="B12018">
        <v>-104.47291</v>
      </c>
      <c r="C12018">
        <v>21.140789999999999</v>
      </c>
      <c r="D12018">
        <v>6</v>
      </c>
      <c r="E12018">
        <f>IFERROR(VLOOKUP(A12018,pob!G$3:H$10470,2,FALSE),0)</f>
        <v>332</v>
      </c>
      <c r="F12018" s="2">
        <v>2244321.7741999999</v>
      </c>
      <c r="G12018" s="2">
        <v>1016649.0616</v>
      </c>
      <c r="H12018">
        <f t="shared" si="187"/>
        <v>13</v>
      </c>
    </row>
    <row r="12019" spans="1:8" x14ac:dyDescent="0.2">
      <c r="A12019">
        <v>246134</v>
      </c>
      <c r="B12019">
        <v>-104.4439</v>
      </c>
      <c r="C12019">
        <v>21.141259999999999</v>
      </c>
      <c r="D12019">
        <v>6</v>
      </c>
      <c r="E12019">
        <f>IFERROR(VLOOKUP(A12019,pob!G$3:H$10470,2,FALSE),0)</f>
        <v>0</v>
      </c>
      <c r="F12019" s="2">
        <v>2247321.7741999999</v>
      </c>
      <c r="G12019" s="2">
        <v>1016649.0616</v>
      </c>
      <c r="H12019">
        <f t="shared" si="187"/>
        <v>13</v>
      </c>
    </row>
    <row r="12020" spans="1:8" x14ac:dyDescent="0.2">
      <c r="A12020">
        <v>246135</v>
      </c>
      <c r="B12020">
        <v>-104.41489</v>
      </c>
      <c r="C12020">
        <v>21.141719999999999</v>
      </c>
      <c r="D12020">
        <v>6</v>
      </c>
      <c r="E12020">
        <f>IFERROR(VLOOKUP(A12020,pob!G$3:H$10470,2,FALSE),0)</f>
        <v>0</v>
      </c>
      <c r="F12020" s="2">
        <v>2250321.7741999999</v>
      </c>
      <c r="G12020" s="2">
        <v>1016649.0616</v>
      </c>
      <c r="H12020">
        <f t="shared" si="187"/>
        <v>13</v>
      </c>
    </row>
    <row r="12021" spans="1:8" x14ac:dyDescent="0.2">
      <c r="A12021">
        <v>246136</v>
      </c>
      <c r="B12021">
        <v>-104.38588</v>
      </c>
      <c r="C12021">
        <v>21.14217</v>
      </c>
      <c r="D12021">
        <v>6</v>
      </c>
      <c r="E12021">
        <f>IFERROR(VLOOKUP(A12021,pob!G$3:H$10470,2,FALSE),0)</f>
        <v>0</v>
      </c>
      <c r="F12021" s="2">
        <v>2253321.7741999999</v>
      </c>
      <c r="G12021" s="2">
        <v>1016649.0616</v>
      </c>
      <c r="H12021">
        <f t="shared" si="187"/>
        <v>13</v>
      </c>
    </row>
    <row r="12022" spans="1:8" x14ac:dyDescent="0.2">
      <c r="A12022">
        <v>246137</v>
      </c>
      <c r="B12022">
        <v>-104.35687</v>
      </c>
      <c r="C12022">
        <v>21.142620000000001</v>
      </c>
      <c r="D12022">
        <v>6</v>
      </c>
      <c r="E12022">
        <f>IFERROR(VLOOKUP(A12022,pob!G$3:H$10470,2,FALSE),0)</f>
        <v>31</v>
      </c>
      <c r="F12022" s="2">
        <v>2256321.7741999999</v>
      </c>
      <c r="G12022" s="2">
        <v>1016649.0616</v>
      </c>
      <c r="H12022">
        <f t="shared" si="187"/>
        <v>13</v>
      </c>
    </row>
    <row r="12023" spans="1:8" x14ac:dyDescent="0.2">
      <c r="A12023">
        <v>246138</v>
      </c>
      <c r="B12023">
        <v>-104.32786</v>
      </c>
      <c r="C12023">
        <v>21.143070000000002</v>
      </c>
      <c r="D12023">
        <v>6</v>
      </c>
      <c r="E12023">
        <f>IFERROR(VLOOKUP(A12023,pob!G$3:H$10470,2,FALSE),0)</f>
        <v>0</v>
      </c>
      <c r="F12023" s="2">
        <v>2259321.7741999999</v>
      </c>
      <c r="G12023" s="2">
        <v>1016649.0616</v>
      </c>
      <c r="H12023">
        <f t="shared" si="187"/>
        <v>13</v>
      </c>
    </row>
    <row r="12024" spans="1:8" x14ac:dyDescent="0.2">
      <c r="A12024">
        <v>246139</v>
      </c>
      <c r="B12024">
        <v>-104.29885</v>
      </c>
      <c r="C12024">
        <v>21.143509999999999</v>
      </c>
      <c r="D12024">
        <v>6</v>
      </c>
      <c r="E12024">
        <f>IFERROR(VLOOKUP(A12024,pob!G$3:H$10470,2,FALSE),0)</f>
        <v>0</v>
      </c>
      <c r="F12024" s="2">
        <v>2262321.7741999999</v>
      </c>
      <c r="G12024" s="2">
        <v>1016649.0616</v>
      </c>
      <c r="H12024">
        <f t="shared" si="187"/>
        <v>13</v>
      </c>
    </row>
    <row r="12025" spans="1:8" x14ac:dyDescent="0.2">
      <c r="A12025">
        <v>246140</v>
      </c>
      <c r="B12025">
        <v>-104.26984</v>
      </c>
      <c r="C12025">
        <v>21.143940000000001</v>
      </c>
      <c r="D12025">
        <v>6</v>
      </c>
      <c r="E12025">
        <f>IFERROR(VLOOKUP(A12025,pob!G$3:H$10470,2,FALSE),0)</f>
        <v>7</v>
      </c>
      <c r="F12025" s="2">
        <v>2265321.7741999999</v>
      </c>
      <c r="G12025" s="2">
        <v>1016649.0616</v>
      </c>
      <c r="H12025">
        <f t="shared" si="187"/>
        <v>13</v>
      </c>
    </row>
    <row r="12026" spans="1:8" x14ac:dyDescent="0.2">
      <c r="A12026">
        <v>246141</v>
      </c>
      <c r="B12026">
        <v>-104.24082</v>
      </c>
      <c r="C12026">
        <v>21.144369999999999</v>
      </c>
      <c r="D12026">
        <v>6</v>
      </c>
      <c r="E12026">
        <f>IFERROR(VLOOKUP(A12026,pob!G$3:H$10470,2,FALSE),0)</f>
        <v>0</v>
      </c>
      <c r="F12026" s="2">
        <v>2268321.7741999999</v>
      </c>
      <c r="G12026" s="2">
        <v>1016649.0616</v>
      </c>
      <c r="H12026">
        <f t="shared" si="187"/>
        <v>13</v>
      </c>
    </row>
    <row r="12027" spans="1:8" x14ac:dyDescent="0.2">
      <c r="A12027">
        <v>246142</v>
      </c>
      <c r="B12027">
        <v>-104.21181</v>
      </c>
      <c r="C12027">
        <v>21.14479</v>
      </c>
      <c r="D12027">
        <v>6</v>
      </c>
      <c r="E12027">
        <f>IFERROR(VLOOKUP(A12027,pob!G$3:H$10470,2,FALSE),0)</f>
        <v>9</v>
      </c>
      <c r="F12027" s="2">
        <v>2271321.7741999999</v>
      </c>
      <c r="G12027" s="2">
        <v>1016649.0616</v>
      </c>
      <c r="H12027">
        <f t="shared" si="187"/>
        <v>13</v>
      </c>
    </row>
    <row r="12028" spans="1:8" x14ac:dyDescent="0.2">
      <c r="A12028">
        <v>246143</v>
      </c>
      <c r="B12028">
        <v>-104.1828</v>
      </c>
      <c r="C12028">
        <v>21.145209999999999</v>
      </c>
      <c r="D12028">
        <v>6</v>
      </c>
      <c r="E12028">
        <f>IFERROR(VLOOKUP(A12028,pob!G$3:H$10470,2,FALSE),0)</f>
        <v>74</v>
      </c>
      <c r="F12028" s="2">
        <v>2274321.7741999999</v>
      </c>
      <c r="G12028" s="2">
        <v>1016649.0616</v>
      </c>
      <c r="H12028">
        <f t="shared" si="187"/>
        <v>13</v>
      </c>
    </row>
    <row r="12029" spans="1:8" x14ac:dyDescent="0.2">
      <c r="A12029">
        <v>246144</v>
      </c>
      <c r="B12029">
        <v>-104.15379</v>
      </c>
      <c r="C12029">
        <v>21.145620000000001</v>
      </c>
      <c r="D12029">
        <v>6</v>
      </c>
      <c r="E12029">
        <f>IFERROR(VLOOKUP(A12029,pob!G$3:H$10470,2,FALSE),0)</f>
        <v>269</v>
      </c>
      <c r="F12029" s="2">
        <v>2277321.7741999999</v>
      </c>
      <c r="G12029" s="2">
        <v>1016649.0616</v>
      </c>
      <c r="H12029">
        <f t="shared" si="187"/>
        <v>13</v>
      </c>
    </row>
    <row r="12030" spans="1:8" x14ac:dyDescent="0.2">
      <c r="A12030">
        <v>246145</v>
      </c>
      <c r="B12030">
        <v>-104.12478</v>
      </c>
      <c r="C12030">
        <v>21.14603</v>
      </c>
      <c r="D12030">
        <v>6</v>
      </c>
      <c r="E12030">
        <f>IFERROR(VLOOKUP(A12030,pob!G$3:H$10470,2,FALSE),0)</f>
        <v>43</v>
      </c>
      <c r="F12030" s="2">
        <v>2280321.7741999999</v>
      </c>
      <c r="G12030" s="2">
        <v>1016649.0616</v>
      </c>
      <c r="H12030">
        <f t="shared" si="187"/>
        <v>13</v>
      </c>
    </row>
    <row r="12031" spans="1:8" x14ac:dyDescent="0.2">
      <c r="A12031">
        <v>246146</v>
      </c>
      <c r="B12031">
        <v>-104.09576</v>
      </c>
      <c r="C12031">
        <v>21.146429999999999</v>
      </c>
      <c r="D12031">
        <v>6</v>
      </c>
      <c r="E12031">
        <f>IFERROR(VLOOKUP(A12031,pob!G$3:H$10470,2,FALSE),0)</f>
        <v>3</v>
      </c>
      <c r="F12031" s="2">
        <v>2283321.7741999999</v>
      </c>
      <c r="G12031" s="2">
        <v>1016649.0616</v>
      </c>
      <c r="H12031">
        <f t="shared" si="187"/>
        <v>13</v>
      </c>
    </row>
    <row r="12032" spans="1:8" x14ac:dyDescent="0.2">
      <c r="A12032">
        <v>246147</v>
      </c>
      <c r="B12032">
        <v>-104.06675</v>
      </c>
      <c r="C12032">
        <v>21.146820000000002</v>
      </c>
      <c r="D12032">
        <v>6</v>
      </c>
      <c r="E12032">
        <f>IFERROR(VLOOKUP(A12032,pob!G$3:H$10470,2,FALSE),0)</f>
        <v>9</v>
      </c>
      <c r="F12032" s="2">
        <v>2286321.7741999999</v>
      </c>
      <c r="G12032" s="2">
        <v>1016649.0616</v>
      </c>
      <c r="H12032">
        <f t="shared" si="187"/>
        <v>13</v>
      </c>
    </row>
    <row r="12033" spans="1:8" x14ac:dyDescent="0.2">
      <c r="A12033">
        <v>246148</v>
      </c>
      <c r="B12033">
        <v>-104.03774</v>
      </c>
      <c r="C12033">
        <v>21.147210000000001</v>
      </c>
      <c r="D12033">
        <v>6</v>
      </c>
      <c r="E12033">
        <f>IFERROR(VLOOKUP(A12033,pob!G$3:H$10470,2,FALSE),0)</f>
        <v>0</v>
      </c>
      <c r="F12033" s="2">
        <v>2289321.7741999999</v>
      </c>
      <c r="G12033" s="2">
        <v>1016649.0616</v>
      </c>
      <c r="H12033">
        <f t="shared" si="187"/>
        <v>13</v>
      </c>
    </row>
    <row r="12034" spans="1:8" x14ac:dyDescent="0.2">
      <c r="A12034">
        <v>246149</v>
      </c>
      <c r="B12034">
        <v>-104.00872</v>
      </c>
      <c r="C12034">
        <v>21.147590000000001</v>
      </c>
      <c r="D12034">
        <v>6</v>
      </c>
      <c r="E12034">
        <f>IFERROR(VLOOKUP(A12034,pob!G$3:H$10470,2,FALSE),0)</f>
        <v>27</v>
      </c>
      <c r="F12034" s="2">
        <v>2292321.7741999999</v>
      </c>
      <c r="G12034" s="2">
        <v>1016649.0616</v>
      </c>
      <c r="H12034">
        <f t="shared" si="187"/>
        <v>13</v>
      </c>
    </row>
    <row r="12035" spans="1:8" x14ac:dyDescent="0.2">
      <c r="A12035">
        <v>246150</v>
      </c>
      <c r="B12035">
        <v>-103.97971</v>
      </c>
      <c r="C12035">
        <v>21.147970000000001</v>
      </c>
      <c r="D12035">
        <v>6</v>
      </c>
      <c r="E12035">
        <f>IFERROR(VLOOKUP(A12035,pob!G$3:H$10470,2,FALSE),0)</f>
        <v>10</v>
      </c>
      <c r="F12035" s="2">
        <v>2295321.7741999999</v>
      </c>
      <c r="G12035" s="2">
        <v>1016649.0616</v>
      </c>
      <c r="H12035">
        <f t="shared" si="187"/>
        <v>13</v>
      </c>
    </row>
    <row r="12036" spans="1:8" x14ac:dyDescent="0.2">
      <c r="A12036">
        <v>246151</v>
      </c>
      <c r="B12036">
        <v>-103.9507</v>
      </c>
      <c r="C12036">
        <v>21.148350000000001</v>
      </c>
      <c r="D12036">
        <v>6</v>
      </c>
      <c r="E12036">
        <f>IFERROR(VLOOKUP(A12036,pob!G$3:H$10470,2,FALSE),0)</f>
        <v>284</v>
      </c>
      <c r="F12036" s="2">
        <v>2298321.7741999999</v>
      </c>
      <c r="G12036" s="2">
        <v>1016649.0616</v>
      </c>
      <c r="H12036">
        <f t="shared" ref="H12036:H12099" si="188">INT(ABS(180+B12036)/6)+1</f>
        <v>13</v>
      </c>
    </row>
    <row r="12037" spans="1:8" x14ac:dyDescent="0.2">
      <c r="A12037">
        <v>246152</v>
      </c>
      <c r="B12037">
        <v>-103.92167999999999</v>
      </c>
      <c r="C12037">
        <v>21.148710000000001</v>
      </c>
      <c r="D12037">
        <v>6</v>
      </c>
      <c r="E12037">
        <f>IFERROR(VLOOKUP(A12037,pob!G$3:H$10470,2,FALSE),0)</f>
        <v>0</v>
      </c>
      <c r="F12037" s="2">
        <v>2301321.7741999999</v>
      </c>
      <c r="G12037" s="2">
        <v>1016649.0616</v>
      </c>
      <c r="H12037">
        <f t="shared" si="188"/>
        <v>13</v>
      </c>
    </row>
    <row r="12038" spans="1:8" x14ac:dyDescent="0.2">
      <c r="A12038">
        <v>246153</v>
      </c>
      <c r="B12038">
        <v>-103.89267</v>
      </c>
      <c r="C12038">
        <v>21.149080000000001</v>
      </c>
      <c r="D12038">
        <v>6</v>
      </c>
      <c r="E12038">
        <f>IFERROR(VLOOKUP(A12038,pob!G$3:H$10470,2,FALSE),0)</f>
        <v>0</v>
      </c>
      <c r="F12038" s="2">
        <v>2304321.7741999999</v>
      </c>
      <c r="G12038" s="2">
        <v>1016649.0616</v>
      </c>
      <c r="H12038">
        <f t="shared" si="188"/>
        <v>13</v>
      </c>
    </row>
    <row r="12039" spans="1:8" x14ac:dyDescent="0.2">
      <c r="A12039">
        <v>246154</v>
      </c>
      <c r="B12039">
        <v>-103.86366</v>
      </c>
      <c r="C12039">
        <v>21.149429999999999</v>
      </c>
      <c r="D12039">
        <v>6</v>
      </c>
      <c r="E12039">
        <f>IFERROR(VLOOKUP(A12039,pob!G$3:H$10470,2,FALSE),0)</f>
        <v>9</v>
      </c>
      <c r="F12039" s="2">
        <v>2307321.7741999999</v>
      </c>
      <c r="G12039" s="2">
        <v>1016649.0616</v>
      </c>
      <c r="H12039">
        <f t="shared" si="188"/>
        <v>13</v>
      </c>
    </row>
    <row r="12040" spans="1:8" x14ac:dyDescent="0.2">
      <c r="A12040">
        <v>246155</v>
      </c>
      <c r="B12040">
        <v>-103.83463999999999</v>
      </c>
      <c r="C12040">
        <v>21.14978</v>
      </c>
      <c r="D12040">
        <v>6</v>
      </c>
      <c r="E12040">
        <f>IFERROR(VLOOKUP(A12040,pob!G$3:H$10470,2,FALSE),0)</f>
        <v>5</v>
      </c>
      <c r="F12040" s="2">
        <v>2310321.7741999999</v>
      </c>
      <c r="G12040" s="2">
        <v>1016649.0616</v>
      </c>
      <c r="H12040">
        <f t="shared" si="188"/>
        <v>13</v>
      </c>
    </row>
    <row r="12041" spans="1:8" x14ac:dyDescent="0.2">
      <c r="A12041">
        <v>246156</v>
      </c>
      <c r="B12041">
        <v>-103.80562999999999</v>
      </c>
      <c r="C12041">
        <v>21.150130000000001</v>
      </c>
      <c r="D12041">
        <v>6</v>
      </c>
      <c r="E12041">
        <f>IFERROR(VLOOKUP(A12041,pob!G$3:H$10470,2,FALSE),0)</f>
        <v>42</v>
      </c>
      <c r="F12041" s="2">
        <v>2313321.7741999999</v>
      </c>
      <c r="G12041" s="2">
        <v>1016649.0616</v>
      </c>
      <c r="H12041">
        <f t="shared" si="188"/>
        <v>13</v>
      </c>
    </row>
    <row r="12042" spans="1:8" x14ac:dyDescent="0.2">
      <c r="A12042">
        <v>246157</v>
      </c>
      <c r="B12042">
        <v>-103.77661999999999</v>
      </c>
      <c r="C12042">
        <v>21.150469999999999</v>
      </c>
      <c r="D12042">
        <v>6</v>
      </c>
      <c r="E12042">
        <f>IFERROR(VLOOKUP(A12042,pob!G$3:H$10470,2,FALSE),0)</f>
        <v>143</v>
      </c>
      <c r="F12042" s="2">
        <v>2316321.7741999999</v>
      </c>
      <c r="G12042" s="2">
        <v>1016649.0616</v>
      </c>
      <c r="H12042">
        <f t="shared" si="188"/>
        <v>13</v>
      </c>
    </row>
    <row r="12043" spans="1:8" x14ac:dyDescent="0.2">
      <c r="A12043">
        <v>246158</v>
      </c>
      <c r="B12043">
        <v>-103.74760000000001</v>
      </c>
      <c r="C12043">
        <v>21.1508</v>
      </c>
      <c r="D12043">
        <v>6</v>
      </c>
      <c r="E12043">
        <f>IFERROR(VLOOKUP(A12043,pob!G$3:H$10470,2,FALSE),0)</f>
        <v>0</v>
      </c>
      <c r="F12043" s="2">
        <v>2319321.7741999999</v>
      </c>
      <c r="G12043" s="2">
        <v>1016649.0616</v>
      </c>
      <c r="H12043">
        <f t="shared" si="188"/>
        <v>13</v>
      </c>
    </row>
    <row r="12044" spans="1:8" x14ac:dyDescent="0.2">
      <c r="A12044">
        <v>246159</v>
      </c>
      <c r="B12044">
        <v>-103.71859000000001</v>
      </c>
      <c r="C12044">
        <v>21.151129999999998</v>
      </c>
      <c r="D12044">
        <v>6</v>
      </c>
      <c r="E12044">
        <f>IFERROR(VLOOKUP(A12044,pob!G$3:H$10470,2,FALSE),0)</f>
        <v>11</v>
      </c>
      <c r="F12044" s="2">
        <v>2322321.7741999999</v>
      </c>
      <c r="G12044" s="2">
        <v>1016649.0616</v>
      </c>
      <c r="H12044">
        <f t="shared" si="188"/>
        <v>13</v>
      </c>
    </row>
    <row r="12045" spans="1:8" x14ac:dyDescent="0.2">
      <c r="A12045">
        <v>246160</v>
      </c>
      <c r="B12045">
        <v>-103.68957</v>
      </c>
      <c r="C12045">
        <v>21.15146</v>
      </c>
      <c r="D12045">
        <v>6</v>
      </c>
      <c r="E12045">
        <f>IFERROR(VLOOKUP(A12045,pob!G$3:H$10470,2,FALSE),0)</f>
        <v>7</v>
      </c>
      <c r="F12045" s="2">
        <v>2325321.7741999999</v>
      </c>
      <c r="G12045" s="2">
        <v>1016649.0616</v>
      </c>
      <c r="H12045">
        <f t="shared" si="188"/>
        <v>13</v>
      </c>
    </row>
    <row r="12046" spans="1:8" x14ac:dyDescent="0.2">
      <c r="A12046">
        <v>246161</v>
      </c>
      <c r="B12046">
        <v>-103.66056</v>
      </c>
      <c r="C12046">
        <v>21.151769999999999</v>
      </c>
      <c r="D12046">
        <v>6</v>
      </c>
      <c r="E12046">
        <f>IFERROR(VLOOKUP(A12046,pob!G$3:H$10470,2,FALSE),0)</f>
        <v>0</v>
      </c>
      <c r="F12046" s="2">
        <v>2328321.7741999999</v>
      </c>
      <c r="G12046" s="2">
        <v>1016649.0616</v>
      </c>
      <c r="H12046">
        <f t="shared" si="188"/>
        <v>13</v>
      </c>
    </row>
    <row r="12047" spans="1:8" x14ac:dyDescent="0.2">
      <c r="A12047">
        <v>246162</v>
      </c>
      <c r="B12047">
        <v>-103.63154</v>
      </c>
      <c r="C12047">
        <v>21.152090000000001</v>
      </c>
      <c r="D12047">
        <v>6</v>
      </c>
      <c r="E12047">
        <f>IFERROR(VLOOKUP(A12047,pob!G$3:H$10470,2,FALSE),0)</f>
        <v>0</v>
      </c>
      <c r="F12047" s="2">
        <v>2331321.7741999999</v>
      </c>
      <c r="G12047" s="2">
        <v>1016649.0616</v>
      </c>
      <c r="H12047">
        <f t="shared" si="188"/>
        <v>13</v>
      </c>
    </row>
    <row r="12048" spans="1:8" x14ac:dyDescent="0.2">
      <c r="A12048">
        <v>246163</v>
      </c>
      <c r="B12048">
        <v>-103.60253</v>
      </c>
      <c r="C12048">
        <v>21.15239</v>
      </c>
      <c r="D12048">
        <v>6</v>
      </c>
      <c r="E12048">
        <f>IFERROR(VLOOKUP(A12048,pob!G$3:H$10470,2,FALSE),0)</f>
        <v>0</v>
      </c>
      <c r="F12048" s="2">
        <v>2334321.7741999999</v>
      </c>
      <c r="G12048" s="2">
        <v>1016649.0616</v>
      </c>
      <c r="H12048">
        <f t="shared" si="188"/>
        <v>13</v>
      </c>
    </row>
    <row r="12049" spans="1:8" x14ac:dyDescent="0.2">
      <c r="A12049">
        <v>246164</v>
      </c>
      <c r="B12049">
        <v>-103.57351</v>
      </c>
      <c r="C12049">
        <v>21.15269</v>
      </c>
      <c r="D12049">
        <v>6</v>
      </c>
      <c r="E12049">
        <f>IFERROR(VLOOKUP(A12049,pob!G$3:H$10470,2,FALSE),0)</f>
        <v>0</v>
      </c>
      <c r="F12049" s="2">
        <v>2337321.7741999999</v>
      </c>
      <c r="G12049" s="2">
        <v>1016649.0616</v>
      </c>
      <c r="H12049">
        <f t="shared" si="188"/>
        <v>13</v>
      </c>
    </row>
    <row r="12050" spans="1:8" x14ac:dyDescent="0.2">
      <c r="A12050">
        <v>246165</v>
      </c>
      <c r="B12050">
        <v>-103.5445</v>
      </c>
      <c r="C12050">
        <v>21.152989999999999</v>
      </c>
      <c r="D12050">
        <v>6</v>
      </c>
      <c r="E12050">
        <f>IFERROR(VLOOKUP(A12050,pob!G$3:H$10470,2,FALSE),0)</f>
        <v>0</v>
      </c>
      <c r="F12050" s="2">
        <v>2340321.7741999999</v>
      </c>
      <c r="G12050" s="2">
        <v>1016649.0616</v>
      </c>
      <c r="H12050">
        <f t="shared" si="188"/>
        <v>13</v>
      </c>
    </row>
    <row r="12051" spans="1:8" x14ac:dyDescent="0.2">
      <c r="A12051">
        <v>246166</v>
      </c>
      <c r="B12051">
        <v>-103.51548</v>
      </c>
      <c r="C12051">
        <v>21.153279999999999</v>
      </c>
      <c r="D12051">
        <v>6</v>
      </c>
      <c r="E12051">
        <f>IFERROR(VLOOKUP(A12051,pob!G$3:H$10470,2,FALSE),0)</f>
        <v>27</v>
      </c>
      <c r="F12051" s="2">
        <v>2343321.7741999999</v>
      </c>
      <c r="G12051" s="2">
        <v>1016649.0616</v>
      </c>
      <c r="H12051">
        <f t="shared" si="188"/>
        <v>13</v>
      </c>
    </row>
    <row r="12052" spans="1:8" x14ac:dyDescent="0.2">
      <c r="A12052">
        <v>246167</v>
      </c>
      <c r="B12052">
        <v>-103.48645999999999</v>
      </c>
      <c r="C12052">
        <v>21.153569999999998</v>
      </c>
      <c r="D12052">
        <v>6</v>
      </c>
      <c r="E12052">
        <f>IFERROR(VLOOKUP(A12052,pob!G$3:H$10470,2,FALSE),0)</f>
        <v>0</v>
      </c>
      <c r="F12052" s="2">
        <v>2346321.7741999999</v>
      </c>
      <c r="G12052" s="2">
        <v>1016649.0616</v>
      </c>
      <c r="H12052">
        <f t="shared" si="188"/>
        <v>13</v>
      </c>
    </row>
    <row r="12053" spans="1:8" x14ac:dyDescent="0.2">
      <c r="A12053">
        <v>246168</v>
      </c>
      <c r="B12053">
        <v>-103.45744999999999</v>
      </c>
      <c r="C12053">
        <v>21.153839999999999</v>
      </c>
      <c r="D12053">
        <v>6</v>
      </c>
      <c r="E12053">
        <f>IFERROR(VLOOKUP(A12053,pob!G$3:H$10470,2,FALSE),0)</f>
        <v>0</v>
      </c>
      <c r="F12053" s="2">
        <v>2349321.7741999999</v>
      </c>
      <c r="G12053" s="2">
        <v>1016649.0616</v>
      </c>
      <c r="H12053">
        <f t="shared" si="188"/>
        <v>13</v>
      </c>
    </row>
    <row r="12054" spans="1:8" x14ac:dyDescent="0.2">
      <c r="A12054">
        <v>246169</v>
      </c>
      <c r="B12054">
        <v>-103.42843000000001</v>
      </c>
      <c r="C12054">
        <v>21.154119999999999</v>
      </c>
      <c r="D12054">
        <v>6</v>
      </c>
      <c r="E12054">
        <f>IFERROR(VLOOKUP(A12054,pob!G$3:H$10470,2,FALSE),0)</f>
        <v>115</v>
      </c>
      <c r="F12054" s="2">
        <v>2352321.7741999999</v>
      </c>
      <c r="G12054" s="2">
        <v>1016649.0616</v>
      </c>
      <c r="H12054">
        <f t="shared" si="188"/>
        <v>13</v>
      </c>
    </row>
    <row r="12055" spans="1:8" x14ac:dyDescent="0.2">
      <c r="A12055">
        <v>246170</v>
      </c>
      <c r="B12055">
        <v>-103.39942000000001</v>
      </c>
      <c r="C12055">
        <v>21.154389999999999</v>
      </c>
      <c r="D12055">
        <v>6</v>
      </c>
      <c r="E12055">
        <f>IFERROR(VLOOKUP(A12055,pob!G$3:H$10470,2,FALSE),0)</f>
        <v>27</v>
      </c>
      <c r="F12055" s="2">
        <v>2355321.7741999999</v>
      </c>
      <c r="G12055" s="2">
        <v>1016649.0616</v>
      </c>
      <c r="H12055">
        <f t="shared" si="188"/>
        <v>13</v>
      </c>
    </row>
    <row r="12056" spans="1:8" x14ac:dyDescent="0.2">
      <c r="A12056">
        <v>246171</v>
      </c>
      <c r="B12056">
        <v>-103.3704</v>
      </c>
      <c r="C12056">
        <v>21.15465</v>
      </c>
      <c r="D12056">
        <v>6</v>
      </c>
      <c r="E12056">
        <f>IFERROR(VLOOKUP(A12056,pob!G$3:H$10470,2,FALSE),0)</f>
        <v>11</v>
      </c>
      <c r="F12056" s="2">
        <v>2358321.7741999999</v>
      </c>
      <c r="G12056" s="2">
        <v>1016649.0616</v>
      </c>
      <c r="H12056">
        <f t="shared" si="188"/>
        <v>13</v>
      </c>
    </row>
    <row r="12057" spans="1:8" x14ac:dyDescent="0.2">
      <c r="A12057">
        <v>246172</v>
      </c>
      <c r="B12057">
        <v>-103.34139</v>
      </c>
      <c r="C12057">
        <v>21.154910000000001</v>
      </c>
      <c r="D12057">
        <v>6</v>
      </c>
      <c r="E12057">
        <f>IFERROR(VLOOKUP(A12057,pob!G$3:H$10470,2,FALSE),0)</f>
        <v>29</v>
      </c>
      <c r="F12057" s="2">
        <v>2361321.7741999999</v>
      </c>
      <c r="G12057" s="2">
        <v>1016649.0616</v>
      </c>
      <c r="H12057">
        <f t="shared" si="188"/>
        <v>13</v>
      </c>
    </row>
    <row r="12058" spans="1:8" x14ac:dyDescent="0.2">
      <c r="A12058">
        <v>246173</v>
      </c>
      <c r="B12058">
        <v>-103.31237</v>
      </c>
      <c r="C12058">
        <v>21.155159999999999</v>
      </c>
      <c r="D12058">
        <v>6</v>
      </c>
      <c r="E12058">
        <f>IFERROR(VLOOKUP(A12058,pob!G$3:H$10470,2,FALSE),0)</f>
        <v>94</v>
      </c>
      <c r="F12058" s="2">
        <v>2364321.7741999999</v>
      </c>
      <c r="G12058" s="2">
        <v>1016649.0616</v>
      </c>
      <c r="H12058">
        <f t="shared" si="188"/>
        <v>13</v>
      </c>
    </row>
    <row r="12059" spans="1:8" x14ac:dyDescent="0.2">
      <c r="A12059">
        <v>246174</v>
      </c>
      <c r="B12059">
        <v>-103.28335</v>
      </c>
      <c r="C12059">
        <v>21.15541</v>
      </c>
      <c r="D12059">
        <v>6</v>
      </c>
      <c r="E12059">
        <f>IFERROR(VLOOKUP(A12059,pob!G$3:H$10470,2,FALSE),0)</f>
        <v>0</v>
      </c>
      <c r="F12059" s="2">
        <v>2367321.7741999999</v>
      </c>
      <c r="G12059" s="2">
        <v>1016649.0616</v>
      </c>
      <c r="H12059">
        <f t="shared" si="188"/>
        <v>13</v>
      </c>
    </row>
    <row r="12060" spans="1:8" x14ac:dyDescent="0.2">
      <c r="A12060">
        <v>246175</v>
      </c>
      <c r="B12060">
        <v>-103.25434</v>
      </c>
      <c r="C12060">
        <v>21.155650000000001</v>
      </c>
      <c r="D12060">
        <v>6</v>
      </c>
      <c r="E12060">
        <f>IFERROR(VLOOKUP(A12060,pob!G$3:H$10470,2,FALSE),0)</f>
        <v>0</v>
      </c>
      <c r="F12060" s="2">
        <v>2370321.7741999999</v>
      </c>
      <c r="G12060" s="2">
        <v>1016649.0616</v>
      </c>
      <c r="H12060">
        <f t="shared" si="188"/>
        <v>13</v>
      </c>
    </row>
    <row r="12061" spans="1:8" x14ac:dyDescent="0.2">
      <c r="A12061">
        <v>246176</v>
      </c>
      <c r="B12061">
        <v>-103.22532</v>
      </c>
      <c r="C12061">
        <v>21.15588</v>
      </c>
      <c r="D12061">
        <v>6</v>
      </c>
      <c r="E12061">
        <f>IFERROR(VLOOKUP(A12061,pob!G$3:H$10470,2,FALSE),0)</f>
        <v>0</v>
      </c>
      <c r="F12061" s="2">
        <v>2373321.7741999999</v>
      </c>
      <c r="G12061" s="2">
        <v>1016649.0616</v>
      </c>
      <c r="H12061">
        <f t="shared" si="188"/>
        <v>13</v>
      </c>
    </row>
    <row r="12062" spans="1:8" x14ac:dyDescent="0.2">
      <c r="A12062">
        <v>246177</v>
      </c>
      <c r="B12062">
        <v>-103.19629999999999</v>
      </c>
      <c r="C12062">
        <v>21.156110000000002</v>
      </c>
      <c r="D12062">
        <v>6</v>
      </c>
      <c r="E12062">
        <f>IFERROR(VLOOKUP(A12062,pob!G$3:H$10470,2,FALSE),0)</f>
        <v>58</v>
      </c>
      <c r="F12062" s="2">
        <v>2376321.7741999999</v>
      </c>
      <c r="G12062" s="2">
        <v>1016649.0616</v>
      </c>
      <c r="H12062">
        <f t="shared" si="188"/>
        <v>13</v>
      </c>
    </row>
    <row r="12063" spans="1:8" x14ac:dyDescent="0.2">
      <c r="A12063">
        <v>246178</v>
      </c>
      <c r="B12063">
        <v>-103.16728999999999</v>
      </c>
      <c r="C12063">
        <v>21.15634</v>
      </c>
      <c r="D12063">
        <v>6</v>
      </c>
      <c r="E12063">
        <f>IFERROR(VLOOKUP(A12063,pob!G$3:H$10470,2,FALSE),0)</f>
        <v>0</v>
      </c>
      <c r="F12063" s="2">
        <v>2379321.7741999999</v>
      </c>
      <c r="G12063" s="2">
        <v>1016649.0616</v>
      </c>
      <c r="H12063">
        <f t="shared" si="188"/>
        <v>13</v>
      </c>
    </row>
    <row r="12064" spans="1:8" x14ac:dyDescent="0.2">
      <c r="A12064">
        <v>246179</v>
      </c>
      <c r="B12064">
        <v>-103.13827000000001</v>
      </c>
      <c r="C12064">
        <v>21.156549999999999</v>
      </c>
      <c r="D12064">
        <v>6</v>
      </c>
      <c r="E12064">
        <f>IFERROR(VLOOKUP(A12064,pob!G$3:H$10470,2,FALSE),0)</f>
        <v>2</v>
      </c>
      <c r="F12064" s="2">
        <v>2382321.7741999999</v>
      </c>
      <c r="G12064" s="2">
        <v>1016649.0616</v>
      </c>
      <c r="H12064">
        <f t="shared" si="188"/>
        <v>13</v>
      </c>
    </row>
    <row r="12065" spans="1:8" x14ac:dyDescent="0.2">
      <c r="A12065">
        <v>246180</v>
      </c>
      <c r="B12065">
        <v>-103.10925</v>
      </c>
      <c r="C12065">
        <v>21.156770000000002</v>
      </c>
      <c r="D12065">
        <v>6</v>
      </c>
      <c r="E12065">
        <f>IFERROR(VLOOKUP(A12065,pob!G$3:H$10470,2,FALSE),0)</f>
        <v>0</v>
      </c>
      <c r="F12065" s="2">
        <v>2385321.7741999999</v>
      </c>
      <c r="G12065" s="2">
        <v>1016649.0616</v>
      </c>
      <c r="H12065">
        <f t="shared" si="188"/>
        <v>13</v>
      </c>
    </row>
    <row r="12066" spans="1:8" x14ac:dyDescent="0.2">
      <c r="A12066">
        <v>246181</v>
      </c>
      <c r="B12066">
        <v>-103.08023</v>
      </c>
      <c r="C12066">
        <v>21.156980000000001</v>
      </c>
      <c r="D12066">
        <v>6</v>
      </c>
      <c r="E12066">
        <f>IFERROR(VLOOKUP(A12066,pob!G$3:H$10470,2,FALSE),0)</f>
        <v>0</v>
      </c>
      <c r="F12066" s="2">
        <v>2388321.7741999999</v>
      </c>
      <c r="G12066" s="2">
        <v>1016649.0616</v>
      </c>
      <c r="H12066">
        <f t="shared" si="188"/>
        <v>13</v>
      </c>
    </row>
    <row r="12067" spans="1:8" x14ac:dyDescent="0.2">
      <c r="A12067">
        <v>246182</v>
      </c>
      <c r="B12067">
        <v>-103.05122</v>
      </c>
      <c r="C12067">
        <v>21.15718</v>
      </c>
      <c r="D12067">
        <v>6</v>
      </c>
      <c r="E12067">
        <f>IFERROR(VLOOKUP(A12067,pob!G$3:H$10470,2,FALSE),0)</f>
        <v>4</v>
      </c>
      <c r="F12067" s="2">
        <v>2391321.7741999999</v>
      </c>
      <c r="G12067" s="2">
        <v>1016649.0616</v>
      </c>
      <c r="H12067">
        <f t="shared" si="188"/>
        <v>13</v>
      </c>
    </row>
    <row r="12068" spans="1:8" x14ac:dyDescent="0.2">
      <c r="A12068">
        <v>246183</v>
      </c>
      <c r="B12068">
        <v>-103.0222</v>
      </c>
      <c r="C12068">
        <v>21.15737</v>
      </c>
      <c r="D12068">
        <v>6</v>
      </c>
      <c r="E12068">
        <f>IFERROR(VLOOKUP(A12068,pob!G$3:H$10470,2,FALSE),0)</f>
        <v>47</v>
      </c>
      <c r="F12068" s="2">
        <v>2394321.7741999999</v>
      </c>
      <c r="G12068" s="2">
        <v>1016649.0616</v>
      </c>
      <c r="H12068">
        <f t="shared" si="188"/>
        <v>13</v>
      </c>
    </row>
    <row r="12069" spans="1:8" x14ac:dyDescent="0.2">
      <c r="A12069">
        <v>246184</v>
      </c>
      <c r="B12069">
        <v>-102.99318</v>
      </c>
      <c r="C12069">
        <v>21.15757</v>
      </c>
      <c r="D12069">
        <v>6</v>
      </c>
      <c r="E12069">
        <f>IFERROR(VLOOKUP(A12069,pob!G$3:H$10470,2,FALSE),0)</f>
        <v>5</v>
      </c>
      <c r="F12069" s="2">
        <v>2397321.7741999999</v>
      </c>
      <c r="G12069" s="2">
        <v>1016649.0616</v>
      </c>
      <c r="H12069">
        <f t="shared" si="188"/>
        <v>13</v>
      </c>
    </row>
    <row r="12070" spans="1:8" x14ac:dyDescent="0.2">
      <c r="A12070">
        <v>246185</v>
      </c>
      <c r="B12070">
        <v>-102.96417</v>
      </c>
      <c r="C12070">
        <v>21.15775</v>
      </c>
      <c r="D12070">
        <v>6</v>
      </c>
      <c r="E12070">
        <f>IFERROR(VLOOKUP(A12070,pob!G$3:H$10470,2,FALSE),0)</f>
        <v>48</v>
      </c>
      <c r="F12070" s="2">
        <v>2400321.7741999999</v>
      </c>
      <c r="G12070" s="2">
        <v>1016649.0616</v>
      </c>
      <c r="H12070">
        <f t="shared" si="188"/>
        <v>13</v>
      </c>
    </row>
    <row r="12071" spans="1:8" x14ac:dyDescent="0.2">
      <c r="A12071">
        <v>246186</v>
      </c>
      <c r="B12071">
        <v>-102.93514999999999</v>
      </c>
      <c r="C12071">
        <v>21.15793</v>
      </c>
      <c r="D12071">
        <v>6</v>
      </c>
      <c r="E12071">
        <f>IFERROR(VLOOKUP(A12071,pob!G$3:H$10470,2,FALSE),0)</f>
        <v>5</v>
      </c>
      <c r="F12071" s="2">
        <v>2403321.7741999999</v>
      </c>
      <c r="G12071" s="2">
        <v>1016649.0616</v>
      </c>
      <c r="H12071">
        <f t="shared" si="188"/>
        <v>13</v>
      </c>
    </row>
    <row r="12072" spans="1:8" x14ac:dyDescent="0.2">
      <c r="A12072">
        <v>246187</v>
      </c>
      <c r="B12072">
        <v>-102.90613</v>
      </c>
      <c r="C12072">
        <v>21.158110000000001</v>
      </c>
      <c r="D12072">
        <v>6</v>
      </c>
      <c r="E12072">
        <f>IFERROR(VLOOKUP(A12072,pob!G$3:H$10470,2,FALSE),0)</f>
        <v>248</v>
      </c>
      <c r="F12072" s="2">
        <v>2406321.7741999999</v>
      </c>
      <c r="G12072" s="2">
        <v>1016649.0616</v>
      </c>
      <c r="H12072">
        <f t="shared" si="188"/>
        <v>13</v>
      </c>
    </row>
    <row r="12073" spans="1:8" x14ac:dyDescent="0.2">
      <c r="A12073">
        <v>246188</v>
      </c>
      <c r="B12073">
        <v>-102.87711</v>
      </c>
      <c r="C12073">
        <v>21.158280000000001</v>
      </c>
      <c r="D12073">
        <v>6</v>
      </c>
      <c r="E12073">
        <f>IFERROR(VLOOKUP(A12073,pob!G$3:H$10470,2,FALSE),0)</f>
        <v>2206</v>
      </c>
      <c r="F12073" s="2">
        <v>2409321.7741999999</v>
      </c>
      <c r="G12073" s="2">
        <v>1016649.0616</v>
      </c>
      <c r="H12073">
        <f t="shared" si="188"/>
        <v>13</v>
      </c>
    </row>
    <row r="12074" spans="1:8" x14ac:dyDescent="0.2">
      <c r="A12074">
        <v>246189</v>
      </c>
      <c r="B12074">
        <v>-102.8481</v>
      </c>
      <c r="C12074">
        <v>21.158439999999999</v>
      </c>
      <c r="D12074">
        <v>6</v>
      </c>
      <c r="E12074">
        <f>IFERROR(VLOOKUP(A12074,pob!G$3:H$10470,2,FALSE),0)</f>
        <v>42</v>
      </c>
      <c r="F12074" s="2">
        <v>2412321.7741999999</v>
      </c>
      <c r="G12074" s="2">
        <v>1016649.0616</v>
      </c>
      <c r="H12074">
        <f t="shared" si="188"/>
        <v>13</v>
      </c>
    </row>
    <row r="12075" spans="1:8" x14ac:dyDescent="0.2">
      <c r="A12075">
        <v>246190</v>
      </c>
      <c r="B12075">
        <v>-102.81908</v>
      </c>
      <c r="C12075">
        <v>21.1586</v>
      </c>
      <c r="D12075">
        <v>6</v>
      </c>
      <c r="E12075">
        <f>IFERROR(VLOOKUP(A12075,pob!G$3:H$10470,2,FALSE),0)</f>
        <v>16</v>
      </c>
      <c r="F12075" s="2">
        <v>2415321.7741999999</v>
      </c>
      <c r="G12075" s="2">
        <v>1016649.0616</v>
      </c>
      <c r="H12075">
        <f t="shared" si="188"/>
        <v>13</v>
      </c>
    </row>
    <row r="12076" spans="1:8" x14ac:dyDescent="0.2">
      <c r="A12076">
        <v>246191</v>
      </c>
      <c r="B12076">
        <v>-102.79006</v>
      </c>
      <c r="C12076">
        <v>21.158750000000001</v>
      </c>
      <c r="D12076">
        <v>6</v>
      </c>
      <c r="E12076">
        <f>IFERROR(VLOOKUP(A12076,pob!G$3:H$10470,2,FALSE),0)</f>
        <v>218</v>
      </c>
      <c r="F12076" s="2">
        <v>2418321.7741999999</v>
      </c>
      <c r="G12076" s="2">
        <v>1016649.0616</v>
      </c>
      <c r="H12076">
        <f t="shared" si="188"/>
        <v>13</v>
      </c>
    </row>
    <row r="12077" spans="1:8" x14ac:dyDescent="0.2">
      <c r="A12077">
        <v>246192</v>
      </c>
      <c r="B12077">
        <v>-102.76103999999999</v>
      </c>
      <c r="C12077">
        <v>21.158899999999999</v>
      </c>
      <c r="D12077">
        <v>6</v>
      </c>
      <c r="E12077">
        <f>IFERROR(VLOOKUP(A12077,pob!G$3:H$10470,2,FALSE),0)</f>
        <v>0</v>
      </c>
      <c r="F12077" s="2">
        <v>2421321.7741999999</v>
      </c>
      <c r="G12077" s="2">
        <v>1016649.0616</v>
      </c>
      <c r="H12077">
        <f t="shared" si="188"/>
        <v>13</v>
      </c>
    </row>
    <row r="12078" spans="1:8" x14ac:dyDescent="0.2">
      <c r="A12078">
        <v>246193</v>
      </c>
      <c r="B12078">
        <v>-102.73202000000001</v>
      </c>
      <c r="C12078">
        <v>21.159040000000001</v>
      </c>
      <c r="D12078">
        <v>6</v>
      </c>
      <c r="E12078">
        <f>IFERROR(VLOOKUP(A12078,pob!G$3:H$10470,2,FALSE),0)</f>
        <v>0</v>
      </c>
      <c r="F12078" s="2">
        <v>2424321.7741999999</v>
      </c>
      <c r="G12078" s="2">
        <v>1016649.0616</v>
      </c>
      <c r="H12078">
        <f t="shared" si="188"/>
        <v>13</v>
      </c>
    </row>
    <row r="12079" spans="1:8" x14ac:dyDescent="0.2">
      <c r="A12079">
        <v>246194</v>
      </c>
      <c r="B12079">
        <v>-102.70301000000001</v>
      </c>
      <c r="C12079">
        <v>21.159179999999999</v>
      </c>
      <c r="D12079">
        <v>6</v>
      </c>
      <c r="E12079">
        <f>IFERROR(VLOOKUP(A12079,pob!G$3:H$10470,2,FALSE),0)</f>
        <v>840</v>
      </c>
      <c r="F12079" s="2">
        <v>2427321.7741999999</v>
      </c>
      <c r="G12079" s="2">
        <v>1016649.0616</v>
      </c>
      <c r="H12079">
        <f t="shared" si="188"/>
        <v>13</v>
      </c>
    </row>
    <row r="12080" spans="1:8" x14ac:dyDescent="0.2">
      <c r="A12080">
        <v>246195</v>
      </c>
      <c r="B12080">
        <v>-102.67399</v>
      </c>
      <c r="C12080">
        <v>21.159310000000001</v>
      </c>
      <c r="D12080">
        <v>6</v>
      </c>
      <c r="E12080">
        <f>IFERROR(VLOOKUP(A12080,pob!G$3:H$10470,2,FALSE),0)</f>
        <v>1182</v>
      </c>
      <c r="F12080" s="2">
        <v>2430321.7741999999</v>
      </c>
      <c r="G12080" s="2">
        <v>1016649.0616</v>
      </c>
      <c r="H12080">
        <f t="shared" si="188"/>
        <v>13</v>
      </c>
    </row>
    <row r="12081" spans="1:8" x14ac:dyDescent="0.2">
      <c r="A12081">
        <v>246196</v>
      </c>
      <c r="B12081">
        <v>-102.64497</v>
      </c>
      <c r="C12081">
        <v>21.15943</v>
      </c>
      <c r="D12081">
        <v>6</v>
      </c>
      <c r="E12081">
        <f>IFERROR(VLOOKUP(A12081,pob!G$3:H$10470,2,FALSE),0)</f>
        <v>37</v>
      </c>
      <c r="F12081" s="2">
        <v>2433321.7741999999</v>
      </c>
      <c r="G12081" s="2">
        <v>1016649.0616</v>
      </c>
      <c r="H12081">
        <f t="shared" si="188"/>
        <v>13</v>
      </c>
    </row>
    <row r="12082" spans="1:8" x14ac:dyDescent="0.2">
      <c r="A12082">
        <v>246197</v>
      </c>
      <c r="B12082">
        <v>-102.61595</v>
      </c>
      <c r="C12082">
        <v>21.159549999999999</v>
      </c>
      <c r="D12082">
        <v>6</v>
      </c>
      <c r="E12082">
        <f>IFERROR(VLOOKUP(A12082,pob!G$3:H$10470,2,FALSE),0)</f>
        <v>5</v>
      </c>
      <c r="F12082" s="2">
        <v>2436321.7741999999</v>
      </c>
      <c r="G12082" s="2">
        <v>1016649.0616</v>
      </c>
      <c r="H12082">
        <f t="shared" si="188"/>
        <v>13</v>
      </c>
    </row>
    <row r="12083" spans="1:8" x14ac:dyDescent="0.2">
      <c r="A12083">
        <v>246198</v>
      </c>
      <c r="B12083">
        <v>-102.58693</v>
      </c>
      <c r="C12083">
        <v>21.159659999999999</v>
      </c>
      <c r="D12083">
        <v>6</v>
      </c>
      <c r="E12083">
        <f>IFERROR(VLOOKUP(A12083,pob!G$3:H$10470,2,FALSE),0)</f>
        <v>0</v>
      </c>
      <c r="F12083" s="2">
        <v>2439321.7741999999</v>
      </c>
      <c r="G12083" s="2">
        <v>1016649.0616</v>
      </c>
      <c r="H12083">
        <f t="shared" si="188"/>
        <v>13</v>
      </c>
    </row>
    <row r="12084" spans="1:8" x14ac:dyDescent="0.2">
      <c r="A12084">
        <v>246199</v>
      </c>
      <c r="B12084">
        <v>-102.55791000000001</v>
      </c>
      <c r="C12084">
        <v>21.159770000000002</v>
      </c>
      <c r="D12084">
        <v>6</v>
      </c>
      <c r="E12084">
        <f>IFERROR(VLOOKUP(A12084,pob!G$3:H$10470,2,FALSE),0)</f>
        <v>16</v>
      </c>
      <c r="F12084" s="2">
        <v>2442321.7741999999</v>
      </c>
      <c r="G12084" s="2">
        <v>1016649.0616</v>
      </c>
      <c r="H12084">
        <f t="shared" si="188"/>
        <v>13</v>
      </c>
    </row>
    <row r="12085" spans="1:8" x14ac:dyDescent="0.2">
      <c r="A12085">
        <v>246200</v>
      </c>
      <c r="B12085">
        <v>-102.52889999999999</v>
      </c>
      <c r="C12085">
        <v>21.159880000000001</v>
      </c>
      <c r="D12085">
        <v>6</v>
      </c>
      <c r="E12085">
        <f>IFERROR(VLOOKUP(A12085,pob!G$3:H$10470,2,FALSE),0)</f>
        <v>32</v>
      </c>
      <c r="F12085" s="2">
        <v>2445321.7741999999</v>
      </c>
      <c r="G12085" s="2">
        <v>1016649.0616</v>
      </c>
      <c r="H12085">
        <f t="shared" si="188"/>
        <v>13</v>
      </c>
    </row>
    <row r="12086" spans="1:8" x14ac:dyDescent="0.2">
      <c r="A12086">
        <v>246201</v>
      </c>
      <c r="B12086">
        <v>-102.49988</v>
      </c>
      <c r="C12086">
        <v>21.159970000000001</v>
      </c>
      <c r="D12086">
        <v>6</v>
      </c>
      <c r="E12086">
        <f>IFERROR(VLOOKUP(A12086,pob!G$3:H$10470,2,FALSE),0)</f>
        <v>82</v>
      </c>
      <c r="F12086" s="2">
        <v>2448321.7741999999</v>
      </c>
      <c r="G12086" s="2">
        <v>1016649.0616</v>
      </c>
      <c r="H12086">
        <f t="shared" si="188"/>
        <v>13</v>
      </c>
    </row>
    <row r="12087" spans="1:8" x14ac:dyDescent="0.2">
      <c r="A12087">
        <v>246202</v>
      </c>
      <c r="B12087">
        <v>-102.47086</v>
      </c>
      <c r="C12087">
        <v>21.160070000000001</v>
      </c>
      <c r="D12087">
        <v>6</v>
      </c>
      <c r="E12087">
        <f>IFERROR(VLOOKUP(A12087,pob!G$3:H$10470,2,FALSE),0)</f>
        <v>21967</v>
      </c>
      <c r="F12087" s="2">
        <v>2451321.7741999999</v>
      </c>
      <c r="G12087" s="2">
        <v>1016649.0616</v>
      </c>
      <c r="H12087">
        <f t="shared" si="188"/>
        <v>13</v>
      </c>
    </row>
    <row r="12088" spans="1:8" x14ac:dyDescent="0.2">
      <c r="A12088">
        <v>246203</v>
      </c>
      <c r="B12088">
        <v>-102.44184</v>
      </c>
      <c r="C12088">
        <v>21.160150000000002</v>
      </c>
      <c r="D12088">
        <v>6</v>
      </c>
      <c r="E12088">
        <f>IFERROR(VLOOKUP(A12088,pob!G$3:H$10470,2,FALSE),0)</f>
        <v>1493</v>
      </c>
      <c r="F12088" s="2">
        <v>2454321.7741999999</v>
      </c>
      <c r="G12088" s="2">
        <v>1016649.0616</v>
      </c>
      <c r="H12088">
        <f t="shared" si="188"/>
        <v>13</v>
      </c>
    </row>
    <row r="12089" spans="1:8" x14ac:dyDescent="0.2">
      <c r="A12089">
        <v>246204</v>
      </c>
      <c r="B12089">
        <v>-102.41282</v>
      </c>
      <c r="C12089">
        <v>21.160229999999999</v>
      </c>
      <c r="D12089">
        <v>6</v>
      </c>
      <c r="E12089">
        <f>IFERROR(VLOOKUP(A12089,pob!G$3:H$10470,2,FALSE),0)</f>
        <v>108</v>
      </c>
      <c r="F12089" s="2">
        <v>2457321.7741999999</v>
      </c>
      <c r="G12089" s="2">
        <v>1016649.0616</v>
      </c>
      <c r="H12089">
        <f t="shared" si="188"/>
        <v>13</v>
      </c>
    </row>
    <row r="12090" spans="1:8" x14ac:dyDescent="0.2">
      <c r="A12090">
        <v>246205</v>
      </c>
      <c r="B12090">
        <v>-102.38379999999999</v>
      </c>
      <c r="C12090">
        <v>21.160309999999999</v>
      </c>
      <c r="D12090">
        <v>6</v>
      </c>
      <c r="E12090">
        <f>IFERROR(VLOOKUP(A12090,pob!G$3:H$10470,2,FALSE),0)</f>
        <v>83</v>
      </c>
      <c r="F12090" s="2">
        <v>2460321.7741999999</v>
      </c>
      <c r="G12090" s="2">
        <v>1016649.0616</v>
      </c>
      <c r="H12090">
        <f t="shared" si="188"/>
        <v>13</v>
      </c>
    </row>
    <row r="12091" spans="1:8" x14ac:dyDescent="0.2">
      <c r="A12091">
        <v>246206</v>
      </c>
      <c r="B12091">
        <v>-102.35478999999999</v>
      </c>
      <c r="C12091">
        <v>21.16038</v>
      </c>
      <c r="D12091">
        <v>6</v>
      </c>
      <c r="E12091">
        <f>IFERROR(VLOOKUP(A12091,pob!G$3:H$10470,2,FALSE),0)</f>
        <v>74</v>
      </c>
      <c r="F12091" s="2">
        <v>2463321.7741999999</v>
      </c>
      <c r="G12091" s="2">
        <v>1016649.0616</v>
      </c>
      <c r="H12091">
        <f t="shared" si="188"/>
        <v>13</v>
      </c>
    </row>
    <row r="12092" spans="1:8" x14ac:dyDescent="0.2">
      <c r="A12092">
        <v>246207</v>
      </c>
      <c r="B12092">
        <v>-102.32577000000001</v>
      </c>
      <c r="C12092">
        <v>21.160440000000001</v>
      </c>
      <c r="D12092">
        <v>6</v>
      </c>
      <c r="E12092">
        <f>IFERROR(VLOOKUP(A12092,pob!G$3:H$10470,2,FALSE),0)</f>
        <v>156</v>
      </c>
      <c r="F12092" s="2">
        <v>2466321.7741999999</v>
      </c>
      <c r="G12092" s="2">
        <v>1016649.0616</v>
      </c>
      <c r="H12092">
        <f t="shared" si="188"/>
        <v>13</v>
      </c>
    </row>
    <row r="12093" spans="1:8" x14ac:dyDescent="0.2">
      <c r="A12093">
        <v>246208</v>
      </c>
      <c r="B12093">
        <v>-102.29675</v>
      </c>
      <c r="C12093">
        <v>21.160499999999999</v>
      </c>
      <c r="D12093">
        <v>6</v>
      </c>
      <c r="E12093">
        <f>IFERROR(VLOOKUP(A12093,pob!G$3:H$10470,2,FALSE),0)</f>
        <v>298</v>
      </c>
      <c r="F12093" s="2">
        <v>2469321.7741999999</v>
      </c>
      <c r="G12093" s="2">
        <v>1016649.0616</v>
      </c>
      <c r="H12093">
        <f t="shared" si="188"/>
        <v>13</v>
      </c>
    </row>
    <row r="12094" spans="1:8" x14ac:dyDescent="0.2">
      <c r="A12094">
        <v>246209</v>
      </c>
      <c r="B12094">
        <v>-102.26773</v>
      </c>
      <c r="C12094">
        <v>21.16056</v>
      </c>
      <c r="D12094">
        <v>6</v>
      </c>
      <c r="E12094">
        <f>IFERROR(VLOOKUP(A12094,pob!G$3:H$10470,2,FALSE),0)</f>
        <v>48</v>
      </c>
      <c r="F12094" s="2">
        <v>2472321.7741999999</v>
      </c>
      <c r="G12094" s="2">
        <v>1016649.0616</v>
      </c>
      <c r="H12094">
        <f t="shared" si="188"/>
        <v>13</v>
      </c>
    </row>
    <row r="12095" spans="1:8" x14ac:dyDescent="0.2">
      <c r="A12095">
        <v>246210</v>
      </c>
      <c r="B12095">
        <v>-102.23871</v>
      </c>
      <c r="C12095">
        <v>21.160599999999999</v>
      </c>
      <c r="D12095">
        <v>6</v>
      </c>
      <c r="E12095">
        <f>IFERROR(VLOOKUP(A12095,pob!G$3:H$10470,2,FALSE),0)</f>
        <v>26</v>
      </c>
      <c r="F12095" s="2">
        <v>2475321.7741999999</v>
      </c>
      <c r="G12095" s="2">
        <v>1016649.0616</v>
      </c>
      <c r="H12095">
        <f t="shared" si="188"/>
        <v>13</v>
      </c>
    </row>
    <row r="12096" spans="1:8" x14ac:dyDescent="0.2">
      <c r="A12096">
        <v>246211</v>
      </c>
      <c r="B12096">
        <v>-102.20968999999999</v>
      </c>
      <c r="C12096">
        <v>21.16065</v>
      </c>
      <c r="D12096">
        <v>6</v>
      </c>
      <c r="E12096">
        <f>IFERROR(VLOOKUP(A12096,pob!G$3:H$10470,2,FALSE),0)</f>
        <v>44</v>
      </c>
      <c r="F12096" s="2">
        <v>2478321.7741999999</v>
      </c>
      <c r="G12096" s="2">
        <v>1016649.0616</v>
      </c>
      <c r="H12096">
        <f t="shared" si="188"/>
        <v>13</v>
      </c>
    </row>
    <row r="12097" spans="1:8" x14ac:dyDescent="0.2">
      <c r="A12097">
        <v>246212</v>
      </c>
      <c r="B12097">
        <v>-102.18067000000001</v>
      </c>
      <c r="C12097">
        <v>21.160679999999999</v>
      </c>
      <c r="D12097">
        <v>6</v>
      </c>
      <c r="E12097">
        <f>IFERROR(VLOOKUP(A12097,pob!G$3:H$10470,2,FALSE),0)</f>
        <v>0</v>
      </c>
      <c r="F12097" s="2">
        <v>2481321.7741999999</v>
      </c>
      <c r="G12097" s="2">
        <v>1016649.0616</v>
      </c>
      <c r="H12097">
        <f t="shared" si="188"/>
        <v>13</v>
      </c>
    </row>
    <row r="12098" spans="1:8" x14ac:dyDescent="0.2">
      <c r="A12098">
        <v>246213</v>
      </c>
      <c r="B12098">
        <v>-102.15165</v>
      </c>
      <c r="C12098">
        <v>21.160720000000001</v>
      </c>
      <c r="D12098">
        <v>6</v>
      </c>
      <c r="E12098">
        <f>IFERROR(VLOOKUP(A12098,pob!G$3:H$10470,2,FALSE),0)</f>
        <v>16</v>
      </c>
      <c r="F12098" s="2">
        <v>2484321.7741999999</v>
      </c>
      <c r="G12098" s="2">
        <v>1016649.0616</v>
      </c>
      <c r="H12098">
        <f t="shared" si="188"/>
        <v>13</v>
      </c>
    </row>
    <row r="12099" spans="1:8" x14ac:dyDescent="0.2">
      <c r="A12099">
        <v>246214</v>
      </c>
      <c r="B12099">
        <v>-102.12264</v>
      </c>
      <c r="C12099">
        <v>21.160740000000001</v>
      </c>
      <c r="D12099">
        <v>6</v>
      </c>
      <c r="E12099">
        <f>IFERROR(VLOOKUP(A12099,pob!G$3:H$10470,2,FALSE),0)</f>
        <v>45</v>
      </c>
      <c r="F12099" s="2">
        <v>2487321.7741999999</v>
      </c>
      <c r="G12099" s="2">
        <v>1016649.0616</v>
      </c>
      <c r="H12099">
        <f t="shared" si="188"/>
        <v>13</v>
      </c>
    </row>
    <row r="12100" spans="1:8" x14ac:dyDescent="0.2">
      <c r="A12100">
        <v>246215</v>
      </c>
      <c r="B12100">
        <v>-102.09362</v>
      </c>
      <c r="C12100">
        <v>21.16076</v>
      </c>
      <c r="D12100">
        <v>6</v>
      </c>
      <c r="E12100">
        <f>IFERROR(VLOOKUP(A12100,pob!G$3:H$10470,2,FALSE),0)</f>
        <v>63</v>
      </c>
      <c r="F12100" s="2">
        <v>2490321.7741999999</v>
      </c>
      <c r="G12100" s="2">
        <v>1016649.0616</v>
      </c>
      <c r="H12100">
        <f t="shared" ref="H12100:H12163" si="189">INT(ABS(180+B12100)/6)+1</f>
        <v>13</v>
      </c>
    </row>
    <row r="12101" spans="1:8" x14ac:dyDescent="0.2">
      <c r="A12101">
        <v>246216</v>
      </c>
      <c r="B12101">
        <v>-102.0646</v>
      </c>
      <c r="C12101">
        <v>21.160779999999999</v>
      </c>
      <c r="D12101">
        <v>6</v>
      </c>
      <c r="E12101">
        <f>IFERROR(VLOOKUP(A12101,pob!G$3:H$10470,2,FALSE),0)</f>
        <v>0</v>
      </c>
      <c r="F12101" s="2">
        <v>2493321.7741999999</v>
      </c>
      <c r="G12101" s="2">
        <v>1016649.0616</v>
      </c>
      <c r="H12101">
        <f t="shared" si="189"/>
        <v>13</v>
      </c>
    </row>
    <row r="12102" spans="1:8" x14ac:dyDescent="0.2">
      <c r="A12102">
        <v>246217</v>
      </c>
      <c r="B12102">
        <v>-102.03558</v>
      </c>
      <c r="C12102">
        <v>21.160789999999999</v>
      </c>
      <c r="D12102">
        <v>6</v>
      </c>
      <c r="E12102">
        <f>IFERROR(VLOOKUP(A12102,pob!G$3:H$10470,2,FALSE),0)</f>
        <v>17</v>
      </c>
      <c r="F12102" s="2">
        <v>2496321.7741999999</v>
      </c>
      <c r="G12102" s="2">
        <v>1016649.0616</v>
      </c>
      <c r="H12102">
        <f t="shared" si="189"/>
        <v>13</v>
      </c>
    </row>
    <row r="12103" spans="1:8" x14ac:dyDescent="0.2">
      <c r="A12103">
        <v>246218</v>
      </c>
      <c r="B12103">
        <v>-102.00655999999999</v>
      </c>
      <c r="C12103">
        <v>21.160789999999999</v>
      </c>
      <c r="D12103">
        <v>6</v>
      </c>
      <c r="E12103">
        <f>IFERROR(VLOOKUP(A12103,pob!G$3:H$10470,2,FALSE),0)</f>
        <v>17</v>
      </c>
      <c r="F12103" s="2">
        <v>2499321.7741999999</v>
      </c>
      <c r="G12103" s="2">
        <v>1016649.0616</v>
      </c>
      <c r="H12103">
        <f t="shared" si="189"/>
        <v>13</v>
      </c>
    </row>
    <row r="12104" spans="1:8" x14ac:dyDescent="0.2">
      <c r="A12104">
        <v>246219</v>
      </c>
      <c r="B12104">
        <v>-101.97754</v>
      </c>
      <c r="C12104">
        <v>21.160789999999999</v>
      </c>
      <c r="D12104">
        <v>6</v>
      </c>
      <c r="E12104">
        <f>IFERROR(VLOOKUP(A12104,pob!G$3:H$10470,2,FALSE),0)</f>
        <v>17</v>
      </c>
      <c r="F12104" s="2">
        <v>2502321.7741999999</v>
      </c>
      <c r="G12104" s="2">
        <v>1016649.0616</v>
      </c>
      <c r="H12104">
        <f t="shared" si="189"/>
        <v>14</v>
      </c>
    </row>
    <row r="12105" spans="1:8" x14ac:dyDescent="0.2">
      <c r="A12105">
        <v>246220</v>
      </c>
      <c r="B12105">
        <v>-101.94852</v>
      </c>
      <c r="C12105">
        <v>21.160779999999999</v>
      </c>
      <c r="D12105">
        <v>6</v>
      </c>
      <c r="E12105">
        <f>IFERROR(VLOOKUP(A12105,pob!G$3:H$10470,2,FALSE),0)</f>
        <v>316</v>
      </c>
      <c r="F12105" s="2">
        <v>2505321.7741999999</v>
      </c>
      <c r="G12105" s="2">
        <v>1016649.0616</v>
      </c>
      <c r="H12105">
        <f t="shared" si="189"/>
        <v>14</v>
      </c>
    </row>
    <row r="12106" spans="1:8" x14ac:dyDescent="0.2">
      <c r="A12106">
        <v>246221</v>
      </c>
      <c r="B12106">
        <v>-101.9195</v>
      </c>
      <c r="C12106">
        <v>21.160769999999999</v>
      </c>
      <c r="D12106">
        <v>6</v>
      </c>
      <c r="E12106">
        <f>IFERROR(VLOOKUP(A12106,pob!G$3:H$10470,2,FALSE),0)</f>
        <v>186</v>
      </c>
      <c r="F12106" s="2">
        <v>2508321.7741999999</v>
      </c>
      <c r="G12106" s="2">
        <v>1016649.0616</v>
      </c>
      <c r="H12106">
        <f t="shared" si="189"/>
        <v>14</v>
      </c>
    </row>
    <row r="12107" spans="1:8" x14ac:dyDescent="0.2">
      <c r="A12107">
        <v>246222</v>
      </c>
      <c r="B12107">
        <v>-101.89049</v>
      </c>
      <c r="C12107">
        <v>21.16075</v>
      </c>
      <c r="D12107">
        <v>6</v>
      </c>
      <c r="E12107">
        <f>IFERROR(VLOOKUP(A12107,pob!G$3:H$10470,2,FALSE),0)</f>
        <v>18</v>
      </c>
      <c r="F12107" s="2">
        <v>2511321.7741999999</v>
      </c>
      <c r="G12107" s="2">
        <v>1016649.0616</v>
      </c>
      <c r="H12107">
        <f t="shared" si="189"/>
        <v>14</v>
      </c>
    </row>
    <row r="12108" spans="1:8" x14ac:dyDescent="0.2">
      <c r="A12108">
        <v>246223</v>
      </c>
      <c r="B12108">
        <v>-101.86147</v>
      </c>
      <c r="C12108">
        <v>21.160730000000001</v>
      </c>
      <c r="D12108">
        <v>6</v>
      </c>
      <c r="E12108">
        <f>IFERROR(VLOOKUP(A12108,pob!G$3:H$10470,2,FALSE),0)</f>
        <v>354</v>
      </c>
      <c r="F12108" s="2">
        <v>2514321.7741999999</v>
      </c>
      <c r="G12108" s="2">
        <v>1016649.0616</v>
      </c>
      <c r="H12108">
        <f t="shared" si="189"/>
        <v>14</v>
      </c>
    </row>
    <row r="12109" spans="1:8" x14ac:dyDescent="0.2">
      <c r="A12109">
        <v>246224</v>
      </c>
      <c r="B12109">
        <v>-101.83244999999999</v>
      </c>
      <c r="C12109">
        <v>21.160699999999999</v>
      </c>
      <c r="D12109">
        <v>6</v>
      </c>
      <c r="E12109">
        <f>IFERROR(VLOOKUP(A12109,pob!G$3:H$10470,2,FALSE),0)</f>
        <v>0</v>
      </c>
      <c r="F12109" s="2">
        <v>2517321.7741999999</v>
      </c>
      <c r="G12109" s="2">
        <v>1016649.0616</v>
      </c>
      <c r="H12109">
        <f t="shared" si="189"/>
        <v>14</v>
      </c>
    </row>
    <row r="12110" spans="1:8" x14ac:dyDescent="0.2">
      <c r="A12110">
        <v>246225</v>
      </c>
      <c r="B12110">
        <v>-101.80343000000001</v>
      </c>
      <c r="C12110">
        <v>21.16066</v>
      </c>
      <c r="D12110">
        <v>6</v>
      </c>
      <c r="E12110">
        <f>IFERROR(VLOOKUP(A12110,pob!G$3:H$10470,2,FALSE),0)</f>
        <v>133</v>
      </c>
      <c r="F12110" s="2">
        <v>2520321.7741999999</v>
      </c>
      <c r="G12110" s="2">
        <v>1016649.0616</v>
      </c>
      <c r="H12110">
        <f t="shared" si="189"/>
        <v>14</v>
      </c>
    </row>
    <row r="12111" spans="1:8" x14ac:dyDescent="0.2">
      <c r="A12111">
        <v>246226</v>
      </c>
      <c r="B12111">
        <v>-101.77441</v>
      </c>
      <c r="C12111">
        <v>21.160620000000002</v>
      </c>
      <c r="D12111">
        <v>6</v>
      </c>
      <c r="E12111">
        <f>IFERROR(VLOOKUP(A12111,pob!G$3:H$10470,2,FALSE),0)</f>
        <v>1729</v>
      </c>
      <c r="F12111" s="2">
        <v>2523321.7741999999</v>
      </c>
      <c r="G12111" s="2">
        <v>1016649.0616</v>
      </c>
      <c r="H12111">
        <f t="shared" si="189"/>
        <v>14</v>
      </c>
    </row>
    <row r="12112" spans="1:8" x14ac:dyDescent="0.2">
      <c r="A12112">
        <v>246227</v>
      </c>
      <c r="B12112">
        <v>-101.74539</v>
      </c>
      <c r="C12112">
        <v>21.16058</v>
      </c>
      <c r="D12112">
        <v>6</v>
      </c>
      <c r="E12112">
        <f>IFERROR(VLOOKUP(A12112,pob!G$3:H$10470,2,FALSE),0)</f>
        <v>21396</v>
      </c>
      <c r="F12112" s="2">
        <v>2526321.7741999999</v>
      </c>
      <c r="G12112" s="2">
        <v>1016649.0616</v>
      </c>
      <c r="H12112">
        <f t="shared" si="189"/>
        <v>14</v>
      </c>
    </row>
    <row r="12113" spans="1:8" x14ac:dyDescent="0.2">
      <c r="A12113">
        <v>246228</v>
      </c>
      <c r="B12113">
        <v>-101.71637</v>
      </c>
      <c r="C12113">
        <v>21.160530000000001</v>
      </c>
      <c r="D12113">
        <v>6</v>
      </c>
      <c r="E12113">
        <f>IFERROR(VLOOKUP(A12113,pob!G$3:H$10470,2,FALSE),0)</f>
        <v>12770</v>
      </c>
      <c r="F12113" s="2">
        <v>2529321.7741999999</v>
      </c>
      <c r="G12113" s="2">
        <v>1016649.0616</v>
      </c>
      <c r="H12113">
        <f t="shared" si="189"/>
        <v>14</v>
      </c>
    </row>
    <row r="12114" spans="1:8" x14ac:dyDescent="0.2">
      <c r="A12114">
        <v>246229</v>
      </c>
      <c r="B12114">
        <v>-101.68735</v>
      </c>
      <c r="C12114">
        <v>21.16047</v>
      </c>
      <c r="D12114">
        <v>6</v>
      </c>
      <c r="E12114">
        <f>IFERROR(VLOOKUP(A12114,pob!G$3:H$10470,2,FALSE),0)</f>
        <v>35310</v>
      </c>
      <c r="F12114" s="2">
        <v>2532321.7741999999</v>
      </c>
      <c r="G12114" s="2">
        <v>1016649.0616</v>
      </c>
      <c r="H12114">
        <f t="shared" si="189"/>
        <v>14</v>
      </c>
    </row>
    <row r="12115" spans="1:8" x14ac:dyDescent="0.2">
      <c r="A12115">
        <v>246230</v>
      </c>
      <c r="B12115">
        <v>-101.65834</v>
      </c>
      <c r="C12115">
        <v>21.160409999999999</v>
      </c>
      <c r="D12115">
        <v>6</v>
      </c>
      <c r="E12115">
        <f>IFERROR(VLOOKUP(A12115,pob!G$3:H$10470,2,FALSE),0)</f>
        <v>88054</v>
      </c>
      <c r="F12115" s="2">
        <v>2535321.7741999999</v>
      </c>
      <c r="G12115" s="2">
        <v>1016649.0616</v>
      </c>
      <c r="H12115">
        <f t="shared" si="189"/>
        <v>14</v>
      </c>
    </row>
    <row r="12116" spans="1:8" x14ac:dyDescent="0.2">
      <c r="A12116">
        <v>246231</v>
      </c>
      <c r="B12116">
        <v>-101.62932000000001</v>
      </c>
      <c r="C12116">
        <v>21.160340000000001</v>
      </c>
      <c r="D12116">
        <v>6</v>
      </c>
      <c r="E12116">
        <f>IFERROR(VLOOKUP(A12116,pob!G$3:H$10470,2,FALSE),0)</f>
        <v>55354</v>
      </c>
      <c r="F12116" s="2">
        <v>2538321.7741999999</v>
      </c>
      <c r="G12116" s="2">
        <v>1016649.0616</v>
      </c>
      <c r="H12116">
        <f t="shared" si="189"/>
        <v>14</v>
      </c>
    </row>
    <row r="12117" spans="1:8" x14ac:dyDescent="0.2">
      <c r="A12117">
        <v>246232</v>
      </c>
      <c r="B12117">
        <v>-101.6003</v>
      </c>
      <c r="C12117">
        <v>21.160270000000001</v>
      </c>
      <c r="D12117">
        <v>6</v>
      </c>
      <c r="E12117">
        <f>IFERROR(VLOOKUP(A12117,pob!G$3:H$10470,2,FALSE),0)</f>
        <v>3795</v>
      </c>
      <c r="F12117" s="2">
        <v>2541321.7741999999</v>
      </c>
      <c r="G12117" s="2">
        <v>1016649.0616</v>
      </c>
      <c r="H12117">
        <f t="shared" si="189"/>
        <v>14</v>
      </c>
    </row>
    <row r="12118" spans="1:8" x14ac:dyDescent="0.2">
      <c r="A12118">
        <v>246233</v>
      </c>
      <c r="B12118">
        <v>-101.57128</v>
      </c>
      <c r="C12118">
        <v>21.16019</v>
      </c>
      <c r="D12118">
        <v>6</v>
      </c>
      <c r="E12118">
        <f>IFERROR(VLOOKUP(A12118,pob!G$3:H$10470,2,FALSE),0)</f>
        <v>137</v>
      </c>
      <c r="F12118" s="2">
        <v>2544321.7741999999</v>
      </c>
      <c r="G12118" s="2">
        <v>1016649.0616</v>
      </c>
      <c r="H12118">
        <f t="shared" si="189"/>
        <v>14</v>
      </c>
    </row>
    <row r="12119" spans="1:8" x14ac:dyDescent="0.2">
      <c r="A12119">
        <v>246234</v>
      </c>
      <c r="B12119">
        <v>-101.54226</v>
      </c>
      <c r="C12119">
        <v>21.16011</v>
      </c>
      <c r="D12119">
        <v>6</v>
      </c>
      <c r="E12119">
        <f>IFERROR(VLOOKUP(A12119,pob!G$3:H$10470,2,FALSE),0)</f>
        <v>215</v>
      </c>
      <c r="F12119" s="2">
        <v>2547321.7741999999</v>
      </c>
      <c r="G12119" s="2">
        <v>1016649.0616</v>
      </c>
      <c r="H12119">
        <f t="shared" si="189"/>
        <v>14</v>
      </c>
    </row>
    <row r="12120" spans="1:8" x14ac:dyDescent="0.2">
      <c r="A12120">
        <v>246235</v>
      </c>
      <c r="B12120">
        <v>-101.51324</v>
      </c>
      <c r="C12120">
        <v>21.160019999999999</v>
      </c>
      <c r="D12120">
        <v>6</v>
      </c>
      <c r="E12120">
        <f>IFERROR(VLOOKUP(A12120,pob!G$3:H$10470,2,FALSE),0)</f>
        <v>55</v>
      </c>
      <c r="F12120" s="2">
        <v>2550321.7741999999</v>
      </c>
      <c r="G12120" s="2">
        <v>1016649.0616</v>
      </c>
      <c r="H12120">
        <f t="shared" si="189"/>
        <v>14</v>
      </c>
    </row>
    <row r="12121" spans="1:8" x14ac:dyDescent="0.2">
      <c r="A12121">
        <v>247149</v>
      </c>
      <c r="B12121">
        <v>-105.72087999999999</v>
      </c>
      <c r="C12121">
        <v>21.14273</v>
      </c>
      <c r="D12121">
        <v>6</v>
      </c>
      <c r="E12121">
        <f>IFERROR(VLOOKUP(A12121,pob!G$3:H$10470,2,FALSE),0)</f>
        <v>0</v>
      </c>
      <c r="F12121" s="2">
        <v>2115321.7741999999</v>
      </c>
      <c r="G12121" s="2">
        <v>1019649.0616</v>
      </c>
      <c r="H12121">
        <f t="shared" si="189"/>
        <v>13</v>
      </c>
    </row>
    <row r="12122" spans="1:8" x14ac:dyDescent="0.2">
      <c r="A12122">
        <v>247150</v>
      </c>
      <c r="B12122">
        <v>-105.69188</v>
      </c>
      <c r="C12122">
        <v>21.143439999999998</v>
      </c>
      <c r="D12122">
        <v>6</v>
      </c>
      <c r="E12122">
        <f>IFERROR(VLOOKUP(A12122,pob!G$3:H$10470,2,FALSE),0)</f>
        <v>0</v>
      </c>
      <c r="F12122" s="2">
        <v>2118321.7741999999</v>
      </c>
      <c r="G12122" s="2">
        <v>1019649.0616</v>
      </c>
      <c r="H12122">
        <f t="shared" si="189"/>
        <v>13</v>
      </c>
    </row>
    <row r="12123" spans="1:8" x14ac:dyDescent="0.2">
      <c r="A12123">
        <v>247151</v>
      </c>
      <c r="B12123">
        <v>-105.66287</v>
      </c>
      <c r="C12123">
        <v>21.144130000000001</v>
      </c>
      <c r="D12123">
        <v>6</v>
      </c>
      <c r="E12123">
        <f>IFERROR(VLOOKUP(A12123,pob!G$3:H$10470,2,FALSE),0)</f>
        <v>0</v>
      </c>
      <c r="F12123" s="2">
        <v>2121321.7741999999</v>
      </c>
      <c r="G12123" s="2">
        <v>1019649.0616</v>
      </c>
      <c r="H12123">
        <f t="shared" si="189"/>
        <v>13</v>
      </c>
    </row>
    <row r="12124" spans="1:8" x14ac:dyDescent="0.2">
      <c r="A12124">
        <v>247152</v>
      </c>
      <c r="B12124">
        <v>-105.63387</v>
      </c>
      <c r="C12124">
        <v>21.144829999999999</v>
      </c>
      <c r="D12124">
        <v>6</v>
      </c>
      <c r="E12124">
        <f>IFERROR(VLOOKUP(A12124,pob!G$3:H$10470,2,FALSE),0)</f>
        <v>0</v>
      </c>
      <c r="F12124" s="2">
        <v>2124321.7741999999</v>
      </c>
      <c r="G12124" s="2">
        <v>1019649.0616</v>
      </c>
      <c r="H12124">
        <f t="shared" si="189"/>
        <v>13</v>
      </c>
    </row>
    <row r="12125" spans="1:8" x14ac:dyDescent="0.2">
      <c r="A12125">
        <v>247153</v>
      </c>
      <c r="B12125">
        <v>-105.60486</v>
      </c>
      <c r="C12125">
        <v>21.145510000000002</v>
      </c>
      <c r="D12125">
        <v>6</v>
      </c>
      <c r="E12125">
        <f>IFERROR(VLOOKUP(A12125,pob!G$3:H$10470,2,FALSE),0)</f>
        <v>0</v>
      </c>
      <c r="F12125" s="2">
        <v>2127321.7741999999</v>
      </c>
      <c r="G12125" s="2">
        <v>1019649.0616</v>
      </c>
      <c r="H12125">
        <f t="shared" si="189"/>
        <v>13</v>
      </c>
    </row>
    <row r="12126" spans="1:8" x14ac:dyDescent="0.2">
      <c r="A12126">
        <v>247154</v>
      </c>
      <c r="B12126">
        <v>-105.57585</v>
      </c>
      <c r="C12126">
        <v>21.146190000000001</v>
      </c>
      <c r="D12126">
        <v>6</v>
      </c>
      <c r="E12126">
        <f>IFERROR(VLOOKUP(A12126,pob!G$3:H$10470,2,FALSE),0)</f>
        <v>0</v>
      </c>
      <c r="F12126" s="2">
        <v>2130321.7741999999</v>
      </c>
      <c r="G12126" s="2">
        <v>1019649.0616</v>
      </c>
      <c r="H12126">
        <f t="shared" si="189"/>
        <v>13</v>
      </c>
    </row>
    <row r="12127" spans="1:8" x14ac:dyDescent="0.2">
      <c r="A12127">
        <v>247155</v>
      </c>
      <c r="B12127">
        <v>-105.54685000000001</v>
      </c>
      <c r="C12127">
        <v>21.14687</v>
      </c>
      <c r="D12127">
        <v>6</v>
      </c>
      <c r="E12127">
        <f>IFERROR(VLOOKUP(A12127,pob!G$3:H$10470,2,FALSE),0)</f>
        <v>0</v>
      </c>
      <c r="F12127" s="2">
        <v>2133321.7741999999</v>
      </c>
      <c r="G12127" s="2">
        <v>1019649.0616</v>
      </c>
      <c r="H12127">
        <f t="shared" si="189"/>
        <v>13</v>
      </c>
    </row>
    <row r="12128" spans="1:8" x14ac:dyDescent="0.2">
      <c r="A12128">
        <v>247156</v>
      </c>
      <c r="B12128">
        <v>-105.51784000000001</v>
      </c>
      <c r="C12128">
        <v>21.147539999999999</v>
      </c>
      <c r="D12128">
        <v>6</v>
      </c>
      <c r="E12128">
        <f>IFERROR(VLOOKUP(A12128,pob!G$3:H$10470,2,FALSE),0)</f>
        <v>0</v>
      </c>
      <c r="F12128" s="2">
        <v>2136321.7741999999</v>
      </c>
      <c r="G12128" s="2">
        <v>1019649.0616</v>
      </c>
      <c r="H12128">
        <f t="shared" si="189"/>
        <v>13</v>
      </c>
    </row>
    <row r="12129" spans="1:8" x14ac:dyDescent="0.2">
      <c r="A12129">
        <v>247157</v>
      </c>
      <c r="B12129">
        <v>-105.48882999999999</v>
      </c>
      <c r="C12129">
        <v>21.148199999999999</v>
      </c>
      <c r="D12129">
        <v>6</v>
      </c>
      <c r="E12129">
        <f>IFERROR(VLOOKUP(A12129,pob!G$3:H$10470,2,FALSE),0)</f>
        <v>0</v>
      </c>
      <c r="F12129" s="2">
        <v>2139321.7741999999</v>
      </c>
      <c r="G12129" s="2">
        <v>1019649.0616</v>
      </c>
      <c r="H12129">
        <f t="shared" si="189"/>
        <v>13</v>
      </c>
    </row>
    <row r="12130" spans="1:8" x14ac:dyDescent="0.2">
      <c r="A12130">
        <v>247158</v>
      </c>
      <c r="B12130">
        <v>-105.45981999999999</v>
      </c>
      <c r="C12130">
        <v>21.148859999999999</v>
      </c>
      <c r="D12130">
        <v>6</v>
      </c>
      <c r="E12130">
        <f>IFERROR(VLOOKUP(A12130,pob!G$3:H$10470,2,FALSE),0)</f>
        <v>0</v>
      </c>
      <c r="F12130" s="2">
        <v>2142321.7741999999</v>
      </c>
      <c r="G12130" s="2">
        <v>1019649.0616</v>
      </c>
      <c r="H12130">
        <f t="shared" si="189"/>
        <v>13</v>
      </c>
    </row>
    <row r="12131" spans="1:8" x14ac:dyDescent="0.2">
      <c r="A12131">
        <v>247159</v>
      </c>
      <c r="B12131">
        <v>-105.43082</v>
      </c>
      <c r="C12131">
        <v>21.149519999999999</v>
      </c>
      <c r="D12131">
        <v>6</v>
      </c>
      <c r="E12131">
        <f>IFERROR(VLOOKUP(A12131,pob!G$3:H$10470,2,FALSE),0)</f>
        <v>0</v>
      </c>
      <c r="F12131" s="2">
        <v>2145321.7741999999</v>
      </c>
      <c r="G12131" s="2">
        <v>1019649.0616</v>
      </c>
      <c r="H12131">
        <f t="shared" si="189"/>
        <v>13</v>
      </c>
    </row>
    <row r="12132" spans="1:8" x14ac:dyDescent="0.2">
      <c r="A12132">
        <v>247160</v>
      </c>
      <c r="B12132">
        <v>-105.40181</v>
      </c>
      <c r="C12132">
        <v>21.150169999999999</v>
      </c>
      <c r="D12132">
        <v>6</v>
      </c>
      <c r="E12132">
        <f>IFERROR(VLOOKUP(A12132,pob!G$3:H$10470,2,FALSE),0)</f>
        <v>0</v>
      </c>
      <c r="F12132" s="2">
        <v>2148321.7741999999</v>
      </c>
      <c r="G12132" s="2">
        <v>1019649.0616</v>
      </c>
      <c r="H12132">
        <f t="shared" si="189"/>
        <v>13</v>
      </c>
    </row>
    <row r="12133" spans="1:8" x14ac:dyDescent="0.2">
      <c r="A12133">
        <v>247161</v>
      </c>
      <c r="B12133">
        <v>-105.3728</v>
      </c>
      <c r="C12133">
        <v>21.15081</v>
      </c>
      <c r="D12133">
        <v>6</v>
      </c>
      <c r="E12133">
        <f>IFERROR(VLOOKUP(A12133,pob!G$3:H$10470,2,FALSE),0)</f>
        <v>0</v>
      </c>
      <c r="F12133" s="2">
        <v>2151321.7741999999</v>
      </c>
      <c r="G12133" s="2">
        <v>1019649.0616</v>
      </c>
      <c r="H12133">
        <f t="shared" si="189"/>
        <v>13</v>
      </c>
    </row>
    <row r="12134" spans="1:8" x14ac:dyDescent="0.2">
      <c r="A12134">
        <v>247162</v>
      </c>
      <c r="B12134">
        <v>-105.34379</v>
      </c>
      <c r="C12134">
        <v>21.151450000000001</v>
      </c>
      <c r="D12134">
        <v>6</v>
      </c>
      <c r="E12134">
        <f>IFERROR(VLOOKUP(A12134,pob!G$3:H$10470,2,FALSE),0)</f>
        <v>0</v>
      </c>
      <c r="F12134" s="2">
        <v>2154321.7741999999</v>
      </c>
      <c r="G12134" s="2">
        <v>1019649.0616</v>
      </c>
      <c r="H12134">
        <f t="shared" si="189"/>
        <v>13</v>
      </c>
    </row>
    <row r="12135" spans="1:8" x14ac:dyDescent="0.2">
      <c r="A12135">
        <v>247163</v>
      </c>
      <c r="B12135">
        <v>-105.31478</v>
      </c>
      <c r="C12135">
        <v>21.152080000000002</v>
      </c>
      <c r="D12135">
        <v>6</v>
      </c>
      <c r="E12135">
        <f>IFERROR(VLOOKUP(A12135,pob!G$3:H$10470,2,FALSE),0)</f>
        <v>0</v>
      </c>
      <c r="F12135" s="2">
        <v>2157321.7741999999</v>
      </c>
      <c r="G12135" s="2">
        <v>1019649.0616</v>
      </c>
      <c r="H12135">
        <f t="shared" si="189"/>
        <v>13</v>
      </c>
    </row>
    <row r="12136" spans="1:8" x14ac:dyDescent="0.2">
      <c r="A12136">
        <v>247164</v>
      </c>
      <c r="B12136">
        <v>-105.28577</v>
      </c>
      <c r="C12136">
        <v>21.152699999999999</v>
      </c>
      <c r="D12136">
        <v>6</v>
      </c>
      <c r="E12136">
        <f>IFERROR(VLOOKUP(A12136,pob!G$3:H$10470,2,FALSE),0)</f>
        <v>0</v>
      </c>
      <c r="F12136" s="2">
        <v>2160321.7741999999</v>
      </c>
      <c r="G12136" s="2">
        <v>1019649.0616</v>
      </c>
      <c r="H12136">
        <f t="shared" si="189"/>
        <v>13</v>
      </c>
    </row>
    <row r="12137" spans="1:8" x14ac:dyDescent="0.2">
      <c r="A12137">
        <v>247165</v>
      </c>
      <c r="B12137">
        <v>-105.25676</v>
      </c>
      <c r="C12137">
        <v>21.15333</v>
      </c>
      <c r="D12137">
        <v>6</v>
      </c>
      <c r="E12137">
        <f>IFERROR(VLOOKUP(A12137,pob!G$3:H$10470,2,FALSE),0)</f>
        <v>0</v>
      </c>
      <c r="F12137" s="2">
        <v>2163321.7741999999</v>
      </c>
      <c r="G12137" s="2">
        <v>1019649.0616</v>
      </c>
      <c r="H12137">
        <f t="shared" si="189"/>
        <v>13</v>
      </c>
    </row>
    <row r="12138" spans="1:8" x14ac:dyDescent="0.2">
      <c r="A12138">
        <v>247166</v>
      </c>
      <c r="B12138">
        <v>-105.22775</v>
      </c>
      <c r="C12138">
        <v>21.153939999999999</v>
      </c>
      <c r="D12138">
        <v>6</v>
      </c>
      <c r="E12138">
        <f>IFERROR(VLOOKUP(A12138,pob!G$3:H$10470,2,FALSE),0)</f>
        <v>329</v>
      </c>
      <c r="F12138" s="2">
        <v>2166321.7741999999</v>
      </c>
      <c r="G12138" s="2">
        <v>1019649.0616</v>
      </c>
      <c r="H12138">
        <f t="shared" si="189"/>
        <v>13</v>
      </c>
    </row>
    <row r="12139" spans="1:8" x14ac:dyDescent="0.2">
      <c r="A12139">
        <v>247167</v>
      </c>
      <c r="B12139">
        <v>-105.19874</v>
      </c>
      <c r="C12139">
        <v>21.15455</v>
      </c>
      <c r="D12139">
        <v>6</v>
      </c>
      <c r="E12139">
        <f>IFERROR(VLOOKUP(A12139,pob!G$3:H$10470,2,FALSE),0)</f>
        <v>5</v>
      </c>
      <c r="F12139" s="2">
        <v>2169321.7741999999</v>
      </c>
      <c r="G12139" s="2">
        <v>1019649.0616</v>
      </c>
      <c r="H12139">
        <f t="shared" si="189"/>
        <v>13</v>
      </c>
    </row>
    <row r="12140" spans="1:8" x14ac:dyDescent="0.2">
      <c r="A12140">
        <v>247168</v>
      </c>
      <c r="B12140">
        <v>-105.16973</v>
      </c>
      <c r="C12140">
        <v>21.155159999999999</v>
      </c>
      <c r="D12140">
        <v>6</v>
      </c>
      <c r="E12140">
        <f>IFERROR(VLOOKUP(A12140,pob!G$3:H$10470,2,FALSE),0)</f>
        <v>12</v>
      </c>
      <c r="F12140" s="2">
        <v>2172321.7741999999</v>
      </c>
      <c r="G12140" s="2">
        <v>1019649.0616</v>
      </c>
      <c r="H12140">
        <f t="shared" si="189"/>
        <v>13</v>
      </c>
    </row>
    <row r="12141" spans="1:8" x14ac:dyDescent="0.2">
      <c r="A12141">
        <v>247169</v>
      </c>
      <c r="B12141">
        <v>-105.14072</v>
      </c>
      <c r="C12141">
        <v>21.155750000000001</v>
      </c>
      <c r="D12141">
        <v>6</v>
      </c>
      <c r="E12141">
        <f>IFERROR(VLOOKUP(A12141,pob!G$3:H$10470,2,FALSE),0)</f>
        <v>21</v>
      </c>
      <c r="F12141" s="2">
        <v>2175321.7741999999</v>
      </c>
      <c r="G12141" s="2">
        <v>1019649.0616</v>
      </c>
      <c r="H12141">
        <f t="shared" si="189"/>
        <v>13</v>
      </c>
    </row>
    <row r="12142" spans="1:8" x14ac:dyDescent="0.2">
      <c r="A12142">
        <v>247170</v>
      </c>
      <c r="B12142">
        <v>-105.11171</v>
      </c>
      <c r="C12142">
        <v>21.15635</v>
      </c>
      <c r="D12142">
        <v>6</v>
      </c>
      <c r="E12142">
        <f>IFERROR(VLOOKUP(A12142,pob!G$3:H$10470,2,FALSE),0)</f>
        <v>18</v>
      </c>
      <c r="F12142" s="2">
        <v>2178321.7741999999</v>
      </c>
      <c r="G12142" s="2">
        <v>1019649.0616</v>
      </c>
      <c r="H12142">
        <f t="shared" si="189"/>
        <v>13</v>
      </c>
    </row>
    <row r="12143" spans="1:8" x14ac:dyDescent="0.2">
      <c r="A12143">
        <v>247171</v>
      </c>
      <c r="B12143">
        <v>-105.0827</v>
      </c>
      <c r="C12143">
        <v>21.156929999999999</v>
      </c>
      <c r="D12143">
        <v>6</v>
      </c>
      <c r="E12143">
        <f>IFERROR(VLOOKUP(A12143,pob!G$3:H$10470,2,FALSE),0)</f>
        <v>0</v>
      </c>
      <c r="F12143" s="2">
        <v>2181321.7741999999</v>
      </c>
      <c r="G12143" s="2">
        <v>1019649.0616</v>
      </c>
      <c r="H12143">
        <f t="shared" si="189"/>
        <v>13</v>
      </c>
    </row>
    <row r="12144" spans="1:8" x14ac:dyDescent="0.2">
      <c r="A12144">
        <v>247172</v>
      </c>
      <c r="B12144">
        <v>-105.05369</v>
      </c>
      <c r="C12144">
        <v>21.157520000000002</v>
      </c>
      <c r="D12144">
        <v>6</v>
      </c>
      <c r="E12144">
        <f>IFERROR(VLOOKUP(A12144,pob!G$3:H$10470,2,FALSE),0)</f>
        <v>0</v>
      </c>
      <c r="F12144" s="2">
        <v>2184321.7741999999</v>
      </c>
      <c r="G12144" s="2">
        <v>1019649.0616</v>
      </c>
      <c r="H12144">
        <f t="shared" si="189"/>
        <v>13</v>
      </c>
    </row>
    <row r="12145" spans="1:8" x14ac:dyDescent="0.2">
      <c r="A12145">
        <v>247173</v>
      </c>
      <c r="B12145">
        <v>-105.02468</v>
      </c>
      <c r="C12145">
        <v>21.158090000000001</v>
      </c>
      <c r="D12145">
        <v>6</v>
      </c>
      <c r="E12145">
        <f>IFERROR(VLOOKUP(A12145,pob!G$3:H$10470,2,FALSE),0)</f>
        <v>17</v>
      </c>
      <c r="F12145" s="2">
        <v>2187321.7741999999</v>
      </c>
      <c r="G12145" s="2">
        <v>1019649.0616</v>
      </c>
      <c r="H12145">
        <f t="shared" si="189"/>
        <v>13</v>
      </c>
    </row>
    <row r="12146" spans="1:8" x14ac:dyDescent="0.2">
      <c r="A12146">
        <v>247174</v>
      </c>
      <c r="B12146">
        <v>-104.99567</v>
      </c>
      <c r="C12146">
        <v>21.158670000000001</v>
      </c>
      <c r="D12146">
        <v>6</v>
      </c>
      <c r="E12146">
        <f>IFERROR(VLOOKUP(A12146,pob!G$3:H$10470,2,FALSE),0)</f>
        <v>0</v>
      </c>
      <c r="F12146" s="2">
        <v>2190321.7741999999</v>
      </c>
      <c r="G12146" s="2">
        <v>1019649.0616</v>
      </c>
      <c r="H12146">
        <f t="shared" si="189"/>
        <v>13</v>
      </c>
    </row>
    <row r="12147" spans="1:8" x14ac:dyDescent="0.2">
      <c r="A12147">
        <v>247175</v>
      </c>
      <c r="B12147">
        <v>-104.96665</v>
      </c>
      <c r="C12147">
        <v>21.159230000000001</v>
      </c>
      <c r="D12147">
        <v>6</v>
      </c>
      <c r="E12147">
        <f>IFERROR(VLOOKUP(A12147,pob!G$3:H$10470,2,FALSE),0)</f>
        <v>31</v>
      </c>
      <c r="F12147" s="2">
        <v>2193321.7741999999</v>
      </c>
      <c r="G12147" s="2">
        <v>1019649.0616</v>
      </c>
      <c r="H12147">
        <f t="shared" si="189"/>
        <v>13</v>
      </c>
    </row>
    <row r="12148" spans="1:8" x14ac:dyDescent="0.2">
      <c r="A12148">
        <v>247176</v>
      </c>
      <c r="B12148">
        <v>-104.93764</v>
      </c>
      <c r="C12148">
        <v>21.159790000000001</v>
      </c>
      <c r="D12148">
        <v>6</v>
      </c>
      <c r="E12148">
        <f>IFERROR(VLOOKUP(A12148,pob!G$3:H$10470,2,FALSE),0)</f>
        <v>956</v>
      </c>
      <c r="F12148" s="2">
        <v>2196321.7741999999</v>
      </c>
      <c r="G12148" s="2">
        <v>1019649.0616</v>
      </c>
      <c r="H12148">
        <f t="shared" si="189"/>
        <v>13</v>
      </c>
    </row>
    <row r="12149" spans="1:8" x14ac:dyDescent="0.2">
      <c r="A12149">
        <v>247177</v>
      </c>
      <c r="B12149">
        <v>-104.90863</v>
      </c>
      <c r="C12149">
        <v>21.160350000000001</v>
      </c>
      <c r="D12149">
        <v>6</v>
      </c>
      <c r="E12149">
        <f>IFERROR(VLOOKUP(A12149,pob!G$3:H$10470,2,FALSE),0)</f>
        <v>0</v>
      </c>
      <c r="F12149" s="2">
        <v>2199321.7741999999</v>
      </c>
      <c r="G12149" s="2">
        <v>1019649.0616</v>
      </c>
      <c r="H12149">
        <f t="shared" si="189"/>
        <v>13</v>
      </c>
    </row>
    <row r="12150" spans="1:8" x14ac:dyDescent="0.2">
      <c r="A12150">
        <v>247178</v>
      </c>
      <c r="B12150">
        <v>-104.87962</v>
      </c>
      <c r="C12150">
        <v>21.160900000000002</v>
      </c>
      <c r="D12150">
        <v>6</v>
      </c>
      <c r="E12150">
        <f>IFERROR(VLOOKUP(A12150,pob!G$3:H$10470,2,FALSE),0)</f>
        <v>1017</v>
      </c>
      <c r="F12150" s="2">
        <v>2202321.7741999999</v>
      </c>
      <c r="G12150" s="2">
        <v>1019649.0616</v>
      </c>
      <c r="H12150">
        <f t="shared" si="189"/>
        <v>13</v>
      </c>
    </row>
    <row r="12151" spans="1:8" x14ac:dyDescent="0.2">
      <c r="A12151">
        <v>247179</v>
      </c>
      <c r="B12151">
        <v>-104.8506</v>
      </c>
      <c r="C12151">
        <v>21.161439999999999</v>
      </c>
      <c r="D12151">
        <v>6</v>
      </c>
      <c r="E12151">
        <f>IFERROR(VLOOKUP(A12151,pob!G$3:H$10470,2,FALSE),0)</f>
        <v>0</v>
      </c>
      <c r="F12151" s="2">
        <v>2205321.7741999999</v>
      </c>
      <c r="G12151" s="2">
        <v>1019649.0616</v>
      </c>
      <c r="H12151">
        <f t="shared" si="189"/>
        <v>13</v>
      </c>
    </row>
    <row r="12152" spans="1:8" x14ac:dyDescent="0.2">
      <c r="A12152">
        <v>247180</v>
      </c>
      <c r="B12152">
        <v>-104.82159</v>
      </c>
      <c r="C12152">
        <v>21.16198</v>
      </c>
      <c r="D12152">
        <v>6</v>
      </c>
      <c r="E12152">
        <f>IFERROR(VLOOKUP(A12152,pob!G$3:H$10470,2,FALSE),0)</f>
        <v>0</v>
      </c>
      <c r="F12152" s="2">
        <v>2208321.7741999999</v>
      </c>
      <c r="G12152" s="2">
        <v>1019649.0616</v>
      </c>
      <c r="H12152">
        <f t="shared" si="189"/>
        <v>13</v>
      </c>
    </row>
    <row r="12153" spans="1:8" x14ac:dyDescent="0.2">
      <c r="A12153">
        <v>247181</v>
      </c>
      <c r="B12153">
        <v>-104.79258</v>
      </c>
      <c r="C12153">
        <v>21.162510000000001</v>
      </c>
      <c r="D12153">
        <v>6</v>
      </c>
      <c r="E12153">
        <f>IFERROR(VLOOKUP(A12153,pob!G$3:H$10470,2,FALSE),0)</f>
        <v>0</v>
      </c>
      <c r="F12153" s="2">
        <v>2211321.7741999999</v>
      </c>
      <c r="G12153" s="2">
        <v>1019649.0616</v>
      </c>
      <c r="H12153">
        <f t="shared" si="189"/>
        <v>13</v>
      </c>
    </row>
    <row r="12154" spans="1:8" x14ac:dyDescent="0.2">
      <c r="A12154">
        <v>247182</v>
      </c>
      <c r="B12154">
        <v>-104.76356</v>
      </c>
      <c r="C12154">
        <v>21.163039999999999</v>
      </c>
      <c r="D12154">
        <v>6</v>
      </c>
      <c r="E12154">
        <f>IFERROR(VLOOKUP(A12154,pob!G$3:H$10470,2,FALSE),0)</f>
        <v>1</v>
      </c>
      <c r="F12154" s="2">
        <v>2214321.7741999999</v>
      </c>
      <c r="G12154" s="2">
        <v>1019649.0616</v>
      </c>
      <c r="H12154">
        <f t="shared" si="189"/>
        <v>13</v>
      </c>
    </row>
    <row r="12155" spans="1:8" x14ac:dyDescent="0.2">
      <c r="A12155">
        <v>247183</v>
      </c>
      <c r="B12155">
        <v>-104.73455</v>
      </c>
      <c r="C12155">
        <v>21.16356</v>
      </c>
      <c r="D12155">
        <v>6</v>
      </c>
      <c r="E12155">
        <f>IFERROR(VLOOKUP(A12155,pob!G$3:H$10470,2,FALSE),0)</f>
        <v>0</v>
      </c>
      <c r="F12155" s="2">
        <v>2217321.7741999999</v>
      </c>
      <c r="G12155" s="2">
        <v>1019649.0616</v>
      </c>
      <c r="H12155">
        <f t="shared" si="189"/>
        <v>13</v>
      </c>
    </row>
    <row r="12156" spans="1:8" x14ac:dyDescent="0.2">
      <c r="A12156">
        <v>247184</v>
      </c>
      <c r="B12156">
        <v>-104.70553</v>
      </c>
      <c r="C12156">
        <v>21.164079999999998</v>
      </c>
      <c r="D12156">
        <v>6</v>
      </c>
      <c r="E12156">
        <f>IFERROR(VLOOKUP(A12156,pob!G$3:H$10470,2,FALSE),0)</f>
        <v>0</v>
      </c>
      <c r="F12156" s="2">
        <v>2220321.7741999999</v>
      </c>
      <c r="G12156" s="2">
        <v>1019649.0616</v>
      </c>
      <c r="H12156">
        <f t="shared" si="189"/>
        <v>13</v>
      </c>
    </row>
    <row r="12157" spans="1:8" x14ac:dyDescent="0.2">
      <c r="A12157">
        <v>247185</v>
      </c>
      <c r="B12157">
        <v>-104.67652</v>
      </c>
      <c r="C12157">
        <v>21.16459</v>
      </c>
      <c r="D12157">
        <v>6</v>
      </c>
      <c r="E12157">
        <f>IFERROR(VLOOKUP(A12157,pob!G$3:H$10470,2,FALSE),0)</f>
        <v>0</v>
      </c>
      <c r="F12157" s="2">
        <v>2223321.7741999999</v>
      </c>
      <c r="G12157" s="2">
        <v>1019649.0616</v>
      </c>
      <c r="H12157">
        <f t="shared" si="189"/>
        <v>13</v>
      </c>
    </row>
    <row r="12158" spans="1:8" x14ac:dyDescent="0.2">
      <c r="A12158">
        <v>247186</v>
      </c>
      <c r="B12158">
        <v>-104.64749999999999</v>
      </c>
      <c r="C12158">
        <v>21.165089999999999</v>
      </c>
      <c r="D12158">
        <v>6</v>
      </c>
      <c r="E12158">
        <f>IFERROR(VLOOKUP(A12158,pob!G$3:H$10470,2,FALSE),0)</f>
        <v>0</v>
      </c>
      <c r="F12158" s="2">
        <v>2226321.7741999999</v>
      </c>
      <c r="G12158" s="2">
        <v>1019649.0616</v>
      </c>
      <c r="H12158">
        <f t="shared" si="189"/>
        <v>13</v>
      </c>
    </row>
    <row r="12159" spans="1:8" x14ac:dyDescent="0.2">
      <c r="A12159">
        <v>247187</v>
      </c>
      <c r="B12159">
        <v>-104.61848999999999</v>
      </c>
      <c r="C12159">
        <v>21.165590000000002</v>
      </c>
      <c r="D12159">
        <v>6</v>
      </c>
      <c r="E12159">
        <f>IFERROR(VLOOKUP(A12159,pob!G$3:H$10470,2,FALSE),0)</f>
        <v>3096</v>
      </c>
      <c r="F12159" s="2">
        <v>2229321.7741999999</v>
      </c>
      <c r="G12159" s="2">
        <v>1019649.0616</v>
      </c>
      <c r="H12159">
        <f t="shared" si="189"/>
        <v>13</v>
      </c>
    </row>
    <row r="12160" spans="1:8" x14ac:dyDescent="0.2">
      <c r="A12160">
        <v>247188</v>
      </c>
      <c r="B12160">
        <v>-104.58947000000001</v>
      </c>
      <c r="C12160">
        <v>21.166090000000001</v>
      </c>
      <c r="D12160">
        <v>6</v>
      </c>
      <c r="E12160">
        <f>IFERROR(VLOOKUP(A12160,pob!G$3:H$10470,2,FALSE),0)</f>
        <v>0</v>
      </c>
      <c r="F12160" s="2">
        <v>2232321.7741999999</v>
      </c>
      <c r="G12160" s="2">
        <v>1019649.0616</v>
      </c>
      <c r="H12160">
        <f t="shared" si="189"/>
        <v>13</v>
      </c>
    </row>
    <row r="12161" spans="1:8" x14ac:dyDescent="0.2">
      <c r="A12161">
        <v>247189</v>
      </c>
      <c r="B12161">
        <v>-104.56046000000001</v>
      </c>
      <c r="C12161">
        <v>21.16657</v>
      </c>
      <c r="D12161">
        <v>6</v>
      </c>
      <c r="E12161">
        <f>IFERROR(VLOOKUP(A12161,pob!G$3:H$10470,2,FALSE),0)</f>
        <v>0</v>
      </c>
      <c r="F12161" s="2">
        <v>2235321.7741999999</v>
      </c>
      <c r="G12161" s="2">
        <v>1019649.0616</v>
      </c>
      <c r="H12161">
        <f t="shared" si="189"/>
        <v>13</v>
      </c>
    </row>
    <row r="12162" spans="1:8" x14ac:dyDescent="0.2">
      <c r="A12162">
        <v>247190</v>
      </c>
      <c r="B12162">
        <v>-104.53144</v>
      </c>
      <c r="C12162">
        <v>21.167059999999999</v>
      </c>
      <c r="D12162">
        <v>6</v>
      </c>
      <c r="E12162">
        <f>IFERROR(VLOOKUP(A12162,pob!G$3:H$10470,2,FALSE),0)</f>
        <v>0</v>
      </c>
      <c r="F12162" s="2">
        <v>2238321.7741999999</v>
      </c>
      <c r="G12162" s="2">
        <v>1019649.0616</v>
      </c>
      <c r="H12162">
        <f t="shared" si="189"/>
        <v>13</v>
      </c>
    </row>
    <row r="12163" spans="1:8" x14ac:dyDescent="0.2">
      <c r="A12163">
        <v>247191</v>
      </c>
      <c r="B12163">
        <v>-104.50243</v>
      </c>
      <c r="C12163">
        <v>21.167529999999999</v>
      </c>
      <c r="D12163">
        <v>6</v>
      </c>
      <c r="E12163">
        <f>IFERROR(VLOOKUP(A12163,pob!G$3:H$10470,2,FALSE),0)</f>
        <v>4</v>
      </c>
      <c r="F12163" s="2">
        <v>2241321.7741999999</v>
      </c>
      <c r="G12163" s="2">
        <v>1019649.0616</v>
      </c>
      <c r="H12163">
        <f t="shared" si="189"/>
        <v>13</v>
      </c>
    </row>
    <row r="12164" spans="1:8" x14ac:dyDescent="0.2">
      <c r="A12164">
        <v>247192</v>
      </c>
      <c r="B12164">
        <v>-104.47341</v>
      </c>
      <c r="C12164">
        <v>21.168009999999999</v>
      </c>
      <c r="D12164">
        <v>6</v>
      </c>
      <c r="E12164">
        <f>IFERROR(VLOOKUP(A12164,pob!G$3:H$10470,2,FALSE),0)</f>
        <v>6</v>
      </c>
      <c r="F12164" s="2">
        <v>2244321.7741999999</v>
      </c>
      <c r="G12164" s="2">
        <v>1019649.0616</v>
      </c>
      <c r="H12164">
        <f t="shared" ref="H12164:H12227" si="190">INT(ABS(180+B12164)/6)+1</f>
        <v>13</v>
      </c>
    </row>
    <row r="12165" spans="1:8" x14ac:dyDescent="0.2">
      <c r="A12165">
        <v>247193</v>
      </c>
      <c r="B12165">
        <v>-104.4444</v>
      </c>
      <c r="C12165">
        <v>21.168469999999999</v>
      </c>
      <c r="D12165">
        <v>6</v>
      </c>
      <c r="E12165">
        <f>IFERROR(VLOOKUP(A12165,pob!G$3:H$10470,2,FALSE),0)</f>
        <v>3</v>
      </c>
      <c r="F12165" s="2">
        <v>2247321.7741999999</v>
      </c>
      <c r="G12165" s="2">
        <v>1019649.0616</v>
      </c>
      <c r="H12165">
        <f t="shared" si="190"/>
        <v>13</v>
      </c>
    </row>
    <row r="12166" spans="1:8" x14ac:dyDescent="0.2">
      <c r="A12166">
        <v>247194</v>
      </c>
      <c r="B12166">
        <v>-104.41538</v>
      </c>
      <c r="C12166">
        <v>21.16893</v>
      </c>
      <c r="D12166">
        <v>6</v>
      </c>
      <c r="E12166">
        <f>IFERROR(VLOOKUP(A12166,pob!G$3:H$10470,2,FALSE),0)</f>
        <v>0</v>
      </c>
      <c r="F12166" s="2">
        <v>2250321.7741999999</v>
      </c>
      <c r="G12166" s="2">
        <v>1019649.0616</v>
      </c>
      <c r="H12166">
        <f t="shared" si="190"/>
        <v>13</v>
      </c>
    </row>
    <row r="12167" spans="1:8" x14ac:dyDescent="0.2">
      <c r="A12167">
        <v>247195</v>
      </c>
      <c r="B12167">
        <v>-104.38636</v>
      </c>
      <c r="C12167">
        <v>21.16939</v>
      </c>
      <c r="D12167">
        <v>6</v>
      </c>
      <c r="E12167">
        <f>IFERROR(VLOOKUP(A12167,pob!G$3:H$10470,2,FALSE),0)</f>
        <v>122</v>
      </c>
      <c r="F12167" s="2">
        <v>2253321.7741999999</v>
      </c>
      <c r="G12167" s="2">
        <v>1019649.0616</v>
      </c>
      <c r="H12167">
        <f t="shared" si="190"/>
        <v>13</v>
      </c>
    </row>
    <row r="12168" spans="1:8" x14ac:dyDescent="0.2">
      <c r="A12168">
        <v>247196</v>
      </c>
      <c r="B12168">
        <v>-104.35735</v>
      </c>
      <c r="C12168">
        <v>21.169840000000001</v>
      </c>
      <c r="D12168">
        <v>6</v>
      </c>
      <c r="E12168">
        <f>IFERROR(VLOOKUP(A12168,pob!G$3:H$10470,2,FALSE),0)</f>
        <v>0</v>
      </c>
      <c r="F12168" s="2">
        <v>2256321.7741999999</v>
      </c>
      <c r="G12168" s="2">
        <v>1019649.0616</v>
      </c>
      <c r="H12168">
        <f t="shared" si="190"/>
        <v>13</v>
      </c>
    </row>
    <row r="12169" spans="1:8" x14ac:dyDescent="0.2">
      <c r="A12169">
        <v>247197</v>
      </c>
      <c r="B12169">
        <v>-104.32832999999999</v>
      </c>
      <c r="C12169">
        <v>21.170290000000001</v>
      </c>
      <c r="D12169">
        <v>6</v>
      </c>
      <c r="E12169">
        <f>IFERROR(VLOOKUP(A12169,pob!G$3:H$10470,2,FALSE),0)</f>
        <v>0</v>
      </c>
      <c r="F12169" s="2">
        <v>2259321.7741999999</v>
      </c>
      <c r="G12169" s="2">
        <v>1019649.0616</v>
      </c>
      <c r="H12169">
        <f t="shared" si="190"/>
        <v>13</v>
      </c>
    </row>
    <row r="12170" spans="1:8" x14ac:dyDescent="0.2">
      <c r="A12170">
        <v>247198</v>
      </c>
      <c r="B12170">
        <v>-104.29931000000001</v>
      </c>
      <c r="C12170">
        <v>21.170719999999999</v>
      </c>
      <c r="D12170">
        <v>6</v>
      </c>
      <c r="E12170">
        <f>IFERROR(VLOOKUP(A12170,pob!G$3:H$10470,2,FALSE),0)</f>
        <v>16</v>
      </c>
      <c r="F12170" s="2">
        <v>2262321.7741999999</v>
      </c>
      <c r="G12170" s="2">
        <v>1019649.0616</v>
      </c>
      <c r="H12170">
        <f t="shared" si="190"/>
        <v>13</v>
      </c>
    </row>
    <row r="12171" spans="1:8" x14ac:dyDescent="0.2">
      <c r="A12171">
        <v>247199</v>
      </c>
      <c r="B12171">
        <v>-104.27029</v>
      </c>
      <c r="C12171">
        <v>21.17116</v>
      </c>
      <c r="D12171">
        <v>6</v>
      </c>
      <c r="E12171">
        <f>IFERROR(VLOOKUP(A12171,pob!G$3:H$10470,2,FALSE),0)</f>
        <v>595</v>
      </c>
      <c r="F12171" s="2">
        <v>2265321.7741999999</v>
      </c>
      <c r="G12171" s="2">
        <v>1019649.0616</v>
      </c>
      <c r="H12171">
        <f t="shared" si="190"/>
        <v>13</v>
      </c>
    </row>
    <row r="12172" spans="1:8" x14ac:dyDescent="0.2">
      <c r="A12172">
        <v>247200</v>
      </c>
      <c r="B12172">
        <v>-104.24128</v>
      </c>
      <c r="C12172">
        <v>21.171589999999998</v>
      </c>
      <c r="D12172">
        <v>6</v>
      </c>
      <c r="E12172">
        <f>IFERROR(VLOOKUP(A12172,pob!G$3:H$10470,2,FALSE),0)</f>
        <v>0</v>
      </c>
      <c r="F12172" s="2">
        <v>2268321.7741999999</v>
      </c>
      <c r="G12172" s="2">
        <v>1019649.0616</v>
      </c>
      <c r="H12172">
        <f t="shared" si="190"/>
        <v>13</v>
      </c>
    </row>
    <row r="12173" spans="1:8" x14ac:dyDescent="0.2">
      <c r="A12173">
        <v>247201</v>
      </c>
      <c r="B12173">
        <v>-104.21226</v>
      </c>
      <c r="C12173">
        <v>21.17201</v>
      </c>
      <c r="D12173">
        <v>6</v>
      </c>
      <c r="E12173">
        <f>IFERROR(VLOOKUP(A12173,pob!G$3:H$10470,2,FALSE),0)</f>
        <v>0</v>
      </c>
      <c r="F12173" s="2">
        <v>2271321.7741999999</v>
      </c>
      <c r="G12173" s="2">
        <v>1019649.0616</v>
      </c>
      <c r="H12173">
        <f t="shared" si="190"/>
        <v>13</v>
      </c>
    </row>
    <row r="12174" spans="1:8" x14ac:dyDescent="0.2">
      <c r="A12174">
        <v>247202</v>
      </c>
      <c r="B12174">
        <v>-104.18324</v>
      </c>
      <c r="C12174">
        <v>21.172429999999999</v>
      </c>
      <c r="D12174">
        <v>6</v>
      </c>
      <c r="E12174">
        <f>IFERROR(VLOOKUP(A12174,pob!G$3:H$10470,2,FALSE),0)</f>
        <v>15</v>
      </c>
      <c r="F12174" s="2">
        <v>2274321.7741999999</v>
      </c>
      <c r="G12174" s="2">
        <v>1019649.0616</v>
      </c>
      <c r="H12174">
        <f t="shared" si="190"/>
        <v>13</v>
      </c>
    </row>
    <row r="12175" spans="1:8" x14ac:dyDescent="0.2">
      <c r="A12175">
        <v>247203</v>
      </c>
      <c r="B12175">
        <v>-104.15422</v>
      </c>
      <c r="C12175">
        <v>21.172840000000001</v>
      </c>
      <c r="D12175">
        <v>6</v>
      </c>
      <c r="E12175">
        <f>IFERROR(VLOOKUP(A12175,pob!G$3:H$10470,2,FALSE),0)</f>
        <v>0</v>
      </c>
      <c r="F12175" s="2">
        <v>2277321.7741999999</v>
      </c>
      <c r="G12175" s="2">
        <v>1019649.0616</v>
      </c>
      <c r="H12175">
        <f t="shared" si="190"/>
        <v>13</v>
      </c>
    </row>
    <row r="12176" spans="1:8" x14ac:dyDescent="0.2">
      <c r="A12176">
        <v>247204</v>
      </c>
      <c r="B12176">
        <v>-104.12521</v>
      </c>
      <c r="C12176">
        <v>21.17324</v>
      </c>
      <c r="D12176">
        <v>6</v>
      </c>
      <c r="E12176">
        <f>IFERROR(VLOOKUP(A12176,pob!G$3:H$10470,2,FALSE),0)</f>
        <v>0</v>
      </c>
      <c r="F12176" s="2">
        <v>2280321.7741999999</v>
      </c>
      <c r="G12176" s="2">
        <v>1019649.0616</v>
      </c>
      <c r="H12176">
        <f t="shared" si="190"/>
        <v>13</v>
      </c>
    </row>
    <row r="12177" spans="1:8" x14ac:dyDescent="0.2">
      <c r="A12177">
        <v>247205</v>
      </c>
      <c r="B12177">
        <v>-104.09619000000001</v>
      </c>
      <c r="C12177">
        <v>21.173639999999999</v>
      </c>
      <c r="D12177">
        <v>6</v>
      </c>
      <c r="E12177">
        <f>IFERROR(VLOOKUP(A12177,pob!G$3:H$10470,2,FALSE),0)</f>
        <v>785</v>
      </c>
      <c r="F12177" s="2">
        <v>2283321.7741999999</v>
      </c>
      <c r="G12177" s="2">
        <v>1019649.0616</v>
      </c>
      <c r="H12177">
        <f t="shared" si="190"/>
        <v>13</v>
      </c>
    </row>
    <row r="12178" spans="1:8" x14ac:dyDescent="0.2">
      <c r="A12178">
        <v>247206</v>
      </c>
      <c r="B12178">
        <v>-104.06717</v>
      </c>
      <c r="C12178">
        <v>21.174040000000002</v>
      </c>
      <c r="D12178">
        <v>6</v>
      </c>
      <c r="E12178">
        <f>IFERROR(VLOOKUP(A12178,pob!G$3:H$10470,2,FALSE),0)</f>
        <v>0</v>
      </c>
      <c r="F12178" s="2">
        <v>2286321.7741999999</v>
      </c>
      <c r="G12178" s="2">
        <v>1019649.0616</v>
      </c>
      <c r="H12178">
        <f t="shared" si="190"/>
        <v>13</v>
      </c>
    </row>
    <row r="12179" spans="1:8" x14ac:dyDescent="0.2">
      <c r="A12179">
        <v>247207</v>
      </c>
      <c r="B12179">
        <v>-104.03815</v>
      </c>
      <c r="C12179">
        <v>21.174430000000001</v>
      </c>
      <c r="D12179">
        <v>6</v>
      </c>
      <c r="E12179">
        <f>IFERROR(VLOOKUP(A12179,pob!G$3:H$10470,2,FALSE),0)</f>
        <v>0</v>
      </c>
      <c r="F12179" s="2">
        <v>2289321.7741999999</v>
      </c>
      <c r="G12179" s="2">
        <v>1019649.0616</v>
      </c>
      <c r="H12179">
        <f t="shared" si="190"/>
        <v>13</v>
      </c>
    </row>
    <row r="12180" spans="1:8" x14ac:dyDescent="0.2">
      <c r="A12180">
        <v>247208</v>
      </c>
      <c r="B12180">
        <v>-104.00913</v>
      </c>
      <c r="C12180">
        <v>21.174810000000001</v>
      </c>
      <c r="D12180">
        <v>6</v>
      </c>
      <c r="E12180">
        <f>IFERROR(VLOOKUP(A12180,pob!G$3:H$10470,2,FALSE),0)</f>
        <v>0</v>
      </c>
      <c r="F12180" s="2">
        <v>2292321.7741999999</v>
      </c>
      <c r="G12180" s="2">
        <v>1019649.0616</v>
      </c>
      <c r="H12180">
        <f t="shared" si="190"/>
        <v>13</v>
      </c>
    </row>
    <row r="12181" spans="1:8" x14ac:dyDescent="0.2">
      <c r="A12181">
        <v>247209</v>
      </c>
      <c r="B12181">
        <v>-103.98011</v>
      </c>
      <c r="C12181">
        <v>21.175190000000001</v>
      </c>
      <c r="D12181">
        <v>6</v>
      </c>
      <c r="E12181">
        <f>IFERROR(VLOOKUP(A12181,pob!G$3:H$10470,2,FALSE),0)</f>
        <v>14</v>
      </c>
      <c r="F12181" s="2">
        <v>2295321.7741999999</v>
      </c>
      <c r="G12181" s="2">
        <v>1019649.0616</v>
      </c>
      <c r="H12181">
        <f t="shared" si="190"/>
        <v>13</v>
      </c>
    </row>
    <row r="12182" spans="1:8" x14ac:dyDescent="0.2">
      <c r="A12182">
        <v>247210</v>
      </c>
      <c r="B12182">
        <v>-103.95108999999999</v>
      </c>
      <c r="C12182">
        <v>21.175560000000001</v>
      </c>
      <c r="D12182">
        <v>6</v>
      </c>
      <c r="E12182">
        <f>IFERROR(VLOOKUP(A12182,pob!G$3:H$10470,2,FALSE),0)</f>
        <v>12</v>
      </c>
      <c r="F12182" s="2">
        <v>2298321.7741999999</v>
      </c>
      <c r="G12182" s="2">
        <v>1019649.0616</v>
      </c>
      <c r="H12182">
        <f t="shared" si="190"/>
        <v>13</v>
      </c>
    </row>
    <row r="12183" spans="1:8" x14ac:dyDescent="0.2">
      <c r="A12183">
        <v>247211</v>
      </c>
      <c r="B12183">
        <v>-103.92207000000001</v>
      </c>
      <c r="C12183">
        <v>21.175930000000001</v>
      </c>
      <c r="D12183">
        <v>6</v>
      </c>
      <c r="E12183">
        <f>IFERROR(VLOOKUP(A12183,pob!G$3:H$10470,2,FALSE),0)</f>
        <v>21</v>
      </c>
      <c r="F12183" s="2">
        <v>2301321.7741999999</v>
      </c>
      <c r="G12183" s="2">
        <v>1019649.0616</v>
      </c>
      <c r="H12183">
        <f t="shared" si="190"/>
        <v>13</v>
      </c>
    </row>
    <row r="12184" spans="1:8" x14ac:dyDescent="0.2">
      <c r="A12184">
        <v>247212</v>
      </c>
      <c r="B12184">
        <v>-103.89305</v>
      </c>
      <c r="C12184">
        <v>21.176290000000002</v>
      </c>
      <c r="D12184">
        <v>6</v>
      </c>
      <c r="E12184">
        <f>IFERROR(VLOOKUP(A12184,pob!G$3:H$10470,2,FALSE),0)</f>
        <v>0</v>
      </c>
      <c r="F12184" s="2">
        <v>2304321.7741999999</v>
      </c>
      <c r="G12184" s="2">
        <v>1019649.0616</v>
      </c>
      <c r="H12184">
        <f t="shared" si="190"/>
        <v>13</v>
      </c>
    </row>
    <row r="12185" spans="1:8" x14ac:dyDescent="0.2">
      <c r="A12185">
        <v>247213</v>
      </c>
      <c r="B12185">
        <v>-103.86403</v>
      </c>
      <c r="C12185">
        <v>21.176649999999999</v>
      </c>
      <c r="D12185">
        <v>6</v>
      </c>
      <c r="E12185">
        <f>IFERROR(VLOOKUP(A12185,pob!G$3:H$10470,2,FALSE),0)</f>
        <v>4</v>
      </c>
      <c r="F12185" s="2">
        <v>2307321.7741999999</v>
      </c>
      <c r="G12185" s="2">
        <v>1019649.0616</v>
      </c>
      <c r="H12185">
        <f t="shared" si="190"/>
        <v>13</v>
      </c>
    </row>
    <row r="12186" spans="1:8" x14ac:dyDescent="0.2">
      <c r="A12186">
        <v>247214</v>
      </c>
      <c r="B12186">
        <v>-103.83501</v>
      </c>
      <c r="C12186">
        <v>21.177</v>
      </c>
      <c r="D12186">
        <v>6</v>
      </c>
      <c r="E12186">
        <f>IFERROR(VLOOKUP(A12186,pob!G$3:H$10470,2,FALSE),0)</f>
        <v>24</v>
      </c>
      <c r="F12186" s="2">
        <v>2310321.7741999999</v>
      </c>
      <c r="G12186" s="2">
        <v>1019649.0616</v>
      </c>
      <c r="H12186">
        <f t="shared" si="190"/>
        <v>13</v>
      </c>
    </row>
    <row r="12187" spans="1:8" x14ac:dyDescent="0.2">
      <c r="A12187">
        <v>247215</v>
      </c>
      <c r="B12187">
        <v>-103.80598999999999</v>
      </c>
      <c r="C12187">
        <v>21.177350000000001</v>
      </c>
      <c r="D12187">
        <v>6</v>
      </c>
      <c r="E12187">
        <f>IFERROR(VLOOKUP(A12187,pob!G$3:H$10470,2,FALSE),0)</f>
        <v>315</v>
      </c>
      <c r="F12187" s="2">
        <v>2313321.7741999999</v>
      </c>
      <c r="G12187" s="2">
        <v>1019649.0616</v>
      </c>
      <c r="H12187">
        <f t="shared" si="190"/>
        <v>13</v>
      </c>
    </row>
    <row r="12188" spans="1:8" x14ac:dyDescent="0.2">
      <c r="A12188">
        <v>247216</v>
      </c>
      <c r="B12188">
        <v>-103.77697000000001</v>
      </c>
      <c r="C12188">
        <v>21.177689999999998</v>
      </c>
      <c r="D12188">
        <v>6</v>
      </c>
      <c r="E12188">
        <f>IFERROR(VLOOKUP(A12188,pob!G$3:H$10470,2,FALSE),0)</f>
        <v>0</v>
      </c>
      <c r="F12188" s="2">
        <v>2316321.7741999999</v>
      </c>
      <c r="G12188" s="2">
        <v>1019649.0616</v>
      </c>
      <c r="H12188">
        <f t="shared" si="190"/>
        <v>13</v>
      </c>
    </row>
    <row r="12189" spans="1:8" x14ac:dyDescent="0.2">
      <c r="A12189">
        <v>247217</v>
      </c>
      <c r="B12189">
        <v>-103.74795</v>
      </c>
      <c r="C12189">
        <v>21.17802</v>
      </c>
      <c r="D12189">
        <v>6</v>
      </c>
      <c r="E12189">
        <f>IFERROR(VLOOKUP(A12189,pob!G$3:H$10470,2,FALSE),0)</f>
        <v>0</v>
      </c>
      <c r="F12189" s="2">
        <v>2319321.7741999999</v>
      </c>
      <c r="G12189" s="2">
        <v>1019649.0616</v>
      </c>
      <c r="H12189">
        <f t="shared" si="190"/>
        <v>13</v>
      </c>
    </row>
    <row r="12190" spans="1:8" x14ac:dyDescent="0.2">
      <c r="A12190">
        <v>247218</v>
      </c>
      <c r="B12190">
        <v>-103.71893</v>
      </c>
      <c r="C12190">
        <v>21.178349999999998</v>
      </c>
      <c r="D12190">
        <v>6</v>
      </c>
      <c r="E12190">
        <f>IFERROR(VLOOKUP(A12190,pob!G$3:H$10470,2,FALSE),0)</f>
        <v>164</v>
      </c>
      <c r="F12190" s="2">
        <v>2322321.7741999999</v>
      </c>
      <c r="G12190" s="2">
        <v>1019649.0616</v>
      </c>
      <c r="H12190">
        <f t="shared" si="190"/>
        <v>13</v>
      </c>
    </row>
    <row r="12191" spans="1:8" x14ac:dyDescent="0.2">
      <c r="A12191">
        <v>247219</v>
      </c>
      <c r="B12191">
        <v>-103.68991</v>
      </c>
      <c r="C12191">
        <v>21.17867</v>
      </c>
      <c r="D12191">
        <v>6</v>
      </c>
      <c r="E12191">
        <f>IFERROR(VLOOKUP(A12191,pob!G$3:H$10470,2,FALSE),0)</f>
        <v>3</v>
      </c>
      <c r="F12191" s="2">
        <v>2325321.7741999999</v>
      </c>
      <c r="G12191" s="2">
        <v>1019649.0616</v>
      </c>
      <c r="H12191">
        <f t="shared" si="190"/>
        <v>13</v>
      </c>
    </row>
    <row r="12192" spans="1:8" x14ac:dyDescent="0.2">
      <c r="A12192">
        <v>247220</v>
      </c>
      <c r="B12192">
        <v>-103.66088999999999</v>
      </c>
      <c r="C12192">
        <v>21.178989999999999</v>
      </c>
      <c r="D12192">
        <v>6</v>
      </c>
      <c r="E12192">
        <f>IFERROR(VLOOKUP(A12192,pob!G$3:H$10470,2,FALSE),0)</f>
        <v>120</v>
      </c>
      <c r="F12192" s="2">
        <v>2328321.7741999999</v>
      </c>
      <c r="G12192" s="2">
        <v>1019649.0616</v>
      </c>
      <c r="H12192">
        <f t="shared" si="190"/>
        <v>13</v>
      </c>
    </row>
    <row r="12193" spans="1:8" x14ac:dyDescent="0.2">
      <c r="A12193">
        <v>247221</v>
      </c>
      <c r="B12193">
        <v>-103.63187000000001</v>
      </c>
      <c r="C12193">
        <v>21.179300000000001</v>
      </c>
      <c r="D12193">
        <v>6</v>
      </c>
      <c r="E12193">
        <f>IFERROR(VLOOKUP(A12193,pob!G$3:H$10470,2,FALSE),0)</f>
        <v>0</v>
      </c>
      <c r="F12193" s="2">
        <v>2331321.7741999999</v>
      </c>
      <c r="G12193" s="2">
        <v>1019649.0616</v>
      </c>
      <c r="H12193">
        <f t="shared" si="190"/>
        <v>13</v>
      </c>
    </row>
    <row r="12194" spans="1:8" x14ac:dyDescent="0.2">
      <c r="A12194">
        <v>247222</v>
      </c>
      <c r="B12194">
        <v>-103.60285</v>
      </c>
      <c r="C12194">
        <v>21.17961</v>
      </c>
      <c r="D12194">
        <v>6</v>
      </c>
      <c r="E12194">
        <f>IFERROR(VLOOKUP(A12194,pob!G$3:H$10470,2,FALSE),0)</f>
        <v>0</v>
      </c>
      <c r="F12194" s="2">
        <v>2334321.7741999999</v>
      </c>
      <c r="G12194" s="2">
        <v>1019649.0616</v>
      </c>
      <c r="H12194">
        <f t="shared" si="190"/>
        <v>13</v>
      </c>
    </row>
    <row r="12195" spans="1:8" x14ac:dyDescent="0.2">
      <c r="A12195">
        <v>247223</v>
      </c>
      <c r="B12195">
        <v>-103.57383</v>
      </c>
      <c r="C12195">
        <v>21.17991</v>
      </c>
      <c r="D12195">
        <v>6</v>
      </c>
      <c r="E12195">
        <f>IFERROR(VLOOKUP(A12195,pob!G$3:H$10470,2,FALSE),0)</f>
        <v>2</v>
      </c>
      <c r="F12195" s="2">
        <v>2337321.7741999999</v>
      </c>
      <c r="G12195" s="2">
        <v>1019649.0616</v>
      </c>
      <c r="H12195">
        <f t="shared" si="190"/>
        <v>13</v>
      </c>
    </row>
    <row r="12196" spans="1:8" x14ac:dyDescent="0.2">
      <c r="A12196">
        <v>247224</v>
      </c>
      <c r="B12196">
        <v>-103.54481</v>
      </c>
      <c r="C12196">
        <v>21.180209999999999</v>
      </c>
      <c r="D12196">
        <v>6</v>
      </c>
      <c r="E12196">
        <f>IFERROR(VLOOKUP(A12196,pob!G$3:H$10470,2,FALSE),0)</f>
        <v>45</v>
      </c>
      <c r="F12196" s="2">
        <v>2340321.7741999999</v>
      </c>
      <c r="G12196" s="2">
        <v>1019649.0616</v>
      </c>
      <c r="H12196">
        <f t="shared" si="190"/>
        <v>13</v>
      </c>
    </row>
    <row r="12197" spans="1:8" x14ac:dyDescent="0.2">
      <c r="A12197">
        <v>247225</v>
      </c>
      <c r="B12197">
        <v>-103.51579</v>
      </c>
      <c r="C12197">
        <v>21.180499999999999</v>
      </c>
      <c r="D12197">
        <v>6</v>
      </c>
      <c r="E12197">
        <f>IFERROR(VLOOKUP(A12197,pob!G$3:H$10470,2,FALSE),0)</f>
        <v>12</v>
      </c>
      <c r="F12197" s="2">
        <v>2343321.7741999999</v>
      </c>
      <c r="G12197" s="2">
        <v>1019649.0616</v>
      </c>
      <c r="H12197">
        <f t="shared" si="190"/>
        <v>13</v>
      </c>
    </row>
    <row r="12198" spans="1:8" x14ac:dyDescent="0.2">
      <c r="A12198">
        <v>247226</v>
      </c>
      <c r="B12198">
        <v>-103.48677000000001</v>
      </c>
      <c r="C12198">
        <v>21.180779999999999</v>
      </c>
      <c r="D12198">
        <v>6</v>
      </c>
      <c r="E12198">
        <f>IFERROR(VLOOKUP(A12198,pob!G$3:H$10470,2,FALSE),0)</f>
        <v>0</v>
      </c>
      <c r="F12198" s="2">
        <v>2346321.7741999999</v>
      </c>
      <c r="G12198" s="2">
        <v>1019649.0616</v>
      </c>
      <c r="H12198">
        <f t="shared" si="190"/>
        <v>13</v>
      </c>
    </row>
    <row r="12199" spans="1:8" x14ac:dyDescent="0.2">
      <c r="A12199">
        <v>247227</v>
      </c>
      <c r="B12199">
        <v>-103.45774</v>
      </c>
      <c r="C12199">
        <v>21.181059999999999</v>
      </c>
      <c r="D12199">
        <v>6</v>
      </c>
      <c r="E12199">
        <f>IFERROR(VLOOKUP(A12199,pob!G$3:H$10470,2,FALSE),0)</f>
        <v>0</v>
      </c>
      <c r="F12199" s="2">
        <v>2349321.7741999999</v>
      </c>
      <c r="G12199" s="2">
        <v>1019649.0616</v>
      </c>
      <c r="H12199">
        <f t="shared" si="190"/>
        <v>13</v>
      </c>
    </row>
    <row r="12200" spans="1:8" x14ac:dyDescent="0.2">
      <c r="A12200">
        <v>247228</v>
      </c>
      <c r="B12200">
        <v>-103.42872</v>
      </c>
      <c r="C12200">
        <v>21.181339999999999</v>
      </c>
      <c r="D12200">
        <v>6</v>
      </c>
      <c r="E12200">
        <f>IFERROR(VLOOKUP(A12200,pob!G$3:H$10470,2,FALSE),0)</f>
        <v>13</v>
      </c>
      <c r="F12200" s="2">
        <v>2352321.7741999999</v>
      </c>
      <c r="G12200" s="2">
        <v>1019649.0616</v>
      </c>
      <c r="H12200">
        <f t="shared" si="190"/>
        <v>13</v>
      </c>
    </row>
    <row r="12201" spans="1:8" x14ac:dyDescent="0.2">
      <c r="A12201">
        <v>247229</v>
      </c>
      <c r="B12201">
        <v>-103.3997</v>
      </c>
      <c r="C12201">
        <v>21.181609999999999</v>
      </c>
      <c r="D12201">
        <v>6</v>
      </c>
      <c r="E12201">
        <f>IFERROR(VLOOKUP(A12201,pob!G$3:H$10470,2,FALSE),0)</f>
        <v>227</v>
      </c>
      <c r="F12201" s="2">
        <v>2355321.7741999999</v>
      </c>
      <c r="G12201" s="2">
        <v>1019649.0616</v>
      </c>
      <c r="H12201">
        <f t="shared" si="190"/>
        <v>13</v>
      </c>
    </row>
    <row r="12202" spans="1:8" x14ac:dyDescent="0.2">
      <c r="A12202">
        <v>247230</v>
      </c>
      <c r="B12202">
        <v>-103.37067999999999</v>
      </c>
      <c r="C12202">
        <v>21.18187</v>
      </c>
      <c r="D12202">
        <v>6</v>
      </c>
      <c r="E12202">
        <f>IFERROR(VLOOKUP(A12202,pob!G$3:H$10470,2,FALSE),0)</f>
        <v>89</v>
      </c>
      <c r="F12202" s="2">
        <v>2358321.7741999999</v>
      </c>
      <c r="G12202" s="2">
        <v>1019649.0616</v>
      </c>
      <c r="H12202">
        <f t="shared" si="190"/>
        <v>13</v>
      </c>
    </row>
    <row r="12203" spans="1:8" x14ac:dyDescent="0.2">
      <c r="A12203">
        <v>247231</v>
      </c>
      <c r="B12203">
        <v>-103.34166</v>
      </c>
      <c r="C12203">
        <v>21.182130000000001</v>
      </c>
      <c r="D12203">
        <v>6</v>
      </c>
      <c r="E12203">
        <f>IFERROR(VLOOKUP(A12203,pob!G$3:H$10470,2,FALSE),0)</f>
        <v>6</v>
      </c>
      <c r="F12203" s="2">
        <v>2361321.7741999999</v>
      </c>
      <c r="G12203" s="2">
        <v>1019649.0616</v>
      </c>
      <c r="H12203">
        <f t="shared" si="190"/>
        <v>13</v>
      </c>
    </row>
    <row r="12204" spans="1:8" x14ac:dyDescent="0.2">
      <c r="A12204">
        <v>247232</v>
      </c>
      <c r="B12204">
        <v>-103.31263</v>
      </c>
      <c r="C12204">
        <v>21.182379999999998</v>
      </c>
      <c r="D12204">
        <v>6</v>
      </c>
      <c r="E12204">
        <f>IFERROR(VLOOKUP(A12204,pob!G$3:H$10470,2,FALSE),0)</f>
        <v>0</v>
      </c>
      <c r="F12204" s="2">
        <v>2364321.7741999999</v>
      </c>
      <c r="G12204" s="2">
        <v>1019649.0616</v>
      </c>
      <c r="H12204">
        <f t="shared" si="190"/>
        <v>13</v>
      </c>
    </row>
    <row r="12205" spans="1:8" x14ac:dyDescent="0.2">
      <c r="A12205">
        <v>247233</v>
      </c>
      <c r="B12205">
        <v>-103.28361</v>
      </c>
      <c r="C12205">
        <v>21.18262</v>
      </c>
      <c r="D12205">
        <v>6</v>
      </c>
      <c r="E12205">
        <f>IFERROR(VLOOKUP(A12205,pob!G$3:H$10470,2,FALSE),0)</f>
        <v>3</v>
      </c>
      <c r="F12205" s="2">
        <v>2367321.7741999999</v>
      </c>
      <c r="G12205" s="2">
        <v>1019649.0616</v>
      </c>
      <c r="H12205">
        <f t="shared" si="190"/>
        <v>13</v>
      </c>
    </row>
    <row r="12206" spans="1:8" x14ac:dyDescent="0.2">
      <c r="A12206">
        <v>247234</v>
      </c>
      <c r="B12206">
        <v>-103.25458999999999</v>
      </c>
      <c r="C12206">
        <v>21.182870000000001</v>
      </c>
      <c r="D12206">
        <v>6</v>
      </c>
      <c r="E12206">
        <f>IFERROR(VLOOKUP(A12206,pob!G$3:H$10470,2,FALSE),0)</f>
        <v>0</v>
      </c>
      <c r="F12206" s="2">
        <v>2370321.7741999999</v>
      </c>
      <c r="G12206" s="2">
        <v>1019649.0616</v>
      </c>
      <c r="H12206">
        <f t="shared" si="190"/>
        <v>13</v>
      </c>
    </row>
    <row r="12207" spans="1:8" x14ac:dyDescent="0.2">
      <c r="A12207">
        <v>247235</v>
      </c>
      <c r="B12207">
        <v>-103.22557</v>
      </c>
      <c r="C12207">
        <v>21.1831</v>
      </c>
      <c r="D12207">
        <v>6</v>
      </c>
      <c r="E12207">
        <f>IFERROR(VLOOKUP(A12207,pob!G$3:H$10470,2,FALSE),0)</f>
        <v>0</v>
      </c>
      <c r="F12207" s="2">
        <v>2373321.7741999999</v>
      </c>
      <c r="G12207" s="2">
        <v>1019649.0616</v>
      </c>
      <c r="H12207">
        <f t="shared" si="190"/>
        <v>13</v>
      </c>
    </row>
    <row r="12208" spans="1:8" x14ac:dyDescent="0.2">
      <c r="A12208">
        <v>247236</v>
      </c>
      <c r="B12208">
        <v>-103.19654</v>
      </c>
      <c r="C12208">
        <v>21.183330000000002</v>
      </c>
      <c r="D12208">
        <v>6</v>
      </c>
      <c r="E12208">
        <f>IFERROR(VLOOKUP(A12208,pob!G$3:H$10470,2,FALSE),0)</f>
        <v>0</v>
      </c>
      <c r="F12208" s="2">
        <v>2376321.7741999999</v>
      </c>
      <c r="G12208" s="2">
        <v>1019649.0616</v>
      </c>
      <c r="H12208">
        <f t="shared" si="190"/>
        <v>13</v>
      </c>
    </row>
    <row r="12209" spans="1:8" x14ac:dyDescent="0.2">
      <c r="A12209">
        <v>247237</v>
      </c>
      <c r="B12209">
        <v>-103.16752</v>
      </c>
      <c r="C12209">
        <v>21.18356</v>
      </c>
      <c r="D12209">
        <v>6</v>
      </c>
      <c r="E12209">
        <f>IFERROR(VLOOKUP(A12209,pob!G$3:H$10470,2,FALSE),0)</f>
        <v>343</v>
      </c>
      <c r="F12209" s="2">
        <v>2379321.7741999999</v>
      </c>
      <c r="G12209" s="2">
        <v>1019649.0616</v>
      </c>
      <c r="H12209">
        <f t="shared" si="190"/>
        <v>13</v>
      </c>
    </row>
    <row r="12210" spans="1:8" x14ac:dyDescent="0.2">
      <c r="A12210">
        <v>247238</v>
      </c>
      <c r="B12210">
        <v>-103.13849999999999</v>
      </c>
      <c r="C12210">
        <v>21.183769999999999</v>
      </c>
      <c r="D12210">
        <v>6</v>
      </c>
      <c r="E12210">
        <f>IFERROR(VLOOKUP(A12210,pob!G$3:H$10470,2,FALSE),0)</f>
        <v>0</v>
      </c>
      <c r="F12210" s="2">
        <v>2382321.7741999999</v>
      </c>
      <c r="G12210" s="2">
        <v>1019649.0616</v>
      </c>
      <c r="H12210">
        <f t="shared" si="190"/>
        <v>13</v>
      </c>
    </row>
    <row r="12211" spans="1:8" x14ac:dyDescent="0.2">
      <c r="A12211">
        <v>247239</v>
      </c>
      <c r="B12211">
        <v>-103.10948</v>
      </c>
      <c r="C12211">
        <v>21.183990000000001</v>
      </c>
      <c r="D12211">
        <v>6</v>
      </c>
      <c r="E12211">
        <f>IFERROR(VLOOKUP(A12211,pob!G$3:H$10470,2,FALSE),0)</f>
        <v>0</v>
      </c>
      <c r="F12211" s="2">
        <v>2385321.7741999999</v>
      </c>
      <c r="G12211" s="2">
        <v>1019649.0616</v>
      </c>
      <c r="H12211">
        <f t="shared" si="190"/>
        <v>13</v>
      </c>
    </row>
    <row r="12212" spans="1:8" x14ac:dyDescent="0.2">
      <c r="A12212">
        <v>247240</v>
      </c>
      <c r="B12212">
        <v>-103.08045</v>
      </c>
      <c r="C12212">
        <v>21.184200000000001</v>
      </c>
      <c r="D12212">
        <v>6</v>
      </c>
      <c r="E12212">
        <f>IFERROR(VLOOKUP(A12212,pob!G$3:H$10470,2,FALSE),0)</f>
        <v>0</v>
      </c>
      <c r="F12212" s="2">
        <v>2388321.7741999999</v>
      </c>
      <c r="G12212" s="2">
        <v>1019649.0616</v>
      </c>
      <c r="H12212">
        <f t="shared" si="190"/>
        <v>13</v>
      </c>
    </row>
    <row r="12213" spans="1:8" x14ac:dyDescent="0.2">
      <c r="A12213">
        <v>247241</v>
      </c>
      <c r="B12213">
        <v>-103.05143</v>
      </c>
      <c r="C12213">
        <v>21.1844</v>
      </c>
      <c r="D12213">
        <v>6</v>
      </c>
      <c r="E12213">
        <f>IFERROR(VLOOKUP(A12213,pob!G$3:H$10470,2,FALSE),0)</f>
        <v>1</v>
      </c>
      <c r="F12213" s="2">
        <v>2391321.7741999999</v>
      </c>
      <c r="G12213" s="2">
        <v>1019649.0616</v>
      </c>
      <c r="H12213">
        <f t="shared" si="190"/>
        <v>13</v>
      </c>
    </row>
    <row r="12214" spans="1:8" x14ac:dyDescent="0.2">
      <c r="A12214">
        <v>247242</v>
      </c>
      <c r="B12214">
        <v>-103.02240999999999</v>
      </c>
      <c r="C12214">
        <v>21.18459</v>
      </c>
      <c r="D12214">
        <v>6</v>
      </c>
      <c r="E12214">
        <f>IFERROR(VLOOKUP(A12214,pob!G$3:H$10470,2,FALSE),0)</f>
        <v>18</v>
      </c>
      <c r="F12214" s="2">
        <v>2394321.7741999999</v>
      </c>
      <c r="G12214" s="2">
        <v>1019649.0616</v>
      </c>
      <c r="H12214">
        <f t="shared" si="190"/>
        <v>13</v>
      </c>
    </row>
    <row r="12215" spans="1:8" x14ac:dyDescent="0.2">
      <c r="A12215">
        <v>247243</v>
      </c>
      <c r="B12215">
        <v>-102.99338</v>
      </c>
      <c r="C12215">
        <v>21.18479</v>
      </c>
      <c r="D12215">
        <v>6</v>
      </c>
      <c r="E12215">
        <f>IFERROR(VLOOKUP(A12215,pob!G$3:H$10470,2,FALSE),0)</f>
        <v>0</v>
      </c>
      <c r="F12215" s="2">
        <v>2397321.7741999999</v>
      </c>
      <c r="G12215" s="2">
        <v>1019649.0616</v>
      </c>
      <c r="H12215">
        <f t="shared" si="190"/>
        <v>13</v>
      </c>
    </row>
    <row r="12216" spans="1:8" x14ac:dyDescent="0.2">
      <c r="A12216">
        <v>247244</v>
      </c>
      <c r="B12216">
        <v>-102.96436</v>
      </c>
      <c r="C12216">
        <v>21.18497</v>
      </c>
      <c r="D12216">
        <v>6</v>
      </c>
      <c r="E12216">
        <f>IFERROR(VLOOKUP(A12216,pob!G$3:H$10470,2,FALSE),0)</f>
        <v>200</v>
      </c>
      <c r="F12216" s="2">
        <v>2400321.7741999999</v>
      </c>
      <c r="G12216" s="2">
        <v>1019649.0616</v>
      </c>
      <c r="H12216">
        <f t="shared" si="190"/>
        <v>13</v>
      </c>
    </row>
    <row r="12217" spans="1:8" x14ac:dyDescent="0.2">
      <c r="A12217">
        <v>247245</v>
      </c>
      <c r="B12217">
        <v>-102.93534</v>
      </c>
      <c r="C12217">
        <v>21.18515</v>
      </c>
      <c r="D12217">
        <v>6</v>
      </c>
      <c r="E12217">
        <f>IFERROR(VLOOKUP(A12217,pob!G$3:H$10470,2,FALSE),0)</f>
        <v>47</v>
      </c>
      <c r="F12217" s="2">
        <v>2403321.7741999999</v>
      </c>
      <c r="G12217" s="2">
        <v>1019649.0616</v>
      </c>
      <c r="H12217">
        <f t="shared" si="190"/>
        <v>13</v>
      </c>
    </row>
    <row r="12218" spans="1:8" x14ac:dyDescent="0.2">
      <c r="A12218">
        <v>247246</v>
      </c>
      <c r="B12218">
        <v>-102.90631</v>
      </c>
      <c r="C12218">
        <v>21.18533</v>
      </c>
      <c r="D12218">
        <v>6</v>
      </c>
      <c r="E12218">
        <f>IFERROR(VLOOKUP(A12218,pob!G$3:H$10470,2,FALSE),0)</f>
        <v>2234</v>
      </c>
      <c r="F12218" s="2">
        <v>2406321.7741999999</v>
      </c>
      <c r="G12218" s="2">
        <v>1019649.0616</v>
      </c>
      <c r="H12218">
        <f t="shared" si="190"/>
        <v>13</v>
      </c>
    </row>
    <row r="12219" spans="1:8" x14ac:dyDescent="0.2">
      <c r="A12219">
        <v>247247</v>
      </c>
      <c r="B12219">
        <v>-102.87729</v>
      </c>
      <c r="C12219">
        <v>21.185500000000001</v>
      </c>
      <c r="D12219">
        <v>6</v>
      </c>
      <c r="E12219">
        <f>IFERROR(VLOOKUP(A12219,pob!G$3:H$10470,2,FALSE),0)</f>
        <v>10923</v>
      </c>
      <c r="F12219" s="2">
        <v>2409321.7741999999</v>
      </c>
      <c r="G12219" s="2">
        <v>1019649.0616</v>
      </c>
      <c r="H12219">
        <f t="shared" si="190"/>
        <v>13</v>
      </c>
    </row>
    <row r="12220" spans="1:8" x14ac:dyDescent="0.2">
      <c r="A12220">
        <v>247248</v>
      </c>
      <c r="B12220">
        <v>-102.84827</v>
      </c>
      <c r="C12220">
        <v>21.185659999999999</v>
      </c>
      <c r="D12220">
        <v>6</v>
      </c>
      <c r="E12220">
        <f>IFERROR(VLOOKUP(A12220,pob!G$3:H$10470,2,FALSE),0)</f>
        <v>10</v>
      </c>
      <c r="F12220" s="2">
        <v>2412321.7741999999</v>
      </c>
      <c r="G12220" s="2">
        <v>1019649.0616</v>
      </c>
      <c r="H12220">
        <f t="shared" si="190"/>
        <v>13</v>
      </c>
    </row>
    <row r="12221" spans="1:8" x14ac:dyDescent="0.2">
      <c r="A12221">
        <v>247249</v>
      </c>
      <c r="B12221">
        <v>-102.81923999999999</v>
      </c>
      <c r="C12221">
        <v>21.18582</v>
      </c>
      <c r="D12221">
        <v>6</v>
      </c>
      <c r="E12221">
        <f>IFERROR(VLOOKUP(A12221,pob!G$3:H$10470,2,FALSE),0)</f>
        <v>10</v>
      </c>
      <c r="F12221" s="2">
        <v>2415321.7741999999</v>
      </c>
      <c r="G12221" s="2">
        <v>1019649.0616</v>
      </c>
      <c r="H12221">
        <f t="shared" si="190"/>
        <v>13</v>
      </c>
    </row>
    <row r="12222" spans="1:8" x14ac:dyDescent="0.2">
      <c r="A12222">
        <v>247250</v>
      </c>
      <c r="B12222">
        <v>-102.79022000000001</v>
      </c>
      <c r="C12222">
        <v>21.185970000000001</v>
      </c>
      <c r="D12222">
        <v>6</v>
      </c>
      <c r="E12222">
        <f>IFERROR(VLOOKUP(A12222,pob!G$3:H$10470,2,FALSE),0)</f>
        <v>60</v>
      </c>
      <c r="F12222" s="2">
        <v>2418321.7741999999</v>
      </c>
      <c r="G12222" s="2">
        <v>1019649.0616</v>
      </c>
      <c r="H12222">
        <f t="shared" si="190"/>
        <v>13</v>
      </c>
    </row>
    <row r="12223" spans="1:8" x14ac:dyDescent="0.2">
      <c r="A12223">
        <v>247251</v>
      </c>
      <c r="B12223">
        <v>-102.7612</v>
      </c>
      <c r="C12223">
        <v>21.186119999999999</v>
      </c>
      <c r="D12223">
        <v>6</v>
      </c>
      <c r="E12223">
        <f>IFERROR(VLOOKUP(A12223,pob!G$3:H$10470,2,FALSE),0)</f>
        <v>61</v>
      </c>
      <c r="F12223" s="2">
        <v>2421321.7741999999</v>
      </c>
      <c r="G12223" s="2">
        <v>1019649.0616</v>
      </c>
      <c r="H12223">
        <f t="shared" si="190"/>
        <v>13</v>
      </c>
    </row>
    <row r="12224" spans="1:8" x14ac:dyDescent="0.2">
      <c r="A12224">
        <v>247252</v>
      </c>
      <c r="B12224">
        <v>-102.73217</v>
      </c>
      <c r="C12224">
        <v>21.186260000000001</v>
      </c>
      <c r="D12224">
        <v>6</v>
      </c>
      <c r="E12224">
        <f>IFERROR(VLOOKUP(A12224,pob!G$3:H$10470,2,FALSE),0)</f>
        <v>19</v>
      </c>
      <c r="F12224" s="2">
        <v>2424321.7741999999</v>
      </c>
      <c r="G12224" s="2">
        <v>1019649.0616</v>
      </c>
      <c r="H12224">
        <f t="shared" si="190"/>
        <v>13</v>
      </c>
    </row>
    <row r="12225" spans="1:8" x14ac:dyDescent="0.2">
      <c r="A12225">
        <v>247253</v>
      </c>
      <c r="B12225">
        <v>-102.70314999999999</v>
      </c>
      <c r="C12225">
        <v>21.186399999999999</v>
      </c>
      <c r="D12225">
        <v>6</v>
      </c>
      <c r="E12225">
        <f>IFERROR(VLOOKUP(A12225,pob!G$3:H$10470,2,FALSE),0)</f>
        <v>332</v>
      </c>
      <c r="F12225" s="2">
        <v>2427321.7741999999</v>
      </c>
      <c r="G12225" s="2">
        <v>1019649.0616</v>
      </c>
      <c r="H12225">
        <f t="shared" si="190"/>
        <v>13</v>
      </c>
    </row>
    <row r="12226" spans="1:8" x14ac:dyDescent="0.2">
      <c r="A12226">
        <v>247254</v>
      </c>
      <c r="B12226">
        <v>-102.67412</v>
      </c>
      <c r="C12226">
        <v>21.186530000000001</v>
      </c>
      <c r="D12226">
        <v>6</v>
      </c>
      <c r="E12226">
        <f>IFERROR(VLOOKUP(A12226,pob!G$3:H$10470,2,FALSE),0)</f>
        <v>8</v>
      </c>
      <c r="F12226" s="2">
        <v>2430321.7741999999</v>
      </c>
      <c r="G12226" s="2">
        <v>1019649.0616</v>
      </c>
      <c r="H12226">
        <f t="shared" si="190"/>
        <v>13</v>
      </c>
    </row>
    <row r="12227" spans="1:8" x14ac:dyDescent="0.2">
      <c r="A12227">
        <v>247255</v>
      </c>
      <c r="B12227">
        <v>-102.6451</v>
      </c>
      <c r="C12227">
        <v>21.18665</v>
      </c>
      <c r="D12227">
        <v>6</v>
      </c>
      <c r="E12227">
        <f>IFERROR(VLOOKUP(A12227,pob!G$3:H$10470,2,FALSE),0)</f>
        <v>8</v>
      </c>
      <c r="F12227" s="2">
        <v>2433321.7741999999</v>
      </c>
      <c r="G12227" s="2">
        <v>1019649.0616</v>
      </c>
      <c r="H12227">
        <f t="shared" si="190"/>
        <v>13</v>
      </c>
    </row>
    <row r="12228" spans="1:8" x14ac:dyDescent="0.2">
      <c r="A12228">
        <v>247256</v>
      </c>
      <c r="B12228">
        <v>-102.61608</v>
      </c>
      <c r="C12228">
        <v>21.186769999999999</v>
      </c>
      <c r="D12228">
        <v>6</v>
      </c>
      <c r="E12228">
        <f>IFERROR(VLOOKUP(A12228,pob!G$3:H$10470,2,FALSE),0)</f>
        <v>49</v>
      </c>
      <c r="F12228" s="2">
        <v>2436321.7741999999</v>
      </c>
      <c r="G12228" s="2">
        <v>1019649.0616</v>
      </c>
      <c r="H12228">
        <f t="shared" ref="H12228:H12291" si="191">INT(ABS(180+B12228)/6)+1</f>
        <v>13</v>
      </c>
    </row>
    <row r="12229" spans="1:8" x14ac:dyDescent="0.2">
      <c r="A12229">
        <v>247257</v>
      </c>
      <c r="B12229">
        <v>-102.58705</v>
      </c>
      <c r="C12229">
        <v>21.186889999999998</v>
      </c>
      <c r="D12229">
        <v>6</v>
      </c>
      <c r="E12229">
        <f>IFERROR(VLOOKUP(A12229,pob!G$3:H$10470,2,FALSE),0)</f>
        <v>82</v>
      </c>
      <c r="F12229" s="2">
        <v>2439321.7741999999</v>
      </c>
      <c r="G12229" s="2">
        <v>1019649.0616</v>
      </c>
      <c r="H12229">
        <f t="shared" si="191"/>
        <v>13</v>
      </c>
    </row>
    <row r="12230" spans="1:8" x14ac:dyDescent="0.2">
      <c r="A12230">
        <v>247258</v>
      </c>
      <c r="B12230">
        <v>-102.55803</v>
      </c>
      <c r="C12230">
        <v>21.186990000000002</v>
      </c>
      <c r="D12230">
        <v>6</v>
      </c>
      <c r="E12230">
        <f>IFERROR(VLOOKUP(A12230,pob!G$3:H$10470,2,FALSE),0)</f>
        <v>36</v>
      </c>
      <c r="F12230" s="2">
        <v>2442321.7741999999</v>
      </c>
      <c r="G12230" s="2">
        <v>1019649.0616</v>
      </c>
      <c r="H12230">
        <f t="shared" si="191"/>
        <v>13</v>
      </c>
    </row>
    <row r="12231" spans="1:8" x14ac:dyDescent="0.2">
      <c r="A12231">
        <v>247259</v>
      </c>
      <c r="B12231">
        <v>-102.529</v>
      </c>
      <c r="C12231">
        <v>21.187100000000001</v>
      </c>
      <c r="D12231">
        <v>6</v>
      </c>
      <c r="E12231">
        <f>IFERROR(VLOOKUP(A12231,pob!G$3:H$10470,2,FALSE),0)</f>
        <v>0</v>
      </c>
      <c r="F12231" s="2">
        <v>2445321.7741999999</v>
      </c>
      <c r="G12231" s="2">
        <v>1019649.0616</v>
      </c>
      <c r="H12231">
        <f t="shared" si="191"/>
        <v>13</v>
      </c>
    </row>
    <row r="12232" spans="1:8" x14ac:dyDescent="0.2">
      <c r="A12232">
        <v>247260</v>
      </c>
      <c r="B12232">
        <v>-102.49997999999999</v>
      </c>
      <c r="C12232">
        <v>21.187190000000001</v>
      </c>
      <c r="D12232">
        <v>6</v>
      </c>
      <c r="E12232">
        <f>IFERROR(VLOOKUP(A12232,pob!G$3:H$10470,2,FALSE),0)</f>
        <v>9</v>
      </c>
      <c r="F12232" s="2">
        <v>2448321.7741999999</v>
      </c>
      <c r="G12232" s="2">
        <v>1019649.0616</v>
      </c>
      <c r="H12232">
        <f t="shared" si="191"/>
        <v>13</v>
      </c>
    </row>
    <row r="12233" spans="1:8" x14ac:dyDescent="0.2">
      <c r="A12233">
        <v>247261</v>
      </c>
      <c r="B12233">
        <v>-102.47095</v>
      </c>
      <c r="C12233">
        <v>21.187290000000001</v>
      </c>
      <c r="D12233">
        <v>6</v>
      </c>
      <c r="E12233">
        <f>IFERROR(VLOOKUP(A12233,pob!G$3:H$10470,2,FALSE),0)</f>
        <v>1964</v>
      </c>
      <c r="F12233" s="2">
        <v>2451321.7741999999</v>
      </c>
      <c r="G12233" s="2">
        <v>1019649.0616</v>
      </c>
      <c r="H12233">
        <f t="shared" si="191"/>
        <v>13</v>
      </c>
    </row>
    <row r="12234" spans="1:8" x14ac:dyDescent="0.2">
      <c r="A12234">
        <v>247262</v>
      </c>
      <c r="B12234">
        <v>-102.44193</v>
      </c>
      <c r="C12234">
        <v>21.187370000000001</v>
      </c>
      <c r="D12234">
        <v>6</v>
      </c>
      <c r="E12234">
        <f>IFERROR(VLOOKUP(A12234,pob!G$3:H$10470,2,FALSE),0)</f>
        <v>198</v>
      </c>
      <c r="F12234" s="2">
        <v>2454321.7741999999</v>
      </c>
      <c r="G12234" s="2">
        <v>1019649.0616</v>
      </c>
      <c r="H12234">
        <f t="shared" si="191"/>
        <v>13</v>
      </c>
    </row>
    <row r="12235" spans="1:8" x14ac:dyDescent="0.2">
      <c r="A12235">
        <v>247263</v>
      </c>
      <c r="B12235">
        <v>-102.41291</v>
      </c>
      <c r="C12235">
        <v>21.187449999999998</v>
      </c>
      <c r="D12235">
        <v>6</v>
      </c>
      <c r="E12235">
        <f>IFERROR(VLOOKUP(A12235,pob!G$3:H$10470,2,FALSE),0)</f>
        <v>150</v>
      </c>
      <c r="F12235" s="2">
        <v>2457321.7741999999</v>
      </c>
      <c r="G12235" s="2">
        <v>1019649.0616</v>
      </c>
      <c r="H12235">
        <f t="shared" si="191"/>
        <v>13</v>
      </c>
    </row>
    <row r="12236" spans="1:8" x14ac:dyDescent="0.2">
      <c r="A12236">
        <v>247264</v>
      </c>
      <c r="B12236">
        <v>-102.38388</v>
      </c>
      <c r="C12236">
        <v>21.187529999999999</v>
      </c>
      <c r="D12236">
        <v>6</v>
      </c>
      <c r="E12236">
        <f>IFERROR(VLOOKUP(A12236,pob!G$3:H$10470,2,FALSE),0)</f>
        <v>39</v>
      </c>
      <c r="F12236" s="2">
        <v>2460321.7741999999</v>
      </c>
      <c r="G12236" s="2">
        <v>1019649.0616</v>
      </c>
      <c r="H12236">
        <f t="shared" si="191"/>
        <v>13</v>
      </c>
    </row>
    <row r="12237" spans="1:8" x14ac:dyDescent="0.2">
      <c r="A12237">
        <v>247265</v>
      </c>
      <c r="B12237">
        <v>-102.35486</v>
      </c>
      <c r="C12237">
        <v>21.1876</v>
      </c>
      <c r="D12237">
        <v>6</v>
      </c>
      <c r="E12237">
        <f>IFERROR(VLOOKUP(A12237,pob!G$3:H$10470,2,FALSE),0)</f>
        <v>97</v>
      </c>
      <c r="F12237" s="2">
        <v>2463321.7741999999</v>
      </c>
      <c r="G12237" s="2">
        <v>1019649.0616</v>
      </c>
      <c r="H12237">
        <f t="shared" si="191"/>
        <v>13</v>
      </c>
    </row>
    <row r="12238" spans="1:8" x14ac:dyDescent="0.2">
      <c r="A12238">
        <v>247266</v>
      </c>
      <c r="B12238">
        <v>-102.32583</v>
      </c>
      <c r="C12238">
        <v>21.187670000000001</v>
      </c>
      <c r="D12238">
        <v>6</v>
      </c>
      <c r="E12238">
        <f>IFERROR(VLOOKUP(A12238,pob!G$3:H$10470,2,FALSE),0)</f>
        <v>57</v>
      </c>
      <c r="F12238" s="2">
        <v>2466321.7741999999</v>
      </c>
      <c r="G12238" s="2">
        <v>1019649.0616</v>
      </c>
      <c r="H12238">
        <f t="shared" si="191"/>
        <v>13</v>
      </c>
    </row>
    <row r="12239" spans="1:8" x14ac:dyDescent="0.2">
      <c r="A12239">
        <v>247267</v>
      </c>
      <c r="B12239">
        <v>-102.29680999999999</v>
      </c>
      <c r="C12239">
        <v>21.187719999999999</v>
      </c>
      <c r="D12239">
        <v>6</v>
      </c>
      <c r="E12239">
        <f>IFERROR(VLOOKUP(A12239,pob!G$3:H$10470,2,FALSE),0)</f>
        <v>146</v>
      </c>
      <c r="F12239" s="2">
        <v>2469321.7741999999</v>
      </c>
      <c r="G12239" s="2">
        <v>1019649.0616</v>
      </c>
      <c r="H12239">
        <f t="shared" si="191"/>
        <v>13</v>
      </c>
    </row>
    <row r="12240" spans="1:8" x14ac:dyDescent="0.2">
      <c r="A12240">
        <v>247268</v>
      </c>
      <c r="B12240">
        <v>-102.26778</v>
      </c>
      <c r="C12240">
        <v>21.18778</v>
      </c>
      <c r="D12240">
        <v>6</v>
      </c>
      <c r="E12240">
        <f>IFERROR(VLOOKUP(A12240,pob!G$3:H$10470,2,FALSE),0)</f>
        <v>252</v>
      </c>
      <c r="F12240" s="2">
        <v>2472321.7741999999</v>
      </c>
      <c r="G12240" s="2">
        <v>1019649.0616</v>
      </c>
      <c r="H12240">
        <f t="shared" si="191"/>
        <v>13</v>
      </c>
    </row>
    <row r="12241" spans="1:8" x14ac:dyDescent="0.2">
      <c r="A12241">
        <v>247269</v>
      </c>
      <c r="B12241">
        <v>-102.23876</v>
      </c>
      <c r="C12241">
        <v>21.187830000000002</v>
      </c>
      <c r="D12241">
        <v>6</v>
      </c>
      <c r="E12241">
        <f>IFERROR(VLOOKUP(A12241,pob!G$3:H$10470,2,FALSE),0)</f>
        <v>237</v>
      </c>
      <c r="F12241" s="2">
        <v>2475321.7741999999</v>
      </c>
      <c r="G12241" s="2">
        <v>1019649.0616</v>
      </c>
      <c r="H12241">
        <f t="shared" si="191"/>
        <v>13</v>
      </c>
    </row>
    <row r="12242" spans="1:8" x14ac:dyDescent="0.2">
      <c r="A12242">
        <v>247270</v>
      </c>
      <c r="B12242">
        <v>-102.20972999999999</v>
      </c>
      <c r="C12242">
        <v>21.18787</v>
      </c>
      <c r="D12242">
        <v>6</v>
      </c>
      <c r="E12242">
        <f>IFERROR(VLOOKUP(A12242,pob!G$3:H$10470,2,FALSE),0)</f>
        <v>84</v>
      </c>
      <c r="F12242" s="2">
        <v>2478321.7741999999</v>
      </c>
      <c r="G12242" s="2">
        <v>1019649.0616</v>
      </c>
      <c r="H12242">
        <f t="shared" si="191"/>
        <v>13</v>
      </c>
    </row>
    <row r="12243" spans="1:8" x14ac:dyDescent="0.2">
      <c r="A12243">
        <v>247271</v>
      </c>
      <c r="B12243">
        <v>-102.18071</v>
      </c>
      <c r="C12243">
        <v>21.187909999999999</v>
      </c>
      <c r="D12243">
        <v>6</v>
      </c>
      <c r="E12243">
        <f>IFERROR(VLOOKUP(A12243,pob!G$3:H$10470,2,FALSE),0)</f>
        <v>26</v>
      </c>
      <c r="F12243" s="2">
        <v>2481321.7741999999</v>
      </c>
      <c r="G12243" s="2">
        <v>1019649.0616</v>
      </c>
      <c r="H12243">
        <f t="shared" si="191"/>
        <v>13</v>
      </c>
    </row>
    <row r="12244" spans="1:8" x14ac:dyDescent="0.2">
      <c r="A12244">
        <v>247272</v>
      </c>
      <c r="B12244">
        <v>-102.15168</v>
      </c>
      <c r="C12244">
        <v>21.187940000000001</v>
      </c>
      <c r="D12244">
        <v>6</v>
      </c>
      <c r="E12244">
        <f>IFERROR(VLOOKUP(A12244,pob!G$3:H$10470,2,FALSE),0)</f>
        <v>15</v>
      </c>
      <c r="F12244" s="2">
        <v>2484321.7741999999</v>
      </c>
      <c r="G12244" s="2">
        <v>1019649.0616</v>
      </c>
      <c r="H12244">
        <f t="shared" si="191"/>
        <v>13</v>
      </c>
    </row>
    <row r="12245" spans="1:8" x14ac:dyDescent="0.2">
      <c r="A12245">
        <v>247273</v>
      </c>
      <c r="B12245">
        <v>-102.12266</v>
      </c>
      <c r="C12245">
        <v>21.18796</v>
      </c>
      <c r="D12245">
        <v>6</v>
      </c>
      <c r="E12245">
        <f>IFERROR(VLOOKUP(A12245,pob!G$3:H$10470,2,FALSE),0)</f>
        <v>1401</v>
      </c>
      <c r="F12245" s="2">
        <v>2487321.7741999999</v>
      </c>
      <c r="G12245" s="2">
        <v>1019649.0616</v>
      </c>
      <c r="H12245">
        <f t="shared" si="191"/>
        <v>13</v>
      </c>
    </row>
    <row r="12246" spans="1:8" x14ac:dyDescent="0.2">
      <c r="A12246">
        <v>247274</v>
      </c>
      <c r="B12246">
        <v>-102.09363999999999</v>
      </c>
      <c r="C12246">
        <v>21.18798</v>
      </c>
      <c r="D12246">
        <v>6</v>
      </c>
      <c r="E12246">
        <f>IFERROR(VLOOKUP(A12246,pob!G$3:H$10470,2,FALSE),0)</f>
        <v>536</v>
      </c>
      <c r="F12246" s="2">
        <v>2490321.7741999999</v>
      </c>
      <c r="G12246" s="2">
        <v>1019649.0616</v>
      </c>
      <c r="H12246">
        <f t="shared" si="191"/>
        <v>13</v>
      </c>
    </row>
    <row r="12247" spans="1:8" x14ac:dyDescent="0.2">
      <c r="A12247">
        <v>247275</v>
      </c>
      <c r="B12247">
        <v>-102.06461</v>
      </c>
      <c r="C12247">
        <v>21.187999999999999</v>
      </c>
      <c r="D12247">
        <v>6</v>
      </c>
      <c r="E12247">
        <f>IFERROR(VLOOKUP(A12247,pob!G$3:H$10470,2,FALSE),0)</f>
        <v>0</v>
      </c>
      <c r="F12247" s="2">
        <v>2493321.7741999999</v>
      </c>
      <c r="G12247" s="2">
        <v>1019649.0616</v>
      </c>
      <c r="H12247">
        <f t="shared" si="191"/>
        <v>13</v>
      </c>
    </row>
    <row r="12248" spans="1:8" x14ac:dyDescent="0.2">
      <c r="A12248">
        <v>247276</v>
      </c>
      <c r="B12248">
        <v>-102.03559</v>
      </c>
      <c r="C12248">
        <v>21.188009999999998</v>
      </c>
      <c r="D12248">
        <v>6</v>
      </c>
      <c r="E12248">
        <f>IFERROR(VLOOKUP(A12248,pob!G$3:H$10470,2,FALSE),0)</f>
        <v>181</v>
      </c>
      <c r="F12248" s="2">
        <v>2496321.7741999999</v>
      </c>
      <c r="G12248" s="2">
        <v>1019649.0616</v>
      </c>
      <c r="H12248">
        <f t="shared" si="191"/>
        <v>13</v>
      </c>
    </row>
    <row r="12249" spans="1:8" x14ac:dyDescent="0.2">
      <c r="A12249">
        <v>247277</v>
      </c>
      <c r="B12249">
        <v>-102.00655999999999</v>
      </c>
      <c r="C12249">
        <v>21.188009999999998</v>
      </c>
      <c r="D12249">
        <v>6</v>
      </c>
      <c r="E12249">
        <f>IFERROR(VLOOKUP(A12249,pob!G$3:H$10470,2,FALSE),0)</f>
        <v>16</v>
      </c>
      <c r="F12249" s="2">
        <v>2499321.7741999999</v>
      </c>
      <c r="G12249" s="2">
        <v>1019649.0616</v>
      </c>
      <c r="H12249">
        <f t="shared" si="191"/>
        <v>13</v>
      </c>
    </row>
    <row r="12250" spans="1:8" x14ac:dyDescent="0.2">
      <c r="A12250">
        <v>247278</v>
      </c>
      <c r="B12250">
        <v>-101.97754</v>
      </c>
      <c r="C12250">
        <v>21.188009999999998</v>
      </c>
      <c r="D12250">
        <v>6</v>
      </c>
      <c r="E12250">
        <f>IFERROR(VLOOKUP(A12250,pob!G$3:H$10470,2,FALSE),0)</f>
        <v>404</v>
      </c>
      <c r="F12250" s="2">
        <v>2502321.7741999999</v>
      </c>
      <c r="G12250" s="2">
        <v>1019649.0616</v>
      </c>
      <c r="H12250">
        <f t="shared" si="191"/>
        <v>14</v>
      </c>
    </row>
    <row r="12251" spans="1:8" x14ac:dyDescent="0.2">
      <c r="A12251">
        <v>247279</v>
      </c>
      <c r="B12251">
        <v>-101.94851</v>
      </c>
      <c r="C12251">
        <v>21.187999999999999</v>
      </c>
      <c r="D12251">
        <v>6</v>
      </c>
      <c r="E12251">
        <f>IFERROR(VLOOKUP(A12251,pob!G$3:H$10470,2,FALSE),0)</f>
        <v>38</v>
      </c>
      <c r="F12251" s="2">
        <v>2505321.7741999999</v>
      </c>
      <c r="G12251" s="2">
        <v>1019649.0616</v>
      </c>
      <c r="H12251">
        <f t="shared" si="191"/>
        <v>14</v>
      </c>
    </row>
    <row r="12252" spans="1:8" x14ac:dyDescent="0.2">
      <c r="A12252">
        <v>247280</v>
      </c>
      <c r="B12252">
        <v>-101.91949</v>
      </c>
      <c r="C12252">
        <v>21.187989999999999</v>
      </c>
      <c r="D12252">
        <v>6</v>
      </c>
      <c r="E12252">
        <f>IFERROR(VLOOKUP(A12252,pob!G$3:H$10470,2,FALSE),0)</f>
        <v>7</v>
      </c>
      <c r="F12252" s="2">
        <v>2508321.7741999999</v>
      </c>
      <c r="G12252" s="2">
        <v>1019649.0616</v>
      </c>
      <c r="H12252">
        <f t="shared" si="191"/>
        <v>14</v>
      </c>
    </row>
    <row r="12253" spans="1:8" x14ac:dyDescent="0.2">
      <c r="A12253">
        <v>247281</v>
      </c>
      <c r="B12253">
        <v>-101.89046</v>
      </c>
      <c r="C12253">
        <v>21.18797</v>
      </c>
      <c r="D12253">
        <v>6</v>
      </c>
      <c r="E12253">
        <f>IFERROR(VLOOKUP(A12253,pob!G$3:H$10470,2,FALSE),0)</f>
        <v>109</v>
      </c>
      <c r="F12253" s="2">
        <v>2511321.7741999999</v>
      </c>
      <c r="G12253" s="2">
        <v>1019649.0616</v>
      </c>
      <c r="H12253">
        <f t="shared" si="191"/>
        <v>14</v>
      </c>
    </row>
    <row r="12254" spans="1:8" x14ac:dyDescent="0.2">
      <c r="A12254">
        <v>247282</v>
      </c>
      <c r="B12254">
        <v>-101.86144</v>
      </c>
      <c r="C12254">
        <v>21.187950000000001</v>
      </c>
      <c r="D12254">
        <v>6</v>
      </c>
      <c r="E12254">
        <f>IFERROR(VLOOKUP(A12254,pob!G$3:H$10470,2,FALSE),0)</f>
        <v>121</v>
      </c>
      <c r="F12254" s="2">
        <v>2514321.7741999999</v>
      </c>
      <c r="G12254" s="2">
        <v>1019649.0616</v>
      </c>
      <c r="H12254">
        <f t="shared" si="191"/>
        <v>14</v>
      </c>
    </row>
    <row r="12255" spans="1:8" x14ac:dyDescent="0.2">
      <c r="A12255">
        <v>247283</v>
      </c>
      <c r="B12255">
        <v>-101.83241</v>
      </c>
      <c r="C12255">
        <v>21.187919999999998</v>
      </c>
      <c r="D12255">
        <v>6</v>
      </c>
      <c r="E12255">
        <f>IFERROR(VLOOKUP(A12255,pob!G$3:H$10470,2,FALSE),0)</f>
        <v>192</v>
      </c>
      <c r="F12255" s="2">
        <v>2517321.7741999999</v>
      </c>
      <c r="G12255" s="2">
        <v>1019649.0616</v>
      </c>
      <c r="H12255">
        <f t="shared" si="191"/>
        <v>14</v>
      </c>
    </row>
    <row r="12256" spans="1:8" x14ac:dyDescent="0.2">
      <c r="A12256">
        <v>247284</v>
      </c>
      <c r="B12256">
        <v>-101.80338999999999</v>
      </c>
      <c r="C12256">
        <v>21.187889999999999</v>
      </c>
      <c r="D12256">
        <v>6</v>
      </c>
      <c r="E12256">
        <f>IFERROR(VLOOKUP(A12256,pob!G$3:H$10470,2,FALSE),0)</f>
        <v>760</v>
      </c>
      <c r="F12256" s="2">
        <v>2520321.7741999999</v>
      </c>
      <c r="G12256" s="2">
        <v>1019649.0616</v>
      </c>
      <c r="H12256">
        <f t="shared" si="191"/>
        <v>14</v>
      </c>
    </row>
    <row r="12257" spans="1:8" x14ac:dyDescent="0.2">
      <c r="A12257">
        <v>247285</v>
      </c>
      <c r="B12257">
        <v>-101.77436</v>
      </c>
      <c r="C12257">
        <v>21.187850000000001</v>
      </c>
      <c r="D12257">
        <v>6</v>
      </c>
      <c r="E12257">
        <f>IFERROR(VLOOKUP(A12257,pob!G$3:H$10470,2,FALSE),0)</f>
        <v>96</v>
      </c>
      <c r="F12257" s="2">
        <v>2523321.7741999999</v>
      </c>
      <c r="G12257" s="2">
        <v>1019649.0616</v>
      </c>
      <c r="H12257">
        <f t="shared" si="191"/>
        <v>14</v>
      </c>
    </row>
    <row r="12258" spans="1:8" x14ac:dyDescent="0.2">
      <c r="A12258">
        <v>247286</v>
      </c>
      <c r="B12258">
        <v>-101.74534</v>
      </c>
      <c r="C12258">
        <v>21.187799999999999</v>
      </c>
      <c r="D12258">
        <v>6</v>
      </c>
      <c r="E12258">
        <f>IFERROR(VLOOKUP(A12258,pob!G$3:H$10470,2,FALSE),0)</f>
        <v>751</v>
      </c>
      <c r="F12258" s="2">
        <v>2526321.7741999999</v>
      </c>
      <c r="G12258" s="2">
        <v>1019649.0616</v>
      </c>
      <c r="H12258">
        <f t="shared" si="191"/>
        <v>14</v>
      </c>
    </row>
    <row r="12259" spans="1:8" x14ac:dyDescent="0.2">
      <c r="A12259">
        <v>247287</v>
      </c>
      <c r="B12259">
        <v>-101.71632</v>
      </c>
      <c r="C12259">
        <v>21.187750000000001</v>
      </c>
      <c r="D12259">
        <v>6</v>
      </c>
      <c r="E12259">
        <f>IFERROR(VLOOKUP(A12259,pob!G$3:H$10470,2,FALSE),0)</f>
        <v>8453</v>
      </c>
      <c r="F12259" s="2">
        <v>2529321.7741999999</v>
      </c>
      <c r="G12259" s="2">
        <v>1019649.0616</v>
      </c>
      <c r="H12259">
        <f t="shared" si="191"/>
        <v>14</v>
      </c>
    </row>
    <row r="12260" spans="1:8" x14ac:dyDescent="0.2">
      <c r="A12260">
        <v>247288</v>
      </c>
      <c r="B12260">
        <v>-101.68729</v>
      </c>
      <c r="C12260">
        <v>21.18769</v>
      </c>
      <c r="D12260">
        <v>6</v>
      </c>
      <c r="E12260">
        <f>IFERROR(VLOOKUP(A12260,pob!G$3:H$10470,2,FALSE),0)</f>
        <v>18719</v>
      </c>
      <c r="F12260" s="2">
        <v>2532321.7741999999</v>
      </c>
      <c r="G12260" s="2">
        <v>1019649.0616</v>
      </c>
      <c r="H12260">
        <f t="shared" si="191"/>
        <v>14</v>
      </c>
    </row>
    <row r="12261" spans="1:8" x14ac:dyDescent="0.2">
      <c r="A12261">
        <v>247289</v>
      </c>
      <c r="B12261">
        <v>-101.65827</v>
      </c>
      <c r="C12261">
        <v>21.187629999999999</v>
      </c>
      <c r="D12261">
        <v>6</v>
      </c>
      <c r="E12261">
        <f>IFERROR(VLOOKUP(A12261,pob!G$3:H$10470,2,FALSE),0)</f>
        <v>57847</v>
      </c>
      <c r="F12261" s="2">
        <v>2535321.7741999999</v>
      </c>
      <c r="G12261" s="2">
        <v>1019649.0616</v>
      </c>
      <c r="H12261">
        <f t="shared" si="191"/>
        <v>14</v>
      </c>
    </row>
    <row r="12262" spans="1:8" x14ac:dyDescent="0.2">
      <c r="A12262">
        <v>247290</v>
      </c>
      <c r="B12262">
        <v>-101.62924</v>
      </c>
      <c r="C12262">
        <v>21.187560000000001</v>
      </c>
      <c r="D12262">
        <v>6</v>
      </c>
      <c r="E12262">
        <f>IFERROR(VLOOKUP(A12262,pob!G$3:H$10470,2,FALSE),0)</f>
        <v>7269</v>
      </c>
      <c r="F12262" s="2">
        <v>2538321.7741999999</v>
      </c>
      <c r="G12262" s="2">
        <v>1019649.0616</v>
      </c>
      <c r="H12262">
        <f t="shared" si="191"/>
        <v>14</v>
      </c>
    </row>
    <row r="12263" spans="1:8" x14ac:dyDescent="0.2">
      <c r="A12263">
        <v>247291</v>
      </c>
      <c r="B12263">
        <v>-101.60021999999999</v>
      </c>
      <c r="C12263">
        <v>21.18749</v>
      </c>
      <c r="D12263">
        <v>6</v>
      </c>
      <c r="E12263">
        <f>IFERROR(VLOOKUP(A12263,pob!G$3:H$10470,2,FALSE),0)</f>
        <v>49</v>
      </c>
      <c r="F12263" s="2">
        <v>2541321.7741999999</v>
      </c>
      <c r="G12263" s="2">
        <v>1019649.0616</v>
      </c>
      <c r="H12263">
        <f t="shared" si="191"/>
        <v>14</v>
      </c>
    </row>
    <row r="12264" spans="1:8" x14ac:dyDescent="0.2">
      <c r="A12264">
        <v>247292</v>
      </c>
      <c r="B12264">
        <v>-101.57119</v>
      </c>
      <c r="C12264">
        <v>21.18741</v>
      </c>
      <c r="D12264">
        <v>6</v>
      </c>
      <c r="E12264">
        <f>IFERROR(VLOOKUP(A12264,pob!G$3:H$10470,2,FALSE),0)</f>
        <v>188</v>
      </c>
      <c r="F12264" s="2">
        <v>2544321.7741999999</v>
      </c>
      <c r="G12264" s="2">
        <v>1019649.0616</v>
      </c>
      <c r="H12264">
        <f t="shared" si="191"/>
        <v>14</v>
      </c>
    </row>
    <row r="12265" spans="1:8" x14ac:dyDescent="0.2">
      <c r="A12265">
        <v>247293</v>
      </c>
      <c r="B12265">
        <v>-101.54217</v>
      </c>
      <c r="C12265">
        <v>21.187329999999999</v>
      </c>
      <c r="D12265">
        <v>6</v>
      </c>
      <c r="E12265">
        <f>IFERROR(VLOOKUP(A12265,pob!G$3:H$10470,2,FALSE),0)</f>
        <v>62</v>
      </c>
      <c r="F12265" s="2">
        <v>2547321.7741999999</v>
      </c>
      <c r="G12265" s="2">
        <v>1019649.0616</v>
      </c>
      <c r="H12265">
        <f t="shared" si="191"/>
        <v>14</v>
      </c>
    </row>
    <row r="12266" spans="1:8" x14ac:dyDescent="0.2">
      <c r="A12266">
        <v>247294</v>
      </c>
      <c r="B12266">
        <v>-101.51314000000001</v>
      </c>
      <c r="C12266">
        <v>21.187239999999999</v>
      </c>
      <c r="D12266">
        <v>6</v>
      </c>
      <c r="E12266">
        <f>IFERROR(VLOOKUP(A12266,pob!G$3:H$10470,2,FALSE),0)</f>
        <v>49</v>
      </c>
      <c r="F12266" s="2">
        <v>2550321.7741999999</v>
      </c>
      <c r="G12266" s="2">
        <v>1019649.0616</v>
      </c>
      <c r="H12266">
        <f t="shared" si="191"/>
        <v>14</v>
      </c>
    </row>
    <row r="12267" spans="1:8" x14ac:dyDescent="0.2">
      <c r="A12267">
        <v>248208</v>
      </c>
      <c r="B12267">
        <v>-105.72163</v>
      </c>
      <c r="C12267">
        <v>21.16994</v>
      </c>
      <c r="D12267">
        <v>6</v>
      </c>
      <c r="E12267">
        <f>IFERROR(VLOOKUP(A12267,pob!G$3:H$10470,2,FALSE),0)</f>
        <v>0</v>
      </c>
      <c r="F12267" s="2">
        <v>2115321.7741999999</v>
      </c>
      <c r="G12267" s="2">
        <v>1022649.0616</v>
      </c>
      <c r="H12267">
        <f t="shared" si="191"/>
        <v>13</v>
      </c>
    </row>
    <row r="12268" spans="1:8" x14ac:dyDescent="0.2">
      <c r="A12268">
        <v>248209</v>
      </c>
      <c r="B12268">
        <v>-105.69262000000001</v>
      </c>
      <c r="C12268">
        <v>21.170649999999998</v>
      </c>
      <c r="D12268">
        <v>6</v>
      </c>
      <c r="E12268">
        <f>IFERROR(VLOOKUP(A12268,pob!G$3:H$10470,2,FALSE),0)</f>
        <v>0</v>
      </c>
      <c r="F12268" s="2">
        <v>2118321.7741999999</v>
      </c>
      <c r="G12268" s="2">
        <v>1022649.0616</v>
      </c>
      <c r="H12268">
        <f t="shared" si="191"/>
        <v>13</v>
      </c>
    </row>
    <row r="12269" spans="1:8" x14ac:dyDescent="0.2">
      <c r="A12269">
        <v>248210</v>
      </c>
      <c r="B12269">
        <v>-105.66361000000001</v>
      </c>
      <c r="C12269">
        <v>21.17135</v>
      </c>
      <c r="D12269">
        <v>6</v>
      </c>
      <c r="E12269">
        <f>IFERROR(VLOOKUP(A12269,pob!G$3:H$10470,2,FALSE),0)</f>
        <v>0</v>
      </c>
      <c r="F12269" s="2">
        <v>2121321.7741999999</v>
      </c>
      <c r="G12269" s="2">
        <v>1022649.0616</v>
      </c>
      <c r="H12269">
        <f t="shared" si="191"/>
        <v>13</v>
      </c>
    </row>
    <row r="12270" spans="1:8" x14ac:dyDescent="0.2">
      <c r="A12270">
        <v>248211</v>
      </c>
      <c r="B12270">
        <v>-105.63460000000001</v>
      </c>
      <c r="C12270">
        <v>21.172039999999999</v>
      </c>
      <c r="D12270">
        <v>6</v>
      </c>
      <c r="E12270">
        <f>IFERROR(VLOOKUP(A12270,pob!G$3:H$10470,2,FALSE),0)</f>
        <v>0</v>
      </c>
      <c r="F12270" s="2">
        <v>2124321.7741999999</v>
      </c>
      <c r="G12270" s="2">
        <v>1022649.0616</v>
      </c>
      <c r="H12270">
        <f t="shared" si="191"/>
        <v>13</v>
      </c>
    </row>
    <row r="12271" spans="1:8" x14ac:dyDescent="0.2">
      <c r="A12271">
        <v>248212</v>
      </c>
      <c r="B12271">
        <v>-105.60559000000001</v>
      </c>
      <c r="C12271">
        <v>21.172720000000002</v>
      </c>
      <c r="D12271">
        <v>6</v>
      </c>
      <c r="E12271">
        <f>IFERROR(VLOOKUP(A12271,pob!G$3:H$10470,2,FALSE),0)</f>
        <v>0</v>
      </c>
      <c r="F12271" s="2">
        <v>2127321.7741999999</v>
      </c>
      <c r="G12271" s="2">
        <v>1022649.0616</v>
      </c>
      <c r="H12271">
        <f t="shared" si="191"/>
        <v>13</v>
      </c>
    </row>
    <row r="12272" spans="1:8" x14ac:dyDescent="0.2">
      <c r="A12272">
        <v>248213</v>
      </c>
      <c r="B12272">
        <v>-105.57658000000001</v>
      </c>
      <c r="C12272">
        <v>21.173410000000001</v>
      </c>
      <c r="D12272">
        <v>6</v>
      </c>
      <c r="E12272">
        <f>IFERROR(VLOOKUP(A12272,pob!G$3:H$10470,2,FALSE),0)</f>
        <v>0</v>
      </c>
      <c r="F12272" s="2">
        <v>2130321.7741999999</v>
      </c>
      <c r="G12272" s="2">
        <v>1022649.0616</v>
      </c>
      <c r="H12272">
        <f t="shared" si="191"/>
        <v>13</v>
      </c>
    </row>
    <row r="12273" spans="1:8" x14ac:dyDescent="0.2">
      <c r="A12273">
        <v>248214</v>
      </c>
      <c r="B12273">
        <v>-105.54756</v>
      </c>
      <c r="C12273">
        <v>21.17408</v>
      </c>
      <c r="D12273">
        <v>6</v>
      </c>
      <c r="E12273">
        <f>IFERROR(VLOOKUP(A12273,pob!G$3:H$10470,2,FALSE),0)</f>
        <v>0</v>
      </c>
      <c r="F12273" s="2">
        <v>2133321.7741999999</v>
      </c>
      <c r="G12273" s="2">
        <v>1022649.0616</v>
      </c>
      <c r="H12273">
        <f t="shared" si="191"/>
        <v>13</v>
      </c>
    </row>
    <row r="12274" spans="1:8" x14ac:dyDescent="0.2">
      <c r="A12274">
        <v>248215</v>
      </c>
      <c r="B12274">
        <v>-105.51855</v>
      </c>
      <c r="C12274">
        <v>21.17475</v>
      </c>
      <c r="D12274">
        <v>6</v>
      </c>
      <c r="E12274">
        <f>IFERROR(VLOOKUP(A12274,pob!G$3:H$10470,2,FALSE),0)</f>
        <v>0</v>
      </c>
      <c r="F12274" s="2">
        <v>2136321.7741999999</v>
      </c>
      <c r="G12274" s="2">
        <v>1022649.0616</v>
      </c>
      <c r="H12274">
        <f t="shared" si="191"/>
        <v>13</v>
      </c>
    </row>
    <row r="12275" spans="1:8" x14ac:dyDescent="0.2">
      <c r="A12275">
        <v>248216</v>
      </c>
      <c r="B12275">
        <v>-105.48954000000001</v>
      </c>
      <c r="C12275">
        <v>21.175419999999999</v>
      </c>
      <c r="D12275">
        <v>6</v>
      </c>
      <c r="E12275">
        <f>IFERROR(VLOOKUP(A12275,pob!G$3:H$10470,2,FALSE),0)</f>
        <v>0</v>
      </c>
      <c r="F12275" s="2">
        <v>2139321.7741999999</v>
      </c>
      <c r="G12275" s="2">
        <v>1022649.0616</v>
      </c>
      <c r="H12275">
        <f t="shared" si="191"/>
        <v>13</v>
      </c>
    </row>
    <row r="12276" spans="1:8" x14ac:dyDescent="0.2">
      <c r="A12276">
        <v>248217</v>
      </c>
      <c r="B12276">
        <v>-105.46052</v>
      </c>
      <c r="C12276">
        <v>21.176079999999999</v>
      </c>
      <c r="D12276">
        <v>6</v>
      </c>
      <c r="E12276">
        <f>IFERROR(VLOOKUP(A12276,pob!G$3:H$10470,2,FALSE),0)</f>
        <v>0</v>
      </c>
      <c r="F12276" s="2">
        <v>2142321.7741999999</v>
      </c>
      <c r="G12276" s="2">
        <v>1022649.0616</v>
      </c>
      <c r="H12276">
        <f t="shared" si="191"/>
        <v>13</v>
      </c>
    </row>
    <row r="12277" spans="1:8" x14ac:dyDescent="0.2">
      <c r="A12277">
        <v>248218</v>
      </c>
      <c r="B12277">
        <v>-105.43151</v>
      </c>
      <c r="C12277">
        <v>21.176729999999999</v>
      </c>
      <c r="D12277">
        <v>6</v>
      </c>
      <c r="E12277">
        <f>IFERROR(VLOOKUP(A12277,pob!G$3:H$10470,2,FALSE),0)</f>
        <v>0</v>
      </c>
      <c r="F12277" s="2">
        <v>2145321.7741999999</v>
      </c>
      <c r="G12277" s="2">
        <v>1022649.0616</v>
      </c>
      <c r="H12277">
        <f t="shared" si="191"/>
        <v>13</v>
      </c>
    </row>
    <row r="12278" spans="1:8" x14ac:dyDescent="0.2">
      <c r="A12278">
        <v>248219</v>
      </c>
      <c r="B12278">
        <v>-105.4025</v>
      </c>
      <c r="C12278">
        <v>21.177379999999999</v>
      </c>
      <c r="D12278">
        <v>6</v>
      </c>
      <c r="E12278">
        <f>IFERROR(VLOOKUP(A12278,pob!G$3:H$10470,2,FALSE),0)</f>
        <v>0</v>
      </c>
      <c r="F12278" s="2">
        <v>2148321.7741999999</v>
      </c>
      <c r="G12278" s="2">
        <v>1022649.0616</v>
      </c>
      <c r="H12278">
        <f t="shared" si="191"/>
        <v>13</v>
      </c>
    </row>
    <row r="12279" spans="1:8" x14ac:dyDescent="0.2">
      <c r="A12279">
        <v>248220</v>
      </c>
      <c r="B12279">
        <v>-105.37348</v>
      </c>
      <c r="C12279">
        <v>21.17802</v>
      </c>
      <c r="D12279">
        <v>6</v>
      </c>
      <c r="E12279">
        <f>IFERROR(VLOOKUP(A12279,pob!G$3:H$10470,2,FALSE),0)</f>
        <v>0</v>
      </c>
      <c r="F12279" s="2">
        <v>2151321.7741999999</v>
      </c>
      <c r="G12279" s="2">
        <v>1022649.0616</v>
      </c>
      <c r="H12279">
        <f t="shared" si="191"/>
        <v>13</v>
      </c>
    </row>
    <row r="12280" spans="1:8" x14ac:dyDescent="0.2">
      <c r="A12280">
        <v>248221</v>
      </c>
      <c r="B12280">
        <v>-105.34447</v>
      </c>
      <c r="C12280">
        <v>21.178660000000001</v>
      </c>
      <c r="D12280">
        <v>6</v>
      </c>
      <c r="E12280">
        <f>IFERROR(VLOOKUP(A12280,pob!G$3:H$10470,2,FALSE),0)</f>
        <v>0</v>
      </c>
      <c r="F12280" s="2">
        <v>2154321.7741999999</v>
      </c>
      <c r="G12280" s="2">
        <v>1022649.0616</v>
      </c>
      <c r="H12280">
        <f t="shared" si="191"/>
        <v>13</v>
      </c>
    </row>
    <row r="12281" spans="1:8" x14ac:dyDescent="0.2">
      <c r="A12281">
        <v>248222</v>
      </c>
      <c r="B12281">
        <v>-105.31545</v>
      </c>
      <c r="C12281">
        <v>21.179290000000002</v>
      </c>
      <c r="D12281">
        <v>6</v>
      </c>
      <c r="E12281">
        <f>IFERROR(VLOOKUP(A12281,pob!G$3:H$10470,2,FALSE),0)</f>
        <v>0</v>
      </c>
      <c r="F12281" s="2">
        <v>2157321.7741999999</v>
      </c>
      <c r="G12281" s="2">
        <v>1022649.0616</v>
      </c>
      <c r="H12281">
        <f t="shared" si="191"/>
        <v>13</v>
      </c>
    </row>
    <row r="12282" spans="1:8" x14ac:dyDescent="0.2">
      <c r="A12282">
        <v>248223</v>
      </c>
      <c r="B12282">
        <v>-105.28644</v>
      </c>
      <c r="C12282">
        <v>21.179919999999999</v>
      </c>
      <c r="D12282">
        <v>6</v>
      </c>
      <c r="E12282">
        <f>IFERROR(VLOOKUP(A12282,pob!G$3:H$10470,2,FALSE),0)</f>
        <v>0</v>
      </c>
      <c r="F12282" s="2">
        <v>2160321.7741999999</v>
      </c>
      <c r="G12282" s="2">
        <v>1022649.0616</v>
      </c>
      <c r="H12282">
        <f t="shared" si="191"/>
        <v>13</v>
      </c>
    </row>
    <row r="12283" spans="1:8" x14ac:dyDescent="0.2">
      <c r="A12283">
        <v>248224</v>
      </c>
      <c r="B12283">
        <v>-105.25742</v>
      </c>
      <c r="C12283">
        <v>21.180540000000001</v>
      </c>
      <c r="D12283">
        <v>6</v>
      </c>
      <c r="E12283">
        <f>IFERROR(VLOOKUP(A12283,pob!G$3:H$10470,2,FALSE),0)</f>
        <v>0</v>
      </c>
      <c r="F12283" s="2">
        <v>2163321.7741999999</v>
      </c>
      <c r="G12283" s="2">
        <v>1022649.0616</v>
      </c>
      <c r="H12283">
        <f t="shared" si="191"/>
        <v>13</v>
      </c>
    </row>
    <row r="12284" spans="1:8" x14ac:dyDescent="0.2">
      <c r="A12284">
        <v>248225</v>
      </c>
      <c r="B12284">
        <v>-105.22841</v>
      </c>
      <c r="C12284">
        <v>21.181149999999999</v>
      </c>
      <c r="D12284">
        <v>6</v>
      </c>
      <c r="E12284">
        <f>IFERROR(VLOOKUP(A12284,pob!G$3:H$10470,2,FALSE),0)</f>
        <v>4</v>
      </c>
      <c r="F12284" s="2">
        <v>2166321.7741999999</v>
      </c>
      <c r="G12284" s="2">
        <v>1022649.0616</v>
      </c>
      <c r="H12284">
        <f t="shared" si="191"/>
        <v>13</v>
      </c>
    </row>
    <row r="12285" spans="1:8" x14ac:dyDescent="0.2">
      <c r="A12285">
        <v>248226</v>
      </c>
      <c r="B12285">
        <v>-105.19938999999999</v>
      </c>
      <c r="C12285">
        <v>21.181760000000001</v>
      </c>
      <c r="D12285">
        <v>6</v>
      </c>
      <c r="E12285">
        <f>IFERROR(VLOOKUP(A12285,pob!G$3:H$10470,2,FALSE),0)</f>
        <v>10</v>
      </c>
      <c r="F12285" s="2">
        <v>2169321.7741999999</v>
      </c>
      <c r="G12285" s="2">
        <v>1022649.0616</v>
      </c>
      <c r="H12285">
        <f t="shared" si="191"/>
        <v>13</v>
      </c>
    </row>
    <row r="12286" spans="1:8" x14ac:dyDescent="0.2">
      <c r="A12286">
        <v>248227</v>
      </c>
      <c r="B12286">
        <v>-105.17037000000001</v>
      </c>
      <c r="C12286">
        <v>21.182369999999999</v>
      </c>
      <c r="D12286">
        <v>6</v>
      </c>
      <c r="E12286">
        <f>IFERROR(VLOOKUP(A12286,pob!G$3:H$10470,2,FALSE),0)</f>
        <v>12</v>
      </c>
      <c r="F12286" s="2">
        <v>2172321.7741999999</v>
      </c>
      <c r="G12286" s="2">
        <v>1022649.0616</v>
      </c>
      <c r="H12286">
        <f t="shared" si="191"/>
        <v>13</v>
      </c>
    </row>
    <row r="12287" spans="1:8" x14ac:dyDescent="0.2">
      <c r="A12287">
        <v>248228</v>
      </c>
      <c r="B12287">
        <v>-105.14136000000001</v>
      </c>
      <c r="C12287">
        <v>21.182970000000001</v>
      </c>
      <c r="D12287">
        <v>6</v>
      </c>
      <c r="E12287">
        <f>IFERROR(VLOOKUP(A12287,pob!G$3:H$10470,2,FALSE),0)</f>
        <v>13594</v>
      </c>
      <c r="F12287" s="2">
        <v>2175321.7741999999</v>
      </c>
      <c r="G12287" s="2">
        <v>1022649.0616</v>
      </c>
      <c r="H12287">
        <f t="shared" si="191"/>
        <v>13</v>
      </c>
    </row>
    <row r="12288" spans="1:8" x14ac:dyDescent="0.2">
      <c r="A12288">
        <v>248229</v>
      </c>
      <c r="B12288">
        <v>-105.11234</v>
      </c>
      <c r="C12288">
        <v>21.18356</v>
      </c>
      <c r="D12288">
        <v>6</v>
      </c>
      <c r="E12288">
        <f>IFERROR(VLOOKUP(A12288,pob!G$3:H$10470,2,FALSE),0)</f>
        <v>1126</v>
      </c>
      <c r="F12288" s="2">
        <v>2178321.7741999999</v>
      </c>
      <c r="G12288" s="2">
        <v>1022649.0616</v>
      </c>
      <c r="H12288">
        <f t="shared" si="191"/>
        <v>13</v>
      </c>
    </row>
    <row r="12289" spans="1:8" x14ac:dyDescent="0.2">
      <c r="A12289">
        <v>248230</v>
      </c>
      <c r="B12289">
        <v>-105.08332</v>
      </c>
      <c r="C12289">
        <v>21.184149999999999</v>
      </c>
      <c r="D12289">
        <v>6</v>
      </c>
      <c r="E12289">
        <f>IFERROR(VLOOKUP(A12289,pob!G$3:H$10470,2,FALSE),0)</f>
        <v>0</v>
      </c>
      <c r="F12289" s="2">
        <v>2181321.7741999999</v>
      </c>
      <c r="G12289" s="2">
        <v>1022649.0616</v>
      </c>
      <c r="H12289">
        <f t="shared" si="191"/>
        <v>13</v>
      </c>
    </row>
    <row r="12290" spans="1:8" x14ac:dyDescent="0.2">
      <c r="A12290">
        <v>248231</v>
      </c>
      <c r="B12290">
        <v>-105.05431</v>
      </c>
      <c r="C12290">
        <v>21.184729999999998</v>
      </c>
      <c r="D12290">
        <v>6</v>
      </c>
      <c r="E12290">
        <f>IFERROR(VLOOKUP(A12290,pob!G$3:H$10470,2,FALSE),0)</f>
        <v>18</v>
      </c>
      <c r="F12290" s="2">
        <v>2184321.7741999999</v>
      </c>
      <c r="G12290" s="2">
        <v>1022649.0616</v>
      </c>
      <c r="H12290">
        <f t="shared" si="191"/>
        <v>13</v>
      </c>
    </row>
    <row r="12291" spans="1:8" x14ac:dyDescent="0.2">
      <c r="A12291">
        <v>248232</v>
      </c>
      <c r="B12291">
        <v>-105.02529</v>
      </c>
      <c r="C12291">
        <v>21.185310000000001</v>
      </c>
      <c r="D12291">
        <v>6</v>
      </c>
      <c r="E12291">
        <f>IFERROR(VLOOKUP(A12291,pob!G$3:H$10470,2,FALSE),0)</f>
        <v>0</v>
      </c>
      <c r="F12291" s="2">
        <v>2187321.7741999999</v>
      </c>
      <c r="G12291" s="2">
        <v>1022649.0616</v>
      </c>
      <c r="H12291">
        <f t="shared" si="191"/>
        <v>13</v>
      </c>
    </row>
    <row r="12292" spans="1:8" x14ac:dyDescent="0.2">
      <c r="A12292">
        <v>248233</v>
      </c>
      <c r="B12292">
        <v>-104.99627</v>
      </c>
      <c r="C12292">
        <v>21.185880000000001</v>
      </c>
      <c r="D12292">
        <v>6</v>
      </c>
      <c r="E12292">
        <f>IFERROR(VLOOKUP(A12292,pob!G$3:H$10470,2,FALSE),0)</f>
        <v>0</v>
      </c>
      <c r="F12292" s="2">
        <v>2190321.7741999999</v>
      </c>
      <c r="G12292" s="2">
        <v>1022649.0616</v>
      </c>
      <c r="H12292">
        <f t="shared" ref="H12292:H12355" si="192">INT(ABS(180+B12292)/6)+1</f>
        <v>13</v>
      </c>
    </row>
    <row r="12293" spans="1:8" x14ac:dyDescent="0.2">
      <c r="A12293">
        <v>248234</v>
      </c>
      <c r="B12293">
        <v>-104.96725000000001</v>
      </c>
      <c r="C12293">
        <v>21.186450000000001</v>
      </c>
      <c r="D12293">
        <v>6</v>
      </c>
      <c r="E12293">
        <f>IFERROR(VLOOKUP(A12293,pob!G$3:H$10470,2,FALSE),0)</f>
        <v>0</v>
      </c>
      <c r="F12293" s="2">
        <v>2193321.7741999999</v>
      </c>
      <c r="G12293" s="2">
        <v>1022649.0616</v>
      </c>
      <c r="H12293">
        <f t="shared" si="192"/>
        <v>13</v>
      </c>
    </row>
    <row r="12294" spans="1:8" x14ac:dyDescent="0.2">
      <c r="A12294">
        <v>248235</v>
      </c>
      <c r="B12294">
        <v>-104.93823999999999</v>
      </c>
      <c r="C12294">
        <v>21.187010000000001</v>
      </c>
      <c r="D12294">
        <v>6</v>
      </c>
      <c r="E12294">
        <f>IFERROR(VLOOKUP(A12294,pob!G$3:H$10470,2,FALSE),0)</f>
        <v>0</v>
      </c>
      <c r="F12294" s="2">
        <v>2196321.7741999999</v>
      </c>
      <c r="G12294" s="2">
        <v>1022649.0616</v>
      </c>
      <c r="H12294">
        <f t="shared" si="192"/>
        <v>13</v>
      </c>
    </row>
    <row r="12295" spans="1:8" x14ac:dyDescent="0.2">
      <c r="A12295">
        <v>248236</v>
      </c>
      <c r="B12295">
        <v>-104.90922</v>
      </c>
      <c r="C12295">
        <v>21.187560000000001</v>
      </c>
      <c r="D12295">
        <v>6</v>
      </c>
      <c r="E12295">
        <f>IFERROR(VLOOKUP(A12295,pob!G$3:H$10470,2,FALSE),0)</f>
        <v>11</v>
      </c>
      <c r="F12295" s="2">
        <v>2199321.7741999999</v>
      </c>
      <c r="G12295" s="2">
        <v>1022649.0616</v>
      </c>
      <c r="H12295">
        <f t="shared" si="192"/>
        <v>13</v>
      </c>
    </row>
    <row r="12296" spans="1:8" x14ac:dyDescent="0.2">
      <c r="A12296">
        <v>248237</v>
      </c>
      <c r="B12296">
        <v>-104.8802</v>
      </c>
      <c r="C12296">
        <v>21.188110000000002</v>
      </c>
      <c r="D12296">
        <v>6</v>
      </c>
      <c r="E12296">
        <f>IFERROR(VLOOKUP(A12296,pob!G$3:H$10470,2,FALSE),0)</f>
        <v>10</v>
      </c>
      <c r="F12296" s="2">
        <v>2202321.7741999999</v>
      </c>
      <c r="G12296" s="2">
        <v>1022649.0616</v>
      </c>
      <c r="H12296">
        <f t="shared" si="192"/>
        <v>13</v>
      </c>
    </row>
    <row r="12297" spans="1:8" x14ac:dyDescent="0.2">
      <c r="A12297">
        <v>248238</v>
      </c>
      <c r="B12297">
        <v>-104.85118</v>
      </c>
      <c r="C12297">
        <v>21.188649999999999</v>
      </c>
      <c r="D12297">
        <v>6</v>
      </c>
      <c r="E12297">
        <f>IFERROR(VLOOKUP(A12297,pob!G$3:H$10470,2,FALSE),0)</f>
        <v>0</v>
      </c>
      <c r="F12297" s="2">
        <v>2205321.7741999999</v>
      </c>
      <c r="G12297" s="2">
        <v>1022649.0616</v>
      </c>
      <c r="H12297">
        <f t="shared" si="192"/>
        <v>13</v>
      </c>
    </row>
    <row r="12298" spans="1:8" x14ac:dyDescent="0.2">
      <c r="A12298">
        <v>248239</v>
      </c>
      <c r="B12298">
        <v>-104.82216</v>
      </c>
      <c r="C12298">
        <v>21.18919</v>
      </c>
      <c r="D12298">
        <v>6</v>
      </c>
      <c r="E12298">
        <f>IFERROR(VLOOKUP(A12298,pob!G$3:H$10470,2,FALSE),0)</f>
        <v>0</v>
      </c>
      <c r="F12298" s="2">
        <v>2208321.7741999999</v>
      </c>
      <c r="G12298" s="2">
        <v>1022649.0616</v>
      </c>
      <c r="H12298">
        <f t="shared" si="192"/>
        <v>13</v>
      </c>
    </row>
    <row r="12299" spans="1:8" x14ac:dyDescent="0.2">
      <c r="A12299">
        <v>248240</v>
      </c>
      <c r="B12299">
        <v>-104.79313999999999</v>
      </c>
      <c r="C12299">
        <v>21.189730000000001</v>
      </c>
      <c r="D12299">
        <v>6</v>
      </c>
      <c r="E12299">
        <f>IFERROR(VLOOKUP(A12299,pob!G$3:H$10470,2,FALSE),0)</f>
        <v>0</v>
      </c>
      <c r="F12299" s="2">
        <v>2211321.7741999999</v>
      </c>
      <c r="G12299" s="2">
        <v>1022649.0616</v>
      </c>
      <c r="H12299">
        <f t="shared" si="192"/>
        <v>13</v>
      </c>
    </row>
    <row r="12300" spans="1:8" x14ac:dyDescent="0.2">
      <c r="A12300">
        <v>248241</v>
      </c>
      <c r="B12300">
        <v>-104.76412000000001</v>
      </c>
      <c r="C12300">
        <v>21.190249999999999</v>
      </c>
      <c r="D12300">
        <v>6</v>
      </c>
      <c r="E12300">
        <f>IFERROR(VLOOKUP(A12300,pob!G$3:H$10470,2,FALSE),0)</f>
        <v>9</v>
      </c>
      <c r="F12300" s="2">
        <v>2214321.7741999999</v>
      </c>
      <c r="G12300" s="2">
        <v>1022649.0616</v>
      </c>
      <c r="H12300">
        <f t="shared" si="192"/>
        <v>13</v>
      </c>
    </row>
    <row r="12301" spans="1:8" x14ac:dyDescent="0.2">
      <c r="A12301">
        <v>248242</v>
      </c>
      <c r="B12301">
        <v>-104.7351</v>
      </c>
      <c r="C12301">
        <v>21.19078</v>
      </c>
      <c r="D12301">
        <v>6</v>
      </c>
      <c r="E12301">
        <f>IFERROR(VLOOKUP(A12301,pob!G$3:H$10470,2,FALSE),0)</f>
        <v>0</v>
      </c>
      <c r="F12301" s="2">
        <v>2217321.7741999999</v>
      </c>
      <c r="G12301" s="2">
        <v>1022649.0616</v>
      </c>
      <c r="H12301">
        <f t="shared" si="192"/>
        <v>13</v>
      </c>
    </row>
    <row r="12302" spans="1:8" x14ac:dyDescent="0.2">
      <c r="A12302">
        <v>248243</v>
      </c>
      <c r="B12302">
        <v>-104.70608</v>
      </c>
      <c r="C12302">
        <v>21.191289999999999</v>
      </c>
      <c r="D12302">
        <v>6</v>
      </c>
      <c r="E12302">
        <f>IFERROR(VLOOKUP(A12302,pob!G$3:H$10470,2,FALSE),0)</f>
        <v>0</v>
      </c>
      <c r="F12302" s="2">
        <v>2220321.7741999999</v>
      </c>
      <c r="G12302" s="2">
        <v>1022649.0616</v>
      </c>
      <c r="H12302">
        <f t="shared" si="192"/>
        <v>13</v>
      </c>
    </row>
    <row r="12303" spans="1:8" x14ac:dyDescent="0.2">
      <c r="A12303">
        <v>248244</v>
      </c>
      <c r="B12303">
        <v>-104.67706</v>
      </c>
      <c r="C12303">
        <v>21.191800000000001</v>
      </c>
      <c r="D12303">
        <v>6</v>
      </c>
      <c r="E12303">
        <f>IFERROR(VLOOKUP(A12303,pob!G$3:H$10470,2,FALSE),0)</f>
        <v>260</v>
      </c>
      <c r="F12303" s="2">
        <v>2223321.7741999999</v>
      </c>
      <c r="G12303" s="2">
        <v>1022649.0616</v>
      </c>
      <c r="H12303">
        <f t="shared" si="192"/>
        <v>13</v>
      </c>
    </row>
    <row r="12304" spans="1:8" x14ac:dyDescent="0.2">
      <c r="A12304">
        <v>248245</v>
      </c>
      <c r="B12304">
        <v>-104.64803999999999</v>
      </c>
      <c r="C12304">
        <v>21.192309999999999</v>
      </c>
      <c r="D12304">
        <v>6</v>
      </c>
      <c r="E12304">
        <f>IFERROR(VLOOKUP(A12304,pob!G$3:H$10470,2,FALSE),0)</f>
        <v>1434</v>
      </c>
      <c r="F12304" s="2">
        <v>2226321.7741999999</v>
      </c>
      <c r="G12304" s="2">
        <v>1022649.0616</v>
      </c>
      <c r="H12304">
        <f t="shared" si="192"/>
        <v>13</v>
      </c>
    </row>
    <row r="12305" spans="1:8" x14ac:dyDescent="0.2">
      <c r="A12305">
        <v>248246</v>
      </c>
      <c r="B12305">
        <v>-104.61902000000001</v>
      </c>
      <c r="C12305">
        <v>21.192810000000001</v>
      </c>
      <c r="D12305">
        <v>6</v>
      </c>
      <c r="E12305">
        <f>IFERROR(VLOOKUP(A12305,pob!G$3:H$10470,2,FALSE),0)</f>
        <v>157</v>
      </c>
      <c r="F12305" s="2">
        <v>2229321.7741999999</v>
      </c>
      <c r="G12305" s="2">
        <v>1022649.0616</v>
      </c>
      <c r="H12305">
        <f t="shared" si="192"/>
        <v>13</v>
      </c>
    </row>
    <row r="12306" spans="1:8" x14ac:dyDescent="0.2">
      <c r="A12306">
        <v>248247</v>
      </c>
      <c r="B12306">
        <v>-104.59</v>
      </c>
      <c r="C12306">
        <v>21.193300000000001</v>
      </c>
      <c r="D12306">
        <v>6</v>
      </c>
      <c r="E12306">
        <f>IFERROR(VLOOKUP(A12306,pob!G$3:H$10470,2,FALSE),0)</f>
        <v>0</v>
      </c>
      <c r="F12306" s="2">
        <v>2232321.7741999999</v>
      </c>
      <c r="G12306" s="2">
        <v>1022649.0616</v>
      </c>
      <c r="H12306">
        <f t="shared" si="192"/>
        <v>13</v>
      </c>
    </row>
    <row r="12307" spans="1:8" x14ac:dyDescent="0.2">
      <c r="A12307">
        <v>248248</v>
      </c>
      <c r="B12307">
        <v>-104.56098</v>
      </c>
      <c r="C12307">
        <v>21.19379</v>
      </c>
      <c r="D12307">
        <v>6</v>
      </c>
      <c r="E12307">
        <f>IFERROR(VLOOKUP(A12307,pob!G$3:H$10470,2,FALSE),0)</f>
        <v>16</v>
      </c>
      <c r="F12307" s="2">
        <v>2235321.7741999999</v>
      </c>
      <c r="G12307" s="2">
        <v>1022649.0616</v>
      </c>
      <c r="H12307">
        <f t="shared" si="192"/>
        <v>13</v>
      </c>
    </row>
    <row r="12308" spans="1:8" x14ac:dyDescent="0.2">
      <c r="A12308">
        <v>248249</v>
      </c>
      <c r="B12308">
        <v>-104.53196</v>
      </c>
      <c r="C12308">
        <v>21.194269999999999</v>
      </c>
      <c r="D12308">
        <v>6</v>
      </c>
      <c r="E12308">
        <f>IFERROR(VLOOKUP(A12308,pob!G$3:H$10470,2,FALSE),0)</f>
        <v>0</v>
      </c>
      <c r="F12308" s="2">
        <v>2238321.7741999999</v>
      </c>
      <c r="G12308" s="2">
        <v>1022649.0616</v>
      </c>
      <c r="H12308">
        <f t="shared" si="192"/>
        <v>13</v>
      </c>
    </row>
    <row r="12309" spans="1:8" x14ac:dyDescent="0.2">
      <c r="A12309">
        <v>248250</v>
      </c>
      <c r="B12309">
        <v>-104.50293000000001</v>
      </c>
      <c r="C12309">
        <v>21.194749999999999</v>
      </c>
      <c r="D12309">
        <v>6</v>
      </c>
      <c r="E12309">
        <f>IFERROR(VLOOKUP(A12309,pob!G$3:H$10470,2,FALSE),0)</f>
        <v>5</v>
      </c>
      <c r="F12309" s="2">
        <v>2241321.7741999999</v>
      </c>
      <c r="G12309" s="2">
        <v>1022649.0616</v>
      </c>
      <c r="H12309">
        <f t="shared" si="192"/>
        <v>13</v>
      </c>
    </row>
    <row r="12310" spans="1:8" x14ac:dyDescent="0.2">
      <c r="A12310">
        <v>248251</v>
      </c>
      <c r="B12310">
        <v>-104.47391</v>
      </c>
      <c r="C12310">
        <v>21.195219999999999</v>
      </c>
      <c r="D12310">
        <v>6</v>
      </c>
      <c r="E12310">
        <f>IFERROR(VLOOKUP(A12310,pob!G$3:H$10470,2,FALSE),0)</f>
        <v>9</v>
      </c>
      <c r="F12310" s="2">
        <v>2244321.7741999999</v>
      </c>
      <c r="G12310" s="2">
        <v>1022649.0616</v>
      </c>
      <c r="H12310">
        <f t="shared" si="192"/>
        <v>13</v>
      </c>
    </row>
    <row r="12311" spans="1:8" x14ac:dyDescent="0.2">
      <c r="A12311">
        <v>248252</v>
      </c>
      <c r="B12311">
        <v>-104.44489</v>
      </c>
      <c r="C12311">
        <v>21.195689999999999</v>
      </c>
      <c r="D12311">
        <v>6</v>
      </c>
      <c r="E12311">
        <f>IFERROR(VLOOKUP(A12311,pob!G$3:H$10470,2,FALSE),0)</f>
        <v>0</v>
      </c>
      <c r="F12311" s="2">
        <v>2247321.7741999999</v>
      </c>
      <c r="G12311" s="2">
        <v>1022649.0616</v>
      </c>
      <c r="H12311">
        <f t="shared" si="192"/>
        <v>13</v>
      </c>
    </row>
    <row r="12312" spans="1:8" x14ac:dyDescent="0.2">
      <c r="A12312">
        <v>248253</v>
      </c>
      <c r="B12312">
        <v>-104.41587</v>
      </c>
      <c r="C12312">
        <v>21.196149999999999</v>
      </c>
      <c r="D12312">
        <v>6</v>
      </c>
      <c r="E12312">
        <f>IFERROR(VLOOKUP(A12312,pob!G$3:H$10470,2,FALSE),0)</f>
        <v>0</v>
      </c>
      <c r="F12312" s="2">
        <v>2250321.7741999999</v>
      </c>
      <c r="G12312" s="2">
        <v>1022649.0616</v>
      </c>
      <c r="H12312">
        <f t="shared" si="192"/>
        <v>13</v>
      </c>
    </row>
    <row r="12313" spans="1:8" x14ac:dyDescent="0.2">
      <c r="A12313">
        <v>248254</v>
      </c>
      <c r="B12313">
        <v>-104.38685</v>
      </c>
      <c r="C12313">
        <v>21.19661</v>
      </c>
      <c r="D12313">
        <v>6</v>
      </c>
      <c r="E12313">
        <f>IFERROR(VLOOKUP(A12313,pob!G$3:H$10470,2,FALSE),0)</f>
        <v>0</v>
      </c>
      <c r="F12313" s="2">
        <v>2253321.7741999999</v>
      </c>
      <c r="G12313" s="2">
        <v>1022649.0616</v>
      </c>
      <c r="H12313">
        <f t="shared" si="192"/>
        <v>13</v>
      </c>
    </row>
    <row r="12314" spans="1:8" x14ac:dyDescent="0.2">
      <c r="A12314">
        <v>248255</v>
      </c>
      <c r="B12314">
        <v>-104.35782</v>
      </c>
      <c r="C12314">
        <v>21.19706</v>
      </c>
      <c r="D12314">
        <v>6</v>
      </c>
      <c r="E12314">
        <f>IFERROR(VLOOKUP(A12314,pob!G$3:H$10470,2,FALSE),0)</f>
        <v>0</v>
      </c>
      <c r="F12314" s="2">
        <v>2256321.7741999999</v>
      </c>
      <c r="G12314" s="2">
        <v>1022649.0616</v>
      </c>
      <c r="H12314">
        <f t="shared" si="192"/>
        <v>13</v>
      </c>
    </row>
    <row r="12315" spans="1:8" x14ac:dyDescent="0.2">
      <c r="A12315">
        <v>248256</v>
      </c>
      <c r="B12315">
        <v>-104.3288</v>
      </c>
      <c r="C12315">
        <v>21.197500000000002</v>
      </c>
      <c r="D12315">
        <v>6</v>
      </c>
      <c r="E12315">
        <f>IFERROR(VLOOKUP(A12315,pob!G$3:H$10470,2,FALSE),0)</f>
        <v>1</v>
      </c>
      <c r="F12315" s="2">
        <v>2259321.7741999999</v>
      </c>
      <c r="G12315" s="2">
        <v>1022649.0616</v>
      </c>
      <c r="H12315">
        <f t="shared" si="192"/>
        <v>13</v>
      </c>
    </row>
    <row r="12316" spans="1:8" x14ac:dyDescent="0.2">
      <c r="A12316">
        <v>248257</v>
      </c>
      <c r="B12316">
        <v>-104.29978</v>
      </c>
      <c r="C12316">
        <v>21.197939999999999</v>
      </c>
      <c r="D12316">
        <v>6</v>
      </c>
      <c r="E12316">
        <f>IFERROR(VLOOKUP(A12316,pob!G$3:H$10470,2,FALSE),0)</f>
        <v>246</v>
      </c>
      <c r="F12316" s="2">
        <v>2262321.7741999999</v>
      </c>
      <c r="G12316" s="2">
        <v>1022649.0616</v>
      </c>
      <c r="H12316">
        <f t="shared" si="192"/>
        <v>13</v>
      </c>
    </row>
    <row r="12317" spans="1:8" x14ac:dyDescent="0.2">
      <c r="A12317">
        <v>248258</v>
      </c>
      <c r="B12317">
        <v>-104.27075000000001</v>
      </c>
      <c r="C12317">
        <v>21.19838</v>
      </c>
      <c r="D12317">
        <v>6</v>
      </c>
      <c r="E12317">
        <f>IFERROR(VLOOKUP(A12317,pob!G$3:H$10470,2,FALSE),0)</f>
        <v>6</v>
      </c>
      <c r="F12317" s="2">
        <v>2265321.7741999999</v>
      </c>
      <c r="G12317" s="2">
        <v>1022649.0616</v>
      </c>
      <c r="H12317">
        <f t="shared" si="192"/>
        <v>13</v>
      </c>
    </row>
    <row r="12318" spans="1:8" x14ac:dyDescent="0.2">
      <c r="A12318">
        <v>248259</v>
      </c>
      <c r="B12318">
        <v>-104.24173</v>
      </c>
      <c r="C12318">
        <v>21.198799999999999</v>
      </c>
      <c r="D12318">
        <v>6</v>
      </c>
      <c r="E12318">
        <f>IFERROR(VLOOKUP(A12318,pob!G$3:H$10470,2,FALSE),0)</f>
        <v>37</v>
      </c>
      <c r="F12318" s="2">
        <v>2268321.7741999999</v>
      </c>
      <c r="G12318" s="2">
        <v>1022649.0616</v>
      </c>
      <c r="H12318">
        <f t="shared" si="192"/>
        <v>13</v>
      </c>
    </row>
    <row r="12319" spans="1:8" x14ac:dyDescent="0.2">
      <c r="A12319">
        <v>248260</v>
      </c>
      <c r="B12319">
        <v>-104.21271</v>
      </c>
      <c r="C12319">
        <v>21.19923</v>
      </c>
      <c r="D12319">
        <v>6</v>
      </c>
      <c r="E12319">
        <f>IFERROR(VLOOKUP(A12319,pob!G$3:H$10470,2,FALSE),0)</f>
        <v>6</v>
      </c>
      <c r="F12319" s="2">
        <v>2271321.7741999999</v>
      </c>
      <c r="G12319" s="2">
        <v>1022649.0616</v>
      </c>
      <c r="H12319">
        <f t="shared" si="192"/>
        <v>13</v>
      </c>
    </row>
    <row r="12320" spans="1:8" x14ac:dyDescent="0.2">
      <c r="A12320">
        <v>248261</v>
      </c>
      <c r="B12320">
        <v>-104.18368</v>
      </c>
      <c r="C12320">
        <v>21.199639999999999</v>
      </c>
      <c r="D12320">
        <v>6</v>
      </c>
      <c r="E12320">
        <f>IFERROR(VLOOKUP(A12320,pob!G$3:H$10470,2,FALSE),0)</f>
        <v>33</v>
      </c>
      <c r="F12320" s="2">
        <v>2274321.7741999999</v>
      </c>
      <c r="G12320" s="2">
        <v>1022649.0616</v>
      </c>
      <c r="H12320">
        <f t="shared" si="192"/>
        <v>13</v>
      </c>
    </row>
    <row r="12321" spans="1:8" x14ac:dyDescent="0.2">
      <c r="A12321">
        <v>248262</v>
      </c>
      <c r="B12321">
        <v>-104.15466000000001</v>
      </c>
      <c r="C12321">
        <v>21.200060000000001</v>
      </c>
      <c r="D12321">
        <v>6</v>
      </c>
      <c r="E12321">
        <f>IFERROR(VLOOKUP(A12321,pob!G$3:H$10470,2,FALSE),0)</f>
        <v>0</v>
      </c>
      <c r="F12321" s="2">
        <v>2277321.7741999999</v>
      </c>
      <c r="G12321" s="2">
        <v>1022649.0616</v>
      </c>
      <c r="H12321">
        <f t="shared" si="192"/>
        <v>13</v>
      </c>
    </row>
    <row r="12322" spans="1:8" x14ac:dyDescent="0.2">
      <c r="A12322">
        <v>248263</v>
      </c>
      <c r="B12322">
        <v>-104.12564</v>
      </c>
      <c r="C12322">
        <v>21.20046</v>
      </c>
      <c r="D12322">
        <v>6</v>
      </c>
      <c r="E12322">
        <f>IFERROR(VLOOKUP(A12322,pob!G$3:H$10470,2,FALSE),0)</f>
        <v>0</v>
      </c>
      <c r="F12322" s="2">
        <v>2280321.7741999999</v>
      </c>
      <c r="G12322" s="2">
        <v>1022649.0616</v>
      </c>
      <c r="H12322">
        <f t="shared" si="192"/>
        <v>13</v>
      </c>
    </row>
    <row r="12323" spans="1:8" x14ac:dyDescent="0.2">
      <c r="A12323">
        <v>248264</v>
      </c>
      <c r="B12323">
        <v>-104.09661</v>
      </c>
      <c r="C12323">
        <v>21.200859999999999</v>
      </c>
      <c r="D12323">
        <v>6</v>
      </c>
      <c r="E12323">
        <f>IFERROR(VLOOKUP(A12323,pob!G$3:H$10470,2,FALSE),0)</f>
        <v>0</v>
      </c>
      <c r="F12323" s="2">
        <v>2283321.7741999999</v>
      </c>
      <c r="G12323" s="2">
        <v>1022649.0616</v>
      </c>
      <c r="H12323">
        <f t="shared" si="192"/>
        <v>13</v>
      </c>
    </row>
    <row r="12324" spans="1:8" x14ac:dyDescent="0.2">
      <c r="A12324">
        <v>248265</v>
      </c>
      <c r="B12324">
        <v>-104.06759</v>
      </c>
      <c r="C12324">
        <v>21.201260000000001</v>
      </c>
      <c r="D12324">
        <v>6</v>
      </c>
      <c r="E12324">
        <f>IFERROR(VLOOKUP(A12324,pob!G$3:H$10470,2,FALSE),0)</f>
        <v>5</v>
      </c>
      <c r="F12324" s="2">
        <v>2286321.7741999999</v>
      </c>
      <c r="G12324" s="2">
        <v>1022649.0616</v>
      </c>
      <c r="H12324">
        <f t="shared" si="192"/>
        <v>13</v>
      </c>
    </row>
    <row r="12325" spans="1:8" x14ac:dyDescent="0.2">
      <c r="A12325">
        <v>248266</v>
      </c>
      <c r="B12325">
        <v>-104.03856</v>
      </c>
      <c r="C12325">
        <v>21.201650000000001</v>
      </c>
      <c r="D12325">
        <v>6</v>
      </c>
      <c r="E12325">
        <f>IFERROR(VLOOKUP(A12325,pob!G$3:H$10470,2,FALSE),0)</f>
        <v>0</v>
      </c>
      <c r="F12325" s="2">
        <v>2289321.7741999999</v>
      </c>
      <c r="G12325" s="2">
        <v>1022649.0616</v>
      </c>
      <c r="H12325">
        <f t="shared" si="192"/>
        <v>13</v>
      </c>
    </row>
    <row r="12326" spans="1:8" x14ac:dyDescent="0.2">
      <c r="A12326">
        <v>248267</v>
      </c>
      <c r="B12326">
        <v>-104.00954</v>
      </c>
      <c r="C12326">
        <v>21.202030000000001</v>
      </c>
      <c r="D12326">
        <v>6</v>
      </c>
      <c r="E12326">
        <f>IFERROR(VLOOKUP(A12326,pob!G$3:H$10470,2,FALSE),0)</f>
        <v>16</v>
      </c>
      <c r="F12326" s="2">
        <v>2292321.7741999999</v>
      </c>
      <c r="G12326" s="2">
        <v>1022649.0616</v>
      </c>
      <c r="H12326">
        <f t="shared" si="192"/>
        <v>13</v>
      </c>
    </row>
    <row r="12327" spans="1:8" x14ac:dyDescent="0.2">
      <c r="A12327">
        <v>248268</v>
      </c>
      <c r="B12327">
        <v>-103.98051</v>
      </c>
      <c r="C12327">
        <v>21.20241</v>
      </c>
      <c r="D12327">
        <v>6</v>
      </c>
      <c r="E12327">
        <f>IFERROR(VLOOKUP(A12327,pob!G$3:H$10470,2,FALSE),0)</f>
        <v>8</v>
      </c>
      <c r="F12327" s="2">
        <v>2295321.7741999999</v>
      </c>
      <c r="G12327" s="2">
        <v>1022649.0616</v>
      </c>
      <c r="H12327">
        <f t="shared" si="192"/>
        <v>13</v>
      </c>
    </row>
    <row r="12328" spans="1:8" x14ac:dyDescent="0.2">
      <c r="A12328">
        <v>248269</v>
      </c>
      <c r="B12328">
        <v>-103.95149000000001</v>
      </c>
      <c r="C12328">
        <v>21.202780000000001</v>
      </c>
      <c r="D12328">
        <v>6</v>
      </c>
      <c r="E12328">
        <f>IFERROR(VLOOKUP(A12328,pob!G$3:H$10470,2,FALSE),0)</f>
        <v>0</v>
      </c>
      <c r="F12328" s="2">
        <v>2298321.7741999999</v>
      </c>
      <c r="G12328" s="2">
        <v>1022649.0616</v>
      </c>
      <c r="H12328">
        <f t="shared" si="192"/>
        <v>13</v>
      </c>
    </row>
    <row r="12329" spans="1:8" x14ac:dyDescent="0.2">
      <c r="A12329">
        <v>248270</v>
      </c>
      <c r="B12329">
        <v>-103.92246</v>
      </c>
      <c r="C12329">
        <v>21.203150000000001</v>
      </c>
      <c r="D12329">
        <v>6</v>
      </c>
      <c r="E12329">
        <f>IFERROR(VLOOKUP(A12329,pob!G$3:H$10470,2,FALSE),0)</f>
        <v>0</v>
      </c>
      <c r="F12329" s="2">
        <v>2301321.7741999999</v>
      </c>
      <c r="G12329" s="2">
        <v>1022649.0616</v>
      </c>
      <c r="H12329">
        <f t="shared" si="192"/>
        <v>13</v>
      </c>
    </row>
    <row r="12330" spans="1:8" x14ac:dyDescent="0.2">
      <c r="A12330">
        <v>248271</v>
      </c>
      <c r="B12330">
        <v>-103.89344</v>
      </c>
      <c r="C12330">
        <v>21.203510000000001</v>
      </c>
      <c r="D12330">
        <v>6</v>
      </c>
      <c r="E12330">
        <f>IFERROR(VLOOKUP(A12330,pob!G$3:H$10470,2,FALSE),0)</f>
        <v>33</v>
      </c>
      <c r="F12330" s="2">
        <v>2304321.7741999999</v>
      </c>
      <c r="G12330" s="2">
        <v>1022649.0616</v>
      </c>
      <c r="H12330">
        <f t="shared" si="192"/>
        <v>13</v>
      </c>
    </row>
    <row r="12331" spans="1:8" x14ac:dyDescent="0.2">
      <c r="A12331">
        <v>248272</v>
      </c>
      <c r="B12331">
        <v>-103.86441000000001</v>
      </c>
      <c r="C12331">
        <v>21.203869999999998</v>
      </c>
      <c r="D12331">
        <v>6</v>
      </c>
      <c r="E12331">
        <f>IFERROR(VLOOKUP(A12331,pob!G$3:H$10470,2,FALSE),0)</f>
        <v>0</v>
      </c>
      <c r="F12331" s="2">
        <v>2307321.7741999999</v>
      </c>
      <c r="G12331" s="2">
        <v>1022649.0616</v>
      </c>
      <c r="H12331">
        <f t="shared" si="192"/>
        <v>13</v>
      </c>
    </row>
    <row r="12332" spans="1:8" x14ac:dyDescent="0.2">
      <c r="A12332">
        <v>248273</v>
      </c>
      <c r="B12332">
        <v>-103.83539</v>
      </c>
      <c r="C12332">
        <v>21.204219999999999</v>
      </c>
      <c r="D12332">
        <v>6</v>
      </c>
      <c r="E12332">
        <f>IFERROR(VLOOKUP(A12332,pob!G$3:H$10470,2,FALSE),0)</f>
        <v>0</v>
      </c>
      <c r="F12332" s="2">
        <v>2310321.7741999999</v>
      </c>
      <c r="G12332" s="2">
        <v>1022649.0616</v>
      </c>
      <c r="H12332">
        <f t="shared" si="192"/>
        <v>13</v>
      </c>
    </row>
    <row r="12333" spans="1:8" x14ac:dyDescent="0.2">
      <c r="A12333">
        <v>248274</v>
      </c>
      <c r="B12333">
        <v>-103.80636</v>
      </c>
      <c r="C12333">
        <v>21.20457</v>
      </c>
      <c r="D12333">
        <v>6</v>
      </c>
      <c r="E12333">
        <f>IFERROR(VLOOKUP(A12333,pob!G$3:H$10470,2,FALSE),0)</f>
        <v>125</v>
      </c>
      <c r="F12333" s="2">
        <v>2313321.7741999999</v>
      </c>
      <c r="G12333" s="2">
        <v>1022649.0616</v>
      </c>
      <c r="H12333">
        <f t="shared" si="192"/>
        <v>13</v>
      </c>
    </row>
    <row r="12334" spans="1:8" x14ac:dyDescent="0.2">
      <c r="A12334">
        <v>248275</v>
      </c>
      <c r="B12334">
        <v>-103.77733000000001</v>
      </c>
      <c r="C12334">
        <v>21.204910000000002</v>
      </c>
      <c r="D12334">
        <v>6</v>
      </c>
      <c r="E12334">
        <f>IFERROR(VLOOKUP(A12334,pob!G$3:H$10470,2,FALSE),0)</f>
        <v>0</v>
      </c>
      <c r="F12334" s="2">
        <v>2316321.7741999999</v>
      </c>
      <c r="G12334" s="2">
        <v>1022649.0616</v>
      </c>
      <c r="H12334">
        <f t="shared" si="192"/>
        <v>13</v>
      </c>
    </row>
    <row r="12335" spans="1:8" x14ac:dyDescent="0.2">
      <c r="A12335">
        <v>248276</v>
      </c>
      <c r="B12335">
        <v>-103.74831</v>
      </c>
      <c r="C12335">
        <v>21.20524</v>
      </c>
      <c r="D12335">
        <v>6</v>
      </c>
      <c r="E12335">
        <f>IFERROR(VLOOKUP(A12335,pob!G$3:H$10470,2,FALSE),0)</f>
        <v>12</v>
      </c>
      <c r="F12335" s="2">
        <v>2319321.7741999999</v>
      </c>
      <c r="G12335" s="2">
        <v>1022649.0616</v>
      </c>
      <c r="H12335">
        <f t="shared" si="192"/>
        <v>13</v>
      </c>
    </row>
    <row r="12336" spans="1:8" x14ac:dyDescent="0.2">
      <c r="A12336">
        <v>248277</v>
      </c>
      <c r="B12336">
        <v>-103.71928</v>
      </c>
      <c r="C12336">
        <v>21.205570000000002</v>
      </c>
      <c r="D12336">
        <v>6</v>
      </c>
      <c r="E12336">
        <f>IFERROR(VLOOKUP(A12336,pob!G$3:H$10470,2,FALSE),0)</f>
        <v>74</v>
      </c>
      <c r="F12336" s="2">
        <v>2322321.7741999999</v>
      </c>
      <c r="G12336" s="2">
        <v>1022649.0616</v>
      </c>
      <c r="H12336">
        <f t="shared" si="192"/>
        <v>13</v>
      </c>
    </row>
    <row r="12337" spans="1:8" x14ac:dyDescent="0.2">
      <c r="A12337">
        <v>248278</v>
      </c>
      <c r="B12337">
        <v>-103.69025999999999</v>
      </c>
      <c r="C12337">
        <v>21.20589</v>
      </c>
      <c r="D12337">
        <v>6</v>
      </c>
      <c r="E12337">
        <f>IFERROR(VLOOKUP(A12337,pob!G$3:H$10470,2,FALSE),0)</f>
        <v>24</v>
      </c>
      <c r="F12337" s="2">
        <v>2325321.7741999999</v>
      </c>
      <c r="G12337" s="2">
        <v>1022649.0616</v>
      </c>
      <c r="H12337">
        <f t="shared" si="192"/>
        <v>13</v>
      </c>
    </row>
    <row r="12338" spans="1:8" x14ac:dyDescent="0.2">
      <c r="A12338">
        <v>248279</v>
      </c>
      <c r="B12338">
        <v>-103.66123</v>
      </c>
      <c r="C12338">
        <v>21.206209999999999</v>
      </c>
      <c r="D12338">
        <v>6</v>
      </c>
      <c r="E12338">
        <f>IFERROR(VLOOKUP(A12338,pob!G$3:H$10470,2,FALSE),0)</f>
        <v>32</v>
      </c>
      <c r="F12338" s="2">
        <v>2328321.7741999999</v>
      </c>
      <c r="G12338" s="2">
        <v>1022649.0616</v>
      </c>
      <c r="H12338">
        <f t="shared" si="192"/>
        <v>13</v>
      </c>
    </row>
    <row r="12339" spans="1:8" x14ac:dyDescent="0.2">
      <c r="A12339">
        <v>248280</v>
      </c>
      <c r="B12339">
        <v>-103.6322</v>
      </c>
      <c r="C12339">
        <v>21.206520000000001</v>
      </c>
      <c r="D12339">
        <v>6</v>
      </c>
      <c r="E12339">
        <f>IFERROR(VLOOKUP(A12339,pob!G$3:H$10470,2,FALSE),0)</f>
        <v>0</v>
      </c>
      <c r="F12339" s="2">
        <v>2331321.7741999999</v>
      </c>
      <c r="G12339" s="2">
        <v>1022649.0616</v>
      </c>
      <c r="H12339">
        <f t="shared" si="192"/>
        <v>13</v>
      </c>
    </row>
    <row r="12340" spans="1:8" x14ac:dyDescent="0.2">
      <c r="A12340">
        <v>248281</v>
      </c>
      <c r="B12340">
        <v>-103.60317999999999</v>
      </c>
      <c r="C12340">
        <v>21.20683</v>
      </c>
      <c r="D12340">
        <v>6</v>
      </c>
      <c r="E12340">
        <f>IFERROR(VLOOKUP(A12340,pob!G$3:H$10470,2,FALSE),0)</f>
        <v>0</v>
      </c>
      <c r="F12340" s="2">
        <v>2334321.7741999999</v>
      </c>
      <c r="G12340" s="2">
        <v>1022649.0616</v>
      </c>
      <c r="H12340">
        <f t="shared" si="192"/>
        <v>13</v>
      </c>
    </row>
    <row r="12341" spans="1:8" x14ac:dyDescent="0.2">
      <c r="A12341">
        <v>248282</v>
      </c>
      <c r="B12341">
        <v>-103.57415</v>
      </c>
      <c r="C12341">
        <v>21.207129999999999</v>
      </c>
      <c r="D12341">
        <v>6</v>
      </c>
      <c r="E12341">
        <f>IFERROR(VLOOKUP(A12341,pob!G$3:H$10470,2,FALSE),0)</f>
        <v>0</v>
      </c>
      <c r="F12341" s="2">
        <v>2337321.7741999999</v>
      </c>
      <c r="G12341" s="2">
        <v>1022649.0616</v>
      </c>
      <c r="H12341">
        <f t="shared" si="192"/>
        <v>13</v>
      </c>
    </row>
    <row r="12342" spans="1:8" x14ac:dyDescent="0.2">
      <c r="A12342">
        <v>248283</v>
      </c>
      <c r="B12342">
        <v>-103.54512</v>
      </c>
      <c r="C12342">
        <v>21.207429999999999</v>
      </c>
      <c r="D12342">
        <v>6</v>
      </c>
      <c r="E12342">
        <f>IFERROR(VLOOKUP(A12342,pob!G$3:H$10470,2,FALSE),0)</f>
        <v>4</v>
      </c>
      <c r="F12342" s="2">
        <v>2340321.7741999999</v>
      </c>
      <c r="G12342" s="2">
        <v>1022649.0616</v>
      </c>
      <c r="H12342">
        <f t="shared" si="192"/>
        <v>13</v>
      </c>
    </row>
    <row r="12343" spans="1:8" x14ac:dyDescent="0.2">
      <c r="A12343">
        <v>248284</v>
      </c>
      <c r="B12343">
        <v>-103.51609000000001</v>
      </c>
      <c r="C12343">
        <v>21.207719999999998</v>
      </c>
      <c r="D12343">
        <v>6</v>
      </c>
      <c r="E12343">
        <f>IFERROR(VLOOKUP(A12343,pob!G$3:H$10470,2,FALSE),0)</f>
        <v>0</v>
      </c>
      <c r="F12343" s="2">
        <v>2343321.7741999999</v>
      </c>
      <c r="G12343" s="2">
        <v>1022649.0616</v>
      </c>
      <c r="H12343">
        <f t="shared" si="192"/>
        <v>13</v>
      </c>
    </row>
    <row r="12344" spans="1:8" x14ac:dyDescent="0.2">
      <c r="A12344">
        <v>248285</v>
      </c>
      <c r="B12344">
        <v>-103.48707</v>
      </c>
      <c r="C12344">
        <v>21.207999999999998</v>
      </c>
      <c r="D12344">
        <v>6</v>
      </c>
      <c r="E12344">
        <f>IFERROR(VLOOKUP(A12344,pob!G$3:H$10470,2,FALSE),0)</f>
        <v>25</v>
      </c>
      <c r="F12344" s="2">
        <v>2346321.7741999999</v>
      </c>
      <c r="G12344" s="2">
        <v>1022649.0616</v>
      </c>
      <c r="H12344">
        <f t="shared" si="192"/>
        <v>13</v>
      </c>
    </row>
    <row r="12345" spans="1:8" x14ac:dyDescent="0.2">
      <c r="A12345">
        <v>248286</v>
      </c>
      <c r="B12345">
        <v>-103.45804</v>
      </c>
      <c r="C12345">
        <v>21.208279999999998</v>
      </c>
      <c r="D12345">
        <v>6</v>
      </c>
      <c r="E12345">
        <f>IFERROR(VLOOKUP(A12345,pob!G$3:H$10470,2,FALSE),0)</f>
        <v>2268</v>
      </c>
      <c r="F12345" s="2">
        <v>2349321.7741999999</v>
      </c>
      <c r="G12345" s="2">
        <v>1022649.0616</v>
      </c>
      <c r="H12345">
        <f t="shared" si="192"/>
        <v>13</v>
      </c>
    </row>
    <row r="12346" spans="1:8" x14ac:dyDescent="0.2">
      <c r="A12346">
        <v>248287</v>
      </c>
      <c r="B12346">
        <v>-103.42901000000001</v>
      </c>
      <c r="C12346">
        <v>21.208559999999999</v>
      </c>
      <c r="D12346">
        <v>6</v>
      </c>
      <c r="E12346">
        <f>IFERROR(VLOOKUP(A12346,pob!G$3:H$10470,2,FALSE),0)</f>
        <v>92</v>
      </c>
      <c r="F12346" s="2">
        <v>2352321.7741999999</v>
      </c>
      <c r="G12346" s="2">
        <v>1022649.0616</v>
      </c>
      <c r="H12346">
        <f t="shared" si="192"/>
        <v>13</v>
      </c>
    </row>
    <row r="12347" spans="1:8" x14ac:dyDescent="0.2">
      <c r="A12347">
        <v>248288</v>
      </c>
      <c r="B12347">
        <v>-103.39998</v>
      </c>
      <c r="C12347">
        <v>21.208829999999999</v>
      </c>
      <c r="D12347">
        <v>6</v>
      </c>
      <c r="E12347">
        <f>IFERROR(VLOOKUP(A12347,pob!G$3:H$10470,2,FALSE),0)</f>
        <v>0</v>
      </c>
      <c r="F12347" s="2">
        <v>2355321.7741999999</v>
      </c>
      <c r="G12347" s="2">
        <v>1022649.0616</v>
      </c>
      <c r="H12347">
        <f t="shared" si="192"/>
        <v>13</v>
      </c>
    </row>
    <row r="12348" spans="1:8" x14ac:dyDescent="0.2">
      <c r="A12348">
        <v>248289</v>
      </c>
      <c r="B12348">
        <v>-103.37096</v>
      </c>
      <c r="C12348">
        <v>21.20909</v>
      </c>
      <c r="D12348">
        <v>6</v>
      </c>
      <c r="E12348">
        <f>IFERROR(VLOOKUP(A12348,pob!G$3:H$10470,2,FALSE),0)</f>
        <v>1170</v>
      </c>
      <c r="F12348" s="2">
        <v>2358321.7741999999</v>
      </c>
      <c r="G12348" s="2">
        <v>1022649.0616</v>
      </c>
      <c r="H12348">
        <f t="shared" si="192"/>
        <v>13</v>
      </c>
    </row>
    <row r="12349" spans="1:8" x14ac:dyDescent="0.2">
      <c r="A12349">
        <v>248290</v>
      </c>
      <c r="B12349">
        <v>-103.34193</v>
      </c>
      <c r="C12349">
        <v>21.209350000000001</v>
      </c>
      <c r="D12349">
        <v>6</v>
      </c>
      <c r="E12349">
        <f>IFERROR(VLOOKUP(A12349,pob!G$3:H$10470,2,FALSE),0)</f>
        <v>267</v>
      </c>
      <c r="F12349" s="2">
        <v>2361321.7741999999</v>
      </c>
      <c r="G12349" s="2">
        <v>1022649.0616</v>
      </c>
      <c r="H12349">
        <f t="shared" si="192"/>
        <v>13</v>
      </c>
    </row>
    <row r="12350" spans="1:8" x14ac:dyDescent="0.2">
      <c r="A12350">
        <v>248291</v>
      </c>
      <c r="B12350">
        <v>-103.3129</v>
      </c>
      <c r="C12350">
        <v>21.209599999999998</v>
      </c>
      <c r="D12350">
        <v>6</v>
      </c>
      <c r="E12350">
        <f>IFERROR(VLOOKUP(A12350,pob!G$3:H$10470,2,FALSE),0)</f>
        <v>0</v>
      </c>
      <c r="F12350" s="2">
        <v>2364321.7741999999</v>
      </c>
      <c r="G12350" s="2">
        <v>1022649.0616</v>
      </c>
      <c r="H12350">
        <f t="shared" si="192"/>
        <v>13</v>
      </c>
    </row>
    <row r="12351" spans="1:8" x14ac:dyDescent="0.2">
      <c r="A12351">
        <v>248292</v>
      </c>
      <c r="B12351">
        <v>-103.28386999999999</v>
      </c>
      <c r="C12351">
        <v>21.20984</v>
      </c>
      <c r="D12351">
        <v>6</v>
      </c>
      <c r="E12351">
        <f>IFERROR(VLOOKUP(A12351,pob!G$3:H$10470,2,FALSE),0)</f>
        <v>60</v>
      </c>
      <c r="F12351" s="2">
        <v>2367321.7741999999</v>
      </c>
      <c r="G12351" s="2">
        <v>1022649.0616</v>
      </c>
      <c r="H12351">
        <f t="shared" si="192"/>
        <v>13</v>
      </c>
    </row>
    <row r="12352" spans="1:8" x14ac:dyDescent="0.2">
      <c r="A12352">
        <v>248293</v>
      </c>
      <c r="B12352">
        <v>-103.25484</v>
      </c>
      <c r="C12352">
        <v>21.210090000000001</v>
      </c>
      <c r="D12352">
        <v>6</v>
      </c>
      <c r="E12352">
        <f>IFERROR(VLOOKUP(A12352,pob!G$3:H$10470,2,FALSE),0)</f>
        <v>0</v>
      </c>
      <c r="F12352" s="2">
        <v>2370321.7741999999</v>
      </c>
      <c r="G12352" s="2">
        <v>1022649.0616</v>
      </c>
      <c r="H12352">
        <f t="shared" si="192"/>
        <v>13</v>
      </c>
    </row>
    <row r="12353" spans="1:8" x14ac:dyDescent="0.2">
      <c r="A12353">
        <v>248294</v>
      </c>
      <c r="B12353">
        <v>-103.22582</v>
      </c>
      <c r="C12353">
        <v>21.210319999999999</v>
      </c>
      <c r="D12353">
        <v>6</v>
      </c>
      <c r="E12353">
        <f>IFERROR(VLOOKUP(A12353,pob!G$3:H$10470,2,FALSE),0)</f>
        <v>69</v>
      </c>
      <c r="F12353" s="2">
        <v>2373321.7741999999</v>
      </c>
      <c r="G12353" s="2">
        <v>1022649.0616</v>
      </c>
      <c r="H12353">
        <f t="shared" si="192"/>
        <v>13</v>
      </c>
    </row>
    <row r="12354" spans="1:8" x14ac:dyDescent="0.2">
      <c r="A12354">
        <v>248295</v>
      </c>
      <c r="B12354">
        <v>-103.19678999999999</v>
      </c>
      <c r="C12354">
        <v>21.210550000000001</v>
      </c>
      <c r="D12354">
        <v>6</v>
      </c>
      <c r="E12354">
        <f>IFERROR(VLOOKUP(A12354,pob!G$3:H$10470,2,FALSE),0)</f>
        <v>1</v>
      </c>
      <c r="F12354" s="2">
        <v>2376321.7741999999</v>
      </c>
      <c r="G12354" s="2">
        <v>1022649.0616</v>
      </c>
      <c r="H12354">
        <f t="shared" si="192"/>
        <v>13</v>
      </c>
    </row>
    <row r="12355" spans="1:8" x14ac:dyDescent="0.2">
      <c r="A12355">
        <v>248296</v>
      </c>
      <c r="B12355">
        <v>-103.16776</v>
      </c>
      <c r="C12355">
        <v>21.21078</v>
      </c>
      <c r="D12355">
        <v>6</v>
      </c>
      <c r="E12355">
        <f>IFERROR(VLOOKUP(A12355,pob!G$3:H$10470,2,FALSE),0)</f>
        <v>22</v>
      </c>
      <c r="F12355" s="2">
        <v>2379321.7741999999</v>
      </c>
      <c r="G12355" s="2">
        <v>1022649.0616</v>
      </c>
      <c r="H12355">
        <f t="shared" si="192"/>
        <v>13</v>
      </c>
    </row>
    <row r="12356" spans="1:8" x14ac:dyDescent="0.2">
      <c r="A12356">
        <v>248297</v>
      </c>
      <c r="B12356">
        <v>-103.13873</v>
      </c>
      <c r="C12356">
        <v>21.210989999999999</v>
      </c>
      <c r="D12356">
        <v>6</v>
      </c>
      <c r="E12356">
        <f>IFERROR(VLOOKUP(A12356,pob!G$3:H$10470,2,FALSE),0)</f>
        <v>0</v>
      </c>
      <c r="F12356" s="2">
        <v>2382321.7741999999</v>
      </c>
      <c r="G12356" s="2">
        <v>1022649.0616</v>
      </c>
      <c r="H12356">
        <f t="shared" ref="H12356:H12419" si="193">INT(ABS(180+B12356)/6)+1</f>
        <v>13</v>
      </c>
    </row>
    <row r="12357" spans="1:8" x14ac:dyDescent="0.2">
      <c r="A12357">
        <v>248298</v>
      </c>
      <c r="B12357">
        <v>-103.1097</v>
      </c>
      <c r="C12357">
        <v>21.211210000000001</v>
      </c>
      <c r="D12357">
        <v>6</v>
      </c>
      <c r="E12357">
        <f>IFERROR(VLOOKUP(A12357,pob!G$3:H$10470,2,FALSE),0)</f>
        <v>0</v>
      </c>
      <c r="F12357" s="2">
        <v>2385321.7741999999</v>
      </c>
      <c r="G12357" s="2">
        <v>1022649.0616</v>
      </c>
      <c r="H12357">
        <f t="shared" si="193"/>
        <v>13</v>
      </c>
    </row>
    <row r="12358" spans="1:8" x14ac:dyDescent="0.2">
      <c r="A12358">
        <v>248299</v>
      </c>
      <c r="B12358">
        <v>-103.08067</v>
      </c>
      <c r="C12358">
        <v>21.21142</v>
      </c>
      <c r="D12358">
        <v>6</v>
      </c>
      <c r="E12358">
        <f>IFERROR(VLOOKUP(A12358,pob!G$3:H$10470,2,FALSE),0)</f>
        <v>7</v>
      </c>
      <c r="F12358" s="2">
        <v>2388321.7741999999</v>
      </c>
      <c r="G12358" s="2">
        <v>1022649.0616</v>
      </c>
      <c r="H12358">
        <f t="shared" si="193"/>
        <v>13</v>
      </c>
    </row>
    <row r="12359" spans="1:8" x14ac:dyDescent="0.2">
      <c r="A12359">
        <v>248300</v>
      </c>
      <c r="B12359">
        <v>-103.05164000000001</v>
      </c>
      <c r="C12359">
        <v>21.21162</v>
      </c>
      <c r="D12359">
        <v>6</v>
      </c>
      <c r="E12359">
        <f>IFERROR(VLOOKUP(A12359,pob!G$3:H$10470,2,FALSE),0)</f>
        <v>5</v>
      </c>
      <c r="F12359" s="2">
        <v>2391321.7741999999</v>
      </c>
      <c r="G12359" s="2">
        <v>1022649.0616</v>
      </c>
      <c r="H12359">
        <f t="shared" si="193"/>
        <v>13</v>
      </c>
    </row>
    <row r="12360" spans="1:8" x14ac:dyDescent="0.2">
      <c r="A12360">
        <v>248301</v>
      </c>
      <c r="B12360">
        <v>-103.02261</v>
      </c>
      <c r="C12360">
        <v>21.21181</v>
      </c>
      <c r="D12360">
        <v>6</v>
      </c>
      <c r="E12360">
        <f>IFERROR(VLOOKUP(A12360,pob!G$3:H$10470,2,FALSE),0)</f>
        <v>22</v>
      </c>
      <c r="F12360" s="2">
        <v>2394321.7741999999</v>
      </c>
      <c r="G12360" s="2">
        <v>1022649.0616</v>
      </c>
      <c r="H12360">
        <f t="shared" si="193"/>
        <v>13</v>
      </c>
    </row>
    <row r="12361" spans="1:8" x14ac:dyDescent="0.2">
      <c r="A12361">
        <v>248302</v>
      </c>
      <c r="B12361">
        <v>-102.99359</v>
      </c>
      <c r="C12361">
        <v>21.212009999999999</v>
      </c>
      <c r="D12361">
        <v>6</v>
      </c>
      <c r="E12361">
        <f>IFERROR(VLOOKUP(A12361,pob!G$3:H$10470,2,FALSE),0)</f>
        <v>88</v>
      </c>
      <c r="F12361" s="2">
        <v>2397321.7741999999</v>
      </c>
      <c r="G12361" s="2">
        <v>1022649.0616</v>
      </c>
      <c r="H12361">
        <f t="shared" si="193"/>
        <v>13</v>
      </c>
    </row>
    <row r="12362" spans="1:8" x14ac:dyDescent="0.2">
      <c r="A12362">
        <v>248303</v>
      </c>
      <c r="B12362">
        <v>-102.96456000000001</v>
      </c>
      <c r="C12362">
        <v>21.21219</v>
      </c>
      <c r="D12362">
        <v>6</v>
      </c>
      <c r="E12362">
        <f>IFERROR(VLOOKUP(A12362,pob!G$3:H$10470,2,FALSE),0)</f>
        <v>152</v>
      </c>
      <c r="F12362" s="2">
        <v>2400321.7741999999</v>
      </c>
      <c r="G12362" s="2">
        <v>1022649.0616</v>
      </c>
      <c r="H12362">
        <f t="shared" si="193"/>
        <v>13</v>
      </c>
    </row>
    <row r="12363" spans="1:8" x14ac:dyDescent="0.2">
      <c r="A12363">
        <v>248304</v>
      </c>
      <c r="B12363">
        <v>-102.93553</v>
      </c>
      <c r="C12363">
        <v>21.21237</v>
      </c>
      <c r="D12363">
        <v>6</v>
      </c>
      <c r="E12363">
        <f>IFERROR(VLOOKUP(A12363,pob!G$3:H$10470,2,FALSE),0)</f>
        <v>177</v>
      </c>
      <c r="F12363" s="2">
        <v>2403321.7741999999</v>
      </c>
      <c r="G12363" s="2">
        <v>1022649.0616</v>
      </c>
      <c r="H12363">
        <f t="shared" si="193"/>
        <v>13</v>
      </c>
    </row>
    <row r="12364" spans="1:8" x14ac:dyDescent="0.2">
      <c r="A12364">
        <v>248305</v>
      </c>
      <c r="B12364">
        <v>-102.90649999999999</v>
      </c>
      <c r="C12364">
        <v>21.21255</v>
      </c>
      <c r="D12364">
        <v>6</v>
      </c>
      <c r="E12364">
        <f>IFERROR(VLOOKUP(A12364,pob!G$3:H$10470,2,FALSE),0)</f>
        <v>125</v>
      </c>
      <c r="F12364" s="2">
        <v>2406321.7741999999</v>
      </c>
      <c r="G12364" s="2">
        <v>1022649.0616</v>
      </c>
      <c r="H12364">
        <f t="shared" si="193"/>
        <v>13</v>
      </c>
    </row>
    <row r="12365" spans="1:8" x14ac:dyDescent="0.2">
      <c r="A12365">
        <v>248306</v>
      </c>
      <c r="B12365">
        <v>-102.87747</v>
      </c>
      <c r="C12365">
        <v>21.212720000000001</v>
      </c>
      <c r="D12365">
        <v>6</v>
      </c>
      <c r="E12365">
        <f>IFERROR(VLOOKUP(A12365,pob!G$3:H$10470,2,FALSE),0)</f>
        <v>137</v>
      </c>
      <c r="F12365" s="2">
        <v>2409321.7741999999</v>
      </c>
      <c r="G12365" s="2">
        <v>1022649.0616</v>
      </c>
      <c r="H12365">
        <f t="shared" si="193"/>
        <v>13</v>
      </c>
    </row>
    <row r="12366" spans="1:8" x14ac:dyDescent="0.2">
      <c r="A12366">
        <v>248307</v>
      </c>
      <c r="B12366">
        <v>-102.84844</v>
      </c>
      <c r="C12366">
        <v>21.212879999999998</v>
      </c>
      <c r="D12366">
        <v>6</v>
      </c>
      <c r="E12366">
        <f>IFERROR(VLOOKUP(A12366,pob!G$3:H$10470,2,FALSE),0)</f>
        <v>57</v>
      </c>
      <c r="F12366" s="2">
        <v>2412321.7741999999</v>
      </c>
      <c r="G12366" s="2">
        <v>1022649.0616</v>
      </c>
      <c r="H12366">
        <f t="shared" si="193"/>
        <v>13</v>
      </c>
    </row>
    <row r="12367" spans="1:8" x14ac:dyDescent="0.2">
      <c r="A12367">
        <v>248308</v>
      </c>
      <c r="B12367">
        <v>-102.81941</v>
      </c>
      <c r="C12367">
        <v>21.213039999999999</v>
      </c>
      <c r="D12367">
        <v>6</v>
      </c>
      <c r="E12367">
        <f>IFERROR(VLOOKUP(A12367,pob!G$3:H$10470,2,FALSE),0)</f>
        <v>73</v>
      </c>
      <c r="F12367" s="2">
        <v>2415321.7741999999</v>
      </c>
      <c r="G12367" s="2">
        <v>1022649.0616</v>
      </c>
      <c r="H12367">
        <f t="shared" si="193"/>
        <v>13</v>
      </c>
    </row>
    <row r="12368" spans="1:8" x14ac:dyDescent="0.2">
      <c r="A12368">
        <v>248309</v>
      </c>
      <c r="B12368">
        <v>-102.79038</v>
      </c>
      <c r="C12368">
        <v>21.213190000000001</v>
      </c>
      <c r="D12368">
        <v>6</v>
      </c>
      <c r="E12368">
        <f>IFERROR(VLOOKUP(A12368,pob!G$3:H$10470,2,FALSE),0)</f>
        <v>15</v>
      </c>
      <c r="F12368" s="2">
        <v>2418321.7741999999</v>
      </c>
      <c r="G12368" s="2">
        <v>1022649.0616</v>
      </c>
      <c r="H12368">
        <f t="shared" si="193"/>
        <v>13</v>
      </c>
    </row>
    <row r="12369" spans="1:8" x14ac:dyDescent="0.2">
      <c r="A12369">
        <v>248310</v>
      </c>
      <c r="B12369">
        <v>-102.76134999999999</v>
      </c>
      <c r="C12369">
        <v>21.213339999999999</v>
      </c>
      <c r="D12369">
        <v>6</v>
      </c>
      <c r="E12369">
        <f>IFERROR(VLOOKUP(A12369,pob!G$3:H$10470,2,FALSE),0)</f>
        <v>214</v>
      </c>
      <c r="F12369" s="2">
        <v>2421321.7741999999</v>
      </c>
      <c r="G12369" s="2">
        <v>1022649.0616</v>
      </c>
      <c r="H12369">
        <f t="shared" si="193"/>
        <v>13</v>
      </c>
    </row>
    <row r="12370" spans="1:8" x14ac:dyDescent="0.2">
      <c r="A12370">
        <v>248311</v>
      </c>
      <c r="B12370">
        <v>-102.73232</v>
      </c>
      <c r="C12370">
        <v>21.213480000000001</v>
      </c>
      <c r="D12370">
        <v>6</v>
      </c>
      <c r="E12370">
        <f>IFERROR(VLOOKUP(A12370,pob!G$3:H$10470,2,FALSE),0)</f>
        <v>0</v>
      </c>
      <c r="F12370" s="2">
        <v>2424321.7741999999</v>
      </c>
      <c r="G12370" s="2">
        <v>1022649.0616</v>
      </c>
      <c r="H12370">
        <f t="shared" si="193"/>
        <v>13</v>
      </c>
    </row>
    <row r="12371" spans="1:8" x14ac:dyDescent="0.2">
      <c r="A12371">
        <v>248312</v>
      </c>
      <c r="B12371">
        <v>-102.70329</v>
      </c>
      <c r="C12371">
        <v>21.213619999999999</v>
      </c>
      <c r="D12371">
        <v>6</v>
      </c>
      <c r="E12371">
        <f>IFERROR(VLOOKUP(A12371,pob!G$3:H$10470,2,FALSE),0)</f>
        <v>0</v>
      </c>
      <c r="F12371" s="2">
        <v>2427321.7741999999</v>
      </c>
      <c r="G12371" s="2">
        <v>1022649.0616</v>
      </c>
      <c r="H12371">
        <f t="shared" si="193"/>
        <v>13</v>
      </c>
    </row>
    <row r="12372" spans="1:8" x14ac:dyDescent="0.2">
      <c r="A12372">
        <v>248313</v>
      </c>
      <c r="B12372">
        <v>-102.67426</v>
      </c>
      <c r="C12372">
        <v>21.213750000000001</v>
      </c>
      <c r="D12372">
        <v>6</v>
      </c>
      <c r="E12372">
        <f>IFERROR(VLOOKUP(A12372,pob!G$3:H$10470,2,FALSE),0)</f>
        <v>17</v>
      </c>
      <c r="F12372" s="2">
        <v>2430321.7741999999</v>
      </c>
      <c r="G12372" s="2">
        <v>1022649.0616</v>
      </c>
      <c r="H12372">
        <f t="shared" si="193"/>
        <v>13</v>
      </c>
    </row>
    <row r="12373" spans="1:8" x14ac:dyDescent="0.2">
      <c r="A12373">
        <v>248314</v>
      </c>
      <c r="B12373">
        <v>-102.64523</v>
      </c>
      <c r="C12373">
        <v>21.21387</v>
      </c>
      <c r="D12373">
        <v>6</v>
      </c>
      <c r="E12373">
        <f>IFERROR(VLOOKUP(A12373,pob!G$3:H$10470,2,FALSE),0)</f>
        <v>77</v>
      </c>
      <c r="F12373" s="2">
        <v>2433321.7741999999</v>
      </c>
      <c r="G12373" s="2">
        <v>1022649.0616</v>
      </c>
      <c r="H12373">
        <f t="shared" si="193"/>
        <v>13</v>
      </c>
    </row>
    <row r="12374" spans="1:8" x14ac:dyDescent="0.2">
      <c r="A12374">
        <v>248315</v>
      </c>
      <c r="B12374">
        <v>-102.61620000000001</v>
      </c>
      <c r="C12374">
        <v>21.213989999999999</v>
      </c>
      <c r="D12374">
        <v>6</v>
      </c>
      <c r="E12374">
        <f>IFERROR(VLOOKUP(A12374,pob!G$3:H$10470,2,FALSE),0)</f>
        <v>0</v>
      </c>
      <c r="F12374" s="2">
        <v>2436321.7741999999</v>
      </c>
      <c r="G12374" s="2">
        <v>1022649.0616</v>
      </c>
      <c r="H12374">
        <f t="shared" si="193"/>
        <v>13</v>
      </c>
    </row>
    <row r="12375" spans="1:8" x14ac:dyDescent="0.2">
      <c r="A12375">
        <v>248316</v>
      </c>
      <c r="B12375">
        <v>-102.58717</v>
      </c>
      <c r="C12375">
        <v>21.214110000000002</v>
      </c>
      <c r="D12375">
        <v>6</v>
      </c>
      <c r="E12375">
        <f>IFERROR(VLOOKUP(A12375,pob!G$3:H$10470,2,FALSE),0)</f>
        <v>62</v>
      </c>
      <c r="F12375" s="2">
        <v>2439321.7741999999</v>
      </c>
      <c r="G12375" s="2">
        <v>1022649.0616</v>
      </c>
      <c r="H12375">
        <f t="shared" si="193"/>
        <v>13</v>
      </c>
    </row>
    <row r="12376" spans="1:8" x14ac:dyDescent="0.2">
      <c r="A12376">
        <v>248317</v>
      </c>
      <c r="B12376">
        <v>-102.55813999999999</v>
      </c>
      <c r="C12376">
        <v>21.214220000000001</v>
      </c>
      <c r="D12376">
        <v>6</v>
      </c>
      <c r="E12376">
        <f>IFERROR(VLOOKUP(A12376,pob!G$3:H$10470,2,FALSE),0)</f>
        <v>36</v>
      </c>
      <c r="F12376" s="2">
        <v>2442321.7741999999</v>
      </c>
      <c r="G12376" s="2">
        <v>1022649.0616</v>
      </c>
      <c r="H12376">
        <f t="shared" si="193"/>
        <v>13</v>
      </c>
    </row>
    <row r="12377" spans="1:8" x14ac:dyDescent="0.2">
      <c r="A12377">
        <v>248318</v>
      </c>
      <c r="B12377">
        <v>-102.52911</v>
      </c>
      <c r="C12377">
        <v>21.214320000000001</v>
      </c>
      <c r="D12377">
        <v>6</v>
      </c>
      <c r="E12377">
        <f>IFERROR(VLOOKUP(A12377,pob!G$3:H$10470,2,FALSE),0)</f>
        <v>18</v>
      </c>
      <c r="F12377" s="2">
        <v>2445321.7741999999</v>
      </c>
      <c r="G12377" s="2">
        <v>1022649.0616</v>
      </c>
      <c r="H12377">
        <f t="shared" si="193"/>
        <v>13</v>
      </c>
    </row>
    <row r="12378" spans="1:8" x14ac:dyDescent="0.2">
      <c r="A12378">
        <v>248319</v>
      </c>
      <c r="B12378">
        <v>-102.50008</v>
      </c>
      <c r="C12378">
        <v>21.21442</v>
      </c>
      <c r="D12378">
        <v>6</v>
      </c>
      <c r="E12378">
        <f>IFERROR(VLOOKUP(A12378,pob!G$3:H$10470,2,FALSE),0)</f>
        <v>34</v>
      </c>
      <c r="F12378" s="2">
        <v>2448321.7741999999</v>
      </c>
      <c r="G12378" s="2">
        <v>1022649.0616</v>
      </c>
      <c r="H12378">
        <f t="shared" si="193"/>
        <v>13</v>
      </c>
    </row>
    <row r="12379" spans="1:8" x14ac:dyDescent="0.2">
      <c r="A12379">
        <v>248320</v>
      </c>
      <c r="B12379">
        <v>-102.47105000000001</v>
      </c>
      <c r="C12379">
        <v>21.214510000000001</v>
      </c>
      <c r="D12379">
        <v>6</v>
      </c>
      <c r="E12379">
        <f>IFERROR(VLOOKUP(A12379,pob!G$3:H$10470,2,FALSE),0)</f>
        <v>26</v>
      </c>
      <c r="F12379" s="2">
        <v>2451321.7741999999</v>
      </c>
      <c r="G12379" s="2">
        <v>1022649.0616</v>
      </c>
      <c r="H12379">
        <f t="shared" si="193"/>
        <v>13</v>
      </c>
    </row>
    <row r="12380" spans="1:8" x14ac:dyDescent="0.2">
      <c r="A12380">
        <v>248321</v>
      </c>
      <c r="B12380">
        <v>-102.44202</v>
      </c>
      <c r="C12380">
        <v>21.214590000000001</v>
      </c>
      <c r="D12380">
        <v>6</v>
      </c>
      <c r="E12380">
        <f>IFERROR(VLOOKUP(A12380,pob!G$3:H$10470,2,FALSE),0)</f>
        <v>281</v>
      </c>
      <c r="F12380" s="2">
        <v>2454321.7741999999</v>
      </c>
      <c r="G12380" s="2">
        <v>1022649.0616</v>
      </c>
      <c r="H12380">
        <f t="shared" si="193"/>
        <v>13</v>
      </c>
    </row>
    <row r="12381" spans="1:8" x14ac:dyDescent="0.2">
      <c r="A12381">
        <v>248322</v>
      </c>
      <c r="B12381">
        <v>-102.41298999999999</v>
      </c>
      <c r="C12381">
        <v>21.214680000000001</v>
      </c>
      <c r="D12381">
        <v>6</v>
      </c>
      <c r="E12381">
        <f>IFERROR(VLOOKUP(A12381,pob!G$3:H$10470,2,FALSE),0)</f>
        <v>141</v>
      </c>
      <c r="F12381" s="2">
        <v>2457321.7741999999</v>
      </c>
      <c r="G12381" s="2">
        <v>1022649.0616</v>
      </c>
      <c r="H12381">
        <f t="shared" si="193"/>
        <v>13</v>
      </c>
    </row>
    <row r="12382" spans="1:8" x14ac:dyDescent="0.2">
      <c r="A12382">
        <v>248323</v>
      </c>
      <c r="B12382">
        <v>-102.38396</v>
      </c>
      <c r="C12382">
        <v>21.214749999999999</v>
      </c>
      <c r="D12382">
        <v>6</v>
      </c>
      <c r="E12382">
        <f>IFERROR(VLOOKUP(A12382,pob!G$3:H$10470,2,FALSE),0)</f>
        <v>405</v>
      </c>
      <c r="F12382" s="2">
        <v>2460321.7741999999</v>
      </c>
      <c r="G12382" s="2">
        <v>1022649.0616</v>
      </c>
      <c r="H12382">
        <f t="shared" si="193"/>
        <v>13</v>
      </c>
    </row>
    <row r="12383" spans="1:8" x14ac:dyDescent="0.2">
      <c r="A12383">
        <v>248324</v>
      </c>
      <c r="B12383">
        <v>-102.35493</v>
      </c>
      <c r="C12383">
        <v>21.21482</v>
      </c>
      <c r="D12383">
        <v>6</v>
      </c>
      <c r="E12383">
        <f>IFERROR(VLOOKUP(A12383,pob!G$3:H$10470,2,FALSE),0)</f>
        <v>88</v>
      </c>
      <c r="F12383" s="2">
        <v>2463321.7741999999</v>
      </c>
      <c r="G12383" s="2">
        <v>1022649.0616</v>
      </c>
      <c r="H12383">
        <f t="shared" si="193"/>
        <v>13</v>
      </c>
    </row>
    <row r="12384" spans="1:8" x14ac:dyDescent="0.2">
      <c r="A12384">
        <v>248325</v>
      </c>
      <c r="B12384">
        <v>-102.3259</v>
      </c>
      <c r="C12384">
        <v>21.21489</v>
      </c>
      <c r="D12384">
        <v>6</v>
      </c>
      <c r="E12384">
        <f>IFERROR(VLOOKUP(A12384,pob!G$3:H$10470,2,FALSE),0)</f>
        <v>720</v>
      </c>
      <c r="F12384" s="2">
        <v>2466321.7741999999</v>
      </c>
      <c r="G12384" s="2">
        <v>1022649.0616</v>
      </c>
      <c r="H12384">
        <f t="shared" si="193"/>
        <v>13</v>
      </c>
    </row>
    <row r="12385" spans="1:8" x14ac:dyDescent="0.2">
      <c r="A12385">
        <v>248326</v>
      </c>
      <c r="B12385">
        <v>-102.29687</v>
      </c>
      <c r="C12385">
        <v>21.214950000000002</v>
      </c>
      <c r="D12385">
        <v>6</v>
      </c>
      <c r="E12385">
        <f>IFERROR(VLOOKUP(A12385,pob!G$3:H$10470,2,FALSE),0)</f>
        <v>1587</v>
      </c>
      <c r="F12385" s="2">
        <v>2469321.7741999999</v>
      </c>
      <c r="G12385" s="2">
        <v>1022649.0616</v>
      </c>
      <c r="H12385">
        <f t="shared" si="193"/>
        <v>13</v>
      </c>
    </row>
    <row r="12386" spans="1:8" x14ac:dyDescent="0.2">
      <c r="A12386">
        <v>248327</v>
      </c>
      <c r="B12386">
        <v>-102.26784000000001</v>
      </c>
      <c r="C12386">
        <v>21.215</v>
      </c>
      <c r="D12386">
        <v>6</v>
      </c>
      <c r="E12386">
        <f>IFERROR(VLOOKUP(A12386,pob!G$3:H$10470,2,FALSE),0)</f>
        <v>225</v>
      </c>
      <c r="F12386" s="2">
        <v>2472321.7741999999</v>
      </c>
      <c r="G12386" s="2">
        <v>1022649.0616</v>
      </c>
      <c r="H12386">
        <f t="shared" si="193"/>
        <v>13</v>
      </c>
    </row>
    <row r="12387" spans="1:8" x14ac:dyDescent="0.2">
      <c r="A12387">
        <v>248328</v>
      </c>
      <c r="B12387">
        <v>-102.23881</v>
      </c>
      <c r="C12387">
        <v>21.215050000000002</v>
      </c>
      <c r="D12387">
        <v>6</v>
      </c>
      <c r="E12387">
        <f>IFERROR(VLOOKUP(A12387,pob!G$3:H$10470,2,FALSE),0)</f>
        <v>123</v>
      </c>
      <c r="F12387" s="2">
        <v>2475321.7741999999</v>
      </c>
      <c r="G12387" s="2">
        <v>1022649.0616</v>
      </c>
      <c r="H12387">
        <f t="shared" si="193"/>
        <v>13</v>
      </c>
    </row>
    <row r="12388" spans="1:8" x14ac:dyDescent="0.2">
      <c r="A12388">
        <v>248329</v>
      </c>
      <c r="B12388">
        <v>-102.20977999999999</v>
      </c>
      <c r="C12388">
        <v>21.21509</v>
      </c>
      <c r="D12388">
        <v>6</v>
      </c>
      <c r="E12388">
        <f>IFERROR(VLOOKUP(A12388,pob!G$3:H$10470,2,FALSE),0)</f>
        <v>13</v>
      </c>
      <c r="F12388" s="2">
        <v>2478321.7741999999</v>
      </c>
      <c r="G12388" s="2">
        <v>1022649.0616</v>
      </c>
      <c r="H12388">
        <f t="shared" si="193"/>
        <v>13</v>
      </c>
    </row>
    <row r="12389" spans="1:8" x14ac:dyDescent="0.2">
      <c r="A12389">
        <v>248330</v>
      </c>
      <c r="B12389">
        <v>-102.18075</v>
      </c>
      <c r="C12389">
        <v>21.215129999999998</v>
      </c>
      <c r="D12389">
        <v>6</v>
      </c>
      <c r="E12389">
        <f>IFERROR(VLOOKUP(A12389,pob!G$3:H$10470,2,FALSE),0)</f>
        <v>8</v>
      </c>
      <c r="F12389" s="2">
        <v>2481321.7741999999</v>
      </c>
      <c r="G12389" s="2">
        <v>1022649.0616</v>
      </c>
      <c r="H12389">
        <f t="shared" si="193"/>
        <v>13</v>
      </c>
    </row>
    <row r="12390" spans="1:8" x14ac:dyDescent="0.2">
      <c r="A12390">
        <v>248331</v>
      </c>
      <c r="B12390">
        <v>-102.15172</v>
      </c>
      <c r="C12390">
        <v>21.215160000000001</v>
      </c>
      <c r="D12390">
        <v>6</v>
      </c>
      <c r="E12390">
        <f>IFERROR(VLOOKUP(A12390,pob!G$3:H$10470,2,FALSE),0)</f>
        <v>20</v>
      </c>
      <c r="F12390" s="2">
        <v>2484321.7741999999</v>
      </c>
      <c r="G12390" s="2">
        <v>1022649.0616</v>
      </c>
      <c r="H12390">
        <f t="shared" si="193"/>
        <v>13</v>
      </c>
    </row>
    <row r="12391" spans="1:8" x14ac:dyDescent="0.2">
      <c r="A12391">
        <v>248332</v>
      </c>
      <c r="B12391">
        <v>-102.12269000000001</v>
      </c>
      <c r="C12391">
        <v>21.21518</v>
      </c>
      <c r="D12391">
        <v>6</v>
      </c>
      <c r="E12391">
        <f>IFERROR(VLOOKUP(A12391,pob!G$3:H$10470,2,FALSE),0)</f>
        <v>31</v>
      </c>
      <c r="F12391" s="2">
        <v>2487321.7741999999</v>
      </c>
      <c r="G12391" s="2">
        <v>1022649.0616</v>
      </c>
      <c r="H12391">
        <f t="shared" si="193"/>
        <v>13</v>
      </c>
    </row>
    <row r="12392" spans="1:8" x14ac:dyDescent="0.2">
      <c r="A12392">
        <v>248333</v>
      </c>
      <c r="B12392">
        <v>-102.09365</v>
      </c>
      <c r="C12392">
        <v>21.215199999999999</v>
      </c>
      <c r="D12392">
        <v>6</v>
      </c>
      <c r="E12392">
        <f>IFERROR(VLOOKUP(A12392,pob!G$3:H$10470,2,FALSE),0)</f>
        <v>17</v>
      </c>
      <c r="F12392" s="2">
        <v>2490321.7741999999</v>
      </c>
      <c r="G12392" s="2">
        <v>1022649.0616</v>
      </c>
      <c r="H12392">
        <f t="shared" si="193"/>
        <v>13</v>
      </c>
    </row>
    <row r="12393" spans="1:8" x14ac:dyDescent="0.2">
      <c r="A12393">
        <v>248334</v>
      </c>
      <c r="B12393">
        <v>-102.06462000000001</v>
      </c>
      <c r="C12393">
        <v>21.215219999999999</v>
      </c>
      <c r="D12393">
        <v>6</v>
      </c>
      <c r="E12393">
        <f>IFERROR(VLOOKUP(A12393,pob!G$3:H$10470,2,FALSE),0)</f>
        <v>0</v>
      </c>
      <c r="F12393" s="2">
        <v>2493321.7741999999</v>
      </c>
      <c r="G12393" s="2">
        <v>1022649.0616</v>
      </c>
      <c r="H12393">
        <f t="shared" si="193"/>
        <v>13</v>
      </c>
    </row>
    <row r="12394" spans="1:8" x14ac:dyDescent="0.2">
      <c r="A12394">
        <v>248335</v>
      </c>
      <c r="B12394">
        <v>-102.03559</v>
      </c>
      <c r="C12394">
        <v>21.215229999999998</v>
      </c>
      <c r="D12394">
        <v>6</v>
      </c>
      <c r="E12394">
        <f>IFERROR(VLOOKUP(A12394,pob!G$3:H$10470,2,FALSE),0)</f>
        <v>21</v>
      </c>
      <c r="F12394" s="2">
        <v>2496321.7741999999</v>
      </c>
      <c r="G12394" s="2">
        <v>1022649.0616</v>
      </c>
      <c r="H12394">
        <f t="shared" si="193"/>
        <v>13</v>
      </c>
    </row>
    <row r="12395" spans="1:8" x14ac:dyDescent="0.2">
      <c r="A12395">
        <v>248336</v>
      </c>
      <c r="B12395">
        <v>-102.00655999999999</v>
      </c>
      <c r="C12395">
        <v>21.215229999999998</v>
      </c>
      <c r="D12395">
        <v>6</v>
      </c>
      <c r="E12395">
        <f>IFERROR(VLOOKUP(A12395,pob!G$3:H$10470,2,FALSE),0)</f>
        <v>63</v>
      </c>
      <c r="F12395" s="2">
        <v>2499321.7741999999</v>
      </c>
      <c r="G12395" s="2">
        <v>1022649.0616</v>
      </c>
      <c r="H12395">
        <f t="shared" si="193"/>
        <v>13</v>
      </c>
    </row>
    <row r="12396" spans="1:8" x14ac:dyDescent="0.2">
      <c r="A12396">
        <v>248337</v>
      </c>
      <c r="B12396">
        <v>-101.97753</v>
      </c>
      <c r="C12396">
        <v>21.215229999999998</v>
      </c>
      <c r="D12396">
        <v>6</v>
      </c>
      <c r="E12396">
        <f>IFERROR(VLOOKUP(A12396,pob!G$3:H$10470,2,FALSE),0)</f>
        <v>16</v>
      </c>
      <c r="F12396" s="2">
        <v>2502321.7741999999</v>
      </c>
      <c r="G12396" s="2">
        <v>1022649.0616</v>
      </c>
      <c r="H12396">
        <f t="shared" si="193"/>
        <v>14</v>
      </c>
    </row>
    <row r="12397" spans="1:8" x14ac:dyDescent="0.2">
      <c r="A12397">
        <v>248338</v>
      </c>
      <c r="B12397">
        <v>-101.9485</v>
      </c>
      <c r="C12397">
        <v>21.215219999999999</v>
      </c>
      <c r="D12397">
        <v>6</v>
      </c>
      <c r="E12397">
        <f>IFERROR(VLOOKUP(A12397,pob!G$3:H$10470,2,FALSE),0)</f>
        <v>240</v>
      </c>
      <c r="F12397" s="2">
        <v>2505321.7741999999</v>
      </c>
      <c r="G12397" s="2">
        <v>1022649.0616</v>
      </c>
      <c r="H12397">
        <f t="shared" si="193"/>
        <v>14</v>
      </c>
    </row>
    <row r="12398" spans="1:8" x14ac:dyDescent="0.2">
      <c r="A12398">
        <v>248339</v>
      </c>
      <c r="B12398">
        <v>-101.91947</v>
      </c>
      <c r="C12398">
        <v>21.215209999999999</v>
      </c>
      <c r="D12398">
        <v>6</v>
      </c>
      <c r="E12398">
        <f>IFERROR(VLOOKUP(A12398,pob!G$3:H$10470,2,FALSE),0)</f>
        <v>451</v>
      </c>
      <c r="F12398" s="2">
        <v>2508321.7741999999</v>
      </c>
      <c r="G12398" s="2">
        <v>1022649.0616</v>
      </c>
      <c r="H12398">
        <f t="shared" si="193"/>
        <v>14</v>
      </c>
    </row>
    <row r="12399" spans="1:8" x14ac:dyDescent="0.2">
      <c r="A12399">
        <v>248340</v>
      </c>
      <c r="B12399">
        <v>-101.89044</v>
      </c>
      <c r="C12399">
        <v>21.21519</v>
      </c>
      <c r="D12399">
        <v>6</v>
      </c>
      <c r="E12399">
        <f>IFERROR(VLOOKUP(A12399,pob!G$3:H$10470,2,FALSE),0)</f>
        <v>52</v>
      </c>
      <c r="F12399" s="2">
        <v>2511321.7741999999</v>
      </c>
      <c r="G12399" s="2">
        <v>1022649.0616</v>
      </c>
      <c r="H12399">
        <f t="shared" si="193"/>
        <v>14</v>
      </c>
    </row>
    <row r="12400" spans="1:8" x14ac:dyDescent="0.2">
      <c r="A12400">
        <v>248341</v>
      </c>
      <c r="B12400">
        <v>-101.86141000000001</v>
      </c>
      <c r="C12400">
        <v>21.215170000000001</v>
      </c>
      <c r="D12400">
        <v>6</v>
      </c>
      <c r="E12400">
        <f>IFERROR(VLOOKUP(A12400,pob!G$3:H$10470,2,FALSE),0)</f>
        <v>869</v>
      </c>
      <c r="F12400" s="2">
        <v>2514321.7741999999</v>
      </c>
      <c r="G12400" s="2">
        <v>1022649.0616</v>
      </c>
      <c r="H12400">
        <f t="shared" si="193"/>
        <v>14</v>
      </c>
    </row>
    <row r="12401" spans="1:8" x14ac:dyDescent="0.2">
      <c r="A12401">
        <v>248342</v>
      </c>
      <c r="B12401">
        <v>-101.83238</v>
      </c>
      <c r="C12401">
        <v>21.215140000000002</v>
      </c>
      <c r="D12401">
        <v>6</v>
      </c>
      <c r="E12401">
        <f>IFERROR(VLOOKUP(A12401,pob!G$3:H$10470,2,FALSE),0)</f>
        <v>258</v>
      </c>
      <c r="F12401" s="2">
        <v>2517321.7741999999</v>
      </c>
      <c r="G12401" s="2">
        <v>1022649.0616</v>
      </c>
      <c r="H12401">
        <f t="shared" si="193"/>
        <v>14</v>
      </c>
    </row>
    <row r="12402" spans="1:8" x14ac:dyDescent="0.2">
      <c r="A12402">
        <v>248343</v>
      </c>
      <c r="B12402">
        <v>-101.80334999999999</v>
      </c>
      <c r="C12402">
        <v>21.215109999999999</v>
      </c>
      <c r="D12402">
        <v>6</v>
      </c>
      <c r="E12402">
        <f>IFERROR(VLOOKUP(A12402,pob!G$3:H$10470,2,FALSE),0)</f>
        <v>55</v>
      </c>
      <c r="F12402" s="2">
        <v>2520321.7741999999</v>
      </c>
      <c r="G12402" s="2">
        <v>1022649.0616</v>
      </c>
      <c r="H12402">
        <f t="shared" si="193"/>
        <v>14</v>
      </c>
    </row>
    <row r="12403" spans="1:8" x14ac:dyDescent="0.2">
      <c r="A12403">
        <v>248344</v>
      </c>
      <c r="B12403">
        <v>-101.77432</v>
      </c>
      <c r="C12403">
        <v>21.215070000000001</v>
      </c>
      <c r="D12403">
        <v>6</v>
      </c>
      <c r="E12403">
        <f>IFERROR(VLOOKUP(A12403,pob!G$3:H$10470,2,FALSE),0)</f>
        <v>965</v>
      </c>
      <c r="F12403" s="2">
        <v>2523321.7741999999</v>
      </c>
      <c r="G12403" s="2">
        <v>1022649.0616</v>
      </c>
      <c r="H12403">
        <f t="shared" si="193"/>
        <v>14</v>
      </c>
    </row>
    <row r="12404" spans="1:8" x14ac:dyDescent="0.2">
      <c r="A12404">
        <v>248345</v>
      </c>
      <c r="B12404">
        <v>-101.74529</v>
      </c>
      <c r="C12404">
        <v>21.215019999999999</v>
      </c>
      <c r="D12404">
        <v>6</v>
      </c>
      <c r="E12404">
        <f>IFERROR(VLOOKUP(A12404,pob!G$3:H$10470,2,FALSE),0)</f>
        <v>40</v>
      </c>
      <c r="F12404" s="2">
        <v>2526321.7741999999</v>
      </c>
      <c r="G12404" s="2">
        <v>1022649.0616</v>
      </c>
      <c r="H12404">
        <f t="shared" si="193"/>
        <v>14</v>
      </c>
    </row>
    <row r="12405" spans="1:8" x14ac:dyDescent="0.2">
      <c r="A12405">
        <v>248346</v>
      </c>
      <c r="B12405">
        <v>-101.71626000000001</v>
      </c>
      <c r="C12405">
        <v>21.214970000000001</v>
      </c>
      <c r="D12405">
        <v>6</v>
      </c>
      <c r="E12405">
        <f>IFERROR(VLOOKUP(A12405,pob!G$3:H$10470,2,FALSE),0)</f>
        <v>268</v>
      </c>
      <c r="F12405" s="2">
        <v>2529321.7741999999</v>
      </c>
      <c r="G12405" s="2">
        <v>1022649.0616</v>
      </c>
      <c r="H12405">
        <f t="shared" si="193"/>
        <v>14</v>
      </c>
    </row>
    <row r="12406" spans="1:8" x14ac:dyDescent="0.2">
      <c r="A12406">
        <v>248347</v>
      </c>
      <c r="B12406">
        <v>-101.68723</v>
      </c>
      <c r="C12406">
        <v>21.21491</v>
      </c>
      <c r="D12406">
        <v>6</v>
      </c>
      <c r="E12406">
        <f>IFERROR(VLOOKUP(A12406,pob!G$3:H$10470,2,FALSE),0)</f>
        <v>8288</v>
      </c>
      <c r="F12406" s="2">
        <v>2532321.7741999999</v>
      </c>
      <c r="G12406" s="2">
        <v>1022649.0616</v>
      </c>
      <c r="H12406">
        <f t="shared" si="193"/>
        <v>14</v>
      </c>
    </row>
    <row r="12407" spans="1:8" x14ac:dyDescent="0.2">
      <c r="A12407">
        <v>248348</v>
      </c>
      <c r="B12407">
        <v>-101.65819999999999</v>
      </c>
      <c r="C12407">
        <v>21.214849999999998</v>
      </c>
      <c r="D12407">
        <v>6</v>
      </c>
      <c r="E12407">
        <f>IFERROR(VLOOKUP(A12407,pob!G$3:H$10470,2,FALSE),0)</f>
        <v>3702</v>
      </c>
      <c r="F12407" s="2">
        <v>2535321.7741999999</v>
      </c>
      <c r="G12407" s="2">
        <v>1022649.0616</v>
      </c>
      <c r="H12407">
        <f t="shared" si="193"/>
        <v>14</v>
      </c>
    </row>
    <row r="12408" spans="1:8" x14ac:dyDescent="0.2">
      <c r="A12408">
        <v>248349</v>
      </c>
      <c r="B12408">
        <v>-101.62917</v>
      </c>
      <c r="C12408">
        <v>21.214780000000001</v>
      </c>
      <c r="D12408">
        <v>6</v>
      </c>
      <c r="E12408">
        <f>IFERROR(VLOOKUP(A12408,pob!G$3:H$10470,2,FALSE),0)</f>
        <v>230</v>
      </c>
      <c r="F12408" s="2">
        <v>2538321.7741999999</v>
      </c>
      <c r="G12408" s="2">
        <v>1022649.0616</v>
      </c>
      <c r="H12408">
        <f t="shared" si="193"/>
        <v>14</v>
      </c>
    </row>
    <row r="12409" spans="1:8" x14ac:dyDescent="0.2">
      <c r="A12409">
        <v>248350</v>
      </c>
      <c r="B12409">
        <v>-101.60014</v>
      </c>
      <c r="C12409">
        <v>21.21471</v>
      </c>
      <c r="D12409">
        <v>6</v>
      </c>
      <c r="E12409">
        <f>IFERROR(VLOOKUP(A12409,pob!G$3:H$10470,2,FALSE),0)</f>
        <v>50</v>
      </c>
      <c r="F12409" s="2">
        <v>2541321.7741999999</v>
      </c>
      <c r="G12409" s="2">
        <v>1022649.0616</v>
      </c>
      <c r="H12409">
        <f t="shared" si="193"/>
        <v>14</v>
      </c>
    </row>
    <row r="12410" spans="1:8" x14ac:dyDescent="0.2">
      <c r="A12410">
        <v>248351</v>
      </c>
      <c r="B12410">
        <v>-101.57111</v>
      </c>
      <c r="C12410">
        <v>21.21463</v>
      </c>
      <c r="D12410">
        <v>6</v>
      </c>
      <c r="E12410">
        <f>IFERROR(VLOOKUP(A12410,pob!G$3:H$10470,2,FALSE),0)</f>
        <v>75</v>
      </c>
      <c r="F12410" s="2">
        <v>2544321.7741999999</v>
      </c>
      <c r="G12410" s="2">
        <v>1022649.0616</v>
      </c>
      <c r="H12410">
        <f t="shared" si="193"/>
        <v>14</v>
      </c>
    </row>
    <row r="12411" spans="1:8" x14ac:dyDescent="0.2">
      <c r="A12411">
        <v>248352</v>
      </c>
      <c r="B12411">
        <v>-101.54208</v>
      </c>
      <c r="C12411">
        <v>21.214549999999999</v>
      </c>
      <c r="D12411">
        <v>6</v>
      </c>
      <c r="E12411">
        <f>IFERROR(VLOOKUP(A12411,pob!G$3:H$10470,2,FALSE),0)</f>
        <v>89</v>
      </c>
      <c r="F12411" s="2">
        <v>2547321.7741999999</v>
      </c>
      <c r="G12411" s="2">
        <v>1022649.0616</v>
      </c>
      <c r="H12411">
        <f t="shared" si="193"/>
        <v>14</v>
      </c>
    </row>
    <row r="12412" spans="1:8" x14ac:dyDescent="0.2">
      <c r="A12412">
        <v>248353</v>
      </c>
      <c r="B12412">
        <v>-101.51305000000001</v>
      </c>
      <c r="C12412">
        <v>21.214459999999999</v>
      </c>
      <c r="D12412">
        <v>6</v>
      </c>
      <c r="E12412">
        <f>IFERROR(VLOOKUP(A12412,pob!G$3:H$10470,2,FALSE),0)</f>
        <v>31</v>
      </c>
      <c r="F12412" s="2">
        <v>2550321.7741999999</v>
      </c>
      <c r="G12412" s="2">
        <v>1022649.0616</v>
      </c>
      <c r="H12412">
        <f t="shared" si="193"/>
        <v>14</v>
      </c>
    </row>
    <row r="12413" spans="1:8" x14ac:dyDescent="0.2">
      <c r="A12413">
        <v>249267</v>
      </c>
      <c r="B12413">
        <v>-105.72239</v>
      </c>
      <c r="C12413">
        <v>21.19716</v>
      </c>
      <c r="D12413">
        <v>6</v>
      </c>
      <c r="E12413">
        <f>IFERROR(VLOOKUP(A12413,pob!G$3:H$10470,2,FALSE),0)</f>
        <v>0</v>
      </c>
      <c r="F12413" s="2">
        <v>2115321.7741999999</v>
      </c>
      <c r="G12413" s="2">
        <v>1025649.0616</v>
      </c>
      <c r="H12413">
        <f t="shared" si="193"/>
        <v>13</v>
      </c>
    </row>
    <row r="12414" spans="1:8" x14ac:dyDescent="0.2">
      <c r="A12414">
        <v>249268</v>
      </c>
      <c r="B12414">
        <v>-105.69337</v>
      </c>
      <c r="C12414">
        <v>21.197859999999999</v>
      </c>
      <c r="D12414">
        <v>6</v>
      </c>
      <c r="E12414">
        <f>IFERROR(VLOOKUP(A12414,pob!G$3:H$10470,2,FALSE),0)</f>
        <v>0</v>
      </c>
      <c r="F12414" s="2">
        <v>2118321.7741999999</v>
      </c>
      <c r="G12414" s="2">
        <v>1025649.0616</v>
      </c>
      <c r="H12414">
        <f t="shared" si="193"/>
        <v>13</v>
      </c>
    </row>
    <row r="12415" spans="1:8" x14ac:dyDescent="0.2">
      <c r="A12415">
        <v>249269</v>
      </c>
      <c r="B12415">
        <v>-105.66435</v>
      </c>
      <c r="C12415">
        <v>21.198560000000001</v>
      </c>
      <c r="D12415">
        <v>6</v>
      </c>
      <c r="E12415">
        <f>IFERROR(VLOOKUP(A12415,pob!G$3:H$10470,2,FALSE),0)</f>
        <v>0</v>
      </c>
      <c r="F12415" s="2">
        <v>2121321.7741999999</v>
      </c>
      <c r="G12415" s="2">
        <v>1025649.0616</v>
      </c>
      <c r="H12415">
        <f t="shared" si="193"/>
        <v>13</v>
      </c>
    </row>
    <row r="12416" spans="1:8" x14ac:dyDescent="0.2">
      <c r="A12416">
        <v>249270</v>
      </c>
      <c r="B12416">
        <v>-105.63534</v>
      </c>
      <c r="C12416">
        <v>21.199249999999999</v>
      </c>
      <c r="D12416">
        <v>6</v>
      </c>
      <c r="E12416">
        <f>IFERROR(VLOOKUP(A12416,pob!G$3:H$10470,2,FALSE),0)</f>
        <v>0</v>
      </c>
      <c r="F12416" s="2">
        <v>2124321.7741999999</v>
      </c>
      <c r="G12416" s="2">
        <v>1025649.0616</v>
      </c>
      <c r="H12416">
        <f t="shared" si="193"/>
        <v>13</v>
      </c>
    </row>
    <row r="12417" spans="1:8" x14ac:dyDescent="0.2">
      <c r="A12417">
        <v>249271</v>
      </c>
      <c r="B12417">
        <v>-105.60632</v>
      </c>
      <c r="C12417">
        <v>21.199940000000002</v>
      </c>
      <c r="D12417">
        <v>6</v>
      </c>
      <c r="E12417">
        <f>IFERROR(VLOOKUP(A12417,pob!G$3:H$10470,2,FALSE),0)</f>
        <v>0</v>
      </c>
      <c r="F12417" s="2">
        <v>2127321.7741999999</v>
      </c>
      <c r="G12417" s="2">
        <v>1025649.0616</v>
      </c>
      <c r="H12417">
        <f t="shared" si="193"/>
        <v>13</v>
      </c>
    </row>
    <row r="12418" spans="1:8" x14ac:dyDescent="0.2">
      <c r="A12418">
        <v>249272</v>
      </c>
      <c r="B12418">
        <v>-105.57729999999999</v>
      </c>
      <c r="C12418">
        <v>21.200620000000001</v>
      </c>
      <c r="D12418">
        <v>6</v>
      </c>
      <c r="E12418">
        <f>IFERROR(VLOOKUP(A12418,pob!G$3:H$10470,2,FALSE),0)</f>
        <v>0</v>
      </c>
      <c r="F12418" s="2">
        <v>2130321.7741999999</v>
      </c>
      <c r="G12418" s="2">
        <v>1025649.0616</v>
      </c>
      <c r="H12418">
        <f t="shared" si="193"/>
        <v>13</v>
      </c>
    </row>
    <row r="12419" spans="1:8" x14ac:dyDescent="0.2">
      <c r="A12419">
        <v>249273</v>
      </c>
      <c r="B12419">
        <v>-105.54828000000001</v>
      </c>
      <c r="C12419">
        <v>21.20129</v>
      </c>
      <c r="D12419">
        <v>6</v>
      </c>
      <c r="E12419">
        <f>IFERROR(VLOOKUP(A12419,pob!G$3:H$10470,2,FALSE),0)</f>
        <v>0</v>
      </c>
      <c r="F12419" s="2">
        <v>2133321.7741999999</v>
      </c>
      <c r="G12419" s="2">
        <v>1025649.0616</v>
      </c>
      <c r="H12419">
        <f t="shared" si="193"/>
        <v>13</v>
      </c>
    </row>
    <row r="12420" spans="1:8" x14ac:dyDescent="0.2">
      <c r="A12420">
        <v>249274</v>
      </c>
      <c r="B12420">
        <v>-105.51926</v>
      </c>
      <c r="C12420">
        <v>21.201969999999999</v>
      </c>
      <c r="D12420">
        <v>6</v>
      </c>
      <c r="E12420">
        <f>IFERROR(VLOOKUP(A12420,pob!G$3:H$10470,2,FALSE),0)</f>
        <v>0</v>
      </c>
      <c r="F12420" s="2">
        <v>2136321.7741999999</v>
      </c>
      <c r="G12420" s="2">
        <v>1025649.0616</v>
      </c>
      <c r="H12420">
        <f t="shared" ref="H12420:H12483" si="194">INT(ABS(180+B12420)/6)+1</f>
        <v>13</v>
      </c>
    </row>
    <row r="12421" spans="1:8" x14ac:dyDescent="0.2">
      <c r="A12421">
        <v>249275</v>
      </c>
      <c r="B12421">
        <v>-105.49024</v>
      </c>
      <c r="C12421">
        <v>21.202629999999999</v>
      </c>
      <c r="D12421">
        <v>6</v>
      </c>
      <c r="E12421">
        <f>IFERROR(VLOOKUP(A12421,pob!G$3:H$10470,2,FALSE),0)</f>
        <v>0</v>
      </c>
      <c r="F12421" s="2">
        <v>2139321.7741999999</v>
      </c>
      <c r="G12421" s="2">
        <v>1025649.0616</v>
      </c>
      <c r="H12421">
        <f t="shared" si="194"/>
        <v>13</v>
      </c>
    </row>
    <row r="12422" spans="1:8" x14ac:dyDescent="0.2">
      <c r="A12422">
        <v>249276</v>
      </c>
      <c r="B12422">
        <v>-105.46122</v>
      </c>
      <c r="C12422">
        <v>21.203289999999999</v>
      </c>
      <c r="D12422">
        <v>6</v>
      </c>
      <c r="E12422">
        <f>IFERROR(VLOOKUP(A12422,pob!G$3:H$10470,2,FALSE),0)</f>
        <v>0</v>
      </c>
      <c r="F12422" s="2">
        <v>2142321.7741999999</v>
      </c>
      <c r="G12422" s="2">
        <v>1025649.0616</v>
      </c>
      <c r="H12422">
        <f t="shared" si="194"/>
        <v>13</v>
      </c>
    </row>
    <row r="12423" spans="1:8" x14ac:dyDescent="0.2">
      <c r="A12423">
        <v>249277</v>
      </c>
      <c r="B12423">
        <v>-105.43219999999999</v>
      </c>
      <c r="C12423">
        <v>21.203939999999999</v>
      </c>
      <c r="D12423">
        <v>6</v>
      </c>
      <c r="E12423">
        <f>IFERROR(VLOOKUP(A12423,pob!G$3:H$10470,2,FALSE),0)</f>
        <v>0</v>
      </c>
      <c r="F12423" s="2">
        <v>2145321.7741999999</v>
      </c>
      <c r="G12423" s="2">
        <v>1025649.0616</v>
      </c>
      <c r="H12423">
        <f t="shared" si="194"/>
        <v>13</v>
      </c>
    </row>
    <row r="12424" spans="1:8" x14ac:dyDescent="0.2">
      <c r="A12424">
        <v>249278</v>
      </c>
      <c r="B12424">
        <v>-105.40318000000001</v>
      </c>
      <c r="C12424">
        <v>21.20459</v>
      </c>
      <c r="D12424">
        <v>6</v>
      </c>
      <c r="E12424">
        <f>IFERROR(VLOOKUP(A12424,pob!G$3:H$10470,2,FALSE),0)</f>
        <v>0</v>
      </c>
      <c r="F12424" s="2">
        <v>2148321.7741999999</v>
      </c>
      <c r="G12424" s="2">
        <v>1025649.0616</v>
      </c>
      <c r="H12424">
        <f t="shared" si="194"/>
        <v>13</v>
      </c>
    </row>
    <row r="12425" spans="1:8" x14ac:dyDescent="0.2">
      <c r="A12425">
        <v>249279</v>
      </c>
      <c r="B12425">
        <v>-105.37416</v>
      </c>
      <c r="C12425">
        <v>21.20524</v>
      </c>
      <c r="D12425">
        <v>6</v>
      </c>
      <c r="E12425">
        <f>IFERROR(VLOOKUP(A12425,pob!G$3:H$10470,2,FALSE),0)</f>
        <v>0</v>
      </c>
      <c r="F12425" s="2">
        <v>2151321.7741999999</v>
      </c>
      <c r="G12425" s="2">
        <v>1025649.0616</v>
      </c>
      <c r="H12425">
        <f t="shared" si="194"/>
        <v>13</v>
      </c>
    </row>
    <row r="12426" spans="1:8" x14ac:dyDescent="0.2">
      <c r="A12426">
        <v>249280</v>
      </c>
      <c r="B12426">
        <v>-105.34514</v>
      </c>
      <c r="C12426">
        <v>21.205870000000001</v>
      </c>
      <c r="D12426">
        <v>6</v>
      </c>
      <c r="E12426">
        <f>IFERROR(VLOOKUP(A12426,pob!G$3:H$10470,2,FALSE),0)</f>
        <v>0</v>
      </c>
      <c r="F12426" s="2">
        <v>2154321.7741999999</v>
      </c>
      <c r="G12426" s="2">
        <v>1025649.0616</v>
      </c>
      <c r="H12426">
        <f t="shared" si="194"/>
        <v>13</v>
      </c>
    </row>
    <row r="12427" spans="1:8" x14ac:dyDescent="0.2">
      <c r="A12427">
        <v>249281</v>
      </c>
      <c r="B12427">
        <v>-105.31612</v>
      </c>
      <c r="C12427">
        <v>21.206510000000002</v>
      </c>
      <c r="D12427">
        <v>6</v>
      </c>
      <c r="E12427">
        <f>IFERROR(VLOOKUP(A12427,pob!G$3:H$10470,2,FALSE),0)</f>
        <v>0</v>
      </c>
      <c r="F12427" s="2">
        <v>2157321.7741999999</v>
      </c>
      <c r="G12427" s="2">
        <v>1025649.0616</v>
      </c>
      <c r="H12427">
        <f t="shared" si="194"/>
        <v>13</v>
      </c>
    </row>
    <row r="12428" spans="1:8" x14ac:dyDescent="0.2">
      <c r="A12428">
        <v>249282</v>
      </c>
      <c r="B12428">
        <v>-105.2871</v>
      </c>
      <c r="C12428">
        <v>21.207129999999999</v>
      </c>
      <c r="D12428">
        <v>6</v>
      </c>
      <c r="E12428">
        <f>IFERROR(VLOOKUP(A12428,pob!G$3:H$10470,2,FALSE),0)</f>
        <v>0</v>
      </c>
      <c r="F12428" s="2">
        <v>2160321.7741999999</v>
      </c>
      <c r="G12428" s="2">
        <v>1025649.0616</v>
      </c>
      <c r="H12428">
        <f t="shared" si="194"/>
        <v>13</v>
      </c>
    </row>
    <row r="12429" spans="1:8" x14ac:dyDescent="0.2">
      <c r="A12429">
        <v>249283</v>
      </c>
      <c r="B12429">
        <v>-105.25808000000001</v>
      </c>
      <c r="C12429">
        <v>21.207750000000001</v>
      </c>
      <c r="D12429">
        <v>6</v>
      </c>
      <c r="E12429">
        <f>IFERROR(VLOOKUP(A12429,pob!G$3:H$10470,2,FALSE),0)</f>
        <v>0</v>
      </c>
      <c r="F12429" s="2">
        <v>2163321.7741999999</v>
      </c>
      <c r="G12429" s="2">
        <v>1025649.0616</v>
      </c>
      <c r="H12429">
        <f t="shared" si="194"/>
        <v>13</v>
      </c>
    </row>
    <row r="12430" spans="1:8" x14ac:dyDescent="0.2">
      <c r="A12430">
        <v>249284</v>
      </c>
      <c r="B12430">
        <v>-105.22906</v>
      </c>
      <c r="C12430">
        <v>21.208369999999999</v>
      </c>
      <c r="D12430">
        <v>6</v>
      </c>
      <c r="E12430">
        <f>IFERROR(VLOOKUP(A12430,pob!G$3:H$10470,2,FALSE),0)</f>
        <v>0</v>
      </c>
      <c r="F12430" s="2">
        <v>2166321.7741999999</v>
      </c>
      <c r="G12430" s="2">
        <v>1025649.0616</v>
      </c>
      <c r="H12430">
        <f t="shared" si="194"/>
        <v>13</v>
      </c>
    </row>
    <row r="12431" spans="1:8" x14ac:dyDescent="0.2">
      <c r="A12431">
        <v>249285</v>
      </c>
      <c r="B12431">
        <v>-105.20004</v>
      </c>
      <c r="C12431">
        <v>21.20898</v>
      </c>
      <c r="D12431">
        <v>6</v>
      </c>
      <c r="E12431">
        <f>IFERROR(VLOOKUP(A12431,pob!G$3:H$10470,2,FALSE),0)</f>
        <v>0</v>
      </c>
      <c r="F12431" s="2">
        <v>2169321.7741999999</v>
      </c>
      <c r="G12431" s="2">
        <v>1025649.0616</v>
      </c>
      <c r="H12431">
        <f t="shared" si="194"/>
        <v>13</v>
      </c>
    </row>
    <row r="12432" spans="1:8" x14ac:dyDescent="0.2">
      <c r="A12432">
        <v>249286</v>
      </c>
      <c r="B12432">
        <v>-105.17102</v>
      </c>
      <c r="C12432">
        <v>21.209579999999999</v>
      </c>
      <c r="D12432">
        <v>6</v>
      </c>
      <c r="E12432">
        <f>IFERROR(VLOOKUP(A12432,pob!G$3:H$10470,2,FALSE),0)</f>
        <v>23</v>
      </c>
      <c r="F12432" s="2">
        <v>2172321.7741999999</v>
      </c>
      <c r="G12432" s="2">
        <v>1025649.0616</v>
      </c>
      <c r="H12432">
        <f t="shared" si="194"/>
        <v>13</v>
      </c>
    </row>
    <row r="12433" spans="1:8" x14ac:dyDescent="0.2">
      <c r="A12433">
        <v>249287</v>
      </c>
      <c r="B12433">
        <v>-105.14199000000001</v>
      </c>
      <c r="C12433">
        <v>21.210180000000001</v>
      </c>
      <c r="D12433">
        <v>6</v>
      </c>
      <c r="E12433">
        <f>IFERROR(VLOOKUP(A12433,pob!G$3:H$10470,2,FALSE),0)</f>
        <v>0</v>
      </c>
      <c r="F12433" s="2">
        <v>2175321.7741999999</v>
      </c>
      <c r="G12433" s="2">
        <v>1025649.0616</v>
      </c>
      <c r="H12433">
        <f t="shared" si="194"/>
        <v>13</v>
      </c>
    </row>
    <row r="12434" spans="1:8" x14ac:dyDescent="0.2">
      <c r="A12434">
        <v>249288</v>
      </c>
      <c r="B12434">
        <v>-105.11297</v>
      </c>
      <c r="C12434">
        <v>21.21078</v>
      </c>
      <c r="D12434">
        <v>6</v>
      </c>
      <c r="E12434">
        <f>IFERROR(VLOOKUP(A12434,pob!G$3:H$10470,2,FALSE),0)</f>
        <v>0</v>
      </c>
      <c r="F12434" s="2">
        <v>2178321.7741999999</v>
      </c>
      <c r="G12434" s="2">
        <v>1025649.0616</v>
      </c>
      <c r="H12434">
        <f t="shared" si="194"/>
        <v>13</v>
      </c>
    </row>
    <row r="12435" spans="1:8" x14ac:dyDescent="0.2">
      <c r="A12435">
        <v>249289</v>
      </c>
      <c r="B12435">
        <v>-105.08395</v>
      </c>
      <c r="C12435">
        <v>21.211359999999999</v>
      </c>
      <c r="D12435">
        <v>6</v>
      </c>
      <c r="E12435">
        <f>IFERROR(VLOOKUP(A12435,pob!G$3:H$10470,2,FALSE),0)</f>
        <v>673</v>
      </c>
      <c r="F12435" s="2">
        <v>2181321.7741999999</v>
      </c>
      <c r="G12435" s="2">
        <v>1025649.0616</v>
      </c>
      <c r="H12435">
        <f t="shared" si="194"/>
        <v>13</v>
      </c>
    </row>
    <row r="12436" spans="1:8" x14ac:dyDescent="0.2">
      <c r="A12436">
        <v>249290</v>
      </c>
      <c r="B12436">
        <v>-105.05492</v>
      </c>
      <c r="C12436">
        <v>21.211950000000002</v>
      </c>
      <c r="D12436">
        <v>6</v>
      </c>
      <c r="E12436">
        <f>IFERROR(VLOOKUP(A12436,pob!G$3:H$10470,2,FALSE),0)</f>
        <v>10</v>
      </c>
      <c r="F12436" s="2">
        <v>2184321.7741999999</v>
      </c>
      <c r="G12436" s="2">
        <v>1025649.0616</v>
      </c>
      <c r="H12436">
        <f t="shared" si="194"/>
        <v>13</v>
      </c>
    </row>
    <row r="12437" spans="1:8" x14ac:dyDescent="0.2">
      <c r="A12437">
        <v>249291</v>
      </c>
      <c r="B12437">
        <v>-105.02589999999999</v>
      </c>
      <c r="C12437">
        <v>21.212520000000001</v>
      </c>
      <c r="D12437">
        <v>6</v>
      </c>
      <c r="E12437">
        <f>IFERROR(VLOOKUP(A12437,pob!G$3:H$10470,2,FALSE),0)</f>
        <v>296</v>
      </c>
      <c r="F12437" s="2">
        <v>2187321.7741999999</v>
      </c>
      <c r="G12437" s="2">
        <v>1025649.0616</v>
      </c>
      <c r="H12437">
        <f t="shared" si="194"/>
        <v>13</v>
      </c>
    </row>
    <row r="12438" spans="1:8" x14ac:dyDescent="0.2">
      <c r="A12438">
        <v>249292</v>
      </c>
      <c r="B12438">
        <v>-104.99688</v>
      </c>
      <c r="C12438">
        <v>21.213100000000001</v>
      </c>
      <c r="D12438">
        <v>6</v>
      </c>
      <c r="E12438">
        <f>IFERROR(VLOOKUP(A12438,pob!G$3:H$10470,2,FALSE),0)</f>
        <v>12</v>
      </c>
      <c r="F12438" s="2">
        <v>2190321.7741999999</v>
      </c>
      <c r="G12438" s="2">
        <v>1025649.0616</v>
      </c>
      <c r="H12438">
        <f t="shared" si="194"/>
        <v>13</v>
      </c>
    </row>
    <row r="12439" spans="1:8" x14ac:dyDescent="0.2">
      <c r="A12439">
        <v>249293</v>
      </c>
      <c r="B12439">
        <v>-104.96785</v>
      </c>
      <c r="C12439">
        <v>21.213660000000001</v>
      </c>
      <c r="D12439">
        <v>6</v>
      </c>
      <c r="E12439">
        <f>IFERROR(VLOOKUP(A12439,pob!G$3:H$10470,2,FALSE),0)</f>
        <v>5</v>
      </c>
      <c r="F12439" s="2">
        <v>2193321.7741999999</v>
      </c>
      <c r="G12439" s="2">
        <v>1025649.0616</v>
      </c>
      <c r="H12439">
        <f t="shared" si="194"/>
        <v>13</v>
      </c>
    </row>
    <row r="12440" spans="1:8" x14ac:dyDescent="0.2">
      <c r="A12440">
        <v>249294</v>
      </c>
      <c r="B12440">
        <v>-104.93883</v>
      </c>
      <c r="C12440">
        <v>21.214220000000001</v>
      </c>
      <c r="D12440">
        <v>6</v>
      </c>
      <c r="E12440">
        <f>IFERROR(VLOOKUP(A12440,pob!G$3:H$10470,2,FALSE),0)</f>
        <v>10</v>
      </c>
      <c r="F12440" s="2">
        <v>2196321.7741999999</v>
      </c>
      <c r="G12440" s="2">
        <v>1025649.0616</v>
      </c>
      <c r="H12440">
        <f t="shared" si="194"/>
        <v>13</v>
      </c>
    </row>
    <row r="12441" spans="1:8" x14ac:dyDescent="0.2">
      <c r="A12441">
        <v>249295</v>
      </c>
      <c r="B12441">
        <v>-104.90980999999999</v>
      </c>
      <c r="C12441">
        <v>21.214780000000001</v>
      </c>
      <c r="D12441">
        <v>6</v>
      </c>
      <c r="E12441">
        <f>IFERROR(VLOOKUP(A12441,pob!G$3:H$10470,2,FALSE),0)</f>
        <v>457</v>
      </c>
      <c r="F12441" s="2">
        <v>2199321.7741999999</v>
      </c>
      <c r="G12441" s="2">
        <v>1025649.0616</v>
      </c>
      <c r="H12441">
        <f t="shared" si="194"/>
        <v>13</v>
      </c>
    </row>
    <row r="12442" spans="1:8" x14ac:dyDescent="0.2">
      <c r="A12442">
        <v>249296</v>
      </c>
      <c r="B12442">
        <v>-104.88078</v>
      </c>
      <c r="C12442">
        <v>21.215330000000002</v>
      </c>
      <c r="D12442">
        <v>6</v>
      </c>
      <c r="E12442">
        <f>IFERROR(VLOOKUP(A12442,pob!G$3:H$10470,2,FALSE),0)</f>
        <v>11</v>
      </c>
      <c r="F12442" s="2">
        <v>2202321.7741999999</v>
      </c>
      <c r="G12442" s="2">
        <v>1025649.0616</v>
      </c>
      <c r="H12442">
        <f t="shared" si="194"/>
        <v>13</v>
      </c>
    </row>
    <row r="12443" spans="1:8" x14ac:dyDescent="0.2">
      <c r="A12443">
        <v>249297</v>
      </c>
      <c r="B12443">
        <v>-104.85176</v>
      </c>
      <c r="C12443">
        <v>21.215869999999999</v>
      </c>
      <c r="D12443">
        <v>6</v>
      </c>
      <c r="E12443">
        <f>IFERROR(VLOOKUP(A12443,pob!G$3:H$10470,2,FALSE),0)</f>
        <v>0</v>
      </c>
      <c r="F12443" s="2">
        <v>2205321.7741999999</v>
      </c>
      <c r="G12443" s="2">
        <v>1025649.0616</v>
      </c>
      <c r="H12443">
        <f t="shared" si="194"/>
        <v>13</v>
      </c>
    </row>
    <row r="12444" spans="1:8" x14ac:dyDescent="0.2">
      <c r="A12444">
        <v>249298</v>
      </c>
      <c r="B12444">
        <v>-104.82273000000001</v>
      </c>
      <c r="C12444">
        <v>21.21641</v>
      </c>
      <c r="D12444">
        <v>6</v>
      </c>
      <c r="E12444">
        <f>IFERROR(VLOOKUP(A12444,pob!G$3:H$10470,2,FALSE),0)</f>
        <v>325</v>
      </c>
      <c r="F12444" s="2">
        <v>2208321.7741999999</v>
      </c>
      <c r="G12444" s="2">
        <v>1025649.0616</v>
      </c>
      <c r="H12444">
        <f t="shared" si="194"/>
        <v>13</v>
      </c>
    </row>
    <row r="12445" spans="1:8" x14ac:dyDescent="0.2">
      <c r="A12445">
        <v>249299</v>
      </c>
      <c r="B12445">
        <v>-104.79371</v>
      </c>
      <c r="C12445">
        <v>21.216940000000001</v>
      </c>
      <c r="D12445">
        <v>6</v>
      </c>
      <c r="E12445">
        <f>IFERROR(VLOOKUP(A12445,pob!G$3:H$10470,2,FALSE),0)</f>
        <v>0</v>
      </c>
      <c r="F12445" s="2">
        <v>2211321.7741999999</v>
      </c>
      <c r="G12445" s="2">
        <v>1025649.0616</v>
      </c>
      <c r="H12445">
        <f t="shared" si="194"/>
        <v>13</v>
      </c>
    </row>
    <row r="12446" spans="1:8" x14ac:dyDescent="0.2">
      <c r="A12446">
        <v>249300</v>
      </c>
      <c r="B12446">
        <v>-104.76468</v>
      </c>
      <c r="C12446">
        <v>21.217469999999999</v>
      </c>
      <c r="D12446">
        <v>6</v>
      </c>
      <c r="E12446">
        <f>IFERROR(VLOOKUP(A12446,pob!G$3:H$10470,2,FALSE),0)</f>
        <v>2779</v>
      </c>
      <c r="F12446" s="2">
        <v>2214321.7741999999</v>
      </c>
      <c r="G12446" s="2">
        <v>1025649.0616</v>
      </c>
      <c r="H12446">
        <f t="shared" si="194"/>
        <v>13</v>
      </c>
    </row>
    <row r="12447" spans="1:8" x14ac:dyDescent="0.2">
      <c r="A12447">
        <v>249301</v>
      </c>
      <c r="B12447">
        <v>-104.73565000000001</v>
      </c>
      <c r="C12447">
        <v>21.21799</v>
      </c>
      <c r="D12447">
        <v>6</v>
      </c>
      <c r="E12447">
        <f>IFERROR(VLOOKUP(A12447,pob!G$3:H$10470,2,FALSE),0)</f>
        <v>1022</v>
      </c>
      <c r="F12447" s="2">
        <v>2217321.7741999999</v>
      </c>
      <c r="G12447" s="2">
        <v>1025649.0616</v>
      </c>
      <c r="H12447">
        <f t="shared" si="194"/>
        <v>13</v>
      </c>
    </row>
    <row r="12448" spans="1:8" x14ac:dyDescent="0.2">
      <c r="A12448">
        <v>249302</v>
      </c>
      <c r="B12448">
        <v>-104.70663</v>
      </c>
      <c r="C12448">
        <v>21.218509999999998</v>
      </c>
      <c r="D12448">
        <v>6</v>
      </c>
      <c r="E12448">
        <f>IFERROR(VLOOKUP(A12448,pob!G$3:H$10470,2,FALSE),0)</f>
        <v>0</v>
      </c>
      <c r="F12448" s="2">
        <v>2220321.7741999999</v>
      </c>
      <c r="G12448" s="2">
        <v>1025649.0616</v>
      </c>
      <c r="H12448">
        <f t="shared" si="194"/>
        <v>13</v>
      </c>
    </row>
    <row r="12449" spans="1:8" x14ac:dyDescent="0.2">
      <c r="A12449">
        <v>249303</v>
      </c>
      <c r="B12449">
        <v>-104.6776</v>
      </c>
      <c r="C12449">
        <v>21.21902</v>
      </c>
      <c r="D12449">
        <v>6</v>
      </c>
      <c r="E12449">
        <f>IFERROR(VLOOKUP(A12449,pob!G$3:H$10470,2,FALSE),0)</f>
        <v>0</v>
      </c>
      <c r="F12449" s="2">
        <v>2223321.7741999999</v>
      </c>
      <c r="G12449" s="2">
        <v>1025649.0616</v>
      </c>
      <c r="H12449">
        <f t="shared" si="194"/>
        <v>13</v>
      </c>
    </row>
    <row r="12450" spans="1:8" x14ac:dyDescent="0.2">
      <c r="A12450">
        <v>249304</v>
      </c>
      <c r="B12450">
        <v>-104.64858</v>
      </c>
      <c r="C12450">
        <v>21.219519999999999</v>
      </c>
      <c r="D12450">
        <v>6</v>
      </c>
      <c r="E12450">
        <f>IFERROR(VLOOKUP(A12450,pob!G$3:H$10470,2,FALSE),0)</f>
        <v>130</v>
      </c>
      <c r="F12450" s="2">
        <v>2226321.7741999999</v>
      </c>
      <c r="G12450" s="2">
        <v>1025649.0616</v>
      </c>
      <c r="H12450">
        <f t="shared" si="194"/>
        <v>13</v>
      </c>
    </row>
    <row r="12451" spans="1:8" x14ac:dyDescent="0.2">
      <c r="A12451">
        <v>249305</v>
      </c>
      <c r="B12451">
        <v>-104.61955</v>
      </c>
      <c r="C12451">
        <v>21.220020000000002</v>
      </c>
      <c r="D12451">
        <v>6</v>
      </c>
      <c r="E12451">
        <f>IFERROR(VLOOKUP(A12451,pob!G$3:H$10470,2,FALSE),0)</f>
        <v>0</v>
      </c>
      <c r="F12451" s="2">
        <v>2229321.7741999999</v>
      </c>
      <c r="G12451" s="2">
        <v>1025649.0616</v>
      </c>
      <c r="H12451">
        <f t="shared" si="194"/>
        <v>13</v>
      </c>
    </row>
    <row r="12452" spans="1:8" x14ac:dyDescent="0.2">
      <c r="A12452">
        <v>249306</v>
      </c>
      <c r="B12452">
        <v>-104.59052</v>
      </c>
      <c r="C12452">
        <v>21.22052</v>
      </c>
      <c r="D12452">
        <v>6</v>
      </c>
      <c r="E12452">
        <f>IFERROR(VLOOKUP(A12452,pob!G$3:H$10470,2,FALSE),0)</f>
        <v>15</v>
      </c>
      <c r="F12452" s="2">
        <v>2232321.7741999999</v>
      </c>
      <c r="G12452" s="2">
        <v>1025649.0616</v>
      </c>
      <c r="H12452">
        <f t="shared" si="194"/>
        <v>13</v>
      </c>
    </row>
    <row r="12453" spans="1:8" x14ac:dyDescent="0.2">
      <c r="A12453">
        <v>249307</v>
      </c>
      <c r="B12453">
        <v>-104.5615</v>
      </c>
      <c r="C12453">
        <v>21.22101</v>
      </c>
      <c r="D12453">
        <v>6</v>
      </c>
      <c r="E12453">
        <f>IFERROR(VLOOKUP(A12453,pob!G$3:H$10470,2,FALSE),0)</f>
        <v>1138</v>
      </c>
      <c r="F12453" s="2">
        <v>2235321.7741999999</v>
      </c>
      <c r="G12453" s="2">
        <v>1025649.0616</v>
      </c>
      <c r="H12453">
        <f t="shared" si="194"/>
        <v>13</v>
      </c>
    </row>
    <row r="12454" spans="1:8" x14ac:dyDescent="0.2">
      <c r="A12454">
        <v>249308</v>
      </c>
      <c r="B12454">
        <v>-104.53247</v>
      </c>
      <c r="C12454">
        <v>21.221489999999999</v>
      </c>
      <c r="D12454">
        <v>6</v>
      </c>
      <c r="E12454">
        <f>IFERROR(VLOOKUP(A12454,pob!G$3:H$10470,2,FALSE),0)</f>
        <v>0</v>
      </c>
      <c r="F12454" s="2">
        <v>2238321.7741999999</v>
      </c>
      <c r="G12454" s="2">
        <v>1025649.0616</v>
      </c>
      <c r="H12454">
        <f t="shared" si="194"/>
        <v>13</v>
      </c>
    </row>
    <row r="12455" spans="1:8" x14ac:dyDescent="0.2">
      <c r="A12455">
        <v>249309</v>
      </c>
      <c r="B12455">
        <v>-104.50344</v>
      </c>
      <c r="C12455">
        <v>21.221969999999999</v>
      </c>
      <c r="D12455">
        <v>6</v>
      </c>
      <c r="E12455">
        <f>IFERROR(VLOOKUP(A12455,pob!G$3:H$10470,2,FALSE),0)</f>
        <v>35</v>
      </c>
      <c r="F12455" s="2">
        <v>2241321.7741999999</v>
      </c>
      <c r="G12455" s="2">
        <v>1025649.0616</v>
      </c>
      <c r="H12455">
        <f t="shared" si="194"/>
        <v>13</v>
      </c>
    </row>
    <row r="12456" spans="1:8" x14ac:dyDescent="0.2">
      <c r="A12456">
        <v>249310</v>
      </c>
      <c r="B12456">
        <v>-104.47441000000001</v>
      </c>
      <c r="C12456">
        <v>21.222439999999999</v>
      </c>
      <c r="D12456">
        <v>6</v>
      </c>
      <c r="E12456">
        <f>IFERROR(VLOOKUP(A12456,pob!G$3:H$10470,2,FALSE),0)</f>
        <v>0</v>
      </c>
      <c r="F12456" s="2">
        <v>2244321.7741999999</v>
      </c>
      <c r="G12456" s="2">
        <v>1025649.0616</v>
      </c>
      <c r="H12456">
        <f t="shared" si="194"/>
        <v>13</v>
      </c>
    </row>
    <row r="12457" spans="1:8" x14ac:dyDescent="0.2">
      <c r="A12457">
        <v>249311</v>
      </c>
      <c r="B12457">
        <v>-104.44539</v>
      </c>
      <c r="C12457">
        <v>21.222909999999999</v>
      </c>
      <c r="D12457">
        <v>6</v>
      </c>
      <c r="E12457">
        <f>IFERROR(VLOOKUP(A12457,pob!G$3:H$10470,2,FALSE),0)</f>
        <v>0</v>
      </c>
      <c r="F12457" s="2">
        <v>2247321.7741999999</v>
      </c>
      <c r="G12457" s="2">
        <v>1025649.0616</v>
      </c>
      <c r="H12457">
        <f t="shared" si="194"/>
        <v>13</v>
      </c>
    </row>
    <row r="12458" spans="1:8" x14ac:dyDescent="0.2">
      <c r="A12458">
        <v>249312</v>
      </c>
      <c r="B12458">
        <v>-104.41636</v>
      </c>
      <c r="C12458">
        <v>21.223369999999999</v>
      </c>
      <c r="D12458">
        <v>6</v>
      </c>
      <c r="E12458">
        <f>IFERROR(VLOOKUP(A12458,pob!G$3:H$10470,2,FALSE),0)</f>
        <v>0</v>
      </c>
      <c r="F12458" s="2">
        <v>2250321.7741999999</v>
      </c>
      <c r="G12458" s="2">
        <v>1025649.0616</v>
      </c>
      <c r="H12458">
        <f t="shared" si="194"/>
        <v>13</v>
      </c>
    </row>
    <row r="12459" spans="1:8" x14ac:dyDescent="0.2">
      <c r="A12459">
        <v>249313</v>
      </c>
      <c r="B12459">
        <v>-104.38733000000001</v>
      </c>
      <c r="C12459">
        <v>21.22383</v>
      </c>
      <c r="D12459">
        <v>6</v>
      </c>
      <c r="E12459">
        <f>IFERROR(VLOOKUP(A12459,pob!G$3:H$10470,2,FALSE),0)</f>
        <v>10</v>
      </c>
      <c r="F12459" s="2">
        <v>2253321.7741999999</v>
      </c>
      <c r="G12459" s="2">
        <v>1025649.0616</v>
      </c>
      <c r="H12459">
        <f t="shared" si="194"/>
        <v>13</v>
      </c>
    </row>
    <row r="12460" spans="1:8" x14ac:dyDescent="0.2">
      <c r="A12460">
        <v>249314</v>
      </c>
      <c r="B12460">
        <v>-104.3583</v>
      </c>
      <c r="C12460">
        <v>21.22428</v>
      </c>
      <c r="D12460">
        <v>6</v>
      </c>
      <c r="E12460">
        <f>IFERROR(VLOOKUP(A12460,pob!G$3:H$10470,2,FALSE),0)</f>
        <v>108</v>
      </c>
      <c r="F12460" s="2">
        <v>2256321.7741999999</v>
      </c>
      <c r="G12460" s="2">
        <v>1025649.0616</v>
      </c>
      <c r="H12460">
        <f t="shared" si="194"/>
        <v>13</v>
      </c>
    </row>
    <row r="12461" spans="1:8" x14ac:dyDescent="0.2">
      <c r="A12461">
        <v>249315</v>
      </c>
      <c r="B12461">
        <v>-104.32926999999999</v>
      </c>
      <c r="C12461">
        <v>21.224720000000001</v>
      </c>
      <c r="D12461">
        <v>6</v>
      </c>
      <c r="E12461">
        <f>IFERROR(VLOOKUP(A12461,pob!G$3:H$10470,2,FALSE),0)</f>
        <v>0</v>
      </c>
      <c r="F12461" s="2">
        <v>2259321.7741999999</v>
      </c>
      <c r="G12461" s="2">
        <v>1025649.0616</v>
      </c>
      <c r="H12461">
        <f t="shared" si="194"/>
        <v>13</v>
      </c>
    </row>
    <row r="12462" spans="1:8" x14ac:dyDescent="0.2">
      <c r="A12462">
        <v>249316</v>
      </c>
      <c r="B12462">
        <v>-104.30024</v>
      </c>
      <c r="C12462">
        <v>21.225159999999999</v>
      </c>
      <c r="D12462">
        <v>6</v>
      </c>
      <c r="E12462">
        <f>IFERROR(VLOOKUP(A12462,pob!G$3:H$10470,2,FALSE),0)</f>
        <v>122</v>
      </c>
      <c r="F12462" s="2">
        <v>2262321.7741999999</v>
      </c>
      <c r="G12462" s="2">
        <v>1025649.0616</v>
      </c>
      <c r="H12462">
        <f t="shared" si="194"/>
        <v>13</v>
      </c>
    </row>
    <row r="12463" spans="1:8" x14ac:dyDescent="0.2">
      <c r="A12463">
        <v>249317</v>
      </c>
      <c r="B12463">
        <v>-104.27121</v>
      </c>
      <c r="C12463">
        <v>21.22559</v>
      </c>
      <c r="D12463">
        <v>6</v>
      </c>
      <c r="E12463">
        <f>IFERROR(VLOOKUP(A12463,pob!G$3:H$10470,2,FALSE),0)</f>
        <v>31</v>
      </c>
      <c r="F12463" s="2">
        <v>2265321.7741999999</v>
      </c>
      <c r="G12463" s="2">
        <v>1025649.0616</v>
      </c>
      <c r="H12463">
        <f t="shared" si="194"/>
        <v>13</v>
      </c>
    </row>
    <row r="12464" spans="1:8" x14ac:dyDescent="0.2">
      <c r="A12464">
        <v>249318</v>
      </c>
      <c r="B12464">
        <v>-104.24218</v>
      </c>
      <c r="C12464">
        <v>21.226019999999998</v>
      </c>
      <c r="D12464">
        <v>6</v>
      </c>
      <c r="E12464">
        <f>IFERROR(VLOOKUP(A12464,pob!G$3:H$10470,2,FALSE),0)</f>
        <v>0</v>
      </c>
      <c r="F12464" s="2">
        <v>2268321.7741999999</v>
      </c>
      <c r="G12464" s="2">
        <v>1025649.0616</v>
      </c>
      <c r="H12464">
        <f t="shared" si="194"/>
        <v>13</v>
      </c>
    </row>
    <row r="12465" spans="1:8" x14ac:dyDescent="0.2">
      <c r="A12465">
        <v>249319</v>
      </c>
      <c r="B12465">
        <v>-104.21316</v>
      </c>
      <c r="C12465">
        <v>21.22644</v>
      </c>
      <c r="D12465">
        <v>6</v>
      </c>
      <c r="E12465">
        <f>IFERROR(VLOOKUP(A12465,pob!G$3:H$10470,2,FALSE),0)</f>
        <v>89</v>
      </c>
      <c r="F12465" s="2">
        <v>2271321.7741999999</v>
      </c>
      <c r="G12465" s="2">
        <v>1025649.0616</v>
      </c>
      <c r="H12465">
        <f t="shared" si="194"/>
        <v>13</v>
      </c>
    </row>
    <row r="12466" spans="1:8" x14ac:dyDescent="0.2">
      <c r="A12466">
        <v>249320</v>
      </c>
      <c r="B12466">
        <v>-104.18413</v>
      </c>
      <c r="C12466">
        <v>21.226859999999999</v>
      </c>
      <c r="D12466">
        <v>6</v>
      </c>
      <c r="E12466">
        <f>IFERROR(VLOOKUP(A12466,pob!G$3:H$10470,2,FALSE),0)</f>
        <v>23</v>
      </c>
      <c r="F12466" s="2">
        <v>2274321.7741999999</v>
      </c>
      <c r="G12466" s="2">
        <v>1025649.0616</v>
      </c>
      <c r="H12466">
        <f t="shared" si="194"/>
        <v>13</v>
      </c>
    </row>
    <row r="12467" spans="1:8" x14ac:dyDescent="0.2">
      <c r="A12467">
        <v>249321</v>
      </c>
      <c r="B12467">
        <v>-104.1551</v>
      </c>
      <c r="C12467">
        <v>21.227270000000001</v>
      </c>
      <c r="D12467">
        <v>6</v>
      </c>
      <c r="E12467">
        <f>IFERROR(VLOOKUP(A12467,pob!G$3:H$10470,2,FALSE),0)</f>
        <v>13</v>
      </c>
      <c r="F12467" s="2">
        <v>2277321.7741999999</v>
      </c>
      <c r="G12467" s="2">
        <v>1025649.0616</v>
      </c>
      <c r="H12467">
        <f t="shared" si="194"/>
        <v>13</v>
      </c>
    </row>
    <row r="12468" spans="1:8" x14ac:dyDescent="0.2">
      <c r="A12468">
        <v>249322</v>
      </c>
      <c r="B12468">
        <v>-104.12607</v>
      </c>
      <c r="C12468">
        <v>21.227679999999999</v>
      </c>
      <c r="D12468">
        <v>6</v>
      </c>
      <c r="E12468">
        <f>IFERROR(VLOOKUP(A12468,pob!G$3:H$10470,2,FALSE),0)</f>
        <v>0</v>
      </c>
      <c r="F12468" s="2">
        <v>2280321.7741999999</v>
      </c>
      <c r="G12468" s="2">
        <v>1025649.0616</v>
      </c>
      <c r="H12468">
        <f t="shared" si="194"/>
        <v>13</v>
      </c>
    </row>
    <row r="12469" spans="1:8" x14ac:dyDescent="0.2">
      <c r="A12469">
        <v>249323</v>
      </c>
      <c r="B12469">
        <v>-104.09704000000001</v>
      </c>
      <c r="C12469">
        <v>21.228079999999999</v>
      </c>
      <c r="D12469">
        <v>6</v>
      </c>
      <c r="E12469">
        <f>IFERROR(VLOOKUP(A12469,pob!G$3:H$10470,2,FALSE),0)</f>
        <v>0</v>
      </c>
      <c r="F12469" s="2">
        <v>2283321.7741999999</v>
      </c>
      <c r="G12469" s="2">
        <v>1025649.0616</v>
      </c>
      <c r="H12469">
        <f t="shared" si="194"/>
        <v>13</v>
      </c>
    </row>
    <row r="12470" spans="1:8" x14ac:dyDescent="0.2">
      <c r="A12470">
        <v>249324</v>
      </c>
      <c r="B12470">
        <v>-104.06801</v>
      </c>
      <c r="C12470">
        <v>21.228480000000001</v>
      </c>
      <c r="D12470">
        <v>6</v>
      </c>
      <c r="E12470">
        <f>IFERROR(VLOOKUP(A12470,pob!G$3:H$10470,2,FALSE),0)</f>
        <v>26</v>
      </c>
      <c r="F12470" s="2">
        <v>2286321.7741999999</v>
      </c>
      <c r="G12470" s="2">
        <v>1025649.0616</v>
      </c>
      <c r="H12470">
        <f t="shared" si="194"/>
        <v>13</v>
      </c>
    </row>
    <row r="12471" spans="1:8" x14ac:dyDescent="0.2">
      <c r="A12471">
        <v>249325</v>
      </c>
      <c r="B12471">
        <v>-104.03898</v>
      </c>
      <c r="C12471">
        <v>21.228870000000001</v>
      </c>
      <c r="D12471">
        <v>6</v>
      </c>
      <c r="E12471">
        <f>IFERROR(VLOOKUP(A12471,pob!G$3:H$10470,2,FALSE),0)</f>
        <v>21</v>
      </c>
      <c r="F12471" s="2">
        <v>2289321.7741999999</v>
      </c>
      <c r="G12471" s="2">
        <v>1025649.0616</v>
      </c>
      <c r="H12471">
        <f t="shared" si="194"/>
        <v>13</v>
      </c>
    </row>
    <row r="12472" spans="1:8" x14ac:dyDescent="0.2">
      <c r="A12472">
        <v>249326</v>
      </c>
      <c r="B12472">
        <v>-104.00994</v>
      </c>
      <c r="C12472">
        <v>21.22925</v>
      </c>
      <c r="D12472">
        <v>6</v>
      </c>
      <c r="E12472">
        <f>IFERROR(VLOOKUP(A12472,pob!G$3:H$10470,2,FALSE),0)</f>
        <v>0</v>
      </c>
      <c r="F12472" s="2">
        <v>2292321.7741999999</v>
      </c>
      <c r="G12472" s="2">
        <v>1025649.0616</v>
      </c>
      <c r="H12472">
        <f t="shared" si="194"/>
        <v>13</v>
      </c>
    </row>
    <row r="12473" spans="1:8" x14ac:dyDescent="0.2">
      <c r="A12473">
        <v>249327</v>
      </c>
      <c r="B12473">
        <v>-103.98090999999999</v>
      </c>
      <c r="C12473">
        <v>21.22963</v>
      </c>
      <c r="D12473">
        <v>6</v>
      </c>
      <c r="E12473">
        <f>IFERROR(VLOOKUP(A12473,pob!G$3:H$10470,2,FALSE),0)</f>
        <v>0</v>
      </c>
      <c r="F12473" s="2">
        <v>2295321.7741999999</v>
      </c>
      <c r="G12473" s="2">
        <v>1025649.0616</v>
      </c>
      <c r="H12473">
        <f t="shared" si="194"/>
        <v>13</v>
      </c>
    </row>
    <row r="12474" spans="1:8" x14ac:dyDescent="0.2">
      <c r="A12474">
        <v>249328</v>
      </c>
      <c r="B12474">
        <v>-103.95188</v>
      </c>
      <c r="C12474">
        <v>21.23</v>
      </c>
      <c r="D12474">
        <v>6</v>
      </c>
      <c r="E12474">
        <f>IFERROR(VLOOKUP(A12474,pob!G$3:H$10470,2,FALSE),0)</f>
        <v>12</v>
      </c>
      <c r="F12474" s="2">
        <v>2298321.7741999999</v>
      </c>
      <c r="G12474" s="2">
        <v>1025649.0616</v>
      </c>
      <c r="H12474">
        <f t="shared" si="194"/>
        <v>13</v>
      </c>
    </row>
    <row r="12475" spans="1:8" x14ac:dyDescent="0.2">
      <c r="A12475">
        <v>249329</v>
      </c>
      <c r="B12475">
        <v>-103.92285</v>
      </c>
      <c r="C12475">
        <v>21.230370000000001</v>
      </c>
      <c r="D12475">
        <v>6</v>
      </c>
      <c r="E12475">
        <f>IFERROR(VLOOKUP(A12475,pob!G$3:H$10470,2,FALSE),0)</f>
        <v>0</v>
      </c>
      <c r="F12475" s="2">
        <v>2301321.7741999999</v>
      </c>
      <c r="G12475" s="2">
        <v>1025649.0616</v>
      </c>
      <c r="H12475">
        <f t="shared" si="194"/>
        <v>13</v>
      </c>
    </row>
    <row r="12476" spans="1:8" x14ac:dyDescent="0.2">
      <c r="A12476">
        <v>249330</v>
      </c>
      <c r="B12476">
        <v>-103.89382000000001</v>
      </c>
      <c r="C12476">
        <v>21.230730000000001</v>
      </c>
      <c r="D12476">
        <v>6</v>
      </c>
      <c r="E12476">
        <f>IFERROR(VLOOKUP(A12476,pob!G$3:H$10470,2,FALSE),0)</f>
        <v>0</v>
      </c>
      <c r="F12476" s="2">
        <v>2304321.7741999999</v>
      </c>
      <c r="G12476" s="2">
        <v>1025649.0616</v>
      </c>
      <c r="H12476">
        <f t="shared" si="194"/>
        <v>13</v>
      </c>
    </row>
    <row r="12477" spans="1:8" x14ac:dyDescent="0.2">
      <c r="A12477">
        <v>249331</v>
      </c>
      <c r="B12477">
        <v>-103.86479</v>
      </c>
      <c r="C12477">
        <v>21.231089999999998</v>
      </c>
      <c r="D12477">
        <v>6</v>
      </c>
      <c r="E12477">
        <f>IFERROR(VLOOKUP(A12477,pob!G$3:H$10470,2,FALSE),0)</f>
        <v>0</v>
      </c>
      <c r="F12477" s="2">
        <v>2307321.7741999999</v>
      </c>
      <c r="G12477" s="2">
        <v>1025649.0616</v>
      </c>
      <c r="H12477">
        <f t="shared" si="194"/>
        <v>13</v>
      </c>
    </row>
    <row r="12478" spans="1:8" x14ac:dyDescent="0.2">
      <c r="A12478">
        <v>249332</v>
      </c>
      <c r="B12478">
        <v>-103.83575999999999</v>
      </c>
      <c r="C12478">
        <v>21.231439999999999</v>
      </c>
      <c r="D12478">
        <v>6</v>
      </c>
      <c r="E12478">
        <f>IFERROR(VLOOKUP(A12478,pob!G$3:H$10470,2,FALSE),0)</f>
        <v>0</v>
      </c>
      <c r="F12478" s="2">
        <v>2310321.7741999999</v>
      </c>
      <c r="G12478" s="2">
        <v>1025649.0616</v>
      </c>
      <c r="H12478">
        <f t="shared" si="194"/>
        <v>13</v>
      </c>
    </row>
    <row r="12479" spans="1:8" x14ac:dyDescent="0.2">
      <c r="A12479">
        <v>249333</v>
      </c>
      <c r="B12479">
        <v>-103.80673</v>
      </c>
      <c r="C12479">
        <v>21.23179</v>
      </c>
      <c r="D12479">
        <v>6</v>
      </c>
      <c r="E12479">
        <f>IFERROR(VLOOKUP(A12479,pob!G$3:H$10470,2,FALSE),0)</f>
        <v>16</v>
      </c>
      <c r="F12479" s="2">
        <v>2313321.7741999999</v>
      </c>
      <c r="G12479" s="2">
        <v>1025649.0616</v>
      </c>
      <c r="H12479">
        <f t="shared" si="194"/>
        <v>13</v>
      </c>
    </row>
    <row r="12480" spans="1:8" x14ac:dyDescent="0.2">
      <c r="A12480">
        <v>249334</v>
      </c>
      <c r="B12480">
        <v>-103.77769000000001</v>
      </c>
      <c r="C12480">
        <v>21.232130000000002</v>
      </c>
      <c r="D12480">
        <v>6</v>
      </c>
      <c r="E12480">
        <f>IFERROR(VLOOKUP(A12480,pob!G$3:H$10470,2,FALSE),0)</f>
        <v>0</v>
      </c>
      <c r="F12480" s="2">
        <v>2316321.7741999999</v>
      </c>
      <c r="G12480" s="2">
        <v>1025649.0616</v>
      </c>
      <c r="H12480">
        <f t="shared" si="194"/>
        <v>13</v>
      </c>
    </row>
    <row r="12481" spans="1:8" x14ac:dyDescent="0.2">
      <c r="A12481">
        <v>249335</v>
      </c>
      <c r="B12481">
        <v>-103.74866</v>
      </c>
      <c r="C12481">
        <v>21.23246</v>
      </c>
      <c r="D12481">
        <v>6</v>
      </c>
      <c r="E12481">
        <f>IFERROR(VLOOKUP(A12481,pob!G$3:H$10470,2,FALSE),0)</f>
        <v>7</v>
      </c>
      <c r="F12481" s="2">
        <v>2319321.7741999999</v>
      </c>
      <c r="G12481" s="2">
        <v>1025649.0616</v>
      </c>
      <c r="H12481">
        <f t="shared" si="194"/>
        <v>13</v>
      </c>
    </row>
    <row r="12482" spans="1:8" x14ac:dyDescent="0.2">
      <c r="A12482">
        <v>249336</v>
      </c>
      <c r="B12482">
        <v>-103.71963</v>
      </c>
      <c r="C12482">
        <v>21.232790000000001</v>
      </c>
      <c r="D12482">
        <v>6</v>
      </c>
      <c r="E12482">
        <f>IFERROR(VLOOKUP(A12482,pob!G$3:H$10470,2,FALSE),0)</f>
        <v>13</v>
      </c>
      <c r="F12482" s="2">
        <v>2322321.7741999999</v>
      </c>
      <c r="G12482" s="2">
        <v>1025649.0616</v>
      </c>
      <c r="H12482">
        <f t="shared" si="194"/>
        <v>13</v>
      </c>
    </row>
    <row r="12483" spans="1:8" x14ac:dyDescent="0.2">
      <c r="A12483">
        <v>249337</v>
      </c>
      <c r="B12483">
        <v>-103.6906</v>
      </c>
      <c r="C12483">
        <v>21.23311</v>
      </c>
      <c r="D12483">
        <v>6</v>
      </c>
      <c r="E12483">
        <f>IFERROR(VLOOKUP(A12483,pob!G$3:H$10470,2,FALSE),0)</f>
        <v>31</v>
      </c>
      <c r="F12483" s="2">
        <v>2325321.7741999999</v>
      </c>
      <c r="G12483" s="2">
        <v>1025649.0616</v>
      </c>
      <c r="H12483">
        <f t="shared" si="194"/>
        <v>13</v>
      </c>
    </row>
    <row r="12484" spans="1:8" x14ac:dyDescent="0.2">
      <c r="A12484">
        <v>249338</v>
      </c>
      <c r="B12484">
        <v>-103.66157</v>
      </c>
      <c r="C12484">
        <v>21.233429999999998</v>
      </c>
      <c r="D12484">
        <v>6</v>
      </c>
      <c r="E12484">
        <f>IFERROR(VLOOKUP(A12484,pob!G$3:H$10470,2,FALSE),0)</f>
        <v>10</v>
      </c>
      <c r="F12484" s="2">
        <v>2328321.7741999999</v>
      </c>
      <c r="G12484" s="2">
        <v>1025649.0616</v>
      </c>
      <c r="H12484">
        <f t="shared" ref="H12484:H12547" si="195">INT(ABS(180+B12484)/6)+1</f>
        <v>13</v>
      </c>
    </row>
    <row r="12485" spans="1:8" x14ac:dyDescent="0.2">
      <c r="A12485">
        <v>249339</v>
      </c>
      <c r="B12485">
        <v>-103.63253</v>
      </c>
      <c r="C12485">
        <v>21.233740000000001</v>
      </c>
      <c r="D12485">
        <v>6</v>
      </c>
      <c r="E12485">
        <f>IFERROR(VLOOKUP(A12485,pob!G$3:H$10470,2,FALSE),0)</f>
        <v>0</v>
      </c>
      <c r="F12485" s="2">
        <v>2331321.7741999999</v>
      </c>
      <c r="G12485" s="2">
        <v>1025649.0616</v>
      </c>
      <c r="H12485">
        <f t="shared" si="195"/>
        <v>13</v>
      </c>
    </row>
    <row r="12486" spans="1:8" x14ac:dyDescent="0.2">
      <c r="A12486">
        <v>249340</v>
      </c>
      <c r="B12486">
        <v>-103.6035</v>
      </c>
      <c r="C12486">
        <v>21.23405</v>
      </c>
      <c r="D12486">
        <v>6</v>
      </c>
      <c r="E12486">
        <f>IFERROR(VLOOKUP(A12486,pob!G$3:H$10470,2,FALSE),0)</f>
        <v>864</v>
      </c>
      <c r="F12486" s="2">
        <v>2334321.7741999999</v>
      </c>
      <c r="G12486" s="2">
        <v>1025649.0616</v>
      </c>
      <c r="H12486">
        <f t="shared" si="195"/>
        <v>13</v>
      </c>
    </row>
    <row r="12487" spans="1:8" x14ac:dyDescent="0.2">
      <c r="A12487">
        <v>249341</v>
      </c>
      <c r="B12487">
        <v>-103.57447000000001</v>
      </c>
      <c r="C12487">
        <v>21.234349999999999</v>
      </c>
      <c r="D12487">
        <v>6</v>
      </c>
      <c r="E12487">
        <f>IFERROR(VLOOKUP(A12487,pob!G$3:H$10470,2,FALSE),0)</f>
        <v>0</v>
      </c>
      <c r="F12487" s="2">
        <v>2337321.7741999999</v>
      </c>
      <c r="G12487" s="2">
        <v>1025649.0616</v>
      </c>
      <c r="H12487">
        <f t="shared" si="195"/>
        <v>13</v>
      </c>
    </row>
    <row r="12488" spans="1:8" x14ac:dyDescent="0.2">
      <c r="A12488">
        <v>249342</v>
      </c>
      <c r="B12488">
        <v>-103.54543</v>
      </c>
      <c r="C12488">
        <v>21.234649999999998</v>
      </c>
      <c r="D12488">
        <v>6</v>
      </c>
      <c r="E12488">
        <f>IFERROR(VLOOKUP(A12488,pob!G$3:H$10470,2,FALSE),0)</f>
        <v>0</v>
      </c>
      <c r="F12488" s="2">
        <v>2340321.7741999999</v>
      </c>
      <c r="G12488" s="2">
        <v>1025649.0616</v>
      </c>
      <c r="H12488">
        <f t="shared" si="195"/>
        <v>13</v>
      </c>
    </row>
    <row r="12489" spans="1:8" x14ac:dyDescent="0.2">
      <c r="A12489">
        <v>249343</v>
      </c>
      <c r="B12489">
        <v>-103.5164</v>
      </c>
      <c r="C12489">
        <v>21.234940000000002</v>
      </c>
      <c r="D12489">
        <v>6</v>
      </c>
      <c r="E12489">
        <f>IFERROR(VLOOKUP(A12489,pob!G$3:H$10470,2,FALSE),0)</f>
        <v>0</v>
      </c>
      <c r="F12489" s="2">
        <v>2343321.7741999999</v>
      </c>
      <c r="G12489" s="2">
        <v>1025649.0616</v>
      </c>
      <c r="H12489">
        <f t="shared" si="195"/>
        <v>13</v>
      </c>
    </row>
    <row r="12490" spans="1:8" x14ac:dyDescent="0.2">
      <c r="A12490">
        <v>249344</v>
      </c>
      <c r="B12490">
        <v>-103.48737</v>
      </c>
      <c r="C12490">
        <v>21.235220000000002</v>
      </c>
      <c r="D12490">
        <v>6</v>
      </c>
      <c r="E12490">
        <f>IFERROR(VLOOKUP(A12490,pob!G$3:H$10470,2,FALSE),0)</f>
        <v>0</v>
      </c>
      <c r="F12490" s="2">
        <v>2346321.7741999999</v>
      </c>
      <c r="G12490" s="2">
        <v>1025649.0616</v>
      </c>
      <c r="H12490">
        <f t="shared" si="195"/>
        <v>13</v>
      </c>
    </row>
    <row r="12491" spans="1:8" x14ac:dyDescent="0.2">
      <c r="A12491">
        <v>249345</v>
      </c>
      <c r="B12491">
        <v>-103.45833</v>
      </c>
      <c r="C12491">
        <v>21.235499999999998</v>
      </c>
      <c r="D12491">
        <v>6</v>
      </c>
      <c r="E12491">
        <f>IFERROR(VLOOKUP(A12491,pob!G$3:H$10470,2,FALSE),0)</f>
        <v>322</v>
      </c>
      <c r="F12491" s="2">
        <v>2349321.7741999999</v>
      </c>
      <c r="G12491" s="2">
        <v>1025649.0616</v>
      </c>
      <c r="H12491">
        <f t="shared" si="195"/>
        <v>13</v>
      </c>
    </row>
    <row r="12492" spans="1:8" x14ac:dyDescent="0.2">
      <c r="A12492">
        <v>249346</v>
      </c>
      <c r="B12492">
        <v>-103.4293</v>
      </c>
      <c r="C12492">
        <v>21.235779999999998</v>
      </c>
      <c r="D12492">
        <v>6</v>
      </c>
      <c r="E12492">
        <f>IFERROR(VLOOKUP(A12492,pob!G$3:H$10470,2,FALSE),0)</f>
        <v>0</v>
      </c>
      <c r="F12492" s="2">
        <v>2352321.7741999999</v>
      </c>
      <c r="G12492" s="2">
        <v>1025649.0616</v>
      </c>
      <c r="H12492">
        <f t="shared" si="195"/>
        <v>13</v>
      </c>
    </row>
    <row r="12493" spans="1:8" x14ac:dyDescent="0.2">
      <c r="A12493">
        <v>249347</v>
      </c>
      <c r="B12493">
        <v>-103.40027000000001</v>
      </c>
      <c r="C12493">
        <v>21.236049999999999</v>
      </c>
      <c r="D12493">
        <v>6</v>
      </c>
      <c r="E12493">
        <f>IFERROR(VLOOKUP(A12493,pob!G$3:H$10470,2,FALSE),0)</f>
        <v>0</v>
      </c>
      <c r="F12493" s="2">
        <v>2355321.7741999999</v>
      </c>
      <c r="G12493" s="2">
        <v>1025649.0616</v>
      </c>
      <c r="H12493">
        <f t="shared" si="195"/>
        <v>13</v>
      </c>
    </row>
    <row r="12494" spans="1:8" x14ac:dyDescent="0.2">
      <c r="A12494">
        <v>249348</v>
      </c>
      <c r="B12494">
        <v>-103.37123</v>
      </c>
      <c r="C12494">
        <v>21.23631</v>
      </c>
      <c r="D12494">
        <v>6</v>
      </c>
      <c r="E12494">
        <f>IFERROR(VLOOKUP(A12494,pob!G$3:H$10470,2,FALSE),0)</f>
        <v>8</v>
      </c>
      <c r="F12494" s="2">
        <v>2358321.7741999999</v>
      </c>
      <c r="G12494" s="2">
        <v>1025649.0616</v>
      </c>
      <c r="H12494">
        <f t="shared" si="195"/>
        <v>13</v>
      </c>
    </row>
    <row r="12495" spans="1:8" x14ac:dyDescent="0.2">
      <c r="A12495">
        <v>249349</v>
      </c>
      <c r="B12495">
        <v>-103.34220000000001</v>
      </c>
      <c r="C12495">
        <v>21.23657</v>
      </c>
      <c r="D12495">
        <v>6</v>
      </c>
      <c r="E12495">
        <f>IFERROR(VLOOKUP(A12495,pob!G$3:H$10470,2,FALSE),0)</f>
        <v>158</v>
      </c>
      <c r="F12495" s="2">
        <v>2361321.7741999999</v>
      </c>
      <c r="G12495" s="2">
        <v>1025649.0616</v>
      </c>
      <c r="H12495">
        <f t="shared" si="195"/>
        <v>13</v>
      </c>
    </row>
    <row r="12496" spans="1:8" x14ac:dyDescent="0.2">
      <c r="A12496">
        <v>249350</v>
      </c>
      <c r="B12496">
        <v>-103.31317</v>
      </c>
      <c r="C12496">
        <v>21.236820000000002</v>
      </c>
      <c r="D12496">
        <v>6</v>
      </c>
      <c r="E12496">
        <f>IFERROR(VLOOKUP(A12496,pob!G$3:H$10470,2,FALSE),0)</f>
        <v>9</v>
      </c>
      <c r="F12496" s="2">
        <v>2364321.7741999999</v>
      </c>
      <c r="G12496" s="2">
        <v>1025649.0616</v>
      </c>
      <c r="H12496">
        <f t="shared" si="195"/>
        <v>13</v>
      </c>
    </row>
    <row r="12497" spans="1:8" x14ac:dyDescent="0.2">
      <c r="A12497">
        <v>249351</v>
      </c>
      <c r="B12497">
        <v>-103.28413</v>
      </c>
      <c r="C12497">
        <v>21.237069999999999</v>
      </c>
      <c r="D12497">
        <v>6</v>
      </c>
      <c r="E12497">
        <f>IFERROR(VLOOKUP(A12497,pob!G$3:H$10470,2,FALSE),0)</f>
        <v>0</v>
      </c>
      <c r="F12497" s="2">
        <v>2367321.7741999999</v>
      </c>
      <c r="G12497" s="2">
        <v>1025649.0616</v>
      </c>
      <c r="H12497">
        <f t="shared" si="195"/>
        <v>13</v>
      </c>
    </row>
    <row r="12498" spans="1:8" x14ac:dyDescent="0.2">
      <c r="A12498">
        <v>249352</v>
      </c>
      <c r="B12498">
        <v>-103.2551</v>
      </c>
      <c r="C12498">
        <v>21.237310000000001</v>
      </c>
      <c r="D12498">
        <v>6</v>
      </c>
      <c r="E12498">
        <f>IFERROR(VLOOKUP(A12498,pob!G$3:H$10470,2,FALSE),0)</f>
        <v>4</v>
      </c>
      <c r="F12498" s="2">
        <v>2370321.7741999999</v>
      </c>
      <c r="G12498" s="2">
        <v>1025649.0616</v>
      </c>
      <c r="H12498">
        <f t="shared" si="195"/>
        <v>13</v>
      </c>
    </row>
    <row r="12499" spans="1:8" x14ac:dyDescent="0.2">
      <c r="A12499">
        <v>249353</v>
      </c>
      <c r="B12499">
        <v>-103.22606</v>
      </c>
      <c r="C12499">
        <v>21.237539999999999</v>
      </c>
      <c r="D12499">
        <v>6</v>
      </c>
      <c r="E12499">
        <f>IFERROR(VLOOKUP(A12499,pob!G$3:H$10470,2,FALSE),0)</f>
        <v>0</v>
      </c>
      <c r="F12499" s="2">
        <v>2373321.7741999999</v>
      </c>
      <c r="G12499" s="2">
        <v>1025649.0616</v>
      </c>
      <c r="H12499">
        <f t="shared" si="195"/>
        <v>13</v>
      </c>
    </row>
    <row r="12500" spans="1:8" x14ac:dyDescent="0.2">
      <c r="A12500">
        <v>249354</v>
      </c>
      <c r="B12500">
        <v>-103.19703</v>
      </c>
      <c r="C12500">
        <v>21.237770000000001</v>
      </c>
      <c r="D12500">
        <v>6</v>
      </c>
      <c r="E12500">
        <f>IFERROR(VLOOKUP(A12500,pob!G$3:H$10470,2,FALSE),0)</f>
        <v>52</v>
      </c>
      <c r="F12500" s="2">
        <v>2376321.7741999999</v>
      </c>
      <c r="G12500" s="2">
        <v>1025649.0616</v>
      </c>
      <c r="H12500">
        <f t="shared" si="195"/>
        <v>13</v>
      </c>
    </row>
    <row r="12501" spans="1:8" x14ac:dyDescent="0.2">
      <c r="A12501">
        <v>249355</v>
      </c>
      <c r="B12501">
        <v>-103.16799</v>
      </c>
      <c r="C12501">
        <v>21.238</v>
      </c>
      <c r="D12501">
        <v>6</v>
      </c>
      <c r="E12501">
        <f>IFERROR(VLOOKUP(A12501,pob!G$3:H$10470,2,FALSE),0)</f>
        <v>68</v>
      </c>
      <c r="F12501" s="2">
        <v>2379321.7741999999</v>
      </c>
      <c r="G12501" s="2">
        <v>1025649.0616</v>
      </c>
      <c r="H12501">
        <f t="shared" si="195"/>
        <v>13</v>
      </c>
    </row>
    <row r="12502" spans="1:8" x14ac:dyDescent="0.2">
      <c r="A12502">
        <v>249356</v>
      </c>
      <c r="B12502">
        <v>-103.13896</v>
      </c>
      <c r="C12502">
        <v>21.238219999999998</v>
      </c>
      <c r="D12502">
        <v>6</v>
      </c>
      <c r="E12502">
        <f>IFERROR(VLOOKUP(A12502,pob!G$3:H$10470,2,FALSE),0)</f>
        <v>0</v>
      </c>
      <c r="F12502" s="2">
        <v>2382321.7741999999</v>
      </c>
      <c r="G12502" s="2">
        <v>1025649.0616</v>
      </c>
      <c r="H12502">
        <f t="shared" si="195"/>
        <v>13</v>
      </c>
    </row>
    <row r="12503" spans="1:8" x14ac:dyDescent="0.2">
      <c r="A12503">
        <v>249357</v>
      </c>
      <c r="B12503">
        <v>-103.10993000000001</v>
      </c>
      <c r="C12503">
        <v>21.238430000000001</v>
      </c>
      <c r="D12503">
        <v>6</v>
      </c>
      <c r="E12503">
        <f>IFERROR(VLOOKUP(A12503,pob!G$3:H$10470,2,FALSE),0)</f>
        <v>9</v>
      </c>
      <c r="F12503" s="2">
        <v>2385321.7741999999</v>
      </c>
      <c r="G12503" s="2">
        <v>1025649.0616</v>
      </c>
      <c r="H12503">
        <f t="shared" si="195"/>
        <v>13</v>
      </c>
    </row>
    <row r="12504" spans="1:8" x14ac:dyDescent="0.2">
      <c r="A12504">
        <v>249358</v>
      </c>
      <c r="B12504">
        <v>-103.08089</v>
      </c>
      <c r="C12504">
        <v>21.23864</v>
      </c>
      <c r="D12504">
        <v>6</v>
      </c>
      <c r="E12504">
        <f>IFERROR(VLOOKUP(A12504,pob!G$3:H$10470,2,FALSE),0)</f>
        <v>0</v>
      </c>
      <c r="F12504" s="2">
        <v>2388321.7741999999</v>
      </c>
      <c r="G12504" s="2">
        <v>1025649.0616</v>
      </c>
      <c r="H12504">
        <f t="shared" si="195"/>
        <v>13</v>
      </c>
    </row>
    <row r="12505" spans="1:8" x14ac:dyDescent="0.2">
      <c r="A12505">
        <v>249359</v>
      </c>
      <c r="B12505">
        <v>-103.05186</v>
      </c>
      <c r="C12505">
        <v>21.23884</v>
      </c>
      <c r="D12505">
        <v>6</v>
      </c>
      <c r="E12505">
        <f>IFERROR(VLOOKUP(A12505,pob!G$3:H$10470,2,FALSE),0)</f>
        <v>0</v>
      </c>
      <c r="F12505" s="2">
        <v>2391321.7741999999</v>
      </c>
      <c r="G12505" s="2">
        <v>1025649.0616</v>
      </c>
      <c r="H12505">
        <f t="shared" si="195"/>
        <v>13</v>
      </c>
    </row>
    <row r="12506" spans="1:8" x14ac:dyDescent="0.2">
      <c r="A12506">
        <v>249360</v>
      </c>
      <c r="B12506">
        <v>-103.02282</v>
      </c>
      <c r="C12506">
        <v>21.239039999999999</v>
      </c>
      <c r="D12506">
        <v>6</v>
      </c>
      <c r="E12506">
        <f>IFERROR(VLOOKUP(A12506,pob!G$3:H$10470,2,FALSE),0)</f>
        <v>30</v>
      </c>
      <c r="F12506" s="2">
        <v>2394321.7741999999</v>
      </c>
      <c r="G12506" s="2">
        <v>1025649.0616</v>
      </c>
      <c r="H12506">
        <f t="shared" si="195"/>
        <v>13</v>
      </c>
    </row>
    <row r="12507" spans="1:8" x14ac:dyDescent="0.2">
      <c r="A12507">
        <v>249361</v>
      </c>
      <c r="B12507">
        <v>-102.99379</v>
      </c>
      <c r="C12507">
        <v>21.239229999999999</v>
      </c>
      <c r="D12507">
        <v>6</v>
      </c>
      <c r="E12507">
        <f>IFERROR(VLOOKUP(A12507,pob!G$3:H$10470,2,FALSE),0)</f>
        <v>20</v>
      </c>
      <c r="F12507" s="2">
        <v>2397321.7741999999</v>
      </c>
      <c r="G12507" s="2">
        <v>1025649.0616</v>
      </c>
      <c r="H12507">
        <f t="shared" si="195"/>
        <v>13</v>
      </c>
    </row>
    <row r="12508" spans="1:8" x14ac:dyDescent="0.2">
      <c r="A12508">
        <v>249362</v>
      </c>
      <c r="B12508">
        <v>-102.96475</v>
      </c>
      <c r="C12508">
        <v>21.239409999999999</v>
      </c>
      <c r="D12508">
        <v>6</v>
      </c>
      <c r="E12508">
        <f>IFERROR(VLOOKUP(A12508,pob!G$3:H$10470,2,FALSE),0)</f>
        <v>4</v>
      </c>
      <c r="F12508" s="2">
        <v>2400321.7741999999</v>
      </c>
      <c r="G12508" s="2">
        <v>1025649.0616</v>
      </c>
      <c r="H12508">
        <f t="shared" si="195"/>
        <v>13</v>
      </c>
    </row>
    <row r="12509" spans="1:8" x14ac:dyDescent="0.2">
      <c r="A12509">
        <v>249363</v>
      </c>
      <c r="B12509">
        <v>-102.93572</v>
      </c>
      <c r="C12509">
        <v>21.23959</v>
      </c>
      <c r="D12509">
        <v>6</v>
      </c>
      <c r="E12509">
        <f>IFERROR(VLOOKUP(A12509,pob!G$3:H$10470,2,FALSE),0)</f>
        <v>0</v>
      </c>
      <c r="F12509" s="2">
        <v>2403321.7741999999</v>
      </c>
      <c r="G12509" s="2">
        <v>1025649.0616</v>
      </c>
      <c r="H12509">
        <f t="shared" si="195"/>
        <v>13</v>
      </c>
    </row>
    <row r="12510" spans="1:8" x14ac:dyDescent="0.2">
      <c r="A12510">
        <v>249364</v>
      </c>
      <c r="B12510">
        <v>-102.90667999999999</v>
      </c>
      <c r="C12510">
        <v>21.23977</v>
      </c>
      <c r="D12510">
        <v>6</v>
      </c>
      <c r="E12510">
        <f>IFERROR(VLOOKUP(A12510,pob!G$3:H$10470,2,FALSE),0)</f>
        <v>30</v>
      </c>
      <c r="F12510" s="2">
        <v>2406321.7741999999</v>
      </c>
      <c r="G12510" s="2">
        <v>1025649.0616</v>
      </c>
      <c r="H12510">
        <f t="shared" si="195"/>
        <v>13</v>
      </c>
    </row>
    <row r="12511" spans="1:8" x14ac:dyDescent="0.2">
      <c r="A12511">
        <v>249365</v>
      </c>
      <c r="B12511">
        <v>-102.87765</v>
      </c>
      <c r="C12511">
        <v>21.239940000000001</v>
      </c>
      <c r="D12511">
        <v>6</v>
      </c>
      <c r="E12511">
        <f>IFERROR(VLOOKUP(A12511,pob!G$3:H$10470,2,FALSE),0)</f>
        <v>30</v>
      </c>
      <c r="F12511" s="2">
        <v>2409321.7741999999</v>
      </c>
      <c r="G12511" s="2">
        <v>1025649.0616</v>
      </c>
      <c r="H12511">
        <f t="shared" si="195"/>
        <v>13</v>
      </c>
    </row>
    <row r="12512" spans="1:8" x14ac:dyDescent="0.2">
      <c r="A12512">
        <v>249366</v>
      </c>
      <c r="B12512">
        <v>-102.84860999999999</v>
      </c>
      <c r="C12512">
        <v>21.240100000000002</v>
      </c>
      <c r="D12512">
        <v>6</v>
      </c>
      <c r="E12512">
        <f>IFERROR(VLOOKUP(A12512,pob!G$3:H$10470,2,FALSE),0)</f>
        <v>861</v>
      </c>
      <c r="F12512" s="2">
        <v>2412321.7741999999</v>
      </c>
      <c r="G12512" s="2">
        <v>1025649.0616</v>
      </c>
      <c r="H12512">
        <f t="shared" si="195"/>
        <v>13</v>
      </c>
    </row>
    <row r="12513" spans="1:8" x14ac:dyDescent="0.2">
      <c r="A12513">
        <v>249367</v>
      </c>
      <c r="B12513">
        <v>-102.81957</v>
      </c>
      <c r="C12513">
        <v>21.240259999999999</v>
      </c>
      <c r="D12513">
        <v>6</v>
      </c>
      <c r="E12513">
        <f>IFERROR(VLOOKUP(A12513,pob!G$3:H$10470,2,FALSE),0)</f>
        <v>83</v>
      </c>
      <c r="F12513" s="2">
        <v>2415321.7741999999</v>
      </c>
      <c r="G12513" s="2">
        <v>1025649.0616</v>
      </c>
      <c r="H12513">
        <f t="shared" si="195"/>
        <v>13</v>
      </c>
    </row>
    <row r="12514" spans="1:8" x14ac:dyDescent="0.2">
      <c r="A12514">
        <v>249368</v>
      </c>
      <c r="B12514">
        <v>-102.79053999999999</v>
      </c>
      <c r="C12514">
        <v>21.240410000000001</v>
      </c>
      <c r="D12514">
        <v>6</v>
      </c>
      <c r="E12514">
        <f>IFERROR(VLOOKUP(A12514,pob!G$3:H$10470,2,FALSE),0)</f>
        <v>145</v>
      </c>
      <c r="F12514" s="2">
        <v>2418321.7741999999</v>
      </c>
      <c r="G12514" s="2">
        <v>1025649.0616</v>
      </c>
      <c r="H12514">
        <f t="shared" si="195"/>
        <v>13</v>
      </c>
    </row>
    <row r="12515" spans="1:8" x14ac:dyDescent="0.2">
      <c r="A12515">
        <v>249369</v>
      </c>
      <c r="B12515">
        <v>-102.7615</v>
      </c>
      <c r="C12515">
        <v>21.240559999999999</v>
      </c>
      <c r="D12515">
        <v>6</v>
      </c>
      <c r="E12515">
        <f>IFERROR(VLOOKUP(A12515,pob!G$3:H$10470,2,FALSE),0)</f>
        <v>45</v>
      </c>
      <c r="F12515" s="2">
        <v>2421321.7741999999</v>
      </c>
      <c r="G12515" s="2">
        <v>1025649.0616</v>
      </c>
      <c r="H12515">
        <f t="shared" si="195"/>
        <v>13</v>
      </c>
    </row>
    <row r="12516" spans="1:8" x14ac:dyDescent="0.2">
      <c r="A12516">
        <v>249370</v>
      </c>
      <c r="B12516">
        <v>-102.73247000000001</v>
      </c>
      <c r="C12516">
        <v>21.2407</v>
      </c>
      <c r="D12516">
        <v>6</v>
      </c>
      <c r="E12516">
        <f>IFERROR(VLOOKUP(A12516,pob!G$3:H$10470,2,FALSE),0)</f>
        <v>0</v>
      </c>
      <c r="F12516" s="2">
        <v>2424321.7741999999</v>
      </c>
      <c r="G12516" s="2">
        <v>1025649.0616</v>
      </c>
      <c r="H12516">
        <f t="shared" si="195"/>
        <v>13</v>
      </c>
    </row>
    <row r="12517" spans="1:8" x14ac:dyDescent="0.2">
      <c r="A12517">
        <v>249371</v>
      </c>
      <c r="B12517">
        <v>-102.70343</v>
      </c>
      <c r="C12517">
        <v>21.240839999999999</v>
      </c>
      <c r="D12517">
        <v>6</v>
      </c>
      <c r="E12517">
        <f>IFERROR(VLOOKUP(A12517,pob!G$3:H$10470,2,FALSE),0)</f>
        <v>31</v>
      </c>
      <c r="F12517" s="2">
        <v>2427321.7741999999</v>
      </c>
      <c r="G12517" s="2">
        <v>1025649.0616</v>
      </c>
      <c r="H12517">
        <f t="shared" si="195"/>
        <v>13</v>
      </c>
    </row>
    <row r="12518" spans="1:8" x14ac:dyDescent="0.2">
      <c r="A12518">
        <v>249372</v>
      </c>
      <c r="B12518">
        <v>-102.67440000000001</v>
      </c>
      <c r="C12518">
        <v>21.240970000000001</v>
      </c>
      <c r="D12518">
        <v>6</v>
      </c>
      <c r="E12518">
        <f>IFERROR(VLOOKUP(A12518,pob!G$3:H$10470,2,FALSE),0)</f>
        <v>2</v>
      </c>
      <c r="F12518" s="2">
        <v>2430321.7741999999</v>
      </c>
      <c r="G12518" s="2">
        <v>1025649.0616</v>
      </c>
      <c r="H12518">
        <f t="shared" si="195"/>
        <v>13</v>
      </c>
    </row>
    <row r="12519" spans="1:8" x14ac:dyDescent="0.2">
      <c r="A12519">
        <v>249373</v>
      </c>
      <c r="B12519">
        <v>-102.64536</v>
      </c>
      <c r="C12519">
        <v>21.24109</v>
      </c>
      <c r="D12519">
        <v>6</v>
      </c>
      <c r="E12519">
        <f>IFERROR(VLOOKUP(A12519,pob!G$3:H$10470,2,FALSE),0)</f>
        <v>71</v>
      </c>
      <c r="F12519" s="2">
        <v>2433321.7741999999</v>
      </c>
      <c r="G12519" s="2">
        <v>1025649.0616</v>
      </c>
      <c r="H12519">
        <f t="shared" si="195"/>
        <v>13</v>
      </c>
    </row>
    <row r="12520" spans="1:8" x14ac:dyDescent="0.2">
      <c r="A12520">
        <v>249374</v>
      </c>
      <c r="B12520">
        <v>-102.61633</v>
      </c>
      <c r="C12520">
        <v>21.241209999999999</v>
      </c>
      <c r="D12520">
        <v>6</v>
      </c>
      <c r="E12520">
        <f>IFERROR(VLOOKUP(A12520,pob!G$3:H$10470,2,FALSE),0)</f>
        <v>112</v>
      </c>
      <c r="F12520" s="2">
        <v>2436321.7741999999</v>
      </c>
      <c r="G12520" s="2">
        <v>1025649.0616</v>
      </c>
      <c r="H12520">
        <f t="shared" si="195"/>
        <v>13</v>
      </c>
    </row>
    <row r="12521" spans="1:8" x14ac:dyDescent="0.2">
      <c r="A12521">
        <v>249375</v>
      </c>
      <c r="B12521">
        <v>-102.58729</v>
      </c>
      <c r="C12521">
        <v>21.241330000000001</v>
      </c>
      <c r="D12521">
        <v>6</v>
      </c>
      <c r="E12521">
        <f>IFERROR(VLOOKUP(A12521,pob!G$3:H$10470,2,FALSE),0)</f>
        <v>181</v>
      </c>
      <c r="F12521" s="2">
        <v>2439321.7741999999</v>
      </c>
      <c r="G12521" s="2">
        <v>1025649.0616</v>
      </c>
      <c r="H12521">
        <f t="shared" si="195"/>
        <v>13</v>
      </c>
    </row>
    <row r="12522" spans="1:8" x14ac:dyDescent="0.2">
      <c r="A12522">
        <v>249376</v>
      </c>
      <c r="B12522">
        <v>-102.55825</v>
      </c>
      <c r="C12522">
        <v>21.241440000000001</v>
      </c>
      <c r="D12522">
        <v>6</v>
      </c>
      <c r="E12522">
        <f>IFERROR(VLOOKUP(A12522,pob!G$3:H$10470,2,FALSE),0)</f>
        <v>200</v>
      </c>
      <c r="F12522" s="2">
        <v>2442321.7741999999</v>
      </c>
      <c r="G12522" s="2">
        <v>1025649.0616</v>
      </c>
      <c r="H12522">
        <f t="shared" si="195"/>
        <v>13</v>
      </c>
    </row>
    <row r="12523" spans="1:8" x14ac:dyDescent="0.2">
      <c r="A12523">
        <v>249377</v>
      </c>
      <c r="B12523">
        <v>-102.52922</v>
      </c>
      <c r="C12523">
        <v>21.241540000000001</v>
      </c>
      <c r="D12523">
        <v>6</v>
      </c>
      <c r="E12523">
        <f>IFERROR(VLOOKUP(A12523,pob!G$3:H$10470,2,FALSE),0)</f>
        <v>36</v>
      </c>
      <c r="F12523" s="2">
        <v>2445321.7741999999</v>
      </c>
      <c r="G12523" s="2">
        <v>1025649.0616</v>
      </c>
      <c r="H12523">
        <f t="shared" si="195"/>
        <v>13</v>
      </c>
    </row>
    <row r="12524" spans="1:8" x14ac:dyDescent="0.2">
      <c r="A12524">
        <v>249378</v>
      </c>
      <c r="B12524">
        <v>-102.50018</v>
      </c>
      <c r="C12524">
        <v>21.24164</v>
      </c>
      <c r="D12524">
        <v>6</v>
      </c>
      <c r="E12524">
        <f>IFERROR(VLOOKUP(A12524,pob!G$3:H$10470,2,FALSE),0)</f>
        <v>46</v>
      </c>
      <c r="F12524" s="2">
        <v>2448321.7741999999</v>
      </c>
      <c r="G12524" s="2">
        <v>1025649.0616</v>
      </c>
      <c r="H12524">
        <f t="shared" si="195"/>
        <v>13</v>
      </c>
    </row>
    <row r="12525" spans="1:8" x14ac:dyDescent="0.2">
      <c r="A12525">
        <v>249379</v>
      </c>
      <c r="B12525">
        <v>-102.47114999999999</v>
      </c>
      <c r="C12525">
        <v>21.24173</v>
      </c>
      <c r="D12525">
        <v>6</v>
      </c>
      <c r="E12525">
        <f>IFERROR(VLOOKUP(A12525,pob!G$3:H$10470,2,FALSE),0)</f>
        <v>80</v>
      </c>
      <c r="F12525" s="2">
        <v>2451321.7741999999</v>
      </c>
      <c r="G12525" s="2">
        <v>1025649.0616</v>
      </c>
      <c r="H12525">
        <f t="shared" si="195"/>
        <v>13</v>
      </c>
    </row>
    <row r="12526" spans="1:8" x14ac:dyDescent="0.2">
      <c r="A12526">
        <v>249380</v>
      </c>
      <c r="B12526">
        <v>-102.44211</v>
      </c>
      <c r="C12526">
        <v>21.241820000000001</v>
      </c>
      <c r="D12526">
        <v>6</v>
      </c>
      <c r="E12526">
        <f>IFERROR(VLOOKUP(A12526,pob!G$3:H$10470,2,FALSE),0)</f>
        <v>29</v>
      </c>
      <c r="F12526" s="2">
        <v>2454321.7741999999</v>
      </c>
      <c r="G12526" s="2">
        <v>1025649.0616</v>
      </c>
      <c r="H12526">
        <f t="shared" si="195"/>
        <v>13</v>
      </c>
    </row>
    <row r="12527" spans="1:8" x14ac:dyDescent="0.2">
      <c r="A12527">
        <v>249381</v>
      </c>
      <c r="B12527">
        <v>-102.41307</v>
      </c>
      <c r="C12527">
        <v>21.241900000000001</v>
      </c>
      <c r="D12527">
        <v>6</v>
      </c>
      <c r="E12527">
        <f>IFERROR(VLOOKUP(A12527,pob!G$3:H$10470,2,FALSE),0)</f>
        <v>78</v>
      </c>
      <c r="F12527" s="2">
        <v>2457321.7741999999</v>
      </c>
      <c r="G12527" s="2">
        <v>1025649.0616</v>
      </c>
      <c r="H12527">
        <f t="shared" si="195"/>
        <v>13</v>
      </c>
    </row>
    <row r="12528" spans="1:8" x14ac:dyDescent="0.2">
      <c r="A12528">
        <v>249382</v>
      </c>
      <c r="B12528">
        <v>-102.38404</v>
      </c>
      <c r="C12528">
        <v>21.241969999999998</v>
      </c>
      <c r="D12528">
        <v>6</v>
      </c>
      <c r="E12528">
        <f>IFERROR(VLOOKUP(A12528,pob!G$3:H$10470,2,FALSE),0)</f>
        <v>28</v>
      </c>
      <c r="F12528" s="2">
        <v>2460321.7741999999</v>
      </c>
      <c r="G12528" s="2">
        <v>1025649.0616</v>
      </c>
      <c r="H12528">
        <f t="shared" si="195"/>
        <v>13</v>
      </c>
    </row>
    <row r="12529" spans="1:8" x14ac:dyDescent="0.2">
      <c r="A12529">
        <v>249383</v>
      </c>
      <c r="B12529">
        <v>-102.355</v>
      </c>
      <c r="C12529">
        <v>21.242039999999999</v>
      </c>
      <c r="D12529">
        <v>6</v>
      </c>
      <c r="E12529">
        <f>IFERROR(VLOOKUP(A12529,pob!G$3:H$10470,2,FALSE),0)</f>
        <v>5818</v>
      </c>
      <c r="F12529" s="2">
        <v>2463321.7741999999</v>
      </c>
      <c r="G12529" s="2">
        <v>1025649.0616</v>
      </c>
      <c r="H12529">
        <f t="shared" si="195"/>
        <v>13</v>
      </c>
    </row>
    <row r="12530" spans="1:8" x14ac:dyDescent="0.2">
      <c r="A12530">
        <v>249384</v>
      </c>
      <c r="B12530">
        <v>-102.32595999999999</v>
      </c>
      <c r="C12530">
        <v>21.24211</v>
      </c>
      <c r="D12530">
        <v>6</v>
      </c>
      <c r="E12530">
        <f>IFERROR(VLOOKUP(A12530,pob!G$3:H$10470,2,FALSE),0)</f>
        <v>37435</v>
      </c>
      <c r="F12530" s="2">
        <v>2466321.7741999999</v>
      </c>
      <c r="G12530" s="2">
        <v>1025649.0616</v>
      </c>
      <c r="H12530">
        <f t="shared" si="195"/>
        <v>13</v>
      </c>
    </row>
    <row r="12531" spans="1:8" x14ac:dyDescent="0.2">
      <c r="A12531">
        <v>249385</v>
      </c>
      <c r="B12531">
        <v>-102.29693</v>
      </c>
      <c r="C12531">
        <v>21.242170000000002</v>
      </c>
      <c r="D12531">
        <v>6</v>
      </c>
      <c r="E12531">
        <f>IFERROR(VLOOKUP(A12531,pob!G$3:H$10470,2,FALSE),0)</f>
        <v>256</v>
      </c>
      <c r="F12531" s="2">
        <v>2469321.7741999999</v>
      </c>
      <c r="G12531" s="2">
        <v>1025649.0616</v>
      </c>
      <c r="H12531">
        <f t="shared" si="195"/>
        <v>13</v>
      </c>
    </row>
    <row r="12532" spans="1:8" x14ac:dyDescent="0.2">
      <c r="A12532">
        <v>249386</v>
      </c>
      <c r="B12532">
        <v>-102.26788999999999</v>
      </c>
      <c r="C12532">
        <v>21.24222</v>
      </c>
      <c r="D12532">
        <v>6</v>
      </c>
      <c r="E12532">
        <f>IFERROR(VLOOKUP(A12532,pob!G$3:H$10470,2,FALSE),0)</f>
        <v>11</v>
      </c>
      <c r="F12532" s="2">
        <v>2472321.7741999999</v>
      </c>
      <c r="G12532" s="2">
        <v>1025649.0616</v>
      </c>
      <c r="H12532">
        <f t="shared" si="195"/>
        <v>13</v>
      </c>
    </row>
    <row r="12533" spans="1:8" x14ac:dyDescent="0.2">
      <c r="A12533">
        <v>249387</v>
      </c>
      <c r="B12533">
        <v>-102.23886</v>
      </c>
      <c r="C12533">
        <v>21.242270000000001</v>
      </c>
      <c r="D12533">
        <v>6</v>
      </c>
      <c r="E12533">
        <f>IFERROR(VLOOKUP(A12533,pob!G$3:H$10470,2,FALSE),0)</f>
        <v>5</v>
      </c>
      <c r="F12533" s="2">
        <v>2475321.7741999999</v>
      </c>
      <c r="G12533" s="2">
        <v>1025649.0616</v>
      </c>
      <c r="H12533">
        <f t="shared" si="195"/>
        <v>13</v>
      </c>
    </row>
    <row r="12534" spans="1:8" x14ac:dyDescent="0.2">
      <c r="A12534">
        <v>249388</v>
      </c>
      <c r="B12534">
        <v>-102.20981999999999</v>
      </c>
      <c r="C12534">
        <v>21.24231</v>
      </c>
      <c r="D12534">
        <v>6</v>
      </c>
      <c r="E12534">
        <f>IFERROR(VLOOKUP(A12534,pob!G$3:H$10470,2,FALSE),0)</f>
        <v>74</v>
      </c>
      <c r="F12534" s="2">
        <v>2478321.7741999999</v>
      </c>
      <c r="G12534" s="2">
        <v>1025649.0616</v>
      </c>
      <c r="H12534">
        <f t="shared" si="195"/>
        <v>13</v>
      </c>
    </row>
    <row r="12535" spans="1:8" x14ac:dyDescent="0.2">
      <c r="A12535">
        <v>249389</v>
      </c>
      <c r="B12535">
        <v>-102.18078</v>
      </c>
      <c r="C12535">
        <v>21.242349999999998</v>
      </c>
      <c r="D12535">
        <v>6</v>
      </c>
      <c r="E12535">
        <f>IFERROR(VLOOKUP(A12535,pob!G$3:H$10470,2,FALSE),0)</f>
        <v>7</v>
      </c>
      <c r="F12535" s="2">
        <v>2481321.7741999999</v>
      </c>
      <c r="G12535" s="2">
        <v>1025649.0616</v>
      </c>
      <c r="H12535">
        <f t="shared" si="195"/>
        <v>13</v>
      </c>
    </row>
    <row r="12536" spans="1:8" x14ac:dyDescent="0.2">
      <c r="A12536">
        <v>249390</v>
      </c>
      <c r="B12536">
        <v>-102.15175000000001</v>
      </c>
      <c r="C12536">
        <v>21.242380000000001</v>
      </c>
      <c r="D12536">
        <v>6</v>
      </c>
      <c r="E12536">
        <f>IFERROR(VLOOKUP(A12536,pob!G$3:H$10470,2,FALSE),0)</f>
        <v>3</v>
      </c>
      <c r="F12536" s="2">
        <v>2484321.7741999999</v>
      </c>
      <c r="G12536" s="2">
        <v>1025649.0616</v>
      </c>
      <c r="H12536">
        <f t="shared" si="195"/>
        <v>13</v>
      </c>
    </row>
    <row r="12537" spans="1:8" x14ac:dyDescent="0.2">
      <c r="A12537">
        <v>249391</v>
      </c>
      <c r="B12537">
        <v>-102.12271</v>
      </c>
      <c r="C12537">
        <v>21.24241</v>
      </c>
      <c r="D12537">
        <v>6</v>
      </c>
      <c r="E12537">
        <f>IFERROR(VLOOKUP(A12537,pob!G$3:H$10470,2,FALSE),0)</f>
        <v>56</v>
      </c>
      <c r="F12537" s="2">
        <v>2487321.7741999999</v>
      </c>
      <c r="G12537" s="2">
        <v>1025649.0616</v>
      </c>
      <c r="H12537">
        <f t="shared" si="195"/>
        <v>13</v>
      </c>
    </row>
    <row r="12538" spans="1:8" x14ac:dyDescent="0.2">
      <c r="A12538">
        <v>249392</v>
      </c>
      <c r="B12538">
        <v>-102.09367</v>
      </c>
      <c r="C12538">
        <v>21.242429999999999</v>
      </c>
      <c r="D12538">
        <v>6</v>
      </c>
      <c r="E12538">
        <f>IFERROR(VLOOKUP(A12538,pob!G$3:H$10470,2,FALSE),0)</f>
        <v>11</v>
      </c>
      <c r="F12538" s="2">
        <v>2490321.7741999999</v>
      </c>
      <c r="G12538" s="2">
        <v>1025649.0616</v>
      </c>
      <c r="H12538">
        <f t="shared" si="195"/>
        <v>13</v>
      </c>
    </row>
    <row r="12539" spans="1:8" x14ac:dyDescent="0.2">
      <c r="A12539">
        <v>249393</v>
      </c>
      <c r="B12539">
        <v>-102.06464</v>
      </c>
      <c r="C12539">
        <v>21.242439999999998</v>
      </c>
      <c r="D12539">
        <v>6</v>
      </c>
      <c r="E12539">
        <f>IFERROR(VLOOKUP(A12539,pob!G$3:H$10470,2,FALSE),0)</f>
        <v>0</v>
      </c>
      <c r="F12539" s="2">
        <v>2493321.7741999999</v>
      </c>
      <c r="G12539" s="2">
        <v>1025649.0616</v>
      </c>
      <c r="H12539">
        <f t="shared" si="195"/>
        <v>13</v>
      </c>
    </row>
    <row r="12540" spans="1:8" x14ac:dyDescent="0.2">
      <c r="A12540">
        <v>249394</v>
      </c>
      <c r="B12540">
        <v>-102.0356</v>
      </c>
      <c r="C12540">
        <v>21.242450000000002</v>
      </c>
      <c r="D12540">
        <v>6</v>
      </c>
      <c r="E12540">
        <f>IFERROR(VLOOKUP(A12540,pob!G$3:H$10470,2,FALSE),0)</f>
        <v>57</v>
      </c>
      <c r="F12540" s="2">
        <v>2496321.7741999999</v>
      </c>
      <c r="G12540" s="2">
        <v>1025649.0616</v>
      </c>
      <c r="H12540">
        <f t="shared" si="195"/>
        <v>13</v>
      </c>
    </row>
    <row r="12541" spans="1:8" x14ac:dyDescent="0.2">
      <c r="A12541">
        <v>249395</v>
      </c>
      <c r="B12541">
        <v>-102.00655999999999</v>
      </c>
      <c r="C12541">
        <v>21.242460000000001</v>
      </c>
      <c r="D12541">
        <v>6</v>
      </c>
      <c r="E12541">
        <f>IFERROR(VLOOKUP(A12541,pob!G$3:H$10470,2,FALSE),0)</f>
        <v>29</v>
      </c>
      <c r="F12541" s="2">
        <v>2499321.7741999999</v>
      </c>
      <c r="G12541" s="2">
        <v>1025649.0616</v>
      </c>
      <c r="H12541">
        <f t="shared" si="195"/>
        <v>13</v>
      </c>
    </row>
    <row r="12542" spans="1:8" x14ac:dyDescent="0.2">
      <c r="A12542">
        <v>249396</v>
      </c>
      <c r="B12542">
        <v>-101.97753</v>
      </c>
      <c r="C12542">
        <v>21.242450000000002</v>
      </c>
      <c r="D12542">
        <v>6</v>
      </c>
      <c r="E12542">
        <f>IFERROR(VLOOKUP(A12542,pob!G$3:H$10470,2,FALSE),0)</f>
        <v>0</v>
      </c>
      <c r="F12542" s="2">
        <v>2502321.7741999999</v>
      </c>
      <c r="G12542" s="2">
        <v>1025649.0616</v>
      </c>
      <c r="H12542">
        <f t="shared" si="195"/>
        <v>14</v>
      </c>
    </row>
    <row r="12543" spans="1:8" x14ac:dyDescent="0.2">
      <c r="A12543">
        <v>249397</v>
      </c>
      <c r="B12543">
        <v>-101.94849000000001</v>
      </c>
      <c r="C12543">
        <v>21.242450000000002</v>
      </c>
      <c r="D12543">
        <v>6</v>
      </c>
      <c r="E12543">
        <f>IFERROR(VLOOKUP(A12543,pob!G$3:H$10470,2,FALSE),0)</f>
        <v>11</v>
      </c>
      <c r="F12543" s="2">
        <v>2505321.7741999999</v>
      </c>
      <c r="G12543" s="2">
        <v>1025649.0616</v>
      </c>
      <c r="H12543">
        <f t="shared" si="195"/>
        <v>14</v>
      </c>
    </row>
    <row r="12544" spans="1:8" x14ac:dyDescent="0.2">
      <c r="A12544">
        <v>249398</v>
      </c>
      <c r="B12544">
        <v>-101.91946</v>
      </c>
      <c r="C12544">
        <v>21.242429999999999</v>
      </c>
      <c r="D12544">
        <v>6</v>
      </c>
      <c r="E12544">
        <f>IFERROR(VLOOKUP(A12544,pob!G$3:H$10470,2,FALSE),0)</f>
        <v>55</v>
      </c>
      <c r="F12544" s="2">
        <v>2508321.7741999999</v>
      </c>
      <c r="G12544" s="2">
        <v>1025649.0616</v>
      </c>
      <c r="H12544">
        <f t="shared" si="195"/>
        <v>14</v>
      </c>
    </row>
    <row r="12545" spans="1:8" x14ac:dyDescent="0.2">
      <c r="A12545">
        <v>249399</v>
      </c>
      <c r="B12545">
        <v>-101.89042000000001</v>
      </c>
      <c r="C12545">
        <v>21.242419999999999</v>
      </c>
      <c r="D12545">
        <v>6</v>
      </c>
      <c r="E12545">
        <f>IFERROR(VLOOKUP(A12545,pob!G$3:H$10470,2,FALSE),0)</f>
        <v>92</v>
      </c>
      <c r="F12545" s="2">
        <v>2511321.7741999999</v>
      </c>
      <c r="G12545" s="2">
        <v>1025649.0616</v>
      </c>
      <c r="H12545">
        <f t="shared" si="195"/>
        <v>14</v>
      </c>
    </row>
    <row r="12546" spans="1:8" x14ac:dyDescent="0.2">
      <c r="A12546">
        <v>249400</v>
      </c>
      <c r="B12546">
        <v>-101.86138</v>
      </c>
      <c r="C12546">
        <v>21.24239</v>
      </c>
      <c r="D12546">
        <v>6</v>
      </c>
      <c r="E12546">
        <f>IFERROR(VLOOKUP(A12546,pob!G$3:H$10470,2,FALSE),0)</f>
        <v>6</v>
      </c>
      <c r="F12546" s="2">
        <v>2514321.7741999999</v>
      </c>
      <c r="G12546" s="2">
        <v>1025649.0616</v>
      </c>
      <c r="H12546">
        <f t="shared" si="195"/>
        <v>14</v>
      </c>
    </row>
    <row r="12547" spans="1:8" x14ac:dyDescent="0.2">
      <c r="A12547">
        <v>249401</v>
      </c>
      <c r="B12547">
        <v>-101.83235000000001</v>
      </c>
      <c r="C12547">
        <v>21.242360000000001</v>
      </c>
      <c r="D12547">
        <v>6</v>
      </c>
      <c r="E12547">
        <f>IFERROR(VLOOKUP(A12547,pob!G$3:H$10470,2,FALSE),0)</f>
        <v>52</v>
      </c>
      <c r="F12547" s="2">
        <v>2517321.7741999999</v>
      </c>
      <c r="G12547" s="2">
        <v>1025649.0616</v>
      </c>
      <c r="H12547">
        <f t="shared" si="195"/>
        <v>14</v>
      </c>
    </row>
    <row r="12548" spans="1:8" x14ac:dyDescent="0.2">
      <c r="A12548">
        <v>249402</v>
      </c>
      <c r="B12548">
        <v>-101.80331</v>
      </c>
      <c r="C12548">
        <v>21.242329999999999</v>
      </c>
      <c r="D12548">
        <v>6</v>
      </c>
      <c r="E12548">
        <f>IFERROR(VLOOKUP(A12548,pob!G$3:H$10470,2,FALSE),0)</f>
        <v>55</v>
      </c>
      <c r="F12548" s="2">
        <v>2520321.7741999999</v>
      </c>
      <c r="G12548" s="2">
        <v>1025649.0616</v>
      </c>
      <c r="H12548">
        <f t="shared" ref="H12548:H12611" si="196">INT(ABS(180+B12548)/6)+1</f>
        <v>14</v>
      </c>
    </row>
    <row r="12549" spans="1:8" x14ac:dyDescent="0.2">
      <c r="A12549">
        <v>249403</v>
      </c>
      <c r="B12549">
        <v>-101.77427</v>
      </c>
      <c r="C12549">
        <v>21.242290000000001</v>
      </c>
      <c r="D12549">
        <v>6</v>
      </c>
      <c r="E12549">
        <f>IFERROR(VLOOKUP(A12549,pob!G$3:H$10470,2,FALSE),0)</f>
        <v>0</v>
      </c>
      <c r="F12549" s="2">
        <v>2523321.7741999999</v>
      </c>
      <c r="G12549" s="2">
        <v>1025649.0616</v>
      </c>
      <c r="H12549">
        <f t="shared" si="196"/>
        <v>14</v>
      </c>
    </row>
    <row r="12550" spans="1:8" x14ac:dyDescent="0.2">
      <c r="A12550">
        <v>249404</v>
      </c>
      <c r="B12550">
        <v>-101.74524</v>
      </c>
      <c r="C12550">
        <v>21.242239999999999</v>
      </c>
      <c r="D12550">
        <v>6</v>
      </c>
      <c r="E12550">
        <f>IFERROR(VLOOKUP(A12550,pob!G$3:H$10470,2,FALSE),0)</f>
        <v>12</v>
      </c>
      <c r="F12550" s="2">
        <v>2526321.7741999999</v>
      </c>
      <c r="G12550" s="2">
        <v>1025649.0616</v>
      </c>
      <c r="H12550">
        <f t="shared" si="196"/>
        <v>14</v>
      </c>
    </row>
    <row r="12551" spans="1:8" x14ac:dyDescent="0.2">
      <c r="A12551">
        <v>249405</v>
      </c>
      <c r="B12551">
        <v>-101.7162</v>
      </c>
      <c r="C12551">
        <v>21.242190000000001</v>
      </c>
      <c r="D12551">
        <v>6</v>
      </c>
      <c r="E12551">
        <f>IFERROR(VLOOKUP(A12551,pob!G$3:H$10470,2,FALSE),0)</f>
        <v>1570</v>
      </c>
      <c r="F12551" s="2">
        <v>2529321.7741999999</v>
      </c>
      <c r="G12551" s="2">
        <v>1025649.0616</v>
      </c>
      <c r="H12551">
        <f t="shared" si="196"/>
        <v>14</v>
      </c>
    </row>
    <row r="12552" spans="1:8" x14ac:dyDescent="0.2">
      <c r="A12552">
        <v>249406</v>
      </c>
      <c r="B12552">
        <v>-101.68716000000001</v>
      </c>
      <c r="C12552">
        <v>21.242139999999999</v>
      </c>
      <c r="D12552">
        <v>6</v>
      </c>
      <c r="E12552">
        <f>IFERROR(VLOOKUP(A12552,pob!G$3:H$10470,2,FALSE),0)</f>
        <v>141</v>
      </c>
      <c r="F12552" s="2">
        <v>2532321.7741999999</v>
      </c>
      <c r="G12552" s="2">
        <v>1025649.0616</v>
      </c>
      <c r="H12552">
        <f t="shared" si="196"/>
        <v>14</v>
      </c>
    </row>
    <row r="12553" spans="1:8" x14ac:dyDescent="0.2">
      <c r="A12553">
        <v>249407</v>
      </c>
      <c r="B12553">
        <v>-101.65813</v>
      </c>
      <c r="C12553">
        <v>21.242069999999998</v>
      </c>
      <c r="D12553">
        <v>6</v>
      </c>
      <c r="E12553">
        <f>IFERROR(VLOOKUP(A12553,pob!G$3:H$10470,2,FALSE),0)</f>
        <v>6</v>
      </c>
      <c r="F12553" s="2">
        <v>2535321.7741999999</v>
      </c>
      <c r="G12553" s="2">
        <v>1025649.0616</v>
      </c>
      <c r="H12553">
        <f t="shared" si="196"/>
        <v>14</v>
      </c>
    </row>
    <row r="12554" spans="1:8" x14ac:dyDescent="0.2">
      <c r="A12554">
        <v>249408</v>
      </c>
      <c r="B12554">
        <v>-101.62909000000001</v>
      </c>
      <c r="C12554">
        <v>21.242010000000001</v>
      </c>
      <c r="D12554">
        <v>6</v>
      </c>
      <c r="E12554">
        <f>IFERROR(VLOOKUP(A12554,pob!G$3:H$10470,2,FALSE),0)</f>
        <v>344</v>
      </c>
      <c r="F12554" s="2">
        <v>2538321.7741999999</v>
      </c>
      <c r="G12554" s="2">
        <v>1025649.0616</v>
      </c>
      <c r="H12554">
        <f t="shared" si="196"/>
        <v>14</v>
      </c>
    </row>
    <row r="12555" spans="1:8" x14ac:dyDescent="0.2">
      <c r="A12555">
        <v>249409</v>
      </c>
      <c r="B12555">
        <v>-101.60006</v>
      </c>
      <c r="C12555">
        <v>21.24193</v>
      </c>
      <c r="D12555">
        <v>6</v>
      </c>
      <c r="E12555">
        <f>IFERROR(VLOOKUP(A12555,pob!G$3:H$10470,2,FALSE),0)</f>
        <v>119</v>
      </c>
      <c r="F12555" s="2">
        <v>2541321.7741999999</v>
      </c>
      <c r="G12555" s="2">
        <v>1025649.0616</v>
      </c>
      <c r="H12555">
        <f t="shared" si="196"/>
        <v>14</v>
      </c>
    </row>
    <row r="12556" spans="1:8" x14ac:dyDescent="0.2">
      <c r="A12556">
        <v>249410</v>
      </c>
      <c r="B12556">
        <v>-101.57102</v>
      </c>
      <c r="C12556">
        <v>21.241849999999999</v>
      </c>
      <c r="D12556">
        <v>6</v>
      </c>
      <c r="E12556">
        <f>IFERROR(VLOOKUP(A12556,pob!G$3:H$10470,2,FALSE),0)</f>
        <v>115</v>
      </c>
      <c r="F12556" s="2">
        <v>2544321.7741999999</v>
      </c>
      <c r="G12556" s="2">
        <v>1025649.0616</v>
      </c>
      <c r="H12556">
        <f t="shared" si="196"/>
        <v>14</v>
      </c>
    </row>
    <row r="12557" spans="1:8" x14ac:dyDescent="0.2">
      <c r="A12557">
        <v>249411</v>
      </c>
      <c r="B12557">
        <v>-101.54198</v>
      </c>
      <c r="C12557">
        <v>21.241769999999999</v>
      </c>
      <c r="D12557">
        <v>6</v>
      </c>
      <c r="E12557">
        <f>IFERROR(VLOOKUP(A12557,pob!G$3:H$10470,2,FALSE),0)</f>
        <v>113</v>
      </c>
      <c r="F12557" s="2">
        <v>2547321.7741999999</v>
      </c>
      <c r="G12557" s="2">
        <v>1025649.0616</v>
      </c>
      <c r="H12557">
        <f t="shared" si="196"/>
        <v>14</v>
      </c>
    </row>
    <row r="12558" spans="1:8" x14ac:dyDescent="0.2">
      <c r="A12558">
        <v>249412</v>
      </c>
      <c r="B12558">
        <v>-101.51295</v>
      </c>
      <c r="C12558">
        <v>21.241679999999999</v>
      </c>
      <c r="D12558">
        <v>6</v>
      </c>
      <c r="E12558">
        <f>IFERROR(VLOOKUP(A12558,pob!G$3:H$10470,2,FALSE),0)</f>
        <v>0</v>
      </c>
      <c r="F12558" s="2">
        <v>2550321.7741999999</v>
      </c>
      <c r="G12558" s="2">
        <v>1025649.0616</v>
      </c>
      <c r="H12558">
        <f t="shared" si="196"/>
        <v>14</v>
      </c>
    </row>
    <row r="12559" spans="1:8" x14ac:dyDescent="0.2">
      <c r="A12559">
        <v>250326</v>
      </c>
      <c r="B12559">
        <v>-105.72314</v>
      </c>
      <c r="C12559">
        <v>21.22437</v>
      </c>
      <c r="D12559">
        <v>6</v>
      </c>
      <c r="E12559">
        <f>IFERROR(VLOOKUP(A12559,pob!G$3:H$10470,2,FALSE),0)</f>
        <v>0</v>
      </c>
      <c r="F12559" s="2">
        <v>2115321.7741999999</v>
      </c>
      <c r="G12559" s="2">
        <v>1028649.0616</v>
      </c>
      <c r="H12559">
        <f t="shared" si="196"/>
        <v>13</v>
      </c>
    </row>
    <row r="12560" spans="1:8" x14ac:dyDescent="0.2">
      <c r="A12560">
        <v>250327</v>
      </c>
      <c r="B12560">
        <v>-105.69412</v>
      </c>
      <c r="C12560">
        <v>21.225069999999999</v>
      </c>
      <c r="D12560">
        <v>6</v>
      </c>
      <c r="E12560">
        <f>IFERROR(VLOOKUP(A12560,pob!G$3:H$10470,2,FALSE),0)</f>
        <v>0</v>
      </c>
      <c r="F12560" s="2">
        <v>2118321.7741999999</v>
      </c>
      <c r="G12560" s="2">
        <v>1028649.0616</v>
      </c>
      <c r="H12560">
        <f t="shared" si="196"/>
        <v>13</v>
      </c>
    </row>
    <row r="12561" spans="1:8" x14ac:dyDescent="0.2">
      <c r="A12561">
        <v>250328</v>
      </c>
      <c r="B12561">
        <v>-105.6651</v>
      </c>
      <c r="C12561">
        <v>21.225770000000001</v>
      </c>
      <c r="D12561">
        <v>6</v>
      </c>
      <c r="E12561">
        <f>IFERROR(VLOOKUP(A12561,pob!G$3:H$10470,2,FALSE),0)</f>
        <v>0</v>
      </c>
      <c r="F12561" s="2">
        <v>2121321.7741999999</v>
      </c>
      <c r="G12561" s="2">
        <v>1028649.0616</v>
      </c>
      <c r="H12561">
        <f t="shared" si="196"/>
        <v>13</v>
      </c>
    </row>
    <row r="12562" spans="1:8" x14ac:dyDescent="0.2">
      <c r="A12562">
        <v>250329</v>
      </c>
      <c r="B12562">
        <v>-105.63607</v>
      </c>
      <c r="C12562">
        <v>21.226459999999999</v>
      </c>
      <c r="D12562">
        <v>6</v>
      </c>
      <c r="E12562">
        <f>IFERROR(VLOOKUP(A12562,pob!G$3:H$10470,2,FALSE),0)</f>
        <v>0</v>
      </c>
      <c r="F12562" s="2">
        <v>2124321.7741999999</v>
      </c>
      <c r="G12562" s="2">
        <v>1028649.0616</v>
      </c>
      <c r="H12562">
        <f t="shared" si="196"/>
        <v>13</v>
      </c>
    </row>
    <row r="12563" spans="1:8" x14ac:dyDescent="0.2">
      <c r="A12563">
        <v>250330</v>
      </c>
      <c r="B12563">
        <v>-105.60705</v>
      </c>
      <c r="C12563">
        <v>21.227150000000002</v>
      </c>
      <c r="D12563">
        <v>6</v>
      </c>
      <c r="E12563">
        <f>IFERROR(VLOOKUP(A12563,pob!G$3:H$10470,2,FALSE),0)</f>
        <v>0</v>
      </c>
      <c r="F12563" s="2">
        <v>2127321.7741999999</v>
      </c>
      <c r="G12563" s="2">
        <v>1028649.0616</v>
      </c>
      <c r="H12563">
        <f t="shared" si="196"/>
        <v>13</v>
      </c>
    </row>
    <row r="12564" spans="1:8" x14ac:dyDescent="0.2">
      <c r="A12564">
        <v>250331</v>
      </c>
      <c r="B12564">
        <v>-105.57802</v>
      </c>
      <c r="C12564">
        <v>21.227830000000001</v>
      </c>
      <c r="D12564">
        <v>6</v>
      </c>
      <c r="E12564">
        <f>IFERROR(VLOOKUP(A12564,pob!G$3:H$10470,2,FALSE),0)</f>
        <v>0</v>
      </c>
      <c r="F12564" s="2">
        <v>2130321.7741999999</v>
      </c>
      <c r="G12564" s="2">
        <v>1028649.0616</v>
      </c>
      <c r="H12564">
        <f t="shared" si="196"/>
        <v>13</v>
      </c>
    </row>
    <row r="12565" spans="1:8" x14ac:dyDescent="0.2">
      <c r="A12565">
        <v>250332</v>
      </c>
      <c r="B12565">
        <v>-105.54900000000001</v>
      </c>
      <c r="C12565">
        <v>21.22851</v>
      </c>
      <c r="D12565">
        <v>6</v>
      </c>
      <c r="E12565">
        <f>IFERROR(VLOOKUP(A12565,pob!G$3:H$10470,2,FALSE),0)</f>
        <v>0</v>
      </c>
      <c r="F12565" s="2">
        <v>2133321.7741999999</v>
      </c>
      <c r="G12565" s="2">
        <v>1028649.0616</v>
      </c>
      <c r="H12565">
        <f t="shared" si="196"/>
        <v>13</v>
      </c>
    </row>
    <row r="12566" spans="1:8" x14ac:dyDescent="0.2">
      <c r="A12566">
        <v>250333</v>
      </c>
      <c r="B12566">
        <v>-105.51998</v>
      </c>
      <c r="C12566">
        <v>21.229179999999999</v>
      </c>
      <c r="D12566">
        <v>6</v>
      </c>
      <c r="E12566">
        <f>IFERROR(VLOOKUP(A12566,pob!G$3:H$10470,2,FALSE),0)</f>
        <v>0</v>
      </c>
      <c r="F12566" s="2">
        <v>2136321.7741999999</v>
      </c>
      <c r="G12566" s="2">
        <v>1028649.0616</v>
      </c>
      <c r="H12566">
        <f t="shared" si="196"/>
        <v>13</v>
      </c>
    </row>
    <row r="12567" spans="1:8" x14ac:dyDescent="0.2">
      <c r="A12567">
        <v>250334</v>
      </c>
      <c r="B12567">
        <v>-105.49095</v>
      </c>
      <c r="C12567">
        <v>21.229839999999999</v>
      </c>
      <c r="D12567">
        <v>6</v>
      </c>
      <c r="E12567">
        <f>IFERROR(VLOOKUP(A12567,pob!G$3:H$10470,2,FALSE),0)</f>
        <v>0</v>
      </c>
      <c r="F12567" s="2">
        <v>2139321.7741999999</v>
      </c>
      <c r="G12567" s="2">
        <v>1028649.0616</v>
      </c>
      <c r="H12567">
        <f t="shared" si="196"/>
        <v>13</v>
      </c>
    </row>
    <row r="12568" spans="1:8" x14ac:dyDescent="0.2">
      <c r="A12568">
        <v>250335</v>
      </c>
      <c r="B12568">
        <v>-105.46193</v>
      </c>
      <c r="C12568">
        <v>21.230499999999999</v>
      </c>
      <c r="D12568">
        <v>6</v>
      </c>
      <c r="E12568">
        <f>IFERROR(VLOOKUP(A12568,pob!G$3:H$10470,2,FALSE),0)</f>
        <v>0</v>
      </c>
      <c r="F12568" s="2">
        <v>2142321.7741999999</v>
      </c>
      <c r="G12568" s="2">
        <v>1028649.0616</v>
      </c>
      <c r="H12568">
        <f t="shared" si="196"/>
        <v>13</v>
      </c>
    </row>
    <row r="12569" spans="1:8" x14ac:dyDescent="0.2">
      <c r="A12569">
        <v>250336</v>
      </c>
      <c r="B12569">
        <v>-105.4329</v>
      </c>
      <c r="C12569">
        <v>21.231159999999999</v>
      </c>
      <c r="D12569">
        <v>6</v>
      </c>
      <c r="E12569">
        <f>IFERROR(VLOOKUP(A12569,pob!G$3:H$10470,2,FALSE),0)</f>
        <v>0</v>
      </c>
      <c r="F12569" s="2">
        <v>2145321.7741999999</v>
      </c>
      <c r="G12569" s="2">
        <v>1028649.0616</v>
      </c>
      <c r="H12569">
        <f t="shared" si="196"/>
        <v>13</v>
      </c>
    </row>
    <row r="12570" spans="1:8" x14ac:dyDescent="0.2">
      <c r="A12570">
        <v>250337</v>
      </c>
      <c r="B12570">
        <v>-105.40387</v>
      </c>
      <c r="C12570">
        <v>21.231809999999999</v>
      </c>
      <c r="D12570">
        <v>6</v>
      </c>
      <c r="E12570">
        <f>IFERROR(VLOOKUP(A12570,pob!G$3:H$10470,2,FALSE),0)</f>
        <v>0</v>
      </c>
      <c r="F12570" s="2">
        <v>2148321.7741999999</v>
      </c>
      <c r="G12570" s="2">
        <v>1028649.0616</v>
      </c>
      <c r="H12570">
        <f t="shared" si="196"/>
        <v>13</v>
      </c>
    </row>
    <row r="12571" spans="1:8" x14ac:dyDescent="0.2">
      <c r="A12571">
        <v>250338</v>
      </c>
      <c r="B12571">
        <v>-105.37485</v>
      </c>
      <c r="C12571">
        <v>21.23245</v>
      </c>
      <c r="D12571">
        <v>6</v>
      </c>
      <c r="E12571">
        <f>IFERROR(VLOOKUP(A12571,pob!G$3:H$10470,2,FALSE),0)</f>
        <v>0</v>
      </c>
      <c r="F12571" s="2">
        <v>2151321.7741999999</v>
      </c>
      <c r="G12571" s="2">
        <v>1028649.0616</v>
      </c>
      <c r="H12571">
        <f t="shared" si="196"/>
        <v>13</v>
      </c>
    </row>
    <row r="12572" spans="1:8" x14ac:dyDescent="0.2">
      <c r="A12572">
        <v>250339</v>
      </c>
      <c r="B12572">
        <v>-105.34582</v>
      </c>
      <c r="C12572">
        <v>21.233090000000001</v>
      </c>
      <c r="D12572">
        <v>6</v>
      </c>
      <c r="E12572">
        <f>IFERROR(VLOOKUP(A12572,pob!G$3:H$10470,2,FALSE),0)</f>
        <v>0</v>
      </c>
      <c r="F12572" s="2">
        <v>2154321.7741999999</v>
      </c>
      <c r="G12572" s="2">
        <v>1028649.0616</v>
      </c>
      <c r="H12572">
        <f t="shared" si="196"/>
        <v>13</v>
      </c>
    </row>
    <row r="12573" spans="1:8" x14ac:dyDescent="0.2">
      <c r="A12573">
        <v>250340</v>
      </c>
      <c r="B12573">
        <v>-105.31679</v>
      </c>
      <c r="C12573">
        <v>21.233720000000002</v>
      </c>
      <c r="D12573">
        <v>6</v>
      </c>
      <c r="E12573">
        <f>IFERROR(VLOOKUP(A12573,pob!G$3:H$10470,2,FALSE),0)</f>
        <v>0</v>
      </c>
      <c r="F12573" s="2">
        <v>2157321.7741999999</v>
      </c>
      <c r="G12573" s="2">
        <v>1028649.0616</v>
      </c>
      <c r="H12573">
        <f t="shared" si="196"/>
        <v>13</v>
      </c>
    </row>
    <row r="12574" spans="1:8" x14ac:dyDescent="0.2">
      <c r="A12574">
        <v>250341</v>
      </c>
      <c r="B12574">
        <v>-105.28776999999999</v>
      </c>
      <c r="C12574">
        <v>21.234349999999999</v>
      </c>
      <c r="D12574">
        <v>6</v>
      </c>
      <c r="E12574">
        <f>IFERROR(VLOOKUP(A12574,pob!G$3:H$10470,2,FALSE),0)</f>
        <v>0</v>
      </c>
      <c r="F12574" s="2">
        <v>2160321.7741999999</v>
      </c>
      <c r="G12574" s="2">
        <v>1028649.0616</v>
      </c>
      <c r="H12574">
        <f t="shared" si="196"/>
        <v>13</v>
      </c>
    </row>
    <row r="12575" spans="1:8" x14ac:dyDescent="0.2">
      <c r="A12575">
        <v>250342</v>
      </c>
      <c r="B12575">
        <v>-105.25874</v>
      </c>
      <c r="C12575">
        <v>21.234970000000001</v>
      </c>
      <c r="D12575">
        <v>6</v>
      </c>
      <c r="E12575">
        <f>IFERROR(VLOOKUP(A12575,pob!G$3:H$10470,2,FALSE),0)</f>
        <v>0</v>
      </c>
      <c r="F12575" s="2">
        <v>2163321.7741999999</v>
      </c>
      <c r="G12575" s="2">
        <v>1028649.0616</v>
      </c>
      <c r="H12575">
        <f t="shared" si="196"/>
        <v>13</v>
      </c>
    </row>
    <row r="12576" spans="1:8" x14ac:dyDescent="0.2">
      <c r="A12576">
        <v>250343</v>
      </c>
      <c r="B12576">
        <v>-105.22971</v>
      </c>
      <c r="C12576">
        <v>21.235579999999999</v>
      </c>
      <c r="D12576">
        <v>6</v>
      </c>
      <c r="E12576">
        <f>IFERROR(VLOOKUP(A12576,pob!G$3:H$10470,2,FALSE),0)</f>
        <v>5</v>
      </c>
      <c r="F12576" s="2">
        <v>2166321.7741999999</v>
      </c>
      <c r="G12576" s="2">
        <v>1028649.0616</v>
      </c>
      <c r="H12576">
        <f t="shared" si="196"/>
        <v>13</v>
      </c>
    </row>
    <row r="12577" spans="1:8" x14ac:dyDescent="0.2">
      <c r="A12577">
        <v>250344</v>
      </c>
      <c r="B12577">
        <v>-105.20068999999999</v>
      </c>
      <c r="C12577">
        <v>21.236190000000001</v>
      </c>
      <c r="D12577">
        <v>6</v>
      </c>
      <c r="E12577">
        <f>IFERROR(VLOOKUP(A12577,pob!G$3:H$10470,2,FALSE),0)</f>
        <v>3</v>
      </c>
      <c r="F12577" s="2">
        <v>2169321.7741999999</v>
      </c>
      <c r="G12577" s="2">
        <v>1028649.0616</v>
      </c>
      <c r="H12577">
        <f t="shared" si="196"/>
        <v>13</v>
      </c>
    </row>
    <row r="12578" spans="1:8" x14ac:dyDescent="0.2">
      <c r="A12578">
        <v>250345</v>
      </c>
      <c r="B12578">
        <v>-105.17166</v>
      </c>
      <c r="C12578">
        <v>21.236799999999999</v>
      </c>
      <c r="D12578">
        <v>6</v>
      </c>
      <c r="E12578">
        <f>IFERROR(VLOOKUP(A12578,pob!G$3:H$10470,2,FALSE),0)</f>
        <v>3951</v>
      </c>
      <c r="F12578" s="2">
        <v>2172321.7741999999</v>
      </c>
      <c r="G12578" s="2">
        <v>1028649.0616</v>
      </c>
      <c r="H12578">
        <f t="shared" si="196"/>
        <v>13</v>
      </c>
    </row>
    <row r="12579" spans="1:8" x14ac:dyDescent="0.2">
      <c r="A12579">
        <v>250346</v>
      </c>
      <c r="B12579">
        <v>-105.14263</v>
      </c>
      <c r="C12579">
        <v>21.237400000000001</v>
      </c>
      <c r="D12579">
        <v>6</v>
      </c>
      <c r="E12579">
        <f>IFERROR(VLOOKUP(A12579,pob!G$3:H$10470,2,FALSE),0)</f>
        <v>0</v>
      </c>
      <c r="F12579" s="2">
        <v>2175321.7741999999</v>
      </c>
      <c r="G12579" s="2">
        <v>1028649.0616</v>
      </c>
      <c r="H12579">
        <f t="shared" si="196"/>
        <v>13</v>
      </c>
    </row>
    <row r="12580" spans="1:8" x14ac:dyDescent="0.2">
      <c r="A12580">
        <v>250347</v>
      </c>
      <c r="B12580">
        <v>-105.11360000000001</v>
      </c>
      <c r="C12580">
        <v>21.23799</v>
      </c>
      <c r="D12580">
        <v>6</v>
      </c>
      <c r="E12580">
        <f>IFERROR(VLOOKUP(A12580,pob!G$3:H$10470,2,FALSE),0)</f>
        <v>8</v>
      </c>
      <c r="F12580" s="2">
        <v>2178321.7741999999</v>
      </c>
      <c r="G12580" s="2">
        <v>1028649.0616</v>
      </c>
      <c r="H12580">
        <f t="shared" si="196"/>
        <v>13</v>
      </c>
    </row>
    <row r="12581" spans="1:8" x14ac:dyDescent="0.2">
      <c r="A12581">
        <v>250348</v>
      </c>
      <c r="B12581">
        <v>-105.08457</v>
      </c>
      <c r="C12581">
        <v>21.238579999999999</v>
      </c>
      <c r="D12581">
        <v>6</v>
      </c>
      <c r="E12581">
        <f>IFERROR(VLOOKUP(A12581,pob!G$3:H$10470,2,FALSE),0)</f>
        <v>67</v>
      </c>
      <c r="F12581" s="2">
        <v>2181321.7741999999</v>
      </c>
      <c r="G12581" s="2">
        <v>1028649.0616</v>
      </c>
      <c r="H12581">
        <f t="shared" si="196"/>
        <v>13</v>
      </c>
    </row>
    <row r="12582" spans="1:8" x14ac:dyDescent="0.2">
      <c r="A12582">
        <v>250349</v>
      </c>
      <c r="B12582">
        <v>-105.05553999999999</v>
      </c>
      <c r="C12582">
        <v>21.239159999999998</v>
      </c>
      <c r="D12582">
        <v>6</v>
      </c>
      <c r="E12582">
        <f>IFERROR(VLOOKUP(A12582,pob!G$3:H$10470,2,FALSE),0)</f>
        <v>0</v>
      </c>
      <c r="F12582" s="2">
        <v>2184321.7741999999</v>
      </c>
      <c r="G12582" s="2">
        <v>1028649.0616</v>
      </c>
      <c r="H12582">
        <f t="shared" si="196"/>
        <v>13</v>
      </c>
    </row>
    <row r="12583" spans="1:8" x14ac:dyDescent="0.2">
      <c r="A12583">
        <v>250350</v>
      </c>
      <c r="B12583">
        <v>-105.02651</v>
      </c>
      <c r="C12583">
        <v>21.239740000000001</v>
      </c>
      <c r="D12583">
        <v>6</v>
      </c>
      <c r="E12583">
        <f>IFERROR(VLOOKUP(A12583,pob!G$3:H$10470,2,FALSE),0)</f>
        <v>41</v>
      </c>
      <c r="F12583" s="2">
        <v>2187321.7741999999</v>
      </c>
      <c r="G12583" s="2">
        <v>1028649.0616</v>
      </c>
      <c r="H12583">
        <f t="shared" si="196"/>
        <v>13</v>
      </c>
    </row>
    <row r="12584" spans="1:8" x14ac:dyDescent="0.2">
      <c r="A12584">
        <v>250351</v>
      </c>
      <c r="B12584">
        <v>-104.99748</v>
      </c>
      <c r="C12584">
        <v>21.240310000000001</v>
      </c>
      <c r="D12584">
        <v>6</v>
      </c>
      <c r="E12584">
        <f>IFERROR(VLOOKUP(A12584,pob!G$3:H$10470,2,FALSE),0)</f>
        <v>0</v>
      </c>
      <c r="F12584" s="2">
        <v>2190321.7741999999</v>
      </c>
      <c r="G12584" s="2">
        <v>1028649.0616</v>
      </c>
      <c r="H12584">
        <f t="shared" si="196"/>
        <v>13</v>
      </c>
    </row>
    <row r="12585" spans="1:8" x14ac:dyDescent="0.2">
      <c r="A12585">
        <v>250352</v>
      </c>
      <c r="B12585">
        <v>-104.96845</v>
      </c>
      <c r="C12585">
        <v>21.240880000000001</v>
      </c>
      <c r="D12585">
        <v>6</v>
      </c>
      <c r="E12585">
        <f>IFERROR(VLOOKUP(A12585,pob!G$3:H$10470,2,FALSE),0)</f>
        <v>3</v>
      </c>
      <c r="F12585" s="2">
        <v>2193321.7741999999</v>
      </c>
      <c r="G12585" s="2">
        <v>1028649.0616</v>
      </c>
      <c r="H12585">
        <f t="shared" si="196"/>
        <v>13</v>
      </c>
    </row>
    <row r="12586" spans="1:8" x14ac:dyDescent="0.2">
      <c r="A12586">
        <v>250353</v>
      </c>
      <c r="B12586">
        <v>-104.93942</v>
      </c>
      <c r="C12586">
        <v>21.241440000000001</v>
      </c>
      <c r="D12586">
        <v>6</v>
      </c>
      <c r="E12586">
        <f>IFERROR(VLOOKUP(A12586,pob!G$3:H$10470,2,FALSE),0)</f>
        <v>5</v>
      </c>
      <c r="F12586" s="2">
        <v>2196321.7741999999</v>
      </c>
      <c r="G12586" s="2">
        <v>1028649.0616</v>
      </c>
      <c r="H12586">
        <f t="shared" si="196"/>
        <v>13</v>
      </c>
    </row>
    <row r="12587" spans="1:8" x14ac:dyDescent="0.2">
      <c r="A12587">
        <v>250354</v>
      </c>
      <c r="B12587">
        <v>-104.91039000000001</v>
      </c>
      <c r="C12587">
        <v>21.241990000000001</v>
      </c>
      <c r="D12587">
        <v>6</v>
      </c>
      <c r="E12587">
        <f>IFERROR(VLOOKUP(A12587,pob!G$3:H$10470,2,FALSE),0)</f>
        <v>11572</v>
      </c>
      <c r="F12587" s="2">
        <v>2199321.7741999999</v>
      </c>
      <c r="G12587" s="2">
        <v>1028649.0616</v>
      </c>
      <c r="H12587">
        <f t="shared" si="196"/>
        <v>13</v>
      </c>
    </row>
    <row r="12588" spans="1:8" x14ac:dyDescent="0.2">
      <c r="A12588">
        <v>250355</v>
      </c>
      <c r="B12588">
        <v>-104.88136</v>
      </c>
      <c r="C12588">
        <v>21.242540000000002</v>
      </c>
      <c r="D12588">
        <v>6</v>
      </c>
      <c r="E12588">
        <f>IFERROR(VLOOKUP(A12588,pob!G$3:H$10470,2,FALSE),0)</f>
        <v>5634</v>
      </c>
      <c r="F12588" s="2">
        <v>2202321.7741999999</v>
      </c>
      <c r="G12588" s="2">
        <v>1028649.0616</v>
      </c>
      <c r="H12588">
        <f t="shared" si="196"/>
        <v>13</v>
      </c>
    </row>
    <row r="12589" spans="1:8" x14ac:dyDescent="0.2">
      <c r="A12589">
        <v>250356</v>
      </c>
      <c r="B12589">
        <v>-104.85232999999999</v>
      </c>
      <c r="C12589">
        <v>21.243089999999999</v>
      </c>
      <c r="D12589">
        <v>6</v>
      </c>
      <c r="E12589">
        <f>IFERROR(VLOOKUP(A12589,pob!G$3:H$10470,2,FALSE),0)</f>
        <v>0</v>
      </c>
      <c r="F12589" s="2">
        <v>2205321.7741999999</v>
      </c>
      <c r="G12589" s="2">
        <v>1028649.0616</v>
      </c>
      <c r="H12589">
        <f t="shared" si="196"/>
        <v>13</v>
      </c>
    </row>
    <row r="12590" spans="1:8" x14ac:dyDescent="0.2">
      <c r="A12590">
        <v>250357</v>
      </c>
      <c r="B12590">
        <v>-104.8233</v>
      </c>
      <c r="C12590">
        <v>21.24363</v>
      </c>
      <c r="D12590">
        <v>6</v>
      </c>
      <c r="E12590">
        <f>IFERROR(VLOOKUP(A12590,pob!G$3:H$10470,2,FALSE),0)</f>
        <v>2</v>
      </c>
      <c r="F12590" s="2">
        <v>2208321.7741999999</v>
      </c>
      <c r="G12590" s="2">
        <v>1028649.0616</v>
      </c>
      <c r="H12590">
        <f t="shared" si="196"/>
        <v>13</v>
      </c>
    </row>
    <row r="12591" spans="1:8" x14ac:dyDescent="0.2">
      <c r="A12591">
        <v>250358</v>
      </c>
      <c r="B12591">
        <v>-104.79427</v>
      </c>
      <c r="C12591">
        <v>21.244160000000001</v>
      </c>
      <c r="D12591">
        <v>6</v>
      </c>
      <c r="E12591">
        <f>IFERROR(VLOOKUP(A12591,pob!G$3:H$10470,2,FALSE),0)</f>
        <v>0</v>
      </c>
      <c r="F12591" s="2">
        <v>2211321.7741999999</v>
      </c>
      <c r="G12591" s="2">
        <v>1028649.0616</v>
      </c>
      <c r="H12591">
        <f t="shared" si="196"/>
        <v>13</v>
      </c>
    </row>
    <row r="12592" spans="1:8" x14ac:dyDescent="0.2">
      <c r="A12592">
        <v>250359</v>
      </c>
      <c r="B12592">
        <v>-104.76524000000001</v>
      </c>
      <c r="C12592">
        <v>21.244689999999999</v>
      </c>
      <c r="D12592">
        <v>6</v>
      </c>
      <c r="E12592">
        <f>IFERROR(VLOOKUP(A12592,pob!G$3:H$10470,2,FALSE),0)</f>
        <v>0</v>
      </c>
      <c r="F12592" s="2">
        <v>2214321.7741999999</v>
      </c>
      <c r="G12592" s="2">
        <v>1028649.0616</v>
      </c>
      <c r="H12592">
        <f t="shared" si="196"/>
        <v>13</v>
      </c>
    </row>
    <row r="12593" spans="1:8" x14ac:dyDescent="0.2">
      <c r="A12593">
        <v>250360</v>
      </c>
      <c r="B12593">
        <v>-104.73621</v>
      </c>
      <c r="C12593">
        <v>21.24521</v>
      </c>
      <c r="D12593">
        <v>6</v>
      </c>
      <c r="E12593">
        <f>IFERROR(VLOOKUP(A12593,pob!G$3:H$10470,2,FALSE),0)</f>
        <v>1</v>
      </c>
      <c r="F12593" s="2">
        <v>2217321.7741999999</v>
      </c>
      <c r="G12593" s="2">
        <v>1028649.0616</v>
      </c>
      <c r="H12593">
        <f t="shared" si="196"/>
        <v>13</v>
      </c>
    </row>
    <row r="12594" spans="1:8" x14ac:dyDescent="0.2">
      <c r="A12594">
        <v>250361</v>
      </c>
      <c r="B12594">
        <v>-104.70717999999999</v>
      </c>
      <c r="C12594">
        <v>21.245719999999999</v>
      </c>
      <c r="D12594">
        <v>6</v>
      </c>
      <c r="E12594">
        <f>IFERROR(VLOOKUP(A12594,pob!G$3:H$10470,2,FALSE),0)</f>
        <v>0</v>
      </c>
      <c r="F12594" s="2">
        <v>2220321.7741999999</v>
      </c>
      <c r="G12594" s="2">
        <v>1028649.0616</v>
      </c>
      <c r="H12594">
        <f t="shared" si="196"/>
        <v>13</v>
      </c>
    </row>
    <row r="12595" spans="1:8" x14ac:dyDescent="0.2">
      <c r="A12595">
        <v>250362</v>
      </c>
      <c r="B12595">
        <v>-104.67814</v>
      </c>
      <c r="C12595">
        <v>21.24624</v>
      </c>
      <c r="D12595">
        <v>6</v>
      </c>
      <c r="E12595">
        <f>IFERROR(VLOOKUP(A12595,pob!G$3:H$10470,2,FALSE),0)</f>
        <v>0</v>
      </c>
      <c r="F12595" s="2">
        <v>2223321.7741999999</v>
      </c>
      <c r="G12595" s="2">
        <v>1028649.0616</v>
      </c>
      <c r="H12595">
        <f t="shared" si="196"/>
        <v>13</v>
      </c>
    </row>
    <row r="12596" spans="1:8" x14ac:dyDescent="0.2">
      <c r="A12596">
        <v>250363</v>
      </c>
      <c r="B12596">
        <v>-104.64910999999999</v>
      </c>
      <c r="C12596">
        <v>21.246739999999999</v>
      </c>
      <c r="D12596">
        <v>6</v>
      </c>
      <c r="E12596">
        <f>IFERROR(VLOOKUP(A12596,pob!G$3:H$10470,2,FALSE),0)</f>
        <v>2</v>
      </c>
      <c r="F12596" s="2">
        <v>2226321.7741999999</v>
      </c>
      <c r="G12596" s="2">
        <v>1028649.0616</v>
      </c>
      <c r="H12596">
        <f t="shared" si="196"/>
        <v>13</v>
      </c>
    </row>
    <row r="12597" spans="1:8" x14ac:dyDescent="0.2">
      <c r="A12597">
        <v>250364</v>
      </c>
      <c r="B12597">
        <v>-104.62008</v>
      </c>
      <c r="C12597">
        <v>21.247240000000001</v>
      </c>
      <c r="D12597">
        <v>6</v>
      </c>
      <c r="E12597">
        <f>IFERROR(VLOOKUP(A12597,pob!G$3:H$10470,2,FALSE),0)</f>
        <v>0</v>
      </c>
      <c r="F12597" s="2">
        <v>2229321.7741999999</v>
      </c>
      <c r="G12597" s="2">
        <v>1028649.0616</v>
      </c>
      <c r="H12597">
        <f t="shared" si="196"/>
        <v>13</v>
      </c>
    </row>
    <row r="12598" spans="1:8" x14ac:dyDescent="0.2">
      <c r="A12598">
        <v>250365</v>
      </c>
      <c r="B12598">
        <v>-104.59105</v>
      </c>
      <c r="C12598">
        <v>21.24774</v>
      </c>
      <c r="D12598">
        <v>6</v>
      </c>
      <c r="E12598">
        <f>IFERROR(VLOOKUP(A12598,pob!G$3:H$10470,2,FALSE),0)</f>
        <v>22</v>
      </c>
      <c r="F12598" s="2">
        <v>2232321.7741999999</v>
      </c>
      <c r="G12598" s="2">
        <v>1028649.0616</v>
      </c>
      <c r="H12598">
        <f t="shared" si="196"/>
        <v>13</v>
      </c>
    </row>
    <row r="12599" spans="1:8" x14ac:dyDescent="0.2">
      <c r="A12599">
        <v>250366</v>
      </c>
      <c r="B12599">
        <v>-104.56201</v>
      </c>
      <c r="C12599">
        <v>21.24823</v>
      </c>
      <c r="D12599">
        <v>6</v>
      </c>
      <c r="E12599">
        <f>IFERROR(VLOOKUP(A12599,pob!G$3:H$10470,2,FALSE),0)</f>
        <v>0</v>
      </c>
      <c r="F12599" s="2">
        <v>2235321.7741999999</v>
      </c>
      <c r="G12599" s="2">
        <v>1028649.0616</v>
      </c>
      <c r="H12599">
        <f t="shared" si="196"/>
        <v>13</v>
      </c>
    </row>
    <row r="12600" spans="1:8" x14ac:dyDescent="0.2">
      <c r="A12600">
        <v>250367</v>
      </c>
      <c r="B12600">
        <v>-104.53297999999999</v>
      </c>
      <c r="C12600">
        <v>21.248709999999999</v>
      </c>
      <c r="D12600">
        <v>6</v>
      </c>
      <c r="E12600">
        <f>IFERROR(VLOOKUP(A12600,pob!G$3:H$10470,2,FALSE),0)</f>
        <v>0</v>
      </c>
      <c r="F12600" s="2">
        <v>2238321.7741999999</v>
      </c>
      <c r="G12600" s="2">
        <v>1028649.0616</v>
      </c>
      <c r="H12600">
        <f t="shared" si="196"/>
        <v>13</v>
      </c>
    </row>
    <row r="12601" spans="1:8" x14ac:dyDescent="0.2">
      <c r="A12601">
        <v>250368</v>
      </c>
      <c r="B12601">
        <v>-104.50395</v>
      </c>
      <c r="C12601">
        <v>21.249189999999999</v>
      </c>
      <c r="D12601">
        <v>6</v>
      </c>
      <c r="E12601">
        <f>IFERROR(VLOOKUP(A12601,pob!G$3:H$10470,2,FALSE),0)</f>
        <v>0</v>
      </c>
      <c r="F12601" s="2">
        <v>2241321.7741999999</v>
      </c>
      <c r="G12601" s="2">
        <v>1028649.0616</v>
      </c>
      <c r="H12601">
        <f t="shared" si="196"/>
        <v>13</v>
      </c>
    </row>
    <row r="12602" spans="1:8" x14ac:dyDescent="0.2">
      <c r="A12602">
        <v>250369</v>
      </c>
      <c r="B12602">
        <v>-104.47490999999999</v>
      </c>
      <c r="C12602">
        <v>21.249659999999999</v>
      </c>
      <c r="D12602">
        <v>6</v>
      </c>
      <c r="E12602">
        <f>IFERROR(VLOOKUP(A12602,pob!G$3:H$10470,2,FALSE),0)</f>
        <v>0</v>
      </c>
      <c r="F12602" s="2">
        <v>2244321.7741999999</v>
      </c>
      <c r="G12602" s="2">
        <v>1028649.0616</v>
      </c>
      <c r="H12602">
        <f t="shared" si="196"/>
        <v>13</v>
      </c>
    </row>
    <row r="12603" spans="1:8" x14ac:dyDescent="0.2">
      <c r="A12603">
        <v>250370</v>
      </c>
      <c r="B12603">
        <v>-104.44588</v>
      </c>
      <c r="C12603">
        <v>21.250129999999999</v>
      </c>
      <c r="D12603">
        <v>6</v>
      </c>
      <c r="E12603">
        <f>IFERROR(VLOOKUP(A12603,pob!G$3:H$10470,2,FALSE),0)</f>
        <v>0</v>
      </c>
      <c r="F12603" s="2">
        <v>2247321.7741999999</v>
      </c>
      <c r="G12603" s="2">
        <v>1028649.0616</v>
      </c>
      <c r="H12603">
        <f t="shared" si="196"/>
        <v>13</v>
      </c>
    </row>
    <row r="12604" spans="1:8" x14ac:dyDescent="0.2">
      <c r="A12604">
        <v>250371</v>
      </c>
      <c r="B12604">
        <v>-104.41685</v>
      </c>
      <c r="C12604">
        <v>21.250589999999999</v>
      </c>
      <c r="D12604">
        <v>6</v>
      </c>
      <c r="E12604">
        <f>IFERROR(VLOOKUP(A12604,pob!G$3:H$10470,2,FALSE),0)</f>
        <v>0</v>
      </c>
      <c r="F12604" s="2">
        <v>2250321.7741999999</v>
      </c>
      <c r="G12604" s="2">
        <v>1028649.0616</v>
      </c>
      <c r="H12604">
        <f t="shared" si="196"/>
        <v>13</v>
      </c>
    </row>
    <row r="12605" spans="1:8" x14ac:dyDescent="0.2">
      <c r="A12605">
        <v>250372</v>
      </c>
      <c r="B12605">
        <v>-104.38781</v>
      </c>
      <c r="C12605">
        <v>21.25104</v>
      </c>
      <c r="D12605">
        <v>6</v>
      </c>
      <c r="E12605">
        <f>IFERROR(VLOOKUP(A12605,pob!G$3:H$10470,2,FALSE),0)</f>
        <v>0</v>
      </c>
      <c r="F12605" s="2">
        <v>2253321.7741999999</v>
      </c>
      <c r="G12605" s="2">
        <v>1028649.0616</v>
      </c>
      <c r="H12605">
        <f t="shared" si="196"/>
        <v>13</v>
      </c>
    </row>
    <row r="12606" spans="1:8" x14ac:dyDescent="0.2">
      <c r="A12606">
        <v>250373</v>
      </c>
      <c r="B12606">
        <v>-104.35878</v>
      </c>
      <c r="C12606">
        <v>21.25149</v>
      </c>
      <c r="D12606">
        <v>6</v>
      </c>
      <c r="E12606">
        <f>IFERROR(VLOOKUP(A12606,pob!G$3:H$10470,2,FALSE),0)</f>
        <v>7</v>
      </c>
      <c r="F12606" s="2">
        <v>2256321.7741999999</v>
      </c>
      <c r="G12606" s="2">
        <v>1028649.0616</v>
      </c>
      <c r="H12606">
        <f t="shared" si="196"/>
        <v>13</v>
      </c>
    </row>
    <row r="12607" spans="1:8" x14ac:dyDescent="0.2">
      <c r="A12607">
        <v>250374</v>
      </c>
      <c r="B12607">
        <v>-104.32974</v>
      </c>
      <c r="C12607">
        <v>21.251940000000001</v>
      </c>
      <c r="D12607">
        <v>6</v>
      </c>
      <c r="E12607">
        <f>IFERROR(VLOOKUP(A12607,pob!G$3:H$10470,2,FALSE),0)</f>
        <v>115</v>
      </c>
      <c r="F12607" s="2">
        <v>2259321.7741999999</v>
      </c>
      <c r="G12607" s="2">
        <v>1028649.0616</v>
      </c>
      <c r="H12607">
        <f t="shared" si="196"/>
        <v>13</v>
      </c>
    </row>
    <row r="12608" spans="1:8" x14ac:dyDescent="0.2">
      <c r="A12608">
        <v>250375</v>
      </c>
      <c r="B12608">
        <v>-104.30071</v>
      </c>
      <c r="C12608">
        <v>21.252379999999999</v>
      </c>
      <c r="D12608">
        <v>6</v>
      </c>
      <c r="E12608">
        <f>IFERROR(VLOOKUP(A12608,pob!G$3:H$10470,2,FALSE),0)</f>
        <v>119</v>
      </c>
      <c r="F12608" s="2">
        <v>2262321.7741999999</v>
      </c>
      <c r="G12608" s="2">
        <v>1028649.0616</v>
      </c>
      <c r="H12608">
        <f t="shared" si="196"/>
        <v>13</v>
      </c>
    </row>
    <row r="12609" spans="1:8" x14ac:dyDescent="0.2">
      <c r="A12609">
        <v>250376</v>
      </c>
      <c r="B12609">
        <v>-104.27167</v>
      </c>
      <c r="C12609">
        <v>21.25281</v>
      </c>
      <c r="D12609">
        <v>6</v>
      </c>
      <c r="E12609">
        <f>IFERROR(VLOOKUP(A12609,pob!G$3:H$10470,2,FALSE),0)</f>
        <v>0</v>
      </c>
      <c r="F12609" s="2">
        <v>2265321.7741999999</v>
      </c>
      <c r="G12609" s="2">
        <v>1028649.0616</v>
      </c>
      <c r="H12609">
        <f t="shared" si="196"/>
        <v>13</v>
      </c>
    </row>
    <row r="12610" spans="1:8" x14ac:dyDescent="0.2">
      <c r="A12610">
        <v>250377</v>
      </c>
      <c r="B12610">
        <v>-104.24263999999999</v>
      </c>
      <c r="C12610">
        <v>21.253240000000002</v>
      </c>
      <c r="D12610">
        <v>6</v>
      </c>
      <c r="E12610">
        <f>IFERROR(VLOOKUP(A12610,pob!G$3:H$10470,2,FALSE),0)</f>
        <v>99</v>
      </c>
      <c r="F12610" s="2">
        <v>2268321.7741999999</v>
      </c>
      <c r="G12610" s="2">
        <v>1028649.0616</v>
      </c>
      <c r="H12610">
        <f t="shared" si="196"/>
        <v>13</v>
      </c>
    </row>
    <row r="12611" spans="1:8" x14ac:dyDescent="0.2">
      <c r="A12611">
        <v>250378</v>
      </c>
      <c r="B12611">
        <v>-104.2136</v>
      </c>
      <c r="C12611">
        <v>21.25366</v>
      </c>
      <c r="D12611">
        <v>6</v>
      </c>
      <c r="E12611">
        <f>IFERROR(VLOOKUP(A12611,pob!G$3:H$10470,2,FALSE),0)</f>
        <v>27</v>
      </c>
      <c r="F12611" s="2">
        <v>2271321.7741999999</v>
      </c>
      <c r="G12611" s="2">
        <v>1028649.0616</v>
      </c>
      <c r="H12611">
        <f t="shared" si="196"/>
        <v>13</v>
      </c>
    </row>
    <row r="12612" spans="1:8" x14ac:dyDescent="0.2">
      <c r="A12612">
        <v>250379</v>
      </c>
      <c r="B12612">
        <v>-104.18456999999999</v>
      </c>
      <c r="C12612">
        <v>21.254079999999998</v>
      </c>
      <c r="D12612">
        <v>6</v>
      </c>
      <c r="E12612">
        <f>IFERROR(VLOOKUP(A12612,pob!G$3:H$10470,2,FALSE),0)</f>
        <v>0</v>
      </c>
      <c r="F12612" s="2">
        <v>2274321.7741999999</v>
      </c>
      <c r="G12612" s="2">
        <v>1028649.0616</v>
      </c>
      <c r="H12612">
        <f t="shared" ref="H12612:H12675" si="197">INT(ABS(180+B12612)/6)+1</f>
        <v>13</v>
      </c>
    </row>
    <row r="12613" spans="1:8" x14ac:dyDescent="0.2">
      <c r="A12613">
        <v>250380</v>
      </c>
      <c r="B12613">
        <v>-104.15553</v>
      </c>
      <c r="C12613">
        <v>21.254490000000001</v>
      </c>
      <c r="D12613">
        <v>6</v>
      </c>
      <c r="E12613">
        <f>IFERROR(VLOOKUP(A12613,pob!G$3:H$10470,2,FALSE),0)</f>
        <v>25</v>
      </c>
      <c r="F12613" s="2">
        <v>2277321.7741999999</v>
      </c>
      <c r="G12613" s="2">
        <v>1028649.0616</v>
      </c>
      <c r="H12613">
        <f t="shared" si="197"/>
        <v>13</v>
      </c>
    </row>
    <row r="12614" spans="1:8" x14ac:dyDescent="0.2">
      <c r="A12614">
        <v>250381</v>
      </c>
      <c r="B12614">
        <v>-104.12649999999999</v>
      </c>
      <c r="C12614">
        <v>21.254899999999999</v>
      </c>
      <c r="D12614">
        <v>6</v>
      </c>
      <c r="E12614">
        <f>IFERROR(VLOOKUP(A12614,pob!G$3:H$10470,2,FALSE),0)</f>
        <v>0</v>
      </c>
      <c r="F12614" s="2">
        <v>2280321.7741999999</v>
      </c>
      <c r="G12614" s="2">
        <v>1028649.0616</v>
      </c>
      <c r="H12614">
        <f t="shared" si="197"/>
        <v>13</v>
      </c>
    </row>
    <row r="12615" spans="1:8" x14ac:dyDescent="0.2">
      <c r="A12615">
        <v>250382</v>
      </c>
      <c r="B12615">
        <v>-104.09746</v>
      </c>
      <c r="C12615">
        <v>21.255299999999998</v>
      </c>
      <c r="D12615">
        <v>6</v>
      </c>
      <c r="E12615">
        <f>IFERROR(VLOOKUP(A12615,pob!G$3:H$10470,2,FALSE),0)</f>
        <v>10</v>
      </c>
      <c r="F12615" s="2">
        <v>2283321.7741999999</v>
      </c>
      <c r="G12615" s="2">
        <v>1028649.0616</v>
      </c>
      <c r="H12615">
        <f t="shared" si="197"/>
        <v>13</v>
      </c>
    </row>
    <row r="12616" spans="1:8" x14ac:dyDescent="0.2">
      <c r="A12616">
        <v>250383</v>
      </c>
      <c r="B12616">
        <v>-104.06842</v>
      </c>
      <c r="C12616">
        <v>21.255700000000001</v>
      </c>
      <c r="D12616">
        <v>6</v>
      </c>
      <c r="E12616">
        <f>IFERROR(VLOOKUP(A12616,pob!G$3:H$10470,2,FALSE),0)</f>
        <v>95</v>
      </c>
      <c r="F12616" s="2">
        <v>2286321.7741999999</v>
      </c>
      <c r="G12616" s="2">
        <v>1028649.0616</v>
      </c>
      <c r="H12616">
        <f t="shared" si="197"/>
        <v>13</v>
      </c>
    </row>
    <row r="12617" spans="1:8" x14ac:dyDescent="0.2">
      <c r="A12617">
        <v>250384</v>
      </c>
      <c r="B12617">
        <v>-104.03939</v>
      </c>
      <c r="C12617">
        <v>21.25609</v>
      </c>
      <c r="D12617">
        <v>6</v>
      </c>
      <c r="E12617">
        <f>IFERROR(VLOOKUP(A12617,pob!G$3:H$10470,2,FALSE),0)</f>
        <v>29</v>
      </c>
      <c r="F12617" s="2">
        <v>2289321.7741999999</v>
      </c>
      <c r="G12617" s="2">
        <v>1028649.0616</v>
      </c>
      <c r="H12617">
        <f t="shared" si="197"/>
        <v>13</v>
      </c>
    </row>
    <row r="12618" spans="1:8" x14ac:dyDescent="0.2">
      <c r="A12618">
        <v>250385</v>
      </c>
      <c r="B12618">
        <v>-104.01035</v>
      </c>
      <c r="C12618">
        <v>21.25647</v>
      </c>
      <c r="D12618">
        <v>6</v>
      </c>
      <c r="E12618">
        <f>IFERROR(VLOOKUP(A12618,pob!G$3:H$10470,2,FALSE),0)</f>
        <v>0</v>
      </c>
      <c r="F12618" s="2">
        <v>2292321.7741999999</v>
      </c>
      <c r="G12618" s="2">
        <v>1028649.0616</v>
      </c>
      <c r="H12618">
        <f t="shared" si="197"/>
        <v>13</v>
      </c>
    </row>
    <row r="12619" spans="1:8" x14ac:dyDescent="0.2">
      <c r="A12619">
        <v>250386</v>
      </c>
      <c r="B12619">
        <v>-103.98132</v>
      </c>
      <c r="C12619">
        <v>21.25685</v>
      </c>
      <c r="D12619">
        <v>6</v>
      </c>
      <c r="E12619">
        <f>IFERROR(VLOOKUP(A12619,pob!G$3:H$10470,2,FALSE),0)</f>
        <v>0</v>
      </c>
      <c r="F12619" s="2">
        <v>2295321.7741999999</v>
      </c>
      <c r="G12619" s="2">
        <v>1028649.0616</v>
      </c>
      <c r="H12619">
        <f t="shared" si="197"/>
        <v>13</v>
      </c>
    </row>
    <row r="12620" spans="1:8" x14ac:dyDescent="0.2">
      <c r="A12620">
        <v>250387</v>
      </c>
      <c r="B12620">
        <v>-103.95228</v>
      </c>
      <c r="C12620">
        <v>21.25722</v>
      </c>
      <c r="D12620">
        <v>6</v>
      </c>
      <c r="E12620">
        <f>IFERROR(VLOOKUP(A12620,pob!G$3:H$10470,2,FALSE),0)</f>
        <v>0</v>
      </c>
      <c r="F12620" s="2">
        <v>2298321.7741999999</v>
      </c>
      <c r="G12620" s="2">
        <v>1028649.0616</v>
      </c>
      <c r="H12620">
        <f t="shared" si="197"/>
        <v>13</v>
      </c>
    </row>
    <row r="12621" spans="1:8" x14ac:dyDescent="0.2">
      <c r="A12621">
        <v>250388</v>
      </c>
      <c r="B12621">
        <v>-103.92324000000001</v>
      </c>
      <c r="C12621">
        <v>21.25759</v>
      </c>
      <c r="D12621">
        <v>6</v>
      </c>
      <c r="E12621">
        <f>IFERROR(VLOOKUP(A12621,pob!G$3:H$10470,2,FALSE),0)</f>
        <v>0</v>
      </c>
      <c r="F12621" s="2">
        <v>2301321.7741999999</v>
      </c>
      <c r="G12621" s="2">
        <v>1028649.0616</v>
      </c>
      <c r="H12621">
        <f t="shared" si="197"/>
        <v>13</v>
      </c>
    </row>
    <row r="12622" spans="1:8" x14ac:dyDescent="0.2">
      <c r="A12622">
        <v>250389</v>
      </c>
      <c r="B12622">
        <v>-103.8942</v>
      </c>
      <c r="C12622">
        <v>21.257950000000001</v>
      </c>
      <c r="D12622">
        <v>6</v>
      </c>
      <c r="E12622">
        <f>IFERROR(VLOOKUP(A12622,pob!G$3:H$10470,2,FALSE),0)</f>
        <v>0</v>
      </c>
      <c r="F12622" s="2">
        <v>2304321.7741999999</v>
      </c>
      <c r="G12622" s="2">
        <v>1028649.0616</v>
      </c>
      <c r="H12622">
        <f t="shared" si="197"/>
        <v>13</v>
      </c>
    </row>
    <row r="12623" spans="1:8" x14ac:dyDescent="0.2">
      <c r="A12623">
        <v>250390</v>
      </c>
      <c r="B12623">
        <v>-103.86517000000001</v>
      </c>
      <c r="C12623">
        <v>21.258310000000002</v>
      </c>
      <c r="D12623">
        <v>6</v>
      </c>
      <c r="E12623">
        <f>IFERROR(VLOOKUP(A12623,pob!G$3:H$10470,2,FALSE),0)</f>
        <v>1</v>
      </c>
      <c r="F12623" s="2">
        <v>2307321.7741999999</v>
      </c>
      <c r="G12623" s="2">
        <v>1028649.0616</v>
      </c>
      <c r="H12623">
        <f t="shared" si="197"/>
        <v>13</v>
      </c>
    </row>
    <row r="12624" spans="1:8" x14ac:dyDescent="0.2">
      <c r="A12624">
        <v>250391</v>
      </c>
      <c r="B12624">
        <v>-103.83613</v>
      </c>
      <c r="C12624">
        <v>21.258659999999999</v>
      </c>
      <c r="D12624">
        <v>6</v>
      </c>
      <c r="E12624">
        <f>IFERROR(VLOOKUP(A12624,pob!G$3:H$10470,2,FALSE),0)</f>
        <v>0</v>
      </c>
      <c r="F12624" s="2">
        <v>2310321.7741999999</v>
      </c>
      <c r="G12624" s="2">
        <v>1028649.0616</v>
      </c>
      <c r="H12624">
        <f t="shared" si="197"/>
        <v>13</v>
      </c>
    </row>
    <row r="12625" spans="1:8" x14ac:dyDescent="0.2">
      <c r="A12625">
        <v>250392</v>
      </c>
      <c r="B12625">
        <v>-103.80709</v>
      </c>
      <c r="C12625">
        <v>21.25901</v>
      </c>
      <c r="D12625">
        <v>6</v>
      </c>
      <c r="E12625">
        <f>IFERROR(VLOOKUP(A12625,pob!G$3:H$10470,2,FALSE),0)</f>
        <v>0</v>
      </c>
      <c r="F12625" s="2">
        <v>2313321.7741999999</v>
      </c>
      <c r="G12625" s="2">
        <v>1028649.0616</v>
      </c>
      <c r="H12625">
        <f t="shared" si="197"/>
        <v>13</v>
      </c>
    </row>
    <row r="12626" spans="1:8" x14ac:dyDescent="0.2">
      <c r="A12626">
        <v>250393</v>
      </c>
      <c r="B12626">
        <v>-103.77804999999999</v>
      </c>
      <c r="C12626">
        <v>21.259350000000001</v>
      </c>
      <c r="D12626">
        <v>6</v>
      </c>
      <c r="E12626">
        <f>IFERROR(VLOOKUP(A12626,pob!G$3:H$10470,2,FALSE),0)</f>
        <v>0</v>
      </c>
      <c r="F12626" s="2">
        <v>2316321.7741999999</v>
      </c>
      <c r="G12626" s="2">
        <v>1028649.0616</v>
      </c>
      <c r="H12626">
        <f t="shared" si="197"/>
        <v>13</v>
      </c>
    </row>
    <row r="12627" spans="1:8" x14ac:dyDescent="0.2">
      <c r="A12627">
        <v>250394</v>
      </c>
      <c r="B12627">
        <v>-103.74902</v>
      </c>
      <c r="C12627">
        <v>21.259679999999999</v>
      </c>
      <c r="D12627">
        <v>6</v>
      </c>
      <c r="E12627">
        <f>IFERROR(VLOOKUP(A12627,pob!G$3:H$10470,2,FALSE),0)</f>
        <v>0</v>
      </c>
      <c r="F12627" s="2">
        <v>2319321.7741999999</v>
      </c>
      <c r="G12627" s="2">
        <v>1028649.0616</v>
      </c>
      <c r="H12627">
        <f t="shared" si="197"/>
        <v>13</v>
      </c>
    </row>
    <row r="12628" spans="1:8" x14ac:dyDescent="0.2">
      <c r="A12628">
        <v>250395</v>
      </c>
      <c r="B12628">
        <v>-103.71998000000001</v>
      </c>
      <c r="C12628">
        <v>21.260010000000001</v>
      </c>
      <c r="D12628">
        <v>6</v>
      </c>
      <c r="E12628">
        <f>IFERROR(VLOOKUP(A12628,pob!G$3:H$10470,2,FALSE),0)</f>
        <v>0</v>
      </c>
      <c r="F12628" s="2">
        <v>2322321.7741999999</v>
      </c>
      <c r="G12628" s="2">
        <v>1028649.0616</v>
      </c>
      <c r="H12628">
        <f t="shared" si="197"/>
        <v>13</v>
      </c>
    </row>
    <row r="12629" spans="1:8" x14ac:dyDescent="0.2">
      <c r="A12629">
        <v>250396</v>
      </c>
      <c r="B12629">
        <v>-103.69094</v>
      </c>
      <c r="C12629">
        <v>21.26033</v>
      </c>
      <c r="D12629">
        <v>6</v>
      </c>
      <c r="E12629">
        <f>IFERROR(VLOOKUP(A12629,pob!G$3:H$10470,2,FALSE),0)</f>
        <v>0</v>
      </c>
      <c r="F12629" s="2">
        <v>2325321.7741999999</v>
      </c>
      <c r="G12629" s="2">
        <v>1028649.0616</v>
      </c>
      <c r="H12629">
        <f t="shared" si="197"/>
        <v>13</v>
      </c>
    </row>
    <row r="12630" spans="1:8" x14ac:dyDescent="0.2">
      <c r="A12630">
        <v>250397</v>
      </c>
      <c r="B12630">
        <v>-103.6619</v>
      </c>
      <c r="C12630">
        <v>21.260649999999998</v>
      </c>
      <c r="D12630">
        <v>6</v>
      </c>
      <c r="E12630">
        <f>IFERROR(VLOOKUP(A12630,pob!G$3:H$10470,2,FALSE),0)</f>
        <v>3</v>
      </c>
      <c r="F12630" s="2">
        <v>2328321.7741999999</v>
      </c>
      <c r="G12630" s="2">
        <v>1028649.0616</v>
      </c>
      <c r="H12630">
        <f t="shared" si="197"/>
        <v>13</v>
      </c>
    </row>
    <row r="12631" spans="1:8" x14ac:dyDescent="0.2">
      <c r="A12631">
        <v>250398</v>
      </c>
      <c r="B12631">
        <v>-103.63285999999999</v>
      </c>
      <c r="C12631">
        <v>21.260960000000001</v>
      </c>
      <c r="D12631">
        <v>6</v>
      </c>
      <c r="E12631">
        <f>IFERROR(VLOOKUP(A12631,pob!G$3:H$10470,2,FALSE),0)</f>
        <v>0</v>
      </c>
      <c r="F12631" s="2">
        <v>2331321.7741999999</v>
      </c>
      <c r="G12631" s="2">
        <v>1028649.0616</v>
      </c>
      <c r="H12631">
        <f t="shared" si="197"/>
        <v>13</v>
      </c>
    </row>
    <row r="12632" spans="1:8" x14ac:dyDescent="0.2">
      <c r="A12632">
        <v>250399</v>
      </c>
      <c r="B12632">
        <v>-103.60382</v>
      </c>
      <c r="C12632">
        <v>21.26127</v>
      </c>
      <c r="D12632">
        <v>6</v>
      </c>
      <c r="E12632">
        <f>IFERROR(VLOOKUP(A12632,pob!G$3:H$10470,2,FALSE),0)</f>
        <v>0</v>
      </c>
      <c r="F12632" s="2">
        <v>2334321.7741999999</v>
      </c>
      <c r="G12632" s="2">
        <v>1028649.0616</v>
      </c>
      <c r="H12632">
        <f t="shared" si="197"/>
        <v>13</v>
      </c>
    </row>
    <row r="12633" spans="1:8" x14ac:dyDescent="0.2">
      <c r="A12633">
        <v>250400</v>
      </c>
      <c r="B12633">
        <v>-103.57478999999999</v>
      </c>
      <c r="C12633">
        <v>21.261569999999999</v>
      </c>
      <c r="D12633">
        <v>6</v>
      </c>
      <c r="E12633">
        <f>IFERROR(VLOOKUP(A12633,pob!G$3:H$10470,2,FALSE),0)</f>
        <v>0</v>
      </c>
      <c r="F12633" s="2">
        <v>2337321.7741999999</v>
      </c>
      <c r="G12633" s="2">
        <v>1028649.0616</v>
      </c>
      <c r="H12633">
        <f t="shared" si="197"/>
        <v>13</v>
      </c>
    </row>
    <row r="12634" spans="1:8" x14ac:dyDescent="0.2">
      <c r="A12634">
        <v>250401</v>
      </c>
      <c r="B12634">
        <v>-103.54575</v>
      </c>
      <c r="C12634">
        <v>21.261869999999998</v>
      </c>
      <c r="D12634">
        <v>6</v>
      </c>
      <c r="E12634">
        <f>IFERROR(VLOOKUP(A12634,pob!G$3:H$10470,2,FALSE),0)</f>
        <v>0</v>
      </c>
      <c r="F12634" s="2">
        <v>2340321.7741999999</v>
      </c>
      <c r="G12634" s="2">
        <v>1028649.0616</v>
      </c>
      <c r="H12634">
        <f t="shared" si="197"/>
        <v>13</v>
      </c>
    </row>
    <row r="12635" spans="1:8" x14ac:dyDescent="0.2">
      <c r="A12635">
        <v>250402</v>
      </c>
      <c r="B12635">
        <v>-103.51671</v>
      </c>
      <c r="C12635">
        <v>21.262160000000002</v>
      </c>
      <c r="D12635">
        <v>6</v>
      </c>
      <c r="E12635">
        <f>IFERROR(VLOOKUP(A12635,pob!G$3:H$10470,2,FALSE),0)</f>
        <v>51</v>
      </c>
      <c r="F12635" s="2">
        <v>2343321.7741999999</v>
      </c>
      <c r="G12635" s="2">
        <v>1028649.0616</v>
      </c>
      <c r="H12635">
        <f t="shared" si="197"/>
        <v>13</v>
      </c>
    </row>
    <row r="12636" spans="1:8" x14ac:dyDescent="0.2">
      <c r="A12636">
        <v>250403</v>
      </c>
      <c r="B12636">
        <v>-103.48766999999999</v>
      </c>
      <c r="C12636">
        <v>21.262450000000001</v>
      </c>
      <c r="D12636">
        <v>6</v>
      </c>
      <c r="E12636">
        <f>IFERROR(VLOOKUP(A12636,pob!G$3:H$10470,2,FALSE),0)</f>
        <v>65</v>
      </c>
      <c r="F12636" s="2">
        <v>2346321.7741999999</v>
      </c>
      <c r="G12636" s="2">
        <v>1028649.0616</v>
      </c>
      <c r="H12636">
        <f t="shared" si="197"/>
        <v>13</v>
      </c>
    </row>
    <row r="12637" spans="1:8" x14ac:dyDescent="0.2">
      <c r="A12637">
        <v>250404</v>
      </c>
      <c r="B12637">
        <v>-103.45863</v>
      </c>
      <c r="C12637">
        <v>21.262720000000002</v>
      </c>
      <c r="D12637">
        <v>6</v>
      </c>
      <c r="E12637">
        <f>IFERROR(VLOOKUP(A12637,pob!G$3:H$10470,2,FALSE),0)</f>
        <v>69</v>
      </c>
      <c r="F12637" s="2">
        <v>2349321.7741999999</v>
      </c>
      <c r="G12637" s="2">
        <v>1028649.0616</v>
      </c>
      <c r="H12637">
        <f t="shared" si="197"/>
        <v>13</v>
      </c>
    </row>
    <row r="12638" spans="1:8" x14ac:dyDescent="0.2">
      <c r="A12638">
        <v>250405</v>
      </c>
      <c r="B12638">
        <v>-103.42959</v>
      </c>
      <c r="C12638">
        <v>21.263000000000002</v>
      </c>
      <c r="D12638">
        <v>6</v>
      </c>
      <c r="E12638">
        <f>IFERROR(VLOOKUP(A12638,pob!G$3:H$10470,2,FALSE),0)</f>
        <v>0</v>
      </c>
      <c r="F12638" s="2">
        <v>2352321.7741999999</v>
      </c>
      <c r="G12638" s="2">
        <v>1028649.0616</v>
      </c>
      <c r="H12638">
        <f t="shared" si="197"/>
        <v>13</v>
      </c>
    </row>
    <row r="12639" spans="1:8" x14ac:dyDescent="0.2">
      <c r="A12639">
        <v>250406</v>
      </c>
      <c r="B12639">
        <v>-103.40055</v>
      </c>
      <c r="C12639">
        <v>21.263269999999999</v>
      </c>
      <c r="D12639">
        <v>6</v>
      </c>
      <c r="E12639">
        <f>IFERROR(VLOOKUP(A12639,pob!G$3:H$10470,2,FALSE),0)</f>
        <v>0</v>
      </c>
      <c r="F12639" s="2">
        <v>2355321.7741999999</v>
      </c>
      <c r="G12639" s="2">
        <v>1028649.0616</v>
      </c>
      <c r="H12639">
        <f t="shared" si="197"/>
        <v>13</v>
      </c>
    </row>
    <row r="12640" spans="1:8" x14ac:dyDescent="0.2">
      <c r="A12640">
        <v>250407</v>
      </c>
      <c r="B12640">
        <v>-103.37151</v>
      </c>
      <c r="C12640">
        <v>21.263529999999999</v>
      </c>
      <c r="D12640">
        <v>6</v>
      </c>
      <c r="E12640">
        <f>IFERROR(VLOOKUP(A12640,pob!G$3:H$10470,2,FALSE),0)</f>
        <v>0</v>
      </c>
      <c r="F12640" s="2">
        <v>2358321.7741999999</v>
      </c>
      <c r="G12640" s="2">
        <v>1028649.0616</v>
      </c>
      <c r="H12640">
        <f t="shared" si="197"/>
        <v>13</v>
      </c>
    </row>
    <row r="12641" spans="1:8" x14ac:dyDescent="0.2">
      <c r="A12641">
        <v>250408</v>
      </c>
      <c r="B12641">
        <v>-103.34247000000001</v>
      </c>
      <c r="C12641">
        <v>21.26379</v>
      </c>
      <c r="D12641">
        <v>6</v>
      </c>
      <c r="E12641">
        <f>IFERROR(VLOOKUP(A12641,pob!G$3:H$10470,2,FALSE),0)</f>
        <v>0</v>
      </c>
      <c r="F12641" s="2">
        <v>2361321.7741999999</v>
      </c>
      <c r="G12641" s="2">
        <v>1028649.0616</v>
      </c>
      <c r="H12641">
        <f t="shared" si="197"/>
        <v>13</v>
      </c>
    </row>
    <row r="12642" spans="1:8" x14ac:dyDescent="0.2">
      <c r="A12642">
        <v>250409</v>
      </c>
      <c r="B12642">
        <v>-103.31343</v>
      </c>
      <c r="C12642">
        <v>21.264040000000001</v>
      </c>
      <c r="D12642">
        <v>6</v>
      </c>
      <c r="E12642">
        <f>IFERROR(VLOOKUP(A12642,pob!G$3:H$10470,2,FALSE),0)</f>
        <v>114</v>
      </c>
      <c r="F12642" s="2">
        <v>2364321.7741999999</v>
      </c>
      <c r="G12642" s="2">
        <v>1028649.0616</v>
      </c>
      <c r="H12642">
        <f t="shared" si="197"/>
        <v>13</v>
      </c>
    </row>
    <row r="12643" spans="1:8" x14ac:dyDescent="0.2">
      <c r="A12643">
        <v>250410</v>
      </c>
      <c r="B12643">
        <v>-103.28439</v>
      </c>
      <c r="C12643">
        <v>21.264289999999999</v>
      </c>
      <c r="D12643">
        <v>6</v>
      </c>
      <c r="E12643">
        <f>IFERROR(VLOOKUP(A12643,pob!G$3:H$10470,2,FALSE),0)</f>
        <v>0</v>
      </c>
      <c r="F12643" s="2">
        <v>2367321.7741999999</v>
      </c>
      <c r="G12643" s="2">
        <v>1028649.0616</v>
      </c>
      <c r="H12643">
        <f t="shared" si="197"/>
        <v>13</v>
      </c>
    </row>
    <row r="12644" spans="1:8" x14ac:dyDescent="0.2">
      <c r="A12644">
        <v>250411</v>
      </c>
      <c r="B12644">
        <v>-103.25535000000001</v>
      </c>
      <c r="C12644">
        <v>21.264530000000001</v>
      </c>
      <c r="D12644">
        <v>6</v>
      </c>
      <c r="E12644">
        <f>IFERROR(VLOOKUP(A12644,pob!G$3:H$10470,2,FALSE),0)</f>
        <v>0</v>
      </c>
      <c r="F12644" s="2">
        <v>2370321.7741999999</v>
      </c>
      <c r="G12644" s="2">
        <v>1028649.0616</v>
      </c>
      <c r="H12644">
        <f t="shared" si="197"/>
        <v>13</v>
      </c>
    </row>
    <row r="12645" spans="1:8" x14ac:dyDescent="0.2">
      <c r="A12645">
        <v>250412</v>
      </c>
      <c r="B12645">
        <v>-103.22631</v>
      </c>
      <c r="C12645">
        <v>21.264759999999999</v>
      </c>
      <c r="D12645">
        <v>6</v>
      </c>
      <c r="E12645">
        <f>IFERROR(VLOOKUP(A12645,pob!G$3:H$10470,2,FALSE),0)</f>
        <v>0</v>
      </c>
      <c r="F12645" s="2">
        <v>2373321.7741999999</v>
      </c>
      <c r="G12645" s="2">
        <v>1028649.0616</v>
      </c>
      <c r="H12645">
        <f t="shared" si="197"/>
        <v>13</v>
      </c>
    </row>
    <row r="12646" spans="1:8" x14ac:dyDescent="0.2">
      <c r="A12646">
        <v>250413</v>
      </c>
      <c r="B12646">
        <v>-103.19727</v>
      </c>
      <c r="C12646">
        <v>21.264990000000001</v>
      </c>
      <c r="D12646">
        <v>6</v>
      </c>
      <c r="E12646">
        <f>IFERROR(VLOOKUP(A12646,pob!G$3:H$10470,2,FALSE),0)</f>
        <v>0</v>
      </c>
      <c r="F12646" s="2">
        <v>2376321.7741999999</v>
      </c>
      <c r="G12646" s="2">
        <v>1028649.0616</v>
      </c>
      <c r="H12646">
        <f t="shared" si="197"/>
        <v>13</v>
      </c>
    </row>
    <row r="12647" spans="1:8" x14ac:dyDescent="0.2">
      <c r="A12647">
        <v>250414</v>
      </c>
      <c r="B12647">
        <v>-103.16822999999999</v>
      </c>
      <c r="C12647">
        <v>21.265219999999999</v>
      </c>
      <c r="D12647">
        <v>6</v>
      </c>
      <c r="E12647">
        <f>IFERROR(VLOOKUP(A12647,pob!G$3:H$10470,2,FALSE),0)</f>
        <v>2161</v>
      </c>
      <c r="F12647" s="2">
        <v>2379321.7741999999</v>
      </c>
      <c r="G12647" s="2">
        <v>1028649.0616</v>
      </c>
      <c r="H12647">
        <f t="shared" si="197"/>
        <v>13</v>
      </c>
    </row>
    <row r="12648" spans="1:8" x14ac:dyDescent="0.2">
      <c r="A12648">
        <v>250415</v>
      </c>
      <c r="B12648">
        <v>-103.13919</v>
      </c>
      <c r="C12648">
        <v>21.265440000000002</v>
      </c>
      <c r="D12648">
        <v>6</v>
      </c>
      <c r="E12648">
        <f>IFERROR(VLOOKUP(A12648,pob!G$3:H$10470,2,FALSE),0)</f>
        <v>0</v>
      </c>
      <c r="F12648" s="2">
        <v>2382321.7741999999</v>
      </c>
      <c r="G12648" s="2">
        <v>1028649.0616</v>
      </c>
      <c r="H12648">
        <f t="shared" si="197"/>
        <v>13</v>
      </c>
    </row>
    <row r="12649" spans="1:8" x14ac:dyDescent="0.2">
      <c r="A12649">
        <v>250416</v>
      </c>
      <c r="B12649">
        <v>-103.11015</v>
      </c>
      <c r="C12649">
        <v>21.265650000000001</v>
      </c>
      <c r="D12649">
        <v>6</v>
      </c>
      <c r="E12649">
        <f>IFERROR(VLOOKUP(A12649,pob!G$3:H$10470,2,FALSE),0)</f>
        <v>7</v>
      </c>
      <c r="F12649" s="2">
        <v>2385321.7741999999</v>
      </c>
      <c r="G12649" s="2">
        <v>1028649.0616</v>
      </c>
      <c r="H12649">
        <f t="shared" si="197"/>
        <v>13</v>
      </c>
    </row>
    <row r="12650" spans="1:8" x14ac:dyDescent="0.2">
      <c r="A12650">
        <v>250417</v>
      </c>
      <c r="B12650">
        <v>-103.08111</v>
      </c>
      <c r="C12650">
        <v>21.26586</v>
      </c>
      <c r="D12650">
        <v>6</v>
      </c>
      <c r="E12650">
        <f>IFERROR(VLOOKUP(A12650,pob!G$3:H$10470,2,FALSE),0)</f>
        <v>2</v>
      </c>
      <c r="F12650" s="2">
        <v>2388321.7741999999</v>
      </c>
      <c r="G12650" s="2">
        <v>1028649.0616</v>
      </c>
      <c r="H12650">
        <f t="shared" si="197"/>
        <v>13</v>
      </c>
    </row>
    <row r="12651" spans="1:8" x14ac:dyDescent="0.2">
      <c r="A12651">
        <v>250418</v>
      </c>
      <c r="B12651">
        <v>-103.05207</v>
      </c>
      <c r="C12651">
        <v>21.26606</v>
      </c>
      <c r="D12651">
        <v>6</v>
      </c>
      <c r="E12651">
        <f>IFERROR(VLOOKUP(A12651,pob!G$3:H$10470,2,FALSE),0)</f>
        <v>3</v>
      </c>
      <c r="F12651" s="2">
        <v>2391321.7741999999</v>
      </c>
      <c r="G12651" s="2">
        <v>1028649.0616</v>
      </c>
      <c r="H12651">
        <f t="shared" si="197"/>
        <v>13</v>
      </c>
    </row>
    <row r="12652" spans="1:8" x14ac:dyDescent="0.2">
      <c r="A12652">
        <v>250419</v>
      </c>
      <c r="B12652">
        <v>-103.02303000000001</v>
      </c>
      <c r="C12652">
        <v>21.266259999999999</v>
      </c>
      <c r="D12652">
        <v>6</v>
      </c>
      <c r="E12652">
        <f>IFERROR(VLOOKUP(A12652,pob!G$3:H$10470,2,FALSE),0)</f>
        <v>11</v>
      </c>
      <c r="F12652" s="2">
        <v>2394321.7741999999</v>
      </c>
      <c r="G12652" s="2">
        <v>1028649.0616</v>
      </c>
      <c r="H12652">
        <f t="shared" si="197"/>
        <v>13</v>
      </c>
    </row>
    <row r="12653" spans="1:8" x14ac:dyDescent="0.2">
      <c r="A12653">
        <v>250420</v>
      </c>
      <c r="B12653">
        <v>-102.99399</v>
      </c>
      <c r="C12653">
        <v>21.266449999999999</v>
      </c>
      <c r="D12653">
        <v>6</v>
      </c>
      <c r="E12653">
        <f>IFERROR(VLOOKUP(A12653,pob!G$3:H$10470,2,FALSE),0)</f>
        <v>0</v>
      </c>
      <c r="F12653" s="2">
        <v>2397321.7741999999</v>
      </c>
      <c r="G12653" s="2">
        <v>1028649.0616</v>
      </c>
      <c r="H12653">
        <f t="shared" si="197"/>
        <v>13</v>
      </c>
    </row>
    <row r="12654" spans="1:8" x14ac:dyDescent="0.2">
      <c r="A12654">
        <v>250421</v>
      </c>
      <c r="B12654">
        <v>-102.96495</v>
      </c>
      <c r="C12654">
        <v>21.266629999999999</v>
      </c>
      <c r="D12654">
        <v>6</v>
      </c>
      <c r="E12654">
        <f>IFERROR(VLOOKUP(A12654,pob!G$3:H$10470,2,FALSE),0)</f>
        <v>106</v>
      </c>
      <c r="F12654" s="2">
        <v>2400321.7741999999</v>
      </c>
      <c r="G12654" s="2">
        <v>1028649.0616</v>
      </c>
      <c r="H12654">
        <f t="shared" si="197"/>
        <v>13</v>
      </c>
    </row>
    <row r="12655" spans="1:8" x14ac:dyDescent="0.2">
      <c r="A12655">
        <v>250422</v>
      </c>
      <c r="B12655">
        <v>-102.93591000000001</v>
      </c>
      <c r="C12655">
        <v>21.266819999999999</v>
      </c>
      <c r="D12655">
        <v>6</v>
      </c>
      <c r="E12655">
        <f>IFERROR(VLOOKUP(A12655,pob!G$3:H$10470,2,FALSE),0)</f>
        <v>70</v>
      </c>
      <c r="F12655" s="2">
        <v>2403321.7741999999</v>
      </c>
      <c r="G12655" s="2">
        <v>1028649.0616</v>
      </c>
      <c r="H12655">
        <f t="shared" si="197"/>
        <v>13</v>
      </c>
    </row>
    <row r="12656" spans="1:8" x14ac:dyDescent="0.2">
      <c r="A12656">
        <v>250423</v>
      </c>
      <c r="B12656">
        <v>-102.90685999999999</v>
      </c>
      <c r="C12656">
        <v>21.26699</v>
      </c>
      <c r="D12656">
        <v>6</v>
      </c>
      <c r="E12656">
        <f>IFERROR(VLOOKUP(A12656,pob!G$3:H$10470,2,FALSE),0)</f>
        <v>12</v>
      </c>
      <c r="F12656" s="2">
        <v>2406321.7741999999</v>
      </c>
      <c r="G12656" s="2">
        <v>1028649.0616</v>
      </c>
      <c r="H12656">
        <f t="shared" si="197"/>
        <v>13</v>
      </c>
    </row>
    <row r="12657" spans="1:8" x14ac:dyDescent="0.2">
      <c r="A12657">
        <v>250424</v>
      </c>
      <c r="B12657">
        <v>-102.87782</v>
      </c>
      <c r="C12657">
        <v>21.267160000000001</v>
      </c>
      <c r="D12657">
        <v>6</v>
      </c>
      <c r="E12657">
        <f>IFERROR(VLOOKUP(A12657,pob!G$3:H$10470,2,FALSE),0)</f>
        <v>345</v>
      </c>
      <c r="F12657" s="2">
        <v>2409321.7741999999</v>
      </c>
      <c r="G12657" s="2">
        <v>1028649.0616</v>
      </c>
      <c r="H12657">
        <f t="shared" si="197"/>
        <v>13</v>
      </c>
    </row>
    <row r="12658" spans="1:8" x14ac:dyDescent="0.2">
      <c r="A12658">
        <v>250425</v>
      </c>
      <c r="B12658">
        <v>-102.84878</v>
      </c>
      <c r="C12658">
        <v>21.267320000000002</v>
      </c>
      <c r="D12658">
        <v>6</v>
      </c>
      <c r="E12658">
        <f>IFERROR(VLOOKUP(A12658,pob!G$3:H$10470,2,FALSE),0)</f>
        <v>0</v>
      </c>
      <c r="F12658" s="2">
        <v>2412321.7741999999</v>
      </c>
      <c r="G12658" s="2">
        <v>1028649.0616</v>
      </c>
      <c r="H12658">
        <f t="shared" si="197"/>
        <v>13</v>
      </c>
    </row>
    <row r="12659" spans="1:8" x14ac:dyDescent="0.2">
      <c r="A12659">
        <v>250426</v>
      </c>
      <c r="B12659">
        <v>-102.81974</v>
      </c>
      <c r="C12659">
        <v>21.267479999999999</v>
      </c>
      <c r="D12659">
        <v>6</v>
      </c>
      <c r="E12659">
        <f>IFERROR(VLOOKUP(A12659,pob!G$3:H$10470,2,FALSE),0)</f>
        <v>6</v>
      </c>
      <c r="F12659" s="2">
        <v>2415321.7741999999</v>
      </c>
      <c r="G12659" s="2">
        <v>1028649.0616</v>
      </c>
      <c r="H12659">
        <f t="shared" si="197"/>
        <v>13</v>
      </c>
    </row>
    <row r="12660" spans="1:8" x14ac:dyDescent="0.2">
      <c r="A12660">
        <v>250427</v>
      </c>
      <c r="B12660">
        <v>-102.7907</v>
      </c>
      <c r="C12660">
        <v>21.26763</v>
      </c>
      <c r="D12660">
        <v>6</v>
      </c>
      <c r="E12660">
        <f>IFERROR(VLOOKUP(A12660,pob!G$3:H$10470,2,FALSE),0)</f>
        <v>2598</v>
      </c>
      <c r="F12660" s="2">
        <v>2418321.7741999999</v>
      </c>
      <c r="G12660" s="2">
        <v>1028649.0616</v>
      </c>
      <c r="H12660">
        <f t="shared" si="197"/>
        <v>13</v>
      </c>
    </row>
    <row r="12661" spans="1:8" x14ac:dyDescent="0.2">
      <c r="A12661">
        <v>250428</v>
      </c>
      <c r="B12661">
        <v>-102.76166000000001</v>
      </c>
      <c r="C12661">
        <v>21.267779999999998</v>
      </c>
      <c r="D12661">
        <v>6</v>
      </c>
      <c r="E12661">
        <f>IFERROR(VLOOKUP(A12661,pob!G$3:H$10470,2,FALSE),0)</f>
        <v>953</v>
      </c>
      <c r="F12661" s="2">
        <v>2421321.7741999999</v>
      </c>
      <c r="G12661" s="2">
        <v>1028649.0616</v>
      </c>
      <c r="H12661">
        <f t="shared" si="197"/>
        <v>13</v>
      </c>
    </row>
    <row r="12662" spans="1:8" x14ac:dyDescent="0.2">
      <c r="A12662">
        <v>250429</v>
      </c>
      <c r="B12662">
        <v>-102.73262</v>
      </c>
      <c r="C12662">
        <v>21.26792</v>
      </c>
      <c r="D12662">
        <v>6</v>
      </c>
      <c r="E12662">
        <f>IFERROR(VLOOKUP(A12662,pob!G$3:H$10470,2,FALSE),0)</f>
        <v>8</v>
      </c>
      <c r="F12662" s="2">
        <v>2424321.7741999999</v>
      </c>
      <c r="G12662" s="2">
        <v>1028649.0616</v>
      </c>
      <c r="H12662">
        <f t="shared" si="197"/>
        <v>13</v>
      </c>
    </row>
    <row r="12663" spans="1:8" x14ac:dyDescent="0.2">
      <c r="A12663">
        <v>250430</v>
      </c>
      <c r="B12663">
        <v>-102.70357</v>
      </c>
      <c r="C12663">
        <v>21.268059999999998</v>
      </c>
      <c r="D12663">
        <v>6</v>
      </c>
      <c r="E12663">
        <f>IFERROR(VLOOKUP(A12663,pob!G$3:H$10470,2,FALSE),0)</f>
        <v>0</v>
      </c>
      <c r="F12663" s="2">
        <v>2427321.7741999999</v>
      </c>
      <c r="G12663" s="2">
        <v>1028649.0616</v>
      </c>
      <c r="H12663">
        <f t="shared" si="197"/>
        <v>13</v>
      </c>
    </row>
    <row r="12664" spans="1:8" x14ac:dyDescent="0.2">
      <c r="A12664">
        <v>250431</v>
      </c>
      <c r="B12664">
        <v>-102.67453</v>
      </c>
      <c r="C12664">
        <v>21.268190000000001</v>
      </c>
      <c r="D12664">
        <v>6</v>
      </c>
      <c r="E12664">
        <f>IFERROR(VLOOKUP(A12664,pob!G$3:H$10470,2,FALSE),0)</f>
        <v>311</v>
      </c>
      <c r="F12664" s="2">
        <v>2430321.7741999999</v>
      </c>
      <c r="G12664" s="2">
        <v>1028649.0616</v>
      </c>
      <c r="H12664">
        <f t="shared" si="197"/>
        <v>13</v>
      </c>
    </row>
    <row r="12665" spans="1:8" x14ac:dyDescent="0.2">
      <c r="A12665">
        <v>250432</v>
      </c>
      <c r="B12665">
        <v>-102.64549</v>
      </c>
      <c r="C12665">
        <v>21.268319999999999</v>
      </c>
      <c r="D12665">
        <v>6</v>
      </c>
      <c r="E12665">
        <f>IFERROR(VLOOKUP(A12665,pob!G$3:H$10470,2,FALSE),0)</f>
        <v>0</v>
      </c>
      <c r="F12665" s="2">
        <v>2433321.7741999999</v>
      </c>
      <c r="G12665" s="2">
        <v>1028649.0616</v>
      </c>
      <c r="H12665">
        <f t="shared" si="197"/>
        <v>13</v>
      </c>
    </row>
    <row r="12666" spans="1:8" x14ac:dyDescent="0.2">
      <c r="A12666">
        <v>250433</v>
      </c>
      <c r="B12666">
        <v>-102.61645</v>
      </c>
      <c r="C12666">
        <v>21.268439999999998</v>
      </c>
      <c r="D12666">
        <v>6</v>
      </c>
      <c r="E12666">
        <f>IFERROR(VLOOKUP(A12666,pob!G$3:H$10470,2,FALSE),0)</f>
        <v>0</v>
      </c>
      <c r="F12666" s="2">
        <v>2436321.7741999999</v>
      </c>
      <c r="G12666" s="2">
        <v>1028649.0616</v>
      </c>
      <c r="H12666">
        <f t="shared" si="197"/>
        <v>13</v>
      </c>
    </row>
    <row r="12667" spans="1:8" x14ac:dyDescent="0.2">
      <c r="A12667">
        <v>250434</v>
      </c>
      <c r="B12667">
        <v>-102.58741000000001</v>
      </c>
      <c r="C12667">
        <v>21.268550000000001</v>
      </c>
      <c r="D12667">
        <v>6</v>
      </c>
      <c r="E12667">
        <f>IFERROR(VLOOKUP(A12667,pob!G$3:H$10470,2,FALSE),0)</f>
        <v>81</v>
      </c>
      <c r="F12667" s="2">
        <v>2439321.7741999999</v>
      </c>
      <c r="G12667" s="2">
        <v>1028649.0616</v>
      </c>
      <c r="H12667">
        <f t="shared" si="197"/>
        <v>13</v>
      </c>
    </row>
    <row r="12668" spans="1:8" x14ac:dyDescent="0.2">
      <c r="A12668">
        <v>250435</v>
      </c>
      <c r="B12668">
        <v>-102.55837</v>
      </c>
      <c r="C12668">
        <v>21.268660000000001</v>
      </c>
      <c r="D12668">
        <v>6</v>
      </c>
      <c r="E12668">
        <f>IFERROR(VLOOKUP(A12668,pob!G$3:H$10470,2,FALSE),0)</f>
        <v>7</v>
      </c>
      <c r="F12668" s="2">
        <v>2442321.7741999999</v>
      </c>
      <c r="G12668" s="2">
        <v>1028649.0616</v>
      </c>
      <c r="H12668">
        <f t="shared" si="197"/>
        <v>13</v>
      </c>
    </row>
    <row r="12669" spans="1:8" x14ac:dyDescent="0.2">
      <c r="A12669">
        <v>250436</v>
      </c>
      <c r="B12669">
        <v>-102.52932</v>
      </c>
      <c r="C12669">
        <v>21.26876</v>
      </c>
      <c r="D12669">
        <v>6</v>
      </c>
      <c r="E12669">
        <f>IFERROR(VLOOKUP(A12669,pob!G$3:H$10470,2,FALSE),0)</f>
        <v>10</v>
      </c>
      <c r="F12669" s="2">
        <v>2445321.7741999999</v>
      </c>
      <c r="G12669" s="2">
        <v>1028649.0616</v>
      </c>
      <c r="H12669">
        <f t="shared" si="197"/>
        <v>13</v>
      </c>
    </row>
    <row r="12670" spans="1:8" x14ac:dyDescent="0.2">
      <c r="A12670">
        <v>250437</v>
      </c>
      <c r="B12670">
        <v>-102.50028</v>
      </c>
      <c r="C12670">
        <v>21.26886</v>
      </c>
      <c r="D12670">
        <v>6</v>
      </c>
      <c r="E12670">
        <f>IFERROR(VLOOKUP(A12670,pob!G$3:H$10470,2,FALSE),0)</f>
        <v>5</v>
      </c>
      <c r="F12670" s="2">
        <v>2448321.7741999999</v>
      </c>
      <c r="G12670" s="2">
        <v>1028649.0616</v>
      </c>
      <c r="H12670">
        <f t="shared" si="197"/>
        <v>13</v>
      </c>
    </row>
    <row r="12671" spans="1:8" x14ac:dyDescent="0.2">
      <c r="A12671">
        <v>250438</v>
      </c>
      <c r="B12671">
        <v>-102.47123999999999</v>
      </c>
      <c r="C12671">
        <v>21.26895</v>
      </c>
      <c r="D12671">
        <v>6</v>
      </c>
      <c r="E12671">
        <f>IFERROR(VLOOKUP(A12671,pob!G$3:H$10470,2,FALSE),0)</f>
        <v>86</v>
      </c>
      <c r="F12671" s="2">
        <v>2451321.7741999999</v>
      </c>
      <c r="G12671" s="2">
        <v>1028649.0616</v>
      </c>
      <c r="H12671">
        <f t="shared" si="197"/>
        <v>13</v>
      </c>
    </row>
    <row r="12672" spans="1:8" x14ac:dyDescent="0.2">
      <c r="A12672">
        <v>250439</v>
      </c>
      <c r="B12672">
        <v>-102.4422</v>
      </c>
      <c r="C12672">
        <v>21.26904</v>
      </c>
      <c r="D12672">
        <v>6</v>
      </c>
      <c r="E12672">
        <f>IFERROR(VLOOKUP(A12672,pob!G$3:H$10470,2,FALSE),0)</f>
        <v>31</v>
      </c>
      <c r="F12672" s="2">
        <v>2454321.7741999999</v>
      </c>
      <c r="G12672" s="2">
        <v>1028649.0616</v>
      </c>
      <c r="H12672">
        <f t="shared" si="197"/>
        <v>13</v>
      </c>
    </row>
    <row r="12673" spans="1:8" x14ac:dyDescent="0.2">
      <c r="A12673">
        <v>250440</v>
      </c>
      <c r="B12673">
        <v>-102.41316</v>
      </c>
      <c r="C12673">
        <v>21.269120000000001</v>
      </c>
      <c r="D12673">
        <v>6</v>
      </c>
      <c r="E12673">
        <f>IFERROR(VLOOKUP(A12673,pob!G$3:H$10470,2,FALSE),0)</f>
        <v>39</v>
      </c>
      <c r="F12673" s="2">
        <v>2457321.7741999999</v>
      </c>
      <c r="G12673" s="2">
        <v>1028649.0616</v>
      </c>
      <c r="H12673">
        <f t="shared" si="197"/>
        <v>13</v>
      </c>
    </row>
    <row r="12674" spans="1:8" x14ac:dyDescent="0.2">
      <c r="A12674">
        <v>250441</v>
      </c>
      <c r="B12674">
        <v>-102.38411000000001</v>
      </c>
      <c r="C12674">
        <v>21.269200000000001</v>
      </c>
      <c r="D12674">
        <v>6</v>
      </c>
      <c r="E12674">
        <f>IFERROR(VLOOKUP(A12674,pob!G$3:H$10470,2,FALSE),0)</f>
        <v>0</v>
      </c>
      <c r="F12674" s="2">
        <v>2460321.7741999999</v>
      </c>
      <c r="G12674" s="2">
        <v>1028649.0616</v>
      </c>
      <c r="H12674">
        <f t="shared" si="197"/>
        <v>13</v>
      </c>
    </row>
    <row r="12675" spans="1:8" x14ac:dyDescent="0.2">
      <c r="A12675">
        <v>250442</v>
      </c>
      <c r="B12675">
        <v>-102.35507</v>
      </c>
      <c r="C12675">
        <v>21.269269999999999</v>
      </c>
      <c r="D12675">
        <v>6</v>
      </c>
      <c r="E12675">
        <f>IFERROR(VLOOKUP(A12675,pob!G$3:H$10470,2,FALSE),0)</f>
        <v>509</v>
      </c>
      <c r="F12675" s="2">
        <v>2463321.7741999999</v>
      </c>
      <c r="G12675" s="2">
        <v>1028649.0616</v>
      </c>
      <c r="H12675">
        <f t="shared" si="197"/>
        <v>13</v>
      </c>
    </row>
    <row r="12676" spans="1:8" x14ac:dyDescent="0.2">
      <c r="A12676">
        <v>250443</v>
      </c>
      <c r="B12676">
        <v>-102.32603</v>
      </c>
      <c r="C12676">
        <v>21.26933</v>
      </c>
      <c r="D12676">
        <v>6</v>
      </c>
      <c r="E12676">
        <f>IFERROR(VLOOKUP(A12676,pob!G$3:H$10470,2,FALSE),0)</f>
        <v>8815</v>
      </c>
      <c r="F12676" s="2">
        <v>2466321.7741999999</v>
      </c>
      <c r="G12676" s="2">
        <v>1028649.0616</v>
      </c>
      <c r="H12676">
        <f t="shared" ref="H12676:H12739" si="198">INT(ABS(180+B12676)/6)+1</f>
        <v>13</v>
      </c>
    </row>
    <row r="12677" spans="1:8" x14ac:dyDescent="0.2">
      <c r="A12677">
        <v>250444</v>
      </c>
      <c r="B12677">
        <v>-102.29698999999999</v>
      </c>
      <c r="C12677">
        <v>21.269390000000001</v>
      </c>
      <c r="D12677">
        <v>6</v>
      </c>
      <c r="E12677">
        <f>IFERROR(VLOOKUP(A12677,pob!G$3:H$10470,2,FALSE),0)</f>
        <v>509</v>
      </c>
      <c r="F12677" s="2">
        <v>2469321.7741999999</v>
      </c>
      <c r="G12677" s="2">
        <v>1028649.0616</v>
      </c>
      <c r="H12677">
        <f t="shared" si="198"/>
        <v>13</v>
      </c>
    </row>
    <row r="12678" spans="1:8" x14ac:dyDescent="0.2">
      <c r="A12678">
        <v>250445</v>
      </c>
      <c r="B12678">
        <v>-102.26795</v>
      </c>
      <c r="C12678">
        <v>21.269439999999999</v>
      </c>
      <c r="D12678">
        <v>6</v>
      </c>
      <c r="E12678">
        <f>IFERROR(VLOOKUP(A12678,pob!G$3:H$10470,2,FALSE),0)</f>
        <v>152</v>
      </c>
      <c r="F12678" s="2">
        <v>2472321.7741999999</v>
      </c>
      <c r="G12678" s="2">
        <v>1028649.0616</v>
      </c>
      <c r="H12678">
        <f t="shared" si="198"/>
        <v>13</v>
      </c>
    </row>
    <row r="12679" spans="1:8" x14ac:dyDescent="0.2">
      <c r="A12679">
        <v>250446</v>
      </c>
      <c r="B12679">
        <v>-102.2389</v>
      </c>
      <c r="C12679">
        <v>21.269490000000001</v>
      </c>
      <c r="D12679">
        <v>6</v>
      </c>
      <c r="E12679">
        <f>IFERROR(VLOOKUP(A12679,pob!G$3:H$10470,2,FALSE),0)</f>
        <v>45</v>
      </c>
      <c r="F12679" s="2">
        <v>2475321.7741999999</v>
      </c>
      <c r="G12679" s="2">
        <v>1028649.0616</v>
      </c>
      <c r="H12679">
        <f t="shared" si="198"/>
        <v>13</v>
      </c>
    </row>
    <row r="12680" spans="1:8" x14ac:dyDescent="0.2">
      <c r="A12680">
        <v>250447</v>
      </c>
      <c r="B12680">
        <v>-102.20986000000001</v>
      </c>
      <c r="C12680">
        <v>21.26953</v>
      </c>
      <c r="D12680">
        <v>6</v>
      </c>
      <c r="E12680">
        <f>IFERROR(VLOOKUP(A12680,pob!G$3:H$10470,2,FALSE),0)</f>
        <v>85</v>
      </c>
      <c r="F12680" s="2">
        <v>2478321.7741999999</v>
      </c>
      <c r="G12680" s="2">
        <v>1028649.0616</v>
      </c>
      <c r="H12680">
        <f t="shared" si="198"/>
        <v>13</v>
      </c>
    </row>
    <row r="12681" spans="1:8" x14ac:dyDescent="0.2">
      <c r="A12681">
        <v>250448</v>
      </c>
      <c r="B12681">
        <v>-102.18082</v>
      </c>
      <c r="C12681">
        <v>21.269570000000002</v>
      </c>
      <c r="D12681">
        <v>6</v>
      </c>
      <c r="E12681">
        <f>IFERROR(VLOOKUP(A12681,pob!G$3:H$10470,2,FALSE),0)</f>
        <v>30</v>
      </c>
      <c r="F12681" s="2">
        <v>2481321.7741999999</v>
      </c>
      <c r="G12681" s="2">
        <v>1028649.0616</v>
      </c>
      <c r="H12681">
        <f t="shared" si="198"/>
        <v>13</v>
      </c>
    </row>
    <row r="12682" spans="1:8" x14ac:dyDescent="0.2">
      <c r="A12682">
        <v>250449</v>
      </c>
      <c r="B12682">
        <v>-102.15178</v>
      </c>
      <c r="C12682">
        <v>21.269600000000001</v>
      </c>
      <c r="D12682">
        <v>6</v>
      </c>
      <c r="E12682">
        <f>IFERROR(VLOOKUP(A12682,pob!G$3:H$10470,2,FALSE),0)</f>
        <v>4</v>
      </c>
      <c r="F12682" s="2">
        <v>2484321.7741999999</v>
      </c>
      <c r="G12682" s="2">
        <v>1028649.0616</v>
      </c>
      <c r="H12682">
        <f t="shared" si="198"/>
        <v>13</v>
      </c>
    </row>
    <row r="12683" spans="1:8" x14ac:dyDescent="0.2">
      <c r="A12683">
        <v>250450</v>
      </c>
      <c r="B12683">
        <v>-102.12273</v>
      </c>
      <c r="C12683">
        <v>21.269629999999999</v>
      </c>
      <c r="D12683">
        <v>6</v>
      </c>
      <c r="E12683">
        <f>IFERROR(VLOOKUP(A12683,pob!G$3:H$10470,2,FALSE),0)</f>
        <v>96</v>
      </c>
      <c r="F12683" s="2">
        <v>2487321.7741999999</v>
      </c>
      <c r="G12683" s="2">
        <v>1028649.0616</v>
      </c>
      <c r="H12683">
        <f t="shared" si="198"/>
        <v>13</v>
      </c>
    </row>
    <row r="12684" spans="1:8" x14ac:dyDescent="0.2">
      <c r="A12684">
        <v>250451</v>
      </c>
      <c r="B12684">
        <v>-102.09369</v>
      </c>
      <c r="C12684">
        <v>21.269649999999999</v>
      </c>
      <c r="D12684">
        <v>6</v>
      </c>
      <c r="E12684">
        <f>IFERROR(VLOOKUP(A12684,pob!G$3:H$10470,2,FALSE),0)</f>
        <v>67</v>
      </c>
      <c r="F12684" s="2">
        <v>2490321.7741999999</v>
      </c>
      <c r="G12684" s="2">
        <v>1028649.0616</v>
      </c>
      <c r="H12684">
        <f t="shared" si="198"/>
        <v>13</v>
      </c>
    </row>
    <row r="12685" spans="1:8" x14ac:dyDescent="0.2">
      <c r="A12685">
        <v>250452</v>
      </c>
      <c r="B12685">
        <v>-102.06465</v>
      </c>
      <c r="C12685">
        <v>21.269659999999998</v>
      </c>
      <c r="D12685">
        <v>6</v>
      </c>
      <c r="E12685">
        <f>IFERROR(VLOOKUP(A12685,pob!G$3:H$10470,2,FALSE),0)</f>
        <v>31</v>
      </c>
      <c r="F12685" s="2">
        <v>2493321.7741999999</v>
      </c>
      <c r="G12685" s="2">
        <v>1028649.0616</v>
      </c>
      <c r="H12685">
        <f t="shared" si="198"/>
        <v>13</v>
      </c>
    </row>
    <row r="12686" spans="1:8" x14ac:dyDescent="0.2">
      <c r="A12686">
        <v>250453</v>
      </c>
      <c r="B12686">
        <v>-102.03561000000001</v>
      </c>
      <c r="C12686">
        <v>21.269670000000001</v>
      </c>
      <c r="D12686">
        <v>6</v>
      </c>
      <c r="E12686">
        <f>IFERROR(VLOOKUP(A12686,pob!G$3:H$10470,2,FALSE),0)</f>
        <v>213</v>
      </c>
      <c r="F12686" s="2">
        <v>2496321.7741999999</v>
      </c>
      <c r="G12686" s="2">
        <v>1028649.0616</v>
      </c>
      <c r="H12686">
        <f t="shared" si="198"/>
        <v>13</v>
      </c>
    </row>
    <row r="12687" spans="1:8" x14ac:dyDescent="0.2">
      <c r="A12687">
        <v>250454</v>
      </c>
      <c r="B12687">
        <v>-102.00657</v>
      </c>
      <c r="C12687">
        <v>21.269680000000001</v>
      </c>
      <c r="D12687">
        <v>6</v>
      </c>
      <c r="E12687">
        <f>IFERROR(VLOOKUP(A12687,pob!G$3:H$10470,2,FALSE),0)</f>
        <v>673</v>
      </c>
      <c r="F12687" s="2">
        <v>2499321.7741999999</v>
      </c>
      <c r="G12687" s="2">
        <v>1028649.0616</v>
      </c>
      <c r="H12687">
        <f t="shared" si="198"/>
        <v>13</v>
      </c>
    </row>
    <row r="12688" spans="1:8" x14ac:dyDescent="0.2">
      <c r="A12688">
        <v>250455</v>
      </c>
      <c r="B12688">
        <v>-101.97752</v>
      </c>
      <c r="C12688">
        <v>21.269680000000001</v>
      </c>
      <c r="D12688">
        <v>6</v>
      </c>
      <c r="E12688">
        <f>IFERROR(VLOOKUP(A12688,pob!G$3:H$10470,2,FALSE),0)</f>
        <v>0</v>
      </c>
      <c r="F12688" s="2">
        <v>2502321.7741999999</v>
      </c>
      <c r="G12688" s="2">
        <v>1028649.0616</v>
      </c>
      <c r="H12688">
        <f t="shared" si="198"/>
        <v>14</v>
      </c>
    </row>
    <row r="12689" spans="1:8" x14ac:dyDescent="0.2">
      <c r="A12689">
        <v>250456</v>
      </c>
      <c r="B12689">
        <v>-101.94848</v>
      </c>
      <c r="C12689">
        <v>21.269670000000001</v>
      </c>
      <c r="D12689">
        <v>6</v>
      </c>
      <c r="E12689">
        <f>IFERROR(VLOOKUP(A12689,pob!G$3:H$10470,2,FALSE),0)</f>
        <v>65</v>
      </c>
      <c r="F12689" s="2">
        <v>2505321.7741999999</v>
      </c>
      <c r="G12689" s="2">
        <v>1028649.0616</v>
      </c>
      <c r="H12689">
        <f t="shared" si="198"/>
        <v>14</v>
      </c>
    </row>
    <row r="12690" spans="1:8" x14ac:dyDescent="0.2">
      <c r="A12690">
        <v>250457</v>
      </c>
      <c r="B12690">
        <v>-101.91943999999999</v>
      </c>
      <c r="C12690">
        <v>21.269659999999998</v>
      </c>
      <c r="D12690">
        <v>6</v>
      </c>
      <c r="E12690">
        <f>IFERROR(VLOOKUP(A12690,pob!G$3:H$10470,2,FALSE),0)</f>
        <v>144</v>
      </c>
      <c r="F12690" s="2">
        <v>2508321.7741999999</v>
      </c>
      <c r="G12690" s="2">
        <v>1028649.0616</v>
      </c>
      <c r="H12690">
        <f t="shared" si="198"/>
        <v>14</v>
      </c>
    </row>
    <row r="12691" spans="1:8" x14ac:dyDescent="0.2">
      <c r="A12691">
        <v>250458</v>
      </c>
      <c r="B12691">
        <v>-101.8904</v>
      </c>
      <c r="C12691">
        <v>21.269639999999999</v>
      </c>
      <c r="D12691">
        <v>6</v>
      </c>
      <c r="E12691">
        <f>IFERROR(VLOOKUP(A12691,pob!G$3:H$10470,2,FALSE),0)</f>
        <v>7</v>
      </c>
      <c r="F12691" s="2">
        <v>2511321.7741999999</v>
      </c>
      <c r="G12691" s="2">
        <v>1028649.0616</v>
      </c>
      <c r="H12691">
        <f t="shared" si="198"/>
        <v>14</v>
      </c>
    </row>
    <row r="12692" spans="1:8" x14ac:dyDescent="0.2">
      <c r="A12692">
        <v>250459</v>
      </c>
      <c r="B12692">
        <v>-101.86135</v>
      </c>
      <c r="C12692">
        <v>21.26961</v>
      </c>
      <c r="D12692">
        <v>6</v>
      </c>
      <c r="E12692">
        <f>IFERROR(VLOOKUP(A12692,pob!G$3:H$10470,2,FALSE),0)</f>
        <v>44</v>
      </c>
      <c r="F12692" s="2">
        <v>2514321.7741999999</v>
      </c>
      <c r="G12692" s="2">
        <v>1028649.0616</v>
      </c>
      <c r="H12692">
        <f t="shared" si="198"/>
        <v>14</v>
      </c>
    </row>
    <row r="12693" spans="1:8" x14ac:dyDescent="0.2">
      <c r="A12693">
        <v>250460</v>
      </c>
      <c r="B12693">
        <v>-101.83231000000001</v>
      </c>
      <c r="C12693">
        <v>21.269590000000001</v>
      </c>
      <c r="D12693">
        <v>6</v>
      </c>
      <c r="E12693">
        <f>IFERROR(VLOOKUP(A12693,pob!G$3:H$10470,2,FALSE),0)</f>
        <v>27</v>
      </c>
      <c r="F12693" s="2">
        <v>2517321.7741999999</v>
      </c>
      <c r="G12693" s="2">
        <v>1028649.0616</v>
      </c>
      <c r="H12693">
        <f t="shared" si="198"/>
        <v>14</v>
      </c>
    </row>
    <row r="12694" spans="1:8" x14ac:dyDescent="0.2">
      <c r="A12694">
        <v>250461</v>
      </c>
      <c r="B12694">
        <v>-101.80327</v>
      </c>
      <c r="C12694">
        <v>21.269549999999999</v>
      </c>
      <c r="D12694">
        <v>6</v>
      </c>
      <c r="E12694">
        <f>IFERROR(VLOOKUP(A12694,pob!G$3:H$10470,2,FALSE),0)</f>
        <v>147</v>
      </c>
      <c r="F12694" s="2">
        <v>2520321.7741999999</v>
      </c>
      <c r="G12694" s="2">
        <v>1028649.0616</v>
      </c>
      <c r="H12694">
        <f t="shared" si="198"/>
        <v>14</v>
      </c>
    </row>
    <row r="12695" spans="1:8" x14ac:dyDescent="0.2">
      <c r="A12695">
        <v>250462</v>
      </c>
      <c r="B12695">
        <v>-101.77423</v>
      </c>
      <c r="C12695">
        <v>21.26951</v>
      </c>
      <c r="D12695">
        <v>6</v>
      </c>
      <c r="E12695">
        <f>IFERROR(VLOOKUP(A12695,pob!G$3:H$10470,2,FALSE),0)</f>
        <v>16</v>
      </c>
      <c r="F12695" s="2">
        <v>2523321.7741999999</v>
      </c>
      <c r="G12695" s="2">
        <v>1028649.0616</v>
      </c>
      <c r="H12695">
        <f t="shared" si="198"/>
        <v>14</v>
      </c>
    </row>
    <row r="12696" spans="1:8" x14ac:dyDescent="0.2">
      <c r="A12696">
        <v>250463</v>
      </c>
      <c r="B12696">
        <v>-101.74518999999999</v>
      </c>
      <c r="C12696">
        <v>21.269469999999998</v>
      </c>
      <c r="D12696">
        <v>6</v>
      </c>
      <c r="E12696">
        <f>IFERROR(VLOOKUP(A12696,pob!G$3:H$10470,2,FALSE),0)</f>
        <v>13</v>
      </c>
      <c r="F12696" s="2">
        <v>2526321.7741999999</v>
      </c>
      <c r="G12696" s="2">
        <v>1028649.0616</v>
      </c>
      <c r="H12696">
        <f t="shared" si="198"/>
        <v>14</v>
      </c>
    </row>
    <row r="12697" spans="1:8" x14ac:dyDescent="0.2">
      <c r="A12697">
        <v>250464</v>
      </c>
      <c r="B12697">
        <v>-101.71614</v>
      </c>
      <c r="C12697">
        <v>21.269410000000001</v>
      </c>
      <c r="D12697">
        <v>6</v>
      </c>
      <c r="E12697">
        <f>IFERROR(VLOOKUP(A12697,pob!G$3:H$10470,2,FALSE),0)</f>
        <v>252</v>
      </c>
      <c r="F12697" s="2">
        <v>2529321.7741999999</v>
      </c>
      <c r="G12697" s="2">
        <v>1028649.0616</v>
      </c>
      <c r="H12697">
        <f t="shared" si="198"/>
        <v>14</v>
      </c>
    </row>
    <row r="12698" spans="1:8" x14ac:dyDescent="0.2">
      <c r="A12698">
        <v>250465</v>
      </c>
      <c r="B12698">
        <v>-101.6871</v>
      </c>
      <c r="C12698">
        <v>21.269359999999999</v>
      </c>
      <c r="D12698">
        <v>6</v>
      </c>
      <c r="E12698">
        <f>IFERROR(VLOOKUP(A12698,pob!G$3:H$10470,2,FALSE),0)</f>
        <v>93</v>
      </c>
      <c r="F12698" s="2">
        <v>2532321.7741999999</v>
      </c>
      <c r="G12698" s="2">
        <v>1028649.0616</v>
      </c>
      <c r="H12698">
        <f t="shared" si="198"/>
        <v>14</v>
      </c>
    </row>
    <row r="12699" spans="1:8" x14ac:dyDescent="0.2">
      <c r="A12699">
        <v>250466</v>
      </c>
      <c r="B12699">
        <v>-101.65806000000001</v>
      </c>
      <c r="C12699">
        <v>21.269300000000001</v>
      </c>
      <c r="D12699">
        <v>6</v>
      </c>
      <c r="E12699">
        <f>IFERROR(VLOOKUP(A12699,pob!G$3:H$10470,2,FALSE),0)</f>
        <v>23</v>
      </c>
      <c r="F12699" s="2">
        <v>2535321.7741999999</v>
      </c>
      <c r="G12699" s="2">
        <v>1028649.0616</v>
      </c>
      <c r="H12699">
        <f t="shared" si="198"/>
        <v>14</v>
      </c>
    </row>
    <row r="12700" spans="1:8" x14ac:dyDescent="0.2">
      <c r="A12700">
        <v>250467</v>
      </c>
      <c r="B12700">
        <v>-101.62902</v>
      </c>
      <c r="C12700">
        <v>21.26923</v>
      </c>
      <c r="D12700">
        <v>6</v>
      </c>
      <c r="E12700">
        <f>IFERROR(VLOOKUP(A12700,pob!G$3:H$10470,2,FALSE),0)</f>
        <v>202</v>
      </c>
      <c r="F12700" s="2">
        <v>2538321.7741999999</v>
      </c>
      <c r="G12700" s="2">
        <v>1028649.0616</v>
      </c>
      <c r="H12700">
        <f t="shared" si="198"/>
        <v>14</v>
      </c>
    </row>
    <row r="12701" spans="1:8" x14ac:dyDescent="0.2">
      <c r="A12701">
        <v>250468</v>
      </c>
      <c r="B12701">
        <v>-101.59997</v>
      </c>
      <c r="C12701">
        <v>21.26915</v>
      </c>
      <c r="D12701">
        <v>6</v>
      </c>
      <c r="E12701">
        <f>IFERROR(VLOOKUP(A12701,pob!G$3:H$10470,2,FALSE),0)</f>
        <v>9</v>
      </c>
      <c r="F12701" s="2">
        <v>2541321.7741999999</v>
      </c>
      <c r="G12701" s="2">
        <v>1028649.0616</v>
      </c>
      <c r="H12701">
        <f t="shared" si="198"/>
        <v>14</v>
      </c>
    </row>
    <row r="12702" spans="1:8" x14ac:dyDescent="0.2">
      <c r="A12702">
        <v>250469</v>
      </c>
      <c r="B12702">
        <v>-101.57093</v>
      </c>
      <c r="C12702">
        <v>21.269079999999999</v>
      </c>
      <c r="D12702">
        <v>6</v>
      </c>
      <c r="E12702">
        <f>IFERROR(VLOOKUP(A12702,pob!G$3:H$10470,2,FALSE),0)</f>
        <v>143</v>
      </c>
      <c r="F12702" s="2">
        <v>2544321.7741999999</v>
      </c>
      <c r="G12702" s="2">
        <v>1028649.0616</v>
      </c>
      <c r="H12702">
        <f t="shared" si="198"/>
        <v>14</v>
      </c>
    </row>
    <row r="12703" spans="1:8" x14ac:dyDescent="0.2">
      <c r="A12703">
        <v>250470</v>
      </c>
      <c r="B12703">
        <v>-101.54189</v>
      </c>
      <c r="C12703">
        <v>21.268989999999999</v>
      </c>
      <c r="D12703">
        <v>6</v>
      </c>
      <c r="E12703">
        <f>IFERROR(VLOOKUP(A12703,pob!G$3:H$10470,2,FALSE),0)</f>
        <v>4</v>
      </c>
      <c r="F12703" s="2">
        <v>2547321.7741999999</v>
      </c>
      <c r="G12703" s="2">
        <v>1028649.0616</v>
      </c>
      <c r="H12703">
        <f t="shared" si="198"/>
        <v>14</v>
      </c>
    </row>
    <row r="12704" spans="1:8" x14ac:dyDescent="0.2">
      <c r="A12704">
        <v>250471</v>
      </c>
      <c r="B12704">
        <v>-101.51285</v>
      </c>
      <c r="C12704">
        <v>21.268899999999999</v>
      </c>
      <c r="D12704">
        <v>6</v>
      </c>
      <c r="E12704">
        <f>IFERROR(VLOOKUP(A12704,pob!G$3:H$10470,2,FALSE),0)</f>
        <v>0</v>
      </c>
      <c r="F12704" s="2">
        <v>2550321.7741999999</v>
      </c>
      <c r="G12704" s="2">
        <v>1028649.0616</v>
      </c>
      <c r="H12704">
        <f t="shared" si="198"/>
        <v>14</v>
      </c>
    </row>
    <row r="12705" spans="1:8" x14ac:dyDescent="0.2">
      <c r="A12705">
        <v>251385</v>
      </c>
      <c r="B12705">
        <v>-105.7239</v>
      </c>
      <c r="C12705">
        <v>21.251580000000001</v>
      </c>
      <c r="D12705">
        <v>6</v>
      </c>
      <c r="E12705">
        <f>IFERROR(VLOOKUP(A12705,pob!G$3:H$10470,2,FALSE),0)</f>
        <v>0</v>
      </c>
      <c r="F12705" s="2">
        <v>2115321.7741999999</v>
      </c>
      <c r="G12705" s="2">
        <v>1031649.0616</v>
      </c>
      <c r="H12705">
        <f t="shared" si="198"/>
        <v>13</v>
      </c>
    </row>
    <row r="12706" spans="1:8" x14ac:dyDescent="0.2">
      <c r="A12706">
        <v>251386</v>
      </c>
      <c r="B12706">
        <v>-105.69486999999999</v>
      </c>
      <c r="C12706">
        <v>21.252279999999999</v>
      </c>
      <c r="D12706">
        <v>6</v>
      </c>
      <c r="E12706">
        <f>IFERROR(VLOOKUP(A12706,pob!G$3:H$10470,2,FALSE),0)</f>
        <v>0</v>
      </c>
      <c r="F12706" s="2">
        <v>2118321.7741999999</v>
      </c>
      <c r="G12706" s="2">
        <v>1031649.0616</v>
      </c>
      <c r="H12706">
        <f t="shared" si="198"/>
        <v>13</v>
      </c>
    </row>
    <row r="12707" spans="1:8" x14ac:dyDescent="0.2">
      <c r="A12707">
        <v>251387</v>
      </c>
      <c r="B12707">
        <v>-105.66584</v>
      </c>
      <c r="C12707">
        <v>21.252980000000001</v>
      </c>
      <c r="D12707">
        <v>6</v>
      </c>
      <c r="E12707">
        <f>IFERROR(VLOOKUP(A12707,pob!G$3:H$10470,2,FALSE),0)</f>
        <v>0</v>
      </c>
      <c r="F12707" s="2">
        <v>2121321.7741999999</v>
      </c>
      <c r="G12707" s="2">
        <v>1031649.0616</v>
      </c>
      <c r="H12707">
        <f t="shared" si="198"/>
        <v>13</v>
      </c>
    </row>
    <row r="12708" spans="1:8" x14ac:dyDescent="0.2">
      <c r="A12708">
        <v>251388</v>
      </c>
      <c r="B12708">
        <v>-105.63681</v>
      </c>
      <c r="C12708">
        <v>21.253679999999999</v>
      </c>
      <c r="D12708">
        <v>6</v>
      </c>
      <c r="E12708">
        <f>IFERROR(VLOOKUP(A12708,pob!G$3:H$10470,2,FALSE),0)</f>
        <v>0</v>
      </c>
      <c r="F12708" s="2">
        <v>2124321.7741999999</v>
      </c>
      <c r="G12708" s="2">
        <v>1031649.0616</v>
      </c>
      <c r="H12708">
        <f t="shared" si="198"/>
        <v>13</v>
      </c>
    </row>
    <row r="12709" spans="1:8" x14ac:dyDescent="0.2">
      <c r="A12709">
        <v>251389</v>
      </c>
      <c r="B12709">
        <v>-105.60778000000001</v>
      </c>
      <c r="C12709">
        <v>21.254359999999998</v>
      </c>
      <c r="D12709">
        <v>6</v>
      </c>
      <c r="E12709">
        <f>IFERROR(VLOOKUP(A12709,pob!G$3:H$10470,2,FALSE),0)</f>
        <v>0</v>
      </c>
      <c r="F12709" s="2">
        <v>2127321.7741999999</v>
      </c>
      <c r="G12709" s="2">
        <v>1031649.0616</v>
      </c>
      <c r="H12709">
        <f t="shared" si="198"/>
        <v>13</v>
      </c>
    </row>
    <row r="12710" spans="1:8" x14ac:dyDescent="0.2">
      <c r="A12710">
        <v>251390</v>
      </c>
      <c r="B12710">
        <v>-105.57875</v>
      </c>
      <c r="C12710">
        <v>21.255050000000001</v>
      </c>
      <c r="D12710">
        <v>6</v>
      </c>
      <c r="E12710">
        <f>IFERROR(VLOOKUP(A12710,pob!G$3:H$10470,2,FALSE),0)</f>
        <v>0</v>
      </c>
      <c r="F12710" s="2">
        <v>2130321.7741999999</v>
      </c>
      <c r="G12710" s="2">
        <v>1031649.0616</v>
      </c>
      <c r="H12710">
        <f t="shared" si="198"/>
        <v>13</v>
      </c>
    </row>
    <row r="12711" spans="1:8" x14ac:dyDescent="0.2">
      <c r="A12711">
        <v>251391</v>
      </c>
      <c r="B12711">
        <v>-105.54971999999999</v>
      </c>
      <c r="C12711">
        <v>21.25572</v>
      </c>
      <c r="D12711">
        <v>6</v>
      </c>
      <c r="E12711">
        <f>IFERROR(VLOOKUP(A12711,pob!G$3:H$10470,2,FALSE),0)</f>
        <v>0</v>
      </c>
      <c r="F12711" s="2">
        <v>2133321.7741999999</v>
      </c>
      <c r="G12711" s="2">
        <v>1031649.0616</v>
      </c>
      <c r="H12711">
        <f t="shared" si="198"/>
        <v>13</v>
      </c>
    </row>
    <row r="12712" spans="1:8" x14ac:dyDescent="0.2">
      <c r="A12712">
        <v>251392</v>
      </c>
      <c r="B12712">
        <v>-105.52069</v>
      </c>
      <c r="C12712">
        <v>21.25639</v>
      </c>
      <c r="D12712">
        <v>6</v>
      </c>
      <c r="E12712">
        <f>IFERROR(VLOOKUP(A12712,pob!G$3:H$10470,2,FALSE),0)</f>
        <v>0</v>
      </c>
      <c r="F12712" s="2">
        <v>2136321.7741999999</v>
      </c>
      <c r="G12712" s="2">
        <v>1031649.0616</v>
      </c>
      <c r="H12712">
        <f t="shared" si="198"/>
        <v>13</v>
      </c>
    </row>
    <row r="12713" spans="1:8" x14ac:dyDescent="0.2">
      <c r="A12713">
        <v>251393</v>
      </c>
      <c r="B12713">
        <v>-105.49166</v>
      </c>
      <c r="C12713">
        <v>21.257059999999999</v>
      </c>
      <c r="D12713">
        <v>6</v>
      </c>
      <c r="E12713">
        <f>IFERROR(VLOOKUP(A12713,pob!G$3:H$10470,2,FALSE),0)</f>
        <v>0</v>
      </c>
      <c r="F12713" s="2">
        <v>2139321.7741999999</v>
      </c>
      <c r="G12713" s="2">
        <v>1031649.0616</v>
      </c>
      <c r="H12713">
        <f t="shared" si="198"/>
        <v>13</v>
      </c>
    </row>
    <row r="12714" spans="1:8" x14ac:dyDescent="0.2">
      <c r="A12714">
        <v>251394</v>
      </c>
      <c r="B12714">
        <v>-105.46263</v>
      </c>
      <c r="C12714">
        <v>21.257719999999999</v>
      </c>
      <c r="D12714">
        <v>6</v>
      </c>
      <c r="E12714">
        <f>IFERROR(VLOOKUP(A12714,pob!G$3:H$10470,2,FALSE),0)</f>
        <v>0</v>
      </c>
      <c r="F12714" s="2">
        <v>2142321.7741999999</v>
      </c>
      <c r="G12714" s="2">
        <v>1031649.0616</v>
      </c>
      <c r="H12714">
        <f t="shared" si="198"/>
        <v>13</v>
      </c>
    </row>
    <row r="12715" spans="1:8" x14ac:dyDescent="0.2">
      <c r="A12715">
        <v>251395</v>
      </c>
      <c r="B12715">
        <v>-105.43359</v>
      </c>
      <c r="C12715">
        <v>21.258369999999999</v>
      </c>
      <c r="D12715">
        <v>6</v>
      </c>
      <c r="E12715">
        <f>IFERROR(VLOOKUP(A12715,pob!G$3:H$10470,2,FALSE),0)</f>
        <v>0</v>
      </c>
      <c r="F12715" s="2">
        <v>2145321.7741999999</v>
      </c>
      <c r="G12715" s="2">
        <v>1031649.0616</v>
      </c>
      <c r="H12715">
        <f t="shared" si="198"/>
        <v>13</v>
      </c>
    </row>
    <row r="12716" spans="1:8" x14ac:dyDescent="0.2">
      <c r="A12716">
        <v>251396</v>
      </c>
      <c r="B12716">
        <v>-105.40456</v>
      </c>
      <c r="C12716">
        <v>21.25902</v>
      </c>
      <c r="D12716">
        <v>6</v>
      </c>
      <c r="E12716">
        <f>IFERROR(VLOOKUP(A12716,pob!G$3:H$10470,2,FALSE),0)</f>
        <v>0</v>
      </c>
      <c r="F12716" s="2">
        <v>2148321.7741999999</v>
      </c>
      <c r="G12716" s="2">
        <v>1031649.0616</v>
      </c>
      <c r="H12716">
        <f t="shared" si="198"/>
        <v>13</v>
      </c>
    </row>
    <row r="12717" spans="1:8" x14ac:dyDescent="0.2">
      <c r="A12717">
        <v>251397</v>
      </c>
      <c r="B12717">
        <v>-105.37553</v>
      </c>
      <c r="C12717">
        <v>21.25966</v>
      </c>
      <c r="D12717">
        <v>6</v>
      </c>
      <c r="E12717">
        <f>IFERROR(VLOOKUP(A12717,pob!G$3:H$10470,2,FALSE),0)</f>
        <v>0</v>
      </c>
      <c r="F12717" s="2">
        <v>2151321.7741999999</v>
      </c>
      <c r="G12717" s="2">
        <v>1031649.0616</v>
      </c>
      <c r="H12717">
        <f t="shared" si="198"/>
        <v>13</v>
      </c>
    </row>
    <row r="12718" spans="1:8" x14ac:dyDescent="0.2">
      <c r="A12718">
        <v>251398</v>
      </c>
      <c r="B12718">
        <v>-105.34650000000001</v>
      </c>
      <c r="C12718">
        <v>21.260300000000001</v>
      </c>
      <c r="D12718">
        <v>6</v>
      </c>
      <c r="E12718">
        <f>IFERROR(VLOOKUP(A12718,pob!G$3:H$10470,2,FALSE),0)</f>
        <v>0</v>
      </c>
      <c r="F12718" s="2">
        <v>2154321.7741999999</v>
      </c>
      <c r="G12718" s="2">
        <v>1031649.0616</v>
      </c>
      <c r="H12718">
        <f t="shared" si="198"/>
        <v>13</v>
      </c>
    </row>
    <row r="12719" spans="1:8" x14ac:dyDescent="0.2">
      <c r="A12719">
        <v>251399</v>
      </c>
      <c r="B12719">
        <v>-105.31747</v>
      </c>
      <c r="C12719">
        <v>21.260940000000002</v>
      </c>
      <c r="D12719">
        <v>6</v>
      </c>
      <c r="E12719">
        <f>IFERROR(VLOOKUP(A12719,pob!G$3:H$10470,2,FALSE),0)</f>
        <v>0</v>
      </c>
      <c r="F12719" s="2">
        <v>2157321.7741999999</v>
      </c>
      <c r="G12719" s="2">
        <v>1031649.0616</v>
      </c>
      <c r="H12719">
        <f t="shared" si="198"/>
        <v>13</v>
      </c>
    </row>
    <row r="12720" spans="1:8" x14ac:dyDescent="0.2">
      <c r="A12720">
        <v>251400</v>
      </c>
      <c r="B12720">
        <v>-105.28843000000001</v>
      </c>
      <c r="C12720">
        <v>21.261559999999999</v>
      </c>
      <c r="D12720">
        <v>6</v>
      </c>
      <c r="E12720">
        <f>IFERROR(VLOOKUP(A12720,pob!G$3:H$10470,2,FALSE),0)</f>
        <v>0</v>
      </c>
      <c r="F12720" s="2">
        <v>2160321.7741999999</v>
      </c>
      <c r="G12720" s="2">
        <v>1031649.0616</v>
      </c>
      <c r="H12720">
        <f t="shared" si="198"/>
        <v>13</v>
      </c>
    </row>
    <row r="12721" spans="1:8" x14ac:dyDescent="0.2">
      <c r="A12721">
        <v>251401</v>
      </c>
      <c r="B12721">
        <v>-105.2594</v>
      </c>
      <c r="C12721">
        <v>21.262180000000001</v>
      </c>
      <c r="D12721">
        <v>6</v>
      </c>
      <c r="E12721">
        <f>IFERROR(VLOOKUP(A12721,pob!G$3:H$10470,2,FALSE),0)</f>
        <v>0</v>
      </c>
      <c r="F12721" s="2">
        <v>2163321.7741999999</v>
      </c>
      <c r="G12721" s="2">
        <v>1031649.0616</v>
      </c>
      <c r="H12721">
        <f t="shared" si="198"/>
        <v>13</v>
      </c>
    </row>
    <row r="12722" spans="1:8" x14ac:dyDescent="0.2">
      <c r="A12722">
        <v>251402</v>
      </c>
      <c r="B12722">
        <v>-105.23036999999999</v>
      </c>
      <c r="C12722">
        <v>21.262799999999999</v>
      </c>
      <c r="D12722">
        <v>6</v>
      </c>
      <c r="E12722">
        <f>IFERROR(VLOOKUP(A12722,pob!G$3:H$10470,2,FALSE),0)</f>
        <v>0</v>
      </c>
      <c r="F12722" s="2">
        <v>2166321.7741999999</v>
      </c>
      <c r="G12722" s="2">
        <v>1031649.0616</v>
      </c>
      <c r="H12722">
        <f t="shared" si="198"/>
        <v>13</v>
      </c>
    </row>
    <row r="12723" spans="1:8" x14ac:dyDescent="0.2">
      <c r="A12723">
        <v>251403</v>
      </c>
      <c r="B12723">
        <v>-105.20133</v>
      </c>
      <c r="C12723">
        <v>21.26341</v>
      </c>
      <c r="D12723">
        <v>6</v>
      </c>
      <c r="E12723">
        <f>IFERROR(VLOOKUP(A12723,pob!G$3:H$10470,2,FALSE),0)</f>
        <v>0</v>
      </c>
      <c r="F12723" s="2">
        <v>2169321.7741999999</v>
      </c>
      <c r="G12723" s="2">
        <v>1031649.0616</v>
      </c>
      <c r="H12723">
        <f t="shared" si="198"/>
        <v>13</v>
      </c>
    </row>
    <row r="12724" spans="1:8" x14ac:dyDescent="0.2">
      <c r="A12724">
        <v>251404</v>
      </c>
      <c r="B12724">
        <v>-105.17230000000001</v>
      </c>
      <c r="C12724">
        <v>21.264009999999999</v>
      </c>
      <c r="D12724">
        <v>6</v>
      </c>
      <c r="E12724">
        <f>IFERROR(VLOOKUP(A12724,pob!G$3:H$10470,2,FALSE),0)</f>
        <v>1333</v>
      </c>
      <c r="F12724" s="2">
        <v>2172321.7741999999</v>
      </c>
      <c r="G12724" s="2">
        <v>1031649.0616</v>
      </c>
      <c r="H12724">
        <f t="shared" si="198"/>
        <v>13</v>
      </c>
    </row>
    <row r="12725" spans="1:8" x14ac:dyDescent="0.2">
      <c r="A12725">
        <v>251405</v>
      </c>
      <c r="B12725">
        <v>-105.14327</v>
      </c>
      <c r="C12725">
        <v>21.264610000000001</v>
      </c>
      <c r="D12725">
        <v>6</v>
      </c>
      <c r="E12725">
        <f>IFERROR(VLOOKUP(A12725,pob!G$3:H$10470,2,FALSE),0)</f>
        <v>10</v>
      </c>
      <c r="F12725" s="2">
        <v>2175321.7741999999</v>
      </c>
      <c r="G12725" s="2">
        <v>1031649.0616</v>
      </c>
      <c r="H12725">
        <f t="shared" si="198"/>
        <v>13</v>
      </c>
    </row>
    <row r="12726" spans="1:8" x14ac:dyDescent="0.2">
      <c r="A12726">
        <v>251406</v>
      </c>
      <c r="B12726">
        <v>-105.11423000000001</v>
      </c>
      <c r="C12726">
        <v>21.26521</v>
      </c>
      <c r="D12726">
        <v>6</v>
      </c>
      <c r="E12726">
        <f>IFERROR(VLOOKUP(A12726,pob!G$3:H$10470,2,FALSE),0)</f>
        <v>1</v>
      </c>
      <c r="F12726" s="2">
        <v>2178321.7741999999</v>
      </c>
      <c r="G12726" s="2">
        <v>1031649.0616</v>
      </c>
      <c r="H12726">
        <f t="shared" si="198"/>
        <v>13</v>
      </c>
    </row>
    <row r="12727" spans="1:8" x14ac:dyDescent="0.2">
      <c r="A12727">
        <v>251407</v>
      </c>
      <c r="B12727">
        <v>-105.0852</v>
      </c>
      <c r="C12727">
        <v>21.265799999999999</v>
      </c>
      <c r="D12727">
        <v>6</v>
      </c>
      <c r="E12727">
        <f>IFERROR(VLOOKUP(A12727,pob!G$3:H$10470,2,FALSE),0)</f>
        <v>518</v>
      </c>
      <c r="F12727" s="2">
        <v>2181321.7741999999</v>
      </c>
      <c r="G12727" s="2">
        <v>1031649.0616</v>
      </c>
      <c r="H12727">
        <f t="shared" si="198"/>
        <v>13</v>
      </c>
    </row>
    <row r="12728" spans="1:8" x14ac:dyDescent="0.2">
      <c r="A12728">
        <v>251408</v>
      </c>
      <c r="B12728">
        <v>-105.05616000000001</v>
      </c>
      <c r="C12728">
        <v>21.266380000000002</v>
      </c>
      <c r="D12728">
        <v>6</v>
      </c>
      <c r="E12728">
        <f>IFERROR(VLOOKUP(A12728,pob!G$3:H$10470,2,FALSE),0)</f>
        <v>0</v>
      </c>
      <c r="F12728" s="2">
        <v>2184321.7741999999</v>
      </c>
      <c r="G12728" s="2">
        <v>1031649.0616</v>
      </c>
      <c r="H12728">
        <f t="shared" si="198"/>
        <v>13</v>
      </c>
    </row>
    <row r="12729" spans="1:8" x14ac:dyDescent="0.2">
      <c r="A12729">
        <v>251409</v>
      </c>
      <c r="B12729">
        <v>-105.02713</v>
      </c>
      <c r="C12729">
        <v>21.266960000000001</v>
      </c>
      <c r="D12729">
        <v>6</v>
      </c>
      <c r="E12729">
        <f>IFERROR(VLOOKUP(A12729,pob!G$3:H$10470,2,FALSE),0)</f>
        <v>0</v>
      </c>
      <c r="F12729" s="2">
        <v>2187321.7741999999</v>
      </c>
      <c r="G12729" s="2">
        <v>1031649.0616</v>
      </c>
      <c r="H12729">
        <f t="shared" si="198"/>
        <v>13</v>
      </c>
    </row>
    <row r="12730" spans="1:8" x14ac:dyDescent="0.2">
      <c r="A12730">
        <v>251410</v>
      </c>
      <c r="B12730">
        <v>-104.99809</v>
      </c>
      <c r="C12730">
        <v>21.267530000000001</v>
      </c>
      <c r="D12730">
        <v>6</v>
      </c>
      <c r="E12730">
        <f>IFERROR(VLOOKUP(A12730,pob!G$3:H$10470,2,FALSE),0)</f>
        <v>0</v>
      </c>
      <c r="F12730" s="2">
        <v>2190321.7741999999</v>
      </c>
      <c r="G12730" s="2">
        <v>1031649.0616</v>
      </c>
      <c r="H12730">
        <f t="shared" si="198"/>
        <v>13</v>
      </c>
    </row>
    <row r="12731" spans="1:8" x14ac:dyDescent="0.2">
      <c r="A12731">
        <v>251411</v>
      </c>
      <c r="B12731">
        <v>-104.96906</v>
      </c>
      <c r="C12731">
        <v>21.268090000000001</v>
      </c>
      <c r="D12731">
        <v>6</v>
      </c>
      <c r="E12731">
        <f>IFERROR(VLOOKUP(A12731,pob!G$3:H$10470,2,FALSE),0)</f>
        <v>0</v>
      </c>
      <c r="F12731" s="2">
        <v>2193321.7741999999</v>
      </c>
      <c r="G12731" s="2">
        <v>1031649.0616</v>
      </c>
      <c r="H12731">
        <f t="shared" si="198"/>
        <v>13</v>
      </c>
    </row>
    <row r="12732" spans="1:8" x14ac:dyDescent="0.2">
      <c r="A12732">
        <v>251412</v>
      </c>
      <c r="B12732">
        <v>-104.94002</v>
      </c>
      <c r="C12732">
        <v>21.268650000000001</v>
      </c>
      <c r="D12732">
        <v>6</v>
      </c>
      <c r="E12732">
        <f>IFERROR(VLOOKUP(A12732,pob!G$3:H$10470,2,FALSE),0)</f>
        <v>154</v>
      </c>
      <c r="F12732" s="2">
        <v>2196321.7741999999</v>
      </c>
      <c r="G12732" s="2">
        <v>1031649.0616</v>
      </c>
      <c r="H12732">
        <f t="shared" si="198"/>
        <v>13</v>
      </c>
    </row>
    <row r="12733" spans="1:8" x14ac:dyDescent="0.2">
      <c r="A12733">
        <v>251413</v>
      </c>
      <c r="B12733">
        <v>-104.91098</v>
      </c>
      <c r="C12733">
        <v>21.269210000000001</v>
      </c>
      <c r="D12733">
        <v>6</v>
      </c>
      <c r="E12733">
        <f>IFERROR(VLOOKUP(A12733,pob!G$3:H$10470,2,FALSE),0)</f>
        <v>27</v>
      </c>
      <c r="F12733" s="2">
        <v>2199321.7741999999</v>
      </c>
      <c r="G12733" s="2">
        <v>1031649.0616</v>
      </c>
      <c r="H12733">
        <f t="shared" si="198"/>
        <v>13</v>
      </c>
    </row>
    <row r="12734" spans="1:8" x14ac:dyDescent="0.2">
      <c r="A12734">
        <v>251414</v>
      </c>
      <c r="B12734">
        <v>-104.88195</v>
      </c>
      <c r="C12734">
        <v>21.269760000000002</v>
      </c>
      <c r="D12734">
        <v>6</v>
      </c>
      <c r="E12734">
        <f>IFERROR(VLOOKUP(A12734,pob!G$3:H$10470,2,FALSE),0)</f>
        <v>26</v>
      </c>
      <c r="F12734" s="2">
        <v>2202321.7741999999</v>
      </c>
      <c r="G12734" s="2">
        <v>1031649.0616</v>
      </c>
      <c r="H12734">
        <f t="shared" si="198"/>
        <v>13</v>
      </c>
    </row>
    <row r="12735" spans="1:8" x14ac:dyDescent="0.2">
      <c r="A12735">
        <v>251415</v>
      </c>
      <c r="B12735">
        <v>-104.85290999999999</v>
      </c>
      <c r="C12735">
        <v>21.270299999999999</v>
      </c>
      <c r="D12735">
        <v>6</v>
      </c>
      <c r="E12735">
        <f>IFERROR(VLOOKUP(A12735,pob!G$3:H$10470,2,FALSE),0)</f>
        <v>1</v>
      </c>
      <c r="F12735" s="2">
        <v>2205321.7741999999</v>
      </c>
      <c r="G12735" s="2">
        <v>1031649.0616</v>
      </c>
      <c r="H12735">
        <f t="shared" si="198"/>
        <v>13</v>
      </c>
    </row>
    <row r="12736" spans="1:8" x14ac:dyDescent="0.2">
      <c r="A12736">
        <v>251416</v>
      </c>
      <c r="B12736">
        <v>-104.82387</v>
      </c>
      <c r="C12736">
        <v>21.27084</v>
      </c>
      <c r="D12736">
        <v>6</v>
      </c>
      <c r="E12736">
        <f>IFERROR(VLOOKUP(A12736,pob!G$3:H$10470,2,FALSE),0)</f>
        <v>0</v>
      </c>
      <c r="F12736" s="2">
        <v>2208321.7741999999</v>
      </c>
      <c r="G12736" s="2">
        <v>1031649.0616</v>
      </c>
      <c r="H12736">
        <f t="shared" si="198"/>
        <v>13</v>
      </c>
    </row>
    <row r="12737" spans="1:8" x14ac:dyDescent="0.2">
      <c r="A12737">
        <v>251417</v>
      </c>
      <c r="B12737">
        <v>-104.79483999999999</v>
      </c>
      <c r="C12737">
        <v>21.271380000000001</v>
      </c>
      <c r="D12737">
        <v>6</v>
      </c>
      <c r="E12737">
        <f>IFERROR(VLOOKUP(A12737,pob!G$3:H$10470,2,FALSE),0)</f>
        <v>0</v>
      </c>
      <c r="F12737" s="2">
        <v>2211321.7741999999</v>
      </c>
      <c r="G12737" s="2">
        <v>1031649.0616</v>
      </c>
      <c r="H12737">
        <f t="shared" si="198"/>
        <v>13</v>
      </c>
    </row>
    <row r="12738" spans="1:8" x14ac:dyDescent="0.2">
      <c r="A12738">
        <v>251418</v>
      </c>
      <c r="B12738">
        <v>-104.7658</v>
      </c>
      <c r="C12738">
        <v>21.271899999999999</v>
      </c>
      <c r="D12738">
        <v>6</v>
      </c>
      <c r="E12738">
        <f>IFERROR(VLOOKUP(A12738,pob!G$3:H$10470,2,FALSE),0)</f>
        <v>0</v>
      </c>
      <c r="F12738" s="2">
        <v>2214321.7741999999</v>
      </c>
      <c r="G12738" s="2">
        <v>1031649.0616</v>
      </c>
      <c r="H12738">
        <f t="shared" si="198"/>
        <v>13</v>
      </c>
    </row>
    <row r="12739" spans="1:8" x14ac:dyDescent="0.2">
      <c r="A12739">
        <v>251419</v>
      </c>
      <c r="B12739">
        <v>-104.73676</v>
      </c>
      <c r="C12739">
        <v>21.27243</v>
      </c>
      <c r="D12739">
        <v>6</v>
      </c>
      <c r="E12739">
        <f>IFERROR(VLOOKUP(A12739,pob!G$3:H$10470,2,FALSE),0)</f>
        <v>2</v>
      </c>
      <c r="F12739" s="2">
        <v>2217321.7741999999</v>
      </c>
      <c r="G12739" s="2">
        <v>1031649.0616</v>
      </c>
      <c r="H12739">
        <f t="shared" si="198"/>
        <v>13</v>
      </c>
    </row>
    <row r="12740" spans="1:8" x14ac:dyDescent="0.2">
      <c r="A12740">
        <v>251420</v>
      </c>
      <c r="B12740">
        <v>-104.70771999999999</v>
      </c>
      <c r="C12740">
        <v>21.272939999999998</v>
      </c>
      <c r="D12740">
        <v>6</v>
      </c>
      <c r="E12740">
        <f>IFERROR(VLOOKUP(A12740,pob!G$3:H$10470,2,FALSE),0)</f>
        <v>4</v>
      </c>
      <c r="F12740" s="2">
        <v>2220321.7741999999</v>
      </c>
      <c r="G12740" s="2">
        <v>1031649.0616</v>
      </c>
      <c r="H12740">
        <f t="shared" ref="H12740:H12803" si="199">INT(ABS(180+B12740)/6)+1</f>
        <v>13</v>
      </c>
    </row>
    <row r="12741" spans="1:8" x14ac:dyDescent="0.2">
      <c r="A12741">
        <v>251421</v>
      </c>
      <c r="B12741">
        <v>-104.67869</v>
      </c>
      <c r="C12741">
        <v>21.27345</v>
      </c>
      <c r="D12741">
        <v>6</v>
      </c>
      <c r="E12741">
        <f>IFERROR(VLOOKUP(A12741,pob!G$3:H$10470,2,FALSE),0)</f>
        <v>202</v>
      </c>
      <c r="F12741" s="2">
        <v>2223321.7741999999</v>
      </c>
      <c r="G12741" s="2">
        <v>1031649.0616</v>
      </c>
      <c r="H12741">
        <f t="shared" si="199"/>
        <v>13</v>
      </c>
    </row>
    <row r="12742" spans="1:8" x14ac:dyDescent="0.2">
      <c r="A12742">
        <v>251422</v>
      </c>
      <c r="B12742">
        <v>-104.64964999999999</v>
      </c>
      <c r="C12742">
        <v>21.273959999999999</v>
      </c>
      <c r="D12742">
        <v>6</v>
      </c>
      <c r="E12742">
        <f>IFERROR(VLOOKUP(A12742,pob!G$3:H$10470,2,FALSE),0)</f>
        <v>30</v>
      </c>
      <c r="F12742" s="2">
        <v>2226321.7741999999</v>
      </c>
      <c r="G12742" s="2">
        <v>1031649.0616</v>
      </c>
      <c r="H12742">
        <f t="shared" si="199"/>
        <v>13</v>
      </c>
    </row>
    <row r="12743" spans="1:8" x14ac:dyDescent="0.2">
      <c r="A12743">
        <v>251423</v>
      </c>
      <c r="B12743">
        <v>-104.62061</v>
      </c>
      <c r="C12743">
        <v>21.274460000000001</v>
      </c>
      <c r="D12743">
        <v>6</v>
      </c>
      <c r="E12743">
        <f>IFERROR(VLOOKUP(A12743,pob!G$3:H$10470,2,FALSE),0)</f>
        <v>0</v>
      </c>
      <c r="F12743" s="2">
        <v>2229321.7741999999</v>
      </c>
      <c r="G12743" s="2">
        <v>1031649.0616</v>
      </c>
      <c r="H12743">
        <f t="shared" si="199"/>
        <v>13</v>
      </c>
    </row>
    <row r="12744" spans="1:8" x14ac:dyDescent="0.2">
      <c r="A12744">
        <v>251424</v>
      </c>
      <c r="B12744">
        <v>-104.59157</v>
      </c>
      <c r="C12744">
        <v>21.27495</v>
      </c>
      <c r="D12744">
        <v>6</v>
      </c>
      <c r="E12744">
        <f>IFERROR(VLOOKUP(A12744,pob!G$3:H$10470,2,FALSE),0)</f>
        <v>0</v>
      </c>
      <c r="F12744" s="2">
        <v>2232321.7741999999</v>
      </c>
      <c r="G12744" s="2">
        <v>1031649.0616</v>
      </c>
      <c r="H12744">
        <f t="shared" si="199"/>
        <v>13</v>
      </c>
    </row>
    <row r="12745" spans="1:8" x14ac:dyDescent="0.2">
      <c r="A12745">
        <v>251425</v>
      </c>
      <c r="B12745">
        <v>-104.56253</v>
      </c>
      <c r="C12745">
        <v>21.27544</v>
      </c>
      <c r="D12745">
        <v>6</v>
      </c>
      <c r="E12745">
        <f>IFERROR(VLOOKUP(A12745,pob!G$3:H$10470,2,FALSE),0)</f>
        <v>0</v>
      </c>
      <c r="F12745" s="2">
        <v>2235321.7741999999</v>
      </c>
      <c r="G12745" s="2">
        <v>1031649.0616</v>
      </c>
      <c r="H12745">
        <f t="shared" si="199"/>
        <v>13</v>
      </c>
    </row>
    <row r="12746" spans="1:8" x14ac:dyDescent="0.2">
      <c r="A12746">
        <v>251426</v>
      </c>
      <c r="B12746">
        <v>-104.53349</v>
      </c>
      <c r="C12746">
        <v>21.275929999999999</v>
      </c>
      <c r="D12746">
        <v>6</v>
      </c>
      <c r="E12746">
        <f>IFERROR(VLOOKUP(A12746,pob!G$3:H$10470,2,FALSE),0)</f>
        <v>0</v>
      </c>
      <c r="F12746" s="2">
        <v>2238321.7741999999</v>
      </c>
      <c r="G12746" s="2">
        <v>1031649.0616</v>
      </c>
      <c r="H12746">
        <f t="shared" si="199"/>
        <v>13</v>
      </c>
    </row>
    <row r="12747" spans="1:8" x14ac:dyDescent="0.2">
      <c r="A12747">
        <v>251427</v>
      </c>
      <c r="B12747">
        <v>-104.50445000000001</v>
      </c>
      <c r="C12747">
        <v>21.276399999999999</v>
      </c>
      <c r="D12747">
        <v>6</v>
      </c>
      <c r="E12747">
        <f>IFERROR(VLOOKUP(A12747,pob!G$3:H$10470,2,FALSE),0)</f>
        <v>0</v>
      </c>
      <c r="F12747" s="2">
        <v>2241321.7741999999</v>
      </c>
      <c r="G12747" s="2">
        <v>1031649.0616</v>
      </c>
      <c r="H12747">
        <f t="shared" si="199"/>
        <v>13</v>
      </c>
    </row>
    <row r="12748" spans="1:8" x14ac:dyDescent="0.2">
      <c r="A12748">
        <v>251428</v>
      </c>
      <c r="B12748">
        <v>-104.47542</v>
      </c>
      <c r="C12748">
        <v>21.276879999999998</v>
      </c>
      <c r="D12748">
        <v>6</v>
      </c>
      <c r="E12748">
        <f>IFERROR(VLOOKUP(A12748,pob!G$3:H$10470,2,FALSE),0)</f>
        <v>157</v>
      </c>
      <c r="F12748" s="2">
        <v>2244321.7741999999</v>
      </c>
      <c r="G12748" s="2">
        <v>1031649.0616</v>
      </c>
      <c r="H12748">
        <f t="shared" si="199"/>
        <v>13</v>
      </c>
    </row>
    <row r="12749" spans="1:8" x14ac:dyDescent="0.2">
      <c r="A12749">
        <v>251429</v>
      </c>
      <c r="B12749">
        <v>-104.44638</v>
      </c>
      <c r="C12749">
        <v>21.277339999999999</v>
      </c>
      <c r="D12749">
        <v>6</v>
      </c>
      <c r="E12749">
        <f>IFERROR(VLOOKUP(A12749,pob!G$3:H$10470,2,FALSE),0)</f>
        <v>0</v>
      </c>
      <c r="F12749" s="2">
        <v>2247321.7741999999</v>
      </c>
      <c r="G12749" s="2">
        <v>1031649.0616</v>
      </c>
      <c r="H12749">
        <f t="shared" si="199"/>
        <v>13</v>
      </c>
    </row>
    <row r="12750" spans="1:8" x14ac:dyDescent="0.2">
      <c r="A12750">
        <v>251430</v>
      </c>
      <c r="B12750">
        <v>-104.41734</v>
      </c>
      <c r="C12750">
        <v>21.277809999999999</v>
      </c>
      <c r="D12750">
        <v>6</v>
      </c>
      <c r="E12750">
        <f>IFERROR(VLOOKUP(A12750,pob!G$3:H$10470,2,FALSE),0)</f>
        <v>192</v>
      </c>
      <c r="F12750" s="2">
        <v>2250321.7741999999</v>
      </c>
      <c r="G12750" s="2">
        <v>1031649.0616</v>
      </c>
      <c r="H12750">
        <f t="shared" si="199"/>
        <v>13</v>
      </c>
    </row>
    <row r="12751" spans="1:8" x14ac:dyDescent="0.2">
      <c r="A12751">
        <v>251431</v>
      </c>
      <c r="B12751">
        <v>-104.3883</v>
      </c>
      <c r="C12751">
        <v>21.27826</v>
      </c>
      <c r="D12751">
        <v>6</v>
      </c>
      <c r="E12751">
        <f>IFERROR(VLOOKUP(A12751,pob!G$3:H$10470,2,FALSE),0)</f>
        <v>0</v>
      </c>
      <c r="F12751" s="2">
        <v>2253321.7741999999</v>
      </c>
      <c r="G12751" s="2">
        <v>1031649.0616</v>
      </c>
      <c r="H12751">
        <f t="shared" si="199"/>
        <v>13</v>
      </c>
    </row>
    <row r="12752" spans="1:8" x14ac:dyDescent="0.2">
      <c r="A12752">
        <v>251432</v>
      </c>
      <c r="B12752">
        <v>-104.35926000000001</v>
      </c>
      <c r="C12752">
        <v>21.27871</v>
      </c>
      <c r="D12752">
        <v>6</v>
      </c>
      <c r="E12752">
        <f>IFERROR(VLOOKUP(A12752,pob!G$3:H$10470,2,FALSE),0)</f>
        <v>4</v>
      </c>
      <c r="F12752" s="2">
        <v>2256321.7741999999</v>
      </c>
      <c r="G12752" s="2">
        <v>1031649.0616</v>
      </c>
      <c r="H12752">
        <f t="shared" si="199"/>
        <v>13</v>
      </c>
    </row>
    <row r="12753" spans="1:8" x14ac:dyDescent="0.2">
      <c r="A12753">
        <v>251433</v>
      </c>
      <c r="B12753">
        <v>-104.33022</v>
      </c>
      <c r="C12753">
        <v>21.279160000000001</v>
      </c>
      <c r="D12753">
        <v>6</v>
      </c>
      <c r="E12753">
        <f>IFERROR(VLOOKUP(A12753,pob!G$3:H$10470,2,FALSE),0)</f>
        <v>57</v>
      </c>
      <c r="F12753" s="2">
        <v>2259321.7741999999</v>
      </c>
      <c r="G12753" s="2">
        <v>1031649.0616</v>
      </c>
      <c r="H12753">
        <f t="shared" si="199"/>
        <v>13</v>
      </c>
    </row>
    <row r="12754" spans="1:8" x14ac:dyDescent="0.2">
      <c r="A12754">
        <v>251434</v>
      </c>
      <c r="B12754">
        <v>-104.30117</v>
      </c>
      <c r="C12754">
        <v>21.279599999999999</v>
      </c>
      <c r="D12754">
        <v>6</v>
      </c>
      <c r="E12754">
        <f>IFERROR(VLOOKUP(A12754,pob!G$3:H$10470,2,FALSE),0)</f>
        <v>28</v>
      </c>
      <c r="F12754" s="2">
        <v>2262321.7741999999</v>
      </c>
      <c r="G12754" s="2">
        <v>1031649.0616</v>
      </c>
      <c r="H12754">
        <f t="shared" si="199"/>
        <v>13</v>
      </c>
    </row>
    <row r="12755" spans="1:8" x14ac:dyDescent="0.2">
      <c r="A12755">
        <v>251435</v>
      </c>
      <c r="B12755">
        <v>-104.27213</v>
      </c>
      <c r="C12755">
        <v>21.28003</v>
      </c>
      <c r="D12755">
        <v>6</v>
      </c>
      <c r="E12755">
        <f>IFERROR(VLOOKUP(A12755,pob!G$3:H$10470,2,FALSE),0)</f>
        <v>5</v>
      </c>
      <c r="F12755" s="2">
        <v>2265321.7741999999</v>
      </c>
      <c r="G12755" s="2">
        <v>1031649.0616</v>
      </c>
      <c r="H12755">
        <f t="shared" si="199"/>
        <v>13</v>
      </c>
    </row>
    <row r="12756" spans="1:8" x14ac:dyDescent="0.2">
      <c r="A12756">
        <v>251436</v>
      </c>
      <c r="B12756">
        <v>-104.24309</v>
      </c>
      <c r="C12756">
        <v>21.280460000000001</v>
      </c>
      <c r="D12756">
        <v>6</v>
      </c>
      <c r="E12756">
        <f>IFERROR(VLOOKUP(A12756,pob!G$3:H$10470,2,FALSE),0)</f>
        <v>35</v>
      </c>
      <c r="F12756" s="2">
        <v>2268321.7741999999</v>
      </c>
      <c r="G12756" s="2">
        <v>1031649.0616</v>
      </c>
      <c r="H12756">
        <f t="shared" si="199"/>
        <v>13</v>
      </c>
    </row>
    <row r="12757" spans="1:8" x14ac:dyDescent="0.2">
      <c r="A12757">
        <v>251437</v>
      </c>
      <c r="B12757">
        <v>-104.21405</v>
      </c>
      <c r="C12757">
        <v>21.28088</v>
      </c>
      <c r="D12757">
        <v>6</v>
      </c>
      <c r="E12757">
        <f>IFERROR(VLOOKUP(A12757,pob!G$3:H$10470,2,FALSE),0)</f>
        <v>16</v>
      </c>
      <c r="F12757" s="2">
        <v>2271321.7741999999</v>
      </c>
      <c r="G12757" s="2">
        <v>1031649.0616</v>
      </c>
      <c r="H12757">
        <f t="shared" si="199"/>
        <v>13</v>
      </c>
    </row>
    <row r="12758" spans="1:8" x14ac:dyDescent="0.2">
      <c r="A12758">
        <v>251438</v>
      </c>
      <c r="B12758">
        <v>-104.18501000000001</v>
      </c>
      <c r="C12758">
        <v>21.281300000000002</v>
      </c>
      <c r="D12758">
        <v>6</v>
      </c>
      <c r="E12758">
        <f>IFERROR(VLOOKUP(A12758,pob!G$3:H$10470,2,FALSE),0)</f>
        <v>11</v>
      </c>
      <c r="F12758" s="2">
        <v>2274321.7741999999</v>
      </c>
      <c r="G12758" s="2">
        <v>1031649.0616</v>
      </c>
      <c r="H12758">
        <f t="shared" si="199"/>
        <v>13</v>
      </c>
    </row>
    <row r="12759" spans="1:8" x14ac:dyDescent="0.2">
      <c r="A12759">
        <v>251439</v>
      </c>
      <c r="B12759">
        <v>-104.15597</v>
      </c>
      <c r="C12759">
        <v>21.28171</v>
      </c>
      <c r="D12759">
        <v>6</v>
      </c>
      <c r="E12759">
        <f>IFERROR(VLOOKUP(A12759,pob!G$3:H$10470,2,FALSE),0)</f>
        <v>6</v>
      </c>
      <c r="F12759" s="2">
        <v>2277321.7741999999</v>
      </c>
      <c r="G12759" s="2">
        <v>1031649.0616</v>
      </c>
      <c r="H12759">
        <f t="shared" si="199"/>
        <v>13</v>
      </c>
    </row>
    <row r="12760" spans="1:8" x14ac:dyDescent="0.2">
      <c r="A12760">
        <v>251440</v>
      </c>
      <c r="B12760">
        <v>-104.12693</v>
      </c>
      <c r="C12760">
        <v>21.282119999999999</v>
      </c>
      <c r="D12760">
        <v>6</v>
      </c>
      <c r="E12760">
        <f>IFERROR(VLOOKUP(A12760,pob!G$3:H$10470,2,FALSE),0)</f>
        <v>0</v>
      </c>
      <c r="F12760" s="2">
        <v>2280321.7741999999</v>
      </c>
      <c r="G12760" s="2">
        <v>1031649.0616</v>
      </c>
      <c r="H12760">
        <f t="shared" si="199"/>
        <v>13</v>
      </c>
    </row>
    <row r="12761" spans="1:8" x14ac:dyDescent="0.2">
      <c r="A12761">
        <v>251441</v>
      </c>
      <c r="B12761">
        <v>-104.09789000000001</v>
      </c>
      <c r="C12761">
        <v>21.282520000000002</v>
      </c>
      <c r="D12761">
        <v>6</v>
      </c>
      <c r="E12761">
        <f>IFERROR(VLOOKUP(A12761,pob!G$3:H$10470,2,FALSE),0)</f>
        <v>0</v>
      </c>
      <c r="F12761" s="2">
        <v>2283321.7741999999</v>
      </c>
      <c r="G12761" s="2">
        <v>1031649.0616</v>
      </c>
      <c r="H12761">
        <f t="shared" si="199"/>
        <v>13</v>
      </c>
    </row>
    <row r="12762" spans="1:8" x14ac:dyDescent="0.2">
      <c r="A12762">
        <v>251442</v>
      </c>
      <c r="B12762">
        <v>-104.06883999999999</v>
      </c>
      <c r="C12762">
        <v>21.282920000000001</v>
      </c>
      <c r="D12762">
        <v>6</v>
      </c>
      <c r="E12762">
        <f>IFERROR(VLOOKUP(A12762,pob!G$3:H$10470,2,FALSE),0)</f>
        <v>0</v>
      </c>
      <c r="F12762" s="2">
        <v>2286321.7741999999</v>
      </c>
      <c r="G12762" s="2">
        <v>1031649.0616</v>
      </c>
      <c r="H12762">
        <f t="shared" si="199"/>
        <v>13</v>
      </c>
    </row>
    <row r="12763" spans="1:8" x14ac:dyDescent="0.2">
      <c r="A12763">
        <v>251443</v>
      </c>
      <c r="B12763">
        <v>-104.0398</v>
      </c>
      <c r="C12763">
        <v>21.283300000000001</v>
      </c>
      <c r="D12763">
        <v>6</v>
      </c>
      <c r="E12763">
        <f>IFERROR(VLOOKUP(A12763,pob!G$3:H$10470,2,FALSE),0)</f>
        <v>0</v>
      </c>
      <c r="F12763" s="2">
        <v>2289321.7741999999</v>
      </c>
      <c r="G12763" s="2">
        <v>1031649.0616</v>
      </c>
      <c r="H12763">
        <f t="shared" si="199"/>
        <v>13</v>
      </c>
    </row>
    <row r="12764" spans="1:8" x14ac:dyDescent="0.2">
      <c r="A12764">
        <v>251444</v>
      </c>
      <c r="B12764">
        <v>-104.01076</v>
      </c>
      <c r="C12764">
        <v>21.28369</v>
      </c>
      <c r="D12764">
        <v>6</v>
      </c>
      <c r="E12764">
        <f>IFERROR(VLOOKUP(A12764,pob!G$3:H$10470,2,FALSE),0)</f>
        <v>0</v>
      </c>
      <c r="F12764" s="2">
        <v>2292321.7741999999</v>
      </c>
      <c r="G12764" s="2">
        <v>1031649.0616</v>
      </c>
      <c r="H12764">
        <f t="shared" si="199"/>
        <v>13</v>
      </c>
    </row>
    <row r="12765" spans="1:8" x14ac:dyDescent="0.2">
      <c r="A12765">
        <v>251445</v>
      </c>
      <c r="B12765">
        <v>-103.98172</v>
      </c>
      <c r="C12765">
        <v>21.28407</v>
      </c>
      <c r="D12765">
        <v>6</v>
      </c>
      <c r="E12765">
        <f>IFERROR(VLOOKUP(A12765,pob!G$3:H$10470,2,FALSE),0)</f>
        <v>0</v>
      </c>
      <c r="F12765" s="2">
        <v>2295321.7741999999</v>
      </c>
      <c r="G12765" s="2">
        <v>1031649.0616</v>
      </c>
      <c r="H12765">
        <f t="shared" si="199"/>
        <v>13</v>
      </c>
    </row>
    <row r="12766" spans="1:8" x14ac:dyDescent="0.2">
      <c r="A12766">
        <v>251446</v>
      </c>
      <c r="B12766">
        <v>-103.95267</v>
      </c>
      <c r="C12766">
        <v>21.28444</v>
      </c>
      <c r="D12766">
        <v>6</v>
      </c>
      <c r="E12766">
        <f>IFERROR(VLOOKUP(A12766,pob!G$3:H$10470,2,FALSE),0)</f>
        <v>0</v>
      </c>
      <c r="F12766" s="2">
        <v>2298321.7741999999</v>
      </c>
      <c r="G12766" s="2">
        <v>1031649.0616</v>
      </c>
      <c r="H12766">
        <f t="shared" si="199"/>
        <v>13</v>
      </c>
    </row>
    <row r="12767" spans="1:8" x14ac:dyDescent="0.2">
      <c r="A12767">
        <v>251447</v>
      </c>
      <c r="B12767">
        <v>-103.92363</v>
      </c>
      <c r="C12767">
        <v>21.28481</v>
      </c>
      <c r="D12767">
        <v>6</v>
      </c>
      <c r="E12767">
        <f>IFERROR(VLOOKUP(A12767,pob!G$3:H$10470,2,FALSE),0)</f>
        <v>0</v>
      </c>
      <c r="F12767" s="2">
        <v>2301321.7741999999</v>
      </c>
      <c r="G12767" s="2">
        <v>1031649.0616</v>
      </c>
      <c r="H12767">
        <f t="shared" si="199"/>
        <v>13</v>
      </c>
    </row>
    <row r="12768" spans="1:8" x14ac:dyDescent="0.2">
      <c r="A12768">
        <v>251448</v>
      </c>
      <c r="B12768">
        <v>-103.89458999999999</v>
      </c>
      <c r="C12768">
        <v>21.285170000000001</v>
      </c>
      <c r="D12768">
        <v>6</v>
      </c>
      <c r="E12768">
        <f>IFERROR(VLOOKUP(A12768,pob!G$3:H$10470,2,FALSE),0)</f>
        <v>0</v>
      </c>
      <c r="F12768" s="2">
        <v>2304321.7741999999</v>
      </c>
      <c r="G12768" s="2">
        <v>1031649.0616</v>
      </c>
      <c r="H12768">
        <f t="shared" si="199"/>
        <v>13</v>
      </c>
    </row>
    <row r="12769" spans="1:8" x14ac:dyDescent="0.2">
      <c r="A12769">
        <v>251449</v>
      </c>
      <c r="B12769">
        <v>-103.86554</v>
      </c>
      <c r="C12769">
        <v>21.285530000000001</v>
      </c>
      <c r="D12769">
        <v>6</v>
      </c>
      <c r="E12769">
        <f>IFERROR(VLOOKUP(A12769,pob!G$3:H$10470,2,FALSE),0)</f>
        <v>0</v>
      </c>
      <c r="F12769" s="2">
        <v>2307321.7741999999</v>
      </c>
      <c r="G12769" s="2">
        <v>1031649.0616</v>
      </c>
      <c r="H12769">
        <f t="shared" si="199"/>
        <v>13</v>
      </c>
    </row>
    <row r="12770" spans="1:8" x14ac:dyDescent="0.2">
      <c r="A12770">
        <v>251450</v>
      </c>
      <c r="B12770">
        <v>-103.8365</v>
      </c>
      <c r="C12770">
        <v>21.285879999999999</v>
      </c>
      <c r="D12770">
        <v>6</v>
      </c>
      <c r="E12770">
        <f>IFERROR(VLOOKUP(A12770,pob!G$3:H$10470,2,FALSE),0)</f>
        <v>0</v>
      </c>
      <c r="F12770" s="2">
        <v>2310321.7741999999</v>
      </c>
      <c r="G12770" s="2">
        <v>1031649.0616</v>
      </c>
      <c r="H12770">
        <f t="shared" si="199"/>
        <v>13</v>
      </c>
    </row>
    <row r="12771" spans="1:8" x14ac:dyDescent="0.2">
      <c r="A12771">
        <v>251451</v>
      </c>
      <c r="B12771">
        <v>-103.80746000000001</v>
      </c>
      <c r="C12771">
        <v>21.28623</v>
      </c>
      <c r="D12771">
        <v>6</v>
      </c>
      <c r="E12771">
        <f>IFERROR(VLOOKUP(A12771,pob!G$3:H$10470,2,FALSE),0)</f>
        <v>0</v>
      </c>
      <c r="F12771" s="2">
        <v>2313321.7741999999</v>
      </c>
      <c r="G12771" s="2">
        <v>1031649.0616</v>
      </c>
      <c r="H12771">
        <f t="shared" si="199"/>
        <v>13</v>
      </c>
    </row>
    <row r="12772" spans="1:8" x14ac:dyDescent="0.2">
      <c r="A12772">
        <v>251452</v>
      </c>
      <c r="B12772">
        <v>-103.77840999999999</v>
      </c>
      <c r="C12772">
        <v>21.286570000000001</v>
      </c>
      <c r="D12772">
        <v>6</v>
      </c>
      <c r="E12772">
        <f>IFERROR(VLOOKUP(A12772,pob!G$3:H$10470,2,FALSE),0)</f>
        <v>0</v>
      </c>
      <c r="F12772" s="2">
        <v>2316321.7741999999</v>
      </c>
      <c r="G12772" s="2">
        <v>1031649.0616</v>
      </c>
      <c r="H12772">
        <f t="shared" si="199"/>
        <v>13</v>
      </c>
    </row>
    <row r="12773" spans="1:8" x14ac:dyDescent="0.2">
      <c r="A12773">
        <v>251453</v>
      </c>
      <c r="B12773">
        <v>-103.74937</v>
      </c>
      <c r="C12773">
        <v>21.286899999999999</v>
      </c>
      <c r="D12773">
        <v>6</v>
      </c>
      <c r="E12773">
        <f>IFERROR(VLOOKUP(A12773,pob!G$3:H$10470,2,FALSE),0)</f>
        <v>0</v>
      </c>
      <c r="F12773" s="2">
        <v>2319321.7741999999</v>
      </c>
      <c r="G12773" s="2">
        <v>1031649.0616</v>
      </c>
      <c r="H12773">
        <f t="shared" si="199"/>
        <v>13</v>
      </c>
    </row>
    <row r="12774" spans="1:8" x14ac:dyDescent="0.2">
      <c r="A12774">
        <v>251454</v>
      </c>
      <c r="B12774">
        <v>-103.72033</v>
      </c>
      <c r="C12774">
        <v>21.287230000000001</v>
      </c>
      <c r="D12774">
        <v>6</v>
      </c>
      <c r="E12774">
        <f>IFERROR(VLOOKUP(A12774,pob!G$3:H$10470,2,FALSE),0)</f>
        <v>0</v>
      </c>
      <c r="F12774" s="2">
        <v>2322321.7741999999</v>
      </c>
      <c r="G12774" s="2">
        <v>1031649.0616</v>
      </c>
      <c r="H12774">
        <f t="shared" si="199"/>
        <v>13</v>
      </c>
    </row>
    <row r="12775" spans="1:8" x14ac:dyDescent="0.2">
      <c r="A12775">
        <v>251455</v>
      </c>
      <c r="B12775">
        <v>-103.69128000000001</v>
      </c>
      <c r="C12775">
        <v>21.28755</v>
      </c>
      <c r="D12775">
        <v>6</v>
      </c>
      <c r="E12775">
        <f>IFERROR(VLOOKUP(A12775,pob!G$3:H$10470,2,FALSE),0)</f>
        <v>0</v>
      </c>
      <c r="F12775" s="2">
        <v>2325321.7741999999</v>
      </c>
      <c r="G12775" s="2">
        <v>1031649.0616</v>
      </c>
      <c r="H12775">
        <f t="shared" si="199"/>
        <v>13</v>
      </c>
    </row>
    <row r="12776" spans="1:8" x14ac:dyDescent="0.2">
      <c r="A12776">
        <v>251456</v>
      </c>
      <c r="B12776">
        <v>-103.66224</v>
      </c>
      <c r="C12776">
        <v>21.287870000000002</v>
      </c>
      <c r="D12776">
        <v>6</v>
      </c>
      <c r="E12776">
        <f>IFERROR(VLOOKUP(A12776,pob!G$3:H$10470,2,FALSE),0)</f>
        <v>0</v>
      </c>
      <c r="F12776" s="2">
        <v>2328321.7741999999</v>
      </c>
      <c r="G12776" s="2">
        <v>1031649.0616</v>
      </c>
      <c r="H12776">
        <f t="shared" si="199"/>
        <v>13</v>
      </c>
    </row>
    <row r="12777" spans="1:8" x14ac:dyDescent="0.2">
      <c r="A12777">
        <v>251457</v>
      </c>
      <c r="B12777">
        <v>-103.63319</v>
      </c>
      <c r="C12777">
        <v>21.28819</v>
      </c>
      <c r="D12777">
        <v>6</v>
      </c>
      <c r="E12777">
        <f>IFERROR(VLOOKUP(A12777,pob!G$3:H$10470,2,FALSE),0)</f>
        <v>0</v>
      </c>
      <c r="F12777" s="2">
        <v>2331321.7741999999</v>
      </c>
      <c r="G12777" s="2">
        <v>1031649.0616</v>
      </c>
      <c r="H12777">
        <f t="shared" si="199"/>
        <v>13</v>
      </c>
    </row>
    <row r="12778" spans="1:8" x14ac:dyDescent="0.2">
      <c r="A12778">
        <v>251458</v>
      </c>
      <c r="B12778">
        <v>-103.60415</v>
      </c>
      <c r="C12778">
        <v>21.288489999999999</v>
      </c>
      <c r="D12778">
        <v>6</v>
      </c>
      <c r="E12778">
        <f>IFERROR(VLOOKUP(A12778,pob!G$3:H$10470,2,FALSE),0)</f>
        <v>5</v>
      </c>
      <c r="F12778" s="2">
        <v>2334321.7741999999</v>
      </c>
      <c r="G12778" s="2">
        <v>1031649.0616</v>
      </c>
      <c r="H12778">
        <f t="shared" si="199"/>
        <v>13</v>
      </c>
    </row>
    <row r="12779" spans="1:8" x14ac:dyDescent="0.2">
      <c r="A12779">
        <v>251459</v>
      </c>
      <c r="B12779">
        <v>-103.57510000000001</v>
      </c>
      <c r="C12779">
        <v>21.288789999999999</v>
      </c>
      <c r="D12779">
        <v>6</v>
      </c>
      <c r="E12779">
        <f>IFERROR(VLOOKUP(A12779,pob!G$3:H$10470,2,FALSE),0)</f>
        <v>0</v>
      </c>
      <c r="F12779" s="2">
        <v>2337321.7741999999</v>
      </c>
      <c r="G12779" s="2">
        <v>1031649.0616</v>
      </c>
      <c r="H12779">
        <f t="shared" si="199"/>
        <v>13</v>
      </c>
    </row>
    <row r="12780" spans="1:8" x14ac:dyDescent="0.2">
      <c r="A12780">
        <v>251460</v>
      </c>
      <c r="B12780">
        <v>-103.54606</v>
      </c>
      <c r="C12780">
        <v>21.289090000000002</v>
      </c>
      <c r="D12780">
        <v>6</v>
      </c>
      <c r="E12780">
        <f>IFERROR(VLOOKUP(A12780,pob!G$3:H$10470,2,FALSE),0)</f>
        <v>0</v>
      </c>
      <c r="F12780" s="2">
        <v>2340321.7741999999</v>
      </c>
      <c r="G12780" s="2">
        <v>1031649.0616</v>
      </c>
      <c r="H12780">
        <f t="shared" si="199"/>
        <v>13</v>
      </c>
    </row>
    <row r="12781" spans="1:8" x14ac:dyDescent="0.2">
      <c r="A12781">
        <v>251461</v>
      </c>
      <c r="B12781">
        <v>-103.51702</v>
      </c>
      <c r="C12781">
        <v>21.289380000000001</v>
      </c>
      <c r="D12781">
        <v>6</v>
      </c>
      <c r="E12781">
        <f>IFERROR(VLOOKUP(A12781,pob!G$3:H$10470,2,FALSE),0)</f>
        <v>0</v>
      </c>
      <c r="F12781" s="2">
        <v>2343321.7741999999</v>
      </c>
      <c r="G12781" s="2">
        <v>1031649.0616</v>
      </c>
      <c r="H12781">
        <f t="shared" si="199"/>
        <v>13</v>
      </c>
    </row>
    <row r="12782" spans="1:8" x14ac:dyDescent="0.2">
      <c r="A12782">
        <v>251462</v>
      </c>
      <c r="B12782">
        <v>-103.48797</v>
      </c>
      <c r="C12782">
        <v>21.289670000000001</v>
      </c>
      <c r="D12782">
        <v>6</v>
      </c>
      <c r="E12782">
        <f>IFERROR(VLOOKUP(A12782,pob!G$3:H$10470,2,FALSE),0)</f>
        <v>0</v>
      </c>
      <c r="F12782" s="2">
        <v>2346321.7741999999</v>
      </c>
      <c r="G12782" s="2">
        <v>1031649.0616</v>
      </c>
      <c r="H12782">
        <f t="shared" si="199"/>
        <v>13</v>
      </c>
    </row>
    <row r="12783" spans="1:8" x14ac:dyDescent="0.2">
      <c r="A12783">
        <v>251463</v>
      </c>
      <c r="B12783">
        <v>-103.45893</v>
      </c>
      <c r="C12783">
        <v>21.289950000000001</v>
      </c>
      <c r="D12783">
        <v>6</v>
      </c>
      <c r="E12783">
        <f>IFERROR(VLOOKUP(A12783,pob!G$3:H$10470,2,FALSE),0)</f>
        <v>3</v>
      </c>
      <c r="F12783" s="2">
        <v>2349321.7741999999</v>
      </c>
      <c r="G12783" s="2">
        <v>1031649.0616</v>
      </c>
      <c r="H12783">
        <f t="shared" si="199"/>
        <v>13</v>
      </c>
    </row>
    <row r="12784" spans="1:8" x14ac:dyDescent="0.2">
      <c r="A12784">
        <v>251464</v>
      </c>
      <c r="B12784">
        <v>-103.42988</v>
      </c>
      <c r="C12784">
        <v>21.290220000000001</v>
      </c>
      <c r="D12784">
        <v>6</v>
      </c>
      <c r="E12784">
        <f>IFERROR(VLOOKUP(A12784,pob!G$3:H$10470,2,FALSE),0)</f>
        <v>0</v>
      </c>
      <c r="F12784" s="2">
        <v>2352321.7741999999</v>
      </c>
      <c r="G12784" s="2">
        <v>1031649.0616</v>
      </c>
      <c r="H12784">
        <f t="shared" si="199"/>
        <v>13</v>
      </c>
    </row>
    <row r="12785" spans="1:8" x14ac:dyDescent="0.2">
      <c r="A12785">
        <v>251465</v>
      </c>
      <c r="B12785">
        <v>-103.40083</v>
      </c>
      <c r="C12785">
        <v>21.290489999999998</v>
      </c>
      <c r="D12785">
        <v>6</v>
      </c>
      <c r="E12785">
        <f>IFERROR(VLOOKUP(A12785,pob!G$3:H$10470,2,FALSE),0)</f>
        <v>0</v>
      </c>
      <c r="F12785" s="2">
        <v>2355321.7741999999</v>
      </c>
      <c r="G12785" s="2">
        <v>1031649.0616</v>
      </c>
      <c r="H12785">
        <f t="shared" si="199"/>
        <v>13</v>
      </c>
    </row>
    <row r="12786" spans="1:8" x14ac:dyDescent="0.2">
      <c r="A12786">
        <v>251466</v>
      </c>
      <c r="B12786">
        <v>-103.37179</v>
      </c>
      <c r="C12786">
        <v>21.290749999999999</v>
      </c>
      <c r="D12786">
        <v>6</v>
      </c>
      <c r="E12786">
        <f>IFERROR(VLOOKUP(A12786,pob!G$3:H$10470,2,FALSE),0)</f>
        <v>4</v>
      </c>
      <c r="F12786" s="2">
        <v>2358321.7741999999</v>
      </c>
      <c r="G12786" s="2">
        <v>1031649.0616</v>
      </c>
      <c r="H12786">
        <f t="shared" si="199"/>
        <v>13</v>
      </c>
    </row>
    <row r="12787" spans="1:8" x14ac:dyDescent="0.2">
      <c r="A12787">
        <v>251467</v>
      </c>
      <c r="B12787">
        <v>-103.34274000000001</v>
      </c>
      <c r="C12787">
        <v>21.29101</v>
      </c>
      <c r="D12787">
        <v>6</v>
      </c>
      <c r="E12787">
        <f>IFERROR(VLOOKUP(A12787,pob!G$3:H$10470,2,FALSE),0)</f>
        <v>12</v>
      </c>
      <c r="F12787" s="2">
        <v>2361321.7741999999</v>
      </c>
      <c r="G12787" s="2">
        <v>1031649.0616</v>
      </c>
      <c r="H12787">
        <f t="shared" si="199"/>
        <v>13</v>
      </c>
    </row>
    <row r="12788" spans="1:8" x14ac:dyDescent="0.2">
      <c r="A12788">
        <v>251468</v>
      </c>
      <c r="B12788">
        <v>-103.3137</v>
      </c>
      <c r="C12788">
        <v>21.291260000000001</v>
      </c>
      <c r="D12788">
        <v>6</v>
      </c>
      <c r="E12788">
        <f>IFERROR(VLOOKUP(A12788,pob!G$3:H$10470,2,FALSE),0)</f>
        <v>34</v>
      </c>
      <c r="F12788" s="2">
        <v>2364321.7741999999</v>
      </c>
      <c r="G12788" s="2">
        <v>1031649.0616</v>
      </c>
      <c r="H12788">
        <f t="shared" si="199"/>
        <v>13</v>
      </c>
    </row>
    <row r="12789" spans="1:8" x14ac:dyDescent="0.2">
      <c r="A12789">
        <v>251469</v>
      </c>
      <c r="B12789">
        <v>-103.28465</v>
      </c>
      <c r="C12789">
        <v>21.291509999999999</v>
      </c>
      <c r="D12789">
        <v>6</v>
      </c>
      <c r="E12789">
        <f>IFERROR(VLOOKUP(A12789,pob!G$3:H$10470,2,FALSE),0)</f>
        <v>14</v>
      </c>
      <c r="F12789" s="2">
        <v>2367321.7741999999</v>
      </c>
      <c r="G12789" s="2">
        <v>1031649.0616</v>
      </c>
      <c r="H12789">
        <f t="shared" si="199"/>
        <v>13</v>
      </c>
    </row>
    <row r="12790" spans="1:8" x14ac:dyDescent="0.2">
      <c r="A12790">
        <v>251470</v>
      </c>
      <c r="B12790">
        <v>-103.25561</v>
      </c>
      <c r="C12790">
        <v>21.29175</v>
      </c>
      <c r="D12790">
        <v>6</v>
      </c>
      <c r="E12790">
        <f>IFERROR(VLOOKUP(A12790,pob!G$3:H$10470,2,FALSE),0)</f>
        <v>0</v>
      </c>
      <c r="F12790" s="2">
        <v>2370321.7741999999</v>
      </c>
      <c r="G12790" s="2">
        <v>1031649.0616</v>
      </c>
      <c r="H12790">
        <f t="shared" si="199"/>
        <v>13</v>
      </c>
    </row>
    <row r="12791" spans="1:8" x14ac:dyDescent="0.2">
      <c r="A12791">
        <v>251471</v>
      </c>
      <c r="B12791">
        <v>-103.22656000000001</v>
      </c>
      <c r="C12791">
        <v>21.291979999999999</v>
      </c>
      <c r="D12791">
        <v>6</v>
      </c>
      <c r="E12791">
        <f>IFERROR(VLOOKUP(A12791,pob!G$3:H$10470,2,FALSE),0)</f>
        <v>579</v>
      </c>
      <c r="F12791" s="2">
        <v>2373321.7741999999</v>
      </c>
      <c r="G12791" s="2">
        <v>1031649.0616</v>
      </c>
      <c r="H12791">
        <f t="shared" si="199"/>
        <v>13</v>
      </c>
    </row>
    <row r="12792" spans="1:8" x14ac:dyDescent="0.2">
      <c r="A12792">
        <v>251472</v>
      </c>
      <c r="B12792">
        <v>-103.19750999999999</v>
      </c>
      <c r="C12792">
        <v>21.292210000000001</v>
      </c>
      <c r="D12792">
        <v>6</v>
      </c>
      <c r="E12792">
        <f>IFERROR(VLOOKUP(A12792,pob!G$3:H$10470,2,FALSE),0)</f>
        <v>0</v>
      </c>
      <c r="F12792" s="2">
        <v>2376321.7741999999</v>
      </c>
      <c r="G12792" s="2">
        <v>1031649.0616</v>
      </c>
      <c r="H12792">
        <f t="shared" si="199"/>
        <v>13</v>
      </c>
    </row>
    <row r="12793" spans="1:8" x14ac:dyDescent="0.2">
      <c r="A12793">
        <v>251473</v>
      </c>
      <c r="B12793">
        <v>-103.16847</v>
      </c>
      <c r="C12793">
        <v>21.292439999999999</v>
      </c>
      <c r="D12793">
        <v>6</v>
      </c>
      <c r="E12793">
        <f>IFERROR(VLOOKUP(A12793,pob!G$3:H$10470,2,FALSE),0)</f>
        <v>20</v>
      </c>
      <c r="F12793" s="2">
        <v>2379321.7741999999</v>
      </c>
      <c r="G12793" s="2">
        <v>1031649.0616</v>
      </c>
      <c r="H12793">
        <f t="shared" si="199"/>
        <v>13</v>
      </c>
    </row>
    <row r="12794" spans="1:8" x14ac:dyDescent="0.2">
      <c r="A12794">
        <v>251474</v>
      </c>
      <c r="B12794">
        <v>-103.13942</v>
      </c>
      <c r="C12794">
        <v>21.292660000000001</v>
      </c>
      <c r="D12794">
        <v>6</v>
      </c>
      <c r="E12794">
        <f>IFERROR(VLOOKUP(A12794,pob!G$3:H$10470,2,FALSE),0)</f>
        <v>0</v>
      </c>
      <c r="F12794" s="2">
        <v>2382321.7741999999</v>
      </c>
      <c r="G12794" s="2">
        <v>1031649.0616</v>
      </c>
      <c r="H12794">
        <f t="shared" si="199"/>
        <v>13</v>
      </c>
    </row>
    <row r="12795" spans="1:8" x14ac:dyDescent="0.2">
      <c r="A12795">
        <v>251475</v>
      </c>
      <c r="B12795">
        <v>-103.11038000000001</v>
      </c>
      <c r="C12795">
        <v>21.292870000000001</v>
      </c>
      <c r="D12795">
        <v>6</v>
      </c>
      <c r="E12795">
        <f>IFERROR(VLOOKUP(A12795,pob!G$3:H$10470,2,FALSE),0)</f>
        <v>101</v>
      </c>
      <c r="F12795" s="2">
        <v>2385321.7741999999</v>
      </c>
      <c r="G12795" s="2">
        <v>1031649.0616</v>
      </c>
      <c r="H12795">
        <f t="shared" si="199"/>
        <v>13</v>
      </c>
    </row>
    <row r="12796" spans="1:8" x14ac:dyDescent="0.2">
      <c r="A12796">
        <v>251476</v>
      </c>
      <c r="B12796">
        <v>-103.08132999999999</v>
      </c>
      <c r="C12796">
        <v>21.29308</v>
      </c>
      <c r="D12796">
        <v>6</v>
      </c>
      <c r="E12796">
        <f>IFERROR(VLOOKUP(A12796,pob!G$3:H$10470,2,FALSE),0)</f>
        <v>0</v>
      </c>
      <c r="F12796" s="2">
        <v>2388321.7741999999</v>
      </c>
      <c r="G12796" s="2">
        <v>1031649.0616</v>
      </c>
      <c r="H12796">
        <f t="shared" si="199"/>
        <v>13</v>
      </c>
    </row>
    <row r="12797" spans="1:8" x14ac:dyDescent="0.2">
      <c r="A12797">
        <v>251477</v>
      </c>
      <c r="B12797">
        <v>-103.05228</v>
      </c>
      <c r="C12797">
        <v>21.293279999999999</v>
      </c>
      <c r="D12797">
        <v>6</v>
      </c>
      <c r="E12797">
        <f>IFERROR(VLOOKUP(A12797,pob!G$3:H$10470,2,FALSE),0)</f>
        <v>0</v>
      </c>
      <c r="F12797" s="2">
        <v>2391321.7741999999</v>
      </c>
      <c r="G12797" s="2">
        <v>1031649.0616</v>
      </c>
      <c r="H12797">
        <f t="shared" si="199"/>
        <v>13</v>
      </c>
    </row>
    <row r="12798" spans="1:8" x14ac:dyDescent="0.2">
      <c r="A12798">
        <v>251478</v>
      </c>
      <c r="B12798">
        <v>-103.02324</v>
      </c>
      <c r="C12798">
        <v>21.293479999999999</v>
      </c>
      <c r="D12798">
        <v>6</v>
      </c>
      <c r="E12798">
        <f>IFERROR(VLOOKUP(A12798,pob!G$3:H$10470,2,FALSE),0)</f>
        <v>0</v>
      </c>
      <c r="F12798" s="2">
        <v>2394321.7741999999</v>
      </c>
      <c r="G12798" s="2">
        <v>1031649.0616</v>
      </c>
      <c r="H12798">
        <f t="shared" si="199"/>
        <v>13</v>
      </c>
    </row>
    <row r="12799" spans="1:8" x14ac:dyDescent="0.2">
      <c r="A12799">
        <v>251479</v>
      </c>
      <c r="B12799">
        <v>-102.99419</v>
      </c>
      <c r="C12799">
        <v>21.293669999999999</v>
      </c>
      <c r="D12799">
        <v>6</v>
      </c>
      <c r="E12799">
        <f>IFERROR(VLOOKUP(A12799,pob!G$3:H$10470,2,FALSE),0)</f>
        <v>0</v>
      </c>
      <c r="F12799" s="2">
        <v>2397321.7741999999</v>
      </c>
      <c r="G12799" s="2">
        <v>1031649.0616</v>
      </c>
      <c r="H12799">
        <f t="shared" si="199"/>
        <v>13</v>
      </c>
    </row>
    <row r="12800" spans="1:8" x14ac:dyDescent="0.2">
      <c r="A12800">
        <v>251480</v>
      </c>
      <c r="B12800">
        <v>-102.96514000000001</v>
      </c>
      <c r="C12800">
        <v>21.293859999999999</v>
      </c>
      <c r="D12800">
        <v>6</v>
      </c>
      <c r="E12800">
        <f>IFERROR(VLOOKUP(A12800,pob!G$3:H$10470,2,FALSE),0)</f>
        <v>63</v>
      </c>
      <c r="F12800" s="2">
        <v>2400321.7741999999</v>
      </c>
      <c r="G12800" s="2">
        <v>1031649.0616</v>
      </c>
      <c r="H12800">
        <f t="shared" si="199"/>
        <v>13</v>
      </c>
    </row>
    <row r="12801" spans="1:8" x14ac:dyDescent="0.2">
      <c r="A12801">
        <v>251481</v>
      </c>
      <c r="B12801">
        <v>-102.9361</v>
      </c>
      <c r="C12801">
        <v>21.294039999999999</v>
      </c>
      <c r="D12801">
        <v>6</v>
      </c>
      <c r="E12801">
        <f>IFERROR(VLOOKUP(A12801,pob!G$3:H$10470,2,FALSE),0)</f>
        <v>15</v>
      </c>
      <c r="F12801" s="2">
        <v>2403321.7741999999</v>
      </c>
      <c r="G12801" s="2">
        <v>1031649.0616</v>
      </c>
      <c r="H12801">
        <f t="shared" si="199"/>
        <v>13</v>
      </c>
    </row>
    <row r="12802" spans="1:8" x14ac:dyDescent="0.2">
      <c r="A12802">
        <v>251482</v>
      </c>
      <c r="B12802">
        <v>-102.90705</v>
      </c>
      <c r="C12802">
        <v>21.29421</v>
      </c>
      <c r="D12802">
        <v>6</v>
      </c>
      <c r="E12802">
        <f>IFERROR(VLOOKUP(A12802,pob!G$3:H$10470,2,FALSE),0)</f>
        <v>37</v>
      </c>
      <c r="F12802" s="2">
        <v>2406321.7741999999</v>
      </c>
      <c r="G12802" s="2">
        <v>1031649.0616</v>
      </c>
      <c r="H12802">
        <f t="shared" si="199"/>
        <v>13</v>
      </c>
    </row>
    <row r="12803" spans="1:8" x14ac:dyDescent="0.2">
      <c r="A12803">
        <v>251483</v>
      </c>
      <c r="B12803">
        <v>-102.878</v>
      </c>
      <c r="C12803">
        <v>21.29438</v>
      </c>
      <c r="D12803">
        <v>6</v>
      </c>
      <c r="E12803">
        <f>IFERROR(VLOOKUP(A12803,pob!G$3:H$10470,2,FALSE),0)</f>
        <v>0</v>
      </c>
      <c r="F12803" s="2">
        <v>2409321.7741999999</v>
      </c>
      <c r="G12803" s="2">
        <v>1031649.0616</v>
      </c>
      <c r="H12803">
        <f t="shared" si="199"/>
        <v>13</v>
      </c>
    </row>
    <row r="12804" spans="1:8" x14ac:dyDescent="0.2">
      <c r="A12804">
        <v>251484</v>
      </c>
      <c r="B12804">
        <v>-102.84895</v>
      </c>
      <c r="C12804">
        <v>21.294550000000001</v>
      </c>
      <c r="D12804">
        <v>6</v>
      </c>
      <c r="E12804">
        <f>IFERROR(VLOOKUP(A12804,pob!G$3:H$10470,2,FALSE),0)</f>
        <v>247</v>
      </c>
      <c r="F12804" s="2">
        <v>2412321.7741999999</v>
      </c>
      <c r="G12804" s="2">
        <v>1031649.0616</v>
      </c>
      <c r="H12804">
        <f t="shared" ref="H12804:H12867" si="200">INT(ABS(180+B12804)/6)+1</f>
        <v>13</v>
      </c>
    </row>
    <row r="12805" spans="1:8" x14ac:dyDescent="0.2">
      <c r="A12805">
        <v>251485</v>
      </c>
      <c r="B12805">
        <v>-102.81990999999999</v>
      </c>
      <c r="C12805">
        <v>21.294699999999999</v>
      </c>
      <c r="D12805">
        <v>6</v>
      </c>
      <c r="E12805">
        <f>IFERROR(VLOOKUP(A12805,pob!G$3:H$10470,2,FALSE),0)</f>
        <v>0</v>
      </c>
      <c r="F12805" s="2">
        <v>2415321.7741999999</v>
      </c>
      <c r="G12805" s="2">
        <v>1031649.0616</v>
      </c>
      <c r="H12805">
        <f t="shared" si="200"/>
        <v>13</v>
      </c>
    </row>
    <row r="12806" spans="1:8" x14ac:dyDescent="0.2">
      <c r="A12806">
        <v>251486</v>
      </c>
      <c r="B12806">
        <v>-102.79086</v>
      </c>
      <c r="C12806">
        <v>21.29486</v>
      </c>
      <c r="D12806">
        <v>6</v>
      </c>
      <c r="E12806">
        <f>IFERROR(VLOOKUP(A12806,pob!G$3:H$10470,2,FALSE),0)</f>
        <v>0</v>
      </c>
      <c r="F12806" s="2">
        <v>2418321.7741999999</v>
      </c>
      <c r="G12806" s="2">
        <v>1031649.0616</v>
      </c>
      <c r="H12806">
        <f t="shared" si="200"/>
        <v>13</v>
      </c>
    </row>
    <row r="12807" spans="1:8" x14ac:dyDescent="0.2">
      <c r="A12807">
        <v>251487</v>
      </c>
      <c r="B12807">
        <v>-102.76181</v>
      </c>
      <c r="C12807">
        <v>21.295000000000002</v>
      </c>
      <c r="D12807">
        <v>6</v>
      </c>
      <c r="E12807">
        <f>IFERROR(VLOOKUP(A12807,pob!G$3:H$10470,2,FALSE),0)</f>
        <v>4</v>
      </c>
      <c r="F12807" s="2">
        <v>2421321.7741999999</v>
      </c>
      <c r="G12807" s="2">
        <v>1031649.0616</v>
      </c>
      <c r="H12807">
        <f t="shared" si="200"/>
        <v>13</v>
      </c>
    </row>
    <row r="12808" spans="1:8" x14ac:dyDescent="0.2">
      <c r="A12808">
        <v>251488</v>
      </c>
      <c r="B12808">
        <v>-102.73276</v>
      </c>
      <c r="C12808">
        <v>21.29515</v>
      </c>
      <c r="D12808">
        <v>6</v>
      </c>
      <c r="E12808">
        <f>IFERROR(VLOOKUP(A12808,pob!G$3:H$10470,2,FALSE),0)</f>
        <v>60</v>
      </c>
      <c r="F12808" s="2">
        <v>2424321.7741999999</v>
      </c>
      <c r="G12808" s="2">
        <v>1031649.0616</v>
      </c>
      <c r="H12808">
        <f t="shared" si="200"/>
        <v>13</v>
      </c>
    </row>
    <row r="12809" spans="1:8" x14ac:dyDescent="0.2">
      <c r="A12809">
        <v>251489</v>
      </c>
      <c r="B12809">
        <v>-102.70372</v>
      </c>
      <c r="C12809">
        <v>21.295280000000002</v>
      </c>
      <c r="D12809">
        <v>6</v>
      </c>
      <c r="E12809">
        <f>IFERROR(VLOOKUP(A12809,pob!G$3:H$10470,2,FALSE),0)</f>
        <v>4</v>
      </c>
      <c r="F12809" s="2">
        <v>2427321.7741999999</v>
      </c>
      <c r="G12809" s="2">
        <v>1031649.0616</v>
      </c>
      <c r="H12809">
        <f t="shared" si="200"/>
        <v>13</v>
      </c>
    </row>
    <row r="12810" spans="1:8" x14ac:dyDescent="0.2">
      <c r="A12810">
        <v>251490</v>
      </c>
      <c r="B12810">
        <v>-102.67467000000001</v>
      </c>
      <c r="C12810">
        <v>21.29541</v>
      </c>
      <c r="D12810">
        <v>6</v>
      </c>
      <c r="E12810">
        <f>IFERROR(VLOOKUP(A12810,pob!G$3:H$10470,2,FALSE),0)</f>
        <v>226</v>
      </c>
      <c r="F12810" s="2">
        <v>2430321.7741999999</v>
      </c>
      <c r="G12810" s="2">
        <v>1031649.0616</v>
      </c>
      <c r="H12810">
        <f t="shared" si="200"/>
        <v>13</v>
      </c>
    </row>
    <row r="12811" spans="1:8" x14ac:dyDescent="0.2">
      <c r="A12811">
        <v>251491</v>
      </c>
      <c r="B12811">
        <v>-102.64561999999999</v>
      </c>
      <c r="C12811">
        <v>21.295539999999999</v>
      </c>
      <c r="D12811">
        <v>6</v>
      </c>
      <c r="E12811">
        <f>IFERROR(VLOOKUP(A12811,pob!G$3:H$10470,2,FALSE),0)</f>
        <v>29</v>
      </c>
      <c r="F12811" s="2">
        <v>2433321.7741999999</v>
      </c>
      <c r="G12811" s="2">
        <v>1031649.0616</v>
      </c>
      <c r="H12811">
        <f t="shared" si="200"/>
        <v>13</v>
      </c>
    </row>
    <row r="12812" spans="1:8" x14ac:dyDescent="0.2">
      <c r="A12812">
        <v>251492</v>
      </c>
      <c r="B12812">
        <v>-102.61657</v>
      </c>
      <c r="C12812">
        <v>21.295660000000002</v>
      </c>
      <c r="D12812">
        <v>6</v>
      </c>
      <c r="E12812">
        <f>IFERROR(VLOOKUP(A12812,pob!G$3:H$10470,2,FALSE),0)</f>
        <v>2</v>
      </c>
      <c r="F12812" s="2">
        <v>2436321.7741999999</v>
      </c>
      <c r="G12812" s="2">
        <v>1031649.0616</v>
      </c>
      <c r="H12812">
        <f t="shared" si="200"/>
        <v>13</v>
      </c>
    </row>
    <row r="12813" spans="1:8" x14ac:dyDescent="0.2">
      <c r="A12813">
        <v>251493</v>
      </c>
      <c r="B12813">
        <v>-102.58753</v>
      </c>
      <c r="C12813">
        <v>21.295770000000001</v>
      </c>
      <c r="D12813">
        <v>6</v>
      </c>
      <c r="E12813">
        <f>IFERROR(VLOOKUP(A12813,pob!G$3:H$10470,2,FALSE),0)</f>
        <v>0</v>
      </c>
      <c r="F12813" s="2">
        <v>2439321.7741999999</v>
      </c>
      <c r="G12813" s="2">
        <v>1031649.0616</v>
      </c>
      <c r="H12813">
        <f t="shared" si="200"/>
        <v>13</v>
      </c>
    </row>
    <row r="12814" spans="1:8" x14ac:dyDescent="0.2">
      <c r="A12814">
        <v>251494</v>
      </c>
      <c r="B12814">
        <v>-102.55848</v>
      </c>
      <c r="C12814">
        <v>21.29588</v>
      </c>
      <c r="D12814">
        <v>6</v>
      </c>
      <c r="E12814">
        <f>IFERROR(VLOOKUP(A12814,pob!G$3:H$10470,2,FALSE),0)</f>
        <v>355</v>
      </c>
      <c r="F12814" s="2">
        <v>2442321.7741999999</v>
      </c>
      <c r="G12814" s="2">
        <v>1031649.0616</v>
      </c>
      <c r="H12814">
        <f t="shared" si="200"/>
        <v>13</v>
      </c>
    </row>
    <row r="12815" spans="1:8" x14ac:dyDescent="0.2">
      <c r="A12815">
        <v>251495</v>
      </c>
      <c r="B12815">
        <v>-102.52943</v>
      </c>
      <c r="C12815">
        <v>21.29598</v>
      </c>
      <c r="D12815">
        <v>6</v>
      </c>
      <c r="E12815">
        <f>IFERROR(VLOOKUP(A12815,pob!G$3:H$10470,2,FALSE),0)</f>
        <v>137</v>
      </c>
      <c r="F12815" s="2">
        <v>2445321.7741999999</v>
      </c>
      <c r="G12815" s="2">
        <v>1031649.0616</v>
      </c>
      <c r="H12815">
        <f t="shared" si="200"/>
        <v>13</v>
      </c>
    </row>
    <row r="12816" spans="1:8" x14ac:dyDescent="0.2">
      <c r="A12816">
        <v>251496</v>
      </c>
      <c r="B12816">
        <v>-102.50038000000001</v>
      </c>
      <c r="C12816">
        <v>21.29608</v>
      </c>
      <c r="D12816">
        <v>6</v>
      </c>
      <c r="E12816">
        <f>IFERROR(VLOOKUP(A12816,pob!G$3:H$10470,2,FALSE),0)</f>
        <v>1056</v>
      </c>
      <c r="F12816" s="2">
        <v>2448321.7741999999</v>
      </c>
      <c r="G12816" s="2">
        <v>1031649.0616</v>
      </c>
      <c r="H12816">
        <f t="shared" si="200"/>
        <v>13</v>
      </c>
    </row>
    <row r="12817" spans="1:8" x14ac:dyDescent="0.2">
      <c r="A12817">
        <v>251497</v>
      </c>
      <c r="B12817">
        <v>-102.47134</v>
      </c>
      <c r="C12817">
        <v>21.29617</v>
      </c>
      <c r="D12817">
        <v>6</v>
      </c>
      <c r="E12817">
        <f>IFERROR(VLOOKUP(A12817,pob!G$3:H$10470,2,FALSE),0)</f>
        <v>3</v>
      </c>
      <c r="F12817" s="2">
        <v>2451321.7741999999</v>
      </c>
      <c r="G12817" s="2">
        <v>1031649.0616</v>
      </c>
      <c r="H12817">
        <f t="shared" si="200"/>
        <v>13</v>
      </c>
    </row>
    <row r="12818" spans="1:8" x14ac:dyDescent="0.2">
      <c r="A12818">
        <v>251498</v>
      </c>
      <c r="B12818">
        <v>-102.44229</v>
      </c>
      <c r="C12818">
        <v>21.29626</v>
      </c>
      <c r="D12818">
        <v>6</v>
      </c>
      <c r="E12818">
        <f>IFERROR(VLOOKUP(A12818,pob!G$3:H$10470,2,FALSE),0)</f>
        <v>0</v>
      </c>
      <c r="F12818" s="2">
        <v>2454321.7741999999</v>
      </c>
      <c r="G12818" s="2">
        <v>1031649.0616</v>
      </c>
      <c r="H12818">
        <f t="shared" si="200"/>
        <v>13</v>
      </c>
    </row>
    <row r="12819" spans="1:8" x14ac:dyDescent="0.2">
      <c r="A12819">
        <v>251499</v>
      </c>
      <c r="B12819">
        <v>-102.41324</v>
      </c>
      <c r="C12819">
        <v>21.296340000000001</v>
      </c>
      <c r="D12819">
        <v>6</v>
      </c>
      <c r="E12819">
        <f>IFERROR(VLOOKUP(A12819,pob!G$3:H$10470,2,FALSE),0)</f>
        <v>33</v>
      </c>
      <c r="F12819" s="2">
        <v>2457321.7741999999</v>
      </c>
      <c r="G12819" s="2">
        <v>1031649.0616</v>
      </c>
      <c r="H12819">
        <f t="shared" si="200"/>
        <v>13</v>
      </c>
    </row>
    <row r="12820" spans="1:8" x14ac:dyDescent="0.2">
      <c r="A12820">
        <v>251500</v>
      </c>
      <c r="B12820">
        <v>-102.38419</v>
      </c>
      <c r="C12820">
        <v>21.296420000000001</v>
      </c>
      <c r="D12820">
        <v>6</v>
      </c>
      <c r="E12820">
        <f>IFERROR(VLOOKUP(A12820,pob!G$3:H$10470,2,FALSE),0)</f>
        <v>67</v>
      </c>
      <c r="F12820" s="2">
        <v>2460321.7741999999</v>
      </c>
      <c r="G12820" s="2">
        <v>1031649.0616</v>
      </c>
      <c r="H12820">
        <f t="shared" si="200"/>
        <v>13</v>
      </c>
    </row>
    <row r="12821" spans="1:8" x14ac:dyDescent="0.2">
      <c r="A12821">
        <v>251501</v>
      </c>
      <c r="B12821">
        <v>-102.35514000000001</v>
      </c>
      <c r="C12821">
        <v>21.296489999999999</v>
      </c>
      <c r="D12821">
        <v>6</v>
      </c>
      <c r="E12821">
        <f>IFERROR(VLOOKUP(A12821,pob!G$3:H$10470,2,FALSE),0)</f>
        <v>26</v>
      </c>
      <c r="F12821" s="2">
        <v>2463321.7741999999</v>
      </c>
      <c r="G12821" s="2">
        <v>1031649.0616</v>
      </c>
      <c r="H12821">
        <f t="shared" si="200"/>
        <v>13</v>
      </c>
    </row>
    <row r="12822" spans="1:8" x14ac:dyDescent="0.2">
      <c r="A12822">
        <v>251502</v>
      </c>
      <c r="B12822">
        <v>-102.3261</v>
      </c>
      <c r="C12822">
        <v>21.29655</v>
      </c>
      <c r="D12822">
        <v>6</v>
      </c>
      <c r="E12822">
        <f>IFERROR(VLOOKUP(A12822,pob!G$3:H$10470,2,FALSE),0)</f>
        <v>92</v>
      </c>
      <c r="F12822" s="2">
        <v>2466321.7741999999</v>
      </c>
      <c r="G12822" s="2">
        <v>1031649.0616</v>
      </c>
      <c r="H12822">
        <f t="shared" si="200"/>
        <v>13</v>
      </c>
    </row>
    <row r="12823" spans="1:8" x14ac:dyDescent="0.2">
      <c r="A12823">
        <v>251503</v>
      </c>
      <c r="B12823">
        <v>-102.29705</v>
      </c>
      <c r="C12823">
        <v>21.296610000000001</v>
      </c>
      <c r="D12823">
        <v>6</v>
      </c>
      <c r="E12823">
        <f>IFERROR(VLOOKUP(A12823,pob!G$3:H$10470,2,FALSE),0)</f>
        <v>116</v>
      </c>
      <c r="F12823" s="2">
        <v>2469321.7741999999</v>
      </c>
      <c r="G12823" s="2">
        <v>1031649.0616</v>
      </c>
      <c r="H12823">
        <f t="shared" si="200"/>
        <v>13</v>
      </c>
    </row>
    <row r="12824" spans="1:8" x14ac:dyDescent="0.2">
      <c r="A12824">
        <v>251504</v>
      </c>
      <c r="B12824">
        <v>-102.268</v>
      </c>
      <c r="C12824">
        <v>21.296669999999999</v>
      </c>
      <c r="D12824">
        <v>6</v>
      </c>
      <c r="E12824">
        <f>IFERROR(VLOOKUP(A12824,pob!G$3:H$10470,2,FALSE),0)</f>
        <v>412</v>
      </c>
      <c r="F12824" s="2">
        <v>2472321.7741999999</v>
      </c>
      <c r="G12824" s="2">
        <v>1031649.0616</v>
      </c>
      <c r="H12824">
        <f t="shared" si="200"/>
        <v>13</v>
      </c>
    </row>
    <row r="12825" spans="1:8" x14ac:dyDescent="0.2">
      <c r="A12825">
        <v>251505</v>
      </c>
      <c r="B12825">
        <v>-102.23895</v>
      </c>
      <c r="C12825">
        <v>21.296710000000001</v>
      </c>
      <c r="D12825">
        <v>6</v>
      </c>
      <c r="E12825">
        <f>IFERROR(VLOOKUP(A12825,pob!G$3:H$10470,2,FALSE),0)</f>
        <v>75</v>
      </c>
      <c r="F12825" s="2">
        <v>2475321.7741999999</v>
      </c>
      <c r="G12825" s="2">
        <v>1031649.0616</v>
      </c>
      <c r="H12825">
        <f t="shared" si="200"/>
        <v>13</v>
      </c>
    </row>
    <row r="12826" spans="1:8" x14ac:dyDescent="0.2">
      <c r="A12826">
        <v>251506</v>
      </c>
      <c r="B12826">
        <v>-102.2099</v>
      </c>
      <c r="C12826">
        <v>21.296759999999999</v>
      </c>
      <c r="D12826">
        <v>6</v>
      </c>
      <c r="E12826">
        <f>IFERROR(VLOOKUP(A12826,pob!G$3:H$10470,2,FALSE),0)</f>
        <v>37</v>
      </c>
      <c r="F12826" s="2">
        <v>2478321.7741999999</v>
      </c>
      <c r="G12826" s="2">
        <v>1031649.0616</v>
      </c>
      <c r="H12826">
        <f t="shared" si="200"/>
        <v>13</v>
      </c>
    </row>
    <row r="12827" spans="1:8" x14ac:dyDescent="0.2">
      <c r="A12827">
        <v>251507</v>
      </c>
      <c r="B12827">
        <v>-102.18086</v>
      </c>
      <c r="C12827">
        <v>21.296790000000001</v>
      </c>
      <c r="D12827">
        <v>6</v>
      </c>
      <c r="E12827">
        <f>IFERROR(VLOOKUP(A12827,pob!G$3:H$10470,2,FALSE),0)</f>
        <v>279</v>
      </c>
      <c r="F12827" s="2">
        <v>2481321.7741999999</v>
      </c>
      <c r="G12827" s="2">
        <v>1031649.0616</v>
      </c>
      <c r="H12827">
        <f t="shared" si="200"/>
        <v>13</v>
      </c>
    </row>
    <row r="12828" spans="1:8" x14ac:dyDescent="0.2">
      <c r="A12828">
        <v>251508</v>
      </c>
      <c r="B12828">
        <v>-102.15181</v>
      </c>
      <c r="C12828">
        <v>21.29682</v>
      </c>
      <c r="D12828">
        <v>6</v>
      </c>
      <c r="E12828">
        <f>IFERROR(VLOOKUP(A12828,pob!G$3:H$10470,2,FALSE),0)</f>
        <v>8</v>
      </c>
      <c r="F12828" s="2">
        <v>2484321.7741999999</v>
      </c>
      <c r="G12828" s="2">
        <v>1031649.0616</v>
      </c>
      <c r="H12828">
        <f t="shared" si="200"/>
        <v>13</v>
      </c>
    </row>
    <row r="12829" spans="1:8" x14ac:dyDescent="0.2">
      <c r="A12829">
        <v>251509</v>
      </c>
      <c r="B12829">
        <v>-102.12276</v>
      </c>
      <c r="C12829">
        <v>21.296849999999999</v>
      </c>
      <c r="D12829">
        <v>6</v>
      </c>
      <c r="E12829">
        <f>IFERROR(VLOOKUP(A12829,pob!G$3:H$10470,2,FALSE),0)</f>
        <v>44</v>
      </c>
      <c r="F12829" s="2">
        <v>2487321.7741999999</v>
      </c>
      <c r="G12829" s="2">
        <v>1031649.0616</v>
      </c>
      <c r="H12829">
        <f t="shared" si="200"/>
        <v>13</v>
      </c>
    </row>
    <row r="12830" spans="1:8" x14ac:dyDescent="0.2">
      <c r="A12830">
        <v>251510</v>
      </c>
      <c r="B12830">
        <v>-102.09371</v>
      </c>
      <c r="C12830">
        <v>21.296869999999998</v>
      </c>
      <c r="D12830">
        <v>6</v>
      </c>
      <c r="E12830">
        <f>IFERROR(VLOOKUP(A12830,pob!G$3:H$10470,2,FALSE),0)</f>
        <v>61</v>
      </c>
      <c r="F12830" s="2">
        <v>2490321.7741999999</v>
      </c>
      <c r="G12830" s="2">
        <v>1031649.0616</v>
      </c>
      <c r="H12830">
        <f t="shared" si="200"/>
        <v>13</v>
      </c>
    </row>
    <row r="12831" spans="1:8" x14ac:dyDescent="0.2">
      <c r="A12831">
        <v>251511</v>
      </c>
      <c r="B12831">
        <v>-102.06466</v>
      </c>
      <c r="C12831">
        <v>21.296890000000001</v>
      </c>
      <c r="D12831">
        <v>6</v>
      </c>
      <c r="E12831">
        <f>IFERROR(VLOOKUP(A12831,pob!G$3:H$10470,2,FALSE),0)</f>
        <v>0</v>
      </c>
      <c r="F12831" s="2">
        <v>2493321.7741999999</v>
      </c>
      <c r="G12831" s="2">
        <v>1031649.0616</v>
      </c>
      <c r="H12831">
        <f t="shared" si="200"/>
        <v>13</v>
      </c>
    </row>
    <row r="12832" spans="1:8" x14ac:dyDescent="0.2">
      <c r="A12832">
        <v>251512</v>
      </c>
      <c r="B12832">
        <v>-102.03561999999999</v>
      </c>
      <c r="C12832">
        <v>21.296900000000001</v>
      </c>
      <c r="D12832">
        <v>6</v>
      </c>
      <c r="E12832">
        <f>IFERROR(VLOOKUP(A12832,pob!G$3:H$10470,2,FALSE),0)</f>
        <v>280</v>
      </c>
      <c r="F12832" s="2">
        <v>2496321.7741999999</v>
      </c>
      <c r="G12832" s="2">
        <v>1031649.0616</v>
      </c>
      <c r="H12832">
        <f t="shared" si="200"/>
        <v>13</v>
      </c>
    </row>
    <row r="12833" spans="1:8" x14ac:dyDescent="0.2">
      <c r="A12833">
        <v>251513</v>
      </c>
      <c r="B12833">
        <v>-102.00657</v>
      </c>
      <c r="C12833">
        <v>21.296900000000001</v>
      </c>
      <c r="D12833">
        <v>6</v>
      </c>
      <c r="E12833">
        <f>IFERROR(VLOOKUP(A12833,pob!G$3:H$10470,2,FALSE),0)</f>
        <v>149</v>
      </c>
      <c r="F12833" s="2">
        <v>2499321.7741999999</v>
      </c>
      <c r="G12833" s="2">
        <v>1031649.0616</v>
      </c>
      <c r="H12833">
        <f t="shared" si="200"/>
        <v>13</v>
      </c>
    </row>
    <row r="12834" spans="1:8" x14ac:dyDescent="0.2">
      <c r="A12834">
        <v>251514</v>
      </c>
      <c r="B12834">
        <v>-101.97752</v>
      </c>
      <c r="C12834">
        <v>21.296900000000001</v>
      </c>
      <c r="D12834">
        <v>6</v>
      </c>
      <c r="E12834">
        <f>IFERROR(VLOOKUP(A12834,pob!G$3:H$10470,2,FALSE),0)</f>
        <v>94</v>
      </c>
      <c r="F12834" s="2">
        <v>2502321.7741999999</v>
      </c>
      <c r="G12834" s="2">
        <v>1031649.0616</v>
      </c>
      <c r="H12834">
        <f t="shared" si="200"/>
        <v>14</v>
      </c>
    </row>
    <row r="12835" spans="1:8" x14ac:dyDescent="0.2">
      <c r="A12835">
        <v>251515</v>
      </c>
      <c r="B12835">
        <v>-101.94847</v>
      </c>
      <c r="C12835">
        <v>21.296890000000001</v>
      </c>
      <c r="D12835">
        <v>6</v>
      </c>
      <c r="E12835">
        <f>IFERROR(VLOOKUP(A12835,pob!G$3:H$10470,2,FALSE),0)</f>
        <v>97</v>
      </c>
      <c r="F12835" s="2">
        <v>2505321.7741999999</v>
      </c>
      <c r="G12835" s="2">
        <v>1031649.0616</v>
      </c>
      <c r="H12835">
        <f t="shared" si="200"/>
        <v>14</v>
      </c>
    </row>
    <row r="12836" spans="1:8" x14ac:dyDescent="0.2">
      <c r="A12836">
        <v>251516</v>
      </c>
      <c r="B12836">
        <v>-101.91942</v>
      </c>
      <c r="C12836">
        <v>21.296880000000002</v>
      </c>
      <c r="D12836">
        <v>6</v>
      </c>
      <c r="E12836">
        <f>IFERROR(VLOOKUP(A12836,pob!G$3:H$10470,2,FALSE),0)</f>
        <v>56</v>
      </c>
      <c r="F12836" s="2">
        <v>2508321.7741999999</v>
      </c>
      <c r="G12836" s="2">
        <v>1031649.0616</v>
      </c>
      <c r="H12836">
        <f t="shared" si="200"/>
        <v>14</v>
      </c>
    </row>
    <row r="12837" spans="1:8" x14ac:dyDescent="0.2">
      <c r="A12837">
        <v>251517</v>
      </c>
      <c r="B12837">
        <v>-101.89037</v>
      </c>
      <c r="C12837">
        <v>21.296859999999999</v>
      </c>
      <c r="D12837">
        <v>6</v>
      </c>
      <c r="E12837">
        <f>IFERROR(VLOOKUP(A12837,pob!G$3:H$10470,2,FALSE),0)</f>
        <v>224</v>
      </c>
      <c r="F12837" s="2">
        <v>2511321.7741999999</v>
      </c>
      <c r="G12837" s="2">
        <v>1031649.0616</v>
      </c>
      <c r="H12837">
        <f t="shared" si="200"/>
        <v>14</v>
      </c>
    </row>
    <row r="12838" spans="1:8" x14ac:dyDescent="0.2">
      <c r="A12838">
        <v>251518</v>
      </c>
      <c r="B12838">
        <v>-101.86133</v>
      </c>
      <c r="C12838">
        <v>21.29684</v>
      </c>
      <c r="D12838">
        <v>6</v>
      </c>
      <c r="E12838">
        <f>IFERROR(VLOOKUP(A12838,pob!G$3:H$10470,2,FALSE),0)</f>
        <v>22</v>
      </c>
      <c r="F12838" s="2">
        <v>2514321.7741999999</v>
      </c>
      <c r="G12838" s="2">
        <v>1031649.0616</v>
      </c>
      <c r="H12838">
        <f t="shared" si="200"/>
        <v>14</v>
      </c>
    </row>
    <row r="12839" spans="1:8" x14ac:dyDescent="0.2">
      <c r="A12839">
        <v>251519</v>
      </c>
      <c r="B12839">
        <v>-101.83228</v>
      </c>
      <c r="C12839">
        <v>21.296810000000001</v>
      </c>
      <c r="D12839">
        <v>6</v>
      </c>
      <c r="E12839">
        <f>IFERROR(VLOOKUP(A12839,pob!G$3:H$10470,2,FALSE),0)</f>
        <v>6</v>
      </c>
      <c r="F12839" s="2">
        <v>2517321.7741999999</v>
      </c>
      <c r="G12839" s="2">
        <v>1031649.0616</v>
      </c>
      <c r="H12839">
        <f t="shared" si="200"/>
        <v>14</v>
      </c>
    </row>
    <row r="12840" spans="1:8" x14ac:dyDescent="0.2">
      <c r="A12840">
        <v>251520</v>
      </c>
      <c r="B12840">
        <v>-101.80323</v>
      </c>
      <c r="C12840">
        <v>21.296769999999999</v>
      </c>
      <c r="D12840">
        <v>6</v>
      </c>
      <c r="E12840">
        <f>IFERROR(VLOOKUP(A12840,pob!G$3:H$10470,2,FALSE),0)</f>
        <v>24</v>
      </c>
      <c r="F12840" s="2">
        <v>2520321.7741999999</v>
      </c>
      <c r="G12840" s="2">
        <v>1031649.0616</v>
      </c>
      <c r="H12840">
        <f t="shared" si="200"/>
        <v>14</v>
      </c>
    </row>
    <row r="12841" spans="1:8" x14ac:dyDescent="0.2">
      <c r="A12841">
        <v>251521</v>
      </c>
      <c r="B12841">
        <v>-101.77418</v>
      </c>
      <c r="C12841">
        <v>21.29673</v>
      </c>
      <c r="D12841">
        <v>6</v>
      </c>
      <c r="E12841">
        <f>IFERROR(VLOOKUP(A12841,pob!G$3:H$10470,2,FALSE),0)</f>
        <v>11</v>
      </c>
      <c r="F12841" s="2">
        <v>2523321.7741999999</v>
      </c>
      <c r="G12841" s="2">
        <v>1031649.0616</v>
      </c>
      <c r="H12841">
        <f t="shared" si="200"/>
        <v>14</v>
      </c>
    </row>
    <row r="12842" spans="1:8" x14ac:dyDescent="0.2">
      <c r="A12842">
        <v>251522</v>
      </c>
      <c r="B12842">
        <v>-101.74513</v>
      </c>
      <c r="C12842">
        <v>21.296690000000002</v>
      </c>
      <c r="D12842">
        <v>6</v>
      </c>
      <c r="E12842">
        <f>IFERROR(VLOOKUP(A12842,pob!G$3:H$10470,2,FALSE),0)</f>
        <v>0</v>
      </c>
      <c r="F12842" s="2">
        <v>2526321.7741999999</v>
      </c>
      <c r="G12842" s="2">
        <v>1031649.0616</v>
      </c>
      <c r="H12842">
        <f t="shared" si="200"/>
        <v>14</v>
      </c>
    </row>
    <row r="12843" spans="1:8" x14ac:dyDescent="0.2">
      <c r="A12843">
        <v>251523</v>
      </c>
      <c r="B12843">
        <v>-101.71608999999999</v>
      </c>
      <c r="C12843">
        <v>21.29664</v>
      </c>
      <c r="D12843">
        <v>6</v>
      </c>
      <c r="E12843">
        <f>IFERROR(VLOOKUP(A12843,pob!G$3:H$10470,2,FALSE),0)</f>
        <v>43</v>
      </c>
      <c r="F12843" s="2">
        <v>2529321.7741999999</v>
      </c>
      <c r="G12843" s="2">
        <v>1031649.0616</v>
      </c>
      <c r="H12843">
        <f t="shared" si="200"/>
        <v>14</v>
      </c>
    </row>
    <row r="12844" spans="1:8" x14ac:dyDescent="0.2">
      <c r="A12844">
        <v>251524</v>
      </c>
      <c r="B12844">
        <v>-101.68704</v>
      </c>
      <c r="C12844">
        <v>21.296579999999999</v>
      </c>
      <c r="D12844">
        <v>6</v>
      </c>
      <c r="E12844">
        <f>IFERROR(VLOOKUP(A12844,pob!G$3:H$10470,2,FALSE),0)</f>
        <v>49</v>
      </c>
      <c r="F12844" s="2">
        <v>2532321.7741999999</v>
      </c>
      <c r="G12844" s="2">
        <v>1031649.0616</v>
      </c>
      <c r="H12844">
        <f t="shared" si="200"/>
        <v>14</v>
      </c>
    </row>
    <row r="12845" spans="1:8" x14ac:dyDescent="0.2">
      <c r="A12845">
        <v>251525</v>
      </c>
      <c r="B12845">
        <v>-101.65799</v>
      </c>
      <c r="C12845">
        <v>21.296520000000001</v>
      </c>
      <c r="D12845">
        <v>6</v>
      </c>
      <c r="E12845">
        <f>IFERROR(VLOOKUP(A12845,pob!G$3:H$10470,2,FALSE),0)</f>
        <v>136</v>
      </c>
      <c r="F12845" s="2">
        <v>2535321.7741999999</v>
      </c>
      <c r="G12845" s="2">
        <v>1031649.0616</v>
      </c>
      <c r="H12845">
        <f t="shared" si="200"/>
        <v>14</v>
      </c>
    </row>
    <row r="12846" spans="1:8" x14ac:dyDescent="0.2">
      <c r="A12846">
        <v>251526</v>
      </c>
      <c r="B12846">
        <v>-101.62894</v>
      </c>
      <c r="C12846">
        <v>21.29645</v>
      </c>
      <c r="D12846">
        <v>6</v>
      </c>
      <c r="E12846">
        <f>IFERROR(VLOOKUP(A12846,pob!G$3:H$10470,2,FALSE),0)</f>
        <v>37</v>
      </c>
      <c r="F12846" s="2">
        <v>2538321.7741999999</v>
      </c>
      <c r="G12846" s="2">
        <v>1031649.0616</v>
      </c>
      <c r="H12846">
        <f t="shared" si="200"/>
        <v>14</v>
      </c>
    </row>
    <row r="12847" spans="1:8" x14ac:dyDescent="0.2">
      <c r="A12847">
        <v>251527</v>
      </c>
      <c r="B12847">
        <v>-101.59989</v>
      </c>
      <c r="C12847">
        <v>21.296379999999999</v>
      </c>
      <c r="D12847">
        <v>6</v>
      </c>
      <c r="E12847">
        <f>IFERROR(VLOOKUP(A12847,pob!G$3:H$10470,2,FALSE),0)</f>
        <v>0</v>
      </c>
      <c r="F12847" s="2">
        <v>2541321.7741999999</v>
      </c>
      <c r="G12847" s="2">
        <v>1031649.0616</v>
      </c>
      <c r="H12847">
        <f t="shared" si="200"/>
        <v>14</v>
      </c>
    </row>
    <row r="12848" spans="1:8" x14ac:dyDescent="0.2">
      <c r="A12848">
        <v>251528</v>
      </c>
      <c r="B12848">
        <v>-101.57084999999999</v>
      </c>
      <c r="C12848">
        <v>21.296299999999999</v>
      </c>
      <c r="D12848">
        <v>6</v>
      </c>
      <c r="E12848">
        <f>IFERROR(VLOOKUP(A12848,pob!G$3:H$10470,2,FALSE),0)</f>
        <v>0</v>
      </c>
      <c r="F12848" s="2">
        <v>2544321.7741999999</v>
      </c>
      <c r="G12848" s="2">
        <v>1031649.0616</v>
      </c>
      <c r="H12848">
        <f t="shared" si="200"/>
        <v>14</v>
      </c>
    </row>
    <row r="12849" spans="1:8" x14ac:dyDescent="0.2">
      <c r="A12849">
        <v>251529</v>
      </c>
      <c r="B12849">
        <v>-101.54179999999999</v>
      </c>
      <c r="C12849">
        <v>21.296209999999999</v>
      </c>
      <c r="D12849">
        <v>6</v>
      </c>
      <c r="E12849">
        <f>IFERROR(VLOOKUP(A12849,pob!G$3:H$10470,2,FALSE),0)</f>
        <v>0</v>
      </c>
      <c r="F12849" s="2">
        <v>2547321.7741999999</v>
      </c>
      <c r="G12849" s="2">
        <v>1031649.0616</v>
      </c>
      <c r="H12849">
        <f t="shared" si="200"/>
        <v>14</v>
      </c>
    </row>
    <row r="12850" spans="1:8" x14ac:dyDescent="0.2">
      <c r="A12850">
        <v>251530</v>
      </c>
      <c r="B12850">
        <v>-101.51275</v>
      </c>
      <c r="C12850">
        <v>21.296119999999998</v>
      </c>
      <c r="D12850">
        <v>6</v>
      </c>
      <c r="E12850">
        <f>IFERROR(VLOOKUP(A12850,pob!G$3:H$10470,2,FALSE),0)</f>
        <v>0</v>
      </c>
      <c r="F12850" s="2">
        <v>2550321.7741999999</v>
      </c>
      <c r="G12850" s="2">
        <v>1031649.0616</v>
      </c>
      <c r="H12850">
        <f t="shared" si="200"/>
        <v>14</v>
      </c>
    </row>
    <row r="12851" spans="1:8" x14ac:dyDescent="0.2">
      <c r="A12851">
        <v>252444</v>
      </c>
      <c r="B12851">
        <v>-105.72465</v>
      </c>
      <c r="C12851">
        <v>21.278790000000001</v>
      </c>
      <c r="D12851">
        <v>6</v>
      </c>
      <c r="E12851">
        <f>IFERROR(VLOOKUP(A12851,pob!G$3:H$10470,2,FALSE),0)</f>
        <v>0</v>
      </c>
      <c r="F12851" s="2">
        <v>2115321.7741999999</v>
      </c>
      <c r="G12851" s="2">
        <v>1034649.0616</v>
      </c>
      <c r="H12851">
        <f t="shared" si="200"/>
        <v>13</v>
      </c>
    </row>
    <row r="12852" spans="1:8" x14ac:dyDescent="0.2">
      <c r="A12852">
        <v>252445</v>
      </c>
      <c r="B12852">
        <v>-105.69561</v>
      </c>
      <c r="C12852">
        <v>21.279499999999999</v>
      </c>
      <c r="D12852">
        <v>6</v>
      </c>
      <c r="E12852">
        <f>IFERROR(VLOOKUP(A12852,pob!G$3:H$10470,2,FALSE),0)</f>
        <v>0</v>
      </c>
      <c r="F12852" s="2">
        <v>2118321.7741999999</v>
      </c>
      <c r="G12852" s="2">
        <v>1034649.0616</v>
      </c>
      <c r="H12852">
        <f t="shared" si="200"/>
        <v>13</v>
      </c>
    </row>
    <row r="12853" spans="1:8" x14ac:dyDescent="0.2">
      <c r="A12853">
        <v>252446</v>
      </c>
      <c r="B12853">
        <v>-105.66658</v>
      </c>
      <c r="C12853">
        <v>21.280200000000001</v>
      </c>
      <c r="D12853">
        <v>6</v>
      </c>
      <c r="E12853">
        <f>IFERROR(VLOOKUP(A12853,pob!G$3:H$10470,2,FALSE),0)</f>
        <v>0</v>
      </c>
      <c r="F12853" s="2">
        <v>2121321.7741999999</v>
      </c>
      <c r="G12853" s="2">
        <v>1034649.0616</v>
      </c>
      <c r="H12853">
        <f t="shared" si="200"/>
        <v>13</v>
      </c>
    </row>
    <row r="12854" spans="1:8" x14ac:dyDescent="0.2">
      <c r="A12854">
        <v>252447</v>
      </c>
      <c r="B12854">
        <v>-105.63754</v>
      </c>
      <c r="C12854">
        <v>21.280889999999999</v>
      </c>
      <c r="D12854">
        <v>6</v>
      </c>
      <c r="E12854">
        <f>IFERROR(VLOOKUP(A12854,pob!G$3:H$10470,2,FALSE),0)</f>
        <v>0</v>
      </c>
      <c r="F12854" s="2">
        <v>2124321.7741999999</v>
      </c>
      <c r="G12854" s="2">
        <v>1034649.0616</v>
      </c>
      <c r="H12854">
        <f t="shared" si="200"/>
        <v>13</v>
      </c>
    </row>
    <row r="12855" spans="1:8" x14ac:dyDescent="0.2">
      <c r="A12855">
        <v>252448</v>
      </c>
      <c r="B12855">
        <v>-105.60851</v>
      </c>
      <c r="C12855">
        <v>21.281580000000002</v>
      </c>
      <c r="D12855">
        <v>6</v>
      </c>
      <c r="E12855">
        <f>IFERROR(VLOOKUP(A12855,pob!G$3:H$10470,2,FALSE),0)</f>
        <v>0</v>
      </c>
      <c r="F12855" s="2">
        <v>2127321.7741999999</v>
      </c>
      <c r="G12855" s="2">
        <v>1034649.0616</v>
      </c>
      <c r="H12855">
        <f t="shared" si="200"/>
        <v>13</v>
      </c>
    </row>
    <row r="12856" spans="1:8" x14ac:dyDescent="0.2">
      <c r="A12856">
        <v>252449</v>
      </c>
      <c r="B12856">
        <v>-105.57947</v>
      </c>
      <c r="C12856">
        <v>21.282260000000001</v>
      </c>
      <c r="D12856">
        <v>6</v>
      </c>
      <c r="E12856">
        <f>IFERROR(VLOOKUP(A12856,pob!G$3:H$10470,2,FALSE),0)</f>
        <v>0</v>
      </c>
      <c r="F12856" s="2">
        <v>2130321.7741999999</v>
      </c>
      <c r="G12856" s="2">
        <v>1034649.0616</v>
      </c>
      <c r="H12856">
        <f t="shared" si="200"/>
        <v>13</v>
      </c>
    </row>
    <row r="12857" spans="1:8" x14ac:dyDescent="0.2">
      <c r="A12857">
        <v>252450</v>
      </c>
      <c r="B12857">
        <v>-105.55043999999999</v>
      </c>
      <c r="C12857">
        <v>21.28294</v>
      </c>
      <c r="D12857">
        <v>6</v>
      </c>
      <c r="E12857">
        <f>IFERROR(VLOOKUP(A12857,pob!G$3:H$10470,2,FALSE),0)</f>
        <v>0</v>
      </c>
      <c r="F12857" s="2">
        <v>2133321.7741999999</v>
      </c>
      <c r="G12857" s="2">
        <v>1034649.0616</v>
      </c>
      <c r="H12857">
        <f t="shared" si="200"/>
        <v>13</v>
      </c>
    </row>
    <row r="12858" spans="1:8" x14ac:dyDescent="0.2">
      <c r="A12858">
        <v>252451</v>
      </c>
      <c r="B12858">
        <v>-105.5214</v>
      </c>
      <c r="C12858">
        <v>21.283609999999999</v>
      </c>
      <c r="D12858">
        <v>6</v>
      </c>
      <c r="E12858">
        <f>IFERROR(VLOOKUP(A12858,pob!G$3:H$10470,2,FALSE),0)</f>
        <v>0</v>
      </c>
      <c r="F12858" s="2">
        <v>2136321.7741999999</v>
      </c>
      <c r="G12858" s="2">
        <v>1034649.0616</v>
      </c>
      <c r="H12858">
        <f t="shared" si="200"/>
        <v>13</v>
      </c>
    </row>
    <row r="12859" spans="1:8" x14ac:dyDescent="0.2">
      <c r="A12859">
        <v>252452</v>
      </c>
      <c r="B12859">
        <v>-105.49236000000001</v>
      </c>
      <c r="C12859">
        <v>21.284269999999999</v>
      </c>
      <c r="D12859">
        <v>6</v>
      </c>
      <c r="E12859">
        <f>IFERROR(VLOOKUP(A12859,pob!G$3:H$10470,2,FALSE),0)</f>
        <v>0</v>
      </c>
      <c r="F12859" s="2">
        <v>2139321.7741999999</v>
      </c>
      <c r="G12859" s="2">
        <v>1034649.0616</v>
      </c>
      <c r="H12859">
        <f t="shared" si="200"/>
        <v>13</v>
      </c>
    </row>
    <row r="12860" spans="1:8" x14ac:dyDescent="0.2">
      <c r="A12860">
        <v>252453</v>
      </c>
      <c r="B12860">
        <v>-105.46333</v>
      </c>
      <c r="C12860">
        <v>21.284929999999999</v>
      </c>
      <c r="D12860">
        <v>6</v>
      </c>
      <c r="E12860">
        <f>IFERROR(VLOOKUP(A12860,pob!G$3:H$10470,2,FALSE),0)</f>
        <v>0</v>
      </c>
      <c r="F12860" s="2">
        <v>2142321.7741999999</v>
      </c>
      <c r="G12860" s="2">
        <v>1034649.0616</v>
      </c>
      <c r="H12860">
        <f t="shared" si="200"/>
        <v>13</v>
      </c>
    </row>
    <row r="12861" spans="1:8" x14ac:dyDescent="0.2">
      <c r="A12861">
        <v>252454</v>
      </c>
      <c r="B12861">
        <v>-105.43429</v>
      </c>
      <c r="C12861">
        <v>21.285589999999999</v>
      </c>
      <c r="D12861">
        <v>6</v>
      </c>
      <c r="E12861">
        <f>IFERROR(VLOOKUP(A12861,pob!G$3:H$10470,2,FALSE),0)</f>
        <v>0</v>
      </c>
      <c r="F12861" s="2">
        <v>2145321.7741999999</v>
      </c>
      <c r="G12861" s="2">
        <v>1034649.0616</v>
      </c>
      <c r="H12861">
        <f t="shared" si="200"/>
        <v>13</v>
      </c>
    </row>
    <row r="12862" spans="1:8" x14ac:dyDescent="0.2">
      <c r="A12862">
        <v>252455</v>
      </c>
      <c r="B12862">
        <v>-105.40525</v>
      </c>
      <c r="C12862">
        <v>21.286239999999999</v>
      </c>
      <c r="D12862">
        <v>6</v>
      </c>
      <c r="E12862">
        <f>IFERROR(VLOOKUP(A12862,pob!G$3:H$10470,2,FALSE),0)</f>
        <v>0</v>
      </c>
      <c r="F12862" s="2">
        <v>2148321.7741999999</v>
      </c>
      <c r="G12862" s="2">
        <v>1034649.0616</v>
      </c>
      <c r="H12862">
        <f t="shared" si="200"/>
        <v>13</v>
      </c>
    </row>
    <row r="12863" spans="1:8" x14ac:dyDescent="0.2">
      <c r="A12863">
        <v>252456</v>
      </c>
      <c r="B12863">
        <v>-105.37621</v>
      </c>
      <c r="C12863">
        <v>21.28688</v>
      </c>
      <c r="D12863">
        <v>6</v>
      </c>
      <c r="E12863">
        <f>IFERROR(VLOOKUP(A12863,pob!G$3:H$10470,2,FALSE),0)</f>
        <v>0</v>
      </c>
      <c r="F12863" s="2">
        <v>2151321.7741999999</v>
      </c>
      <c r="G12863" s="2">
        <v>1034649.0616</v>
      </c>
      <c r="H12863">
        <f t="shared" si="200"/>
        <v>13</v>
      </c>
    </row>
    <row r="12864" spans="1:8" x14ac:dyDescent="0.2">
      <c r="A12864">
        <v>252457</v>
      </c>
      <c r="B12864">
        <v>-105.34717999999999</v>
      </c>
      <c r="C12864">
        <v>21.287520000000001</v>
      </c>
      <c r="D12864">
        <v>6</v>
      </c>
      <c r="E12864">
        <f>IFERROR(VLOOKUP(A12864,pob!G$3:H$10470,2,FALSE),0)</f>
        <v>0</v>
      </c>
      <c r="F12864" s="2">
        <v>2154321.7741999999</v>
      </c>
      <c r="G12864" s="2">
        <v>1034649.0616</v>
      </c>
      <c r="H12864">
        <f t="shared" si="200"/>
        <v>13</v>
      </c>
    </row>
    <row r="12865" spans="1:8" x14ac:dyDescent="0.2">
      <c r="A12865">
        <v>252458</v>
      </c>
      <c r="B12865">
        <v>-105.31814</v>
      </c>
      <c r="C12865">
        <v>21.288150000000002</v>
      </c>
      <c r="D12865">
        <v>6</v>
      </c>
      <c r="E12865">
        <f>IFERROR(VLOOKUP(A12865,pob!G$3:H$10470,2,FALSE),0)</f>
        <v>0</v>
      </c>
      <c r="F12865" s="2">
        <v>2157321.7741999999</v>
      </c>
      <c r="G12865" s="2">
        <v>1034649.0616</v>
      </c>
      <c r="H12865">
        <f t="shared" si="200"/>
        <v>13</v>
      </c>
    </row>
    <row r="12866" spans="1:8" x14ac:dyDescent="0.2">
      <c r="A12866">
        <v>252459</v>
      </c>
      <c r="B12866">
        <v>-105.2891</v>
      </c>
      <c r="C12866">
        <v>21.288779999999999</v>
      </c>
      <c r="D12866">
        <v>6</v>
      </c>
      <c r="E12866">
        <f>IFERROR(VLOOKUP(A12866,pob!G$3:H$10470,2,FALSE),0)</f>
        <v>0</v>
      </c>
      <c r="F12866" s="2">
        <v>2160321.7741999999</v>
      </c>
      <c r="G12866" s="2">
        <v>1034649.0616</v>
      </c>
      <c r="H12866">
        <f t="shared" si="200"/>
        <v>13</v>
      </c>
    </row>
    <row r="12867" spans="1:8" x14ac:dyDescent="0.2">
      <c r="A12867">
        <v>252460</v>
      </c>
      <c r="B12867">
        <v>-105.26006</v>
      </c>
      <c r="C12867">
        <v>21.289400000000001</v>
      </c>
      <c r="D12867">
        <v>6</v>
      </c>
      <c r="E12867">
        <f>IFERROR(VLOOKUP(A12867,pob!G$3:H$10470,2,FALSE),0)</f>
        <v>0</v>
      </c>
      <c r="F12867" s="2">
        <v>2163321.7741999999</v>
      </c>
      <c r="G12867" s="2">
        <v>1034649.0616</v>
      </c>
      <c r="H12867">
        <f t="shared" si="200"/>
        <v>13</v>
      </c>
    </row>
    <row r="12868" spans="1:8" x14ac:dyDescent="0.2">
      <c r="A12868">
        <v>252461</v>
      </c>
      <c r="B12868">
        <v>-105.23102</v>
      </c>
      <c r="C12868">
        <v>21.290009999999999</v>
      </c>
      <c r="D12868">
        <v>6</v>
      </c>
      <c r="E12868">
        <f>IFERROR(VLOOKUP(A12868,pob!G$3:H$10470,2,FALSE),0)</f>
        <v>0</v>
      </c>
      <c r="F12868" s="2">
        <v>2166321.7741999999</v>
      </c>
      <c r="G12868" s="2">
        <v>1034649.0616</v>
      </c>
      <c r="H12868">
        <f t="shared" ref="H12868:H12931" si="201">INT(ABS(180+B12868)/6)+1</f>
        <v>13</v>
      </c>
    </row>
    <row r="12869" spans="1:8" x14ac:dyDescent="0.2">
      <c r="A12869">
        <v>252462</v>
      </c>
      <c r="B12869">
        <v>-105.20198000000001</v>
      </c>
      <c r="C12869">
        <v>21.29063</v>
      </c>
      <c r="D12869">
        <v>6</v>
      </c>
      <c r="E12869">
        <f>IFERROR(VLOOKUP(A12869,pob!G$3:H$10470,2,FALSE),0)</f>
        <v>0</v>
      </c>
      <c r="F12869" s="2">
        <v>2169321.7741999999</v>
      </c>
      <c r="G12869" s="2">
        <v>1034649.0616</v>
      </c>
      <c r="H12869">
        <f t="shared" si="201"/>
        <v>13</v>
      </c>
    </row>
    <row r="12870" spans="1:8" x14ac:dyDescent="0.2">
      <c r="A12870">
        <v>252463</v>
      </c>
      <c r="B12870">
        <v>-105.17294</v>
      </c>
      <c r="C12870">
        <v>21.291229999999999</v>
      </c>
      <c r="D12870">
        <v>6</v>
      </c>
      <c r="E12870">
        <f>IFERROR(VLOOKUP(A12870,pob!G$3:H$10470,2,FALSE),0)</f>
        <v>3</v>
      </c>
      <c r="F12870" s="2">
        <v>2172321.7741999999</v>
      </c>
      <c r="G12870" s="2">
        <v>1034649.0616</v>
      </c>
      <c r="H12870">
        <f t="shared" si="201"/>
        <v>13</v>
      </c>
    </row>
    <row r="12871" spans="1:8" x14ac:dyDescent="0.2">
      <c r="A12871">
        <v>252464</v>
      </c>
      <c r="B12871">
        <v>-105.1439</v>
      </c>
      <c r="C12871">
        <v>21.291830000000001</v>
      </c>
      <c r="D12871">
        <v>6</v>
      </c>
      <c r="E12871">
        <f>IFERROR(VLOOKUP(A12871,pob!G$3:H$10470,2,FALSE),0)</f>
        <v>0</v>
      </c>
      <c r="F12871" s="2">
        <v>2175321.7741999999</v>
      </c>
      <c r="G12871" s="2">
        <v>1034649.0616</v>
      </c>
      <c r="H12871">
        <f t="shared" si="201"/>
        <v>13</v>
      </c>
    </row>
    <row r="12872" spans="1:8" x14ac:dyDescent="0.2">
      <c r="A12872">
        <v>252465</v>
      </c>
      <c r="B12872">
        <v>-105.11485999999999</v>
      </c>
      <c r="C12872">
        <v>21.29242</v>
      </c>
      <c r="D12872">
        <v>6</v>
      </c>
      <c r="E12872">
        <f>IFERROR(VLOOKUP(A12872,pob!G$3:H$10470,2,FALSE),0)</f>
        <v>228</v>
      </c>
      <c r="F12872" s="2">
        <v>2178321.7741999999</v>
      </c>
      <c r="G12872" s="2">
        <v>1034649.0616</v>
      </c>
      <c r="H12872">
        <f t="shared" si="201"/>
        <v>13</v>
      </c>
    </row>
    <row r="12873" spans="1:8" x14ac:dyDescent="0.2">
      <c r="A12873">
        <v>252466</v>
      </c>
      <c r="B12873">
        <v>-105.08582</v>
      </c>
      <c r="C12873">
        <v>21.293009999999999</v>
      </c>
      <c r="D12873">
        <v>6</v>
      </c>
      <c r="E12873">
        <f>IFERROR(VLOOKUP(A12873,pob!G$3:H$10470,2,FALSE),0)</f>
        <v>0</v>
      </c>
      <c r="F12873" s="2">
        <v>2181321.7741999999</v>
      </c>
      <c r="G12873" s="2">
        <v>1034649.0616</v>
      </c>
      <c r="H12873">
        <f t="shared" si="201"/>
        <v>13</v>
      </c>
    </row>
    <row r="12874" spans="1:8" x14ac:dyDescent="0.2">
      <c r="A12874">
        <v>252467</v>
      </c>
      <c r="B12874">
        <v>-105.05678</v>
      </c>
      <c r="C12874">
        <v>21.293589999999998</v>
      </c>
      <c r="D12874">
        <v>6</v>
      </c>
      <c r="E12874">
        <f>IFERROR(VLOOKUP(A12874,pob!G$3:H$10470,2,FALSE),0)</f>
        <v>0</v>
      </c>
      <c r="F12874" s="2">
        <v>2184321.7741999999</v>
      </c>
      <c r="G12874" s="2">
        <v>1034649.0616</v>
      </c>
      <c r="H12874">
        <f t="shared" si="201"/>
        <v>13</v>
      </c>
    </row>
    <row r="12875" spans="1:8" x14ac:dyDescent="0.2">
      <c r="A12875">
        <v>252468</v>
      </c>
      <c r="B12875">
        <v>-105.02773999999999</v>
      </c>
      <c r="C12875">
        <v>21.294170000000001</v>
      </c>
      <c r="D12875">
        <v>6</v>
      </c>
      <c r="E12875">
        <f>IFERROR(VLOOKUP(A12875,pob!G$3:H$10470,2,FALSE),0)</f>
        <v>64</v>
      </c>
      <c r="F12875" s="2">
        <v>2187321.7741999999</v>
      </c>
      <c r="G12875" s="2">
        <v>1034649.0616</v>
      </c>
      <c r="H12875">
        <f t="shared" si="201"/>
        <v>13</v>
      </c>
    </row>
    <row r="12876" spans="1:8" x14ac:dyDescent="0.2">
      <c r="A12876">
        <v>252469</v>
      </c>
      <c r="B12876">
        <v>-104.9987</v>
      </c>
      <c r="C12876">
        <v>21.294740000000001</v>
      </c>
      <c r="D12876">
        <v>6</v>
      </c>
      <c r="E12876">
        <f>IFERROR(VLOOKUP(A12876,pob!G$3:H$10470,2,FALSE),0)</f>
        <v>0</v>
      </c>
      <c r="F12876" s="2">
        <v>2190321.7741999999</v>
      </c>
      <c r="G12876" s="2">
        <v>1034649.0616</v>
      </c>
      <c r="H12876">
        <f t="shared" si="201"/>
        <v>13</v>
      </c>
    </row>
    <row r="12877" spans="1:8" x14ac:dyDescent="0.2">
      <c r="A12877">
        <v>252470</v>
      </c>
      <c r="B12877">
        <v>-104.96966</v>
      </c>
      <c r="C12877">
        <v>21.295310000000001</v>
      </c>
      <c r="D12877">
        <v>6</v>
      </c>
      <c r="E12877">
        <f>IFERROR(VLOOKUP(A12877,pob!G$3:H$10470,2,FALSE),0)</f>
        <v>84</v>
      </c>
      <c r="F12877" s="2">
        <v>2193321.7741999999</v>
      </c>
      <c r="G12877" s="2">
        <v>1034649.0616</v>
      </c>
      <c r="H12877">
        <f t="shared" si="201"/>
        <v>13</v>
      </c>
    </row>
    <row r="12878" spans="1:8" x14ac:dyDescent="0.2">
      <c r="A12878">
        <v>252471</v>
      </c>
      <c r="B12878">
        <v>-104.94062</v>
      </c>
      <c r="C12878">
        <v>21.295870000000001</v>
      </c>
      <c r="D12878">
        <v>6</v>
      </c>
      <c r="E12878">
        <f>IFERROR(VLOOKUP(A12878,pob!G$3:H$10470,2,FALSE),0)</f>
        <v>5</v>
      </c>
      <c r="F12878" s="2">
        <v>2196321.7741999999</v>
      </c>
      <c r="G12878" s="2">
        <v>1034649.0616</v>
      </c>
      <c r="H12878">
        <f t="shared" si="201"/>
        <v>13</v>
      </c>
    </row>
    <row r="12879" spans="1:8" x14ac:dyDescent="0.2">
      <c r="A12879">
        <v>252472</v>
      </c>
      <c r="B12879">
        <v>-104.91157</v>
      </c>
      <c r="C12879">
        <v>21.296430000000001</v>
      </c>
      <c r="D12879">
        <v>6</v>
      </c>
      <c r="E12879">
        <f>IFERROR(VLOOKUP(A12879,pob!G$3:H$10470,2,FALSE),0)</f>
        <v>8</v>
      </c>
      <c r="F12879" s="2">
        <v>2199321.7741999999</v>
      </c>
      <c r="G12879" s="2">
        <v>1034649.0616</v>
      </c>
      <c r="H12879">
        <f t="shared" si="201"/>
        <v>13</v>
      </c>
    </row>
    <row r="12880" spans="1:8" x14ac:dyDescent="0.2">
      <c r="A12880">
        <v>252473</v>
      </c>
      <c r="B12880">
        <v>-104.88253</v>
      </c>
      <c r="C12880">
        <v>21.296980000000001</v>
      </c>
      <c r="D12880">
        <v>6</v>
      </c>
      <c r="E12880">
        <f>IFERROR(VLOOKUP(A12880,pob!G$3:H$10470,2,FALSE),0)</f>
        <v>690</v>
      </c>
      <c r="F12880" s="2">
        <v>2202321.7741999999</v>
      </c>
      <c r="G12880" s="2">
        <v>1034649.0616</v>
      </c>
      <c r="H12880">
        <f t="shared" si="201"/>
        <v>13</v>
      </c>
    </row>
    <row r="12881" spans="1:8" x14ac:dyDescent="0.2">
      <c r="A12881">
        <v>252474</v>
      </c>
      <c r="B12881">
        <v>-104.85348999999999</v>
      </c>
      <c r="C12881">
        <v>21.297519999999999</v>
      </c>
      <c r="D12881">
        <v>6</v>
      </c>
      <c r="E12881">
        <f>IFERROR(VLOOKUP(A12881,pob!G$3:H$10470,2,FALSE),0)</f>
        <v>0</v>
      </c>
      <c r="F12881" s="2">
        <v>2205321.7741999999</v>
      </c>
      <c r="G12881" s="2">
        <v>1034649.0616</v>
      </c>
      <c r="H12881">
        <f t="shared" si="201"/>
        <v>13</v>
      </c>
    </row>
    <row r="12882" spans="1:8" x14ac:dyDescent="0.2">
      <c r="A12882">
        <v>252475</v>
      </c>
      <c r="B12882">
        <v>-104.82445</v>
      </c>
      <c r="C12882">
        <v>21.29806</v>
      </c>
      <c r="D12882">
        <v>6</v>
      </c>
      <c r="E12882">
        <f>IFERROR(VLOOKUP(A12882,pob!G$3:H$10470,2,FALSE),0)</f>
        <v>0</v>
      </c>
      <c r="F12882" s="2">
        <v>2208321.7741999999</v>
      </c>
      <c r="G12882" s="2">
        <v>1034649.0616</v>
      </c>
      <c r="H12882">
        <f t="shared" si="201"/>
        <v>13</v>
      </c>
    </row>
    <row r="12883" spans="1:8" x14ac:dyDescent="0.2">
      <c r="A12883">
        <v>252476</v>
      </c>
      <c r="B12883">
        <v>-104.7954</v>
      </c>
      <c r="C12883">
        <v>21.298590000000001</v>
      </c>
      <c r="D12883">
        <v>6</v>
      </c>
      <c r="E12883">
        <f>IFERROR(VLOOKUP(A12883,pob!G$3:H$10470,2,FALSE),0)</f>
        <v>0</v>
      </c>
      <c r="F12883" s="2">
        <v>2211321.7741999999</v>
      </c>
      <c r="G12883" s="2">
        <v>1034649.0616</v>
      </c>
      <c r="H12883">
        <f t="shared" si="201"/>
        <v>13</v>
      </c>
    </row>
    <row r="12884" spans="1:8" x14ac:dyDescent="0.2">
      <c r="A12884">
        <v>252477</v>
      </c>
      <c r="B12884">
        <v>-104.76636000000001</v>
      </c>
      <c r="C12884">
        <v>21.299119999999998</v>
      </c>
      <c r="D12884">
        <v>6</v>
      </c>
      <c r="E12884">
        <f>IFERROR(VLOOKUP(A12884,pob!G$3:H$10470,2,FALSE),0)</f>
        <v>0</v>
      </c>
      <c r="F12884" s="2">
        <v>2214321.7741999999</v>
      </c>
      <c r="G12884" s="2">
        <v>1034649.0616</v>
      </c>
      <c r="H12884">
        <f t="shared" si="201"/>
        <v>13</v>
      </c>
    </row>
    <row r="12885" spans="1:8" x14ac:dyDescent="0.2">
      <c r="A12885">
        <v>252478</v>
      </c>
      <c r="B12885">
        <v>-104.73732</v>
      </c>
      <c r="C12885">
        <v>21.29964</v>
      </c>
      <c r="D12885">
        <v>6</v>
      </c>
      <c r="E12885">
        <f>IFERROR(VLOOKUP(A12885,pob!G$3:H$10470,2,FALSE),0)</f>
        <v>0</v>
      </c>
      <c r="F12885" s="2">
        <v>2217321.7741999999</v>
      </c>
      <c r="G12885" s="2">
        <v>1034649.0616</v>
      </c>
      <c r="H12885">
        <f t="shared" si="201"/>
        <v>13</v>
      </c>
    </row>
    <row r="12886" spans="1:8" x14ac:dyDescent="0.2">
      <c r="A12886">
        <v>252479</v>
      </c>
      <c r="B12886">
        <v>-104.70827</v>
      </c>
      <c r="C12886">
        <v>21.300160000000002</v>
      </c>
      <c r="D12886">
        <v>6</v>
      </c>
      <c r="E12886">
        <f>IFERROR(VLOOKUP(A12886,pob!G$3:H$10470,2,FALSE),0)</f>
        <v>0</v>
      </c>
      <c r="F12886" s="2">
        <v>2220321.7741999999</v>
      </c>
      <c r="G12886" s="2">
        <v>1034649.0616</v>
      </c>
      <c r="H12886">
        <f t="shared" si="201"/>
        <v>13</v>
      </c>
    </row>
    <row r="12887" spans="1:8" x14ac:dyDescent="0.2">
      <c r="A12887">
        <v>252480</v>
      </c>
      <c r="B12887">
        <v>-104.67923</v>
      </c>
      <c r="C12887">
        <v>21.30067</v>
      </c>
      <c r="D12887">
        <v>6</v>
      </c>
      <c r="E12887">
        <f>IFERROR(VLOOKUP(A12887,pob!G$3:H$10470,2,FALSE),0)</f>
        <v>10</v>
      </c>
      <c r="F12887" s="2">
        <v>2223321.7741999999</v>
      </c>
      <c r="G12887" s="2">
        <v>1034649.0616</v>
      </c>
      <c r="H12887">
        <f t="shared" si="201"/>
        <v>13</v>
      </c>
    </row>
    <row r="12888" spans="1:8" x14ac:dyDescent="0.2">
      <c r="A12888">
        <v>252481</v>
      </c>
      <c r="B12888">
        <v>-104.65018999999999</v>
      </c>
      <c r="C12888">
        <v>21.301179999999999</v>
      </c>
      <c r="D12888">
        <v>6</v>
      </c>
      <c r="E12888">
        <f>IFERROR(VLOOKUP(A12888,pob!G$3:H$10470,2,FALSE),0)</f>
        <v>128</v>
      </c>
      <c r="F12888" s="2">
        <v>2226321.7741999999</v>
      </c>
      <c r="G12888" s="2">
        <v>1034649.0616</v>
      </c>
      <c r="H12888">
        <f t="shared" si="201"/>
        <v>13</v>
      </c>
    </row>
    <row r="12889" spans="1:8" x14ac:dyDescent="0.2">
      <c r="A12889">
        <v>252482</v>
      </c>
      <c r="B12889">
        <v>-104.62114</v>
      </c>
      <c r="C12889">
        <v>21.301680000000001</v>
      </c>
      <c r="D12889">
        <v>6</v>
      </c>
      <c r="E12889">
        <f>IFERROR(VLOOKUP(A12889,pob!G$3:H$10470,2,FALSE),0)</f>
        <v>1121</v>
      </c>
      <c r="F12889" s="2">
        <v>2229321.7741999999</v>
      </c>
      <c r="G12889" s="2">
        <v>1034649.0616</v>
      </c>
      <c r="H12889">
        <f t="shared" si="201"/>
        <v>13</v>
      </c>
    </row>
    <row r="12890" spans="1:8" x14ac:dyDescent="0.2">
      <c r="A12890">
        <v>252483</v>
      </c>
      <c r="B12890">
        <v>-104.5921</v>
      </c>
      <c r="C12890">
        <v>21.30217</v>
      </c>
      <c r="D12890">
        <v>6</v>
      </c>
      <c r="E12890">
        <f>IFERROR(VLOOKUP(A12890,pob!G$3:H$10470,2,FALSE),0)</f>
        <v>0</v>
      </c>
      <c r="F12890" s="2">
        <v>2232321.7741999999</v>
      </c>
      <c r="G12890" s="2">
        <v>1034649.0616</v>
      </c>
      <c r="H12890">
        <f t="shared" si="201"/>
        <v>13</v>
      </c>
    </row>
    <row r="12891" spans="1:8" x14ac:dyDescent="0.2">
      <c r="A12891">
        <v>252484</v>
      </c>
      <c r="B12891">
        <v>-104.56305</v>
      </c>
      <c r="C12891">
        <v>21.302659999999999</v>
      </c>
      <c r="D12891">
        <v>6</v>
      </c>
      <c r="E12891">
        <f>IFERROR(VLOOKUP(A12891,pob!G$3:H$10470,2,FALSE),0)</f>
        <v>13</v>
      </c>
      <c r="F12891" s="2">
        <v>2235321.7741999999</v>
      </c>
      <c r="G12891" s="2">
        <v>1034649.0616</v>
      </c>
      <c r="H12891">
        <f t="shared" si="201"/>
        <v>13</v>
      </c>
    </row>
    <row r="12892" spans="1:8" x14ac:dyDescent="0.2">
      <c r="A12892">
        <v>252485</v>
      </c>
      <c r="B12892">
        <v>-104.53400999999999</v>
      </c>
      <c r="C12892">
        <v>21.303149999999999</v>
      </c>
      <c r="D12892">
        <v>6</v>
      </c>
      <c r="E12892">
        <f>IFERROR(VLOOKUP(A12892,pob!G$3:H$10470,2,FALSE),0)</f>
        <v>0</v>
      </c>
      <c r="F12892" s="2">
        <v>2238321.7741999999</v>
      </c>
      <c r="G12892" s="2">
        <v>1034649.0616</v>
      </c>
      <c r="H12892">
        <f t="shared" si="201"/>
        <v>13</v>
      </c>
    </row>
    <row r="12893" spans="1:8" x14ac:dyDescent="0.2">
      <c r="A12893">
        <v>252486</v>
      </c>
      <c r="B12893">
        <v>-104.50496</v>
      </c>
      <c r="C12893">
        <v>21.303619999999999</v>
      </c>
      <c r="D12893">
        <v>6</v>
      </c>
      <c r="E12893">
        <f>IFERROR(VLOOKUP(A12893,pob!G$3:H$10470,2,FALSE),0)</f>
        <v>4</v>
      </c>
      <c r="F12893" s="2">
        <v>2241321.7741999999</v>
      </c>
      <c r="G12893" s="2">
        <v>1034649.0616</v>
      </c>
      <c r="H12893">
        <f t="shared" si="201"/>
        <v>13</v>
      </c>
    </row>
    <row r="12894" spans="1:8" x14ac:dyDescent="0.2">
      <c r="A12894">
        <v>252487</v>
      </c>
      <c r="B12894">
        <v>-104.47592</v>
      </c>
      <c r="C12894">
        <v>21.304099999999998</v>
      </c>
      <c r="D12894">
        <v>6</v>
      </c>
      <c r="E12894">
        <f>IFERROR(VLOOKUP(A12894,pob!G$3:H$10470,2,FALSE),0)</f>
        <v>0</v>
      </c>
      <c r="F12894" s="2">
        <v>2244321.7741999999</v>
      </c>
      <c r="G12894" s="2">
        <v>1034649.0616</v>
      </c>
      <c r="H12894">
        <f t="shared" si="201"/>
        <v>13</v>
      </c>
    </row>
    <row r="12895" spans="1:8" x14ac:dyDescent="0.2">
      <c r="A12895">
        <v>252488</v>
      </c>
      <c r="B12895">
        <v>-104.44687</v>
      </c>
      <c r="C12895">
        <v>21.304559999999999</v>
      </c>
      <c r="D12895">
        <v>6</v>
      </c>
      <c r="E12895">
        <f>IFERROR(VLOOKUP(A12895,pob!G$3:H$10470,2,FALSE),0)</f>
        <v>45</v>
      </c>
      <c r="F12895" s="2">
        <v>2247321.7741999999</v>
      </c>
      <c r="G12895" s="2">
        <v>1034649.0616</v>
      </c>
      <c r="H12895">
        <f t="shared" si="201"/>
        <v>13</v>
      </c>
    </row>
    <row r="12896" spans="1:8" x14ac:dyDescent="0.2">
      <c r="A12896">
        <v>252489</v>
      </c>
      <c r="B12896">
        <v>-104.41783</v>
      </c>
      <c r="C12896">
        <v>21.305019999999999</v>
      </c>
      <c r="D12896">
        <v>6</v>
      </c>
      <c r="E12896">
        <f>IFERROR(VLOOKUP(A12896,pob!G$3:H$10470,2,FALSE),0)</f>
        <v>69</v>
      </c>
      <c r="F12896" s="2">
        <v>2250321.7741999999</v>
      </c>
      <c r="G12896" s="2">
        <v>1034649.0616</v>
      </c>
      <c r="H12896">
        <f t="shared" si="201"/>
        <v>13</v>
      </c>
    </row>
    <row r="12897" spans="1:8" x14ac:dyDescent="0.2">
      <c r="A12897">
        <v>252490</v>
      </c>
      <c r="B12897">
        <v>-104.38878</v>
      </c>
      <c r="C12897">
        <v>21.305479999999999</v>
      </c>
      <c r="D12897">
        <v>6</v>
      </c>
      <c r="E12897">
        <f>IFERROR(VLOOKUP(A12897,pob!G$3:H$10470,2,FALSE),0)</f>
        <v>0</v>
      </c>
      <c r="F12897" s="2">
        <v>2253321.7741999999</v>
      </c>
      <c r="G12897" s="2">
        <v>1034649.0616</v>
      </c>
      <c r="H12897">
        <f t="shared" si="201"/>
        <v>13</v>
      </c>
    </row>
    <row r="12898" spans="1:8" x14ac:dyDescent="0.2">
      <c r="A12898">
        <v>252491</v>
      </c>
      <c r="B12898">
        <v>-104.35973</v>
      </c>
      <c r="C12898">
        <v>21.30593</v>
      </c>
      <c r="D12898">
        <v>6</v>
      </c>
      <c r="E12898">
        <f>IFERROR(VLOOKUP(A12898,pob!G$3:H$10470,2,FALSE),0)</f>
        <v>7</v>
      </c>
      <c r="F12898" s="2">
        <v>2256321.7741999999</v>
      </c>
      <c r="G12898" s="2">
        <v>1034649.0616</v>
      </c>
      <c r="H12898">
        <f t="shared" si="201"/>
        <v>13</v>
      </c>
    </row>
    <row r="12899" spans="1:8" x14ac:dyDescent="0.2">
      <c r="A12899">
        <v>252492</v>
      </c>
      <c r="B12899">
        <v>-104.33069</v>
      </c>
      <c r="C12899">
        <v>21.306380000000001</v>
      </c>
      <c r="D12899">
        <v>6</v>
      </c>
      <c r="E12899">
        <f>IFERROR(VLOOKUP(A12899,pob!G$3:H$10470,2,FALSE),0)</f>
        <v>23</v>
      </c>
      <c r="F12899" s="2">
        <v>2259321.7741999999</v>
      </c>
      <c r="G12899" s="2">
        <v>1034649.0616</v>
      </c>
      <c r="H12899">
        <f t="shared" si="201"/>
        <v>13</v>
      </c>
    </row>
    <row r="12900" spans="1:8" x14ac:dyDescent="0.2">
      <c r="A12900">
        <v>252493</v>
      </c>
      <c r="B12900">
        <v>-104.30164000000001</v>
      </c>
      <c r="C12900">
        <v>21.306819999999998</v>
      </c>
      <c r="D12900">
        <v>6</v>
      </c>
      <c r="E12900">
        <f>IFERROR(VLOOKUP(A12900,pob!G$3:H$10470,2,FALSE),0)</f>
        <v>147</v>
      </c>
      <c r="F12900" s="2">
        <v>2262321.7741999999</v>
      </c>
      <c r="G12900" s="2">
        <v>1034649.0616</v>
      </c>
      <c r="H12900">
        <f t="shared" si="201"/>
        <v>13</v>
      </c>
    </row>
    <row r="12901" spans="1:8" x14ac:dyDescent="0.2">
      <c r="A12901">
        <v>252494</v>
      </c>
      <c r="B12901">
        <v>-104.27258999999999</v>
      </c>
      <c r="C12901">
        <v>21.30725</v>
      </c>
      <c r="D12901">
        <v>6</v>
      </c>
      <c r="E12901">
        <f>IFERROR(VLOOKUP(A12901,pob!G$3:H$10470,2,FALSE),0)</f>
        <v>0</v>
      </c>
      <c r="F12901" s="2">
        <v>2265321.7741999999</v>
      </c>
      <c r="G12901" s="2">
        <v>1034649.0616</v>
      </c>
      <c r="H12901">
        <f t="shared" si="201"/>
        <v>13</v>
      </c>
    </row>
    <row r="12902" spans="1:8" x14ac:dyDescent="0.2">
      <c r="A12902">
        <v>252495</v>
      </c>
      <c r="B12902">
        <v>-104.24355</v>
      </c>
      <c r="C12902">
        <v>21.307680000000001</v>
      </c>
      <c r="D12902">
        <v>6</v>
      </c>
      <c r="E12902">
        <f>IFERROR(VLOOKUP(A12902,pob!G$3:H$10470,2,FALSE),0)</f>
        <v>0</v>
      </c>
      <c r="F12902" s="2">
        <v>2268321.7741999999</v>
      </c>
      <c r="G12902" s="2">
        <v>1034649.0616</v>
      </c>
      <c r="H12902">
        <f t="shared" si="201"/>
        <v>13</v>
      </c>
    </row>
    <row r="12903" spans="1:8" x14ac:dyDescent="0.2">
      <c r="A12903">
        <v>252496</v>
      </c>
      <c r="B12903">
        <v>-104.2145</v>
      </c>
      <c r="C12903">
        <v>21.3081</v>
      </c>
      <c r="D12903">
        <v>6</v>
      </c>
      <c r="E12903">
        <f>IFERROR(VLOOKUP(A12903,pob!G$3:H$10470,2,FALSE),0)</f>
        <v>0</v>
      </c>
      <c r="F12903" s="2">
        <v>2271321.7741999999</v>
      </c>
      <c r="G12903" s="2">
        <v>1034649.0616</v>
      </c>
      <c r="H12903">
        <f t="shared" si="201"/>
        <v>13</v>
      </c>
    </row>
    <row r="12904" spans="1:8" x14ac:dyDescent="0.2">
      <c r="A12904">
        <v>252497</v>
      </c>
      <c r="B12904">
        <v>-104.18545</v>
      </c>
      <c r="C12904">
        <v>21.308520000000001</v>
      </c>
      <c r="D12904">
        <v>6</v>
      </c>
      <c r="E12904">
        <f>IFERROR(VLOOKUP(A12904,pob!G$3:H$10470,2,FALSE),0)</f>
        <v>63</v>
      </c>
      <c r="F12904" s="2">
        <v>2274321.7741999999</v>
      </c>
      <c r="G12904" s="2">
        <v>1034649.0616</v>
      </c>
      <c r="H12904">
        <f t="shared" si="201"/>
        <v>13</v>
      </c>
    </row>
    <row r="12905" spans="1:8" x14ac:dyDescent="0.2">
      <c r="A12905">
        <v>252498</v>
      </c>
      <c r="B12905">
        <v>-104.15640999999999</v>
      </c>
      <c r="C12905">
        <v>21.30893</v>
      </c>
      <c r="D12905">
        <v>6</v>
      </c>
      <c r="E12905">
        <f>IFERROR(VLOOKUP(A12905,pob!G$3:H$10470,2,FALSE),0)</f>
        <v>22</v>
      </c>
      <c r="F12905" s="2">
        <v>2277321.7741999999</v>
      </c>
      <c r="G12905" s="2">
        <v>1034649.0616</v>
      </c>
      <c r="H12905">
        <f t="shared" si="201"/>
        <v>13</v>
      </c>
    </row>
    <row r="12906" spans="1:8" x14ac:dyDescent="0.2">
      <c r="A12906">
        <v>252499</v>
      </c>
      <c r="B12906">
        <v>-104.12736</v>
      </c>
      <c r="C12906">
        <v>21.309339999999999</v>
      </c>
      <c r="D12906">
        <v>6</v>
      </c>
      <c r="E12906">
        <f>IFERROR(VLOOKUP(A12906,pob!G$3:H$10470,2,FALSE),0)</f>
        <v>0</v>
      </c>
      <c r="F12906" s="2">
        <v>2280321.7741999999</v>
      </c>
      <c r="G12906" s="2">
        <v>1034649.0616</v>
      </c>
      <c r="H12906">
        <f t="shared" si="201"/>
        <v>13</v>
      </c>
    </row>
    <row r="12907" spans="1:8" x14ac:dyDescent="0.2">
      <c r="A12907">
        <v>252500</v>
      </c>
      <c r="B12907">
        <v>-104.09831</v>
      </c>
      <c r="C12907">
        <v>21.309740000000001</v>
      </c>
      <c r="D12907">
        <v>6</v>
      </c>
      <c r="E12907">
        <f>IFERROR(VLOOKUP(A12907,pob!G$3:H$10470,2,FALSE),0)</f>
        <v>0</v>
      </c>
      <c r="F12907" s="2">
        <v>2283321.7741999999</v>
      </c>
      <c r="G12907" s="2">
        <v>1034649.0616</v>
      </c>
      <c r="H12907">
        <f t="shared" si="201"/>
        <v>13</v>
      </c>
    </row>
    <row r="12908" spans="1:8" x14ac:dyDescent="0.2">
      <c r="A12908">
        <v>252501</v>
      </c>
      <c r="B12908">
        <v>-104.06926</v>
      </c>
      <c r="C12908">
        <v>21.310140000000001</v>
      </c>
      <c r="D12908">
        <v>6</v>
      </c>
      <c r="E12908">
        <f>IFERROR(VLOOKUP(A12908,pob!G$3:H$10470,2,FALSE),0)</f>
        <v>0</v>
      </c>
      <c r="F12908" s="2">
        <v>2286321.7741999999</v>
      </c>
      <c r="G12908" s="2">
        <v>1034649.0616</v>
      </c>
      <c r="H12908">
        <f t="shared" si="201"/>
        <v>13</v>
      </c>
    </row>
    <row r="12909" spans="1:8" x14ac:dyDescent="0.2">
      <c r="A12909">
        <v>252502</v>
      </c>
      <c r="B12909">
        <v>-104.04021</v>
      </c>
      <c r="C12909">
        <v>21.31053</v>
      </c>
      <c r="D12909">
        <v>6</v>
      </c>
      <c r="E12909">
        <f>IFERROR(VLOOKUP(A12909,pob!G$3:H$10470,2,FALSE),0)</f>
        <v>0</v>
      </c>
      <c r="F12909" s="2">
        <v>2289321.7741999999</v>
      </c>
      <c r="G12909" s="2">
        <v>1034649.0616</v>
      </c>
      <c r="H12909">
        <f t="shared" si="201"/>
        <v>13</v>
      </c>
    </row>
    <row r="12910" spans="1:8" x14ac:dyDescent="0.2">
      <c r="A12910">
        <v>252503</v>
      </c>
      <c r="B12910">
        <v>-104.01117000000001</v>
      </c>
      <c r="C12910">
        <v>21.31091</v>
      </c>
      <c r="D12910">
        <v>6</v>
      </c>
      <c r="E12910">
        <f>IFERROR(VLOOKUP(A12910,pob!G$3:H$10470,2,FALSE),0)</f>
        <v>540</v>
      </c>
      <c r="F12910" s="2">
        <v>2292321.7741999999</v>
      </c>
      <c r="G12910" s="2">
        <v>1034649.0616</v>
      </c>
      <c r="H12910">
        <f t="shared" si="201"/>
        <v>13</v>
      </c>
    </row>
    <row r="12911" spans="1:8" x14ac:dyDescent="0.2">
      <c r="A12911">
        <v>252504</v>
      </c>
      <c r="B12911">
        <v>-103.98211999999999</v>
      </c>
      <c r="C12911">
        <v>21.31129</v>
      </c>
      <c r="D12911">
        <v>6</v>
      </c>
      <c r="E12911">
        <f>IFERROR(VLOOKUP(A12911,pob!G$3:H$10470,2,FALSE),0)</f>
        <v>3</v>
      </c>
      <c r="F12911" s="2">
        <v>2295321.7741999999</v>
      </c>
      <c r="G12911" s="2">
        <v>1034649.0616</v>
      </c>
      <c r="H12911">
        <f t="shared" si="201"/>
        <v>13</v>
      </c>
    </row>
    <row r="12912" spans="1:8" x14ac:dyDescent="0.2">
      <c r="A12912">
        <v>252505</v>
      </c>
      <c r="B12912">
        <v>-103.95307</v>
      </c>
      <c r="C12912">
        <v>21.31166</v>
      </c>
      <c r="D12912">
        <v>6</v>
      </c>
      <c r="E12912">
        <f>IFERROR(VLOOKUP(A12912,pob!G$3:H$10470,2,FALSE),0)</f>
        <v>0</v>
      </c>
      <c r="F12912" s="2">
        <v>2298321.7741999999</v>
      </c>
      <c r="G12912" s="2">
        <v>1034649.0616</v>
      </c>
      <c r="H12912">
        <f t="shared" si="201"/>
        <v>13</v>
      </c>
    </row>
    <row r="12913" spans="1:8" x14ac:dyDescent="0.2">
      <c r="A12913">
        <v>252506</v>
      </c>
      <c r="B12913">
        <v>-103.92402</v>
      </c>
      <c r="C12913">
        <v>21.31203</v>
      </c>
      <c r="D12913">
        <v>6</v>
      </c>
      <c r="E12913">
        <f>IFERROR(VLOOKUP(A12913,pob!G$3:H$10470,2,FALSE),0)</f>
        <v>0</v>
      </c>
      <c r="F12913" s="2">
        <v>2301321.7741999999</v>
      </c>
      <c r="G12913" s="2">
        <v>1034649.0616</v>
      </c>
      <c r="H12913">
        <f t="shared" si="201"/>
        <v>13</v>
      </c>
    </row>
    <row r="12914" spans="1:8" x14ac:dyDescent="0.2">
      <c r="A12914">
        <v>252507</v>
      </c>
      <c r="B12914">
        <v>-103.89497</v>
      </c>
      <c r="C12914">
        <v>21.312390000000001</v>
      </c>
      <c r="D12914">
        <v>6</v>
      </c>
      <c r="E12914">
        <f>IFERROR(VLOOKUP(A12914,pob!G$3:H$10470,2,FALSE),0)</f>
        <v>2</v>
      </c>
      <c r="F12914" s="2">
        <v>2304321.7741999999</v>
      </c>
      <c r="G12914" s="2">
        <v>1034649.0616</v>
      </c>
      <c r="H12914">
        <f t="shared" si="201"/>
        <v>13</v>
      </c>
    </row>
    <row r="12915" spans="1:8" x14ac:dyDescent="0.2">
      <c r="A12915">
        <v>252508</v>
      </c>
      <c r="B12915">
        <v>-103.86592</v>
      </c>
      <c r="C12915">
        <v>21.312750000000001</v>
      </c>
      <c r="D12915">
        <v>6</v>
      </c>
      <c r="E12915">
        <f>IFERROR(VLOOKUP(A12915,pob!G$3:H$10470,2,FALSE),0)</f>
        <v>0</v>
      </c>
      <c r="F12915" s="2">
        <v>2307321.7741999999</v>
      </c>
      <c r="G12915" s="2">
        <v>1034649.0616</v>
      </c>
      <c r="H12915">
        <f t="shared" si="201"/>
        <v>13</v>
      </c>
    </row>
    <row r="12916" spans="1:8" x14ac:dyDescent="0.2">
      <c r="A12916">
        <v>252509</v>
      </c>
      <c r="B12916">
        <v>-103.83687</v>
      </c>
      <c r="C12916">
        <v>21.313099999999999</v>
      </c>
      <c r="D12916">
        <v>6</v>
      </c>
      <c r="E12916">
        <f>IFERROR(VLOOKUP(A12916,pob!G$3:H$10470,2,FALSE),0)</f>
        <v>2</v>
      </c>
      <c r="F12916" s="2">
        <v>2310321.7741999999</v>
      </c>
      <c r="G12916" s="2">
        <v>1034649.0616</v>
      </c>
      <c r="H12916">
        <f t="shared" si="201"/>
        <v>13</v>
      </c>
    </row>
    <row r="12917" spans="1:8" x14ac:dyDescent="0.2">
      <c r="A12917">
        <v>252510</v>
      </c>
      <c r="B12917">
        <v>-103.80782000000001</v>
      </c>
      <c r="C12917">
        <v>21.31345</v>
      </c>
      <c r="D12917">
        <v>6</v>
      </c>
      <c r="E12917">
        <f>IFERROR(VLOOKUP(A12917,pob!G$3:H$10470,2,FALSE),0)</f>
        <v>0</v>
      </c>
      <c r="F12917" s="2">
        <v>2313321.7741999999</v>
      </c>
      <c r="G12917" s="2">
        <v>1034649.0616</v>
      </c>
      <c r="H12917">
        <f t="shared" si="201"/>
        <v>13</v>
      </c>
    </row>
    <row r="12918" spans="1:8" x14ac:dyDescent="0.2">
      <c r="A12918">
        <v>252511</v>
      </c>
      <c r="B12918">
        <v>-103.77876999999999</v>
      </c>
      <c r="C12918">
        <v>21.313790000000001</v>
      </c>
      <c r="D12918">
        <v>6</v>
      </c>
      <c r="E12918">
        <f>IFERROR(VLOOKUP(A12918,pob!G$3:H$10470,2,FALSE),0)</f>
        <v>0</v>
      </c>
      <c r="F12918" s="2">
        <v>2316321.7741999999</v>
      </c>
      <c r="G12918" s="2">
        <v>1034649.0616</v>
      </c>
      <c r="H12918">
        <f t="shared" si="201"/>
        <v>13</v>
      </c>
    </row>
    <row r="12919" spans="1:8" x14ac:dyDescent="0.2">
      <c r="A12919">
        <v>252512</v>
      </c>
      <c r="B12919">
        <v>-103.74972</v>
      </c>
      <c r="C12919">
        <v>21.314119999999999</v>
      </c>
      <c r="D12919">
        <v>6</v>
      </c>
      <c r="E12919">
        <f>IFERROR(VLOOKUP(A12919,pob!G$3:H$10470,2,FALSE),0)</f>
        <v>0</v>
      </c>
      <c r="F12919" s="2">
        <v>2319321.7741999999</v>
      </c>
      <c r="G12919" s="2">
        <v>1034649.0616</v>
      </c>
      <c r="H12919">
        <f t="shared" si="201"/>
        <v>13</v>
      </c>
    </row>
    <row r="12920" spans="1:8" x14ac:dyDescent="0.2">
      <c r="A12920">
        <v>252513</v>
      </c>
      <c r="B12920">
        <v>-103.72067</v>
      </c>
      <c r="C12920">
        <v>21.314450000000001</v>
      </c>
      <c r="D12920">
        <v>6</v>
      </c>
      <c r="E12920">
        <f>IFERROR(VLOOKUP(A12920,pob!G$3:H$10470,2,FALSE),0)</f>
        <v>0</v>
      </c>
      <c r="F12920" s="2">
        <v>2322321.7741999999</v>
      </c>
      <c r="G12920" s="2">
        <v>1034649.0616</v>
      </c>
      <c r="H12920">
        <f t="shared" si="201"/>
        <v>13</v>
      </c>
    </row>
    <row r="12921" spans="1:8" x14ac:dyDescent="0.2">
      <c r="A12921">
        <v>252514</v>
      </c>
      <c r="B12921">
        <v>-103.69162</v>
      </c>
      <c r="C12921">
        <v>21.314779999999999</v>
      </c>
      <c r="D12921">
        <v>6</v>
      </c>
      <c r="E12921">
        <f>IFERROR(VLOOKUP(A12921,pob!G$3:H$10470,2,FALSE),0)</f>
        <v>0</v>
      </c>
      <c r="F12921" s="2">
        <v>2325321.7741999999</v>
      </c>
      <c r="G12921" s="2">
        <v>1034649.0616</v>
      </c>
      <c r="H12921">
        <f t="shared" si="201"/>
        <v>13</v>
      </c>
    </row>
    <row r="12922" spans="1:8" x14ac:dyDescent="0.2">
      <c r="A12922">
        <v>252515</v>
      </c>
      <c r="B12922">
        <v>-103.66257</v>
      </c>
      <c r="C12922">
        <v>21.315090000000001</v>
      </c>
      <c r="D12922">
        <v>6</v>
      </c>
      <c r="E12922">
        <f>IFERROR(VLOOKUP(A12922,pob!G$3:H$10470,2,FALSE),0)</f>
        <v>0</v>
      </c>
      <c r="F12922" s="2">
        <v>2328321.7741999999</v>
      </c>
      <c r="G12922" s="2">
        <v>1034649.0616</v>
      </c>
      <c r="H12922">
        <f t="shared" si="201"/>
        <v>13</v>
      </c>
    </row>
    <row r="12923" spans="1:8" x14ac:dyDescent="0.2">
      <c r="A12923">
        <v>252516</v>
      </c>
      <c r="B12923">
        <v>-103.63352</v>
      </c>
      <c r="C12923">
        <v>21.31541</v>
      </c>
      <c r="D12923">
        <v>6</v>
      </c>
      <c r="E12923">
        <f>IFERROR(VLOOKUP(A12923,pob!G$3:H$10470,2,FALSE),0)</f>
        <v>0</v>
      </c>
      <c r="F12923" s="2">
        <v>2331321.7741999999</v>
      </c>
      <c r="G12923" s="2">
        <v>1034649.0616</v>
      </c>
      <c r="H12923">
        <f t="shared" si="201"/>
        <v>13</v>
      </c>
    </row>
    <row r="12924" spans="1:8" x14ac:dyDescent="0.2">
      <c r="A12924">
        <v>252517</v>
      </c>
      <c r="B12924">
        <v>-103.60447000000001</v>
      </c>
      <c r="C12924">
        <v>21.315709999999999</v>
      </c>
      <c r="D12924">
        <v>6</v>
      </c>
      <c r="E12924">
        <f>IFERROR(VLOOKUP(A12924,pob!G$3:H$10470,2,FALSE),0)</f>
        <v>677</v>
      </c>
      <c r="F12924" s="2">
        <v>2334321.7741999999</v>
      </c>
      <c r="G12924" s="2">
        <v>1034649.0616</v>
      </c>
      <c r="H12924">
        <f t="shared" si="201"/>
        <v>13</v>
      </c>
    </row>
    <row r="12925" spans="1:8" x14ac:dyDescent="0.2">
      <c r="A12925">
        <v>252518</v>
      </c>
      <c r="B12925">
        <v>-103.57541999999999</v>
      </c>
      <c r="C12925">
        <v>21.316020000000002</v>
      </c>
      <c r="D12925">
        <v>6</v>
      </c>
      <c r="E12925">
        <f>IFERROR(VLOOKUP(A12925,pob!G$3:H$10470,2,FALSE),0)</f>
        <v>0</v>
      </c>
      <c r="F12925" s="2">
        <v>2337321.7741999999</v>
      </c>
      <c r="G12925" s="2">
        <v>1034649.0616</v>
      </c>
      <c r="H12925">
        <f t="shared" si="201"/>
        <v>13</v>
      </c>
    </row>
    <row r="12926" spans="1:8" x14ac:dyDescent="0.2">
      <c r="A12926">
        <v>252519</v>
      </c>
      <c r="B12926">
        <v>-103.54637</v>
      </c>
      <c r="C12926">
        <v>21.316310000000001</v>
      </c>
      <c r="D12926">
        <v>6</v>
      </c>
      <c r="E12926">
        <f>IFERROR(VLOOKUP(A12926,pob!G$3:H$10470,2,FALSE),0)</f>
        <v>0</v>
      </c>
      <c r="F12926" s="2">
        <v>2340321.7741999999</v>
      </c>
      <c r="G12926" s="2">
        <v>1034649.0616</v>
      </c>
      <c r="H12926">
        <f t="shared" si="201"/>
        <v>13</v>
      </c>
    </row>
    <row r="12927" spans="1:8" x14ac:dyDescent="0.2">
      <c r="A12927">
        <v>252520</v>
      </c>
      <c r="B12927">
        <v>-103.51732</v>
      </c>
      <c r="C12927">
        <v>21.316600000000001</v>
      </c>
      <c r="D12927">
        <v>6</v>
      </c>
      <c r="E12927">
        <f>IFERROR(VLOOKUP(A12927,pob!G$3:H$10470,2,FALSE),0)</f>
        <v>0</v>
      </c>
      <c r="F12927" s="2">
        <v>2343321.7741999999</v>
      </c>
      <c r="G12927" s="2">
        <v>1034649.0616</v>
      </c>
      <c r="H12927">
        <f t="shared" si="201"/>
        <v>13</v>
      </c>
    </row>
    <row r="12928" spans="1:8" x14ac:dyDescent="0.2">
      <c r="A12928">
        <v>252521</v>
      </c>
      <c r="B12928">
        <v>-103.48827</v>
      </c>
      <c r="C12928">
        <v>21.316890000000001</v>
      </c>
      <c r="D12928">
        <v>6</v>
      </c>
      <c r="E12928">
        <f>IFERROR(VLOOKUP(A12928,pob!G$3:H$10470,2,FALSE),0)</f>
        <v>0</v>
      </c>
      <c r="F12928" s="2">
        <v>2346321.7741999999</v>
      </c>
      <c r="G12928" s="2">
        <v>1034649.0616</v>
      </c>
      <c r="H12928">
        <f t="shared" si="201"/>
        <v>13</v>
      </c>
    </row>
    <row r="12929" spans="1:8" x14ac:dyDescent="0.2">
      <c r="A12929">
        <v>252522</v>
      </c>
      <c r="B12929">
        <v>-103.45922</v>
      </c>
      <c r="C12929">
        <v>21.317170000000001</v>
      </c>
      <c r="D12929">
        <v>6</v>
      </c>
      <c r="E12929">
        <f>IFERROR(VLOOKUP(A12929,pob!G$3:H$10470,2,FALSE),0)</f>
        <v>0</v>
      </c>
      <c r="F12929" s="2">
        <v>2349321.7741999999</v>
      </c>
      <c r="G12929" s="2">
        <v>1034649.0616</v>
      </c>
      <c r="H12929">
        <f t="shared" si="201"/>
        <v>13</v>
      </c>
    </row>
    <row r="12930" spans="1:8" x14ac:dyDescent="0.2">
      <c r="A12930">
        <v>252523</v>
      </c>
      <c r="B12930">
        <v>-103.43017</v>
      </c>
      <c r="C12930">
        <v>21.317440000000001</v>
      </c>
      <c r="D12930">
        <v>6</v>
      </c>
      <c r="E12930">
        <f>IFERROR(VLOOKUP(A12930,pob!G$3:H$10470,2,FALSE),0)</f>
        <v>4</v>
      </c>
      <c r="F12930" s="2">
        <v>2352321.7741999999</v>
      </c>
      <c r="G12930" s="2">
        <v>1034649.0616</v>
      </c>
      <c r="H12930">
        <f t="shared" si="201"/>
        <v>13</v>
      </c>
    </row>
    <row r="12931" spans="1:8" x14ac:dyDescent="0.2">
      <c r="A12931">
        <v>252524</v>
      </c>
      <c r="B12931">
        <v>-103.40112000000001</v>
      </c>
      <c r="C12931">
        <v>21.317710000000002</v>
      </c>
      <c r="D12931">
        <v>6</v>
      </c>
      <c r="E12931">
        <f>IFERROR(VLOOKUP(A12931,pob!G$3:H$10470,2,FALSE),0)</f>
        <v>0</v>
      </c>
      <c r="F12931" s="2">
        <v>2355321.7741999999</v>
      </c>
      <c r="G12931" s="2">
        <v>1034649.0616</v>
      </c>
      <c r="H12931">
        <f t="shared" si="201"/>
        <v>13</v>
      </c>
    </row>
    <row r="12932" spans="1:8" x14ac:dyDescent="0.2">
      <c r="A12932">
        <v>252525</v>
      </c>
      <c r="B12932">
        <v>-103.37206999999999</v>
      </c>
      <c r="C12932">
        <v>21.317969999999999</v>
      </c>
      <c r="D12932">
        <v>6</v>
      </c>
      <c r="E12932">
        <f>IFERROR(VLOOKUP(A12932,pob!G$3:H$10470,2,FALSE),0)</f>
        <v>14</v>
      </c>
      <c r="F12932" s="2">
        <v>2358321.7741999999</v>
      </c>
      <c r="G12932" s="2">
        <v>1034649.0616</v>
      </c>
      <c r="H12932">
        <f t="shared" ref="H12932:H12995" si="202">INT(ABS(180+B12932)/6)+1</f>
        <v>13</v>
      </c>
    </row>
    <row r="12933" spans="1:8" x14ac:dyDescent="0.2">
      <c r="A12933">
        <v>252526</v>
      </c>
      <c r="B12933">
        <v>-103.34302</v>
      </c>
      <c r="C12933">
        <v>21.31823</v>
      </c>
      <c r="D12933">
        <v>6</v>
      </c>
      <c r="E12933">
        <f>IFERROR(VLOOKUP(A12933,pob!G$3:H$10470,2,FALSE),0)</f>
        <v>0</v>
      </c>
      <c r="F12933" s="2">
        <v>2361321.7741999999</v>
      </c>
      <c r="G12933" s="2">
        <v>1034649.0616</v>
      </c>
      <c r="H12933">
        <f t="shared" si="202"/>
        <v>13</v>
      </c>
    </row>
    <row r="12934" spans="1:8" x14ac:dyDescent="0.2">
      <c r="A12934">
        <v>252527</v>
      </c>
      <c r="B12934">
        <v>-103.31395999999999</v>
      </c>
      <c r="C12934">
        <v>21.318480000000001</v>
      </c>
      <c r="D12934">
        <v>6</v>
      </c>
      <c r="E12934">
        <f>IFERROR(VLOOKUP(A12934,pob!G$3:H$10470,2,FALSE),0)</f>
        <v>3</v>
      </c>
      <c r="F12934" s="2">
        <v>2364321.7741999999</v>
      </c>
      <c r="G12934" s="2">
        <v>1034649.0616</v>
      </c>
      <c r="H12934">
        <f t="shared" si="202"/>
        <v>13</v>
      </c>
    </row>
    <row r="12935" spans="1:8" x14ac:dyDescent="0.2">
      <c r="A12935">
        <v>252528</v>
      </c>
      <c r="B12935">
        <v>-103.28491</v>
      </c>
      <c r="C12935">
        <v>21.318729999999999</v>
      </c>
      <c r="D12935">
        <v>6</v>
      </c>
      <c r="E12935">
        <f>IFERROR(VLOOKUP(A12935,pob!G$3:H$10470,2,FALSE),0)</f>
        <v>0</v>
      </c>
      <c r="F12935" s="2">
        <v>2367321.7741999999</v>
      </c>
      <c r="G12935" s="2">
        <v>1034649.0616</v>
      </c>
      <c r="H12935">
        <f t="shared" si="202"/>
        <v>13</v>
      </c>
    </row>
    <row r="12936" spans="1:8" x14ac:dyDescent="0.2">
      <c r="A12936">
        <v>252529</v>
      </c>
      <c r="B12936">
        <v>-103.25586</v>
      </c>
      <c r="C12936">
        <v>21.31897</v>
      </c>
      <c r="D12936">
        <v>6</v>
      </c>
      <c r="E12936">
        <f>IFERROR(VLOOKUP(A12936,pob!G$3:H$10470,2,FALSE),0)</f>
        <v>0</v>
      </c>
      <c r="F12936" s="2">
        <v>2370321.7741999999</v>
      </c>
      <c r="G12936" s="2">
        <v>1034649.0616</v>
      </c>
      <c r="H12936">
        <f t="shared" si="202"/>
        <v>13</v>
      </c>
    </row>
    <row r="12937" spans="1:8" x14ac:dyDescent="0.2">
      <c r="A12937">
        <v>252530</v>
      </c>
      <c r="B12937">
        <v>-103.22681</v>
      </c>
      <c r="C12937">
        <v>21.319210000000002</v>
      </c>
      <c r="D12937">
        <v>6</v>
      </c>
      <c r="E12937">
        <f>IFERROR(VLOOKUP(A12937,pob!G$3:H$10470,2,FALSE),0)</f>
        <v>0</v>
      </c>
      <c r="F12937" s="2">
        <v>2373321.7741999999</v>
      </c>
      <c r="G12937" s="2">
        <v>1034649.0616</v>
      </c>
      <c r="H12937">
        <f t="shared" si="202"/>
        <v>13</v>
      </c>
    </row>
    <row r="12938" spans="1:8" x14ac:dyDescent="0.2">
      <c r="A12938">
        <v>252531</v>
      </c>
      <c r="B12938">
        <v>-103.19776</v>
      </c>
      <c r="C12938">
        <v>21.31944</v>
      </c>
      <c r="D12938">
        <v>6</v>
      </c>
      <c r="E12938">
        <f>IFERROR(VLOOKUP(A12938,pob!G$3:H$10470,2,FALSE),0)</f>
        <v>10</v>
      </c>
      <c r="F12938" s="2">
        <v>2376321.7741999999</v>
      </c>
      <c r="G12938" s="2">
        <v>1034649.0616</v>
      </c>
      <c r="H12938">
        <f t="shared" si="202"/>
        <v>13</v>
      </c>
    </row>
    <row r="12939" spans="1:8" x14ac:dyDescent="0.2">
      <c r="A12939">
        <v>252532</v>
      </c>
      <c r="B12939">
        <v>-103.1687</v>
      </c>
      <c r="C12939">
        <v>21.319659999999999</v>
      </c>
      <c r="D12939">
        <v>6</v>
      </c>
      <c r="E12939">
        <f>IFERROR(VLOOKUP(A12939,pob!G$3:H$10470,2,FALSE),0)</f>
        <v>0</v>
      </c>
      <c r="F12939" s="2">
        <v>2379321.7741999999</v>
      </c>
      <c r="G12939" s="2">
        <v>1034649.0616</v>
      </c>
      <c r="H12939">
        <f t="shared" si="202"/>
        <v>13</v>
      </c>
    </row>
    <row r="12940" spans="1:8" x14ac:dyDescent="0.2">
      <c r="A12940">
        <v>252533</v>
      </c>
      <c r="B12940">
        <v>-103.13965</v>
      </c>
      <c r="C12940">
        <v>21.319880000000001</v>
      </c>
      <c r="D12940">
        <v>6</v>
      </c>
      <c r="E12940">
        <f>IFERROR(VLOOKUP(A12940,pob!G$3:H$10470,2,FALSE),0)</f>
        <v>0</v>
      </c>
      <c r="F12940" s="2">
        <v>2382321.7741999999</v>
      </c>
      <c r="G12940" s="2">
        <v>1034649.0616</v>
      </c>
      <c r="H12940">
        <f t="shared" si="202"/>
        <v>13</v>
      </c>
    </row>
    <row r="12941" spans="1:8" x14ac:dyDescent="0.2">
      <c r="A12941">
        <v>252534</v>
      </c>
      <c r="B12941">
        <v>-103.11060000000001</v>
      </c>
      <c r="C12941">
        <v>21.32009</v>
      </c>
      <c r="D12941">
        <v>6</v>
      </c>
      <c r="E12941">
        <f>IFERROR(VLOOKUP(A12941,pob!G$3:H$10470,2,FALSE),0)</f>
        <v>0</v>
      </c>
      <c r="F12941" s="2">
        <v>2385321.7741999999</v>
      </c>
      <c r="G12941" s="2">
        <v>1034649.0616</v>
      </c>
      <c r="H12941">
        <f t="shared" si="202"/>
        <v>13</v>
      </c>
    </row>
    <row r="12942" spans="1:8" x14ac:dyDescent="0.2">
      <c r="A12942">
        <v>252535</v>
      </c>
      <c r="B12942">
        <v>-103.08154999999999</v>
      </c>
      <c r="C12942">
        <v>21.3203</v>
      </c>
      <c r="D12942">
        <v>6</v>
      </c>
      <c r="E12942">
        <f>IFERROR(VLOOKUP(A12942,pob!G$3:H$10470,2,FALSE),0)</f>
        <v>0</v>
      </c>
      <c r="F12942" s="2">
        <v>2388321.7741999999</v>
      </c>
      <c r="G12942" s="2">
        <v>1034649.0616</v>
      </c>
      <c r="H12942">
        <f t="shared" si="202"/>
        <v>13</v>
      </c>
    </row>
    <row r="12943" spans="1:8" x14ac:dyDescent="0.2">
      <c r="A12943">
        <v>252536</v>
      </c>
      <c r="B12943">
        <v>-103.05249999999999</v>
      </c>
      <c r="C12943">
        <v>21.320499999999999</v>
      </c>
      <c r="D12943">
        <v>6</v>
      </c>
      <c r="E12943">
        <f>IFERROR(VLOOKUP(A12943,pob!G$3:H$10470,2,FALSE),0)</f>
        <v>0</v>
      </c>
      <c r="F12943" s="2">
        <v>2391321.7741999999</v>
      </c>
      <c r="G12943" s="2">
        <v>1034649.0616</v>
      </c>
      <c r="H12943">
        <f t="shared" si="202"/>
        <v>13</v>
      </c>
    </row>
    <row r="12944" spans="1:8" x14ac:dyDescent="0.2">
      <c r="A12944">
        <v>252537</v>
      </c>
      <c r="B12944">
        <v>-103.02343999999999</v>
      </c>
      <c r="C12944">
        <v>21.320699999999999</v>
      </c>
      <c r="D12944">
        <v>6</v>
      </c>
      <c r="E12944">
        <f>IFERROR(VLOOKUP(A12944,pob!G$3:H$10470,2,FALSE),0)</f>
        <v>0</v>
      </c>
      <c r="F12944" s="2">
        <v>2394321.7741999999</v>
      </c>
      <c r="G12944" s="2">
        <v>1034649.0616</v>
      </c>
      <c r="H12944">
        <f t="shared" si="202"/>
        <v>13</v>
      </c>
    </row>
    <row r="12945" spans="1:8" x14ac:dyDescent="0.2">
      <c r="A12945">
        <v>252538</v>
      </c>
      <c r="B12945">
        <v>-102.99439</v>
      </c>
      <c r="C12945">
        <v>21.320889999999999</v>
      </c>
      <c r="D12945">
        <v>6</v>
      </c>
      <c r="E12945">
        <f>IFERROR(VLOOKUP(A12945,pob!G$3:H$10470,2,FALSE),0)</f>
        <v>0</v>
      </c>
      <c r="F12945" s="2">
        <v>2397321.7741999999</v>
      </c>
      <c r="G12945" s="2">
        <v>1034649.0616</v>
      </c>
      <c r="H12945">
        <f t="shared" si="202"/>
        <v>13</v>
      </c>
    </row>
    <row r="12946" spans="1:8" x14ac:dyDescent="0.2">
      <c r="A12946">
        <v>252539</v>
      </c>
      <c r="B12946">
        <v>-102.96534</v>
      </c>
      <c r="C12946">
        <v>21.321079999999998</v>
      </c>
      <c r="D12946">
        <v>6</v>
      </c>
      <c r="E12946">
        <f>IFERROR(VLOOKUP(A12946,pob!G$3:H$10470,2,FALSE),0)</f>
        <v>0</v>
      </c>
      <c r="F12946" s="2">
        <v>2400321.7741999999</v>
      </c>
      <c r="G12946" s="2">
        <v>1034649.0616</v>
      </c>
      <c r="H12946">
        <f t="shared" si="202"/>
        <v>13</v>
      </c>
    </row>
    <row r="12947" spans="1:8" x14ac:dyDescent="0.2">
      <c r="A12947">
        <v>252540</v>
      </c>
      <c r="B12947">
        <v>-102.93628</v>
      </c>
      <c r="C12947">
        <v>21.321259999999999</v>
      </c>
      <c r="D12947">
        <v>6</v>
      </c>
      <c r="E12947">
        <f>IFERROR(VLOOKUP(A12947,pob!G$3:H$10470,2,FALSE),0)</f>
        <v>63</v>
      </c>
      <c r="F12947" s="2">
        <v>2403321.7741999999</v>
      </c>
      <c r="G12947" s="2">
        <v>1034649.0616</v>
      </c>
      <c r="H12947">
        <f t="shared" si="202"/>
        <v>13</v>
      </c>
    </row>
    <row r="12948" spans="1:8" x14ac:dyDescent="0.2">
      <c r="A12948">
        <v>252541</v>
      </c>
      <c r="B12948">
        <v>-102.90723</v>
      </c>
      <c r="C12948">
        <v>21.321429999999999</v>
      </c>
      <c r="D12948">
        <v>6</v>
      </c>
      <c r="E12948">
        <f>IFERROR(VLOOKUP(A12948,pob!G$3:H$10470,2,FALSE),0)</f>
        <v>7</v>
      </c>
      <c r="F12948" s="2">
        <v>2406321.7741999999</v>
      </c>
      <c r="G12948" s="2">
        <v>1034649.0616</v>
      </c>
      <c r="H12948">
        <f t="shared" si="202"/>
        <v>13</v>
      </c>
    </row>
    <row r="12949" spans="1:8" x14ac:dyDescent="0.2">
      <c r="A12949">
        <v>252542</v>
      </c>
      <c r="B12949">
        <v>-102.87818</v>
      </c>
      <c r="C12949">
        <v>21.3216</v>
      </c>
      <c r="D12949">
        <v>6</v>
      </c>
      <c r="E12949">
        <f>IFERROR(VLOOKUP(A12949,pob!G$3:H$10470,2,FALSE),0)</f>
        <v>143</v>
      </c>
      <c r="F12949" s="2">
        <v>2409321.7741999999</v>
      </c>
      <c r="G12949" s="2">
        <v>1034649.0616</v>
      </c>
      <c r="H12949">
        <f t="shared" si="202"/>
        <v>13</v>
      </c>
    </row>
    <row r="12950" spans="1:8" x14ac:dyDescent="0.2">
      <c r="A12950">
        <v>252543</v>
      </c>
      <c r="B12950">
        <v>-102.84913</v>
      </c>
      <c r="C12950">
        <v>21.321770000000001</v>
      </c>
      <c r="D12950">
        <v>6</v>
      </c>
      <c r="E12950">
        <f>IFERROR(VLOOKUP(A12950,pob!G$3:H$10470,2,FALSE),0)</f>
        <v>0</v>
      </c>
      <c r="F12950" s="2">
        <v>2412321.7741999999</v>
      </c>
      <c r="G12950" s="2">
        <v>1034649.0616</v>
      </c>
      <c r="H12950">
        <f t="shared" si="202"/>
        <v>13</v>
      </c>
    </row>
    <row r="12951" spans="1:8" x14ac:dyDescent="0.2">
      <c r="A12951">
        <v>252544</v>
      </c>
      <c r="B12951">
        <v>-102.82007</v>
      </c>
      <c r="C12951">
        <v>21.321929999999998</v>
      </c>
      <c r="D12951">
        <v>6</v>
      </c>
      <c r="E12951">
        <f>IFERROR(VLOOKUP(A12951,pob!G$3:H$10470,2,FALSE),0)</f>
        <v>0</v>
      </c>
      <c r="F12951" s="2">
        <v>2415321.7741999999</v>
      </c>
      <c r="G12951" s="2">
        <v>1034649.0616</v>
      </c>
      <c r="H12951">
        <f t="shared" si="202"/>
        <v>13</v>
      </c>
    </row>
    <row r="12952" spans="1:8" x14ac:dyDescent="0.2">
      <c r="A12952">
        <v>252545</v>
      </c>
      <c r="B12952">
        <v>-102.79102</v>
      </c>
      <c r="C12952">
        <v>21.32208</v>
      </c>
      <c r="D12952">
        <v>6</v>
      </c>
      <c r="E12952">
        <f>IFERROR(VLOOKUP(A12952,pob!G$3:H$10470,2,FALSE),0)</f>
        <v>112</v>
      </c>
      <c r="F12952" s="2">
        <v>2418321.7741999999</v>
      </c>
      <c r="G12952" s="2">
        <v>1034649.0616</v>
      </c>
      <c r="H12952">
        <f t="shared" si="202"/>
        <v>13</v>
      </c>
    </row>
    <row r="12953" spans="1:8" x14ac:dyDescent="0.2">
      <c r="A12953">
        <v>252546</v>
      </c>
      <c r="B12953">
        <v>-102.76197000000001</v>
      </c>
      <c r="C12953">
        <v>21.322230000000001</v>
      </c>
      <c r="D12953">
        <v>6</v>
      </c>
      <c r="E12953">
        <f>IFERROR(VLOOKUP(A12953,pob!G$3:H$10470,2,FALSE),0)</f>
        <v>17</v>
      </c>
      <c r="F12953" s="2">
        <v>2421321.7741999999</v>
      </c>
      <c r="G12953" s="2">
        <v>1034649.0616</v>
      </c>
      <c r="H12953">
        <f t="shared" si="202"/>
        <v>13</v>
      </c>
    </row>
    <row r="12954" spans="1:8" x14ac:dyDescent="0.2">
      <c r="A12954">
        <v>252547</v>
      </c>
      <c r="B12954">
        <v>-102.73291</v>
      </c>
      <c r="C12954">
        <v>21.322369999999999</v>
      </c>
      <c r="D12954">
        <v>6</v>
      </c>
      <c r="E12954">
        <f>IFERROR(VLOOKUP(A12954,pob!G$3:H$10470,2,FALSE),0)</f>
        <v>17</v>
      </c>
      <c r="F12954" s="2">
        <v>2424321.7741999999</v>
      </c>
      <c r="G12954" s="2">
        <v>1034649.0616</v>
      </c>
      <c r="H12954">
        <f t="shared" si="202"/>
        <v>13</v>
      </c>
    </row>
    <row r="12955" spans="1:8" x14ac:dyDescent="0.2">
      <c r="A12955">
        <v>252548</v>
      </c>
      <c r="B12955">
        <v>-102.70386000000001</v>
      </c>
      <c r="C12955">
        <v>21.322500000000002</v>
      </c>
      <c r="D12955">
        <v>6</v>
      </c>
      <c r="E12955">
        <f>IFERROR(VLOOKUP(A12955,pob!G$3:H$10470,2,FALSE),0)</f>
        <v>10</v>
      </c>
      <c r="F12955" s="2">
        <v>2427321.7741999999</v>
      </c>
      <c r="G12955" s="2">
        <v>1034649.0616</v>
      </c>
      <c r="H12955">
        <f t="shared" si="202"/>
        <v>13</v>
      </c>
    </row>
    <row r="12956" spans="1:8" x14ac:dyDescent="0.2">
      <c r="A12956">
        <v>252549</v>
      </c>
      <c r="B12956">
        <v>-102.67480999999999</v>
      </c>
      <c r="C12956">
        <v>21.32264</v>
      </c>
      <c r="D12956">
        <v>6</v>
      </c>
      <c r="E12956">
        <f>IFERROR(VLOOKUP(A12956,pob!G$3:H$10470,2,FALSE),0)</f>
        <v>0</v>
      </c>
      <c r="F12956" s="2">
        <v>2430321.7741999999</v>
      </c>
      <c r="G12956" s="2">
        <v>1034649.0616</v>
      </c>
      <c r="H12956">
        <f t="shared" si="202"/>
        <v>13</v>
      </c>
    </row>
    <row r="12957" spans="1:8" x14ac:dyDescent="0.2">
      <c r="A12957">
        <v>252550</v>
      </c>
      <c r="B12957">
        <v>-102.64575000000001</v>
      </c>
      <c r="C12957">
        <v>21.322759999999999</v>
      </c>
      <c r="D12957">
        <v>6</v>
      </c>
      <c r="E12957">
        <f>IFERROR(VLOOKUP(A12957,pob!G$3:H$10470,2,FALSE),0)</f>
        <v>0</v>
      </c>
      <c r="F12957" s="2">
        <v>2433321.7741999999</v>
      </c>
      <c r="G12957" s="2">
        <v>1034649.0616</v>
      </c>
      <c r="H12957">
        <f t="shared" si="202"/>
        <v>13</v>
      </c>
    </row>
    <row r="12958" spans="1:8" x14ac:dyDescent="0.2">
      <c r="A12958">
        <v>252551</v>
      </c>
      <c r="B12958">
        <v>-102.61669999999999</v>
      </c>
      <c r="C12958">
        <v>21.322880000000001</v>
      </c>
      <c r="D12958">
        <v>6</v>
      </c>
      <c r="E12958">
        <f>IFERROR(VLOOKUP(A12958,pob!G$3:H$10470,2,FALSE),0)</f>
        <v>0</v>
      </c>
      <c r="F12958" s="2">
        <v>2436321.7741999999</v>
      </c>
      <c r="G12958" s="2">
        <v>1034649.0616</v>
      </c>
      <c r="H12958">
        <f t="shared" si="202"/>
        <v>13</v>
      </c>
    </row>
    <row r="12959" spans="1:8" x14ac:dyDescent="0.2">
      <c r="A12959">
        <v>252552</v>
      </c>
      <c r="B12959">
        <v>-102.58765</v>
      </c>
      <c r="C12959">
        <v>21.323</v>
      </c>
      <c r="D12959">
        <v>6</v>
      </c>
      <c r="E12959">
        <f>IFERROR(VLOOKUP(A12959,pob!G$3:H$10470,2,FALSE),0)</f>
        <v>0</v>
      </c>
      <c r="F12959" s="2">
        <v>2439321.7741999999</v>
      </c>
      <c r="G12959" s="2">
        <v>1034649.0616</v>
      </c>
      <c r="H12959">
        <f t="shared" si="202"/>
        <v>13</v>
      </c>
    </row>
    <row r="12960" spans="1:8" x14ac:dyDescent="0.2">
      <c r="A12960">
        <v>252553</v>
      </c>
      <c r="B12960">
        <v>-102.55859</v>
      </c>
      <c r="C12960">
        <v>21.3231</v>
      </c>
      <c r="D12960">
        <v>6</v>
      </c>
      <c r="E12960">
        <f>IFERROR(VLOOKUP(A12960,pob!G$3:H$10470,2,FALSE),0)</f>
        <v>41</v>
      </c>
      <c r="F12960" s="2">
        <v>2442321.7741999999</v>
      </c>
      <c r="G12960" s="2">
        <v>1034649.0616</v>
      </c>
      <c r="H12960">
        <f t="shared" si="202"/>
        <v>13</v>
      </c>
    </row>
    <row r="12961" spans="1:8" x14ac:dyDescent="0.2">
      <c r="A12961">
        <v>252554</v>
      </c>
      <c r="B12961">
        <v>-102.52954</v>
      </c>
      <c r="C12961">
        <v>21.32321</v>
      </c>
      <c r="D12961">
        <v>6</v>
      </c>
      <c r="E12961">
        <f>IFERROR(VLOOKUP(A12961,pob!G$3:H$10470,2,FALSE),0)</f>
        <v>3</v>
      </c>
      <c r="F12961" s="2">
        <v>2445321.7741999999</v>
      </c>
      <c r="G12961" s="2">
        <v>1034649.0616</v>
      </c>
      <c r="H12961">
        <f t="shared" si="202"/>
        <v>13</v>
      </c>
    </row>
    <row r="12962" spans="1:8" x14ac:dyDescent="0.2">
      <c r="A12962">
        <v>252555</v>
      </c>
      <c r="B12962">
        <v>-102.50049</v>
      </c>
      <c r="C12962">
        <v>21.3233</v>
      </c>
      <c r="D12962">
        <v>6</v>
      </c>
      <c r="E12962">
        <f>IFERROR(VLOOKUP(A12962,pob!G$3:H$10470,2,FALSE),0)</f>
        <v>0</v>
      </c>
      <c r="F12962" s="2">
        <v>2448321.7741999999</v>
      </c>
      <c r="G12962" s="2">
        <v>1034649.0616</v>
      </c>
      <c r="H12962">
        <f t="shared" si="202"/>
        <v>13</v>
      </c>
    </row>
    <row r="12963" spans="1:8" x14ac:dyDescent="0.2">
      <c r="A12963">
        <v>252556</v>
      </c>
      <c r="B12963">
        <v>-102.47143</v>
      </c>
      <c r="C12963">
        <v>21.323399999999999</v>
      </c>
      <c r="D12963">
        <v>6</v>
      </c>
      <c r="E12963">
        <f>IFERROR(VLOOKUP(A12963,pob!G$3:H$10470,2,FALSE),0)</f>
        <v>45</v>
      </c>
      <c r="F12963" s="2">
        <v>2451321.7741999999</v>
      </c>
      <c r="G12963" s="2">
        <v>1034649.0616</v>
      </c>
      <c r="H12963">
        <f t="shared" si="202"/>
        <v>13</v>
      </c>
    </row>
    <row r="12964" spans="1:8" x14ac:dyDescent="0.2">
      <c r="A12964">
        <v>252557</v>
      </c>
      <c r="B12964">
        <v>-102.44238</v>
      </c>
      <c r="C12964">
        <v>21.32348</v>
      </c>
      <c r="D12964">
        <v>6</v>
      </c>
      <c r="E12964">
        <f>IFERROR(VLOOKUP(A12964,pob!G$3:H$10470,2,FALSE),0)</f>
        <v>172</v>
      </c>
      <c r="F12964" s="2">
        <v>2454321.7741999999</v>
      </c>
      <c r="G12964" s="2">
        <v>1034649.0616</v>
      </c>
      <c r="H12964">
        <f t="shared" si="202"/>
        <v>13</v>
      </c>
    </row>
    <row r="12965" spans="1:8" x14ac:dyDescent="0.2">
      <c r="A12965">
        <v>252558</v>
      </c>
      <c r="B12965">
        <v>-102.41332</v>
      </c>
      <c r="C12965">
        <v>21.32357</v>
      </c>
      <c r="D12965">
        <v>6</v>
      </c>
      <c r="E12965">
        <f>IFERROR(VLOOKUP(A12965,pob!G$3:H$10470,2,FALSE),0)</f>
        <v>124</v>
      </c>
      <c r="F12965" s="2">
        <v>2457321.7741999999</v>
      </c>
      <c r="G12965" s="2">
        <v>1034649.0616</v>
      </c>
      <c r="H12965">
        <f t="shared" si="202"/>
        <v>13</v>
      </c>
    </row>
    <row r="12966" spans="1:8" x14ac:dyDescent="0.2">
      <c r="A12966">
        <v>252559</v>
      </c>
      <c r="B12966">
        <v>-102.38427</v>
      </c>
      <c r="C12966">
        <v>21.323640000000001</v>
      </c>
      <c r="D12966">
        <v>6</v>
      </c>
      <c r="E12966">
        <f>IFERROR(VLOOKUP(A12966,pob!G$3:H$10470,2,FALSE),0)</f>
        <v>204</v>
      </c>
      <c r="F12966" s="2">
        <v>2460321.7741999999</v>
      </c>
      <c r="G12966" s="2">
        <v>1034649.0616</v>
      </c>
      <c r="H12966">
        <f t="shared" si="202"/>
        <v>13</v>
      </c>
    </row>
    <row r="12967" spans="1:8" x14ac:dyDescent="0.2">
      <c r="A12967">
        <v>252560</v>
      </c>
      <c r="B12967">
        <v>-102.35522</v>
      </c>
      <c r="C12967">
        <v>21.323709999999998</v>
      </c>
      <c r="D12967">
        <v>6</v>
      </c>
      <c r="E12967">
        <f>IFERROR(VLOOKUP(A12967,pob!G$3:H$10470,2,FALSE),0)</f>
        <v>109</v>
      </c>
      <c r="F12967" s="2">
        <v>2463321.7741999999</v>
      </c>
      <c r="G12967" s="2">
        <v>1034649.0616</v>
      </c>
      <c r="H12967">
        <f t="shared" si="202"/>
        <v>13</v>
      </c>
    </row>
    <row r="12968" spans="1:8" x14ac:dyDescent="0.2">
      <c r="A12968">
        <v>252561</v>
      </c>
      <c r="B12968">
        <v>-102.32616</v>
      </c>
      <c r="C12968">
        <v>21.323779999999999</v>
      </c>
      <c r="D12968">
        <v>6</v>
      </c>
      <c r="E12968">
        <f>IFERROR(VLOOKUP(A12968,pob!G$3:H$10470,2,FALSE),0)</f>
        <v>308</v>
      </c>
      <c r="F12968" s="2">
        <v>2466321.7741999999</v>
      </c>
      <c r="G12968" s="2">
        <v>1034649.0616</v>
      </c>
      <c r="H12968">
        <f t="shared" si="202"/>
        <v>13</v>
      </c>
    </row>
    <row r="12969" spans="1:8" x14ac:dyDescent="0.2">
      <c r="A12969">
        <v>252562</v>
      </c>
      <c r="B12969">
        <v>-102.29711</v>
      </c>
      <c r="C12969">
        <v>21.323830000000001</v>
      </c>
      <c r="D12969">
        <v>6</v>
      </c>
      <c r="E12969">
        <f>IFERROR(VLOOKUP(A12969,pob!G$3:H$10470,2,FALSE),0)</f>
        <v>121</v>
      </c>
      <c r="F12969" s="2">
        <v>2469321.7741999999</v>
      </c>
      <c r="G12969" s="2">
        <v>1034649.0616</v>
      </c>
      <c r="H12969">
        <f t="shared" si="202"/>
        <v>13</v>
      </c>
    </row>
    <row r="12970" spans="1:8" x14ac:dyDescent="0.2">
      <c r="A12970">
        <v>252563</v>
      </c>
      <c r="B12970">
        <v>-102.26805</v>
      </c>
      <c r="C12970">
        <v>21.323889999999999</v>
      </c>
      <c r="D12970">
        <v>6</v>
      </c>
      <c r="E12970">
        <f>IFERROR(VLOOKUP(A12970,pob!G$3:H$10470,2,FALSE),0)</f>
        <v>468</v>
      </c>
      <c r="F12970" s="2">
        <v>2472321.7741999999</v>
      </c>
      <c r="G12970" s="2">
        <v>1034649.0616</v>
      </c>
      <c r="H12970">
        <f t="shared" si="202"/>
        <v>13</v>
      </c>
    </row>
    <row r="12971" spans="1:8" x14ac:dyDescent="0.2">
      <c r="A12971">
        <v>252564</v>
      </c>
      <c r="B12971">
        <v>-102.239</v>
      </c>
      <c r="C12971">
        <v>21.32394</v>
      </c>
      <c r="D12971">
        <v>6</v>
      </c>
      <c r="E12971">
        <f>IFERROR(VLOOKUP(A12971,pob!G$3:H$10470,2,FALSE),0)</f>
        <v>300</v>
      </c>
      <c r="F12971" s="2">
        <v>2475321.7741999999</v>
      </c>
      <c r="G12971" s="2">
        <v>1034649.0616</v>
      </c>
      <c r="H12971">
        <f t="shared" si="202"/>
        <v>13</v>
      </c>
    </row>
    <row r="12972" spans="1:8" x14ac:dyDescent="0.2">
      <c r="A12972">
        <v>252565</v>
      </c>
      <c r="B12972">
        <v>-102.20995000000001</v>
      </c>
      <c r="C12972">
        <v>21.323979999999999</v>
      </c>
      <c r="D12972">
        <v>6</v>
      </c>
      <c r="E12972">
        <f>IFERROR(VLOOKUP(A12972,pob!G$3:H$10470,2,FALSE),0)</f>
        <v>0</v>
      </c>
      <c r="F12972" s="2">
        <v>2478321.7741999999</v>
      </c>
      <c r="G12972" s="2">
        <v>1034649.0616</v>
      </c>
      <c r="H12972">
        <f t="shared" si="202"/>
        <v>13</v>
      </c>
    </row>
    <row r="12973" spans="1:8" x14ac:dyDescent="0.2">
      <c r="A12973">
        <v>252566</v>
      </c>
      <c r="B12973">
        <v>-102.18089000000001</v>
      </c>
      <c r="C12973">
        <v>21.324020000000001</v>
      </c>
      <c r="D12973">
        <v>6</v>
      </c>
      <c r="E12973">
        <f>IFERROR(VLOOKUP(A12973,pob!G$3:H$10470,2,FALSE),0)</f>
        <v>13</v>
      </c>
      <c r="F12973" s="2">
        <v>2481321.7741999999</v>
      </c>
      <c r="G12973" s="2">
        <v>1034649.0616</v>
      </c>
      <c r="H12973">
        <f t="shared" si="202"/>
        <v>13</v>
      </c>
    </row>
    <row r="12974" spans="1:8" x14ac:dyDescent="0.2">
      <c r="A12974">
        <v>252567</v>
      </c>
      <c r="B12974">
        <v>-102.15184000000001</v>
      </c>
      <c r="C12974">
        <v>21.32405</v>
      </c>
      <c r="D12974">
        <v>6</v>
      </c>
      <c r="E12974">
        <f>IFERROR(VLOOKUP(A12974,pob!G$3:H$10470,2,FALSE),0)</f>
        <v>197</v>
      </c>
      <c r="F12974" s="2">
        <v>2484321.7741999999</v>
      </c>
      <c r="G12974" s="2">
        <v>1034649.0616</v>
      </c>
      <c r="H12974">
        <f t="shared" si="202"/>
        <v>13</v>
      </c>
    </row>
    <row r="12975" spans="1:8" x14ac:dyDescent="0.2">
      <c r="A12975">
        <v>252568</v>
      </c>
      <c r="B12975">
        <v>-102.12278000000001</v>
      </c>
      <c r="C12975">
        <v>21.324069999999999</v>
      </c>
      <c r="D12975">
        <v>6</v>
      </c>
      <c r="E12975">
        <f>IFERROR(VLOOKUP(A12975,pob!G$3:H$10470,2,FALSE),0)</f>
        <v>0</v>
      </c>
      <c r="F12975" s="2">
        <v>2487321.7741999999</v>
      </c>
      <c r="G12975" s="2">
        <v>1034649.0616</v>
      </c>
      <c r="H12975">
        <f t="shared" si="202"/>
        <v>13</v>
      </c>
    </row>
    <row r="12976" spans="1:8" x14ac:dyDescent="0.2">
      <c r="A12976">
        <v>252569</v>
      </c>
      <c r="B12976">
        <v>-102.09372999999999</v>
      </c>
      <c r="C12976">
        <v>21.324090000000002</v>
      </c>
      <c r="D12976">
        <v>6</v>
      </c>
      <c r="E12976">
        <f>IFERROR(VLOOKUP(A12976,pob!G$3:H$10470,2,FALSE),0)</f>
        <v>29</v>
      </c>
      <c r="F12976" s="2">
        <v>2490321.7741999999</v>
      </c>
      <c r="G12976" s="2">
        <v>1034649.0616</v>
      </c>
      <c r="H12976">
        <f t="shared" si="202"/>
        <v>13</v>
      </c>
    </row>
    <row r="12977" spans="1:8" x14ac:dyDescent="0.2">
      <c r="A12977">
        <v>252570</v>
      </c>
      <c r="B12977">
        <v>-102.06468</v>
      </c>
      <c r="C12977">
        <v>21.324110000000001</v>
      </c>
      <c r="D12977">
        <v>6</v>
      </c>
      <c r="E12977">
        <f>IFERROR(VLOOKUP(A12977,pob!G$3:H$10470,2,FALSE),0)</f>
        <v>0</v>
      </c>
      <c r="F12977" s="2">
        <v>2493321.7741999999</v>
      </c>
      <c r="G12977" s="2">
        <v>1034649.0616</v>
      </c>
      <c r="H12977">
        <f t="shared" si="202"/>
        <v>13</v>
      </c>
    </row>
    <row r="12978" spans="1:8" x14ac:dyDescent="0.2">
      <c r="A12978">
        <v>252571</v>
      </c>
      <c r="B12978">
        <v>-102.03561999999999</v>
      </c>
      <c r="C12978">
        <v>21.324120000000001</v>
      </c>
      <c r="D12978">
        <v>6</v>
      </c>
      <c r="E12978">
        <f>IFERROR(VLOOKUP(A12978,pob!G$3:H$10470,2,FALSE),0)</f>
        <v>806</v>
      </c>
      <c r="F12978" s="2">
        <v>2496321.7741999999</v>
      </c>
      <c r="G12978" s="2">
        <v>1034649.0616</v>
      </c>
      <c r="H12978">
        <f t="shared" si="202"/>
        <v>13</v>
      </c>
    </row>
    <row r="12979" spans="1:8" x14ac:dyDescent="0.2">
      <c r="A12979">
        <v>252572</v>
      </c>
      <c r="B12979">
        <v>-102.00657</v>
      </c>
      <c r="C12979">
        <v>21.324120000000001</v>
      </c>
      <c r="D12979">
        <v>6</v>
      </c>
      <c r="E12979">
        <f>IFERROR(VLOOKUP(A12979,pob!G$3:H$10470,2,FALSE),0)</f>
        <v>510</v>
      </c>
      <c r="F12979" s="2">
        <v>2499321.7741999999</v>
      </c>
      <c r="G12979" s="2">
        <v>1034649.0616</v>
      </c>
      <c r="H12979">
        <f t="shared" si="202"/>
        <v>13</v>
      </c>
    </row>
    <row r="12980" spans="1:8" x14ac:dyDescent="0.2">
      <c r="A12980">
        <v>252573</v>
      </c>
      <c r="B12980">
        <v>-101.97751</v>
      </c>
      <c r="C12980">
        <v>21.324120000000001</v>
      </c>
      <c r="D12980">
        <v>6</v>
      </c>
      <c r="E12980">
        <f>IFERROR(VLOOKUP(A12980,pob!G$3:H$10470,2,FALSE),0)</f>
        <v>4424</v>
      </c>
      <c r="F12980" s="2">
        <v>2502321.7741999999</v>
      </c>
      <c r="G12980" s="2">
        <v>1034649.0616</v>
      </c>
      <c r="H12980">
        <f t="shared" si="202"/>
        <v>14</v>
      </c>
    </row>
    <row r="12981" spans="1:8" x14ac:dyDescent="0.2">
      <c r="A12981">
        <v>252574</v>
      </c>
      <c r="B12981">
        <v>-101.94846</v>
      </c>
      <c r="C12981">
        <v>21.324110000000001</v>
      </c>
      <c r="D12981">
        <v>6</v>
      </c>
      <c r="E12981">
        <f>IFERROR(VLOOKUP(A12981,pob!G$3:H$10470,2,FALSE),0)</f>
        <v>3616</v>
      </c>
      <c r="F12981" s="2">
        <v>2505321.7741999999</v>
      </c>
      <c r="G12981" s="2">
        <v>1034649.0616</v>
      </c>
      <c r="H12981">
        <f t="shared" si="202"/>
        <v>14</v>
      </c>
    </row>
    <row r="12982" spans="1:8" x14ac:dyDescent="0.2">
      <c r="A12982">
        <v>252575</v>
      </c>
      <c r="B12982">
        <v>-101.91941</v>
      </c>
      <c r="C12982">
        <v>21.324100000000001</v>
      </c>
      <c r="D12982">
        <v>6</v>
      </c>
      <c r="E12982">
        <f>IFERROR(VLOOKUP(A12982,pob!G$3:H$10470,2,FALSE),0)</f>
        <v>2446</v>
      </c>
      <c r="F12982" s="2">
        <v>2508321.7741999999</v>
      </c>
      <c r="G12982" s="2">
        <v>1034649.0616</v>
      </c>
      <c r="H12982">
        <f t="shared" si="202"/>
        <v>14</v>
      </c>
    </row>
    <row r="12983" spans="1:8" x14ac:dyDescent="0.2">
      <c r="A12983">
        <v>252576</v>
      </c>
      <c r="B12983">
        <v>-101.89035</v>
      </c>
      <c r="C12983">
        <v>21.324079999999999</v>
      </c>
      <c r="D12983">
        <v>6</v>
      </c>
      <c r="E12983">
        <f>IFERROR(VLOOKUP(A12983,pob!G$3:H$10470,2,FALSE),0)</f>
        <v>42</v>
      </c>
      <c r="F12983" s="2">
        <v>2511321.7741999999</v>
      </c>
      <c r="G12983" s="2">
        <v>1034649.0616</v>
      </c>
      <c r="H12983">
        <f t="shared" si="202"/>
        <v>14</v>
      </c>
    </row>
    <row r="12984" spans="1:8" x14ac:dyDescent="0.2">
      <c r="A12984">
        <v>252577</v>
      </c>
      <c r="B12984">
        <v>-101.8613</v>
      </c>
      <c r="C12984">
        <v>21.324059999999999</v>
      </c>
      <c r="D12984">
        <v>6</v>
      </c>
      <c r="E12984">
        <f>IFERROR(VLOOKUP(A12984,pob!G$3:H$10470,2,FALSE),0)</f>
        <v>78</v>
      </c>
      <c r="F12984" s="2">
        <v>2514321.7741999999</v>
      </c>
      <c r="G12984" s="2">
        <v>1034649.0616</v>
      </c>
      <c r="H12984">
        <f t="shared" si="202"/>
        <v>14</v>
      </c>
    </row>
    <row r="12985" spans="1:8" x14ac:dyDescent="0.2">
      <c r="A12985">
        <v>252578</v>
      </c>
      <c r="B12985">
        <v>-101.83224</v>
      </c>
      <c r="C12985">
        <v>21.32403</v>
      </c>
      <c r="D12985">
        <v>6</v>
      </c>
      <c r="E12985">
        <f>IFERROR(VLOOKUP(A12985,pob!G$3:H$10470,2,FALSE),0)</f>
        <v>4</v>
      </c>
      <c r="F12985" s="2">
        <v>2517321.7741999999</v>
      </c>
      <c r="G12985" s="2">
        <v>1034649.0616</v>
      </c>
      <c r="H12985">
        <f t="shared" si="202"/>
        <v>14</v>
      </c>
    </row>
    <row r="12986" spans="1:8" x14ac:dyDescent="0.2">
      <c r="A12986">
        <v>252579</v>
      </c>
      <c r="B12986">
        <v>-101.80319</v>
      </c>
      <c r="C12986">
        <v>21.324000000000002</v>
      </c>
      <c r="D12986">
        <v>6</v>
      </c>
      <c r="E12986">
        <f>IFERROR(VLOOKUP(A12986,pob!G$3:H$10470,2,FALSE),0)</f>
        <v>0</v>
      </c>
      <c r="F12986" s="2">
        <v>2520321.7741999999</v>
      </c>
      <c r="G12986" s="2">
        <v>1034649.0616</v>
      </c>
      <c r="H12986">
        <f t="shared" si="202"/>
        <v>14</v>
      </c>
    </row>
    <row r="12987" spans="1:8" x14ac:dyDescent="0.2">
      <c r="A12987">
        <v>252580</v>
      </c>
      <c r="B12987">
        <v>-101.77414</v>
      </c>
      <c r="C12987">
        <v>21.32396</v>
      </c>
      <c r="D12987">
        <v>6</v>
      </c>
      <c r="E12987">
        <f>IFERROR(VLOOKUP(A12987,pob!G$3:H$10470,2,FALSE),0)</f>
        <v>0</v>
      </c>
      <c r="F12987" s="2">
        <v>2523321.7741999999</v>
      </c>
      <c r="G12987" s="2">
        <v>1034649.0616</v>
      </c>
      <c r="H12987">
        <f t="shared" si="202"/>
        <v>14</v>
      </c>
    </row>
    <row r="12988" spans="1:8" x14ac:dyDescent="0.2">
      <c r="A12988">
        <v>252581</v>
      </c>
      <c r="B12988">
        <v>-101.74508</v>
      </c>
      <c r="C12988">
        <v>21.323910000000001</v>
      </c>
      <c r="D12988">
        <v>6</v>
      </c>
      <c r="E12988">
        <f>IFERROR(VLOOKUP(A12988,pob!G$3:H$10470,2,FALSE),0)</f>
        <v>153</v>
      </c>
      <c r="F12988" s="2">
        <v>2526321.7741999999</v>
      </c>
      <c r="G12988" s="2">
        <v>1034649.0616</v>
      </c>
      <c r="H12988">
        <f t="shared" si="202"/>
        <v>14</v>
      </c>
    </row>
    <row r="12989" spans="1:8" x14ac:dyDescent="0.2">
      <c r="A12989">
        <v>252582</v>
      </c>
      <c r="B12989">
        <v>-101.71603</v>
      </c>
      <c r="C12989">
        <v>21.32386</v>
      </c>
      <c r="D12989">
        <v>6</v>
      </c>
      <c r="E12989">
        <f>IFERROR(VLOOKUP(A12989,pob!G$3:H$10470,2,FALSE),0)</f>
        <v>1016</v>
      </c>
      <c r="F12989" s="2">
        <v>2529321.7741999999</v>
      </c>
      <c r="G12989" s="2">
        <v>1034649.0616</v>
      </c>
      <c r="H12989">
        <f t="shared" si="202"/>
        <v>14</v>
      </c>
    </row>
    <row r="12990" spans="1:8" x14ac:dyDescent="0.2">
      <c r="A12990">
        <v>252583</v>
      </c>
      <c r="B12990">
        <v>-101.68697</v>
      </c>
      <c r="C12990">
        <v>21.323799999999999</v>
      </c>
      <c r="D12990">
        <v>6</v>
      </c>
      <c r="E12990">
        <f>IFERROR(VLOOKUP(A12990,pob!G$3:H$10470,2,FALSE),0)</f>
        <v>19</v>
      </c>
      <c r="F12990" s="2">
        <v>2532321.7741999999</v>
      </c>
      <c r="G12990" s="2">
        <v>1034649.0616</v>
      </c>
      <c r="H12990">
        <f t="shared" si="202"/>
        <v>14</v>
      </c>
    </row>
    <row r="12991" spans="1:8" x14ac:dyDescent="0.2">
      <c r="A12991">
        <v>252584</v>
      </c>
      <c r="B12991">
        <v>-101.65792</v>
      </c>
      <c r="C12991">
        <v>21.323740000000001</v>
      </c>
      <c r="D12991">
        <v>6</v>
      </c>
      <c r="E12991">
        <f>IFERROR(VLOOKUP(A12991,pob!G$3:H$10470,2,FALSE),0)</f>
        <v>0</v>
      </c>
      <c r="F12991" s="2">
        <v>2535321.7741999999</v>
      </c>
      <c r="G12991" s="2">
        <v>1034649.0616</v>
      </c>
      <c r="H12991">
        <f t="shared" si="202"/>
        <v>14</v>
      </c>
    </row>
    <row r="12992" spans="1:8" x14ac:dyDescent="0.2">
      <c r="A12992">
        <v>252585</v>
      </c>
      <c r="B12992">
        <v>-101.62887000000001</v>
      </c>
      <c r="C12992">
        <v>21.32367</v>
      </c>
      <c r="D12992">
        <v>6</v>
      </c>
      <c r="E12992">
        <f>IFERROR(VLOOKUP(A12992,pob!G$3:H$10470,2,FALSE),0)</f>
        <v>52</v>
      </c>
      <c r="F12992" s="2">
        <v>2538321.7741999999</v>
      </c>
      <c r="G12992" s="2">
        <v>1034649.0616</v>
      </c>
      <c r="H12992">
        <f t="shared" si="202"/>
        <v>14</v>
      </c>
    </row>
    <row r="12993" spans="1:8" x14ac:dyDescent="0.2">
      <c r="A12993">
        <v>252586</v>
      </c>
      <c r="B12993">
        <v>-101.59981000000001</v>
      </c>
      <c r="C12993">
        <v>21.323599999999999</v>
      </c>
      <c r="D12993">
        <v>6</v>
      </c>
      <c r="E12993">
        <f>IFERROR(VLOOKUP(A12993,pob!G$3:H$10470,2,FALSE),0)</f>
        <v>39</v>
      </c>
      <c r="F12993" s="2">
        <v>2541321.7741999999</v>
      </c>
      <c r="G12993" s="2">
        <v>1034649.0616</v>
      </c>
      <c r="H12993">
        <f t="shared" si="202"/>
        <v>14</v>
      </c>
    </row>
    <row r="12994" spans="1:8" x14ac:dyDescent="0.2">
      <c r="A12994">
        <v>252587</v>
      </c>
      <c r="B12994">
        <v>-101.57076000000001</v>
      </c>
      <c r="C12994">
        <v>21.323519999999998</v>
      </c>
      <c r="D12994">
        <v>6</v>
      </c>
      <c r="E12994">
        <f>IFERROR(VLOOKUP(A12994,pob!G$3:H$10470,2,FALSE),0)</f>
        <v>21</v>
      </c>
      <c r="F12994" s="2">
        <v>2544321.7741999999</v>
      </c>
      <c r="G12994" s="2">
        <v>1034649.0616</v>
      </c>
      <c r="H12994">
        <f t="shared" si="202"/>
        <v>14</v>
      </c>
    </row>
    <row r="12995" spans="1:8" x14ac:dyDescent="0.2">
      <c r="A12995">
        <v>252588</v>
      </c>
      <c r="B12995">
        <v>-101.54170999999999</v>
      </c>
      <c r="C12995">
        <v>21.323440000000002</v>
      </c>
      <c r="D12995">
        <v>6</v>
      </c>
      <c r="E12995">
        <f>IFERROR(VLOOKUP(A12995,pob!G$3:H$10470,2,FALSE),0)</f>
        <v>31</v>
      </c>
      <c r="F12995" s="2">
        <v>2547321.7741999999</v>
      </c>
      <c r="G12995" s="2">
        <v>1034649.0616</v>
      </c>
      <c r="H12995">
        <f t="shared" si="202"/>
        <v>14</v>
      </c>
    </row>
    <row r="12996" spans="1:8" x14ac:dyDescent="0.2">
      <c r="A12996">
        <v>252589</v>
      </c>
      <c r="B12996">
        <v>-101.51264999999999</v>
      </c>
      <c r="C12996">
        <v>21.323350000000001</v>
      </c>
      <c r="D12996">
        <v>6</v>
      </c>
      <c r="E12996">
        <f>IFERROR(VLOOKUP(A12996,pob!G$3:H$10470,2,FALSE),0)</f>
        <v>98</v>
      </c>
      <c r="F12996" s="2">
        <v>2550321.7741999999</v>
      </c>
      <c r="G12996" s="2">
        <v>1034649.0616</v>
      </c>
      <c r="H12996">
        <f t="shared" ref="H12996:H13059" si="203">INT(ABS(180+B12996)/6)+1</f>
        <v>14</v>
      </c>
    </row>
    <row r="12997" spans="1:8" x14ac:dyDescent="0.2">
      <c r="A12997">
        <v>253503</v>
      </c>
      <c r="B12997">
        <v>-105.72539999999999</v>
      </c>
      <c r="C12997">
        <v>21.306010000000001</v>
      </c>
      <c r="D12997">
        <v>6</v>
      </c>
      <c r="E12997">
        <f>IFERROR(VLOOKUP(A12997,pob!G$3:H$10470,2,FALSE),0)</f>
        <v>0</v>
      </c>
      <c r="F12997" s="2">
        <v>2115321.7741999999</v>
      </c>
      <c r="G12997" s="2">
        <v>1037649.0616</v>
      </c>
      <c r="H12997">
        <f t="shared" si="203"/>
        <v>13</v>
      </c>
    </row>
    <row r="12998" spans="1:8" x14ac:dyDescent="0.2">
      <c r="A12998">
        <v>253504</v>
      </c>
      <c r="B12998">
        <v>-105.69636</v>
      </c>
      <c r="C12998">
        <v>21.306709999999999</v>
      </c>
      <c r="D12998">
        <v>6</v>
      </c>
      <c r="E12998">
        <f>IFERROR(VLOOKUP(A12998,pob!G$3:H$10470,2,FALSE),0)</f>
        <v>0</v>
      </c>
      <c r="F12998" s="2">
        <v>2118321.7741999999</v>
      </c>
      <c r="G12998" s="2">
        <v>1037649.0616</v>
      </c>
      <c r="H12998">
        <f t="shared" si="203"/>
        <v>13</v>
      </c>
    </row>
    <row r="12999" spans="1:8" x14ac:dyDescent="0.2">
      <c r="A12999">
        <v>253505</v>
      </c>
      <c r="B12999">
        <v>-105.66732</v>
      </c>
      <c r="C12999">
        <v>21.307410000000001</v>
      </c>
      <c r="D12999">
        <v>6</v>
      </c>
      <c r="E12999">
        <f>IFERROR(VLOOKUP(A12999,pob!G$3:H$10470,2,FALSE),0)</f>
        <v>0</v>
      </c>
      <c r="F12999" s="2">
        <v>2121321.7741999999</v>
      </c>
      <c r="G12999" s="2">
        <v>1037649.0616</v>
      </c>
      <c r="H12999">
        <f t="shared" si="203"/>
        <v>13</v>
      </c>
    </row>
    <row r="13000" spans="1:8" x14ac:dyDescent="0.2">
      <c r="A13000">
        <v>253506</v>
      </c>
      <c r="B13000">
        <v>-105.63827999999999</v>
      </c>
      <c r="C13000">
        <v>21.3081</v>
      </c>
      <c r="D13000">
        <v>6</v>
      </c>
      <c r="E13000">
        <f>IFERROR(VLOOKUP(A13000,pob!G$3:H$10470,2,FALSE),0)</f>
        <v>0</v>
      </c>
      <c r="F13000" s="2">
        <v>2124321.7741999999</v>
      </c>
      <c r="G13000" s="2">
        <v>1037649.0616</v>
      </c>
      <c r="H13000">
        <f t="shared" si="203"/>
        <v>13</v>
      </c>
    </row>
    <row r="13001" spans="1:8" x14ac:dyDescent="0.2">
      <c r="A13001">
        <v>253507</v>
      </c>
      <c r="B13001">
        <v>-105.60924</v>
      </c>
      <c r="C13001">
        <v>21.308789999999998</v>
      </c>
      <c r="D13001">
        <v>6</v>
      </c>
      <c r="E13001">
        <f>IFERROR(VLOOKUP(A13001,pob!G$3:H$10470,2,FALSE),0)</f>
        <v>0</v>
      </c>
      <c r="F13001" s="2">
        <v>2127321.7741999999</v>
      </c>
      <c r="G13001" s="2">
        <v>1037649.0616</v>
      </c>
      <c r="H13001">
        <f t="shared" si="203"/>
        <v>13</v>
      </c>
    </row>
    <row r="13002" spans="1:8" x14ac:dyDescent="0.2">
      <c r="A13002">
        <v>253508</v>
      </c>
      <c r="B13002">
        <v>-105.5802</v>
      </c>
      <c r="C13002">
        <v>21.309470000000001</v>
      </c>
      <c r="D13002">
        <v>6</v>
      </c>
      <c r="E13002">
        <f>IFERROR(VLOOKUP(A13002,pob!G$3:H$10470,2,FALSE),0)</f>
        <v>0</v>
      </c>
      <c r="F13002" s="2">
        <v>2130321.7741999999</v>
      </c>
      <c r="G13002" s="2">
        <v>1037649.0616</v>
      </c>
      <c r="H13002">
        <f t="shared" si="203"/>
        <v>13</v>
      </c>
    </row>
    <row r="13003" spans="1:8" x14ac:dyDescent="0.2">
      <c r="A13003">
        <v>253509</v>
      </c>
      <c r="B13003">
        <v>-105.55116</v>
      </c>
      <c r="C13003">
        <v>21.31015</v>
      </c>
      <c r="D13003">
        <v>6</v>
      </c>
      <c r="E13003">
        <f>IFERROR(VLOOKUP(A13003,pob!G$3:H$10470,2,FALSE),0)</f>
        <v>0</v>
      </c>
      <c r="F13003" s="2">
        <v>2133321.7741999999</v>
      </c>
      <c r="G13003" s="2">
        <v>1037649.0616</v>
      </c>
      <c r="H13003">
        <f t="shared" si="203"/>
        <v>13</v>
      </c>
    </row>
    <row r="13004" spans="1:8" x14ac:dyDescent="0.2">
      <c r="A13004">
        <v>253510</v>
      </c>
      <c r="B13004">
        <v>-105.52211</v>
      </c>
      <c r="C13004">
        <v>21.31082</v>
      </c>
      <c r="D13004">
        <v>6</v>
      </c>
      <c r="E13004">
        <f>IFERROR(VLOOKUP(A13004,pob!G$3:H$10470,2,FALSE),0)</f>
        <v>0</v>
      </c>
      <c r="F13004" s="2">
        <v>2136321.7741999999</v>
      </c>
      <c r="G13004" s="2">
        <v>1037649.0616</v>
      </c>
      <c r="H13004">
        <f t="shared" si="203"/>
        <v>13</v>
      </c>
    </row>
    <row r="13005" spans="1:8" x14ac:dyDescent="0.2">
      <c r="A13005">
        <v>253511</v>
      </c>
      <c r="B13005">
        <v>-105.49307</v>
      </c>
      <c r="C13005">
        <v>21.311489999999999</v>
      </c>
      <c r="D13005">
        <v>6</v>
      </c>
      <c r="E13005">
        <f>IFERROR(VLOOKUP(A13005,pob!G$3:H$10470,2,FALSE),0)</f>
        <v>0</v>
      </c>
      <c r="F13005" s="2">
        <v>2139321.7741999999</v>
      </c>
      <c r="G13005" s="2">
        <v>1037649.0616</v>
      </c>
      <c r="H13005">
        <f t="shared" si="203"/>
        <v>13</v>
      </c>
    </row>
    <row r="13006" spans="1:8" x14ac:dyDescent="0.2">
      <c r="A13006">
        <v>253512</v>
      </c>
      <c r="B13006">
        <v>-105.46402999999999</v>
      </c>
      <c r="C13006">
        <v>21.312149999999999</v>
      </c>
      <c r="D13006">
        <v>6</v>
      </c>
      <c r="E13006">
        <f>IFERROR(VLOOKUP(A13006,pob!G$3:H$10470,2,FALSE),0)</f>
        <v>0</v>
      </c>
      <c r="F13006" s="2">
        <v>2142321.7741999999</v>
      </c>
      <c r="G13006" s="2">
        <v>1037649.0616</v>
      </c>
      <c r="H13006">
        <f t="shared" si="203"/>
        <v>13</v>
      </c>
    </row>
    <row r="13007" spans="1:8" x14ac:dyDescent="0.2">
      <c r="A13007">
        <v>253513</v>
      </c>
      <c r="B13007">
        <v>-105.43499</v>
      </c>
      <c r="C13007">
        <v>21.312799999999999</v>
      </c>
      <c r="D13007">
        <v>6</v>
      </c>
      <c r="E13007">
        <f>IFERROR(VLOOKUP(A13007,pob!G$3:H$10470,2,FALSE),0)</f>
        <v>0</v>
      </c>
      <c r="F13007" s="2">
        <v>2145321.7741999999</v>
      </c>
      <c r="G13007" s="2">
        <v>1037649.0616</v>
      </c>
      <c r="H13007">
        <f t="shared" si="203"/>
        <v>13</v>
      </c>
    </row>
    <row r="13008" spans="1:8" x14ac:dyDescent="0.2">
      <c r="A13008">
        <v>253514</v>
      </c>
      <c r="B13008">
        <v>-105.40594</v>
      </c>
      <c r="C13008">
        <v>21.31345</v>
      </c>
      <c r="D13008">
        <v>6</v>
      </c>
      <c r="E13008">
        <f>IFERROR(VLOOKUP(A13008,pob!G$3:H$10470,2,FALSE),0)</f>
        <v>0</v>
      </c>
      <c r="F13008" s="2">
        <v>2148321.7741999999</v>
      </c>
      <c r="G13008" s="2">
        <v>1037649.0616</v>
      </c>
      <c r="H13008">
        <f t="shared" si="203"/>
        <v>13</v>
      </c>
    </row>
    <row r="13009" spans="1:8" x14ac:dyDescent="0.2">
      <c r="A13009">
        <v>253515</v>
      </c>
      <c r="B13009">
        <v>-105.37690000000001</v>
      </c>
      <c r="C13009">
        <v>21.3141</v>
      </c>
      <c r="D13009">
        <v>6</v>
      </c>
      <c r="E13009">
        <f>IFERROR(VLOOKUP(A13009,pob!G$3:H$10470,2,FALSE),0)</f>
        <v>0</v>
      </c>
      <c r="F13009" s="2">
        <v>2151321.7741999999</v>
      </c>
      <c r="G13009" s="2">
        <v>1037649.0616</v>
      </c>
      <c r="H13009">
        <f t="shared" si="203"/>
        <v>13</v>
      </c>
    </row>
    <row r="13010" spans="1:8" x14ac:dyDescent="0.2">
      <c r="A13010">
        <v>253516</v>
      </c>
      <c r="B13010">
        <v>-105.34784999999999</v>
      </c>
      <c r="C13010">
        <v>21.314730000000001</v>
      </c>
      <c r="D13010">
        <v>6</v>
      </c>
      <c r="E13010">
        <f>IFERROR(VLOOKUP(A13010,pob!G$3:H$10470,2,FALSE),0)</f>
        <v>0</v>
      </c>
      <c r="F13010" s="2">
        <v>2154321.7741999999</v>
      </c>
      <c r="G13010" s="2">
        <v>1037649.0616</v>
      </c>
      <c r="H13010">
        <f t="shared" si="203"/>
        <v>13</v>
      </c>
    </row>
    <row r="13011" spans="1:8" x14ac:dyDescent="0.2">
      <c r="A13011">
        <v>253517</v>
      </c>
      <c r="B13011">
        <v>-105.31881</v>
      </c>
      <c r="C13011">
        <v>21.315370000000001</v>
      </c>
      <c r="D13011">
        <v>6</v>
      </c>
      <c r="E13011">
        <f>IFERROR(VLOOKUP(A13011,pob!G$3:H$10470,2,FALSE),0)</f>
        <v>0</v>
      </c>
      <c r="F13011" s="2">
        <v>2157321.7741999999</v>
      </c>
      <c r="G13011" s="2">
        <v>1037649.0616</v>
      </c>
      <c r="H13011">
        <f t="shared" si="203"/>
        <v>13</v>
      </c>
    </row>
    <row r="13012" spans="1:8" x14ac:dyDescent="0.2">
      <c r="A13012">
        <v>253518</v>
      </c>
      <c r="B13012">
        <v>-105.28977</v>
      </c>
      <c r="C13012">
        <v>21.315989999999999</v>
      </c>
      <c r="D13012">
        <v>6</v>
      </c>
      <c r="E13012">
        <f>IFERROR(VLOOKUP(A13012,pob!G$3:H$10470,2,FALSE),0)</f>
        <v>0</v>
      </c>
      <c r="F13012" s="2">
        <v>2160321.7741999999</v>
      </c>
      <c r="G13012" s="2">
        <v>1037649.0616</v>
      </c>
      <c r="H13012">
        <f t="shared" si="203"/>
        <v>13</v>
      </c>
    </row>
    <row r="13013" spans="1:8" x14ac:dyDescent="0.2">
      <c r="A13013">
        <v>253519</v>
      </c>
      <c r="B13013">
        <v>-105.26072000000001</v>
      </c>
      <c r="C13013">
        <v>21.316610000000001</v>
      </c>
      <c r="D13013">
        <v>6</v>
      </c>
      <c r="E13013">
        <f>IFERROR(VLOOKUP(A13013,pob!G$3:H$10470,2,FALSE),0)</f>
        <v>0</v>
      </c>
      <c r="F13013" s="2">
        <v>2163321.7741999999</v>
      </c>
      <c r="G13013" s="2">
        <v>1037649.0616</v>
      </c>
      <c r="H13013">
        <f t="shared" si="203"/>
        <v>13</v>
      </c>
    </row>
    <row r="13014" spans="1:8" x14ac:dyDescent="0.2">
      <c r="A13014">
        <v>253520</v>
      </c>
      <c r="B13014">
        <v>-105.23168</v>
      </c>
      <c r="C13014">
        <v>21.317229999999999</v>
      </c>
      <c r="D13014">
        <v>6</v>
      </c>
      <c r="E13014">
        <f>IFERROR(VLOOKUP(A13014,pob!G$3:H$10470,2,FALSE),0)</f>
        <v>0</v>
      </c>
      <c r="F13014" s="2">
        <v>2166321.7741999999</v>
      </c>
      <c r="G13014" s="2">
        <v>1037649.0616</v>
      </c>
      <c r="H13014">
        <f t="shared" si="203"/>
        <v>13</v>
      </c>
    </row>
    <row r="13015" spans="1:8" x14ac:dyDescent="0.2">
      <c r="A13015">
        <v>253521</v>
      </c>
      <c r="B13015">
        <v>-105.20263</v>
      </c>
      <c r="C13015">
        <v>21.31784</v>
      </c>
      <c r="D13015">
        <v>6</v>
      </c>
      <c r="E13015">
        <f>IFERROR(VLOOKUP(A13015,pob!G$3:H$10470,2,FALSE),0)</f>
        <v>0</v>
      </c>
      <c r="F13015" s="2">
        <v>2169321.7741999999</v>
      </c>
      <c r="G13015" s="2">
        <v>1037649.0616</v>
      </c>
      <c r="H13015">
        <f t="shared" si="203"/>
        <v>13</v>
      </c>
    </row>
    <row r="13016" spans="1:8" x14ac:dyDescent="0.2">
      <c r="A13016">
        <v>253522</v>
      </c>
      <c r="B13016">
        <v>-105.17358</v>
      </c>
      <c r="C13016">
        <v>21.318449999999999</v>
      </c>
      <c r="D13016">
        <v>6</v>
      </c>
      <c r="E13016">
        <f>IFERROR(VLOOKUP(A13016,pob!G$3:H$10470,2,FALSE),0)</f>
        <v>29</v>
      </c>
      <c r="F13016" s="2">
        <v>2172321.7741999999</v>
      </c>
      <c r="G13016" s="2">
        <v>1037649.0616</v>
      </c>
      <c r="H13016">
        <f t="shared" si="203"/>
        <v>13</v>
      </c>
    </row>
    <row r="13017" spans="1:8" x14ac:dyDescent="0.2">
      <c r="A13017">
        <v>253523</v>
      </c>
      <c r="B13017">
        <v>-105.14454000000001</v>
      </c>
      <c r="C13017">
        <v>21.319050000000001</v>
      </c>
      <c r="D13017">
        <v>6</v>
      </c>
      <c r="E13017">
        <f>IFERROR(VLOOKUP(A13017,pob!G$3:H$10470,2,FALSE),0)</f>
        <v>1540</v>
      </c>
      <c r="F13017" s="2">
        <v>2175321.7741999999</v>
      </c>
      <c r="G13017" s="2">
        <v>1037649.0616</v>
      </c>
      <c r="H13017">
        <f t="shared" si="203"/>
        <v>13</v>
      </c>
    </row>
    <row r="13018" spans="1:8" x14ac:dyDescent="0.2">
      <c r="A13018">
        <v>253524</v>
      </c>
      <c r="B13018">
        <v>-105.11548999999999</v>
      </c>
      <c r="C13018">
        <v>21.31964</v>
      </c>
      <c r="D13018">
        <v>6</v>
      </c>
      <c r="E13018">
        <f>IFERROR(VLOOKUP(A13018,pob!G$3:H$10470,2,FALSE),0)</f>
        <v>0</v>
      </c>
      <c r="F13018" s="2">
        <v>2178321.7741999999</v>
      </c>
      <c r="G13018" s="2">
        <v>1037649.0616</v>
      </c>
      <c r="H13018">
        <f t="shared" si="203"/>
        <v>13</v>
      </c>
    </row>
    <row r="13019" spans="1:8" x14ac:dyDescent="0.2">
      <c r="A13019">
        <v>253525</v>
      </c>
      <c r="B13019">
        <v>-105.08645</v>
      </c>
      <c r="C13019">
        <v>21.320229999999999</v>
      </c>
      <c r="D13019">
        <v>6</v>
      </c>
      <c r="E13019">
        <f>IFERROR(VLOOKUP(A13019,pob!G$3:H$10470,2,FALSE),0)</f>
        <v>0</v>
      </c>
      <c r="F13019" s="2">
        <v>2181321.7741999999</v>
      </c>
      <c r="G13019" s="2">
        <v>1037649.0616</v>
      </c>
      <c r="H13019">
        <f t="shared" si="203"/>
        <v>13</v>
      </c>
    </row>
    <row r="13020" spans="1:8" x14ac:dyDescent="0.2">
      <c r="A13020">
        <v>253526</v>
      </c>
      <c r="B13020">
        <v>-105.0574</v>
      </c>
      <c r="C13020">
        <v>21.320810000000002</v>
      </c>
      <c r="D13020">
        <v>6</v>
      </c>
      <c r="E13020">
        <f>IFERROR(VLOOKUP(A13020,pob!G$3:H$10470,2,FALSE),0)</f>
        <v>5</v>
      </c>
      <c r="F13020" s="2">
        <v>2184321.7741999999</v>
      </c>
      <c r="G13020" s="2">
        <v>1037649.0616</v>
      </c>
      <c r="H13020">
        <f t="shared" si="203"/>
        <v>13</v>
      </c>
    </row>
    <row r="13021" spans="1:8" x14ac:dyDescent="0.2">
      <c r="A13021">
        <v>253527</v>
      </c>
      <c r="B13021">
        <v>-105.02835</v>
      </c>
      <c r="C13021">
        <v>21.321390000000001</v>
      </c>
      <c r="D13021">
        <v>6</v>
      </c>
      <c r="E13021">
        <f>IFERROR(VLOOKUP(A13021,pob!G$3:H$10470,2,FALSE),0)</f>
        <v>467</v>
      </c>
      <c r="F13021" s="2">
        <v>2187321.7741999999</v>
      </c>
      <c r="G13021" s="2">
        <v>1037649.0616</v>
      </c>
      <c r="H13021">
        <f t="shared" si="203"/>
        <v>13</v>
      </c>
    </row>
    <row r="13022" spans="1:8" x14ac:dyDescent="0.2">
      <c r="A13022">
        <v>253528</v>
      </c>
      <c r="B13022">
        <v>-104.99930999999999</v>
      </c>
      <c r="C13022">
        <v>21.321960000000001</v>
      </c>
      <c r="D13022">
        <v>6</v>
      </c>
      <c r="E13022">
        <f>IFERROR(VLOOKUP(A13022,pob!G$3:H$10470,2,FALSE),0)</f>
        <v>134</v>
      </c>
      <c r="F13022" s="2">
        <v>2190321.7741999999</v>
      </c>
      <c r="G13022" s="2">
        <v>1037649.0616</v>
      </c>
      <c r="H13022">
        <f t="shared" si="203"/>
        <v>13</v>
      </c>
    </row>
    <row r="13023" spans="1:8" x14ac:dyDescent="0.2">
      <c r="A13023">
        <v>253529</v>
      </c>
      <c r="B13023">
        <v>-104.97026</v>
      </c>
      <c r="C13023">
        <v>21.32253</v>
      </c>
      <c r="D13023">
        <v>6</v>
      </c>
      <c r="E13023">
        <f>IFERROR(VLOOKUP(A13023,pob!G$3:H$10470,2,FALSE),0)</f>
        <v>17</v>
      </c>
      <c r="F13023" s="2">
        <v>2193321.7741999999</v>
      </c>
      <c r="G13023" s="2">
        <v>1037649.0616</v>
      </c>
      <c r="H13023">
        <f t="shared" si="203"/>
        <v>13</v>
      </c>
    </row>
    <row r="13024" spans="1:8" x14ac:dyDescent="0.2">
      <c r="A13024">
        <v>253530</v>
      </c>
      <c r="B13024">
        <v>-104.94121</v>
      </c>
      <c r="C13024">
        <v>21.323090000000001</v>
      </c>
      <c r="D13024">
        <v>6</v>
      </c>
      <c r="E13024">
        <f>IFERROR(VLOOKUP(A13024,pob!G$3:H$10470,2,FALSE),0)</f>
        <v>0</v>
      </c>
      <c r="F13024" s="2">
        <v>2196321.7741999999</v>
      </c>
      <c r="G13024" s="2">
        <v>1037649.0616</v>
      </c>
      <c r="H13024">
        <f t="shared" si="203"/>
        <v>13</v>
      </c>
    </row>
    <row r="13025" spans="1:8" x14ac:dyDescent="0.2">
      <c r="A13025">
        <v>253531</v>
      </c>
      <c r="B13025">
        <v>-104.91216</v>
      </c>
      <c r="C13025">
        <v>21.323640000000001</v>
      </c>
      <c r="D13025">
        <v>6</v>
      </c>
      <c r="E13025">
        <f>IFERROR(VLOOKUP(A13025,pob!G$3:H$10470,2,FALSE),0)</f>
        <v>132</v>
      </c>
      <c r="F13025" s="2">
        <v>2199321.7741999999</v>
      </c>
      <c r="G13025" s="2">
        <v>1037649.0616</v>
      </c>
      <c r="H13025">
        <f t="shared" si="203"/>
        <v>13</v>
      </c>
    </row>
    <row r="13026" spans="1:8" x14ac:dyDescent="0.2">
      <c r="A13026">
        <v>253532</v>
      </c>
      <c r="B13026">
        <v>-104.88312000000001</v>
      </c>
      <c r="C13026">
        <v>21.324190000000002</v>
      </c>
      <c r="D13026">
        <v>6</v>
      </c>
      <c r="E13026">
        <f>IFERROR(VLOOKUP(A13026,pob!G$3:H$10470,2,FALSE),0)</f>
        <v>0</v>
      </c>
      <c r="F13026" s="2">
        <v>2202321.7741999999</v>
      </c>
      <c r="G13026" s="2">
        <v>1037649.0616</v>
      </c>
      <c r="H13026">
        <f t="shared" si="203"/>
        <v>13</v>
      </c>
    </row>
    <row r="13027" spans="1:8" x14ac:dyDescent="0.2">
      <c r="A13027">
        <v>253533</v>
      </c>
      <c r="B13027">
        <v>-104.85406999999999</v>
      </c>
      <c r="C13027">
        <v>21.324739999999998</v>
      </c>
      <c r="D13027">
        <v>6</v>
      </c>
      <c r="E13027">
        <f>IFERROR(VLOOKUP(A13027,pob!G$3:H$10470,2,FALSE),0)</f>
        <v>0</v>
      </c>
      <c r="F13027" s="2">
        <v>2205321.7741999999</v>
      </c>
      <c r="G13027" s="2">
        <v>1037649.0616</v>
      </c>
      <c r="H13027">
        <f t="shared" si="203"/>
        <v>13</v>
      </c>
    </row>
    <row r="13028" spans="1:8" x14ac:dyDescent="0.2">
      <c r="A13028">
        <v>253534</v>
      </c>
      <c r="B13028">
        <v>-104.82501999999999</v>
      </c>
      <c r="C13028">
        <v>21.325279999999999</v>
      </c>
      <c r="D13028">
        <v>6</v>
      </c>
      <c r="E13028">
        <f>IFERROR(VLOOKUP(A13028,pob!G$3:H$10470,2,FALSE),0)</f>
        <v>51</v>
      </c>
      <c r="F13028" s="2">
        <v>2208321.7741999999</v>
      </c>
      <c r="G13028" s="2">
        <v>1037649.0616</v>
      </c>
      <c r="H13028">
        <f t="shared" si="203"/>
        <v>13</v>
      </c>
    </row>
    <row r="13029" spans="1:8" x14ac:dyDescent="0.2">
      <c r="A13029">
        <v>253535</v>
      </c>
      <c r="B13029">
        <v>-104.79597</v>
      </c>
      <c r="C13029">
        <v>21.325810000000001</v>
      </c>
      <c r="D13029">
        <v>6</v>
      </c>
      <c r="E13029">
        <f>IFERROR(VLOOKUP(A13029,pob!G$3:H$10470,2,FALSE),0)</f>
        <v>42</v>
      </c>
      <c r="F13029" s="2">
        <v>2211321.7741999999</v>
      </c>
      <c r="G13029" s="2">
        <v>1037649.0616</v>
      </c>
      <c r="H13029">
        <f t="shared" si="203"/>
        <v>13</v>
      </c>
    </row>
    <row r="13030" spans="1:8" x14ac:dyDescent="0.2">
      <c r="A13030">
        <v>253536</v>
      </c>
      <c r="B13030">
        <v>-104.76692</v>
      </c>
      <c r="C13030">
        <v>21.326339999999998</v>
      </c>
      <c r="D13030">
        <v>6</v>
      </c>
      <c r="E13030">
        <f>IFERROR(VLOOKUP(A13030,pob!G$3:H$10470,2,FALSE),0)</f>
        <v>4</v>
      </c>
      <c r="F13030" s="2">
        <v>2214321.7741999999</v>
      </c>
      <c r="G13030" s="2">
        <v>1037649.0616</v>
      </c>
      <c r="H13030">
        <f t="shared" si="203"/>
        <v>13</v>
      </c>
    </row>
    <row r="13031" spans="1:8" x14ac:dyDescent="0.2">
      <c r="A13031">
        <v>253537</v>
      </c>
      <c r="B13031">
        <v>-104.73787</v>
      </c>
      <c r="C13031">
        <v>21.32686</v>
      </c>
      <c r="D13031">
        <v>6</v>
      </c>
      <c r="E13031">
        <f>IFERROR(VLOOKUP(A13031,pob!G$3:H$10470,2,FALSE),0)</f>
        <v>315</v>
      </c>
      <c r="F13031" s="2">
        <v>2217321.7741999999</v>
      </c>
      <c r="G13031" s="2">
        <v>1037649.0616</v>
      </c>
      <c r="H13031">
        <f t="shared" si="203"/>
        <v>13</v>
      </c>
    </row>
    <row r="13032" spans="1:8" x14ac:dyDescent="0.2">
      <c r="A13032">
        <v>253538</v>
      </c>
      <c r="B13032">
        <v>-104.70882</v>
      </c>
      <c r="C13032">
        <v>21.327380000000002</v>
      </c>
      <c r="D13032">
        <v>6</v>
      </c>
      <c r="E13032">
        <f>IFERROR(VLOOKUP(A13032,pob!G$3:H$10470,2,FALSE),0)</f>
        <v>0</v>
      </c>
      <c r="F13032" s="2">
        <v>2220321.7741999999</v>
      </c>
      <c r="G13032" s="2">
        <v>1037649.0616</v>
      </c>
      <c r="H13032">
        <f t="shared" si="203"/>
        <v>13</v>
      </c>
    </row>
    <row r="13033" spans="1:8" x14ac:dyDescent="0.2">
      <c r="A13033">
        <v>253539</v>
      </c>
      <c r="B13033">
        <v>-104.67977</v>
      </c>
      <c r="C13033">
        <v>21.32789</v>
      </c>
      <c r="D13033">
        <v>6</v>
      </c>
      <c r="E13033">
        <f>IFERROR(VLOOKUP(A13033,pob!G$3:H$10470,2,FALSE),0)</f>
        <v>15</v>
      </c>
      <c r="F13033" s="2">
        <v>2223321.7741999999</v>
      </c>
      <c r="G13033" s="2">
        <v>1037649.0616</v>
      </c>
      <c r="H13033">
        <f t="shared" si="203"/>
        <v>13</v>
      </c>
    </row>
    <row r="13034" spans="1:8" x14ac:dyDescent="0.2">
      <c r="A13034">
        <v>253540</v>
      </c>
      <c r="B13034">
        <v>-104.65072000000001</v>
      </c>
      <c r="C13034">
        <v>21.328399999999998</v>
      </c>
      <c r="D13034">
        <v>6</v>
      </c>
      <c r="E13034">
        <f>IFERROR(VLOOKUP(A13034,pob!G$3:H$10470,2,FALSE),0)</f>
        <v>13</v>
      </c>
      <c r="F13034" s="2">
        <v>2226321.7741999999</v>
      </c>
      <c r="G13034" s="2">
        <v>1037649.0616</v>
      </c>
      <c r="H13034">
        <f t="shared" si="203"/>
        <v>13</v>
      </c>
    </row>
    <row r="13035" spans="1:8" x14ac:dyDescent="0.2">
      <c r="A13035">
        <v>253541</v>
      </c>
      <c r="B13035">
        <v>-104.62166999999999</v>
      </c>
      <c r="C13035">
        <v>21.328900000000001</v>
      </c>
      <c r="D13035">
        <v>6</v>
      </c>
      <c r="E13035">
        <f>IFERROR(VLOOKUP(A13035,pob!G$3:H$10470,2,FALSE),0)</f>
        <v>74</v>
      </c>
      <c r="F13035" s="2">
        <v>2229321.7741999999</v>
      </c>
      <c r="G13035" s="2">
        <v>1037649.0616</v>
      </c>
      <c r="H13035">
        <f t="shared" si="203"/>
        <v>13</v>
      </c>
    </row>
    <row r="13036" spans="1:8" x14ac:dyDescent="0.2">
      <c r="A13036">
        <v>253542</v>
      </c>
      <c r="B13036">
        <v>-104.59262</v>
      </c>
      <c r="C13036">
        <v>21.32939</v>
      </c>
      <c r="D13036">
        <v>6</v>
      </c>
      <c r="E13036">
        <f>IFERROR(VLOOKUP(A13036,pob!G$3:H$10470,2,FALSE),0)</f>
        <v>4499</v>
      </c>
      <c r="F13036" s="2">
        <v>2232321.7741999999</v>
      </c>
      <c r="G13036" s="2">
        <v>1037649.0616</v>
      </c>
      <c r="H13036">
        <f t="shared" si="203"/>
        <v>13</v>
      </c>
    </row>
    <row r="13037" spans="1:8" x14ac:dyDescent="0.2">
      <c r="A13037">
        <v>253543</v>
      </c>
      <c r="B13037">
        <v>-104.56357</v>
      </c>
      <c r="C13037">
        <v>21.329879999999999</v>
      </c>
      <c r="D13037">
        <v>6</v>
      </c>
      <c r="E13037">
        <f>IFERROR(VLOOKUP(A13037,pob!G$3:H$10470,2,FALSE),0)</f>
        <v>0</v>
      </c>
      <c r="F13037" s="2">
        <v>2235321.7741999999</v>
      </c>
      <c r="G13037" s="2">
        <v>1037649.0616</v>
      </c>
      <c r="H13037">
        <f t="shared" si="203"/>
        <v>13</v>
      </c>
    </row>
    <row r="13038" spans="1:8" x14ac:dyDescent="0.2">
      <c r="A13038">
        <v>253544</v>
      </c>
      <c r="B13038">
        <v>-104.53452</v>
      </c>
      <c r="C13038">
        <v>21.330359999999999</v>
      </c>
      <c r="D13038">
        <v>6</v>
      </c>
      <c r="E13038">
        <f>IFERROR(VLOOKUP(A13038,pob!G$3:H$10470,2,FALSE),0)</f>
        <v>339</v>
      </c>
      <c r="F13038" s="2">
        <v>2238321.7741999999</v>
      </c>
      <c r="G13038" s="2">
        <v>1037649.0616</v>
      </c>
      <c r="H13038">
        <f t="shared" si="203"/>
        <v>13</v>
      </c>
    </row>
    <row r="13039" spans="1:8" x14ac:dyDescent="0.2">
      <c r="A13039">
        <v>253545</v>
      </c>
      <c r="B13039">
        <v>-104.50547</v>
      </c>
      <c r="C13039">
        <v>21.330839999999998</v>
      </c>
      <c r="D13039">
        <v>6</v>
      </c>
      <c r="E13039">
        <f>IFERROR(VLOOKUP(A13039,pob!G$3:H$10470,2,FALSE),0)</f>
        <v>0</v>
      </c>
      <c r="F13039" s="2">
        <v>2241321.7741999999</v>
      </c>
      <c r="G13039" s="2">
        <v>1037649.0616</v>
      </c>
      <c r="H13039">
        <f t="shared" si="203"/>
        <v>13</v>
      </c>
    </row>
    <row r="13040" spans="1:8" x14ac:dyDescent="0.2">
      <c r="A13040">
        <v>253546</v>
      </c>
      <c r="B13040">
        <v>-104.47642</v>
      </c>
      <c r="C13040">
        <v>21.331320000000002</v>
      </c>
      <c r="D13040">
        <v>6</v>
      </c>
      <c r="E13040">
        <f>IFERROR(VLOOKUP(A13040,pob!G$3:H$10470,2,FALSE),0)</f>
        <v>0</v>
      </c>
      <c r="F13040" s="2">
        <v>2244321.7741999999</v>
      </c>
      <c r="G13040" s="2">
        <v>1037649.0616</v>
      </c>
      <c r="H13040">
        <f t="shared" si="203"/>
        <v>13</v>
      </c>
    </row>
    <row r="13041" spans="1:8" x14ac:dyDescent="0.2">
      <c r="A13041">
        <v>253547</v>
      </c>
      <c r="B13041">
        <v>-104.44737000000001</v>
      </c>
      <c r="C13041">
        <v>21.331779999999998</v>
      </c>
      <c r="D13041">
        <v>6</v>
      </c>
      <c r="E13041">
        <f>IFERROR(VLOOKUP(A13041,pob!G$3:H$10470,2,FALSE),0)</f>
        <v>31</v>
      </c>
      <c r="F13041" s="2">
        <v>2247321.7741999999</v>
      </c>
      <c r="G13041" s="2">
        <v>1037649.0616</v>
      </c>
      <c r="H13041">
        <f t="shared" si="203"/>
        <v>13</v>
      </c>
    </row>
    <row r="13042" spans="1:8" x14ac:dyDescent="0.2">
      <c r="A13042">
        <v>253548</v>
      </c>
      <c r="B13042">
        <v>-104.41831999999999</v>
      </c>
      <c r="C13042">
        <v>21.332239999999999</v>
      </c>
      <c r="D13042">
        <v>6</v>
      </c>
      <c r="E13042">
        <f>IFERROR(VLOOKUP(A13042,pob!G$3:H$10470,2,FALSE),0)</f>
        <v>0</v>
      </c>
      <c r="F13042" s="2">
        <v>2250321.7741999999</v>
      </c>
      <c r="G13042" s="2">
        <v>1037649.0616</v>
      </c>
      <c r="H13042">
        <f t="shared" si="203"/>
        <v>13</v>
      </c>
    </row>
    <row r="13043" spans="1:8" x14ac:dyDescent="0.2">
      <c r="A13043">
        <v>253549</v>
      </c>
      <c r="B13043">
        <v>-104.38925999999999</v>
      </c>
      <c r="C13043">
        <v>21.332699999999999</v>
      </c>
      <c r="D13043">
        <v>6</v>
      </c>
      <c r="E13043">
        <f>IFERROR(VLOOKUP(A13043,pob!G$3:H$10470,2,FALSE),0)</f>
        <v>0</v>
      </c>
      <c r="F13043" s="2">
        <v>2253321.7741999999</v>
      </c>
      <c r="G13043" s="2">
        <v>1037649.0616</v>
      </c>
      <c r="H13043">
        <f t="shared" si="203"/>
        <v>13</v>
      </c>
    </row>
    <row r="13044" spans="1:8" x14ac:dyDescent="0.2">
      <c r="A13044">
        <v>253550</v>
      </c>
      <c r="B13044">
        <v>-104.36021</v>
      </c>
      <c r="C13044">
        <v>21.33315</v>
      </c>
      <c r="D13044">
        <v>6</v>
      </c>
      <c r="E13044">
        <f>IFERROR(VLOOKUP(A13044,pob!G$3:H$10470,2,FALSE),0)</f>
        <v>56</v>
      </c>
      <c r="F13044" s="2">
        <v>2256321.7741999999</v>
      </c>
      <c r="G13044" s="2">
        <v>1037649.0616</v>
      </c>
      <c r="H13044">
        <f t="shared" si="203"/>
        <v>13</v>
      </c>
    </row>
    <row r="13045" spans="1:8" x14ac:dyDescent="0.2">
      <c r="A13045">
        <v>253551</v>
      </c>
      <c r="B13045">
        <v>-104.33116</v>
      </c>
      <c r="C13045">
        <v>21.333600000000001</v>
      </c>
      <c r="D13045">
        <v>6</v>
      </c>
      <c r="E13045">
        <f>IFERROR(VLOOKUP(A13045,pob!G$3:H$10470,2,FALSE),0)</f>
        <v>18</v>
      </c>
      <c r="F13045" s="2">
        <v>2259321.7741999999</v>
      </c>
      <c r="G13045" s="2">
        <v>1037649.0616</v>
      </c>
      <c r="H13045">
        <f t="shared" si="203"/>
        <v>13</v>
      </c>
    </row>
    <row r="13046" spans="1:8" x14ac:dyDescent="0.2">
      <c r="A13046">
        <v>253552</v>
      </c>
      <c r="B13046">
        <v>-104.30211</v>
      </c>
      <c r="C13046">
        <v>21.334040000000002</v>
      </c>
      <c r="D13046">
        <v>6</v>
      </c>
      <c r="E13046">
        <f>IFERROR(VLOOKUP(A13046,pob!G$3:H$10470,2,FALSE),0)</f>
        <v>19</v>
      </c>
      <c r="F13046" s="2">
        <v>2262321.7741999999</v>
      </c>
      <c r="G13046" s="2">
        <v>1037649.0616</v>
      </c>
      <c r="H13046">
        <f t="shared" si="203"/>
        <v>13</v>
      </c>
    </row>
    <row r="13047" spans="1:8" x14ac:dyDescent="0.2">
      <c r="A13047">
        <v>253553</v>
      </c>
      <c r="B13047">
        <v>-104.27305</v>
      </c>
      <c r="C13047">
        <v>21.33447</v>
      </c>
      <c r="D13047">
        <v>6</v>
      </c>
      <c r="E13047">
        <f>IFERROR(VLOOKUP(A13047,pob!G$3:H$10470,2,FALSE),0)</f>
        <v>0</v>
      </c>
      <c r="F13047" s="2">
        <v>2265321.7741999999</v>
      </c>
      <c r="G13047" s="2">
        <v>1037649.0616</v>
      </c>
      <c r="H13047">
        <f t="shared" si="203"/>
        <v>13</v>
      </c>
    </row>
    <row r="13048" spans="1:8" x14ac:dyDescent="0.2">
      <c r="A13048">
        <v>253554</v>
      </c>
      <c r="B13048">
        <v>-104.244</v>
      </c>
      <c r="C13048">
        <v>21.334900000000001</v>
      </c>
      <c r="D13048">
        <v>6</v>
      </c>
      <c r="E13048">
        <f>IFERROR(VLOOKUP(A13048,pob!G$3:H$10470,2,FALSE),0)</f>
        <v>0</v>
      </c>
      <c r="F13048" s="2">
        <v>2268321.7741999999</v>
      </c>
      <c r="G13048" s="2">
        <v>1037649.0616</v>
      </c>
      <c r="H13048">
        <f t="shared" si="203"/>
        <v>13</v>
      </c>
    </row>
    <row r="13049" spans="1:8" x14ac:dyDescent="0.2">
      <c r="A13049">
        <v>253555</v>
      </c>
      <c r="B13049">
        <v>-104.21495</v>
      </c>
      <c r="C13049">
        <v>21.335319999999999</v>
      </c>
      <c r="D13049">
        <v>6</v>
      </c>
      <c r="E13049">
        <f>IFERROR(VLOOKUP(A13049,pob!G$3:H$10470,2,FALSE),0)</f>
        <v>0</v>
      </c>
      <c r="F13049" s="2">
        <v>2271321.7741999999</v>
      </c>
      <c r="G13049" s="2">
        <v>1037649.0616</v>
      </c>
      <c r="H13049">
        <f t="shared" si="203"/>
        <v>13</v>
      </c>
    </row>
    <row r="13050" spans="1:8" x14ac:dyDescent="0.2">
      <c r="A13050">
        <v>253556</v>
      </c>
      <c r="B13050">
        <v>-104.1859</v>
      </c>
      <c r="C13050">
        <v>21.335740000000001</v>
      </c>
      <c r="D13050">
        <v>6</v>
      </c>
      <c r="E13050">
        <f>IFERROR(VLOOKUP(A13050,pob!G$3:H$10470,2,FALSE),0)</f>
        <v>8</v>
      </c>
      <c r="F13050" s="2">
        <v>2274321.7741999999</v>
      </c>
      <c r="G13050" s="2">
        <v>1037649.0616</v>
      </c>
      <c r="H13050">
        <f t="shared" si="203"/>
        <v>13</v>
      </c>
    </row>
    <row r="13051" spans="1:8" x14ac:dyDescent="0.2">
      <c r="A13051">
        <v>253557</v>
      </c>
      <c r="B13051">
        <v>-104.15684</v>
      </c>
      <c r="C13051">
        <v>21.33615</v>
      </c>
      <c r="D13051">
        <v>6</v>
      </c>
      <c r="E13051">
        <f>IFERROR(VLOOKUP(A13051,pob!G$3:H$10470,2,FALSE),0)</f>
        <v>5</v>
      </c>
      <c r="F13051" s="2">
        <v>2277321.7741999999</v>
      </c>
      <c r="G13051" s="2">
        <v>1037649.0616</v>
      </c>
      <c r="H13051">
        <f t="shared" si="203"/>
        <v>13</v>
      </c>
    </row>
    <row r="13052" spans="1:8" x14ac:dyDescent="0.2">
      <c r="A13052">
        <v>253558</v>
      </c>
      <c r="B13052">
        <v>-104.12779</v>
      </c>
      <c r="C13052">
        <v>21.336559999999999</v>
      </c>
      <c r="D13052">
        <v>6</v>
      </c>
      <c r="E13052">
        <f>IFERROR(VLOOKUP(A13052,pob!G$3:H$10470,2,FALSE),0)</f>
        <v>0</v>
      </c>
      <c r="F13052" s="2">
        <v>2280321.7741999999</v>
      </c>
      <c r="G13052" s="2">
        <v>1037649.0616</v>
      </c>
      <c r="H13052">
        <f t="shared" si="203"/>
        <v>13</v>
      </c>
    </row>
    <row r="13053" spans="1:8" x14ac:dyDescent="0.2">
      <c r="A13053">
        <v>253559</v>
      </c>
      <c r="B13053">
        <v>-104.09874000000001</v>
      </c>
      <c r="C13053">
        <v>21.336960000000001</v>
      </c>
      <c r="D13053">
        <v>6</v>
      </c>
      <c r="E13053">
        <f>IFERROR(VLOOKUP(A13053,pob!G$3:H$10470,2,FALSE),0)</f>
        <v>0</v>
      </c>
      <c r="F13053" s="2">
        <v>2283321.7741999999</v>
      </c>
      <c r="G13053" s="2">
        <v>1037649.0616</v>
      </c>
      <c r="H13053">
        <f t="shared" si="203"/>
        <v>13</v>
      </c>
    </row>
    <row r="13054" spans="1:8" x14ac:dyDescent="0.2">
      <c r="A13054">
        <v>253560</v>
      </c>
      <c r="B13054">
        <v>-104.06968000000001</v>
      </c>
      <c r="C13054">
        <v>21.33736</v>
      </c>
      <c r="D13054">
        <v>6</v>
      </c>
      <c r="E13054">
        <f>IFERROR(VLOOKUP(A13054,pob!G$3:H$10470,2,FALSE),0)</f>
        <v>0</v>
      </c>
      <c r="F13054" s="2">
        <v>2286321.7741999999</v>
      </c>
      <c r="G13054" s="2">
        <v>1037649.0616</v>
      </c>
      <c r="H13054">
        <f t="shared" si="203"/>
        <v>13</v>
      </c>
    </row>
    <row r="13055" spans="1:8" x14ac:dyDescent="0.2">
      <c r="A13055">
        <v>253561</v>
      </c>
      <c r="B13055">
        <v>-104.04062999999999</v>
      </c>
      <c r="C13055">
        <v>21.33775</v>
      </c>
      <c r="D13055">
        <v>6</v>
      </c>
      <c r="E13055">
        <f>IFERROR(VLOOKUP(A13055,pob!G$3:H$10470,2,FALSE),0)</f>
        <v>0</v>
      </c>
      <c r="F13055" s="2">
        <v>2289321.7741999999</v>
      </c>
      <c r="G13055" s="2">
        <v>1037649.0616</v>
      </c>
      <c r="H13055">
        <f t="shared" si="203"/>
        <v>13</v>
      </c>
    </row>
    <row r="13056" spans="1:8" x14ac:dyDescent="0.2">
      <c r="A13056">
        <v>253562</v>
      </c>
      <c r="B13056">
        <v>-104.01157000000001</v>
      </c>
      <c r="C13056">
        <v>21.33813</v>
      </c>
      <c r="D13056">
        <v>6</v>
      </c>
      <c r="E13056">
        <f>IFERROR(VLOOKUP(A13056,pob!G$3:H$10470,2,FALSE),0)</f>
        <v>0</v>
      </c>
      <c r="F13056" s="2">
        <v>2292321.7741999999</v>
      </c>
      <c r="G13056" s="2">
        <v>1037649.0616</v>
      </c>
      <c r="H13056">
        <f t="shared" si="203"/>
        <v>13</v>
      </c>
    </row>
    <row r="13057" spans="1:8" x14ac:dyDescent="0.2">
      <c r="A13057">
        <v>253563</v>
      </c>
      <c r="B13057">
        <v>-103.98251999999999</v>
      </c>
      <c r="C13057">
        <v>21.338509999999999</v>
      </c>
      <c r="D13057">
        <v>6</v>
      </c>
      <c r="E13057">
        <f>IFERROR(VLOOKUP(A13057,pob!G$3:H$10470,2,FALSE),0)</f>
        <v>0</v>
      </c>
      <c r="F13057" s="2">
        <v>2295321.7741999999</v>
      </c>
      <c r="G13057" s="2">
        <v>1037649.0616</v>
      </c>
      <c r="H13057">
        <f t="shared" si="203"/>
        <v>13</v>
      </c>
    </row>
    <row r="13058" spans="1:8" x14ac:dyDescent="0.2">
      <c r="A13058">
        <v>253564</v>
      </c>
      <c r="B13058">
        <v>-103.95346000000001</v>
      </c>
      <c r="C13058">
        <v>21.33888</v>
      </c>
      <c r="D13058">
        <v>6</v>
      </c>
      <c r="E13058">
        <f>IFERROR(VLOOKUP(A13058,pob!G$3:H$10470,2,FALSE),0)</f>
        <v>12</v>
      </c>
      <c r="F13058" s="2">
        <v>2298321.7741999999</v>
      </c>
      <c r="G13058" s="2">
        <v>1037649.0616</v>
      </c>
      <c r="H13058">
        <f t="shared" si="203"/>
        <v>13</v>
      </c>
    </row>
    <row r="13059" spans="1:8" x14ac:dyDescent="0.2">
      <c r="A13059">
        <v>253565</v>
      </c>
      <c r="B13059">
        <v>-103.92440999999999</v>
      </c>
      <c r="C13059">
        <v>21.33925</v>
      </c>
      <c r="D13059">
        <v>6</v>
      </c>
      <c r="E13059">
        <f>IFERROR(VLOOKUP(A13059,pob!G$3:H$10470,2,FALSE),0)</f>
        <v>7</v>
      </c>
      <c r="F13059" s="2">
        <v>2301321.7741999999</v>
      </c>
      <c r="G13059" s="2">
        <v>1037649.0616</v>
      </c>
      <c r="H13059">
        <f t="shared" si="203"/>
        <v>13</v>
      </c>
    </row>
    <row r="13060" spans="1:8" x14ac:dyDescent="0.2">
      <c r="A13060">
        <v>253566</v>
      </c>
      <c r="B13060">
        <v>-103.89536</v>
      </c>
      <c r="C13060">
        <v>21.33961</v>
      </c>
      <c r="D13060">
        <v>6</v>
      </c>
      <c r="E13060">
        <f>IFERROR(VLOOKUP(A13060,pob!G$3:H$10470,2,FALSE),0)</f>
        <v>30</v>
      </c>
      <c r="F13060" s="2">
        <v>2304321.7741999999</v>
      </c>
      <c r="G13060" s="2">
        <v>1037649.0616</v>
      </c>
      <c r="H13060">
        <f t="shared" ref="H13060:H13123" si="204">INT(ABS(180+B13060)/6)+1</f>
        <v>13</v>
      </c>
    </row>
    <row r="13061" spans="1:8" x14ac:dyDescent="0.2">
      <c r="A13061">
        <v>253567</v>
      </c>
      <c r="B13061">
        <v>-103.8663</v>
      </c>
      <c r="C13061">
        <v>21.339970000000001</v>
      </c>
      <c r="D13061">
        <v>6</v>
      </c>
      <c r="E13061">
        <f>IFERROR(VLOOKUP(A13061,pob!G$3:H$10470,2,FALSE),0)</f>
        <v>0</v>
      </c>
      <c r="F13061" s="2">
        <v>2307321.7741999999</v>
      </c>
      <c r="G13061" s="2">
        <v>1037649.0616</v>
      </c>
      <c r="H13061">
        <f t="shared" si="204"/>
        <v>13</v>
      </c>
    </row>
    <row r="13062" spans="1:8" x14ac:dyDescent="0.2">
      <c r="A13062">
        <v>253568</v>
      </c>
      <c r="B13062">
        <v>-103.83725</v>
      </c>
      <c r="C13062">
        <v>21.340319999999998</v>
      </c>
      <c r="D13062">
        <v>6</v>
      </c>
      <c r="E13062">
        <f>IFERROR(VLOOKUP(A13062,pob!G$3:H$10470,2,FALSE),0)</f>
        <v>0</v>
      </c>
      <c r="F13062" s="2">
        <v>2310321.7741999999</v>
      </c>
      <c r="G13062" s="2">
        <v>1037649.0616</v>
      </c>
      <c r="H13062">
        <f t="shared" si="204"/>
        <v>13</v>
      </c>
    </row>
    <row r="13063" spans="1:8" x14ac:dyDescent="0.2">
      <c r="A13063">
        <v>253569</v>
      </c>
      <c r="B13063">
        <v>-103.80819</v>
      </c>
      <c r="C13063">
        <v>21.340669999999999</v>
      </c>
      <c r="D13063">
        <v>6</v>
      </c>
      <c r="E13063">
        <f>IFERROR(VLOOKUP(A13063,pob!G$3:H$10470,2,FALSE),0)</f>
        <v>0</v>
      </c>
      <c r="F13063" s="2">
        <v>2313321.7741999999</v>
      </c>
      <c r="G13063" s="2">
        <v>1037649.0616</v>
      </c>
      <c r="H13063">
        <f t="shared" si="204"/>
        <v>13</v>
      </c>
    </row>
    <row r="13064" spans="1:8" x14ac:dyDescent="0.2">
      <c r="A13064">
        <v>253570</v>
      </c>
      <c r="B13064">
        <v>-103.77912999999999</v>
      </c>
      <c r="C13064">
        <v>21.341010000000001</v>
      </c>
      <c r="D13064">
        <v>6</v>
      </c>
      <c r="E13064">
        <f>IFERROR(VLOOKUP(A13064,pob!G$3:H$10470,2,FALSE),0)</f>
        <v>0</v>
      </c>
      <c r="F13064" s="2">
        <v>2316321.7741999999</v>
      </c>
      <c r="G13064" s="2">
        <v>1037649.0616</v>
      </c>
      <c r="H13064">
        <f t="shared" si="204"/>
        <v>13</v>
      </c>
    </row>
    <row r="13065" spans="1:8" x14ac:dyDescent="0.2">
      <c r="A13065">
        <v>253571</v>
      </c>
      <c r="B13065">
        <v>-103.75008</v>
      </c>
      <c r="C13065">
        <v>21.341339999999999</v>
      </c>
      <c r="D13065">
        <v>6</v>
      </c>
      <c r="E13065">
        <f>IFERROR(VLOOKUP(A13065,pob!G$3:H$10470,2,FALSE),0)</f>
        <v>0</v>
      </c>
      <c r="F13065" s="2">
        <v>2319321.7741999999</v>
      </c>
      <c r="G13065" s="2">
        <v>1037649.0616</v>
      </c>
      <c r="H13065">
        <f t="shared" si="204"/>
        <v>13</v>
      </c>
    </row>
    <row r="13066" spans="1:8" x14ac:dyDescent="0.2">
      <c r="A13066">
        <v>253572</v>
      </c>
      <c r="B13066">
        <v>-103.72102</v>
      </c>
      <c r="C13066">
        <v>21.341670000000001</v>
      </c>
      <c r="D13066">
        <v>6</v>
      </c>
      <c r="E13066">
        <f>IFERROR(VLOOKUP(A13066,pob!G$3:H$10470,2,FALSE),0)</f>
        <v>0</v>
      </c>
      <c r="F13066" s="2">
        <v>2322321.7741999999</v>
      </c>
      <c r="G13066" s="2">
        <v>1037649.0616</v>
      </c>
      <c r="H13066">
        <f t="shared" si="204"/>
        <v>13</v>
      </c>
    </row>
    <row r="13067" spans="1:8" x14ac:dyDescent="0.2">
      <c r="A13067">
        <v>253573</v>
      </c>
      <c r="B13067">
        <v>-103.69197</v>
      </c>
      <c r="C13067">
        <v>21.341999999999999</v>
      </c>
      <c r="D13067">
        <v>6</v>
      </c>
      <c r="E13067">
        <f>IFERROR(VLOOKUP(A13067,pob!G$3:H$10470,2,FALSE),0)</f>
        <v>0</v>
      </c>
      <c r="F13067" s="2">
        <v>2325321.7741999999</v>
      </c>
      <c r="G13067" s="2">
        <v>1037649.0616</v>
      </c>
      <c r="H13067">
        <f t="shared" si="204"/>
        <v>13</v>
      </c>
    </row>
    <row r="13068" spans="1:8" x14ac:dyDescent="0.2">
      <c r="A13068">
        <v>253574</v>
      </c>
      <c r="B13068">
        <v>-103.66291</v>
      </c>
      <c r="C13068">
        <v>21.342310000000001</v>
      </c>
      <c r="D13068">
        <v>6</v>
      </c>
      <c r="E13068">
        <f>IFERROR(VLOOKUP(A13068,pob!G$3:H$10470,2,FALSE),0)</f>
        <v>0</v>
      </c>
      <c r="F13068" s="2">
        <v>2328321.7741999999</v>
      </c>
      <c r="G13068" s="2">
        <v>1037649.0616</v>
      </c>
      <c r="H13068">
        <f t="shared" si="204"/>
        <v>13</v>
      </c>
    </row>
    <row r="13069" spans="1:8" x14ac:dyDescent="0.2">
      <c r="A13069">
        <v>253575</v>
      </c>
      <c r="B13069">
        <v>-103.63386</v>
      </c>
      <c r="C13069">
        <v>21.34263</v>
      </c>
      <c r="D13069">
        <v>6</v>
      </c>
      <c r="E13069">
        <f>IFERROR(VLOOKUP(A13069,pob!G$3:H$10470,2,FALSE),0)</f>
        <v>0</v>
      </c>
      <c r="F13069" s="2">
        <v>2331321.7741999999</v>
      </c>
      <c r="G13069" s="2">
        <v>1037649.0616</v>
      </c>
      <c r="H13069">
        <f t="shared" si="204"/>
        <v>13</v>
      </c>
    </row>
    <row r="13070" spans="1:8" x14ac:dyDescent="0.2">
      <c r="A13070">
        <v>253576</v>
      </c>
      <c r="B13070">
        <v>-103.6048</v>
      </c>
      <c r="C13070">
        <v>21.342939999999999</v>
      </c>
      <c r="D13070">
        <v>6</v>
      </c>
      <c r="E13070">
        <f>IFERROR(VLOOKUP(A13070,pob!G$3:H$10470,2,FALSE),0)</f>
        <v>0</v>
      </c>
      <c r="F13070" s="2">
        <v>2334321.7741999999</v>
      </c>
      <c r="G13070" s="2">
        <v>1037649.0616</v>
      </c>
      <c r="H13070">
        <f t="shared" si="204"/>
        <v>13</v>
      </c>
    </row>
    <row r="13071" spans="1:8" x14ac:dyDescent="0.2">
      <c r="A13071">
        <v>253577</v>
      </c>
      <c r="B13071">
        <v>-103.57574</v>
      </c>
      <c r="C13071">
        <v>21.343240000000002</v>
      </c>
      <c r="D13071">
        <v>6</v>
      </c>
      <c r="E13071">
        <f>IFERROR(VLOOKUP(A13071,pob!G$3:H$10470,2,FALSE),0)</f>
        <v>0</v>
      </c>
      <c r="F13071" s="2">
        <v>2337321.7741999999</v>
      </c>
      <c r="G13071" s="2">
        <v>1037649.0616</v>
      </c>
      <c r="H13071">
        <f t="shared" si="204"/>
        <v>13</v>
      </c>
    </row>
    <row r="13072" spans="1:8" x14ac:dyDescent="0.2">
      <c r="A13072">
        <v>253578</v>
      </c>
      <c r="B13072">
        <v>-103.54669</v>
      </c>
      <c r="C13072">
        <v>21.343530000000001</v>
      </c>
      <c r="D13072">
        <v>6</v>
      </c>
      <c r="E13072">
        <f>IFERROR(VLOOKUP(A13072,pob!G$3:H$10470,2,FALSE),0)</f>
        <v>0</v>
      </c>
      <c r="F13072" s="2">
        <v>2340321.7741999999</v>
      </c>
      <c r="G13072" s="2">
        <v>1037649.0616</v>
      </c>
      <c r="H13072">
        <f t="shared" si="204"/>
        <v>13</v>
      </c>
    </row>
    <row r="13073" spans="1:8" x14ac:dyDescent="0.2">
      <c r="A13073">
        <v>253579</v>
      </c>
      <c r="B13073">
        <v>-103.51763</v>
      </c>
      <c r="C13073">
        <v>21.343820000000001</v>
      </c>
      <c r="D13073">
        <v>6</v>
      </c>
      <c r="E13073">
        <f>IFERROR(VLOOKUP(A13073,pob!G$3:H$10470,2,FALSE),0)</f>
        <v>0</v>
      </c>
      <c r="F13073" s="2">
        <v>2343321.7741999999</v>
      </c>
      <c r="G13073" s="2">
        <v>1037649.0616</v>
      </c>
      <c r="H13073">
        <f t="shared" si="204"/>
        <v>13</v>
      </c>
    </row>
    <row r="13074" spans="1:8" x14ac:dyDescent="0.2">
      <c r="A13074">
        <v>253580</v>
      </c>
      <c r="B13074">
        <v>-103.48857</v>
      </c>
      <c r="C13074">
        <v>21.344110000000001</v>
      </c>
      <c r="D13074">
        <v>6</v>
      </c>
      <c r="E13074">
        <f>IFERROR(VLOOKUP(A13074,pob!G$3:H$10470,2,FALSE),0)</f>
        <v>0</v>
      </c>
      <c r="F13074" s="2">
        <v>2346321.7741999999</v>
      </c>
      <c r="G13074" s="2">
        <v>1037649.0616</v>
      </c>
      <c r="H13074">
        <f t="shared" si="204"/>
        <v>13</v>
      </c>
    </row>
    <row r="13075" spans="1:8" x14ac:dyDescent="0.2">
      <c r="A13075">
        <v>253581</v>
      </c>
      <c r="B13075">
        <v>-103.45952</v>
      </c>
      <c r="C13075">
        <v>21.344390000000001</v>
      </c>
      <c r="D13075">
        <v>6</v>
      </c>
      <c r="E13075">
        <f>IFERROR(VLOOKUP(A13075,pob!G$3:H$10470,2,FALSE),0)</f>
        <v>0</v>
      </c>
      <c r="F13075" s="2">
        <v>2349321.7741999999</v>
      </c>
      <c r="G13075" s="2">
        <v>1037649.0616</v>
      </c>
      <c r="H13075">
        <f t="shared" si="204"/>
        <v>13</v>
      </c>
    </row>
    <row r="13076" spans="1:8" x14ac:dyDescent="0.2">
      <c r="A13076">
        <v>253582</v>
      </c>
      <c r="B13076">
        <v>-103.43046</v>
      </c>
      <c r="C13076">
        <v>21.344660000000001</v>
      </c>
      <c r="D13076">
        <v>6</v>
      </c>
      <c r="E13076">
        <f>IFERROR(VLOOKUP(A13076,pob!G$3:H$10470,2,FALSE),0)</f>
        <v>0</v>
      </c>
      <c r="F13076" s="2">
        <v>2352321.7741999999</v>
      </c>
      <c r="G13076" s="2">
        <v>1037649.0616</v>
      </c>
      <c r="H13076">
        <f t="shared" si="204"/>
        <v>13</v>
      </c>
    </row>
    <row r="13077" spans="1:8" x14ac:dyDescent="0.2">
      <c r="A13077">
        <v>253583</v>
      </c>
      <c r="B13077">
        <v>-103.4014</v>
      </c>
      <c r="C13077">
        <v>21.344930000000002</v>
      </c>
      <c r="D13077">
        <v>6</v>
      </c>
      <c r="E13077">
        <f>IFERROR(VLOOKUP(A13077,pob!G$3:H$10470,2,FALSE),0)</f>
        <v>0</v>
      </c>
      <c r="F13077" s="2">
        <v>2355321.7741999999</v>
      </c>
      <c r="G13077" s="2">
        <v>1037649.0616</v>
      </c>
      <c r="H13077">
        <f t="shared" si="204"/>
        <v>13</v>
      </c>
    </row>
    <row r="13078" spans="1:8" x14ac:dyDescent="0.2">
      <c r="A13078">
        <v>253584</v>
      </c>
      <c r="B13078">
        <v>-103.37233999999999</v>
      </c>
      <c r="C13078">
        <v>21.345199999999998</v>
      </c>
      <c r="D13078">
        <v>6</v>
      </c>
      <c r="E13078">
        <f>IFERROR(VLOOKUP(A13078,pob!G$3:H$10470,2,FALSE),0)</f>
        <v>37</v>
      </c>
      <c r="F13078" s="2">
        <v>2358321.7741999999</v>
      </c>
      <c r="G13078" s="2">
        <v>1037649.0616</v>
      </c>
      <c r="H13078">
        <f t="shared" si="204"/>
        <v>13</v>
      </c>
    </row>
    <row r="13079" spans="1:8" x14ac:dyDescent="0.2">
      <c r="A13079">
        <v>253585</v>
      </c>
      <c r="B13079">
        <v>-103.34329</v>
      </c>
      <c r="C13079">
        <v>21.34545</v>
      </c>
      <c r="D13079">
        <v>6</v>
      </c>
      <c r="E13079">
        <f>IFERROR(VLOOKUP(A13079,pob!G$3:H$10470,2,FALSE),0)</f>
        <v>0</v>
      </c>
      <c r="F13079" s="2">
        <v>2361321.7741999999</v>
      </c>
      <c r="G13079" s="2">
        <v>1037649.0616</v>
      </c>
      <c r="H13079">
        <f t="shared" si="204"/>
        <v>13</v>
      </c>
    </row>
    <row r="13080" spans="1:8" x14ac:dyDescent="0.2">
      <c r="A13080">
        <v>253586</v>
      </c>
      <c r="B13080">
        <v>-103.31422999999999</v>
      </c>
      <c r="C13080">
        <v>21.34571</v>
      </c>
      <c r="D13080">
        <v>6</v>
      </c>
      <c r="E13080">
        <f>IFERROR(VLOOKUP(A13080,pob!G$3:H$10470,2,FALSE),0)</f>
        <v>0</v>
      </c>
      <c r="F13080" s="2">
        <v>2364321.7741999999</v>
      </c>
      <c r="G13080" s="2">
        <v>1037649.0616</v>
      </c>
      <c r="H13080">
        <f t="shared" si="204"/>
        <v>13</v>
      </c>
    </row>
    <row r="13081" spans="1:8" x14ac:dyDescent="0.2">
      <c r="A13081">
        <v>253587</v>
      </c>
      <c r="B13081">
        <v>-103.28516999999999</v>
      </c>
      <c r="C13081">
        <v>21.345949999999998</v>
      </c>
      <c r="D13081">
        <v>6</v>
      </c>
      <c r="E13081">
        <f>IFERROR(VLOOKUP(A13081,pob!G$3:H$10470,2,FALSE),0)</f>
        <v>0</v>
      </c>
      <c r="F13081" s="2">
        <v>2367321.7741999999</v>
      </c>
      <c r="G13081" s="2">
        <v>1037649.0616</v>
      </c>
      <c r="H13081">
        <f t="shared" si="204"/>
        <v>13</v>
      </c>
    </row>
    <row r="13082" spans="1:8" x14ac:dyDescent="0.2">
      <c r="A13082">
        <v>253588</v>
      </c>
      <c r="B13082">
        <v>-103.25611000000001</v>
      </c>
      <c r="C13082">
        <v>21.34619</v>
      </c>
      <c r="D13082">
        <v>6</v>
      </c>
      <c r="E13082">
        <f>IFERROR(VLOOKUP(A13082,pob!G$3:H$10470,2,FALSE),0)</f>
        <v>0</v>
      </c>
      <c r="F13082" s="2">
        <v>2370321.7741999999</v>
      </c>
      <c r="G13082" s="2">
        <v>1037649.0616</v>
      </c>
      <c r="H13082">
        <f t="shared" si="204"/>
        <v>13</v>
      </c>
    </row>
    <row r="13083" spans="1:8" x14ac:dyDescent="0.2">
      <c r="A13083">
        <v>253589</v>
      </c>
      <c r="B13083">
        <v>-103.22705999999999</v>
      </c>
      <c r="C13083">
        <v>21.346430000000002</v>
      </c>
      <c r="D13083">
        <v>6</v>
      </c>
      <c r="E13083">
        <f>IFERROR(VLOOKUP(A13083,pob!G$3:H$10470,2,FALSE),0)</f>
        <v>1</v>
      </c>
      <c r="F13083" s="2">
        <v>2373321.7741999999</v>
      </c>
      <c r="G13083" s="2">
        <v>1037649.0616</v>
      </c>
      <c r="H13083">
        <f t="shared" si="204"/>
        <v>13</v>
      </c>
    </row>
    <row r="13084" spans="1:8" x14ac:dyDescent="0.2">
      <c r="A13084">
        <v>253590</v>
      </c>
      <c r="B13084">
        <v>-103.19799999999999</v>
      </c>
      <c r="C13084">
        <v>21.34666</v>
      </c>
      <c r="D13084">
        <v>6</v>
      </c>
      <c r="E13084">
        <f>IFERROR(VLOOKUP(A13084,pob!G$3:H$10470,2,FALSE),0)</f>
        <v>168</v>
      </c>
      <c r="F13084" s="2">
        <v>2376321.7741999999</v>
      </c>
      <c r="G13084" s="2">
        <v>1037649.0616</v>
      </c>
      <c r="H13084">
        <f t="shared" si="204"/>
        <v>13</v>
      </c>
    </row>
    <row r="13085" spans="1:8" x14ac:dyDescent="0.2">
      <c r="A13085">
        <v>253591</v>
      </c>
      <c r="B13085">
        <v>-103.16894000000001</v>
      </c>
      <c r="C13085">
        <v>21.346879999999999</v>
      </c>
      <c r="D13085">
        <v>6</v>
      </c>
      <c r="E13085">
        <f>IFERROR(VLOOKUP(A13085,pob!G$3:H$10470,2,FALSE),0)</f>
        <v>0</v>
      </c>
      <c r="F13085" s="2">
        <v>2379321.7741999999</v>
      </c>
      <c r="G13085" s="2">
        <v>1037649.0616</v>
      </c>
      <c r="H13085">
        <f t="shared" si="204"/>
        <v>13</v>
      </c>
    </row>
    <row r="13086" spans="1:8" x14ac:dyDescent="0.2">
      <c r="A13086">
        <v>253592</v>
      </c>
      <c r="B13086">
        <v>-103.13988000000001</v>
      </c>
      <c r="C13086">
        <v>21.347100000000001</v>
      </c>
      <c r="D13086">
        <v>6</v>
      </c>
      <c r="E13086">
        <f>IFERROR(VLOOKUP(A13086,pob!G$3:H$10470,2,FALSE),0)</f>
        <v>490</v>
      </c>
      <c r="F13086" s="2">
        <v>2382321.7741999999</v>
      </c>
      <c r="G13086" s="2">
        <v>1037649.0616</v>
      </c>
      <c r="H13086">
        <f t="shared" si="204"/>
        <v>13</v>
      </c>
    </row>
    <row r="13087" spans="1:8" x14ac:dyDescent="0.2">
      <c r="A13087">
        <v>253593</v>
      </c>
      <c r="B13087">
        <v>-103.11083000000001</v>
      </c>
      <c r="C13087">
        <v>21.34732</v>
      </c>
      <c r="D13087">
        <v>6</v>
      </c>
      <c r="E13087">
        <f>IFERROR(VLOOKUP(A13087,pob!G$3:H$10470,2,FALSE),0)</f>
        <v>72</v>
      </c>
      <c r="F13087" s="2">
        <v>2385321.7741999999</v>
      </c>
      <c r="G13087" s="2">
        <v>1037649.0616</v>
      </c>
      <c r="H13087">
        <f t="shared" si="204"/>
        <v>13</v>
      </c>
    </row>
    <row r="13088" spans="1:8" x14ac:dyDescent="0.2">
      <c r="A13088">
        <v>253594</v>
      </c>
      <c r="B13088">
        <v>-103.08177000000001</v>
      </c>
      <c r="C13088">
        <v>21.347519999999999</v>
      </c>
      <c r="D13088">
        <v>6</v>
      </c>
      <c r="E13088">
        <f>IFERROR(VLOOKUP(A13088,pob!G$3:H$10470,2,FALSE),0)</f>
        <v>8</v>
      </c>
      <c r="F13088" s="2">
        <v>2388321.7741999999</v>
      </c>
      <c r="G13088" s="2">
        <v>1037649.0616</v>
      </c>
      <c r="H13088">
        <f t="shared" si="204"/>
        <v>13</v>
      </c>
    </row>
    <row r="13089" spans="1:8" x14ac:dyDescent="0.2">
      <c r="A13089">
        <v>253595</v>
      </c>
      <c r="B13089">
        <v>-103.05271</v>
      </c>
      <c r="C13089">
        <v>21.347729999999999</v>
      </c>
      <c r="D13089">
        <v>6</v>
      </c>
      <c r="E13089">
        <f>IFERROR(VLOOKUP(A13089,pob!G$3:H$10470,2,FALSE),0)</f>
        <v>0</v>
      </c>
      <c r="F13089" s="2">
        <v>2391321.7741999999</v>
      </c>
      <c r="G13089" s="2">
        <v>1037649.0616</v>
      </c>
      <c r="H13089">
        <f t="shared" si="204"/>
        <v>13</v>
      </c>
    </row>
    <row r="13090" spans="1:8" x14ac:dyDescent="0.2">
      <c r="A13090">
        <v>253596</v>
      </c>
      <c r="B13090">
        <v>-103.02365</v>
      </c>
      <c r="C13090">
        <v>21.347919999999998</v>
      </c>
      <c r="D13090">
        <v>6</v>
      </c>
      <c r="E13090">
        <f>IFERROR(VLOOKUP(A13090,pob!G$3:H$10470,2,FALSE),0)</f>
        <v>0</v>
      </c>
      <c r="F13090" s="2">
        <v>2394321.7741999999</v>
      </c>
      <c r="G13090" s="2">
        <v>1037649.0616</v>
      </c>
      <c r="H13090">
        <f t="shared" si="204"/>
        <v>13</v>
      </c>
    </row>
    <row r="13091" spans="1:8" x14ac:dyDescent="0.2">
      <c r="A13091">
        <v>253597</v>
      </c>
      <c r="B13091">
        <v>-102.99459</v>
      </c>
      <c r="C13091">
        <v>21.348120000000002</v>
      </c>
      <c r="D13091">
        <v>6</v>
      </c>
      <c r="E13091">
        <f>IFERROR(VLOOKUP(A13091,pob!G$3:H$10470,2,FALSE),0)</f>
        <v>0</v>
      </c>
      <c r="F13091" s="2">
        <v>2397321.7741999999</v>
      </c>
      <c r="G13091" s="2">
        <v>1037649.0616</v>
      </c>
      <c r="H13091">
        <f t="shared" si="204"/>
        <v>13</v>
      </c>
    </row>
    <row r="13092" spans="1:8" x14ac:dyDescent="0.2">
      <c r="A13092">
        <v>253598</v>
      </c>
      <c r="B13092">
        <v>-102.96553</v>
      </c>
      <c r="C13092">
        <v>21.348299999999998</v>
      </c>
      <c r="D13092">
        <v>6</v>
      </c>
      <c r="E13092">
        <f>IFERROR(VLOOKUP(A13092,pob!G$3:H$10470,2,FALSE),0)</f>
        <v>2</v>
      </c>
      <c r="F13092" s="2">
        <v>2400321.7741999999</v>
      </c>
      <c r="G13092" s="2">
        <v>1037649.0616</v>
      </c>
      <c r="H13092">
        <f t="shared" si="204"/>
        <v>13</v>
      </c>
    </row>
    <row r="13093" spans="1:8" x14ac:dyDescent="0.2">
      <c r="A13093">
        <v>253599</v>
      </c>
      <c r="B13093">
        <v>-102.93647</v>
      </c>
      <c r="C13093">
        <v>21.348479999999999</v>
      </c>
      <c r="D13093">
        <v>6</v>
      </c>
      <c r="E13093">
        <f>IFERROR(VLOOKUP(A13093,pob!G$3:H$10470,2,FALSE),0)</f>
        <v>0</v>
      </c>
      <c r="F13093" s="2">
        <v>2403321.7741999999</v>
      </c>
      <c r="G13093" s="2">
        <v>1037649.0616</v>
      </c>
      <c r="H13093">
        <f t="shared" si="204"/>
        <v>13</v>
      </c>
    </row>
    <row r="13094" spans="1:8" x14ac:dyDescent="0.2">
      <c r="A13094">
        <v>253600</v>
      </c>
      <c r="B13094">
        <v>-102.90742</v>
      </c>
      <c r="C13094">
        <v>21.348659999999999</v>
      </c>
      <c r="D13094">
        <v>6</v>
      </c>
      <c r="E13094">
        <f>IFERROR(VLOOKUP(A13094,pob!G$3:H$10470,2,FALSE),0)</f>
        <v>799</v>
      </c>
      <c r="F13094" s="2">
        <v>2406321.7741999999</v>
      </c>
      <c r="G13094" s="2">
        <v>1037649.0616</v>
      </c>
      <c r="H13094">
        <f t="shared" si="204"/>
        <v>13</v>
      </c>
    </row>
    <row r="13095" spans="1:8" x14ac:dyDescent="0.2">
      <c r="A13095">
        <v>253601</v>
      </c>
      <c r="B13095">
        <v>-102.87836</v>
      </c>
      <c r="C13095">
        <v>21.34883</v>
      </c>
      <c r="D13095">
        <v>6</v>
      </c>
      <c r="E13095">
        <f>IFERROR(VLOOKUP(A13095,pob!G$3:H$10470,2,FALSE),0)</f>
        <v>35</v>
      </c>
      <c r="F13095" s="2">
        <v>2409321.7741999999</v>
      </c>
      <c r="G13095" s="2">
        <v>1037649.0616</v>
      </c>
      <c r="H13095">
        <f t="shared" si="204"/>
        <v>13</v>
      </c>
    </row>
    <row r="13096" spans="1:8" x14ac:dyDescent="0.2">
      <c r="A13096">
        <v>253602</v>
      </c>
      <c r="B13096">
        <v>-102.8493</v>
      </c>
      <c r="C13096">
        <v>21.348990000000001</v>
      </c>
      <c r="D13096">
        <v>6</v>
      </c>
      <c r="E13096">
        <f>IFERROR(VLOOKUP(A13096,pob!G$3:H$10470,2,FALSE),0)</f>
        <v>6359</v>
      </c>
      <c r="F13096" s="2">
        <v>2412321.7741999999</v>
      </c>
      <c r="G13096" s="2">
        <v>1037649.0616</v>
      </c>
      <c r="H13096">
        <f t="shared" si="204"/>
        <v>13</v>
      </c>
    </row>
    <row r="13097" spans="1:8" x14ac:dyDescent="0.2">
      <c r="A13097">
        <v>253603</v>
      </c>
      <c r="B13097">
        <v>-102.82024</v>
      </c>
      <c r="C13097">
        <v>21.349150000000002</v>
      </c>
      <c r="D13097">
        <v>6</v>
      </c>
      <c r="E13097">
        <f>IFERROR(VLOOKUP(A13097,pob!G$3:H$10470,2,FALSE),0)</f>
        <v>1502</v>
      </c>
      <c r="F13097" s="2">
        <v>2415321.7741999999</v>
      </c>
      <c r="G13097" s="2">
        <v>1037649.0616</v>
      </c>
      <c r="H13097">
        <f t="shared" si="204"/>
        <v>13</v>
      </c>
    </row>
    <row r="13098" spans="1:8" x14ac:dyDescent="0.2">
      <c r="A13098">
        <v>253604</v>
      </c>
      <c r="B13098">
        <v>-102.79118</v>
      </c>
      <c r="C13098">
        <v>21.349299999999999</v>
      </c>
      <c r="D13098">
        <v>6</v>
      </c>
      <c r="E13098">
        <f>IFERROR(VLOOKUP(A13098,pob!G$3:H$10470,2,FALSE),0)</f>
        <v>409</v>
      </c>
      <c r="F13098" s="2">
        <v>2418321.7741999999</v>
      </c>
      <c r="G13098" s="2">
        <v>1037649.0616</v>
      </c>
      <c r="H13098">
        <f t="shared" si="204"/>
        <v>13</v>
      </c>
    </row>
    <row r="13099" spans="1:8" x14ac:dyDescent="0.2">
      <c r="A13099">
        <v>253605</v>
      </c>
      <c r="B13099">
        <v>-102.76212</v>
      </c>
      <c r="C13099">
        <v>21.349450000000001</v>
      </c>
      <c r="D13099">
        <v>6</v>
      </c>
      <c r="E13099">
        <f>IFERROR(VLOOKUP(A13099,pob!G$3:H$10470,2,FALSE),0)</f>
        <v>723</v>
      </c>
      <c r="F13099" s="2">
        <v>2421321.7741999999</v>
      </c>
      <c r="G13099" s="2">
        <v>1037649.0616</v>
      </c>
      <c r="H13099">
        <f t="shared" si="204"/>
        <v>13</v>
      </c>
    </row>
    <row r="13100" spans="1:8" x14ac:dyDescent="0.2">
      <c r="A13100">
        <v>253606</v>
      </c>
      <c r="B13100">
        <v>-102.73305999999999</v>
      </c>
      <c r="C13100">
        <v>21.349589999999999</v>
      </c>
      <c r="D13100">
        <v>6</v>
      </c>
      <c r="E13100">
        <f>IFERROR(VLOOKUP(A13100,pob!G$3:H$10470,2,FALSE),0)</f>
        <v>111</v>
      </c>
      <c r="F13100" s="2">
        <v>2424321.7741999999</v>
      </c>
      <c r="G13100" s="2">
        <v>1037649.0616</v>
      </c>
      <c r="H13100">
        <f t="shared" si="204"/>
        <v>13</v>
      </c>
    </row>
    <row r="13101" spans="1:8" x14ac:dyDescent="0.2">
      <c r="A13101">
        <v>253607</v>
      </c>
      <c r="B13101">
        <v>-102.70399999999999</v>
      </c>
      <c r="C13101">
        <v>21.349730000000001</v>
      </c>
      <c r="D13101">
        <v>6</v>
      </c>
      <c r="E13101">
        <f>IFERROR(VLOOKUP(A13101,pob!G$3:H$10470,2,FALSE),0)</f>
        <v>23</v>
      </c>
      <c r="F13101" s="2">
        <v>2427321.7741999999</v>
      </c>
      <c r="G13101" s="2">
        <v>1037649.0616</v>
      </c>
      <c r="H13101">
        <f t="shared" si="204"/>
        <v>13</v>
      </c>
    </row>
    <row r="13102" spans="1:8" x14ac:dyDescent="0.2">
      <c r="A13102">
        <v>253608</v>
      </c>
      <c r="B13102">
        <v>-102.67494000000001</v>
      </c>
      <c r="C13102">
        <v>21.34986</v>
      </c>
      <c r="D13102">
        <v>6</v>
      </c>
      <c r="E13102">
        <f>IFERROR(VLOOKUP(A13102,pob!G$3:H$10470,2,FALSE),0)</f>
        <v>11</v>
      </c>
      <c r="F13102" s="2">
        <v>2430321.7741999999</v>
      </c>
      <c r="G13102" s="2">
        <v>1037649.0616</v>
      </c>
      <c r="H13102">
        <f t="shared" si="204"/>
        <v>13</v>
      </c>
    </row>
    <row r="13103" spans="1:8" x14ac:dyDescent="0.2">
      <c r="A13103">
        <v>253609</v>
      </c>
      <c r="B13103">
        <v>-102.64588000000001</v>
      </c>
      <c r="C13103">
        <v>21.349979999999999</v>
      </c>
      <c r="D13103">
        <v>6</v>
      </c>
      <c r="E13103">
        <f>IFERROR(VLOOKUP(A13103,pob!G$3:H$10470,2,FALSE),0)</f>
        <v>143</v>
      </c>
      <c r="F13103" s="2">
        <v>2433321.7741999999</v>
      </c>
      <c r="G13103" s="2">
        <v>1037649.0616</v>
      </c>
      <c r="H13103">
        <f t="shared" si="204"/>
        <v>13</v>
      </c>
    </row>
    <row r="13104" spans="1:8" x14ac:dyDescent="0.2">
      <c r="A13104">
        <v>253610</v>
      </c>
      <c r="B13104">
        <v>-102.61682</v>
      </c>
      <c r="C13104">
        <v>21.350100000000001</v>
      </c>
      <c r="D13104">
        <v>6</v>
      </c>
      <c r="E13104">
        <f>IFERROR(VLOOKUP(A13104,pob!G$3:H$10470,2,FALSE),0)</f>
        <v>0</v>
      </c>
      <c r="F13104" s="2">
        <v>2436321.7741999999</v>
      </c>
      <c r="G13104" s="2">
        <v>1037649.0616</v>
      </c>
      <c r="H13104">
        <f t="shared" si="204"/>
        <v>13</v>
      </c>
    </row>
    <row r="13105" spans="1:8" x14ac:dyDescent="0.2">
      <c r="A13105">
        <v>253611</v>
      </c>
      <c r="B13105">
        <v>-102.58777000000001</v>
      </c>
      <c r="C13105">
        <v>21.35022</v>
      </c>
      <c r="D13105">
        <v>6</v>
      </c>
      <c r="E13105">
        <f>IFERROR(VLOOKUP(A13105,pob!G$3:H$10470,2,FALSE),0)</f>
        <v>9</v>
      </c>
      <c r="F13105" s="2">
        <v>2439321.7741999999</v>
      </c>
      <c r="G13105" s="2">
        <v>1037649.0616</v>
      </c>
      <c r="H13105">
        <f t="shared" si="204"/>
        <v>13</v>
      </c>
    </row>
    <row r="13106" spans="1:8" x14ac:dyDescent="0.2">
      <c r="A13106">
        <v>253612</v>
      </c>
      <c r="B13106">
        <v>-102.55871</v>
      </c>
      <c r="C13106">
        <v>21.35033</v>
      </c>
      <c r="D13106">
        <v>6</v>
      </c>
      <c r="E13106">
        <f>IFERROR(VLOOKUP(A13106,pob!G$3:H$10470,2,FALSE),0)</f>
        <v>9</v>
      </c>
      <c r="F13106" s="2">
        <v>2442321.7741999999</v>
      </c>
      <c r="G13106" s="2">
        <v>1037649.0616</v>
      </c>
      <c r="H13106">
        <f t="shared" si="204"/>
        <v>13</v>
      </c>
    </row>
    <row r="13107" spans="1:8" x14ac:dyDescent="0.2">
      <c r="A13107">
        <v>253613</v>
      </c>
      <c r="B13107">
        <v>-102.52965</v>
      </c>
      <c r="C13107">
        <v>21.350429999999999</v>
      </c>
      <c r="D13107">
        <v>6</v>
      </c>
      <c r="E13107">
        <f>IFERROR(VLOOKUP(A13107,pob!G$3:H$10470,2,FALSE),0)</f>
        <v>341</v>
      </c>
      <c r="F13107" s="2">
        <v>2445321.7741999999</v>
      </c>
      <c r="G13107" s="2">
        <v>1037649.0616</v>
      </c>
      <c r="H13107">
        <f t="shared" si="204"/>
        <v>13</v>
      </c>
    </row>
    <row r="13108" spans="1:8" x14ac:dyDescent="0.2">
      <c r="A13108">
        <v>253614</v>
      </c>
      <c r="B13108">
        <v>-102.50059</v>
      </c>
      <c r="C13108">
        <v>21.350529999999999</v>
      </c>
      <c r="D13108">
        <v>6</v>
      </c>
      <c r="E13108">
        <f>IFERROR(VLOOKUP(A13108,pob!G$3:H$10470,2,FALSE),0)</f>
        <v>20</v>
      </c>
      <c r="F13108" s="2">
        <v>2448321.7741999999</v>
      </c>
      <c r="G13108" s="2">
        <v>1037649.0616</v>
      </c>
      <c r="H13108">
        <f t="shared" si="204"/>
        <v>13</v>
      </c>
    </row>
    <row r="13109" spans="1:8" x14ac:dyDescent="0.2">
      <c r="A13109">
        <v>253615</v>
      </c>
      <c r="B13109">
        <v>-102.47153</v>
      </c>
      <c r="C13109">
        <v>21.350619999999999</v>
      </c>
      <c r="D13109">
        <v>6</v>
      </c>
      <c r="E13109">
        <f>IFERROR(VLOOKUP(A13109,pob!G$3:H$10470,2,FALSE),0)</f>
        <v>7</v>
      </c>
      <c r="F13109" s="2">
        <v>2451321.7741999999</v>
      </c>
      <c r="G13109" s="2">
        <v>1037649.0616</v>
      </c>
      <c r="H13109">
        <f t="shared" si="204"/>
        <v>13</v>
      </c>
    </row>
    <row r="13110" spans="1:8" x14ac:dyDescent="0.2">
      <c r="A13110">
        <v>253616</v>
      </c>
      <c r="B13110">
        <v>-102.44247</v>
      </c>
      <c r="C13110">
        <v>21.350709999999999</v>
      </c>
      <c r="D13110">
        <v>6</v>
      </c>
      <c r="E13110">
        <f>IFERROR(VLOOKUP(A13110,pob!G$3:H$10470,2,FALSE),0)</f>
        <v>15</v>
      </c>
      <c r="F13110" s="2">
        <v>2454321.7741999999</v>
      </c>
      <c r="G13110" s="2">
        <v>1037649.0616</v>
      </c>
      <c r="H13110">
        <f t="shared" si="204"/>
        <v>13</v>
      </c>
    </row>
    <row r="13111" spans="1:8" x14ac:dyDescent="0.2">
      <c r="A13111">
        <v>253617</v>
      </c>
      <c r="B13111">
        <v>-102.41341</v>
      </c>
      <c r="C13111">
        <v>21.35079</v>
      </c>
      <c r="D13111">
        <v>6</v>
      </c>
      <c r="E13111">
        <f>IFERROR(VLOOKUP(A13111,pob!G$3:H$10470,2,FALSE),0)</f>
        <v>0</v>
      </c>
      <c r="F13111" s="2">
        <v>2457321.7741999999</v>
      </c>
      <c r="G13111" s="2">
        <v>1037649.0616</v>
      </c>
      <c r="H13111">
        <f t="shared" si="204"/>
        <v>13</v>
      </c>
    </row>
    <row r="13112" spans="1:8" x14ac:dyDescent="0.2">
      <c r="A13112">
        <v>253618</v>
      </c>
      <c r="B13112">
        <v>-102.38435</v>
      </c>
      <c r="C13112">
        <v>21.350860000000001</v>
      </c>
      <c r="D13112">
        <v>6</v>
      </c>
      <c r="E13112">
        <f>IFERROR(VLOOKUP(A13112,pob!G$3:H$10470,2,FALSE),0)</f>
        <v>182</v>
      </c>
      <c r="F13112" s="2">
        <v>2460321.7741999999</v>
      </c>
      <c r="G13112" s="2">
        <v>1037649.0616</v>
      </c>
      <c r="H13112">
        <f t="shared" si="204"/>
        <v>13</v>
      </c>
    </row>
    <row r="13113" spans="1:8" x14ac:dyDescent="0.2">
      <c r="A13113">
        <v>253619</v>
      </c>
      <c r="B13113">
        <v>-102.35529</v>
      </c>
      <c r="C13113">
        <v>21.350930000000002</v>
      </c>
      <c r="D13113">
        <v>6</v>
      </c>
      <c r="E13113">
        <f>IFERROR(VLOOKUP(A13113,pob!G$3:H$10470,2,FALSE),0)</f>
        <v>242</v>
      </c>
      <c r="F13113" s="2">
        <v>2463321.7741999999</v>
      </c>
      <c r="G13113" s="2">
        <v>1037649.0616</v>
      </c>
      <c r="H13113">
        <f t="shared" si="204"/>
        <v>13</v>
      </c>
    </row>
    <row r="13114" spans="1:8" x14ac:dyDescent="0.2">
      <c r="A13114">
        <v>253620</v>
      </c>
      <c r="B13114">
        <v>-102.32623</v>
      </c>
      <c r="C13114">
        <v>21.350999999999999</v>
      </c>
      <c r="D13114">
        <v>6</v>
      </c>
      <c r="E13114">
        <f>IFERROR(VLOOKUP(A13114,pob!G$3:H$10470,2,FALSE),0)</f>
        <v>171</v>
      </c>
      <c r="F13114" s="2">
        <v>2466321.7741999999</v>
      </c>
      <c r="G13114" s="2">
        <v>1037649.0616</v>
      </c>
      <c r="H13114">
        <f t="shared" si="204"/>
        <v>13</v>
      </c>
    </row>
    <row r="13115" spans="1:8" x14ac:dyDescent="0.2">
      <c r="A13115">
        <v>253621</v>
      </c>
      <c r="B13115">
        <v>-102.29716999999999</v>
      </c>
      <c r="C13115">
        <v>21.35106</v>
      </c>
      <c r="D13115">
        <v>6</v>
      </c>
      <c r="E13115">
        <f>IFERROR(VLOOKUP(A13115,pob!G$3:H$10470,2,FALSE),0)</f>
        <v>0</v>
      </c>
      <c r="F13115" s="2">
        <v>2469321.7741999999</v>
      </c>
      <c r="G13115" s="2">
        <v>1037649.0616</v>
      </c>
      <c r="H13115">
        <f t="shared" si="204"/>
        <v>13</v>
      </c>
    </row>
    <row r="13116" spans="1:8" x14ac:dyDescent="0.2">
      <c r="A13116">
        <v>253622</v>
      </c>
      <c r="B13116">
        <v>-102.26810999999999</v>
      </c>
      <c r="C13116">
        <v>21.351109999999998</v>
      </c>
      <c r="D13116">
        <v>6</v>
      </c>
      <c r="E13116">
        <f>IFERROR(VLOOKUP(A13116,pob!G$3:H$10470,2,FALSE),0)</f>
        <v>133</v>
      </c>
      <c r="F13116" s="2">
        <v>2472321.7741999999</v>
      </c>
      <c r="G13116" s="2">
        <v>1037649.0616</v>
      </c>
      <c r="H13116">
        <f t="shared" si="204"/>
        <v>13</v>
      </c>
    </row>
    <row r="13117" spans="1:8" x14ac:dyDescent="0.2">
      <c r="A13117">
        <v>253623</v>
      </c>
      <c r="B13117">
        <v>-102.23905000000001</v>
      </c>
      <c r="C13117">
        <v>21.35116</v>
      </c>
      <c r="D13117">
        <v>6</v>
      </c>
      <c r="E13117">
        <f>IFERROR(VLOOKUP(A13117,pob!G$3:H$10470,2,FALSE),0)</f>
        <v>138</v>
      </c>
      <c r="F13117" s="2">
        <v>2475321.7741999999</v>
      </c>
      <c r="G13117" s="2">
        <v>1037649.0616</v>
      </c>
      <c r="H13117">
        <f t="shared" si="204"/>
        <v>13</v>
      </c>
    </row>
    <row r="13118" spans="1:8" x14ac:dyDescent="0.2">
      <c r="A13118">
        <v>253624</v>
      </c>
      <c r="B13118">
        <v>-102.20999</v>
      </c>
      <c r="C13118">
        <v>21.351199999999999</v>
      </c>
      <c r="D13118">
        <v>6</v>
      </c>
      <c r="E13118">
        <f>IFERROR(VLOOKUP(A13118,pob!G$3:H$10470,2,FALSE),0)</f>
        <v>108</v>
      </c>
      <c r="F13118" s="2">
        <v>2478321.7741999999</v>
      </c>
      <c r="G13118" s="2">
        <v>1037649.0616</v>
      </c>
      <c r="H13118">
        <f t="shared" si="204"/>
        <v>13</v>
      </c>
    </row>
    <row r="13119" spans="1:8" x14ac:dyDescent="0.2">
      <c r="A13119">
        <v>253625</v>
      </c>
      <c r="B13119">
        <v>-102.18093</v>
      </c>
      <c r="C13119">
        <v>21.351240000000001</v>
      </c>
      <c r="D13119">
        <v>6</v>
      </c>
      <c r="E13119">
        <f>IFERROR(VLOOKUP(A13119,pob!G$3:H$10470,2,FALSE),0)</f>
        <v>8</v>
      </c>
      <c r="F13119" s="2">
        <v>2481321.7741999999</v>
      </c>
      <c r="G13119" s="2">
        <v>1037649.0616</v>
      </c>
      <c r="H13119">
        <f t="shared" si="204"/>
        <v>13</v>
      </c>
    </row>
    <row r="13120" spans="1:8" x14ac:dyDescent="0.2">
      <c r="A13120">
        <v>253626</v>
      </c>
      <c r="B13120">
        <v>-102.15187</v>
      </c>
      <c r="C13120">
        <v>21.35127</v>
      </c>
      <c r="D13120">
        <v>6</v>
      </c>
      <c r="E13120">
        <f>IFERROR(VLOOKUP(A13120,pob!G$3:H$10470,2,FALSE),0)</f>
        <v>0</v>
      </c>
      <c r="F13120" s="2">
        <v>2484321.7741999999</v>
      </c>
      <c r="G13120" s="2">
        <v>1037649.0616</v>
      </c>
      <c r="H13120">
        <f t="shared" si="204"/>
        <v>13</v>
      </c>
    </row>
    <row r="13121" spans="1:8" x14ac:dyDescent="0.2">
      <c r="A13121">
        <v>253627</v>
      </c>
      <c r="B13121">
        <v>-102.12281</v>
      </c>
      <c r="C13121">
        <v>21.351299999999998</v>
      </c>
      <c r="D13121">
        <v>6</v>
      </c>
      <c r="E13121">
        <f>IFERROR(VLOOKUP(A13121,pob!G$3:H$10470,2,FALSE),0)</f>
        <v>103</v>
      </c>
      <c r="F13121" s="2">
        <v>2487321.7741999999</v>
      </c>
      <c r="G13121" s="2">
        <v>1037649.0616</v>
      </c>
      <c r="H13121">
        <f t="shared" si="204"/>
        <v>13</v>
      </c>
    </row>
    <row r="13122" spans="1:8" x14ac:dyDescent="0.2">
      <c r="A13122">
        <v>253628</v>
      </c>
      <c r="B13122">
        <v>-102.09375</v>
      </c>
      <c r="C13122">
        <v>21.351320000000001</v>
      </c>
      <c r="D13122">
        <v>6</v>
      </c>
      <c r="E13122">
        <f>IFERROR(VLOOKUP(A13122,pob!G$3:H$10470,2,FALSE),0)</f>
        <v>0</v>
      </c>
      <c r="F13122" s="2">
        <v>2490321.7741999999</v>
      </c>
      <c r="G13122" s="2">
        <v>1037649.0616</v>
      </c>
      <c r="H13122">
        <f t="shared" si="204"/>
        <v>13</v>
      </c>
    </row>
    <row r="13123" spans="1:8" x14ac:dyDescent="0.2">
      <c r="A13123">
        <v>253629</v>
      </c>
      <c r="B13123">
        <v>-102.06469</v>
      </c>
      <c r="C13123">
        <v>21.351330000000001</v>
      </c>
      <c r="D13123">
        <v>6</v>
      </c>
      <c r="E13123">
        <f>IFERROR(VLOOKUP(A13123,pob!G$3:H$10470,2,FALSE),0)</f>
        <v>255</v>
      </c>
      <c r="F13123" s="2">
        <v>2493321.7741999999</v>
      </c>
      <c r="G13123" s="2">
        <v>1037649.0616</v>
      </c>
      <c r="H13123">
        <f t="shared" si="204"/>
        <v>13</v>
      </c>
    </row>
    <row r="13124" spans="1:8" x14ac:dyDescent="0.2">
      <c r="A13124">
        <v>253630</v>
      </c>
      <c r="B13124">
        <v>-102.03563</v>
      </c>
      <c r="C13124">
        <v>21.35134</v>
      </c>
      <c r="D13124">
        <v>6</v>
      </c>
      <c r="E13124">
        <f>IFERROR(VLOOKUP(A13124,pob!G$3:H$10470,2,FALSE),0)</f>
        <v>0</v>
      </c>
      <c r="F13124" s="2">
        <v>2496321.7741999999</v>
      </c>
      <c r="G13124" s="2">
        <v>1037649.0616</v>
      </c>
      <c r="H13124">
        <f t="shared" ref="H13124:H13187" si="205">INT(ABS(180+B13124)/6)+1</f>
        <v>13</v>
      </c>
    </row>
    <row r="13125" spans="1:8" x14ac:dyDescent="0.2">
      <c r="A13125">
        <v>253631</v>
      </c>
      <c r="B13125">
        <v>-102.00657</v>
      </c>
      <c r="C13125">
        <v>21.35135</v>
      </c>
      <c r="D13125">
        <v>6</v>
      </c>
      <c r="E13125">
        <f>IFERROR(VLOOKUP(A13125,pob!G$3:H$10470,2,FALSE),0)</f>
        <v>594</v>
      </c>
      <c r="F13125" s="2">
        <v>2499321.7741999999</v>
      </c>
      <c r="G13125" s="2">
        <v>1037649.0616</v>
      </c>
      <c r="H13125">
        <f t="shared" si="205"/>
        <v>13</v>
      </c>
    </row>
    <row r="13126" spans="1:8" x14ac:dyDescent="0.2">
      <c r="A13126">
        <v>253632</v>
      </c>
      <c r="B13126">
        <v>-101.97751</v>
      </c>
      <c r="C13126">
        <v>21.35135</v>
      </c>
      <c r="D13126">
        <v>6</v>
      </c>
      <c r="E13126">
        <f>IFERROR(VLOOKUP(A13126,pob!G$3:H$10470,2,FALSE),0)</f>
        <v>748</v>
      </c>
      <c r="F13126" s="2">
        <v>2502321.7741999999</v>
      </c>
      <c r="G13126" s="2">
        <v>1037649.0616</v>
      </c>
      <c r="H13126">
        <f t="shared" si="205"/>
        <v>14</v>
      </c>
    </row>
    <row r="13127" spans="1:8" x14ac:dyDescent="0.2">
      <c r="A13127">
        <v>253633</v>
      </c>
      <c r="B13127">
        <v>-101.94844999999999</v>
      </c>
      <c r="C13127">
        <v>21.35134</v>
      </c>
      <c r="D13127">
        <v>6</v>
      </c>
      <c r="E13127">
        <f>IFERROR(VLOOKUP(A13127,pob!G$3:H$10470,2,FALSE),0)</f>
        <v>35204</v>
      </c>
      <c r="F13127" s="2">
        <v>2505321.7741999999</v>
      </c>
      <c r="G13127" s="2">
        <v>1037649.0616</v>
      </c>
      <c r="H13127">
        <f t="shared" si="205"/>
        <v>14</v>
      </c>
    </row>
    <row r="13128" spans="1:8" x14ac:dyDescent="0.2">
      <c r="A13128">
        <v>253634</v>
      </c>
      <c r="B13128">
        <v>-101.91939000000001</v>
      </c>
      <c r="C13128">
        <v>21.351330000000001</v>
      </c>
      <c r="D13128">
        <v>6</v>
      </c>
      <c r="E13128">
        <f>IFERROR(VLOOKUP(A13128,pob!G$3:H$10470,2,FALSE),0)</f>
        <v>27134</v>
      </c>
      <c r="F13128" s="2">
        <v>2508321.7741999999</v>
      </c>
      <c r="G13128" s="2">
        <v>1037649.0616</v>
      </c>
      <c r="H13128">
        <f t="shared" si="205"/>
        <v>14</v>
      </c>
    </row>
    <row r="13129" spans="1:8" x14ac:dyDescent="0.2">
      <c r="A13129">
        <v>253635</v>
      </c>
      <c r="B13129">
        <v>-101.89033000000001</v>
      </c>
      <c r="C13129">
        <v>21.351310000000002</v>
      </c>
      <c r="D13129">
        <v>6</v>
      </c>
      <c r="E13129">
        <f>IFERROR(VLOOKUP(A13129,pob!G$3:H$10470,2,FALSE),0)</f>
        <v>6080</v>
      </c>
      <c r="F13129" s="2">
        <v>2511321.7741999999</v>
      </c>
      <c r="G13129" s="2">
        <v>1037649.0616</v>
      </c>
      <c r="H13129">
        <f t="shared" si="205"/>
        <v>14</v>
      </c>
    </row>
    <row r="13130" spans="1:8" x14ac:dyDescent="0.2">
      <c r="A13130">
        <v>253636</v>
      </c>
      <c r="B13130">
        <v>-101.86127</v>
      </c>
      <c r="C13130">
        <v>21.351279999999999</v>
      </c>
      <c r="D13130">
        <v>6</v>
      </c>
      <c r="E13130">
        <f>IFERROR(VLOOKUP(A13130,pob!G$3:H$10470,2,FALSE),0)</f>
        <v>222</v>
      </c>
      <c r="F13130" s="2">
        <v>2514321.7741999999</v>
      </c>
      <c r="G13130" s="2">
        <v>1037649.0616</v>
      </c>
      <c r="H13130">
        <f t="shared" si="205"/>
        <v>14</v>
      </c>
    </row>
    <row r="13131" spans="1:8" x14ac:dyDescent="0.2">
      <c r="A13131">
        <v>253637</v>
      </c>
      <c r="B13131">
        <v>-101.83221</v>
      </c>
      <c r="C13131">
        <v>21.35125</v>
      </c>
      <c r="D13131">
        <v>6</v>
      </c>
      <c r="E13131">
        <f>IFERROR(VLOOKUP(A13131,pob!G$3:H$10470,2,FALSE),0)</f>
        <v>126</v>
      </c>
      <c r="F13131" s="2">
        <v>2517321.7741999999</v>
      </c>
      <c r="G13131" s="2">
        <v>1037649.0616</v>
      </c>
      <c r="H13131">
        <f t="shared" si="205"/>
        <v>14</v>
      </c>
    </row>
    <row r="13132" spans="1:8" x14ac:dyDescent="0.2">
      <c r="A13132">
        <v>253638</v>
      </c>
      <c r="B13132">
        <v>-101.80315</v>
      </c>
      <c r="C13132">
        <v>21.351220000000001</v>
      </c>
      <c r="D13132">
        <v>6</v>
      </c>
      <c r="E13132">
        <f>IFERROR(VLOOKUP(A13132,pob!G$3:H$10470,2,FALSE),0)</f>
        <v>96</v>
      </c>
      <c r="F13132" s="2">
        <v>2520321.7741999999</v>
      </c>
      <c r="G13132" s="2">
        <v>1037649.0616</v>
      </c>
      <c r="H13132">
        <f t="shared" si="205"/>
        <v>14</v>
      </c>
    </row>
    <row r="13133" spans="1:8" x14ac:dyDescent="0.2">
      <c r="A13133">
        <v>253639</v>
      </c>
      <c r="B13133">
        <v>-101.77409</v>
      </c>
      <c r="C13133">
        <v>21.351179999999999</v>
      </c>
      <c r="D13133">
        <v>6</v>
      </c>
      <c r="E13133">
        <f>IFERROR(VLOOKUP(A13133,pob!G$3:H$10470,2,FALSE),0)</f>
        <v>0</v>
      </c>
      <c r="F13133" s="2">
        <v>2523321.7741999999</v>
      </c>
      <c r="G13133" s="2">
        <v>1037649.0616</v>
      </c>
      <c r="H13133">
        <f t="shared" si="205"/>
        <v>14</v>
      </c>
    </row>
    <row r="13134" spans="1:8" x14ac:dyDescent="0.2">
      <c r="A13134">
        <v>253640</v>
      </c>
      <c r="B13134">
        <v>-101.74503</v>
      </c>
      <c r="C13134">
        <v>21.351130000000001</v>
      </c>
      <c r="D13134">
        <v>6</v>
      </c>
      <c r="E13134">
        <f>IFERROR(VLOOKUP(A13134,pob!G$3:H$10470,2,FALSE),0)</f>
        <v>0</v>
      </c>
      <c r="F13134" s="2">
        <v>2526321.7741999999</v>
      </c>
      <c r="G13134" s="2">
        <v>1037649.0616</v>
      </c>
      <c r="H13134">
        <f t="shared" si="205"/>
        <v>14</v>
      </c>
    </row>
    <row r="13135" spans="1:8" x14ac:dyDescent="0.2">
      <c r="A13135">
        <v>253641</v>
      </c>
      <c r="B13135">
        <v>-101.71597</v>
      </c>
      <c r="C13135">
        <v>21.35108</v>
      </c>
      <c r="D13135">
        <v>6</v>
      </c>
      <c r="E13135">
        <f>IFERROR(VLOOKUP(A13135,pob!G$3:H$10470,2,FALSE),0)</f>
        <v>27</v>
      </c>
      <c r="F13135" s="2">
        <v>2529321.7741999999</v>
      </c>
      <c r="G13135" s="2">
        <v>1037649.0616</v>
      </c>
      <c r="H13135">
        <f t="shared" si="205"/>
        <v>14</v>
      </c>
    </row>
    <row r="13136" spans="1:8" x14ac:dyDescent="0.2">
      <c r="A13136">
        <v>253642</v>
      </c>
      <c r="B13136">
        <v>-101.68691</v>
      </c>
      <c r="C13136">
        <v>21.351030000000002</v>
      </c>
      <c r="D13136">
        <v>6</v>
      </c>
      <c r="E13136">
        <f>IFERROR(VLOOKUP(A13136,pob!G$3:H$10470,2,FALSE),0)</f>
        <v>79</v>
      </c>
      <c r="F13136" s="2">
        <v>2532321.7741999999</v>
      </c>
      <c r="G13136" s="2">
        <v>1037649.0616</v>
      </c>
      <c r="H13136">
        <f t="shared" si="205"/>
        <v>14</v>
      </c>
    </row>
    <row r="13137" spans="1:8" x14ac:dyDescent="0.2">
      <c r="A13137">
        <v>253643</v>
      </c>
      <c r="B13137">
        <v>-101.65785</v>
      </c>
      <c r="C13137">
        <v>21.350960000000001</v>
      </c>
      <c r="D13137">
        <v>6</v>
      </c>
      <c r="E13137">
        <f>IFERROR(VLOOKUP(A13137,pob!G$3:H$10470,2,FALSE),0)</f>
        <v>86</v>
      </c>
      <c r="F13137" s="2">
        <v>2535321.7741999999</v>
      </c>
      <c r="G13137" s="2">
        <v>1037649.0616</v>
      </c>
      <c r="H13137">
        <f t="shared" si="205"/>
        <v>14</v>
      </c>
    </row>
    <row r="13138" spans="1:8" x14ac:dyDescent="0.2">
      <c r="A13138">
        <v>253644</v>
      </c>
      <c r="B13138">
        <v>-101.62879</v>
      </c>
      <c r="C13138">
        <v>21.350899999999999</v>
      </c>
      <c r="D13138">
        <v>6</v>
      </c>
      <c r="E13138">
        <f>IFERROR(VLOOKUP(A13138,pob!G$3:H$10470,2,FALSE),0)</f>
        <v>49</v>
      </c>
      <c r="F13138" s="2">
        <v>2538321.7741999999</v>
      </c>
      <c r="G13138" s="2">
        <v>1037649.0616</v>
      </c>
      <c r="H13138">
        <f t="shared" si="205"/>
        <v>14</v>
      </c>
    </row>
    <row r="13139" spans="1:8" x14ac:dyDescent="0.2">
      <c r="A13139">
        <v>253645</v>
      </c>
      <c r="B13139">
        <v>-101.59972999999999</v>
      </c>
      <c r="C13139">
        <v>21.350819999999999</v>
      </c>
      <c r="D13139">
        <v>6</v>
      </c>
      <c r="E13139">
        <f>IFERROR(VLOOKUP(A13139,pob!G$3:H$10470,2,FALSE),0)</f>
        <v>0</v>
      </c>
      <c r="F13139" s="2">
        <v>2541321.7741999999</v>
      </c>
      <c r="G13139" s="2">
        <v>1037649.0616</v>
      </c>
      <c r="H13139">
        <f t="shared" si="205"/>
        <v>14</v>
      </c>
    </row>
    <row r="13140" spans="1:8" x14ac:dyDescent="0.2">
      <c r="A13140">
        <v>253646</v>
      </c>
      <c r="B13140">
        <v>-101.57067000000001</v>
      </c>
      <c r="C13140">
        <v>21.350739999999998</v>
      </c>
      <c r="D13140">
        <v>6</v>
      </c>
      <c r="E13140">
        <f>IFERROR(VLOOKUP(A13140,pob!G$3:H$10470,2,FALSE),0)</f>
        <v>0</v>
      </c>
      <c r="F13140" s="2">
        <v>2544321.7741999999</v>
      </c>
      <c r="G13140" s="2">
        <v>1037649.0616</v>
      </c>
      <c r="H13140">
        <f t="shared" si="205"/>
        <v>14</v>
      </c>
    </row>
    <row r="13141" spans="1:8" x14ac:dyDescent="0.2">
      <c r="A13141">
        <v>253647</v>
      </c>
      <c r="B13141">
        <v>-101.54161000000001</v>
      </c>
      <c r="C13141">
        <v>21.350660000000001</v>
      </c>
      <c r="D13141">
        <v>6</v>
      </c>
      <c r="E13141">
        <f>IFERROR(VLOOKUP(A13141,pob!G$3:H$10470,2,FALSE),0)</f>
        <v>9</v>
      </c>
      <c r="F13141" s="2">
        <v>2547321.7741999999</v>
      </c>
      <c r="G13141" s="2">
        <v>1037649.0616</v>
      </c>
      <c r="H13141">
        <f t="shared" si="205"/>
        <v>14</v>
      </c>
    </row>
    <row r="13142" spans="1:8" x14ac:dyDescent="0.2">
      <c r="A13142">
        <v>253648</v>
      </c>
      <c r="B13142">
        <v>-101.51255</v>
      </c>
      <c r="C13142">
        <v>21.350570000000001</v>
      </c>
      <c r="D13142">
        <v>6</v>
      </c>
      <c r="E13142">
        <f>IFERROR(VLOOKUP(A13142,pob!G$3:H$10470,2,FALSE),0)</f>
        <v>468</v>
      </c>
      <c r="F13142" s="2">
        <v>2550321.7741999999</v>
      </c>
      <c r="G13142" s="2">
        <v>1037649.0616</v>
      </c>
      <c r="H13142">
        <f t="shared" si="205"/>
        <v>14</v>
      </c>
    </row>
    <row r="13143" spans="1:8" x14ac:dyDescent="0.2">
      <c r="A13143">
        <v>254562</v>
      </c>
      <c r="B13143">
        <v>-105.72615999999999</v>
      </c>
      <c r="C13143">
        <v>21.333220000000001</v>
      </c>
      <c r="D13143">
        <v>6</v>
      </c>
      <c r="E13143">
        <f>IFERROR(VLOOKUP(A13143,pob!G$3:H$10470,2,FALSE),0)</f>
        <v>0</v>
      </c>
      <c r="F13143" s="2">
        <v>2115321.7741999999</v>
      </c>
      <c r="G13143" s="2">
        <v>1040649.0616</v>
      </c>
      <c r="H13143">
        <f t="shared" si="205"/>
        <v>13</v>
      </c>
    </row>
    <row r="13144" spans="1:8" x14ac:dyDescent="0.2">
      <c r="A13144">
        <v>254563</v>
      </c>
      <c r="B13144">
        <v>-105.69711</v>
      </c>
      <c r="C13144">
        <v>21.333929999999999</v>
      </c>
      <c r="D13144">
        <v>6</v>
      </c>
      <c r="E13144">
        <f>IFERROR(VLOOKUP(A13144,pob!G$3:H$10470,2,FALSE),0)</f>
        <v>0</v>
      </c>
      <c r="F13144" s="2">
        <v>2118321.7741999999</v>
      </c>
      <c r="G13144" s="2">
        <v>1040649.0616</v>
      </c>
      <c r="H13144">
        <f t="shared" si="205"/>
        <v>13</v>
      </c>
    </row>
    <row r="13145" spans="1:8" x14ac:dyDescent="0.2">
      <c r="A13145">
        <v>254564</v>
      </c>
      <c r="B13145">
        <v>-105.66807</v>
      </c>
      <c r="C13145">
        <v>21.334620000000001</v>
      </c>
      <c r="D13145">
        <v>6</v>
      </c>
      <c r="E13145">
        <f>IFERROR(VLOOKUP(A13145,pob!G$3:H$10470,2,FALSE),0)</f>
        <v>0</v>
      </c>
      <c r="F13145" s="2">
        <v>2121321.7741999999</v>
      </c>
      <c r="G13145" s="2">
        <v>1040649.0616</v>
      </c>
      <c r="H13145">
        <f t="shared" si="205"/>
        <v>13</v>
      </c>
    </row>
    <row r="13146" spans="1:8" x14ac:dyDescent="0.2">
      <c r="A13146">
        <v>254565</v>
      </c>
      <c r="B13146">
        <v>-105.63902</v>
      </c>
      <c r="C13146">
        <v>21.335319999999999</v>
      </c>
      <c r="D13146">
        <v>6</v>
      </c>
      <c r="E13146">
        <f>IFERROR(VLOOKUP(A13146,pob!G$3:H$10470,2,FALSE),0)</f>
        <v>0</v>
      </c>
      <c r="F13146" s="2">
        <v>2124321.7741999999</v>
      </c>
      <c r="G13146" s="2">
        <v>1040649.0616</v>
      </c>
      <c r="H13146">
        <f t="shared" si="205"/>
        <v>13</v>
      </c>
    </row>
    <row r="13147" spans="1:8" x14ac:dyDescent="0.2">
      <c r="A13147">
        <v>254566</v>
      </c>
      <c r="B13147">
        <v>-105.60997</v>
      </c>
      <c r="C13147">
        <v>21.336010000000002</v>
      </c>
      <c r="D13147">
        <v>6</v>
      </c>
      <c r="E13147">
        <f>IFERROR(VLOOKUP(A13147,pob!G$3:H$10470,2,FALSE),0)</f>
        <v>0</v>
      </c>
      <c r="F13147" s="2">
        <v>2127321.7741999999</v>
      </c>
      <c r="G13147" s="2">
        <v>1040649.0616</v>
      </c>
      <c r="H13147">
        <f t="shared" si="205"/>
        <v>13</v>
      </c>
    </row>
    <row r="13148" spans="1:8" x14ac:dyDescent="0.2">
      <c r="A13148">
        <v>254567</v>
      </c>
      <c r="B13148">
        <v>-105.58092000000001</v>
      </c>
      <c r="C13148">
        <v>21.336690000000001</v>
      </c>
      <c r="D13148">
        <v>6</v>
      </c>
      <c r="E13148">
        <f>IFERROR(VLOOKUP(A13148,pob!G$3:H$10470,2,FALSE),0)</f>
        <v>0</v>
      </c>
      <c r="F13148" s="2">
        <v>2130321.7741999999</v>
      </c>
      <c r="G13148" s="2">
        <v>1040649.0616</v>
      </c>
      <c r="H13148">
        <f t="shared" si="205"/>
        <v>13</v>
      </c>
    </row>
    <row r="13149" spans="1:8" x14ac:dyDescent="0.2">
      <c r="A13149">
        <v>254568</v>
      </c>
      <c r="B13149">
        <v>-105.55188</v>
      </c>
      <c r="C13149">
        <v>21.33737</v>
      </c>
      <c r="D13149">
        <v>6</v>
      </c>
      <c r="E13149">
        <f>IFERROR(VLOOKUP(A13149,pob!G$3:H$10470,2,FALSE),0)</f>
        <v>0</v>
      </c>
      <c r="F13149" s="2">
        <v>2133321.7741999999</v>
      </c>
      <c r="G13149" s="2">
        <v>1040649.0616</v>
      </c>
      <c r="H13149">
        <f t="shared" si="205"/>
        <v>13</v>
      </c>
    </row>
    <row r="13150" spans="1:8" x14ac:dyDescent="0.2">
      <c r="A13150">
        <v>254569</v>
      </c>
      <c r="B13150">
        <v>-105.52283</v>
      </c>
      <c r="C13150">
        <v>21.338039999999999</v>
      </c>
      <c r="D13150">
        <v>6</v>
      </c>
      <c r="E13150">
        <f>IFERROR(VLOOKUP(A13150,pob!G$3:H$10470,2,FALSE),0)</f>
        <v>0</v>
      </c>
      <c r="F13150" s="2">
        <v>2136321.7741999999</v>
      </c>
      <c r="G13150" s="2">
        <v>1040649.0616</v>
      </c>
      <c r="H13150">
        <f t="shared" si="205"/>
        <v>13</v>
      </c>
    </row>
    <row r="13151" spans="1:8" x14ac:dyDescent="0.2">
      <c r="A13151">
        <v>254570</v>
      </c>
      <c r="B13151">
        <v>-105.49378</v>
      </c>
      <c r="C13151">
        <v>21.338699999999999</v>
      </c>
      <c r="D13151">
        <v>6</v>
      </c>
      <c r="E13151">
        <f>IFERROR(VLOOKUP(A13151,pob!G$3:H$10470,2,FALSE),0)</f>
        <v>0</v>
      </c>
      <c r="F13151" s="2">
        <v>2139321.7741999999</v>
      </c>
      <c r="G13151" s="2">
        <v>1040649.0616</v>
      </c>
      <c r="H13151">
        <f t="shared" si="205"/>
        <v>13</v>
      </c>
    </row>
    <row r="13152" spans="1:8" x14ac:dyDescent="0.2">
      <c r="A13152">
        <v>254571</v>
      </c>
      <c r="B13152">
        <v>-105.46473</v>
      </c>
      <c r="C13152">
        <v>21.339359999999999</v>
      </c>
      <c r="D13152">
        <v>6</v>
      </c>
      <c r="E13152">
        <f>IFERROR(VLOOKUP(A13152,pob!G$3:H$10470,2,FALSE),0)</f>
        <v>0</v>
      </c>
      <c r="F13152" s="2">
        <v>2142321.7741999999</v>
      </c>
      <c r="G13152" s="2">
        <v>1040649.0616</v>
      </c>
      <c r="H13152">
        <f t="shared" si="205"/>
        <v>13</v>
      </c>
    </row>
    <row r="13153" spans="1:8" x14ac:dyDescent="0.2">
      <c r="A13153">
        <v>254572</v>
      </c>
      <c r="B13153">
        <v>-105.43568</v>
      </c>
      <c r="C13153">
        <v>21.340019999999999</v>
      </c>
      <c r="D13153">
        <v>6</v>
      </c>
      <c r="E13153">
        <f>IFERROR(VLOOKUP(A13153,pob!G$3:H$10470,2,FALSE),0)</f>
        <v>0</v>
      </c>
      <c r="F13153" s="2">
        <v>2145321.7741999999</v>
      </c>
      <c r="G13153" s="2">
        <v>1040649.0616</v>
      </c>
      <c r="H13153">
        <f t="shared" si="205"/>
        <v>13</v>
      </c>
    </row>
    <row r="13154" spans="1:8" x14ac:dyDescent="0.2">
      <c r="A13154">
        <v>254573</v>
      </c>
      <c r="B13154">
        <v>-105.40663000000001</v>
      </c>
      <c r="C13154">
        <v>21.340669999999999</v>
      </c>
      <c r="D13154">
        <v>6</v>
      </c>
      <c r="E13154">
        <f>IFERROR(VLOOKUP(A13154,pob!G$3:H$10470,2,FALSE),0)</f>
        <v>0</v>
      </c>
      <c r="F13154" s="2">
        <v>2148321.7741999999</v>
      </c>
      <c r="G13154" s="2">
        <v>1040649.0616</v>
      </c>
      <c r="H13154">
        <f t="shared" si="205"/>
        <v>13</v>
      </c>
    </row>
    <row r="13155" spans="1:8" x14ac:dyDescent="0.2">
      <c r="A13155">
        <v>254574</v>
      </c>
      <c r="B13155">
        <v>-105.37757999999999</v>
      </c>
      <c r="C13155">
        <v>21.34131</v>
      </c>
      <c r="D13155">
        <v>6</v>
      </c>
      <c r="E13155">
        <f>IFERROR(VLOOKUP(A13155,pob!G$3:H$10470,2,FALSE),0)</f>
        <v>0</v>
      </c>
      <c r="F13155" s="2">
        <v>2151321.7741999999</v>
      </c>
      <c r="G13155" s="2">
        <v>1040649.0616</v>
      </c>
      <c r="H13155">
        <f t="shared" si="205"/>
        <v>13</v>
      </c>
    </row>
    <row r="13156" spans="1:8" x14ac:dyDescent="0.2">
      <c r="A13156">
        <v>254575</v>
      </c>
      <c r="B13156">
        <v>-105.34853</v>
      </c>
      <c r="C13156">
        <v>21.341950000000001</v>
      </c>
      <c r="D13156">
        <v>6</v>
      </c>
      <c r="E13156">
        <f>IFERROR(VLOOKUP(A13156,pob!G$3:H$10470,2,FALSE),0)</f>
        <v>0</v>
      </c>
      <c r="F13156" s="2">
        <v>2154321.7741999999</v>
      </c>
      <c r="G13156" s="2">
        <v>1040649.0616</v>
      </c>
      <c r="H13156">
        <f t="shared" si="205"/>
        <v>13</v>
      </c>
    </row>
    <row r="13157" spans="1:8" x14ac:dyDescent="0.2">
      <c r="A13157">
        <v>254576</v>
      </c>
      <c r="B13157">
        <v>-105.31948</v>
      </c>
      <c r="C13157">
        <v>21.342580000000002</v>
      </c>
      <c r="D13157">
        <v>6</v>
      </c>
      <c r="E13157">
        <f>IFERROR(VLOOKUP(A13157,pob!G$3:H$10470,2,FALSE),0)</f>
        <v>0</v>
      </c>
      <c r="F13157" s="2">
        <v>2157321.7741999999</v>
      </c>
      <c r="G13157" s="2">
        <v>1040649.0616</v>
      </c>
      <c r="H13157">
        <f t="shared" si="205"/>
        <v>13</v>
      </c>
    </row>
    <row r="13158" spans="1:8" x14ac:dyDescent="0.2">
      <c r="A13158">
        <v>254577</v>
      </c>
      <c r="B13158">
        <v>-105.29043</v>
      </c>
      <c r="C13158">
        <v>21.343209999999999</v>
      </c>
      <c r="D13158">
        <v>6</v>
      </c>
      <c r="E13158">
        <f>IFERROR(VLOOKUP(A13158,pob!G$3:H$10470,2,FALSE),0)</f>
        <v>0</v>
      </c>
      <c r="F13158" s="2">
        <v>2160321.7741999999</v>
      </c>
      <c r="G13158" s="2">
        <v>1040649.0616</v>
      </c>
      <c r="H13158">
        <f t="shared" si="205"/>
        <v>13</v>
      </c>
    </row>
    <row r="13159" spans="1:8" x14ac:dyDescent="0.2">
      <c r="A13159">
        <v>254578</v>
      </c>
      <c r="B13159">
        <v>-105.26138</v>
      </c>
      <c r="C13159">
        <v>21.343830000000001</v>
      </c>
      <c r="D13159">
        <v>6</v>
      </c>
      <c r="E13159">
        <f>IFERROR(VLOOKUP(A13159,pob!G$3:H$10470,2,FALSE),0)</f>
        <v>0</v>
      </c>
      <c r="F13159" s="2">
        <v>2163321.7741999999</v>
      </c>
      <c r="G13159" s="2">
        <v>1040649.0616</v>
      </c>
      <c r="H13159">
        <f t="shared" si="205"/>
        <v>13</v>
      </c>
    </row>
    <row r="13160" spans="1:8" x14ac:dyDescent="0.2">
      <c r="A13160">
        <v>254579</v>
      </c>
      <c r="B13160">
        <v>-105.23233</v>
      </c>
      <c r="C13160">
        <v>21.344449999999998</v>
      </c>
      <c r="D13160">
        <v>6</v>
      </c>
      <c r="E13160">
        <f>IFERROR(VLOOKUP(A13160,pob!G$3:H$10470,2,FALSE),0)</f>
        <v>60</v>
      </c>
      <c r="F13160" s="2">
        <v>2166321.7741999999</v>
      </c>
      <c r="G13160" s="2">
        <v>1040649.0616</v>
      </c>
      <c r="H13160">
        <f t="shared" si="205"/>
        <v>13</v>
      </c>
    </row>
    <row r="13161" spans="1:8" x14ac:dyDescent="0.2">
      <c r="A13161">
        <v>254580</v>
      </c>
      <c r="B13161">
        <v>-105.20328000000001</v>
      </c>
      <c r="C13161">
        <v>21.34506</v>
      </c>
      <c r="D13161">
        <v>6</v>
      </c>
      <c r="E13161">
        <f>IFERROR(VLOOKUP(A13161,pob!G$3:H$10470,2,FALSE),0)</f>
        <v>0</v>
      </c>
      <c r="F13161" s="2">
        <v>2169321.7741999999</v>
      </c>
      <c r="G13161" s="2">
        <v>1040649.0616</v>
      </c>
      <c r="H13161">
        <f t="shared" si="205"/>
        <v>13</v>
      </c>
    </row>
    <row r="13162" spans="1:8" x14ac:dyDescent="0.2">
      <c r="A13162">
        <v>254581</v>
      </c>
      <c r="B13162">
        <v>-105.17422999999999</v>
      </c>
      <c r="C13162">
        <v>21.345659999999999</v>
      </c>
      <c r="D13162">
        <v>6</v>
      </c>
      <c r="E13162">
        <f>IFERROR(VLOOKUP(A13162,pob!G$3:H$10470,2,FALSE),0)</f>
        <v>855</v>
      </c>
      <c r="F13162" s="2">
        <v>2172321.7741999999</v>
      </c>
      <c r="G13162" s="2">
        <v>1040649.0616</v>
      </c>
      <c r="H13162">
        <f t="shared" si="205"/>
        <v>13</v>
      </c>
    </row>
    <row r="13163" spans="1:8" x14ac:dyDescent="0.2">
      <c r="A13163">
        <v>254582</v>
      </c>
      <c r="B13163">
        <v>-105.14518</v>
      </c>
      <c r="C13163">
        <v>21.346260000000001</v>
      </c>
      <c r="D13163">
        <v>6</v>
      </c>
      <c r="E13163">
        <f>IFERROR(VLOOKUP(A13163,pob!G$3:H$10470,2,FALSE),0)</f>
        <v>0</v>
      </c>
      <c r="F13163" s="2">
        <v>2175321.7741999999</v>
      </c>
      <c r="G13163" s="2">
        <v>1040649.0616</v>
      </c>
      <c r="H13163">
        <f t="shared" si="205"/>
        <v>13</v>
      </c>
    </row>
    <row r="13164" spans="1:8" x14ac:dyDescent="0.2">
      <c r="A13164">
        <v>254583</v>
      </c>
      <c r="B13164">
        <v>-105.11612</v>
      </c>
      <c r="C13164">
        <v>21.34686</v>
      </c>
      <c r="D13164">
        <v>6</v>
      </c>
      <c r="E13164">
        <f>IFERROR(VLOOKUP(A13164,pob!G$3:H$10470,2,FALSE),0)</f>
        <v>101</v>
      </c>
      <c r="F13164" s="2">
        <v>2178321.7741999999</v>
      </c>
      <c r="G13164" s="2">
        <v>1040649.0616</v>
      </c>
      <c r="H13164">
        <f t="shared" si="205"/>
        <v>13</v>
      </c>
    </row>
    <row r="13165" spans="1:8" x14ac:dyDescent="0.2">
      <c r="A13165">
        <v>254584</v>
      </c>
      <c r="B13165">
        <v>-105.08707</v>
      </c>
      <c r="C13165">
        <v>21.347449999999998</v>
      </c>
      <c r="D13165">
        <v>6</v>
      </c>
      <c r="E13165">
        <f>IFERROR(VLOOKUP(A13165,pob!G$3:H$10470,2,FALSE),0)</f>
        <v>0</v>
      </c>
      <c r="F13165" s="2">
        <v>2181321.7741999999</v>
      </c>
      <c r="G13165" s="2">
        <v>1040649.0616</v>
      </c>
      <c r="H13165">
        <f t="shared" si="205"/>
        <v>13</v>
      </c>
    </row>
    <row r="13166" spans="1:8" x14ac:dyDescent="0.2">
      <c r="A13166">
        <v>254585</v>
      </c>
      <c r="B13166">
        <v>-105.05802</v>
      </c>
      <c r="C13166">
        <v>21.348030000000001</v>
      </c>
      <c r="D13166">
        <v>6</v>
      </c>
      <c r="E13166">
        <f>IFERROR(VLOOKUP(A13166,pob!G$3:H$10470,2,FALSE),0)</f>
        <v>0</v>
      </c>
      <c r="F13166" s="2">
        <v>2184321.7741999999</v>
      </c>
      <c r="G13166" s="2">
        <v>1040649.0616</v>
      </c>
      <c r="H13166">
        <f t="shared" si="205"/>
        <v>13</v>
      </c>
    </row>
    <row r="13167" spans="1:8" x14ac:dyDescent="0.2">
      <c r="A13167">
        <v>254586</v>
      </c>
      <c r="B13167">
        <v>-105.02897</v>
      </c>
      <c r="C13167">
        <v>21.348610000000001</v>
      </c>
      <c r="D13167">
        <v>6</v>
      </c>
      <c r="E13167">
        <f>IFERROR(VLOOKUP(A13167,pob!G$3:H$10470,2,FALSE),0)</f>
        <v>0</v>
      </c>
      <c r="F13167" s="2">
        <v>2187321.7741999999</v>
      </c>
      <c r="G13167" s="2">
        <v>1040649.0616</v>
      </c>
      <c r="H13167">
        <f t="shared" si="205"/>
        <v>13</v>
      </c>
    </row>
    <row r="13168" spans="1:8" x14ac:dyDescent="0.2">
      <c r="A13168">
        <v>254587</v>
      </c>
      <c r="B13168">
        <v>-104.99991</v>
      </c>
      <c r="C13168">
        <v>21.34918</v>
      </c>
      <c r="D13168">
        <v>6</v>
      </c>
      <c r="E13168">
        <f>IFERROR(VLOOKUP(A13168,pob!G$3:H$10470,2,FALSE),0)</f>
        <v>0</v>
      </c>
      <c r="F13168" s="2">
        <v>2190321.7741999999</v>
      </c>
      <c r="G13168" s="2">
        <v>1040649.0616</v>
      </c>
      <c r="H13168">
        <f t="shared" si="205"/>
        <v>13</v>
      </c>
    </row>
    <row r="13169" spans="1:8" x14ac:dyDescent="0.2">
      <c r="A13169">
        <v>254588</v>
      </c>
      <c r="B13169">
        <v>-104.97086</v>
      </c>
      <c r="C13169">
        <v>21.34975</v>
      </c>
      <c r="D13169">
        <v>6</v>
      </c>
      <c r="E13169">
        <f>IFERROR(VLOOKUP(A13169,pob!G$3:H$10470,2,FALSE),0)</f>
        <v>637</v>
      </c>
      <c r="F13169" s="2">
        <v>2193321.7741999999</v>
      </c>
      <c r="G13169" s="2">
        <v>1040649.0616</v>
      </c>
      <c r="H13169">
        <f t="shared" si="205"/>
        <v>13</v>
      </c>
    </row>
    <row r="13170" spans="1:8" x14ac:dyDescent="0.2">
      <c r="A13170">
        <v>254589</v>
      </c>
      <c r="B13170">
        <v>-104.94181</v>
      </c>
      <c r="C13170">
        <v>21.35031</v>
      </c>
      <c r="D13170">
        <v>6</v>
      </c>
      <c r="E13170">
        <f>IFERROR(VLOOKUP(A13170,pob!G$3:H$10470,2,FALSE),0)</f>
        <v>187</v>
      </c>
      <c r="F13170" s="2">
        <v>2196321.7741999999</v>
      </c>
      <c r="G13170" s="2">
        <v>1040649.0616</v>
      </c>
      <c r="H13170">
        <f t="shared" si="205"/>
        <v>13</v>
      </c>
    </row>
    <row r="13171" spans="1:8" x14ac:dyDescent="0.2">
      <c r="A13171">
        <v>254590</v>
      </c>
      <c r="B13171">
        <v>-104.91275</v>
      </c>
      <c r="C13171">
        <v>21.350860000000001</v>
      </c>
      <c r="D13171">
        <v>6</v>
      </c>
      <c r="E13171">
        <f>IFERROR(VLOOKUP(A13171,pob!G$3:H$10470,2,FALSE),0)</f>
        <v>0</v>
      </c>
      <c r="F13171" s="2">
        <v>2199321.7741999999</v>
      </c>
      <c r="G13171" s="2">
        <v>1040649.0616</v>
      </c>
      <c r="H13171">
        <f t="shared" si="205"/>
        <v>13</v>
      </c>
    </row>
    <row r="13172" spans="1:8" x14ac:dyDescent="0.2">
      <c r="A13172">
        <v>254591</v>
      </c>
      <c r="B13172">
        <v>-104.8837</v>
      </c>
      <c r="C13172">
        <v>21.351410000000001</v>
      </c>
      <c r="D13172">
        <v>6</v>
      </c>
      <c r="E13172">
        <f>IFERROR(VLOOKUP(A13172,pob!G$3:H$10470,2,FALSE),0)</f>
        <v>0</v>
      </c>
      <c r="F13172" s="2">
        <v>2202321.7741999999</v>
      </c>
      <c r="G13172" s="2">
        <v>1040649.0616</v>
      </c>
      <c r="H13172">
        <f t="shared" si="205"/>
        <v>13</v>
      </c>
    </row>
    <row r="13173" spans="1:8" x14ac:dyDescent="0.2">
      <c r="A13173">
        <v>254592</v>
      </c>
      <c r="B13173">
        <v>-104.85465000000001</v>
      </c>
      <c r="C13173">
        <v>21.351959999999998</v>
      </c>
      <c r="D13173">
        <v>6</v>
      </c>
      <c r="E13173">
        <f>IFERROR(VLOOKUP(A13173,pob!G$3:H$10470,2,FALSE),0)</f>
        <v>249</v>
      </c>
      <c r="F13173" s="2">
        <v>2205321.7741999999</v>
      </c>
      <c r="G13173" s="2">
        <v>1040649.0616</v>
      </c>
      <c r="H13173">
        <f t="shared" si="205"/>
        <v>13</v>
      </c>
    </row>
    <row r="13174" spans="1:8" x14ac:dyDescent="0.2">
      <c r="A13174">
        <v>254593</v>
      </c>
      <c r="B13174">
        <v>-104.82559000000001</v>
      </c>
      <c r="C13174">
        <v>21.352499999999999</v>
      </c>
      <c r="D13174">
        <v>6</v>
      </c>
      <c r="E13174">
        <f>IFERROR(VLOOKUP(A13174,pob!G$3:H$10470,2,FALSE),0)</f>
        <v>834</v>
      </c>
      <c r="F13174" s="2">
        <v>2208321.7741999999</v>
      </c>
      <c r="G13174" s="2">
        <v>1040649.0616</v>
      </c>
      <c r="H13174">
        <f t="shared" si="205"/>
        <v>13</v>
      </c>
    </row>
    <row r="13175" spans="1:8" x14ac:dyDescent="0.2">
      <c r="A13175">
        <v>254594</v>
      </c>
      <c r="B13175">
        <v>-104.79653999999999</v>
      </c>
      <c r="C13175">
        <v>21.35303</v>
      </c>
      <c r="D13175">
        <v>6</v>
      </c>
      <c r="E13175">
        <f>IFERROR(VLOOKUP(A13175,pob!G$3:H$10470,2,FALSE),0)</f>
        <v>0</v>
      </c>
      <c r="F13175" s="2">
        <v>2211321.7741999999</v>
      </c>
      <c r="G13175" s="2">
        <v>1040649.0616</v>
      </c>
      <c r="H13175">
        <f t="shared" si="205"/>
        <v>13</v>
      </c>
    </row>
    <row r="13176" spans="1:8" x14ac:dyDescent="0.2">
      <c r="A13176">
        <v>254595</v>
      </c>
      <c r="B13176">
        <v>-104.76748000000001</v>
      </c>
      <c r="C13176">
        <v>21.353560000000002</v>
      </c>
      <c r="D13176">
        <v>6</v>
      </c>
      <c r="E13176">
        <f>IFERROR(VLOOKUP(A13176,pob!G$3:H$10470,2,FALSE),0)</f>
        <v>2</v>
      </c>
      <c r="F13176" s="2">
        <v>2214321.7741999999</v>
      </c>
      <c r="G13176" s="2">
        <v>1040649.0616</v>
      </c>
      <c r="H13176">
        <f t="shared" si="205"/>
        <v>13</v>
      </c>
    </row>
    <row r="13177" spans="1:8" x14ac:dyDescent="0.2">
      <c r="A13177">
        <v>254596</v>
      </c>
      <c r="B13177">
        <v>-104.73842999999999</v>
      </c>
      <c r="C13177">
        <v>21.35408</v>
      </c>
      <c r="D13177">
        <v>6</v>
      </c>
      <c r="E13177">
        <f>IFERROR(VLOOKUP(A13177,pob!G$3:H$10470,2,FALSE),0)</f>
        <v>0</v>
      </c>
      <c r="F13177" s="2">
        <v>2217321.7741999999</v>
      </c>
      <c r="G13177" s="2">
        <v>1040649.0616</v>
      </c>
      <c r="H13177">
        <f t="shared" si="205"/>
        <v>13</v>
      </c>
    </row>
    <row r="13178" spans="1:8" x14ac:dyDescent="0.2">
      <c r="A13178">
        <v>254597</v>
      </c>
      <c r="B13178">
        <v>-104.70937000000001</v>
      </c>
      <c r="C13178">
        <v>21.354600000000001</v>
      </c>
      <c r="D13178">
        <v>6</v>
      </c>
      <c r="E13178">
        <f>IFERROR(VLOOKUP(A13178,pob!G$3:H$10470,2,FALSE),0)</f>
        <v>690</v>
      </c>
      <c r="F13178" s="2">
        <v>2220321.7741999999</v>
      </c>
      <c r="G13178" s="2">
        <v>1040649.0616</v>
      </c>
      <c r="H13178">
        <f t="shared" si="205"/>
        <v>13</v>
      </c>
    </row>
    <row r="13179" spans="1:8" x14ac:dyDescent="0.2">
      <c r="A13179">
        <v>254598</v>
      </c>
      <c r="B13179">
        <v>-104.68031999999999</v>
      </c>
      <c r="C13179">
        <v>21.35511</v>
      </c>
      <c r="D13179">
        <v>6</v>
      </c>
      <c r="E13179">
        <f>IFERROR(VLOOKUP(A13179,pob!G$3:H$10470,2,FALSE),0)</f>
        <v>25</v>
      </c>
      <c r="F13179" s="2">
        <v>2223321.7741999999</v>
      </c>
      <c r="G13179" s="2">
        <v>1040649.0616</v>
      </c>
      <c r="H13179">
        <f t="shared" si="205"/>
        <v>13</v>
      </c>
    </row>
    <row r="13180" spans="1:8" x14ac:dyDescent="0.2">
      <c r="A13180">
        <v>254599</v>
      </c>
      <c r="B13180">
        <v>-104.65125999999999</v>
      </c>
      <c r="C13180">
        <v>21.355609999999999</v>
      </c>
      <c r="D13180">
        <v>6</v>
      </c>
      <c r="E13180">
        <f>IFERROR(VLOOKUP(A13180,pob!G$3:H$10470,2,FALSE),0)</f>
        <v>796</v>
      </c>
      <c r="F13180" s="2">
        <v>2226321.7741999999</v>
      </c>
      <c r="G13180" s="2">
        <v>1040649.0616</v>
      </c>
      <c r="H13180">
        <f t="shared" si="205"/>
        <v>13</v>
      </c>
    </row>
    <row r="13181" spans="1:8" x14ac:dyDescent="0.2">
      <c r="A13181">
        <v>254600</v>
      </c>
      <c r="B13181">
        <v>-104.62220000000001</v>
      </c>
      <c r="C13181">
        <v>21.356120000000001</v>
      </c>
      <c r="D13181">
        <v>6</v>
      </c>
      <c r="E13181">
        <f>IFERROR(VLOOKUP(A13181,pob!G$3:H$10470,2,FALSE),0)</f>
        <v>5</v>
      </c>
      <c r="F13181" s="2">
        <v>2229321.7741999999</v>
      </c>
      <c r="G13181" s="2">
        <v>1040649.0616</v>
      </c>
      <c r="H13181">
        <f t="shared" si="205"/>
        <v>13</v>
      </c>
    </row>
    <row r="13182" spans="1:8" x14ac:dyDescent="0.2">
      <c r="A13182">
        <v>254601</v>
      </c>
      <c r="B13182">
        <v>-104.59314999999999</v>
      </c>
      <c r="C13182">
        <v>21.35661</v>
      </c>
      <c r="D13182">
        <v>6</v>
      </c>
      <c r="E13182">
        <f>IFERROR(VLOOKUP(A13182,pob!G$3:H$10470,2,FALSE),0)</f>
        <v>0</v>
      </c>
      <c r="F13182" s="2">
        <v>2232321.7741999999</v>
      </c>
      <c r="G13182" s="2">
        <v>1040649.0616</v>
      </c>
      <c r="H13182">
        <f t="shared" si="205"/>
        <v>13</v>
      </c>
    </row>
    <row r="13183" spans="1:8" x14ac:dyDescent="0.2">
      <c r="A13183">
        <v>254602</v>
      </c>
      <c r="B13183">
        <v>-104.56408999999999</v>
      </c>
      <c r="C13183">
        <v>21.357099999999999</v>
      </c>
      <c r="D13183">
        <v>6</v>
      </c>
      <c r="E13183">
        <f>IFERROR(VLOOKUP(A13183,pob!G$3:H$10470,2,FALSE),0)</f>
        <v>149</v>
      </c>
      <c r="F13183" s="2">
        <v>2235321.7741999999</v>
      </c>
      <c r="G13183" s="2">
        <v>1040649.0616</v>
      </c>
      <c r="H13183">
        <f t="shared" si="205"/>
        <v>13</v>
      </c>
    </row>
    <row r="13184" spans="1:8" x14ac:dyDescent="0.2">
      <c r="A13184">
        <v>254603</v>
      </c>
      <c r="B13184">
        <v>-104.53503000000001</v>
      </c>
      <c r="C13184">
        <v>21.357579999999999</v>
      </c>
      <c r="D13184">
        <v>6</v>
      </c>
      <c r="E13184">
        <f>IFERROR(VLOOKUP(A13184,pob!G$3:H$10470,2,FALSE),0)</f>
        <v>519</v>
      </c>
      <c r="F13184" s="2">
        <v>2238321.7741999999</v>
      </c>
      <c r="G13184" s="2">
        <v>1040649.0616</v>
      </c>
      <c r="H13184">
        <f t="shared" si="205"/>
        <v>13</v>
      </c>
    </row>
    <row r="13185" spans="1:8" x14ac:dyDescent="0.2">
      <c r="A13185">
        <v>254604</v>
      </c>
      <c r="B13185">
        <v>-104.50597999999999</v>
      </c>
      <c r="C13185">
        <v>21.358059999999998</v>
      </c>
      <c r="D13185">
        <v>6</v>
      </c>
      <c r="E13185">
        <f>IFERROR(VLOOKUP(A13185,pob!G$3:H$10470,2,FALSE),0)</f>
        <v>0</v>
      </c>
      <c r="F13185" s="2">
        <v>2241321.7741999999</v>
      </c>
      <c r="G13185" s="2">
        <v>1040649.0616</v>
      </c>
      <c r="H13185">
        <f t="shared" si="205"/>
        <v>13</v>
      </c>
    </row>
    <row r="13186" spans="1:8" x14ac:dyDescent="0.2">
      <c r="A13186">
        <v>254605</v>
      </c>
      <c r="B13186">
        <v>-104.47692000000001</v>
      </c>
      <c r="C13186">
        <v>21.358529999999998</v>
      </c>
      <c r="D13186">
        <v>6</v>
      </c>
      <c r="E13186">
        <f>IFERROR(VLOOKUP(A13186,pob!G$3:H$10470,2,FALSE),0)</f>
        <v>30</v>
      </c>
      <c r="F13186" s="2">
        <v>2244321.7741999999</v>
      </c>
      <c r="G13186" s="2">
        <v>1040649.0616</v>
      </c>
      <c r="H13186">
        <f t="shared" si="205"/>
        <v>13</v>
      </c>
    </row>
    <row r="13187" spans="1:8" x14ac:dyDescent="0.2">
      <c r="A13187">
        <v>254606</v>
      </c>
      <c r="B13187">
        <v>-104.44786000000001</v>
      </c>
      <c r="C13187">
        <v>21.359000000000002</v>
      </c>
      <c r="D13187">
        <v>6</v>
      </c>
      <c r="E13187">
        <f>IFERROR(VLOOKUP(A13187,pob!G$3:H$10470,2,FALSE),0)</f>
        <v>147</v>
      </c>
      <c r="F13187" s="2">
        <v>2247321.7741999999</v>
      </c>
      <c r="G13187" s="2">
        <v>1040649.0616</v>
      </c>
      <c r="H13187">
        <f t="shared" si="205"/>
        <v>13</v>
      </c>
    </row>
    <row r="13188" spans="1:8" x14ac:dyDescent="0.2">
      <c r="A13188">
        <v>254607</v>
      </c>
      <c r="B13188">
        <v>-104.41880999999999</v>
      </c>
      <c r="C13188">
        <v>21.359459999999999</v>
      </c>
      <c r="D13188">
        <v>6</v>
      </c>
      <c r="E13188">
        <f>IFERROR(VLOOKUP(A13188,pob!G$3:H$10470,2,FALSE),0)</f>
        <v>73</v>
      </c>
      <c r="F13188" s="2">
        <v>2250321.7741999999</v>
      </c>
      <c r="G13188" s="2">
        <v>1040649.0616</v>
      </c>
      <c r="H13188">
        <f t="shared" ref="H13188:H13251" si="206">INT(ABS(180+B13188)/6)+1</f>
        <v>13</v>
      </c>
    </row>
    <row r="13189" spans="1:8" x14ac:dyDescent="0.2">
      <c r="A13189">
        <v>254608</v>
      </c>
      <c r="B13189">
        <v>-104.38975000000001</v>
      </c>
      <c r="C13189">
        <v>21.359919999999999</v>
      </c>
      <c r="D13189">
        <v>6</v>
      </c>
      <c r="E13189">
        <f>IFERROR(VLOOKUP(A13189,pob!G$3:H$10470,2,FALSE),0)</f>
        <v>0</v>
      </c>
      <c r="F13189" s="2">
        <v>2253321.7741999999</v>
      </c>
      <c r="G13189" s="2">
        <v>1040649.0616</v>
      </c>
      <c r="H13189">
        <f t="shared" si="206"/>
        <v>13</v>
      </c>
    </row>
    <row r="13190" spans="1:8" x14ac:dyDescent="0.2">
      <c r="A13190">
        <v>254609</v>
      </c>
      <c r="B13190">
        <v>-104.36069000000001</v>
      </c>
      <c r="C13190">
        <v>21.36037</v>
      </c>
      <c r="D13190">
        <v>6</v>
      </c>
      <c r="E13190">
        <f>IFERROR(VLOOKUP(A13190,pob!G$3:H$10470,2,FALSE),0)</f>
        <v>0</v>
      </c>
      <c r="F13190" s="2">
        <v>2256321.7741999999</v>
      </c>
      <c r="G13190" s="2">
        <v>1040649.0616</v>
      </c>
      <c r="H13190">
        <f t="shared" si="206"/>
        <v>13</v>
      </c>
    </row>
    <row r="13191" spans="1:8" x14ac:dyDescent="0.2">
      <c r="A13191">
        <v>254610</v>
      </c>
      <c r="B13191">
        <v>-104.33163</v>
      </c>
      <c r="C13191">
        <v>21.36082</v>
      </c>
      <c r="D13191">
        <v>6</v>
      </c>
      <c r="E13191">
        <f>IFERROR(VLOOKUP(A13191,pob!G$3:H$10470,2,FALSE),0)</f>
        <v>13</v>
      </c>
      <c r="F13191" s="2">
        <v>2259321.7741999999</v>
      </c>
      <c r="G13191" s="2">
        <v>1040649.0616</v>
      </c>
      <c r="H13191">
        <f t="shared" si="206"/>
        <v>13</v>
      </c>
    </row>
    <row r="13192" spans="1:8" x14ac:dyDescent="0.2">
      <c r="A13192">
        <v>254611</v>
      </c>
      <c r="B13192">
        <v>-104.30257</v>
      </c>
      <c r="C13192">
        <v>21.361260000000001</v>
      </c>
      <c r="D13192">
        <v>6</v>
      </c>
      <c r="E13192">
        <f>IFERROR(VLOOKUP(A13192,pob!G$3:H$10470,2,FALSE),0)</f>
        <v>30</v>
      </c>
      <c r="F13192" s="2">
        <v>2262321.7741999999</v>
      </c>
      <c r="G13192" s="2">
        <v>1040649.0616</v>
      </c>
      <c r="H13192">
        <f t="shared" si="206"/>
        <v>13</v>
      </c>
    </row>
    <row r="13193" spans="1:8" x14ac:dyDescent="0.2">
      <c r="A13193">
        <v>254612</v>
      </c>
      <c r="B13193">
        <v>-104.27352</v>
      </c>
      <c r="C13193">
        <v>21.361689999999999</v>
      </c>
      <c r="D13193">
        <v>6</v>
      </c>
      <c r="E13193">
        <f>IFERROR(VLOOKUP(A13193,pob!G$3:H$10470,2,FALSE),0)</f>
        <v>0</v>
      </c>
      <c r="F13193" s="2">
        <v>2265321.7741999999</v>
      </c>
      <c r="G13193" s="2">
        <v>1040649.0616</v>
      </c>
      <c r="H13193">
        <f t="shared" si="206"/>
        <v>13</v>
      </c>
    </row>
    <row r="13194" spans="1:8" x14ac:dyDescent="0.2">
      <c r="A13194">
        <v>254613</v>
      </c>
      <c r="B13194">
        <v>-104.24446</v>
      </c>
      <c r="C13194">
        <v>21.362120000000001</v>
      </c>
      <c r="D13194">
        <v>6</v>
      </c>
      <c r="E13194">
        <f>IFERROR(VLOOKUP(A13194,pob!G$3:H$10470,2,FALSE),0)</f>
        <v>0</v>
      </c>
      <c r="F13194" s="2">
        <v>2268321.7741999999</v>
      </c>
      <c r="G13194" s="2">
        <v>1040649.0616</v>
      </c>
      <c r="H13194">
        <f t="shared" si="206"/>
        <v>13</v>
      </c>
    </row>
    <row r="13195" spans="1:8" x14ac:dyDescent="0.2">
      <c r="A13195">
        <v>254614</v>
      </c>
      <c r="B13195">
        <v>-104.2154</v>
      </c>
      <c r="C13195">
        <v>21.362539999999999</v>
      </c>
      <c r="D13195">
        <v>6</v>
      </c>
      <c r="E13195">
        <f>IFERROR(VLOOKUP(A13195,pob!G$3:H$10470,2,FALSE),0)</f>
        <v>0</v>
      </c>
      <c r="F13195" s="2">
        <v>2271321.7741999999</v>
      </c>
      <c r="G13195" s="2">
        <v>1040649.0616</v>
      </c>
      <c r="H13195">
        <f t="shared" si="206"/>
        <v>13</v>
      </c>
    </row>
    <row r="13196" spans="1:8" x14ac:dyDescent="0.2">
      <c r="A13196">
        <v>254615</v>
      </c>
      <c r="B13196">
        <v>-104.18634</v>
      </c>
      <c r="C13196">
        <v>21.362960000000001</v>
      </c>
      <c r="D13196">
        <v>6</v>
      </c>
      <c r="E13196">
        <f>IFERROR(VLOOKUP(A13196,pob!G$3:H$10470,2,FALSE),0)</f>
        <v>0</v>
      </c>
      <c r="F13196" s="2">
        <v>2274321.7741999999</v>
      </c>
      <c r="G13196" s="2">
        <v>1040649.0616</v>
      </c>
      <c r="H13196">
        <f t="shared" si="206"/>
        <v>13</v>
      </c>
    </row>
    <row r="13197" spans="1:8" x14ac:dyDescent="0.2">
      <c r="A13197">
        <v>254616</v>
      </c>
      <c r="B13197">
        <v>-104.15728</v>
      </c>
      <c r="C13197">
        <v>21.36337</v>
      </c>
      <c r="D13197">
        <v>6</v>
      </c>
      <c r="E13197">
        <f>IFERROR(VLOOKUP(A13197,pob!G$3:H$10470,2,FALSE),0)</f>
        <v>103</v>
      </c>
      <c r="F13197" s="2">
        <v>2277321.7741999999</v>
      </c>
      <c r="G13197" s="2">
        <v>1040649.0616</v>
      </c>
      <c r="H13197">
        <f t="shared" si="206"/>
        <v>13</v>
      </c>
    </row>
    <row r="13198" spans="1:8" x14ac:dyDescent="0.2">
      <c r="A13198">
        <v>254617</v>
      </c>
      <c r="B13198">
        <v>-104.12822</v>
      </c>
      <c r="C13198">
        <v>21.363779999999998</v>
      </c>
      <c r="D13198">
        <v>6</v>
      </c>
      <c r="E13198">
        <f>IFERROR(VLOOKUP(A13198,pob!G$3:H$10470,2,FALSE),0)</f>
        <v>2</v>
      </c>
      <c r="F13198" s="2">
        <v>2280321.7741999999</v>
      </c>
      <c r="G13198" s="2">
        <v>1040649.0616</v>
      </c>
      <c r="H13198">
        <f t="shared" si="206"/>
        <v>13</v>
      </c>
    </row>
    <row r="13199" spans="1:8" x14ac:dyDescent="0.2">
      <c r="A13199">
        <v>254618</v>
      </c>
      <c r="B13199">
        <v>-104.09916</v>
      </c>
      <c r="C13199">
        <v>21.364180000000001</v>
      </c>
      <c r="D13199">
        <v>6</v>
      </c>
      <c r="E13199">
        <f>IFERROR(VLOOKUP(A13199,pob!G$3:H$10470,2,FALSE),0)</f>
        <v>0</v>
      </c>
      <c r="F13199" s="2">
        <v>2283321.7741999999</v>
      </c>
      <c r="G13199" s="2">
        <v>1040649.0616</v>
      </c>
      <c r="H13199">
        <f t="shared" si="206"/>
        <v>13</v>
      </c>
    </row>
    <row r="13200" spans="1:8" x14ac:dyDescent="0.2">
      <c r="A13200">
        <v>254619</v>
      </c>
      <c r="B13200">
        <v>-104.0701</v>
      </c>
      <c r="C13200">
        <v>21.36458</v>
      </c>
      <c r="D13200">
        <v>6</v>
      </c>
      <c r="E13200">
        <f>IFERROR(VLOOKUP(A13200,pob!G$3:H$10470,2,FALSE),0)</f>
        <v>0</v>
      </c>
      <c r="F13200" s="2">
        <v>2286321.7741999999</v>
      </c>
      <c r="G13200" s="2">
        <v>1040649.0616</v>
      </c>
      <c r="H13200">
        <f t="shared" si="206"/>
        <v>13</v>
      </c>
    </row>
    <row r="13201" spans="1:8" x14ac:dyDescent="0.2">
      <c r="A13201">
        <v>254620</v>
      </c>
      <c r="B13201">
        <v>-104.04104</v>
      </c>
      <c r="C13201">
        <v>21.36497</v>
      </c>
      <c r="D13201">
        <v>6</v>
      </c>
      <c r="E13201">
        <f>IFERROR(VLOOKUP(A13201,pob!G$3:H$10470,2,FALSE),0)</f>
        <v>0</v>
      </c>
      <c r="F13201" s="2">
        <v>2289321.7741999999</v>
      </c>
      <c r="G13201" s="2">
        <v>1040649.0616</v>
      </c>
      <c r="H13201">
        <f t="shared" si="206"/>
        <v>13</v>
      </c>
    </row>
    <row r="13202" spans="1:8" x14ac:dyDescent="0.2">
      <c r="A13202">
        <v>254621</v>
      </c>
      <c r="B13202">
        <v>-104.01197999999999</v>
      </c>
      <c r="C13202">
        <v>21.365349999999999</v>
      </c>
      <c r="D13202">
        <v>6</v>
      </c>
      <c r="E13202">
        <f>IFERROR(VLOOKUP(A13202,pob!G$3:H$10470,2,FALSE),0)</f>
        <v>11</v>
      </c>
      <c r="F13202" s="2">
        <v>2292321.7741999999</v>
      </c>
      <c r="G13202" s="2">
        <v>1040649.0616</v>
      </c>
      <c r="H13202">
        <f t="shared" si="206"/>
        <v>13</v>
      </c>
    </row>
    <row r="13203" spans="1:8" x14ac:dyDescent="0.2">
      <c r="A13203">
        <v>254622</v>
      </c>
      <c r="B13203">
        <v>-103.98291999999999</v>
      </c>
      <c r="C13203">
        <v>21.365729999999999</v>
      </c>
      <c r="D13203">
        <v>6</v>
      </c>
      <c r="E13203">
        <f>IFERROR(VLOOKUP(A13203,pob!G$3:H$10470,2,FALSE),0)</f>
        <v>25</v>
      </c>
      <c r="F13203" s="2">
        <v>2295321.7741999999</v>
      </c>
      <c r="G13203" s="2">
        <v>1040649.0616</v>
      </c>
      <c r="H13203">
        <f t="shared" si="206"/>
        <v>13</v>
      </c>
    </row>
    <row r="13204" spans="1:8" x14ac:dyDescent="0.2">
      <c r="A13204">
        <v>254623</v>
      </c>
      <c r="B13204">
        <v>-103.95386000000001</v>
      </c>
      <c r="C13204">
        <v>21.366099999999999</v>
      </c>
      <c r="D13204">
        <v>6</v>
      </c>
      <c r="E13204">
        <f>IFERROR(VLOOKUP(A13204,pob!G$3:H$10470,2,FALSE),0)</f>
        <v>11</v>
      </c>
      <c r="F13204" s="2">
        <v>2298321.7741999999</v>
      </c>
      <c r="G13204" s="2">
        <v>1040649.0616</v>
      </c>
      <c r="H13204">
        <f t="shared" si="206"/>
        <v>13</v>
      </c>
    </row>
    <row r="13205" spans="1:8" x14ac:dyDescent="0.2">
      <c r="A13205">
        <v>254624</v>
      </c>
      <c r="B13205">
        <v>-103.9248</v>
      </c>
      <c r="C13205">
        <v>21.36647</v>
      </c>
      <c r="D13205">
        <v>6</v>
      </c>
      <c r="E13205">
        <f>IFERROR(VLOOKUP(A13205,pob!G$3:H$10470,2,FALSE),0)</f>
        <v>0</v>
      </c>
      <c r="F13205" s="2">
        <v>2301321.7741999999</v>
      </c>
      <c r="G13205" s="2">
        <v>1040649.0616</v>
      </c>
      <c r="H13205">
        <f t="shared" si="206"/>
        <v>13</v>
      </c>
    </row>
    <row r="13206" spans="1:8" x14ac:dyDescent="0.2">
      <c r="A13206">
        <v>254625</v>
      </c>
      <c r="B13206">
        <v>-103.89574</v>
      </c>
      <c r="C13206">
        <v>21.36683</v>
      </c>
      <c r="D13206">
        <v>6</v>
      </c>
      <c r="E13206">
        <f>IFERROR(VLOOKUP(A13206,pob!G$3:H$10470,2,FALSE),0)</f>
        <v>1</v>
      </c>
      <c r="F13206" s="2">
        <v>2304321.7741999999</v>
      </c>
      <c r="G13206" s="2">
        <v>1040649.0616</v>
      </c>
      <c r="H13206">
        <f t="shared" si="206"/>
        <v>13</v>
      </c>
    </row>
    <row r="13207" spans="1:8" x14ac:dyDescent="0.2">
      <c r="A13207">
        <v>254626</v>
      </c>
      <c r="B13207">
        <v>-103.86668</v>
      </c>
      <c r="C13207">
        <v>21.367190000000001</v>
      </c>
      <c r="D13207">
        <v>6</v>
      </c>
      <c r="E13207">
        <f>IFERROR(VLOOKUP(A13207,pob!G$3:H$10470,2,FALSE),0)</f>
        <v>5</v>
      </c>
      <c r="F13207" s="2">
        <v>2307321.7741999999</v>
      </c>
      <c r="G13207" s="2">
        <v>1040649.0616</v>
      </c>
      <c r="H13207">
        <f t="shared" si="206"/>
        <v>13</v>
      </c>
    </row>
    <row r="13208" spans="1:8" x14ac:dyDescent="0.2">
      <c r="A13208">
        <v>254627</v>
      </c>
      <c r="B13208">
        <v>-103.83762</v>
      </c>
      <c r="C13208">
        <v>21.367540000000002</v>
      </c>
      <c r="D13208">
        <v>6</v>
      </c>
      <c r="E13208">
        <f>IFERROR(VLOOKUP(A13208,pob!G$3:H$10470,2,FALSE),0)</f>
        <v>10</v>
      </c>
      <c r="F13208" s="2">
        <v>2310321.7741999999</v>
      </c>
      <c r="G13208" s="2">
        <v>1040649.0616</v>
      </c>
      <c r="H13208">
        <f t="shared" si="206"/>
        <v>13</v>
      </c>
    </row>
    <row r="13209" spans="1:8" x14ac:dyDescent="0.2">
      <c r="A13209">
        <v>254628</v>
      </c>
      <c r="B13209">
        <v>-103.80856</v>
      </c>
      <c r="C13209">
        <v>21.367889999999999</v>
      </c>
      <c r="D13209">
        <v>6</v>
      </c>
      <c r="E13209">
        <f>IFERROR(VLOOKUP(A13209,pob!G$3:H$10470,2,FALSE),0)</f>
        <v>0</v>
      </c>
      <c r="F13209" s="2">
        <v>2313321.7741999999</v>
      </c>
      <c r="G13209" s="2">
        <v>1040649.0616</v>
      </c>
      <c r="H13209">
        <f t="shared" si="206"/>
        <v>13</v>
      </c>
    </row>
    <row r="13210" spans="1:8" x14ac:dyDescent="0.2">
      <c r="A13210">
        <v>254629</v>
      </c>
      <c r="B13210">
        <v>-103.7795</v>
      </c>
      <c r="C13210">
        <v>21.368230000000001</v>
      </c>
      <c r="D13210">
        <v>6</v>
      </c>
      <c r="E13210">
        <f>IFERROR(VLOOKUP(A13210,pob!G$3:H$10470,2,FALSE),0)</f>
        <v>0</v>
      </c>
      <c r="F13210" s="2">
        <v>2316321.7741999999</v>
      </c>
      <c r="G13210" s="2">
        <v>1040649.0616</v>
      </c>
      <c r="H13210">
        <f t="shared" si="206"/>
        <v>13</v>
      </c>
    </row>
    <row r="13211" spans="1:8" x14ac:dyDescent="0.2">
      <c r="A13211">
        <v>254630</v>
      </c>
      <c r="B13211">
        <v>-103.75042999999999</v>
      </c>
      <c r="C13211">
        <v>21.368559999999999</v>
      </c>
      <c r="D13211">
        <v>6</v>
      </c>
      <c r="E13211">
        <f>IFERROR(VLOOKUP(A13211,pob!G$3:H$10470,2,FALSE),0)</f>
        <v>0</v>
      </c>
      <c r="F13211" s="2">
        <v>2319321.7741999999</v>
      </c>
      <c r="G13211" s="2">
        <v>1040649.0616</v>
      </c>
      <c r="H13211">
        <f t="shared" si="206"/>
        <v>13</v>
      </c>
    </row>
    <row r="13212" spans="1:8" x14ac:dyDescent="0.2">
      <c r="A13212">
        <v>254631</v>
      </c>
      <c r="B13212">
        <v>-103.72136999999999</v>
      </c>
      <c r="C13212">
        <v>21.36889</v>
      </c>
      <c r="D13212">
        <v>6</v>
      </c>
      <c r="E13212">
        <f>IFERROR(VLOOKUP(A13212,pob!G$3:H$10470,2,FALSE),0)</f>
        <v>0</v>
      </c>
      <c r="F13212" s="2">
        <v>2322321.7741999999</v>
      </c>
      <c r="G13212" s="2">
        <v>1040649.0616</v>
      </c>
      <c r="H13212">
        <f t="shared" si="206"/>
        <v>13</v>
      </c>
    </row>
    <row r="13213" spans="1:8" x14ac:dyDescent="0.2">
      <c r="A13213">
        <v>254632</v>
      </c>
      <c r="B13213">
        <v>-103.69231000000001</v>
      </c>
      <c r="C13213">
        <v>21.369219999999999</v>
      </c>
      <c r="D13213">
        <v>6</v>
      </c>
      <c r="E13213">
        <f>IFERROR(VLOOKUP(A13213,pob!G$3:H$10470,2,FALSE),0)</f>
        <v>0</v>
      </c>
      <c r="F13213" s="2">
        <v>2325321.7741999999</v>
      </c>
      <c r="G13213" s="2">
        <v>1040649.0616</v>
      </c>
      <c r="H13213">
        <f t="shared" si="206"/>
        <v>13</v>
      </c>
    </row>
    <row r="13214" spans="1:8" x14ac:dyDescent="0.2">
      <c r="A13214">
        <v>254633</v>
      </c>
      <c r="B13214">
        <v>-103.66325000000001</v>
      </c>
      <c r="C13214">
        <v>21.369540000000001</v>
      </c>
      <c r="D13214">
        <v>6</v>
      </c>
      <c r="E13214">
        <f>IFERROR(VLOOKUP(A13214,pob!G$3:H$10470,2,FALSE),0)</f>
        <v>0</v>
      </c>
      <c r="F13214" s="2">
        <v>2328321.7741999999</v>
      </c>
      <c r="G13214" s="2">
        <v>1040649.0616</v>
      </c>
      <c r="H13214">
        <f t="shared" si="206"/>
        <v>13</v>
      </c>
    </row>
    <row r="13215" spans="1:8" x14ac:dyDescent="0.2">
      <c r="A13215">
        <v>254634</v>
      </c>
      <c r="B13215">
        <v>-103.63419</v>
      </c>
      <c r="C13215">
        <v>21.36985</v>
      </c>
      <c r="D13215">
        <v>6</v>
      </c>
      <c r="E13215">
        <f>IFERROR(VLOOKUP(A13215,pob!G$3:H$10470,2,FALSE),0)</f>
        <v>0</v>
      </c>
      <c r="F13215" s="2">
        <v>2331321.7741999999</v>
      </c>
      <c r="G13215" s="2">
        <v>1040649.0616</v>
      </c>
      <c r="H13215">
        <f t="shared" si="206"/>
        <v>13</v>
      </c>
    </row>
    <row r="13216" spans="1:8" x14ac:dyDescent="0.2">
      <c r="A13216">
        <v>254635</v>
      </c>
      <c r="B13216">
        <v>-103.60512</v>
      </c>
      <c r="C13216">
        <v>21.370159999999998</v>
      </c>
      <c r="D13216">
        <v>6</v>
      </c>
      <c r="E13216">
        <f>IFERROR(VLOOKUP(A13216,pob!G$3:H$10470,2,FALSE),0)</f>
        <v>0</v>
      </c>
      <c r="F13216" s="2">
        <v>2334321.7741999999</v>
      </c>
      <c r="G13216" s="2">
        <v>1040649.0616</v>
      </c>
      <c r="H13216">
        <f t="shared" si="206"/>
        <v>13</v>
      </c>
    </row>
    <row r="13217" spans="1:8" x14ac:dyDescent="0.2">
      <c r="A13217">
        <v>254636</v>
      </c>
      <c r="B13217">
        <v>-103.57606</v>
      </c>
      <c r="C13217">
        <v>21.370460000000001</v>
      </c>
      <c r="D13217">
        <v>6</v>
      </c>
      <c r="E13217">
        <f>IFERROR(VLOOKUP(A13217,pob!G$3:H$10470,2,FALSE),0)</f>
        <v>0</v>
      </c>
      <c r="F13217" s="2">
        <v>2337321.7741999999</v>
      </c>
      <c r="G13217" s="2">
        <v>1040649.0616</v>
      </c>
      <c r="H13217">
        <f t="shared" si="206"/>
        <v>13</v>
      </c>
    </row>
    <row r="13218" spans="1:8" x14ac:dyDescent="0.2">
      <c r="A13218">
        <v>254637</v>
      </c>
      <c r="B13218">
        <v>-103.547</v>
      </c>
      <c r="C13218">
        <v>21.370760000000001</v>
      </c>
      <c r="D13218">
        <v>6</v>
      </c>
      <c r="E13218">
        <f>IFERROR(VLOOKUP(A13218,pob!G$3:H$10470,2,FALSE),0)</f>
        <v>0</v>
      </c>
      <c r="F13218" s="2">
        <v>2340321.7741999999</v>
      </c>
      <c r="G13218" s="2">
        <v>1040649.0616</v>
      </c>
      <c r="H13218">
        <f t="shared" si="206"/>
        <v>13</v>
      </c>
    </row>
    <row r="13219" spans="1:8" x14ac:dyDescent="0.2">
      <c r="A13219">
        <v>254638</v>
      </c>
      <c r="B13219">
        <v>-103.51794</v>
      </c>
      <c r="C13219">
        <v>21.37105</v>
      </c>
      <c r="D13219">
        <v>6</v>
      </c>
      <c r="E13219">
        <f>IFERROR(VLOOKUP(A13219,pob!G$3:H$10470,2,FALSE),0)</f>
        <v>8</v>
      </c>
      <c r="F13219" s="2">
        <v>2343321.7741999999</v>
      </c>
      <c r="G13219" s="2">
        <v>1040649.0616</v>
      </c>
      <c r="H13219">
        <f t="shared" si="206"/>
        <v>13</v>
      </c>
    </row>
    <row r="13220" spans="1:8" x14ac:dyDescent="0.2">
      <c r="A13220">
        <v>254639</v>
      </c>
      <c r="B13220">
        <v>-103.48887000000001</v>
      </c>
      <c r="C13220">
        <v>21.37133</v>
      </c>
      <c r="D13220">
        <v>6</v>
      </c>
      <c r="E13220">
        <f>IFERROR(VLOOKUP(A13220,pob!G$3:H$10470,2,FALSE),0)</f>
        <v>9</v>
      </c>
      <c r="F13220" s="2">
        <v>2346321.7741999999</v>
      </c>
      <c r="G13220" s="2">
        <v>1040649.0616</v>
      </c>
      <c r="H13220">
        <f t="shared" si="206"/>
        <v>13</v>
      </c>
    </row>
    <row r="13221" spans="1:8" x14ac:dyDescent="0.2">
      <c r="A13221">
        <v>254640</v>
      </c>
      <c r="B13221">
        <v>-103.45981</v>
      </c>
      <c r="C13221">
        <v>21.37161</v>
      </c>
      <c r="D13221">
        <v>6</v>
      </c>
      <c r="E13221">
        <f>IFERROR(VLOOKUP(A13221,pob!G$3:H$10470,2,FALSE),0)</f>
        <v>0</v>
      </c>
      <c r="F13221" s="2">
        <v>2349321.7741999999</v>
      </c>
      <c r="G13221" s="2">
        <v>1040649.0616</v>
      </c>
      <c r="H13221">
        <f t="shared" si="206"/>
        <v>13</v>
      </c>
    </row>
    <row r="13222" spans="1:8" x14ac:dyDescent="0.2">
      <c r="A13222">
        <v>254641</v>
      </c>
      <c r="B13222">
        <v>-103.43075</v>
      </c>
      <c r="C13222">
        <v>21.37189</v>
      </c>
      <c r="D13222">
        <v>6</v>
      </c>
      <c r="E13222">
        <f>IFERROR(VLOOKUP(A13222,pob!G$3:H$10470,2,FALSE),0)</f>
        <v>0</v>
      </c>
      <c r="F13222" s="2">
        <v>2352321.7741999999</v>
      </c>
      <c r="G13222" s="2">
        <v>1040649.0616</v>
      </c>
      <c r="H13222">
        <f t="shared" si="206"/>
        <v>13</v>
      </c>
    </row>
    <row r="13223" spans="1:8" x14ac:dyDescent="0.2">
      <c r="A13223">
        <v>254642</v>
      </c>
      <c r="B13223">
        <v>-103.40169</v>
      </c>
      <c r="C13223">
        <v>21.372150000000001</v>
      </c>
      <c r="D13223">
        <v>6</v>
      </c>
      <c r="E13223">
        <f>IFERROR(VLOOKUP(A13223,pob!G$3:H$10470,2,FALSE),0)</f>
        <v>2</v>
      </c>
      <c r="F13223" s="2">
        <v>2355321.7741999999</v>
      </c>
      <c r="G13223" s="2">
        <v>1040649.0616</v>
      </c>
      <c r="H13223">
        <f t="shared" si="206"/>
        <v>13</v>
      </c>
    </row>
    <row r="13224" spans="1:8" x14ac:dyDescent="0.2">
      <c r="A13224">
        <v>254643</v>
      </c>
      <c r="B13224">
        <v>-103.37262</v>
      </c>
      <c r="C13224">
        <v>21.372420000000002</v>
      </c>
      <c r="D13224">
        <v>6</v>
      </c>
      <c r="E13224">
        <f>IFERROR(VLOOKUP(A13224,pob!G$3:H$10470,2,FALSE),0)</f>
        <v>4</v>
      </c>
      <c r="F13224" s="2">
        <v>2358321.7741999999</v>
      </c>
      <c r="G13224" s="2">
        <v>1040649.0616</v>
      </c>
      <c r="H13224">
        <f t="shared" si="206"/>
        <v>13</v>
      </c>
    </row>
    <row r="13225" spans="1:8" x14ac:dyDescent="0.2">
      <c r="A13225">
        <v>254644</v>
      </c>
      <c r="B13225">
        <v>-103.34356</v>
      </c>
      <c r="C13225">
        <v>21.372679999999999</v>
      </c>
      <c r="D13225">
        <v>6</v>
      </c>
      <c r="E13225">
        <f>IFERROR(VLOOKUP(A13225,pob!G$3:H$10470,2,FALSE),0)</f>
        <v>0</v>
      </c>
      <c r="F13225" s="2">
        <v>2361321.7741999999</v>
      </c>
      <c r="G13225" s="2">
        <v>1040649.0616</v>
      </c>
      <c r="H13225">
        <f t="shared" si="206"/>
        <v>13</v>
      </c>
    </row>
    <row r="13226" spans="1:8" x14ac:dyDescent="0.2">
      <c r="A13226">
        <v>254645</v>
      </c>
      <c r="B13226">
        <v>-103.3145</v>
      </c>
      <c r="C13226">
        <v>21.37293</v>
      </c>
      <c r="D13226">
        <v>6</v>
      </c>
      <c r="E13226">
        <f>IFERROR(VLOOKUP(A13226,pob!G$3:H$10470,2,FALSE),0)</f>
        <v>0</v>
      </c>
      <c r="F13226" s="2">
        <v>2364321.7741999999</v>
      </c>
      <c r="G13226" s="2">
        <v>1040649.0616</v>
      </c>
      <c r="H13226">
        <f t="shared" si="206"/>
        <v>13</v>
      </c>
    </row>
    <row r="13227" spans="1:8" x14ac:dyDescent="0.2">
      <c r="A13227">
        <v>254646</v>
      </c>
      <c r="B13227">
        <v>-103.28543000000001</v>
      </c>
      <c r="C13227">
        <v>21.373169999999998</v>
      </c>
      <c r="D13227">
        <v>6</v>
      </c>
      <c r="E13227">
        <f>IFERROR(VLOOKUP(A13227,pob!G$3:H$10470,2,FALSE),0)</f>
        <v>43</v>
      </c>
      <c r="F13227" s="2">
        <v>2367321.7741999999</v>
      </c>
      <c r="G13227" s="2">
        <v>1040649.0616</v>
      </c>
      <c r="H13227">
        <f t="shared" si="206"/>
        <v>13</v>
      </c>
    </row>
    <row r="13228" spans="1:8" x14ac:dyDescent="0.2">
      <c r="A13228">
        <v>254647</v>
      </c>
      <c r="B13228">
        <v>-103.25637</v>
      </c>
      <c r="C13228">
        <v>21.373419999999999</v>
      </c>
      <c r="D13228">
        <v>6</v>
      </c>
      <c r="E13228">
        <f>IFERROR(VLOOKUP(A13228,pob!G$3:H$10470,2,FALSE),0)</f>
        <v>0</v>
      </c>
      <c r="F13228" s="2">
        <v>2370321.7741999999</v>
      </c>
      <c r="G13228" s="2">
        <v>1040649.0616</v>
      </c>
      <c r="H13228">
        <f t="shared" si="206"/>
        <v>13</v>
      </c>
    </row>
    <row r="13229" spans="1:8" x14ac:dyDescent="0.2">
      <c r="A13229">
        <v>254648</v>
      </c>
      <c r="B13229">
        <v>-103.22731</v>
      </c>
      <c r="C13229">
        <v>21.373650000000001</v>
      </c>
      <c r="D13229">
        <v>6</v>
      </c>
      <c r="E13229">
        <f>IFERROR(VLOOKUP(A13229,pob!G$3:H$10470,2,FALSE),0)</f>
        <v>0</v>
      </c>
      <c r="F13229" s="2">
        <v>2373321.7741999999</v>
      </c>
      <c r="G13229" s="2">
        <v>1040649.0616</v>
      </c>
      <c r="H13229">
        <f t="shared" si="206"/>
        <v>13</v>
      </c>
    </row>
    <row r="13230" spans="1:8" x14ac:dyDescent="0.2">
      <c r="A13230">
        <v>254649</v>
      </c>
      <c r="B13230">
        <v>-103.19824</v>
      </c>
      <c r="C13230">
        <v>21.37388</v>
      </c>
      <c r="D13230">
        <v>6</v>
      </c>
      <c r="E13230">
        <f>IFERROR(VLOOKUP(A13230,pob!G$3:H$10470,2,FALSE),0)</f>
        <v>0</v>
      </c>
      <c r="F13230" s="2">
        <v>2376321.7741999999</v>
      </c>
      <c r="G13230" s="2">
        <v>1040649.0616</v>
      </c>
      <c r="H13230">
        <f t="shared" si="206"/>
        <v>13</v>
      </c>
    </row>
    <row r="13231" spans="1:8" x14ac:dyDescent="0.2">
      <c r="A13231">
        <v>254650</v>
      </c>
      <c r="B13231">
        <v>-103.16918</v>
      </c>
      <c r="C13231">
        <v>21.374110000000002</v>
      </c>
      <c r="D13231">
        <v>6</v>
      </c>
      <c r="E13231">
        <f>IFERROR(VLOOKUP(A13231,pob!G$3:H$10470,2,FALSE),0)</f>
        <v>0</v>
      </c>
      <c r="F13231" s="2">
        <v>2379321.7741999999</v>
      </c>
      <c r="G13231" s="2">
        <v>1040649.0616</v>
      </c>
      <c r="H13231">
        <f t="shared" si="206"/>
        <v>13</v>
      </c>
    </row>
    <row r="13232" spans="1:8" x14ac:dyDescent="0.2">
      <c r="A13232">
        <v>254651</v>
      </c>
      <c r="B13232">
        <v>-103.14011000000001</v>
      </c>
      <c r="C13232">
        <v>21.37433</v>
      </c>
      <c r="D13232">
        <v>6</v>
      </c>
      <c r="E13232">
        <f>IFERROR(VLOOKUP(A13232,pob!G$3:H$10470,2,FALSE),0)</f>
        <v>0</v>
      </c>
      <c r="F13232" s="2">
        <v>2382321.7741999999</v>
      </c>
      <c r="G13232" s="2">
        <v>1040649.0616</v>
      </c>
      <c r="H13232">
        <f t="shared" si="206"/>
        <v>13</v>
      </c>
    </row>
    <row r="13233" spans="1:8" x14ac:dyDescent="0.2">
      <c r="A13233">
        <v>254652</v>
      </c>
      <c r="B13233">
        <v>-103.11105000000001</v>
      </c>
      <c r="C13233">
        <v>21.37454</v>
      </c>
      <c r="D13233">
        <v>6</v>
      </c>
      <c r="E13233">
        <f>IFERROR(VLOOKUP(A13233,pob!G$3:H$10470,2,FALSE),0)</f>
        <v>960</v>
      </c>
      <c r="F13233" s="2">
        <v>2385321.7741999999</v>
      </c>
      <c r="G13233" s="2">
        <v>1040649.0616</v>
      </c>
      <c r="H13233">
        <f t="shared" si="206"/>
        <v>13</v>
      </c>
    </row>
    <row r="13234" spans="1:8" x14ac:dyDescent="0.2">
      <c r="A13234">
        <v>254653</v>
      </c>
      <c r="B13234">
        <v>-103.08199</v>
      </c>
      <c r="C13234">
        <v>21.374749999999999</v>
      </c>
      <c r="D13234">
        <v>6</v>
      </c>
      <c r="E13234">
        <f>IFERROR(VLOOKUP(A13234,pob!G$3:H$10470,2,FALSE),0)</f>
        <v>0</v>
      </c>
      <c r="F13234" s="2">
        <v>2388321.7741999999</v>
      </c>
      <c r="G13234" s="2">
        <v>1040649.0616</v>
      </c>
      <c r="H13234">
        <f t="shared" si="206"/>
        <v>13</v>
      </c>
    </row>
    <row r="13235" spans="1:8" x14ac:dyDescent="0.2">
      <c r="A13235">
        <v>254654</v>
      </c>
      <c r="B13235">
        <v>-103.05292</v>
      </c>
      <c r="C13235">
        <v>21.374949999999998</v>
      </c>
      <c r="D13235">
        <v>6</v>
      </c>
      <c r="E13235">
        <f>IFERROR(VLOOKUP(A13235,pob!G$3:H$10470,2,FALSE),0)</f>
        <v>2</v>
      </c>
      <c r="F13235" s="2">
        <v>2391321.7741999999</v>
      </c>
      <c r="G13235" s="2">
        <v>1040649.0616</v>
      </c>
      <c r="H13235">
        <f t="shared" si="206"/>
        <v>13</v>
      </c>
    </row>
    <row r="13236" spans="1:8" x14ac:dyDescent="0.2">
      <c r="A13236">
        <v>254655</v>
      </c>
      <c r="B13236">
        <v>-103.02386</v>
      </c>
      <c r="C13236">
        <v>21.375150000000001</v>
      </c>
      <c r="D13236">
        <v>6</v>
      </c>
      <c r="E13236">
        <f>IFERROR(VLOOKUP(A13236,pob!G$3:H$10470,2,FALSE),0)</f>
        <v>7</v>
      </c>
      <c r="F13236" s="2">
        <v>2394321.7741999999</v>
      </c>
      <c r="G13236" s="2">
        <v>1040649.0616</v>
      </c>
      <c r="H13236">
        <f t="shared" si="206"/>
        <v>13</v>
      </c>
    </row>
    <row r="13237" spans="1:8" x14ac:dyDescent="0.2">
      <c r="A13237">
        <v>254656</v>
      </c>
      <c r="B13237">
        <v>-102.99478999999999</v>
      </c>
      <c r="C13237">
        <v>21.375340000000001</v>
      </c>
      <c r="D13237">
        <v>6</v>
      </c>
      <c r="E13237">
        <f>IFERROR(VLOOKUP(A13237,pob!G$3:H$10470,2,FALSE),0)</f>
        <v>0</v>
      </c>
      <c r="F13237" s="2">
        <v>2397321.7741999999</v>
      </c>
      <c r="G13237" s="2">
        <v>1040649.0616</v>
      </c>
      <c r="H13237">
        <f t="shared" si="206"/>
        <v>13</v>
      </c>
    </row>
    <row r="13238" spans="1:8" x14ac:dyDescent="0.2">
      <c r="A13238">
        <v>254657</v>
      </c>
      <c r="B13238">
        <v>-102.96572999999999</v>
      </c>
      <c r="C13238">
        <v>21.375530000000001</v>
      </c>
      <c r="D13238">
        <v>6</v>
      </c>
      <c r="E13238">
        <f>IFERROR(VLOOKUP(A13238,pob!G$3:H$10470,2,FALSE),0)</f>
        <v>10</v>
      </c>
      <c r="F13238" s="2">
        <v>2400321.7741999999</v>
      </c>
      <c r="G13238" s="2">
        <v>1040649.0616</v>
      </c>
      <c r="H13238">
        <f t="shared" si="206"/>
        <v>13</v>
      </c>
    </row>
    <row r="13239" spans="1:8" x14ac:dyDescent="0.2">
      <c r="A13239">
        <v>254658</v>
      </c>
      <c r="B13239">
        <v>-102.93666</v>
      </c>
      <c r="C13239">
        <v>21.375710000000002</v>
      </c>
      <c r="D13239">
        <v>6</v>
      </c>
      <c r="E13239">
        <f>IFERROR(VLOOKUP(A13239,pob!G$3:H$10470,2,FALSE),0)</f>
        <v>1</v>
      </c>
      <c r="F13239" s="2">
        <v>2403321.7741999999</v>
      </c>
      <c r="G13239" s="2">
        <v>1040649.0616</v>
      </c>
      <c r="H13239">
        <f t="shared" si="206"/>
        <v>13</v>
      </c>
    </row>
    <row r="13240" spans="1:8" x14ac:dyDescent="0.2">
      <c r="A13240">
        <v>254659</v>
      </c>
      <c r="B13240">
        <v>-102.9076</v>
      </c>
      <c r="C13240">
        <v>21.375879999999999</v>
      </c>
      <c r="D13240">
        <v>6</v>
      </c>
      <c r="E13240">
        <f>IFERROR(VLOOKUP(A13240,pob!G$3:H$10470,2,FALSE),0)</f>
        <v>0</v>
      </c>
      <c r="F13240" s="2">
        <v>2406321.7741999999</v>
      </c>
      <c r="G13240" s="2">
        <v>1040649.0616</v>
      </c>
      <c r="H13240">
        <f t="shared" si="206"/>
        <v>13</v>
      </c>
    </row>
    <row r="13241" spans="1:8" x14ac:dyDescent="0.2">
      <c r="A13241">
        <v>254660</v>
      </c>
      <c r="B13241">
        <v>-102.87853</v>
      </c>
      <c r="C13241">
        <v>21.376049999999999</v>
      </c>
      <c r="D13241">
        <v>6</v>
      </c>
      <c r="E13241">
        <f>IFERROR(VLOOKUP(A13241,pob!G$3:H$10470,2,FALSE),0)</f>
        <v>295</v>
      </c>
      <c r="F13241" s="2">
        <v>2409321.7741999999</v>
      </c>
      <c r="G13241" s="2">
        <v>1040649.0616</v>
      </c>
      <c r="H13241">
        <f t="shared" si="206"/>
        <v>13</v>
      </c>
    </row>
    <row r="13242" spans="1:8" x14ac:dyDescent="0.2">
      <c r="A13242">
        <v>254661</v>
      </c>
      <c r="B13242">
        <v>-102.84947</v>
      </c>
      <c r="C13242">
        <v>21.37621</v>
      </c>
      <c r="D13242">
        <v>6</v>
      </c>
      <c r="E13242">
        <f>IFERROR(VLOOKUP(A13242,pob!G$3:H$10470,2,FALSE),0)</f>
        <v>10505</v>
      </c>
      <c r="F13242" s="2">
        <v>2412321.7741999999</v>
      </c>
      <c r="G13242" s="2">
        <v>1040649.0616</v>
      </c>
      <c r="H13242">
        <f t="shared" si="206"/>
        <v>13</v>
      </c>
    </row>
    <row r="13243" spans="1:8" x14ac:dyDescent="0.2">
      <c r="A13243">
        <v>254662</v>
      </c>
      <c r="B13243">
        <v>-102.82041</v>
      </c>
      <c r="C13243">
        <v>21.376370000000001</v>
      </c>
      <c r="D13243">
        <v>6</v>
      </c>
      <c r="E13243">
        <f>IFERROR(VLOOKUP(A13243,pob!G$3:H$10470,2,FALSE),0)</f>
        <v>101</v>
      </c>
      <c r="F13243" s="2">
        <v>2415321.7741999999</v>
      </c>
      <c r="G13243" s="2">
        <v>1040649.0616</v>
      </c>
      <c r="H13243">
        <f t="shared" si="206"/>
        <v>13</v>
      </c>
    </row>
    <row r="13244" spans="1:8" x14ac:dyDescent="0.2">
      <c r="A13244">
        <v>254663</v>
      </c>
      <c r="B13244">
        <v>-102.79134000000001</v>
      </c>
      <c r="C13244">
        <v>21.376529999999999</v>
      </c>
      <c r="D13244">
        <v>6</v>
      </c>
      <c r="E13244">
        <f>IFERROR(VLOOKUP(A13244,pob!G$3:H$10470,2,FALSE),0)</f>
        <v>0</v>
      </c>
      <c r="F13244" s="2">
        <v>2418321.7741999999</v>
      </c>
      <c r="G13244" s="2">
        <v>1040649.0616</v>
      </c>
      <c r="H13244">
        <f t="shared" si="206"/>
        <v>13</v>
      </c>
    </row>
    <row r="13245" spans="1:8" x14ac:dyDescent="0.2">
      <c r="A13245">
        <v>254664</v>
      </c>
      <c r="B13245">
        <v>-102.76228</v>
      </c>
      <c r="C13245">
        <v>21.376670000000001</v>
      </c>
      <c r="D13245">
        <v>6</v>
      </c>
      <c r="E13245">
        <f>IFERROR(VLOOKUP(A13245,pob!G$3:H$10470,2,FALSE),0)</f>
        <v>72</v>
      </c>
      <c r="F13245" s="2">
        <v>2421321.7741999999</v>
      </c>
      <c r="G13245" s="2">
        <v>1040649.0616</v>
      </c>
      <c r="H13245">
        <f t="shared" si="206"/>
        <v>13</v>
      </c>
    </row>
    <row r="13246" spans="1:8" x14ac:dyDescent="0.2">
      <c r="A13246">
        <v>254665</v>
      </c>
      <c r="B13246">
        <v>-102.73321</v>
      </c>
      <c r="C13246">
        <v>21.376819999999999</v>
      </c>
      <c r="D13246">
        <v>6</v>
      </c>
      <c r="E13246">
        <f>IFERROR(VLOOKUP(A13246,pob!G$3:H$10470,2,FALSE),0)</f>
        <v>395</v>
      </c>
      <c r="F13246" s="2">
        <v>2424321.7741999999</v>
      </c>
      <c r="G13246" s="2">
        <v>1040649.0616</v>
      </c>
      <c r="H13246">
        <f t="shared" si="206"/>
        <v>13</v>
      </c>
    </row>
    <row r="13247" spans="1:8" x14ac:dyDescent="0.2">
      <c r="A13247">
        <v>254666</v>
      </c>
      <c r="B13247">
        <v>-102.70415</v>
      </c>
      <c r="C13247">
        <v>21.376950000000001</v>
      </c>
      <c r="D13247">
        <v>6</v>
      </c>
      <c r="E13247">
        <f>IFERROR(VLOOKUP(A13247,pob!G$3:H$10470,2,FALSE),0)</f>
        <v>66</v>
      </c>
      <c r="F13247" s="2">
        <v>2427321.7741999999</v>
      </c>
      <c r="G13247" s="2">
        <v>1040649.0616</v>
      </c>
      <c r="H13247">
        <f t="shared" si="206"/>
        <v>13</v>
      </c>
    </row>
    <row r="13248" spans="1:8" x14ac:dyDescent="0.2">
      <c r="A13248">
        <v>254667</v>
      </c>
      <c r="B13248">
        <v>-102.67507999999999</v>
      </c>
      <c r="C13248">
        <v>21.377079999999999</v>
      </c>
      <c r="D13248">
        <v>6</v>
      </c>
      <c r="E13248">
        <f>IFERROR(VLOOKUP(A13248,pob!G$3:H$10470,2,FALSE),0)</f>
        <v>943</v>
      </c>
      <c r="F13248" s="2">
        <v>2430321.7741999999</v>
      </c>
      <c r="G13248" s="2">
        <v>1040649.0616</v>
      </c>
      <c r="H13248">
        <f t="shared" si="206"/>
        <v>13</v>
      </c>
    </row>
    <row r="13249" spans="1:8" x14ac:dyDescent="0.2">
      <c r="A13249">
        <v>254668</v>
      </c>
      <c r="B13249">
        <v>-102.64601</v>
      </c>
      <c r="C13249">
        <v>21.377210000000002</v>
      </c>
      <c r="D13249">
        <v>6</v>
      </c>
      <c r="E13249">
        <f>IFERROR(VLOOKUP(A13249,pob!G$3:H$10470,2,FALSE),0)</f>
        <v>130</v>
      </c>
      <c r="F13249" s="2">
        <v>2433321.7741999999</v>
      </c>
      <c r="G13249" s="2">
        <v>1040649.0616</v>
      </c>
      <c r="H13249">
        <f t="shared" si="206"/>
        <v>13</v>
      </c>
    </row>
    <row r="13250" spans="1:8" x14ac:dyDescent="0.2">
      <c r="A13250">
        <v>254669</v>
      </c>
      <c r="B13250">
        <v>-102.61695</v>
      </c>
      <c r="C13250">
        <v>21.377330000000001</v>
      </c>
      <c r="D13250">
        <v>6</v>
      </c>
      <c r="E13250">
        <f>IFERROR(VLOOKUP(A13250,pob!G$3:H$10470,2,FALSE),0)</f>
        <v>182</v>
      </c>
      <c r="F13250" s="2">
        <v>2436321.7741999999</v>
      </c>
      <c r="G13250" s="2">
        <v>1040649.0616</v>
      </c>
      <c r="H13250">
        <f t="shared" si="206"/>
        <v>13</v>
      </c>
    </row>
    <row r="13251" spans="1:8" x14ac:dyDescent="0.2">
      <c r="A13251">
        <v>254670</v>
      </c>
      <c r="B13251">
        <v>-102.58788</v>
      </c>
      <c r="C13251">
        <v>21.37744</v>
      </c>
      <c r="D13251">
        <v>6</v>
      </c>
      <c r="E13251">
        <f>IFERROR(VLOOKUP(A13251,pob!G$3:H$10470,2,FALSE),0)</f>
        <v>20</v>
      </c>
      <c r="F13251" s="2">
        <v>2439321.7741999999</v>
      </c>
      <c r="G13251" s="2">
        <v>1040649.0616</v>
      </c>
      <c r="H13251">
        <f t="shared" si="206"/>
        <v>13</v>
      </c>
    </row>
    <row r="13252" spans="1:8" x14ac:dyDescent="0.2">
      <c r="A13252">
        <v>254671</v>
      </c>
      <c r="B13252">
        <v>-102.55882</v>
      </c>
      <c r="C13252">
        <v>21.377549999999999</v>
      </c>
      <c r="D13252">
        <v>6</v>
      </c>
      <c r="E13252">
        <f>IFERROR(VLOOKUP(A13252,pob!G$3:H$10470,2,FALSE),0)</f>
        <v>6</v>
      </c>
      <c r="F13252" s="2">
        <v>2442321.7741999999</v>
      </c>
      <c r="G13252" s="2">
        <v>1040649.0616</v>
      </c>
      <c r="H13252">
        <f t="shared" ref="H13252:H13315" si="207">INT(ABS(180+B13252)/6)+1</f>
        <v>13</v>
      </c>
    </row>
    <row r="13253" spans="1:8" x14ac:dyDescent="0.2">
      <c r="A13253">
        <v>254672</v>
      </c>
      <c r="B13253">
        <v>-102.52975000000001</v>
      </c>
      <c r="C13253">
        <v>21.377649999999999</v>
      </c>
      <c r="D13253">
        <v>6</v>
      </c>
      <c r="E13253">
        <f>IFERROR(VLOOKUP(A13253,pob!G$3:H$10470,2,FALSE),0)</f>
        <v>0</v>
      </c>
      <c r="F13253" s="2">
        <v>2445321.7741999999</v>
      </c>
      <c r="G13253" s="2">
        <v>1040649.0616</v>
      </c>
      <c r="H13253">
        <f t="shared" si="207"/>
        <v>13</v>
      </c>
    </row>
    <row r="13254" spans="1:8" x14ac:dyDescent="0.2">
      <c r="A13254">
        <v>254673</v>
      </c>
      <c r="B13254">
        <v>-102.50069000000001</v>
      </c>
      <c r="C13254">
        <v>21.377749999999999</v>
      </c>
      <c r="D13254">
        <v>6</v>
      </c>
      <c r="E13254">
        <f>IFERROR(VLOOKUP(A13254,pob!G$3:H$10470,2,FALSE),0)</f>
        <v>155</v>
      </c>
      <c r="F13254" s="2">
        <v>2448321.7741999999</v>
      </c>
      <c r="G13254" s="2">
        <v>1040649.0616</v>
      </c>
      <c r="H13254">
        <f t="shared" si="207"/>
        <v>13</v>
      </c>
    </row>
    <row r="13255" spans="1:8" x14ac:dyDescent="0.2">
      <c r="A13255">
        <v>254674</v>
      </c>
      <c r="B13255">
        <v>-102.47162</v>
      </c>
      <c r="C13255">
        <v>21.377839999999999</v>
      </c>
      <c r="D13255">
        <v>6</v>
      </c>
      <c r="E13255">
        <f>IFERROR(VLOOKUP(A13255,pob!G$3:H$10470,2,FALSE),0)</f>
        <v>370</v>
      </c>
      <c r="F13255" s="2">
        <v>2451321.7741999999</v>
      </c>
      <c r="G13255" s="2">
        <v>1040649.0616</v>
      </c>
      <c r="H13255">
        <f t="shared" si="207"/>
        <v>13</v>
      </c>
    </row>
    <row r="13256" spans="1:8" x14ac:dyDescent="0.2">
      <c r="A13256">
        <v>254675</v>
      </c>
      <c r="B13256">
        <v>-102.44256</v>
      </c>
      <c r="C13256">
        <v>21.377929999999999</v>
      </c>
      <c r="D13256">
        <v>6</v>
      </c>
      <c r="E13256">
        <f>IFERROR(VLOOKUP(A13256,pob!G$3:H$10470,2,FALSE),0)</f>
        <v>381</v>
      </c>
      <c r="F13256" s="2">
        <v>2454321.7741999999</v>
      </c>
      <c r="G13256" s="2">
        <v>1040649.0616</v>
      </c>
      <c r="H13256">
        <f t="shared" si="207"/>
        <v>13</v>
      </c>
    </row>
    <row r="13257" spans="1:8" x14ac:dyDescent="0.2">
      <c r="A13257">
        <v>254676</v>
      </c>
      <c r="B13257">
        <v>-102.41349</v>
      </c>
      <c r="C13257">
        <v>21.37801</v>
      </c>
      <c r="D13257">
        <v>6</v>
      </c>
      <c r="E13257">
        <f>IFERROR(VLOOKUP(A13257,pob!G$3:H$10470,2,FALSE),0)</f>
        <v>209</v>
      </c>
      <c r="F13257" s="2">
        <v>2457321.7741999999</v>
      </c>
      <c r="G13257" s="2">
        <v>1040649.0616</v>
      </c>
      <c r="H13257">
        <f t="shared" si="207"/>
        <v>13</v>
      </c>
    </row>
    <row r="13258" spans="1:8" x14ac:dyDescent="0.2">
      <c r="A13258">
        <v>254677</v>
      </c>
      <c r="B13258">
        <v>-102.38442999999999</v>
      </c>
      <c r="C13258">
        <v>21.37809</v>
      </c>
      <c r="D13258">
        <v>6</v>
      </c>
      <c r="E13258">
        <f>IFERROR(VLOOKUP(A13258,pob!G$3:H$10470,2,FALSE),0)</f>
        <v>127</v>
      </c>
      <c r="F13258" s="2">
        <v>2460321.7741999999</v>
      </c>
      <c r="G13258" s="2">
        <v>1040649.0616</v>
      </c>
      <c r="H13258">
        <f t="shared" si="207"/>
        <v>13</v>
      </c>
    </row>
    <row r="13259" spans="1:8" x14ac:dyDescent="0.2">
      <c r="A13259">
        <v>254678</v>
      </c>
      <c r="B13259">
        <v>-102.35536</v>
      </c>
      <c r="C13259">
        <v>21.378160000000001</v>
      </c>
      <c r="D13259">
        <v>6</v>
      </c>
      <c r="E13259">
        <f>IFERROR(VLOOKUP(A13259,pob!G$3:H$10470,2,FALSE),0)</f>
        <v>231</v>
      </c>
      <c r="F13259" s="2">
        <v>2463321.7741999999</v>
      </c>
      <c r="G13259" s="2">
        <v>1040649.0616</v>
      </c>
      <c r="H13259">
        <f t="shared" si="207"/>
        <v>13</v>
      </c>
    </row>
    <row r="13260" spans="1:8" x14ac:dyDescent="0.2">
      <c r="A13260">
        <v>254679</v>
      </c>
      <c r="B13260">
        <v>-102.32629</v>
      </c>
      <c r="C13260">
        <v>21.378219999999999</v>
      </c>
      <c r="D13260">
        <v>6</v>
      </c>
      <c r="E13260">
        <f>IFERROR(VLOOKUP(A13260,pob!G$3:H$10470,2,FALSE),0)</f>
        <v>153</v>
      </c>
      <c r="F13260" s="2">
        <v>2466321.7741999999</v>
      </c>
      <c r="G13260" s="2">
        <v>1040649.0616</v>
      </c>
      <c r="H13260">
        <f t="shared" si="207"/>
        <v>13</v>
      </c>
    </row>
    <row r="13261" spans="1:8" x14ac:dyDescent="0.2">
      <c r="A13261">
        <v>254680</v>
      </c>
      <c r="B13261">
        <v>-102.29723</v>
      </c>
      <c r="C13261">
        <v>21.37828</v>
      </c>
      <c r="D13261">
        <v>6</v>
      </c>
      <c r="E13261">
        <f>IFERROR(VLOOKUP(A13261,pob!G$3:H$10470,2,FALSE),0)</f>
        <v>46</v>
      </c>
      <c r="F13261" s="2">
        <v>2469321.7741999999</v>
      </c>
      <c r="G13261" s="2">
        <v>1040649.0616</v>
      </c>
      <c r="H13261">
        <f t="shared" si="207"/>
        <v>13</v>
      </c>
    </row>
    <row r="13262" spans="1:8" x14ac:dyDescent="0.2">
      <c r="A13262">
        <v>254681</v>
      </c>
      <c r="B13262">
        <v>-102.26815999999999</v>
      </c>
      <c r="C13262">
        <v>21.378340000000001</v>
      </c>
      <c r="D13262">
        <v>6</v>
      </c>
      <c r="E13262">
        <f>IFERROR(VLOOKUP(A13262,pob!G$3:H$10470,2,FALSE),0)</f>
        <v>517</v>
      </c>
      <c r="F13262" s="2">
        <v>2472321.7741999999</v>
      </c>
      <c r="G13262" s="2">
        <v>1040649.0616</v>
      </c>
      <c r="H13262">
        <f t="shared" si="207"/>
        <v>13</v>
      </c>
    </row>
    <row r="13263" spans="1:8" x14ac:dyDescent="0.2">
      <c r="A13263">
        <v>254682</v>
      </c>
      <c r="B13263">
        <v>-102.23909999999999</v>
      </c>
      <c r="C13263">
        <v>21.37838</v>
      </c>
      <c r="D13263">
        <v>6</v>
      </c>
      <c r="E13263">
        <f>IFERROR(VLOOKUP(A13263,pob!G$3:H$10470,2,FALSE),0)</f>
        <v>0</v>
      </c>
      <c r="F13263" s="2">
        <v>2475321.7741999999</v>
      </c>
      <c r="G13263" s="2">
        <v>1040649.0616</v>
      </c>
      <c r="H13263">
        <f t="shared" si="207"/>
        <v>13</v>
      </c>
    </row>
    <row r="13264" spans="1:8" x14ac:dyDescent="0.2">
      <c r="A13264">
        <v>254683</v>
      </c>
      <c r="B13264">
        <v>-102.21003</v>
      </c>
      <c r="C13264">
        <v>21.378430000000002</v>
      </c>
      <c r="D13264">
        <v>6</v>
      </c>
      <c r="E13264">
        <f>IFERROR(VLOOKUP(A13264,pob!G$3:H$10470,2,FALSE),0)</f>
        <v>113</v>
      </c>
      <c r="F13264" s="2">
        <v>2478321.7741999999</v>
      </c>
      <c r="G13264" s="2">
        <v>1040649.0616</v>
      </c>
      <c r="H13264">
        <f t="shared" si="207"/>
        <v>13</v>
      </c>
    </row>
    <row r="13265" spans="1:8" x14ac:dyDescent="0.2">
      <c r="A13265">
        <v>254684</v>
      </c>
      <c r="B13265">
        <v>-102.18097</v>
      </c>
      <c r="C13265">
        <v>21.37846</v>
      </c>
      <c r="D13265">
        <v>6</v>
      </c>
      <c r="E13265">
        <f>IFERROR(VLOOKUP(A13265,pob!G$3:H$10470,2,FALSE),0)</f>
        <v>13</v>
      </c>
      <c r="F13265" s="2">
        <v>2481321.7741999999</v>
      </c>
      <c r="G13265" s="2">
        <v>1040649.0616</v>
      </c>
      <c r="H13265">
        <f t="shared" si="207"/>
        <v>13</v>
      </c>
    </row>
    <row r="13266" spans="1:8" x14ac:dyDescent="0.2">
      <c r="A13266">
        <v>254685</v>
      </c>
      <c r="B13266">
        <v>-102.1519</v>
      </c>
      <c r="C13266">
        <v>21.378499999999999</v>
      </c>
      <c r="D13266">
        <v>6</v>
      </c>
      <c r="E13266">
        <f>IFERROR(VLOOKUP(A13266,pob!G$3:H$10470,2,FALSE),0)</f>
        <v>228</v>
      </c>
      <c r="F13266" s="2">
        <v>2484321.7741999999</v>
      </c>
      <c r="G13266" s="2">
        <v>1040649.0616</v>
      </c>
      <c r="H13266">
        <f t="shared" si="207"/>
        <v>13</v>
      </c>
    </row>
    <row r="13267" spans="1:8" x14ac:dyDescent="0.2">
      <c r="A13267">
        <v>254686</v>
      </c>
      <c r="B13267">
        <v>-102.12282999999999</v>
      </c>
      <c r="C13267">
        <v>21.378520000000002</v>
      </c>
      <c r="D13267">
        <v>6</v>
      </c>
      <c r="E13267">
        <f>IFERROR(VLOOKUP(A13267,pob!G$3:H$10470,2,FALSE),0)</f>
        <v>0</v>
      </c>
      <c r="F13267" s="2">
        <v>2487321.7741999999</v>
      </c>
      <c r="G13267" s="2">
        <v>1040649.0616</v>
      </c>
      <c r="H13267">
        <f t="shared" si="207"/>
        <v>13</v>
      </c>
    </row>
    <row r="13268" spans="1:8" x14ac:dyDescent="0.2">
      <c r="A13268">
        <v>254687</v>
      </c>
      <c r="B13268">
        <v>-102.09377000000001</v>
      </c>
      <c r="C13268">
        <v>21.378540000000001</v>
      </c>
      <c r="D13268">
        <v>6</v>
      </c>
      <c r="E13268">
        <f>IFERROR(VLOOKUP(A13268,pob!G$3:H$10470,2,FALSE),0)</f>
        <v>0</v>
      </c>
      <c r="F13268" s="2">
        <v>2490321.7741999999</v>
      </c>
      <c r="G13268" s="2">
        <v>1040649.0616</v>
      </c>
      <c r="H13268">
        <f t="shared" si="207"/>
        <v>13</v>
      </c>
    </row>
    <row r="13269" spans="1:8" x14ac:dyDescent="0.2">
      <c r="A13269">
        <v>254688</v>
      </c>
      <c r="B13269">
        <v>-102.0647</v>
      </c>
      <c r="C13269">
        <v>21.37856</v>
      </c>
      <c r="D13269">
        <v>6</v>
      </c>
      <c r="E13269">
        <f>IFERROR(VLOOKUP(A13269,pob!G$3:H$10470,2,FALSE),0)</f>
        <v>0</v>
      </c>
      <c r="F13269" s="2">
        <v>2493321.7741999999</v>
      </c>
      <c r="G13269" s="2">
        <v>1040649.0616</v>
      </c>
      <c r="H13269">
        <f t="shared" si="207"/>
        <v>13</v>
      </c>
    </row>
    <row r="13270" spans="1:8" x14ac:dyDescent="0.2">
      <c r="A13270">
        <v>254689</v>
      </c>
      <c r="B13270">
        <v>-102.03564</v>
      </c>
      <c r="C13270">
        <v>21.37857</v>
      </c>
      <c r="D13270">
        <v>6</v>
      </c>
      <c r="E13270">
        <f>IFERROR(VLOOKUP(A13270,pob!G$3:H$10470,2,FALSE),0)</f>
        <v>0</v>
      </c>
      <c r="F13270" s="2">
        <v>2496321.7741999999</v>
      </c>
      <c r="G13270" s="2">
        <v>1040649.0616</v>
      </c>
      <c r="H13270">
        <f t="shared" si="207"/>
        <v>13</v>
      </c>
    </row>
    <row r="13271" spans="1:8" x14ac:dyDescent="0.2">
      <c r="A13271">
        <v>254690</v>
      </c>
      <c r="B13271">
        <v>-102.00657</v>
      </c>
      <c r="C13271">
        <v>21.37857</v>
      </c>
      <c r="D13271">
        <v>6</v>
      </c>
      <c r="E13271">
        <f>IFERROR(VLOOKUP(A13271,pob!G$3:H$10470,2,FALSE),0)</f>
        <v>0</v>
      </c>
      <c r="F13271" s="2">
        <v>2499321.7741999999</v>
      </c>
      <c r="G13271" s="2">
        <v>1040649.0616</v>
      </c>
      <c r="H13271">
        <f t="shared" si="207"/>
        <v>13</v>
      </c>
    </row>
    <row r="13272" spans="1:8" x14ac:dyDescent="0.2">
      <c r="A13272">
        <v>254691</v>
      </c>
      <c r="B13272">
        <v>-101.97751</v>
      </c>
      <c r="C13272">
        <v>21.37857</v>
      </c>
      <c r="D13272">
        <v>6</v>
      </c>
      <c r="E13272">
        <f>IFERROR(VLOOKUP(A13272,pob!G$3:H$10470,2,FALSE),0)</f>
        <v>1687</v>
      </c>
      <c r="F13272" s="2">
        <v>2502321.7741999999</v>
      </c>
      <c r="G13272" s="2">
        <v>1040649.0616</v>
      </c>
      <c r="H13272">
        <f t="shared" si="207"/>
        <v>14</v>
      </c>
    </row>
    <row r="13273" spans="1:8" x14ac:dyDescent="0.2">
      <c r="A13273">
        <v>254692</v>
      </c>
      <c r="B13273">
        <v>-101.94844000000001</v>
      </c>
      <c r="C13273">
        <v>21.37856</v>
      </c>
      <c r="D13273">
        <v>6</v>
      </c>
      <c r="E13273">
        <f>IFERROR(VLOOKUP(A13273,pob!G$3:H$10470,2,FALSE),0)</f>
        <v>8939</v>
      </c>
      <c r="F13273" s="2">
        <v>2505321.7741999999</v>
      </c>
      <c r="G13273" s="2">
        <v>1040649.0616</v>
      </c>
      <c r="H13273">
        <f t="shared" si="207"/>
        <v>14</v>
      </c>
    </row>
    <row r="13274" spans="1:8" x14ac:dyDescent="0.2">
      <c r="A13274">
        <v>254693</v>
      </c>
      <c r="B13274">
        <v>-101.91937</v>
      </c>
      <c r="C13274">
        <v>21.378550000000001</v>
      </c>
      <c r="D13274">
        <v>6</v>
      </c>
      <c r="E13274">
        <f>IFERROR(VLOOKUP(A13274,pob!G$3:H$10470,2,FALSE),0)</f>
        <v>16975</v>
      </c>
      <c r="F13274" s="2">
        <v>2508321.7741999999</v>
      </c>
      <c r="G13274" s="2">
        <v>1040649.0616</v>
      </c>
      <c r="H13274">
        <f t="shared" si="207"/>
        <v>14</v>
      </c>
    </row>
    <row r="13275" spans="1:8" x14ac:dyDescent="0.2">
      <c r="A13275">
        <v>254694</v>
      </c>
      <c r="B13275">
        <v>-101.89031</v>
      </c>
      <c r="C13275">
        <v>21.378530000000001</v>
      </c>
      <c r="D13275">
        <v>6</v>
      </c>
      <c r="E13275">
        <f>IFERROR(VLOOKUP(A13275,pob!G$3:H$10470,2,FALSE),0)</f>
        <v>5011</v>
      </c>
      <c r="F13275" s="2">
        <v>2511321.7741999999</v>
      </c>
      <c r="G13275" s="2">
        <v>1040649.0616</v>
      </c>
      <c r="H13275">
        <f t="shared" si="207"/>
        <v>14</v>
      </c>
    </row>
    <row r="13276" spans="1:8" x14ac:dyDescent="0.2">
      <c r="A13276">
        <v>254695</v>
      </c>
      <c r="B13276">
        <v>-101.86124</v>
      </c>
      <c r="C13276">
        <v>21.378509999999999</v>
      </c>
      <c r="D13276">
        <v>6</v>
      </c>
      <c r="E13276">
        <f>IFERROR(VLOOKUP(A13276,pob!G$3:H$10470,2,FALSE),0)</f>
        <v>337</v>
      </c>
      <c r="F13276" s="2">
        <v>2514321.7741999999</v>
      </c>
      <c r="G13276" s="2">
        <v>1040649.0616</v>
      </c>
      <c r="H13276">
        <f t="shared" si="207"/>
        <v>14</v>
      </c>
    </row>
    <row r="13277" spans="1:8" x14ac:dyDescent="0.2">
      <c r="A13277">
        <v>254696</v>
      </c>
      <c r="B13277">
        <v>-101.83217999999999</v>
      </c>
      <c r="C13277">
        <v>21.37848</v>
      </c>
      <c r="D13277">
        <v>6</v>
      </c>
      <c r="E13277">
        <f>IFERROR(VLOOKUP(A13277,pob!G$3:H$10470,2,FALSE),0)</f>
        <v>407</v>
      </c>
      <c r="F13277" s="2">
        <v>2517321.7741999999</v>
      </c>
      <c r="G13277" s="2">
        <v>1040649.0616</v>
      </c>
      <c r="H13277">
        <f t="shared" si="207"/>
        <v>14</v>
      </c>
    </row>
    <row r="13278" spans="1:8" x14ac:dyDescent="0.2">
      <c r="A13278">
        <v>254697</v>
      </c>
      <c r="B13278">
        <v>-101.80311</v>
      </c>
      <c r="C13278">
        <v>21.378440000000001</v>
      </c>
      <c r="D13278">
        <v>6</v>
      </c>
      <c r="E13278">
        <f>IFERROR(VLOOKUP(A13278,pob!G$3:H$10470,2,FALSE),0)</f>
        <v>37</v>
      </c>
      <c r="F13278" s="2">
        <v>2520321.7741999999</v>
      </c>
      <c r="G13278" s="2">
        <v>1040649.0616</v>
      </c>
      <c r="H13278">
        <f t="shared" si="207"/>
        <v>14</v>
      </c>
    </row>
    <row r="13279" spans="1:8" x14ac:dyDescent="0.2">
      <c r="A13279">
        <v>254698</v>
      </c>
      <c r="B13279">
        <v>-101.77404</v>
      </c>
      <c r="C13279">
        <v>21.378399999999999</v>
      </c>
      <c r="D13279">
        <v>6</v>
      </c>
      <c r="E13279">
        <f>IFERROR(VLOOKUP(A13279,pob!G$3:H$10470,2,FALSE),0)</f>
        <v>0</v>
      </c>
      <c r="F13279" s="2">
        <v>2523321.7741999999</v>
      </c>
      <c r="G13279" s="2">
        <v>1040649.0616</v>
      </c>
      <c r="H13279">
        <f t="shared" si="207"/>
        <v>14</v>
      </c>
    </row>
    <row r="13280" spans="1:8" x14ac:dyDescent="0.2">
      <c r="A13280">
        <v>254699</v>
      </c>
      <c r="B13280">
        <v>-101.74498</v>
      </c>
      <c r="C13280">
        <v>21.378360000000001</v>
      </c>
      <c r="D13280">
        <v>6</v>
      </c>
      <c r="E13280">
        <f>IFERROR(VLOOKUP(A13280,pob!G$3:H$10470,2,FALSE),0)</f>
        <v>0</v>
      </c>
      <c r="F13280" s="2">
        <v>2526321.7741999999</v>
      </c>
      <c r="G13280" s="2">
        <v>1040649.0616</v>
      </c>
      <c r="H13280">
        <f t="shared" si="207"/>
        <v>14</v>
      </c>
    </row>
    <row r="13281" spans="1:8" x14ac:dyDescent="0.2">
      <c r="A13281">
        <v>254700</v>
      </c>
      <c r="B13281">
        <v>-101.71590999999999</v>
      </c>
      <c r="C13281">
        <v>21.378309999999999</v>
      </c>
      <c r="D13281">
        <v>6</v>
      </c>
      <c r="E13281">
        <f>IFERROR(VLOOKUP(A13281,pob!G$3:H$10470,2,FALSE),0)</f>
        <v>6</v>
      </c>
      <c r="F13281" s="2">
        <v>2529321.7741999999</v>
      </c>
      <c r="G13281" s="2">
        <v>1040649.0616</v>
      </c>
      <c r="H13281">
        <f t="shared" si="207"/>
        <v>14</v>
      </c>
    </row>
    <row r="13282" spans="1:8" x14ac:dyDescent="0.2">
      <c r="A13282">
        <v>254701</v>
      </c>
      <c r="B13282">
        <v>-101.68685000000001</v>
      </c>
      <c r="C13282">
        <v>21.378250000000001</v>
      </c>
      <c r="D13282">
        <v>6</v>
      </c>
      <c r="E13282">
        <f>IFERROR(VLOOKUP(A13282,pob!G$3:H$10470,2,FALSE),0)</f>
        <v>42</v>
      </c>
      <c r="F13282" s="2">
        <v>2532321.7741999999</v>
      </c>
      <c r="G13282" s="2">
        <v>1040649.0616</v>
      </c>
      <c r="H13282">
        <f t="shared" si="207"/>
        <v>14</v>
      </c>
    </row>
    <row r="13283" spans="1:8" x14ac:dyDescent="0.2">
      <c r="A13283">
        <v>254702</v>
      </c>
      <c r="B13283">
        <v>-101.65778</v>
      </c>
      <c r="C13283">
        <v>21.37819</v>
      </c>
      <c r="D13283">
        <v>6</v>
      </c>
      <c r="E13283">
        <f>IFERROR(VLOOKUP(A13283,pob!G$3:H$10470,2,FALSE),0)</f>
        <v>5</v>
      </c>
      <c r="F13283" s="2">
        <v>2535321.7741999999</v>
      </c>
      <c r="G13283" s="2">
        <v>1040649.0616</v>
      </c>
      <c r="H13283">
        <f t="shared" si="207"/>
        <v>14</v>
      </c>
    </row>
    <row r="13284" spans="1:8" x14ac:dyDescent="0.2">
      <c r="A13284">
        <v>254703</v>
      </c>
      <c r="B13284">
        <v>-101.62872</v>
      </c>
      <c r="C13284">
        <v>21.378119999999999</v>
      </c>
      <c r="D13284">
        <v>6</v>
      </c>
      <c r="E13284">
        <f>IFERROR(VLOOKUP(A13284,pob!G$3:H$10470,2,FALSE),0)</f>
        <v>86</v>
      </c>
      <c r="F13284" s="2">
        <v>2538321.7741999999</v>
      </c>
      <c r="G13284" s="2">
        <v>1040649.0616</v>
      </c>
      <c r="H13284">
        <f t="shared" si="207"/>
        <v>14</v>
      </c>
    </row>
    <row r="13285" spans="1:8" x14ac:dyDescent="0.2">
      <c r="A13285">
        <v>254704</v>
      </c>
      <c r="B13285">
        <v>-101.59965</v>
      </c>
      <c r="C13285">
        <v>21.378050000000002</v>
      </c>
      <c r="D13285">
        <v>6</v>
      </c>
      <c r="E13285">
        <f>IFERROR(VLOOKUP(A13285,pob!G$3:H$10470,2,FALSE),0)</f>
        <v>0</v>
      </c>
      <c r="F13285" s="2">
        <v>2541321.7741999999</v>
      </c>
      <c r="G13285" s="2">
        <v>1040649.0616</v>
      </c>
      <c r="H13285">
        <f t="shared" si="207"/>
        <v>14</v>
      </c>
    </row>
    <row r="13286" spans="1:8" x14ac:dyDescent="0.2">
      <c r="A13286">
        <v>254705</v>
      </c>
      <c r="B13286">
        <v>-101.57058000000001</v>
      </c>
      <c r="C13286">
        <v>21.377970000000001</v>
      </c>
      <c r="D13286">
        <v>6</v>
      </c>
      <c r="E13286">
        <f>IFERROR(VLOOKUP(A13286,pob!G$3:H$10470,2,FALSE),0)</f>
        <v>0</v>
      </c>
      <c r="F13286" s="2">
        <v>2544321.7741999999</v>
      </c>
      <c r="G13286" s="2">
        <v>1040649.0616</v>
      </c>
      <c r="H13286">
        <f t="shared" si="207"/>
        <v>14</v>
      </c>
    </row>
    <row r="13287" spans="1:8" x14ac:dyDescent="0.2">
      <c r="A13287">
        <v>254706</v>
      </c>
      <c r="B13287">
        <v>-101.54152000000001</v>
      </c>
      <c r="C13287">
        <v>21.377880000000001</v>
      </c>
      <c r="D13287">
        <v>6</v>
      </c>
      <c r="E13287">
        <f>IFERROR(VLOOKUP(A13287,pob!G$3:H$10470,2,FALSE),0)</f>
        <v>0</v>
      </c>
      <c r="F13287" s="2">
        <v>2547321.7741999999</v>
      </c>
      <c r="G13287" s="2">
        <v>1040649.0616</v>
      </c>
      <c r="H13287">
        <f t="shared" si="207"/>
        <v>14</v>
      </c>
    </row>
    <row r="13288" spans="1:8" x14ac:dyDescent="0.2">
      <c r="A13288">
        <v>254707</v>
      </c>
      <c r="B13288">
        <v>-101.51245</v>
      </c>
      <c r="C13288">
        <v>21.377790000000001</v>
      </c>
      <c r="D13288">
        <v>6</v>
      </c>
      <c r="E13288">
        <f>IFERROR(VLOOKUP(A13288,pob!G$3:H$10470,2,FALSE),0)</f>
        <v>588</v>
      </c>
      <c r="F13288" s="2">
        <v>2550321.7741999999</v>
      </c>
      <c r="G13288" s="2">
        <v>1040649.0616</v>
      </c>
      <c r="H13288">
        <f t="shared" si="207"/>
        <v>14</v>
      </c>
    </row>
    <row r="13289" spans="1:8" x14ac:dyDescent="0.2">
      <c r="A13289">
        <v>255621</v>
      </c>
      <c r="B13289">
        <v>-105.72691</v>
      </c>
      <c r="C13289">
        <v>21.360440000000001</v>
      </c>
      <c r="D13289">
        <v>6</v>
      </c>
      <c r="E13289">
        <f>IFERROR(VLOOKUP(A13289,pob!G$3:H$10470,2,FALSE),0)</f>
        <v>0</v>
      </c>
      <c r="F13289" s="2">
        <v>2115321.7741999999</v>
      </c>
      <c r="G13289" s="2">
        <v>1043649.0616</v>
      </c>
      <c r="H13289">
        <f t="shared" si="207"/>
        <v>13</v>
      </c>
    </row>
    <row r="13290" spans="1:8" x14ac:dyDescent="0.2">
      <c r="A13290">
        <v>255622</v>
      </c>
      <c r="B13290">
        <v>-105.69786000000001</v>
      </c>
      <c r="C13290">
        <v>21.361139999999999</v>
      </c>
      <c r="D13290">
        <v>6</v>
      </c>
      <c r="E13290">
        <f>IFERROR(VLOOKUP(A13290,pob!G$3:H$10470,2,FALSE),0)</f>
        <v>0</v>
      </c>
      <c r="F13290" s="2">
        <v>2118321.7741999999</v>
      </c>
      <c r="G13290" s="2">
        <v>1043649.0616</v>
      </c>
      <c r="H13290">
        <f t="shared" si="207"/>
        <v>13</v>
      </c>
    </row>
    <row r="13291" spans="1:8" x14ac:dyDescent="0.2">
      <c r="A13291">
        <v>255623</v>
      </c>
      <c r="B13291">
        <v>-105.66880999999999</v>
      </c>
      <c r="C13291">
        <v>21.361840000000001</v>
      </c>
      <c r="D13291">
        <v>6</v>
      </c>
      <c r="E13291">
        <f>IFERROR(VLOOKUP(A13291,pob!G$3:H$10470,2,FALSE),0)</f>
        <v>0</v>
      </c>
      <c r="F13291" s="2">
        <v>2121321.7741999999</v>
      </c>
      <c r="G13291" s="2">
        <v>1043649.0616</v>
      </c>
      <c r="H13291">
        <f t="shared" si="207"/>
        <v>13</v>
      </c>
    </row>
    <row r="13292" spans="1:8" x14ac:dyDescent="0.2">
      <c r="A13292">
        <v>255624</v>
      </c>
      <c r="B13292">
        <v>-105.63976</v>
      </c>
      <c r="C13292">
        <v>21.36253</v>
      </c>
      <c r="D13292">
        <v>6</v>
      </c>
      <c r="E13292">
        <f>IFERROR(VLOOKUP(A13292,pob!G$3:H$10470,2,FALSE),0)</f>
        <v>0</v>
      </c>
      <c r="F13292" s="2">
        <v>2124321.7741999999</v>
      </c>
      <c r="G13292" s="2">
        <v>1043649.0616</v>
      </c>
      <c r="H13292">
        <f t="shared" si="207"/>
        <v>13</v>
      </c>
    </row>
    <row r="13293" spans="1:8" x14ac:dyDescent="0.2">
      <c r="A13293">
        <v>255625</v>
      </c>
      <c r="B13293">
        <v>-105.61069999999999</v>
      </c>
      <c r="C13293">
        <v>21.363219999999998</v>
      </c>
      <c r="D13293">
        <v>6</v>
      </c>
      <c r="E13293">
        <f>IFERROR(VLOOKUP(A13293,pob!G$3:H$10470,2,FALSE),0)</f>
        <v>0</v>
      </c>
      <c r="F13293" s="2">
        <v>2127321.7741999999</v>
      </c>
      <c r="G13293" s="2">
        <v>1043649.0616</v>
      </c>
      <c r="H13293">
        <f t="shared" si="207"/>
        <v>13</v>
      </c>
    </row>
    <row r="13294" spans="1:8" x14ac:dyDescent="0.2">
      <c r="A13294">
        <v>255626</v>
      </c>
      <c r="B13294">
        <v>-105.58165</v>
      </c>
      <c r="C13294">
        <v>21.363900000000001</v>
      </c>
      <c r="D13294">
        <v>6</v>
      </c>
      <c r="E13294">
        <f>IFERROR(VLOOKUP(A13294,pob!G$3:H$10470,2,FALSE),0)</f>
        <v>0</v>
      </c>
      <c r="F13294" s="2">
        <v>2130321.7741999999</v>
      </c>
      <c r="G13294" s="2">
        <v>1043649.0616</v>
      </c>
      <c r="H13294">
        <f t="shared" si="207"/>
        <v>13</v>
      </c>
    </row>
    <row r="13295" spans="1:8" x14ac:dyDescent="0.2">
      <c r="A13295">
        <v>255627</v>
      </c>
      <c r="B13295">
        <v>-105.5526</v>
      </c>
      <c r="C13295">
        <v>21.36458</v>
      </c>
      <c r="D13295">
        <v>6</v>
      </c>
      <c r="E13295">
        <f>IFERROR(VLOOKUP(A13295,pob!G$3:H$10470,2,FALSE),0)</f>
        <v>0</v>
      </c>
      <c r="F13295" s="2">
        <v>2133321.7741999999</v>
      </c>
      <c r="G13295" s="2">
        <v>1043649.0616</v>
      </c>
      <c r="H13295">
        <f t="shared" si="207"/>
        <v>13</v>
      </c>
    </row>
    <row r="13296" spans="1:8" x14ac:dyDescent="0.2">
      <c r="A13296">
        <v>255628</v>
      </c>
      <c r="B13296">
        <v>-105.52354</v>
      </c>
      <c r="C13296">
        <v>21.36525</v>
      </c>
      <c r="D13296">
        <v>6</v>
      </c>
      <c r="E13296">
        <f>IFERROR(VLOOKUP(A13296,pob!G$3:H$10470,2,FALSE),0)</f>
        <v>0</v>
      </c>
      <c r="F13296" s="2">
        <v>2136321.7741999999</v>
      </c>
      <c r="G13296" s="2">
        <v>1043649.0616</v>
      </c>
      <c r="H13296">
        <f t="shared" si="207"/>
        <v>13</v>
      </c>
    </row>
    <row r="13297" spans="1:8" x14ac:dyDescent="0.2">
      <c r="A13297">
        <v>255629</v>
      </c>
      <c r="B13297">
        <v>-105.49449</v>
      </c>
      <c r="C13297">
        <v>21.365919999999999</v>
      </c>
      <c r="D13297">
        <v>6</v>
      </c>
      <c r="E13297">
        <f>IFERROR(VLOOKUP(A13297,pob!G$3:H$10470,2,FALSE),0)</f>
        <v>0</v>
      </c>
      <c r="F13297" s="2">
        <v>2139321.7741999999</v>
      </c>
      <c r="G13297" s="2">
        <v>1043649.0616</v>
      </c>
      <c r="H13297">
        <f t="shared" si="207"/>
        <v>13</v>
      </c>
    </row>
    <row r="13298" spans="1:8" x14ac:dyDescent="0.2">
      <c r="A13298">
        <v>255630</v>
      </c>
      <c r="B13298">
        <v>-105.46543</v>
      </c>
      <c r="C13298">
        <v>21.366579999999999</v>
      </c>
      <c r="D13298">
        <v>6</v>
      </c>
      <c r="E13298">
        <f>IFERROR(VLOOKUP(A13298,pob!G$3:H$10470,2,FALSE),0)</f>
        <v>0</v>
      </c>
      <c r="F13298" s="2">
        <v>2142321.7741999999</v>
      </c>
      <c r="G13298" s="2">
        <v>1043649.0616</v>
      </c>
      <c r="H13298">
        <f t="shared" si="207"/>
        <v>13</v>
      </c>
    </row>
    <row r="13299" spans="1:8" x14ac:dyDescent="0.2">
      <c r="A13299">
        <v>255631</v>
      </c>
      <c r="B13299">
        <v>-105.43638</v>
      </c>
      <c r="C13299">
        <v>21.367229999999999</v>
      </c>
      <c r="D13299">
        <v>6</v>
      </c>
      <c r="E13299">
        <f>IFERROR(VLOOKUP(A13299,pob!G$3:H$10470,2,FALSE),0)</f>
        <v>0</v>
      </c>
      <c r="F13299" s="2">
        <v>2145321.7741999999</v>
      </c>
      <c r="G13299" s="2">
        <v>1043649.0616</v>
      </c>
      <c r="H13299">
        <f t="shared" si="207"/>
        <v>13</v>
      </c>
    </row>
    <row r="13300" spans="1:8" x14ac:dyDescent="0.2">
      <c r="A13300">
        <v>255632</v>
      </c>
      <c r="B13300">
        <v>-105.40732</v>
      </c>
      <c r="C13300">
        <v>21.36788</v>
      </c>
      <c r="D13300">
        <v>6</v>
      </c>
      <c r="E13300">
        <f>IFERROR(VLOOKUP(A13300,pob!G$3:H$10470,2,FALSE),0)</f>
        <v>0</v>
      </c>
      <c r="F13300" s="2">
        <v>2148321.7741999999</v>
      </c>
      <c r="G13300" s="2">
        <v>1043649.0616</v>
      </c>
      <c r="H13300">
        <f t="shared" si="207"/>
        <v>13</v>
      </c>
    </row>
    <row r="13301" spans="1:8" x14ac:dyDescent="0.2">
      <c r="A13301">
        <v>255633</v>
      </c>
      <c r="B13301">
        <v>-105.37827</v>
      </c>
      <c r="C13301">
        <v>21.36853</v>
      </c>
      <c r="D13301">
        <v>6</v>
      </c>
      <c r="E13301">
        <f>IFERROR(VLOOKUP(A13301,pob!G$3:H$10470,2,FALSE),0)</f>
        <v>0</v>
      </c>
      <c r="F13301" s="2">
        <v>2151321.7741999999</v>
      </c>
      <c r="G13301" s="2">
        <v>1043649.0616</v>
      </c>
      <c r="H13301">
        <f t="shared" si="207"/>
        <v>13</v>
      </c>
    </row>
    <row r="13302" spans="1:8" x14ac:dyDescent="0.2">
      <c r="A13302">
        <v>255634</v>
      </c>
      <c r="B13302">
        <v>-105.34921</v>
      </c>
      <c r="C13302">
        <v>21.36917</v>
      </c>
      <c r="D13302">
        <v>6</v>
      </c>
      <c r="E13302">
        <f>IFERROR(VLOOKUP(A13302,pob!G$3:H$10470,2,FALSE),0)</f>
        <v>0</v>
      </c>
      <c r="F13302" s="2">
        <v>2154321.7741999999</v>
      </c>
      <c r="G13302" s="2">
        <v>1043649.0616</v>
      </c>
      <c r="H13302">
        <f t="shared" si="207"/>
        <v>13</v>
      </c>
    </row>
    <row r="13303" spans="1:8" x14ac:dyDescent="0.2">
      <c r="A13303">
        <v>255635</v>
      </c>
      <c r="B13303">
        <v>-105.32016</v>
      </c>
      <c r="C13303">
        <v>21.369800000000001</v>
      </c>
      <c r="D13303">
        <v>6</v>
      </c>
      <c r="E13303">
        <f>IFERROR(VLOOKUP(A13303,pob!G$3:H$10470,2,FALSE),0)</f>
        <v>0</v>
      </c>
      <c r="F13303" s="2">
        <v>2157321.7741999999</v>
      </c>
      <c r="G13303" s="2">
        <v>1043649.0616</v>
      </c>
      <c r="H13303">
        <f t="shared" si="207"/>
        <v>13</v>
      </c>
    </row>
    <row r="13304" spans="1:8" x14ac:dyDescent="0.2">
      <c r="A13304">
        <v>255636</v>
      </c>
      <c r="B13304">
        <v>-105.2911</v>
      </c>
      <c r="C13304">
        <v>21.370429999999999</v>
      </c>
      <c r="D13304">
        <v>6</v>
      </c>
      <c r="E13304">
        <f>IFERROR(VLOOKUP(A13304,pob!G$3:H$10470,2,FALSE),0)</f>
        <v>0</v>
      </c>
      <c r="F13304" s="2">
        <v>2160321.7741999999</v>
      </c>
      <c r="G13304" s="2">
        <v>1043649.0616</v>
      </c>
      <c r="H13304">
        <f t="shared" si="207"/>
        <v>13</v>
      </c>
    </row>
    <row r="13305" spans="1:8" x14ac:dyDescent="0.2">
      <c r="A13305">
        <v>255637</v>
      </c>
      <c r="B13305">
        <v>-105.26204</v>
      </c>
      <c r="C13305">
        <v>21.37105</v>
      </c>
      <c r="D13305">
        <v>6</v>
      </c>
      <c r="E13305">
        <f>IFERROR(VLOOKUP(A13305,pob!G$3:H$10470,2,FALSE),0)</f>
        <v>0</v>
      </c>
      <c r="F13305" s="2">
        <v>2163321.7741999999</v>
      </c>
      <c r="G13305" s="2">
        <v>1043649.0616</v>
      </c>
      <c r="H13305">
        <f t="shared" si="207"/>
        <v>13</v>
      </c>
    </row>
    <row r="13306" spans="1:8" x14ac:dyDescent="0.2">
      <c r="A13306">
        <v>255638</v>
      </c>
      <c r="B13306">
        <v>-105.23299</v>
      </c>
      <c r="C13306">
        <v>21.371659999999999</v>
      </c>
      <c r="D13306">
        <v>6</v>
      </c>
      <c r="E13306">
        <f>IFERROR(VLOOKUP(A13306,pob!G$3:H$10470,2,FALSE),0)</f>
        <v>0</v>
      </c>
      <c r="F13306" s="2">
        <v>2166321.7741999999</v>
      </c>
      <c r="G13306" s="2">
        <v>1043649.0616</v>
      </c>
      <c r="H13306">
        <f t="shared" si="207"/>
        <v>13</v>
      </c>
    </row>
    <row r="13307" spans="1:8" x14ac:dyDescent="0.2">
      <c r="A13307">
        <v>255639</v>
      </c>
      <c r="B13307">
        <v>-105.20393</v>
      </c>
      <c r="C13307">
        <v>21.37227</v>
      </c>
      <c r="D13307">
        <v>6</v>
      </c>
      <c r="E13307">
        <f>IFERROR(VLOOKUP(A13307,pob!G$3:H$10470,2,FALSE),0)</f>
        <v>5</v>
      </c>
      <c r="F13307" s="2">
        <v>2169321.7741999999</v>
      </c>
      <c r="G13307" s="2">
        <v>1043649.0616</v>
      </c>
      <c r="H13307">
        <f t="shared" si="207"/>
        <v>13</v>
      </c>
    </row>
    <row r="13308" spans="1:8" x14ac:dyDescent="0.2">
      <c r="A13308">
        <v>255640</v>
      </c>
      <c r="B13308">
        <v>-105.17487</v>
      </c>
      <c r="C13308">
        <v>21.372879999999999</v>
      </c>
      <c r="D13308">
        <v>6</v>
      </c>
      <c r="E13308">
        <f>IFERROR(VLOOKUP(A13308,pob!G$3:H$10470,2,FALSE),0)</f>
        <v>116</v>
      </c>
      <c r="F13308" s="2">
        <v>2172321.7741999999</v>
      </c>
      <c r="G13308" s="2">
        <v>1043649.0616</v>
      </c>
      <c r="H13308">
        <f t="shared" si="207"/>
        <v>13</v>
      </c>
    </row>
    <row r="13309" spans="1:8" x14ac:dyDescent="0.2">
      <c r="A13309">
        <v>255641</v>
      </c>
      <c r="B13309">
        <v>-105.14581</v>
      </c>
      <c r="C13309">
        <v>21.373480000000001</v>
      </c>
      <c r="D13309">
        <v>6</v>
      </c>
      <c r="E13309">
        <f>IFERROR(VLOOKUP(A13309,pob!G$3:H$10470,2,FALSE),0)</f>
        <v>0</v>
      </c>
      <c r="F13309" s="2">
        <v>2175321.7741999999</v>
      </c>
      <c r="G13309" s="2">
        <v>1043649.0616</v>
      </c>
      <c r="H13309">
        <f t="shared" si="207"/>
        <v>13</v>
      </c>
    </row>
    <row r="13310" spans="1:8" x14ac:dyDescent="0.2">
      <c r="A13310">
        <v>255642</v>
      </c>
      <c r="B13310">
        <v>-105.11676</v>
      </c>
      <c r="C13310">
        <v>21.37407</v>
      </c>
      <c r="D13310">
        <v>6</v>
      </c>
      <c r="E13310">
        <f>IFERROR(VLOOKUP(A13310,pob!G$3:H$10470,2,FALSE),0)</f>
        <v>0</v>
      </c>
      <c r="F13310" s="2">
        <v>2178321.7741999999</v>
      </c>
      <c r="G13310" s="2">
        <v>1043649.0616</v>
      </c>
      <c r="H13310">
        <f t="shared" si="207"/>
        <v>13</v>
      </c>
    </row>
    <row r="13311" spans="1:8" x14ac:dyDescent="0.2">
      <c r="A13311">
        <v>255643</v>
      </c>
      <c r="B13311">
        <v>-105.0877</v>
      </c>
      <c r="C13311">
        <v>21.374659999999999</v>
      </c>
      <c r="D13311">
        <v>6</v>
      </c>
      <c r="E13311">
        <f>IFERROR(VLOOKUP(A13311,pob!G$3:H$10470,2,FALSE),0)</f>
        <v>0</v>
      </c>
      <c r="F13311" s="2">
        <v>2181321.7741999999</v>
      </c>
      <c r="G13311" s="2">
        <v>1043649.0616</v>
      </c>
      <c r="H13311">
        <f t="shared" si="207"/>
        <v>13</v>
      </c>
    </row>
    <row r="13312" spans="1:8" x14ac:dyDescent="0.2">
      <c r="A13312">
        <v>255644</v>
      </c>
      <c r="B13312">
        <v>-105.05864</v>
      </c>
      <c r="C13312">
        <v>21.375250000000001</v>
      </c>
      <c r="D13312">
        <v>6</v>
      </c>
      <c r="E13312">
        <f>IFERROR(VLOOKUP(A13312,pob!G$3:H$10470,2,FALSE),0)</f>
        <v>509</v>
      </c>
      <c r="F13312" s="2">
        <v>2184321.7741999999</v>
      </c>
      <c r="G13312" s="2">
        <v>1043649.0616</v>
      </c>
      <c r="H13312">
        <f t="shared" si="207"/>
        <v>13</v>
      </c>
    </row>
    <row r="13313" spans="1:8" x14ac:dyDescent="0.2">
      <c r="A13313">
        <v>255645</v>
      </c>
      <c r="B13313">
        <v>-105.02958</v>
      </c>
      <c r="C13313">
        <v>21.375820000000001</v>
      </c>
      <c r="D13313">
        <v>6</v>
      </c>
      <c r="E13313">
        <f>IFERROR(VLOOKUP(A13313,pob!G$3:H$10470,2,FALSE),0)</f>
        <v>538</v>
      </c>
      <c r="F13313" s="2">
        <v>2187321.7741999999</v>
      </c>
      <c r="G13313" s="2">
        <v>1043649.0616</v>
      </c>
      <c r="H13313">
        <f t="shared" si="207"/>
        <v>13</v>
      </c>
    </row>
    <row r="13314" spans="1:8" x14ac:dyDescent="0.2">
      <c r="A13314">
        <v>255646</v>
      </c>
      <c r="B13314">
        <v>-105.00051999999999</v>
      </c>
      <c r="C13314">
        <v>21.3764</v>
      </c>
      <c r="D13314">
        <v>6</v>
      </c>
      <c r="E13314">
        <f>IFERROR(VLOOKUP(A13314,pob!G$3:H$10470,2,FALSE),0)</f>
        <v>0</v>
      </c>
      <c r="F13314" s="2">
        <v>2190321.7741999999</v>
      </c>
      <c r="G13314" s="2">
        <v>1043649.0616</v>
      </c>
      <c r="H13314">
        <f t="shared" si="207"/>
        <v>13</v>
      </c>
    </row>
    <row r="13315" spans="1:8" x14ac:dyDescent="0.2">
      <c r="A13315">
        <v>255647</v>
      </c>
      <c r="B13315">
        <v>-104.97145999999999</v>
      </c>
      <c r="C13315">
        <v>21.37696</v>
      </c>
      <c r="D13315">
        <v>6</v>
      </c>
      <c r="E13315">
        <f>IFERROR(VLOOKUP(A13315,pob!G$3:H$10470,2,FALSE),0)</f>
        <v>23</v>
      </c>
      <c r="F13315" s="2">
        <v>2193321.7741999999</v>
      </c>
      <c r="G13315" s="2">
        <v>1043649.0616</v>
      </c>
      <c r="H13315">
        <f t="shared" si="207"/>
        <v>13</v>
      </c>
    </row>
    <row r="13316" spans="1:8" x14ac:dyDescent="0.2">
      <c r="A13316">
        <v>255648</v>
      </c>
      <c r="B13316">
        <v>-104.94240000000001</v>
      </c>
      <c r="C13316">
        <v>21.377520000000001</v>
      </c>
      <c r="D13316">
        <v>6</v>
      </c>
      <c r="E13316">
        <f>IFERROR(VLOOKUP(A13316,pob!G$3:H$10470,2,FALSE),0)</f>
        <v>179</v>
      </c>
      <c r="F13316" s="2">
        <v>2196321.7741999999</v>
      </c>
      <c r="G13316" s="2">
        <v>1043649.0616</v>
      </c>
      <c r="H13316">
        <f t="shared" ref="H13316:H13379" si="208">INT(ABS(180+B13316)/6)+1</f>
        <v>13</v>
      </c>
    </row>
    <row r="13317" spans="1:8" x14ac:dyDescent="0.2">
      <c r="A13317">
        <v>255649</v>
      </c>
      <c r="B13317">
        <v>-104.91334000000001</v>
      </c>
      <c r="C13317">
        <v>21.378080000000001</v>
      </c>
      <c r="D13317">
        <v>6</v>
      </c>
      <c r="E13317">
        <f>IFERROR(VLOOKUP(A13317,pob!G$3:H$10470,2,FALSE),0)</f>
        <v>1697</v>
      </c>
      <c r="F13317" s="2">
        <v>2199321.7741999999</v>
      </c>
      <c r="G13317" s="2">
        <v>1043649.0616</v>
      </c>
      <c r="H13317">
        <f t="shared" si="208"/>
        <v>13</v>
      </c>
    </row>
    <row r="13318" spans="1:8" x14ac:dyDescent="0.2">
      <c r="A13318">
        <v>255650</v>
      </c>
      <c r="B13318">
        <v>-104.88428</v>
      </c>
      <c r="C13318">
        <v>21.378630000000001</v>
      </c>
      <c r="D13318">
        <v>6</v>
      </c>
      <c r="E13318">
        <f>IFERROR(VLOOKUP(A13318,pob!G$3:H$10470,2,FALSE),0)</f>
        <v>1024</v>
      </c>
      <c r="F13318" s="2">
        <v>2202321.7741999999</v>
      </c>
      <c r="G13318" s="2">
        <v>1043649.0616</v>
      </c>
      <c r="H13318">
        <f t="shared" si="208"/>
        <v>13</v>
      </c>
    </row>
    <row r="13319" spans="1:8" x14ac:dyDescent="0.2">
      <c r="A13319">
        <v>255651</v>
      </c>
      <c r="B13319">
        <v>-104.85522</v>
      </c>
      <c r="C13319">
        <v>21.379180000000002</v>
      </c>
      <c r="D13319">
        <v>6</v>
      </c>
      <c r="E13319">
        <f>IFERROR(VLOOKUP(A13319,pob!G$3:H$10470,2,FALSE),0)</f>
        <v>0</v>
      </c>
      <c r="F13319" s="2">
        <v>2205321.7741999999</v>
      </c>
      <c r="G13319" s="2">
        <v>1043649.0616</v>
      </c>
      <c r="H13319">
        <f t="shared" si="208"/>
        <v>13</v>
      </c>
    </row>
    <row r="13320" spans="1:8" x14ac:dyDescent="0.2">
      <c r="A13320">
        <v>255652</v>
      </c>
      <c r="B13320">
        <v>-104.82616</v>
      </c>
      <c r="C13320">
        <v>21.379709999999999</v>
      </c>
      <c r="D13320">
        <v>6</v>
      </c>
      <c r="E13320">
        <f>IFERROR(VLOOKUP(A13320,pob!G$3:H$10470,2,FALSE),0)</f>
        <v>0</v>
      </c>
      <c r="F13320" s="2">
        <v>2208321.7741999999</v>
      </c>
      <c r="G13320" s="2">
        <v>1043649.0616</v>
      </c>
      <c r="H13320">
        <f t="shared" si="208"/>
        <v>13</v>
      </c>
    </row>
    <row r="13321" spans="1:8" x14ac:dyDescent="0.2">
      <c r="A13321">
        <v>255653</v>
      </c>
      <c r="B13321">
        <v>-104.7971</v>
      </c>
      <c r="C13321">
        <v>21.38025</v>
      </c>
      <c r="D13321">
        <v>6</v>
      </c>
      <c r="E13321">
        <f>IFERROR(VLOOKUP(A13321,pob!G$3:H$10470,2,FALSE),0)</f>
        <v>643</v>
      </c>
      <c r="F13321" s="2">
        <v>2211321.7741999999</v>
      </c>
      <c r="G13321" s="2">
        <v>1043649.0616</v>
      </c>
      <c r="H13321">
        <f t="shared" si="208"/>
        <v>13</v>
      </c>
    </row>
    <row r="13322" spans="1:8" x14ac:dyDescent="0.2">
      <c r="A13322">
        <v>255654</v>
      </c>
      <c r="B13322">
        <v>-104.76804</v>
      </c>
      <c r="C13322">
        <v>21.380780000000001</v>
      </c>
      <c r="D13322">
        <v>6</v>
      </c>
      <c r="E13322">
        <f>IFERROR(VLOOKUP(A13322,pob!G$3:H$10470,2,FALSE),0)</f>
        <v>0</v>
      </c>
      <c r="F13322" s="2">
        <v>2214321.7741999999</v>
      </c>
      <c r="G13322" s="2">
        <v>1043649.0616</v>
      </c>
      <c r="H13322">
        <f t="shared" si="208"/>
        <v>13</v>
      </c>
    </row>
    <row r="13323" spans="1:8" x14ac:dyDescent="0.2">
      <c r="A13323">
        <v>255655</v>
      </c>
      <c r="B13323">
        <v>-104.73898</v>
      </c>
      <c r="C13323">
        <v>21.3813</v>
      </c>
      <c r="D13323">
        <v>6</v>
      </c>
      <c r="E13323">
        <f>IFERROR(VLOOKUP(A13323,pob!G$3:H$10470,2,FALSE),0)</f>
        <v>0</v>
      </c>
      <c r="F13323" s="2">
        <v>2217321.7741999999</v>
      </c>
      <c r="G13323" s="2">
        <v>1043649.0616</v>
      </c>
      <c r="H13323">
        <f t="shared" si="208"/>
        <v>13</v>
      </c>
    </row>
    <row r="13324" spans="1:8" x14ac:dyDescent="0.2">
      <c r="A13324">
        <v>255656</v>
      </c>
      <c r="B13324">
        <v>-104.70992</v>
      </c>
      <c r="C13324">
        <v>21.381820000000001</v>
      </c>
      <c r="D13324">
        <v>6</v>
      </c>
      <c r="E13324">
        <f>IFERROR(VLOOKUP(A13324,pob!G$3:H$10470,2,FALSE),0)</f>
        <v>2781</v>
      </c>
      <c r="F13324" s="2">
        <v>2220321.7741999999</v>
      </c>
      <c r="G13324" s="2">
        <v>1043649.0616</v>
      </c>
      <c r="H13324">
        <f t="shared" si="208"/>
        <v>13</v>
      </c>
    </row>
    <row r="13325" spans="1:8" x14ac:dyDescent="0.2">
      <c r="A13325">
        <v>255657</v>
      </c>
      <c r="B13325">
        <v>-104.68086</v>
      </c>
      <c r="C13325">
        <v>21.38233</v>
      </c>
      <c r="D13325">
        <v>6</v>
      </c>
      <c r="E13325">
        <f>IFERROR(VLOOKUP(A13325,pob!G$3:H$10470,2,FALSE),0)</f>
        <v>0</v>
      </c>
      <c r="F13325" s="2">
        <v>2223321.7741999999</v>
      </c>
      <c r="G13325" s="2">
        <v>1043649.0616</v>
      </c>
      <c r="H13325">
        <f t="shared" si="208"/>
        <v>13</v>
      </c>
    </row>
    <row r="13326" spans="1:8" x14ac:dyDescent="0.2">
      <c r="A13326">
        <v>255658</v>
      </c>
      <c r="B13326">
        <v>-104.65179999999999</v>
      </c>
      <c r="C13326">
        <v>21.382829999999998</v>
      </c>
      <c r="D13326">
        <v>6</v>
      </c>
      <c r="E13326">
        <f>IFERROR(VLOOKUP(A13326,pob!G$3:H$10470,2,FALSE),0)</f>
        <v>0</v>
      </c>
      <c r="F13326" s="2">
        <v>2226321.7741999999</v>
      </c>
      <c r="G13326" s="2">
        <v>1043649.0616</v>
      </c>
      <c r="H13326">
        <f t="shared" si="208"/>
        <v>13</v>
      </c>
    </row>
    <row r="13327" spans="1:8" x14ac:dyDescent="0.2">
      <c r="A13327">
        <v>255659</v>
      </c>
      <c r="B13327">
        <v>-104.62273</v>
      </c>
      <c r="C13327">
        <v>21.383330000000001</v>
      </c>
      <c r="D13327">
        <v>6</v>
      </c>
      <c r="E13327">
        <f>IFERROR(VLOOKUP(A13327,pob!G$3:H$10470,2,FALSE),0)</f>
        <v>712</v>
      </c>
      <c r="F13327" s="2">
        <v>2229321.7741999999</v>
      </c>
      <c r="G13327" s="2">
        <v>1043649.0616</v>
      </c>
      <c r="H13327">
        <f t="shared" si="208"/>
        <v>13</v>
      </c>
    </row>
    <row r="13328" spans="1:8" x14ac:dyDescent="0.2">
      <c r="A13328">
        <v>255660</v>
      </c>
      <c r="B13328">
        <v>-104.59367</v>
      </c>
      <c r="C13328">
        <v>21.38383</v>
      </c>
      <c r="D13328">
        <v>6</v>
      </c>
      <c r="E13328">
        <f>IFERROR(VLOOKUP(A13328,pob!G$3:H$10470,2,FALSE),0)</f>
        <v>4</v>
      </c>
      <c r="F13328" s="2">
        <v>2232321.7741999999</v>
      </c>
      <c r="G13328" s="2">
        <v>1043649.0616</v>
      </c>
      <c r="H13328">
        <f t="shared" si="208"/>
        <v>13</v>
      </c>
    </row>
    <row r="13329" spans="1:8" x14ac:dyDescent="0.2">
      <c r="A13329">
        <v>255661</v>
      </c>
      <c r="B13329">
        <v>-104.56461</v>
      </c>
      <c r="C13329">
        <v>21.384319999999999</v>
      </c>
      <c r="D13329">
        <v>6</v>
      </c>
      <c r="E13329">
        <f>IFERROR(VLOOKUP(A13329,pob!G$3:H$10470,2,FALSE),0)</f>
        <v>0</v>
      </c>
      <c r="F13329" s="2">
        <v>2235321.7741999999</v>
      </c>
      <c r="G13329" s="2">
        <v>1043649.0616</v>
      </c>
      <c r="H13329">
        <f t="shared" si="208"/>
        <v>13</v>
      </c>
    </row>
    <row r="13330" spans="1:8" x14ac:dyDescent="0.2">
      <c r="A13330">
        <v>255662</v>
      </c>
      <c r="B13330">
        <v>-104.53555</v>
      </c>
      <c r="C13330">
        <v>21.384799999999998</v>
      </c>
      <c r="D13330">
        <v>6</v>
      </c>
      <c r="E13330">
        <f>IFERROR(VLOOKUP(A13330,pob!G$3:H$10470,2,FALSE),0)</f>
        <v>10</v>
      </c>
      <c r="F13330" s="2">
        <v>2238321.7741999999</v>
      </c>
      <c r="G13330" s="2">
        <v>1043649.0616</v>
      </c>
      <c r="H13330">
        <f t="shared" si="208"/>
        <v>13</v>
      </c>
    </row>
    <row r="13331" spans="1:8" x14ac:dyDescent="0.2">
      <c r="A13331">
        <v>255663</v>
      </c>
      <c r="B13331">
        <v>-104.50649</v>
      </c>
      <c r="C13331">
        <v>21.385280000000002</v>
      </c>
      <c r="D13331">
        <v>6</v>
      </c>
      <c r="E13331">
        <f>IFERROR(VLOOKUP(A13331,pob!G$3:H$10470,2,FALSE),0)</f>
        <v>0</v>
      </c>
      <c r="F13331" s="2">
        <v>2241321.7741999999</v>
      </c>
      <c r="G13331" s="2">
        <v>1043649.0616</v>
      </c>
      <c r="H13331">
        <f t="shared" si="208"/>
        <v>13</v>
      </c>
    </row>
    <row r="13332" spans="1:8" x14ac:dyDescent="0.2">
      <c r="A13332">
        <v>255664</v>
      </c>
      <c r="B13332">
        <v>-104.47742</v>
      </c>
      <c r="C13332">
        <v>21.385750000000002</v>
      </c>
      <c r="D13332">
        <v>6</v>
      </c>
      <c r="E13332">
        <f>IFERROR(VLOOKUP(A13332,pob!G$3:H$10470,2,FALSE),0)</f>
        <v>3</v>
      </c>
      <c r="F13332" s="2">
        <v>2244321.7741999999</v>
      </c>
      <c r="G13332" s="2">
        <v>1043649.0616</v>
      </c>
      <c r="H13332">
        <f t="shared" si="208"/>
        <v>13</v>
      </c>
    </row>
    <row r="13333" spans="1:8" x14ac:dyDescent="0.2">
      <c r="A13333">
        <v>255665</v>
      </c>
      <c r="B13333">
        <v>-104.44835999999999</v>
      </c>
      <c r="C13333">
        <v>21.386220000000002</v>
      </c>
      <c r="D13333">
        <v>6</v>
      </c>
      <c r="E13333">
        <f>IFERROR(VLOOKUP(A13333,pob!G$3:H$10470,2,FALSE),0)</f>
        <v>6</v>
      </c>
      <c r="F13333" s="2">
        <v>2247321.7741999999</v>
      </c>
      <c r="G13333" s="2">
        <v>1043649.0616</v>
      </c>
      <c r="H13333">
        <f t="shared" si="208"/>
        <v>13</v>
      </c>
    </row>
    <row r="13334" spans="1:8" x14ac:dyDescent="0.2">
      <c r="A13334">
        <v>255666</v>
      </c>
      <c r="B13334">
        <v>-104.41930000000001</v>
      </c>
      <c r="C13334">
        <v>21.386679999999998</v>
      </c>
      <c r="D13334">
        <v>6</v>
      </c>
      <c r="E13334">
        <f>IFERROR(VLOOKUP(A13334,pob!G$3:H$10470,2,FALSE),0)</f>
        <v>0</v>
      </c>
      <c r="F13334" s="2">
        <v>2250321.7741999999</v>
      </c>
      <c r="G13334" s="2">
        <v>1043649.0616</v>
      </c>
      <c r="H13334">
        <f t="shared" si="208"/>
        <v>13</v>
      </c>
    </row>
    <row r="13335" spans="1:8" x14ac:dyDescent="0.2">
      <c r="A13335">
        <v>255667</v>
      </c>
      <c r="B13335">
        <v>-104.39023</v>
      </c>
      <c r="C13335">
        <v>21.387139999999999</v>
      </c>
      <c r="D13335">
        <v>6</v>
      </c>
      <c r="E13335">
        <f>IFERROR(VLOOKUP(A13335,pob!G$3:H$10470,2,FALSE),0)</f>
        <v>0</v>
      </c>
      <c r="F13335" s="2">
        <v>2253321.7741999999</v>
      </c>
      <c r="G13335" s="2">
        <v>1043649.0616</v>
      </c>
      <c r="H13335">
        <f t="shared" si="208"/>
        <v>13</v>
      </c>
    </row>
    <row r="13336" spans="1:8" x14ac:dyDescent="0.2">
      <c r="A13336">
        <v>255668</v>
      </c>
      <c r="B13336">
        <v>-104.36117</v>
      </c>
      <c r="C13336">
        <v>21.387589999999999</v>
      </c>
      <c r="D13336">
        <v>6</v>
      </c>
      <c r="E13336">
        <f>IFERROR(VLOOKUP(A13336,pob!G$3:H$10470,2,FALSE),0)</f>
        <v>18</v>
      </c>
      <c r="F13336" s="2">
        <v>2256321.7741999999</v>
      </c>
      <c r="G13336" s="2">
        <v>1043649.0616</v>
      </c>
      <c r="H13336">
        <f t="shared" si="208"/>
        <v>13</v>
      </c>
    </row>
    <row r="13337" spans="1:8" x14ac:dyDescent="0.2">
      <c r="A13337">
        <v>255669</v>
      </c>
      <c r="B13337">
        <v>-104.3321</v>
      </c>
      <c r="C13337">
        <v>21.38804</v>
      </c>
      <c r="D13337">
        <v>6</v>
      </c>
      <c r="E13337">
        <f>IFERROR(VLOOKUP(A13337,pob!G$3:H$10470,2,FALSE),0)</f>
        <v>25</v>
      </c>
      <c r="F13337" s="2">
        <v>2259321.7741999999</v>
      </c>
      <c r="G13337" s="2">
        <v>1043649.0616</v>
      </c>
      <c r="H13337">
        <f t="shared" si="208"/>
        <v>13</v>
      </c>
    </row>
    <row r="13338" spans="1:8" x14ac:dyDescent="0.2">
      <c r="A13338">
        <v>255670</v>
      </c>
      <c r="B13338">
        <v>-104.30304</v>
      </c>
      <c r="C13338">
        <v>21.388480000000001</v>
      </c>
      <c r="D13338">
        <v>6</v>
      </c>
      <c r="E13338">
        <f>IFERROR(VLOOKUP(A13338,pob!G$3:H$10470,2,FALSE),0)</f>
        <v>0</v>
      </c>
      <c r="F13338" s="2">
        <v>2262321.7741999999</v>
      </c>
      <c r="G13338" s="2">
        <v>1043649.0616</v>
      </c>
      <c r="H13338">
        <f t="shared" si="208"/>
        <v>13</v>
      </c>
    </row>
    <row r="13339" spans="1:8" x14ac:dyDescent="0.2">
      <c r="A13339">
        <v>255671</v>
      </c>
      <c r="B13339">
        <v>-104.27397999999999</v>
      </c>
      <c r="C13339">
        <v>21.388909999999999</v>
      </c>
      <c r="D13339">
        <v>6</v>
      </c>
      <c r="E13339">
        <f>IFERROR(VLOOKUP(A13339,pob!G$3:H$10470,2,FALSE),0)</f>
        <v>0</v>
      </c>
      <c r="F13339" s="2">
        <v>2265321.7741999999</v>
      </c>
      <c r="G13339" s="2">
        <v>1043649.0616</v>
      </c>
      <c r="H13339">
        <f t="shared" si="208"/>
        <v>13</v>
      </c>
    </row>
    <row r="13340" spans="1:8" x14ac:dyDescent="0.2">
      <c r="A13340">
        <v>255672</v>
      </c>
      <c r="B13340">
        <v>-104.24491</v>
      </c>
      <c r="C13340">
        <v>21.389340000000001</v>
      </c>
      <c r="D13340">
        <v>6</v>
      </c>
      <c r="E13340">
        <f>IFERROR(VLOOKUP(A13340,pob!G$3:H$10470,2,FALSE),0)</f>
        <v>0</v>
      </c>
      <c r="F13340" s="2">
        <v>2268321.7741999999</v>
      </c>
      <c r="G13340" s="2">
        <v>1043649.0616</v>
      </c>
      <c r="H13340">
        <f t="shared" si="208"/>
        <v>13</v>
      </c>
    </row>
    <row r="13341" spans="1:8" x14ac:dyDescent="0.2">
      <c r="A13341">
        <v>255673</v>
      </c>
      <c r="B13341">
        <v>-104.21585</v>
      </c>
      <c r="C13341">
        <v>21.389759999999999</v>
      </c>
      <c r="D13341">
        <v>6</v>
      </c>
      <c r="E13341">
        <f>IFERROR(VLOOKUP(A13341,pob!G$3:H$10470,2,FALSE),0)</f>
        <v>4</v>
      </c>
      <c r="F13341" s="2">
        <v>2271321.7741999999</v>
      </c>
      <c r="G13341" s="2">
        <v>1043649.0616</v>
      </c>
      <c r="H13341">
        <f t="shared" si="208"/>
        <v>13</v>
      </c>
    </row>
    <row r="13342" spans="1:8" x14ac:dyDescent="0.2">
      <c r="A13342">
        <v>255674</v>
      </c>
      <c r="B13342">
        <v>-104.18678</v>
      </c>
      <c r="C13342">
        <v>21.390180000000001</v>
      </c>
      <c r="D13342">
        <v>6</v>
      </c>
      <c r="E13342">
        <f>IFERROR(VLOOKUP(A13342,pob!G$3:H$10470,2,FALSE),0)</f>
        <v>0</v>
      </c>
      <c r="F13342" s="2">
        <v>2274321.7741999999</v>
      </c>
      <c r="G13342" s="2">
        <v>1043649.0616</v>
      </c>
      <c r="H13342">
        <f t="shared" si="208"/>
        <v>13</v>
      </c>
    </row>
    <row r="13343" spans="1:8" x14ac:dyDescent="0.2">
      <c r="A13343">
        <v>255675</v>
      </c>
      <c r="B13343">
        <v>-104.15772</v>
      </c>
      <c r="C13343">
        <v>21.39059</v>
      </c>
      <c r="D13343">
        <v>6</v>
      </c>
      <c r="E13343">
        <f>IFERROR(VLOOKUP(A13343,pob!G$3:H$10470,2,FALSE),0)</f>
        <v>0</v>
      </c>
      <c r="F13343" s="2">
        <v>2277321.7741999999</v>
      </c>
      <c r="G13343" s="2">
        <v>1043649.0616</v>
      </c>
      <c r="H13343">
        <f t="shared" si="208"/>
        <v>13</v>
      </c>
    </row>
    <row r="13344" spans="1:8" x14ac:dyDescent="0.2">
      <c r="A13344">
        <v>255676</v>
      </c>
      <c r="B13344">
        <v>-104.12864999999999</v>
      </c>
      <c r="C13344">
        <v>21.390999999999998</v>
      </c>
      <c r="D13344">
        <v>6</v>
      </c>
      <c r="E13344">
        <f>IFERROR(VLOOKUP(A13344,pob!G$3:H$10470,2,FALSE),0)</f>
        <v>210</v>
      </c>
      <c r="F13344" s="2">
        <v>2280321.7741999999</v>
      </c>
      <c r="G13344" s="2">
        <v>1043649.0616</v>
      </c>
      <c r="H13344">
        <f t="shared" si="208"/>
        <v>13</v>
      </c>
    </row>
    <row r="13345" spans="1:8" x14ac:dyDescent="0.2">
      <c r="A13345">
        <v>255677</v>
      </c>
      <c r="B13345">
        <v>-104.09959000000001</v>
      </c>
      <c r="C13345">
        <v>21.391400000000001</v>
      </c>
      <c r="D13345">
        <v>6</v>
      </c>
      <c r="E13345">
        <f>IFERROR(VLOOKUP(A13345,pob!G$3:H$10470,2,FALSE),0)</f>
        <v>171</v>
      </c>
      <c r="F13345" s="2">
        <v>2283321.7741999999</v>
      </c>
      <c r="G13345" s="2">
        <v>1043649.0616</v>
      </c>
      <c r="H13345">
        <f t="shared" si="208"/>
        <v>13</v>
      </c>
    </row>
    <row r="13346" spans="1:8" x14ac:dyDescent="0.2">
      <c r="A13346">
        <v>255678</v>
      </c>
      <c r="B13346">
        <v>-104.07052</v>
      </c>
      <c r="C13346">
        <v>21.3918</v>
      </c>
      <c r="D13346">
        <v>6</v>
      </c>
      <c r="E13346">
        <f>IFERROR(VLOOKUP(A13346,pob!G$3:H$10470,2,FALSE),0)</f>
        <v>0</v>
      </c>
      <c r="F13346" s="2">
        <v>2286321.7741999999</v>
      </c>
      <c r="G13346" s="2">
        <v>1043649.0616</v>
      </c>
      <c r="H13346">
        <f t="shared" si="208"/>
        <v>13</v>
      </c>
    </row>
    <row r="13347" spans="1:8" x14ac:dyDescent="0.2">
      <c r="A13347">
        <v>255679</v>
      </c>
      <c r="B13347">
        <v>-104.04145</v>
      </c>
      <c r="C13347">
        <v>21.392189999999999</v>
      </c>
      <c r="D13347">
        <v>6</v>
      </c>
      <c r="E13347">
        <f>IFERROR(VLOOKUP(A13347,pob!G$3:H$10470,2,FALSE),0)</f>
        <v>0</v>
      </c>
      <c r="F13347" s="2">
        <v>2289321.7741999999</v>
      </c>
      <c r="G13347" s="2">
        <v>1043649.0616</v>
      </c>
      <c r="H13347">
        <f t="shared" si="208"/>
        <v>13</v>
      </c>
    </row>
    <row r="13348" spans="1:8" x14ac:dyDescent="0.2">
      <c r="A13348">
        <v>255680</v>
      </c>
      <c r="B13348">
        <v>-104.01239</v>
      </c>
      <c r="C13348">
        <v>21.392569999999999</v>
      </c>
      <c r="D13348">
        <v>6</v>
      </c>
      <c r="E13348">
        <f>IFERROR(VLOOKUP(A13348,pob!G$3:H$10470,2,FALSE),0)</f>
        <v>10</v>
      </c>
      <c r="F13348" s="2">
        <v>2292321.7741999999</v>
      </c>
      <c r="G13348" s="2">
        <v>1043649.0616</v>
      </c>
      <c r="H13348">
        <f t="shared" si="208"/>
        <v>13</v>
      </c>
    </row>
    <row r="13349" spans="1:8" x14ac:dyDescent="0.2">
      <c r="A13349">
        <v>255681</v>
      </c>
      <c r="B13349">
        <v>-103.98332000000001</v>
      </c>
      <c r="C13349">
        <v>21.392949999999999</v>
      </c>
      <c r="D13349">
        <v>6</v>
      </c>
      <c r="E13349">
        <f>IFERROR(VLOOKUP(A13349,pob!G$3:H$10470,2,FALSE),0)</f>
        <v>13</v>
      </c>
      <c r="F13349" s="2">
        <v>2295321.7741999999</v>
      </c>
      <c r="G13349" s="2">
        <v>1043649.0616</v>
      </c>
      <c r="H13349">
        <f t="shared" si="208"/>
        <v>13</v>
      </c>
    </row>
    <row r="13350" spans="1:8" x14ac:dyDescent="0.2">
      <c r="A13350">
        <v>255682</v>
      </c>
      <c r="B13350">
        <v>-103.95426</v>
      </c>
      <c r="C13350">
        <v>21.393329999999999</v>
      </c>
      <c r="D13350">
        <v>6</v>
      </c>
      <c r="E13350">
        <f>IFERROR(VLOOKUP(A13350,pob!G$3:H$10470,2,FALSE),0)</f>
        <v>0</v>
      </c>
      <c r="F13350" s="2">
        <v>2298321.7741999999</v>
      </c>
      <c r="G13350" s="2">
        <v>1043649.0616</v>
      </c>
      <c r="H13350">
        <f t="shared" si="208"/>
        <v>13</v>
      </c>
    </row>
    <row r="13351" spans="1:8" x14ac:dyDescent="0.2">
      <c r="A13351">
        <v>255683</v>
      </c>
      <c r="B13351">
        <v>-103.92519</v>
      </c>
      <c r="C13351">
        <v>21.393689999999999</v>
      </c>
      <c r="D13351">
        <v>6</v>
      </c>
      <c r="E13351">
        <f>IFERROR(VLOOKUP(A13351,pob!G$3:H$10470,2,FALSE),0)</f>
        <v>0</v>
      </c>
      <c r="F13351" s="2">
        <v>2301321.7741999999</v>
      </c>
      <c r="G13351" s="2">
        <v>1043649.0616</v>
      </c>
      <c r="H13351">
        <f t="shared" si="208"/>
        <v>13</v>
      </c>
    </row>
    <row r="13352" spans="1:8" x14ac:dyDescent="0.2">
      <c r="A13352">
        <v>255684</v>
      </c>
      <c r="B13352">
        <v>-103.89612</v>
      </c>
      <c r="C13352">
        <v>21.39406</v>
      </c>
      <c r="D13352">
        <v>6</v>
      </c>
      <c r="E13352">
        <f>IFERROR(VLOOKUP(A13352,pob!G$3:H$10470,2,FALSE),0)</f>
        <v>0</v>
      </c>
      <c r="F13352" s="2">
        <v>2304321.7741999999</v>
      </c>
      <c r="G13352" s="2">
        <v>1043649.0616</v>
      </c>
      <c r="H13352">
        <f t="shared" si="208"/>
        <v>13</v>
      </c>
    </row>
    <row r="13353" spans="1:8" x14ac:dyDescent="0.2">
      <c r="A13353">
        <v>255685</v>
      </c>
      <c r="B13353">
        <v>-103.86706</v>
      </c>
      <c r="C13353">
        <v>21.394410000000001</v>
      </c>
      <c r="D13353">
        <v>6</v>
      </c>
      <c r="E13353">
        <f>IFERROR(VLOOKUP(A13353,pob!G$3:H$10470,2,FALSE),0)</f>
        <v>4</v>
      </c>
      <c r="F13353" s="2">
        <v>2307321.7741999999</v>
      </c>
      <c r="G13353" s="2">
        <v>1043649.0616</v>
      </c>
      <c r="H13353">
        <f t="shared" si="208"/>
        <v>13</v>
      </c>
    </row>
    <row r="13354" spans="1:8" x14ac:dyDescent="0.2">
      <c r="A13354">
        <v>255686</v>
      </c>
      <c r="B13354">
        <v>-103.83799</v>
      </c>
      <c r="C13354">
        <v>21.394770000000001</v>
      </c>
      <c r="D13354">
        <v>6</v>
      </c>
      <c r="E13354">
        <f>IFERROR(VLOOKUP(A13354,pob!G$3:H$10470,2,FALSE),0)</f>
        <v>73</v>
      </c>
      <c r="F13354" s="2">
        <v>2310321.7741999999</v>
      </c>
      <c r="G13354" s="2">
        <v>1043649.0616</v>
      </c>
      <c r="H13354">
        <f t="shared" si="208"/>
        <v>13</v>
      </c>
    </row>
    <row r="13355" spans="1:8" x14ac:dyDescent="0.2">
      <c r="A13355">
        <v>255687</v>
      </c>
      <c r="B13355">
        <v>-103.80892</v>
      </c>
      <c r="C13355">
        <v>21.395109999999999</v>
      </c>
      <c r="D13355">
        <v>6</v>
      </c>
      <c r="E13355">
        <f>IFERROR(VLOOKUP(A13355,pob!G$3:H$10470,2,FALSE),0)</f>
        <v>0</v>
      </c>
      <c r="F13355" s="2">
        <v>2313321.7741999999</v>
      </c>
      <c r="G13355" s="2">
        <v>1043649.0616</v>
      </c>
      <c r="H13355">
        <f t="shared" si="208"/>
        <v>13</v>
      </c>
    </row>
    <row r="13356" spans="1:8" x14ac:dyDescent="0.2">
      <c r="A13356">
        <v>255688</v>
      </c>
      <c r="B13356">
        <v>-103.77986</v>
      </c>
      <c r="C13356">
        <v>21.39545</v>
      </c>
      <c r="D13356">
        <v>6</v>
      </c>
      <c r="E13356">
        <f>IFERROR(VLOOKUP(A13356,pob!G$3:H$10470,2,FALSE),0)</f>
        <v>0</v>
      </c>
      <c r="F13356" s="2">
        <v>2316321.7741999999</v>
      </c>
      <c r="G13356" s="2">
        <v>1043649.0616</v>
      </c>
      <c r="H13356">
        <f t="shared" si="208"/>
        <v>13</v>
      </c>
    </row>
    <row r="13357" spans="1:8" x14ac:dyDescent="0.2">
      <c r="A13357">
        <v>255689</v>
      </c>
      <c r="B13357">
        <v>-103.75078999999999</v>
      </c>
      <c r="C13357">
        <v>21.395790000000002</v>
      </c>
      <c r="D13357">
        <v>6</v>
      </c>
      <c r="E13357">
        <f>IFERROR(VLOOKUP(A13357,pob!G$3:H$10470,2,FALSE),0)</f>
        <v>0</v>
      </c>
      <c r="F13357" s="2">
        <v>2319321.7741999999</v>
      </c>
      <c r="G13357" s="2">
        <v>1043649.0616</v>
      </c>
      <c r="H13357">
        <f t="shared" si="208"/>
        <v>13</v>
      </c>
    </row>
    <row r="13358" spans="1:8" x14ac:dyDescent="0.2">
      <c r="A13358">
        <v>255690</v>
      </c>
      <c r="B13358">
        <v>-103.72172</v>
      </c>
      <c r="C13358">
        <v>21.39612</v>
      </c>
      <c r="D13358">
        <v>6</v>
      </c>
      <c r="E13358">
        <f>IFERROR(VLOOKUP(A13358,pob!G$3:H$10470,2,FALSE),0)</f>
        <v>0</v>
      </c>
      <c r="F13358" s="2">
        <v>2322321.7741999999</v>
      </c>
      <c r="G13358" s="2">
        <v>1043649.0616</v>
      </c>
      <c r="H13358">
        <f t="shared" si="208"/>
        <v>13</v>
      </c>
    </row>
    <row r="13359" spans="1:8" x14ac:dyDescent="0.2">
      <c r="A13359">
        <v>255691</v>
      </c>
      <c r="B13359">
        <v>-103.69265</v>
      </c>
      <c r="C13359">
        <v>21.396439999999998</v>
      </c>
      <c r="D13359">
        <v>6</v>
      </c>
      <c r="E13359">
        <f>IFERROR(VLOOKUP(A13359,pob!G$3:H$10470,2,FALSE),0)</f>
        <v>5</v>
      </c>
      <c r="F13359" s="2">
        <v>2325321.7741999999</v>
      </c>
      <c r="G13359" s="2">
        <v>1043649.0616</v>
      </c>
      <c r="H13359">
        <f t="shared" si="208"/>
        <v>13</v>
      </c>
    </row>
    <row r="13360" spans="1:8" x14ac:dyDescent="0.2">
      <c r="A13360">
        <v>255692</v>
      </c>
      <c r="B13360">
        <v>-103.66359</v>
      </c>
      <c r="C13360">
        <v>21.39676</v>
      </c>
      <c r="D13360">
        <v>6</v>
      </c>
      <c r="E13360">
        <f>IFERROR(VLOOKUP(A13360,pob!G$3:H$10470,2,FALSE),0)</f>
        <v>0</v>
      </c>
      <c r="F13360" s="2">
        <v>2328321.7741999999</v>
      </c>
      <c r="G13360" s="2">
        <v>1043649.0616</v>
      </c>
      <c r="H13360">
        <f t="shared" si="208"/>
        <v>13</v>
      </c>
    </row>
    <row r="13361" spans="1:8" x14ac:dyDescent="0.2">
      <c r="A13361">
        <v>255693</v>
      </c>
      <c r="B13361">
        <v>-103.63451999999999</v>
      </c>
      <c r="C13361">
        <v>21.397069999999999</v>
      </c>
      <c r="D13361">
        <v>6</v>
      </c>
      <c r="E13361">
        <f>IFERROR(VLOOKUP(A13361,pob!G$3:H$10470,2,FALSE),0)</f>
        <v>0</v>
      </c>
      <c r="F13361" s="2">
        <v>2331321.7741999999</v>
      </c>
      <c r="G13361" s="2">
        <v>1043649.0616</v>
      </c>
      <c r="H13361">
        <f t="shared" si="208"/>
        <v>13</v>
      </c>
    </row>
    <row r="13362" spans="1:8" x14ac:dyDescent="0.2">
      <c r="A13362">
        <v>255694</v>
      </c>
      <c r="B13362">
        <v>-103.60545</v>
      </c>
      <c r="C13362">
        <v>21.397379999999998</v>
      </c>
      <c r="D13362">
        <v>6</v>
      </c>
      <c r="E13362">
        <f>IFERROR(VLOOKUP(A13362,pob!G$3:H$10470,2,FALSE),0)</f>
        <v>0</v>
      </c>
      <c r="F13362" s="2">
        <v>2334321.7741999999</v>
      </c>
      <c r="G13362" s="2">
        <v>1043649.0616</v>
      </c>
      <c r="H13362">
        <f t="shared" si="208"/>
        <v>13</v>
      </c>
    </row>
    <row r="13363" spans="1:8" x14ac:dyDescent="0.2">
      <c r="A13363">
        <v>255695</v>
      </c>
      <c r="B13363">
        <v>-103.57638</v>
      </c>
      <c r="C13363">
        <v>21.397680000000001</v>
      </c>
      <c r="D13363">
        <v>6</v>
      </c>
      <c r="E13363">
        <f>IFERROR(VLOOKUP(A13363,pob!G$3:H$10470,2,FALSE),0)</f>
        <v>0</v>
      </c>
      <c r="F13363" s="2">
        <v>2337321.7741999999</v>
      </c>
      <c r="G13363" s="2">
        <v>1043649.0616</v>
      </c>
      <c r="H13363">
        <f t="shared" si="208"/>
        <v>13</v>
      </c>
    </row>
    <row r="13364" spans="1:8" x14ac:dyDescent="0.2">
      <c r="A13364">
        <v>255696</v>
      </c>
      <c r="B13364">
        <v>-103.54731</v>
      </c>
      <c r="C13364">
        <v>21.39798</v>
      </c>
      <c r="D13364">
        <v>6</v>
      </c>
      <c r="E13364">
        <f>IFERROR(VLOOKUP(A13364,pob!G$3:H$10470,2,FALSE),0)</f>
        <v>0</v>
      </c>
      <c r="F13364" s="2">
        <v>2340321.7741999999</v>
      </c>
      <c r="G13364" s="2">
        <v>1043649.0616</v>
      </c>
      <c r="H13364">
        <f t="shared" si="208"/>
        <v>13</v>
      </c>
    </row>
    <row r="13365" spans="1:8" x14ac:dyDescent="0.2">
      <c r="A13365">
        <v>255697</v>
      </c>
      <c r="B13365">
        <v>-103.51824999999999</v>
      </c>
      <c r="C13365">
        <v>21.39827</v>
      </c>
      <c r="D13365">
        <v>6</v>
      </c>
      <c r="E13365">
        <f>IFERROR(VLOOKUP(A13365,pob!G$3:H$10470,2,FALSE),0)</f>
        <v>0</v>
      </c>
      <c r="F13365" s="2">
        <v>2343321.7741999999</v>
      </c>
      <c r="G13365" s="2">
        <v>1043649.0616</v>
      </c>
      <c r="H13365">
        <f t="shared" si="208"/>
        <v>13</v>
      </c>
    </row>
    <row r="13366" spans="1:8" x14ac:dyDescent="0.2">
      <c r="A13366">
        <v>255698</v>
      </c>
      <c r="B13366">
        <v>-103.48918</v>
      </c>
      <c r="C13366">
        <v>21.39855</v>
      </c>
      <c r="D13366">
        <v>6</v>
      </c>
      <c r="E13366">
        <f>IFERROR(VLOOKUP(A13366,pob!G$3:H$10470,2,FALSE),0)</f>
        <v>0</v>
      </c>
      <c r="F13366" s="2">
        <v>2346321.7741999999</v>
      </c>
      <c r="G13366" s="2">
        <v>1043649.0616</v>
      </c>
      <c r="H13366">
        <f t="shared" si="208"/>
        <v>13</v>
      </c>
    </row>
    <row r="13367" spans="1:8" x14ac:dyDescent="0.2">
      <c r="A13367">
        <v>255699</v>
      </c>
      <c r="B13367">
        <v>-103.46011</v>
      </c>
      <c r="C13367">
        <v>21.39883</v>
      </c>
      <c r="D13367">
        <v>6</v>
      </c>
      <c r="E13367">
        <f>IFERROR(VLOOKUP(A13367,pob!G$3:H$10470,2,FALSE),0)</f>
        <v>2</v>
      </c>
      <c r="F13367" s="2">
        <v>2349321.7741999999</v>
      </c>
      <c r="G13367" s="2">
        <v>1043649.0616</v>
      </c>
      <c r="H13367">
        <f t="shared" si="208"/>
        <v>13</v>
      </c>
    </row>
    <row r="13368" spans="1:8" x14ac:dyDescent="0.2">
      <c r="A13368">
        <v>255700</v>
      </c>
      <c r="B13368">
        <v>-103.43104</v>
      </c>
      <c r="C13368">
        <v>21.39911</v>
      </c>
      <c r="D13368">
        <v>6</v>
      </c>
      <c r="E13368">
        <f>IFERROR(VLOOKUP(A13368,pob!G$3:H$10470,2,FALSE),0)</f>
        <v>0</v>
      </c>
      <c r="F13368" s="2">
        <v>2352321.7741999999</v>
      </c>
      <c r="G13368" s="2">
        <v>1043649.0616</v>
      </c>
      <c r="H13368">
        <f t="shared" si="208"/>
        <v>13</v>
      </c>
    </row>
    <row r="13369" spans="1:8" x14ac:dyDescent="0.2">
      <c r="A13369">
        <v>255701</v>
      </c>
      <c r="B13369">
        <v>-103.40197000000001</v>
      </c>
      <c r="C13369">
        <v>21.399380000000001</v>
      </c>
      <c r="D13369">
        <v>6</v>
      </c>
      <c r="E13369">
        <f>IFERROR(VLOOKUP(A13369,pob!G$3:H$10470,2,FALSE),0)</f>
        <v>3</v>
      </c>
      <c r="F13369" s="2">
        <v>2355321.7741999999</v>
      </c>
      <c r="G13369" s="2">
        <v>1043649.0616</v>
      </c>
      <c r="H13369">
        <f t="shared" si="208"/>
        <v>13</v>
      </c>
    </row>
    <row r="13370" spans="1:8" x14ac:dyDescent="0.2">
      <c r="A13370">
        <v>255702</v>
      </c>
      <c r="B13370">
        <v>-103.3729</v>
      </c>
      <c r="C13370">
        <v>21.399640000000002</v>
      </c>
      <c r="D13370">
        <v>6</v>
      </c>
      <c r="E13370">
        <f>IFERROR(VLOOKUP(A13370,pob!G$3:H$10470,2,FALSE),0)</f>
        <v>6</v>
      </c>
      <c r="F13370" s="2">
        <v>2358321.7741999999</v>
      </c>
      <c r="G13370" s="2">
        <v>1043649.0616</v>
      </c>
      <c r="H13370">
        <f t="shared" si="208"/>
        <v>13</v>
      </c>
    </row>
    <row r="13371" spans="1:8" x14ac:dyDescent="0.2">
      <c r="A13371">
        <v>255703</v>
      </c>
      <c r="B13371">
        <v>-103.34383</v>
      </c>
      <c r="C13371">
        <v>21.399899999999999</v>
      </c>
      <c r="D13371">
        <v>6</v>
      </c>
      <c r="E13371">
        <f>IFERROR(VLOOKUP(A13371,pob!G$3:H$10470,2,FALSE),0)</f>
        <v>4</v>
      </c>
      <c r="F13371" s="2">
        <v>2361321.7741999999</v>
      </c>
      <c r="G13371" s="2">
        <v>1043649.0616</v>
      </c>
      <c r="H13371">
        <f t="shared" si="208"/>
        <v>13</v>
      </c>
    </row>
    <row r="13372" spans="1:8" x14ac:dyDescent="0.2">
      <c r="A13372">
        <v>255704</v>
      </c>
      <c r="B13372">
        <v>-103.31476000000001</v>
      </c>
      <c r="C13372">
        <v>21.40015</v>
      </c>
      <c r="D13372">
        <v>6</v>
      </c>
      <c r="E13372">
        <f>IFERROR(VLOOKUP(A13372,pob!G$3:H$10470,2,FALSE),0)</f>
        <v>9</v>
      </c>
      <c r="F13372" s="2">
        <v>2364321.7741999999</v>
      </c>
      <c r="G13372" s="2">
        <v>1043649.0616</v>
      </c>
      <c r="H13372">
        <f t="shared" si="208"/>
        <v>13</v>
      </c>
    </row>
    <row r="13373" spans="1:8" x14ac:dyDescent="0.2">
      <c r="A13373">
        <v>255705</v>
      </c>
      <c r="B13373">
        <v>-103.28569</v>
      </c>
      <c r="C13373">
        <v>21.400400000000001</v>
      </c>
      <c r="D13373">
        <v>6</v>
      </c>
      <c r="E13373">
        <f>IFERROR(VLOOKUP(A13373,pob!G$3:H$10470,2,FALSE),0)</f>
        <v>156</v>
      </c>
      <c r="F13373" s="2">
        <v>2367321.7741999999</v>
      </c>
      <c r="G13373" s="2">
        <v>1043649.0616</v>
      </c>
      <c r="H13373">
        <f t="shared" si="208"/>
        <v>13</v>
      </c>
    </row>
    <row r="13374" spans="1:8" x14ac:dyDescent="0.2">
      <c r="A13374">
        <v>255706</v>
      </c>
      <c r="B13374">
        <v>-103.25662</v>
      </c>
      <c r="C13374">
        <v>21.400639999999999</v>
      </c>
      <c r="D13374">
        <v>6</v>
      </c>
      <c r="E13374">
        <f>IFERROR(VLOOKUP(A13374,pob!G$3:H$10470,2,FALSE),0)</f>
        <v>0</v>
      </c>
      <c r="F13374" s="2">
        <v>2370321.7741999999</v>
      </c>
      <c r="G13374" s="2">
        <v>1043649.0616</v>
      </c>
      <c r="H13374">
        <f t="shared" si="208"/>
        <v>13</v>
      </c>
    </row>
    <row r="13375" spans="1:8" x14ac:dyDescent="0.2">
      <c r="A13375">
        <v>255707</v>
      </c>
      <c r="B13375">
        <v>-103.22754999999999</v>
      </c>
      <c r="C13375">
        <v>21.400870000000001</v>
      </c>
      <c r="D13375">
        <v>6</v>
      </c>
      <c r="E13375">
        <f>IFERROR(VLOOKUP(A13375,pob!G$3:H$10470,2,FALSE),0)</f>
        <v>0</v>
      </c>
      <c r="F13375" s="2">
        <v>2373321.7741999999</v>
      </c>
      <c r="G13375" s="2">
        <v>1043649.0616</v>
      </c>
      <c r="H13375">
        <f t="shared" si="208"/>
        <v>13</v>
      </c>
    </row>
    <row r="13376" spans="1:8" x14ac:dyDescent="0.2">
      <c r="A13376">
        <v>255708</v>
      </c>
      <c r="B13376">
        <v>-103.19848</v>
      </c>
      <c r="C13376">
        <v>21.401109999999999</v>
      </c>
      <c r="D13376">
        <v>6</v>
      </c>
      <c r="E13376">
        <f>IFERROR(VLOOKUP(A13376,pob!G$3:H$10470,2,FALSE),0)</f>
        <v>0</v>
      </c>
      <c r="F13376" s="2">
        <v>2376321.7741999999</v>
      </c>
      <c r="G13376" s="2">
        <v>1043649.0616</v>
      </c>
      <c r="H13376">
        <f t="shared" si="208"/>
        <v>13</v>
      </c>
    </row>
    <row r="13377" spans="1:8" x14ac:dyDescent="0.2">
      <c r="A13377">
        <v>255709</v>
      </c>
      <c r="B13377">
        <v>-103.16942</v>
      </c>
      <c r="C13377">
        <v>21.401330000000002</v>
      </c>
      <c r="D13377">
        <v>6</v>
      </c>
      <c r="E13377">
        <f>IFERROR(VLOOKUP(A13377,pob!G$3:H$10470,2,FALSE),0)</f>
        <v>0</v>
      </c>
      <c r="F13377" s="2">
        <v>2379321.7741999999</v>
      </c>
      <c r="G13377" s="2">
        <v>1043649.0616</v>
      </c>
      <c r="H13377">
        <f t="shared" si="208"/>
        <v>13</v>
      </c>
    </row>
    <row r="13378" spans="1:8" x14ac:dyDescent="0.2">
      <c r="A13378">
        <v>255710</v>
      </c>
      <c r="B13378">
        <v>-103.14035</v>
      </c>
      <c r="C13378">
        <v>21.40155</v>
      </c>
      <c r="D13378">
        <v>6</v>
      </c>
      <c r="E13378">
        <f>IFERROR(VLOOKUP(A13378,pob!G$3:H$10470,2,FALSE),0)</f>
        <v>1828</v>
      </c>
      <c r="F13378" s="2">
        <v>2382321.7741999999</v>
      </c>
      <c r="G13378" s="2">
        <v>1043649.0616</v>
      </c>
      <c r="H13378">
        <f t="shared" si="208"/>
        <v>13</v>
      </c>
    </row>
    <row r="13379" spans="1:8" x14ac:dyDescent="0.2">
      <c r="A13379">
        <v>255711</v>
      </c>
      <c r="B13379">
        <v>-103.11127999999999</v>
      </c>
      <c r="C13379">
        <v>21.401759999999999</v>
      </c>
      <c r="D13379">
        <v>6</v>
      </c>
      <c r="E13379">
        <f>IFERROR(VLOOKUP(A13379,pob!G$3:H$10470,2,FALSE),0)</f>
        <v>5401</v>
      </c>
      <c r="F13379" s="2">
        <v>2385321.7741999999</v>
      </c>
      <c r="G13379" s="2">
        <v>1043649.0616</v>
      </c>
      <c r="H13379">
        <f t="shared" si="208"/>
        <v>13</v>
      </c>
    </row>
    <row r="13380" spans="1:8" x14ac:dyDescent="0.2">
      <c r="A13380">
        <v>255712</v>
      </c>
      <c r="B13380">
        <v>-103.08221</v>
      </c>
      <c r="C13380">
        <v>21.401969999999999</v>
      </c>
      <c r="D13380">
        <v>6</v>
      </c>
      <c r="E13380">
        <f>IFERROR(VLOOKUP(A13380,pob!G$3:H$10470,2,FALSE),0)</f>
        <v>161</v>
      </c>
      <c r="F13380" s="2">
        <v>2388321.7741999999</v>
      </c>
      <c r="G13380" s="2">
        <v>1043649.0616</v>
      </c>
      <c r="H13380">
        <f t="shared" ref="H13380:H13443" si="209">INT(ABS(180+B13380)/6)+1</f>
        <v>13</v>
      </c>
    </row>
    <row r="13381" spans="1:8" x14ac:dyDescent="0.2">
      <c r="A13381">
        <v>255713</v>
      </c>
      <c r="B13381">
        <v>-103.05314</v>
      </c>
      <c r="C13381">
        <v>21.402170000000002</v>
      </c>
      <c r="D13381">
        <v>6</v>
      </c>
      <c r="E13381">
        <f>IFERROR(VLOOKUP(A13381,pob!G$3:H$10470,2,FALSE),0)</f>
        <v>0</v>
      </c>
      <c r="F13381" s="2">
        <v>2391321.7741999999</v>
      </c>
      <c r="G13381" s="2">
        <v>1043649.0616</v>
      </c>
      <c r="H13381">
        <f t="shared" si="209"/>
        <v>13</v>
      </c>
    </row>
    <row r="13382" spans="1:8" x14ac:dyDescent="0.2">
      <c r="A13382">
        <v>255714</v>
      </c>
      <c r="B13382">
        <v>-103.02406999999999</v>
      </c>
      <c r="C13382">
        <v>21.402370000000001</v>
      </c>
      <c r="D13382">
        <v>6</v>
      </c>
      <c r="E13382">
        <f>IFERROR(VLOOKUP(A13382,pob!G$3:H$10470,2,FALSE),0)</f>
        <v>3</v>
      </c>
      <c r="F13382" s="2">
        <v>2394321.7741999999</v>
      </c>
      <c r="G13382" s="2">
        <v>1043649.0616</v>
      </c>
      <c r="H13382">
        <f t="shared" si="209"/>
        <v>13</v>
      </c>
    </row>
    <row r="13383" spans="1:8" x14ac:dyDescent="0.2">
      <c r="A13383">
        <v>255715</v>
      </c>
      <c r="B13383">
        <v>-102.99499</v>
      </c>
      <c r="C13383">
        <v>21.402560000000001</v>
      </c>
      <c r="D13383">
        <v>6</v>
      </c>
      <c r="E13383">
        <f>IFERROR(VLOOKUP(A13383,pob!G$3:H$10470,2,FALSE),0)</f>
        <v>14</v>
      </c>
      <c r="F13383" s="2">
        <v>2397321.7741999999</v>
      </c>
      <c r="G13383" s="2">
        <v>1043649.0616</v>
      </c>
      <c r="H13383">
        <f t="shared" si="209"/>
        <v>13</v>
      </c>
    </row>
    <row r="13384" spans="1:8" x14ac:dyDescent="0.2">
      <c r="A13384">
        <v>255716</v>
      </c>
      <c r="B13384">
        <v>-102.96592</v>
      </c>
      <c r="C13384">
        <v>21.402750000000001</v>
      </c>
      <c r="D13384">
        <v>6</v>
      </c>
      <c r="E13384">
        <f>IFERROR(VLOOKUP(A13384,pob!G$3:H$10470,2,FALSE),0)</f>
        <v>7</v>
      </c>
      <c r="F13384" s="2">
        <v>2400321.7741999999</v>
      </c>
      <c r="G13384" s="2">
        <v>1043649.0616</v>
      </c>
      <c r="H13384">
        <f t="shared" si="209"/>
        <v>13</v>
      </c>
    </row>
    <row r="13385" spans="1:8" x14ac:dyDescent="0.2">
      <c r="A13385">
        <v>255717</v>
      </c>
      <c r="B13385">
        <v>-102.93685000000001</v>
      </c>
      <c r="C13385">
        <v>21.402930000000001</v>
      </c>
      <c r="D13385">
        <v>6</v>
      </c>
      <c r="E13385">
        <f>IFERROR(VLOOKUP(A13385,pob!G$3:H$10470,2,FALSE),0)</f>
        <v>0</v>
      </c>
      <c r="F13385" s="2">
        <v>2403321.7741999999</v>
      </c>
      <c r="G13385" s="2">
        <v>1043649.0616</v>
      </c>
      <c r="H13385">
        <f t="shared" si="209"/>
        <v>13</v>
      </c>
    </row>
    <row r="13386" spans="1:8" x14ac:dyDescent="0.2">
      <c r="A13386">
        <v>255718</v>
      </c>
      <c r="B13386">
        <v>-102.90778</v>
      </c>
      <c r="C13386">
        <v>21.403099999999998</v>
      </c>
      <c r="D13386">
        <v>6</v>
      </c>
      <c r="E13386">
        <f>IFERROR(VLOOKUP(A13386,pob!G$3:H$10470,2,FALSE),0)</f>
        <v>0</v>
      </c>
      <c r="F13386" s="2">
        <v>2406321.7741999999</v>
      </c>
      <c r="G13386" s="2">
        <v>1043649.0616</v>
      </c>
      <c r="H13386">
        <f t="shared" si="209"/>
        <v>13</v>
      </c>
    </row>
    <row r="13387" spans="1:8" x14ac:dyDescent="0.2">
      <c r="A13387">
        <v>255719</v>
      </c>
      <c r="B13387">
        <v>-102.87871</v>
      </c>
      <c r="C13387">
        <v>21.403269999999999</v>
      </c>
      <c r="D13387">
        <v>6</v>
      </c>
      <c r="E13387">
        <f>IFERROR(VLOOKUP(A13387,pob!G$3:H$10470,2,FALSE),0)</f>
        <v>9</v>
      </c>
      <c r="F13387" s="2">
        <v>2409321.7741999999</v>
      </c>
      <c r="G13387" s="2">
        <v>1043649.0616</v>
      </c>
      <c r="H13387">
        <f t="shared" si="209"/>
        <v>13</v>
      </c>
    </row>
    <row r="13388" spans="1:8" x14ac:dyDescent="0.2">
      <c r="A13388">
        <v>255720</v>
      </c>
      <c r="B13388">
        <v>-102.84963999999999</v>
      </c>
      <c r="C13388">
        <v>21.40344</v>
      </c>
      <c r="D13388">
        <v>6</v>
      </c>
      <c r="E13388">
        <f>IFERROR(VLOOKUP(A13388,pob!G$3:H$10470,2,FALSE),0)</f>
        <v>790</v>
      </c>
      <c r="F13388" s="2">
        <v>2412321.7741999999</v>
      </c>
      <c r="G13388" s="2">
        <v>1043649.0616</v>
      </c>
      <c r="H13388">
        <f t="shared" si="209"/>
        <v>13</v>
      </c>
    </row>
    <row r="13389" spans="1:8" x14ac:dyDescent="0.2">
      <c r="A13389">
        <v>255721</v>
      </c>
      <c r="B13389">
        <v>-102.82057</v>
      </c>
      <c r="C13389">
        <v>21.403600000000001</v>
      </c>
      <c r="D13389">
        <v>6</v>
      </c>
      <c r="E13389">
        <f>IFERROR(VLOOKUP(A13389,pob!G$3:H$10470,2,FALSE),0)</f>
        <v>0</v>
      </c>
      <c r="F13389" s="2">
        <v>2415321.7741999999</v>
      </c>
      <c r="G13389" s="2">
        <v>1043649.0616</v>
      </c>
      <c r="H13389">
        <f t="shared" si="209"/>
        <v>13</v>
      </c>
    </row>
    <row r="13390" spans="1:8" x14ac:dyDescent="0.2">
      <c r="A13390">
        <v>255722</v>
      </c>
      <c r="B13390">
        <v>-102.7915</v>
      </c>
      <c r="C13390">
        <v>21.403749999999999</v>
      </c>
      <c r="D13390">
        <v>6</v>
      </c>
      <c r="E13390">
        <f>IFERROR(VLOOKUP(A13390,pob!G$3:H$10470,2,FALSE),0)</f>
        <v>0</v>
      </c>
      <c r="F13390" s="2">
        <v>2418321.7741999999</v>
      </c>
      <c r="G13390" s="2">
        <v>1043649.0616</v>
      </c>
      <c r="H13390">
        <f t="shared" si="209"/>
        <v>13</v>
      </c>
    </row>
    <row r="13391" spans="1:8" x14ac:dyDescent="0.2">
      <c r="A13391">
        <v>255723</v>
      </c>
      <c r="B13391">
        <v>-102.76242999999999</v>
      </c>
      <c r="C13391">
        <v>21.4039</v>
      </c>
      <c r="D13391">
        <v>6</v>
      </c>
      <c r="E13391">
        <f>IFERROR(VLOOKUP(A13391,pob!G$3:H$10470,2,FALSE),0)</f>
        <v>129</v>
      </c>
      <c r="F13391" s="2">
        <v>2421321.7741999999</v>
      </c>
      <c r="G13391" s="2">
        <v>1043649.0616</v>
      </c>
      <c r="H13391">
        <f t="shared" si="209"/>
        <v>13</v>
      </c>
    </row>
    <row r="13392" spans="1:8" x14ac:dyDescent="0.2">
      <c r="A13392">
        <v>255724</v>
      </c>
      <c r="B13392">
        <v>-102.73336</v>
      </c>
      <c r="C13392">
        <v>21.404039999999998</v>
      </c>
      <c r="D13392">
        <v>6</v>
      </c>
      <c r="E13392">
        <f>IFERROR(VLOOKUP(A13392,pob!G$3:H$10470,2,FALSE),0)</f>
        <v>17</v>
      </c>
      <c r="F13392" s="2">
        <v>2424321.7741999999</v>
      </c>
      <c r="G13392" s="2">
        <v>1043649.0616</v>
      </c>
      <c r="H13392">
        <f t="shared" si="209"/>
        <v>13</v>
      </c>
    </row>
    <row r="13393" spans="1:8" x14ac:dyDescent="0.2">
      <c r="A13393">
        <v>255725</v>
      </c>
      <c r="B13393">
        <v>-102.70429</v>
      </c>
      <c r="C13393">
        <v>21.40418</v>
      </c>
      <c r="D13393">
        <v>6</v>
      </c>
      <c r="E13393">
        <f>IFERROR(VLOOKUP(A13393,pob!G$3:H$10470,2,FALSE),0)</f>
        <v>66</v>
      </c>
      <c r="F13393" s="2">
        <v>2427321.7741999999</v>
      </c>
      <c r="G13393" s="2">
        <v>1043649.0616</v>
      </c>
      <c r="H13393">
        <f t="shared" si="209"/>
        <v>13</v>
      </c>
    </row>
    <row r="13394" spans="1:8" x14ac:dyDescent="0.2">
      <c r="A13394">
        <v>255726</v>
      </c>
      <c r="B13394">
        <v>-102.67522</v>
      </c>
      <c r="C13394">
        <v>21.404309999999999</v>
      </c>
      <c r="D13394">
        <v>6</v>
      </c>
      <c r="E13394">
        <f>IFERROR(VLOOKUP(A13394,pob!G$3:H$10470,2,FALSE),0)</f>
        <v>556</v>
      </c>
      <c r="F13394" s="2">
        <v>2430321.7741999999</v>
      </c>
      <c r="G13394" s="2">
        <v>1043649.0616</v>
      </c>
      <c r="H13394">
        <f t="shared" si="209"/>
        <v>13</v>
      </c>
    </row>
    <row r="13395" spans="1:8" x14ac:dyDescent="0.2">
      <c r="A13395">
        <v>255727</v>
      </c>
      <c r="B13395">
        <v>-102.64615000000001</v>
      </c>
      <c r="C13395">
        <v>21.404430000000001</v>
      </c>
      <c r="D13395">
        <v>6</v>
      </c>
      <c r="E13395">
        <f>IFERROR(VLOOKUP(A13395,pob!G$3:H$10470,2,FALSE),0)</f>
        <v>918</v>
      </c>
      <c r="F13395" s="2">
        <v>2433321.7741999999</v>
      </c>
      <c r="G13395" s="2">
        <v>1043649.0616</v>
      </c>
      <c r="H13395">
        <f t="shared" si="209"/>
        <v>13</v>
      </c>
    </row>
    <row r="13396" spans="1:8" x14ac:dyDescent="0.2">
      <c r="A13396">
        <v>255728</v>
      </c>
      <c r="B13396">
        <v>-102.61707</v>
      </c>
      <c r="C13396">
        <v>21.40455</v>
      </c>
      <c r="D13396">
        <v>6</v>
      </c>
      <c r="E13396">
        <f>IFERROR(VLOOKUP(A13396,pob!G$3:H$10470,2,FALSE),0)</f>
        <v>15</v>
      </c>
      <c r="F13396" s="2">
        <v>2436321.7741999999</v>
      </c>
      <c r="G13396" s="2">
        <v>1043649.0616</v>
      </c>
      <c r="H13396">
        <f t="shared" si="209"/>
        <v>13</v>
      </c>
    </row>
    <row r="13397" spans="1:8" x14ac:dyDescent="0.2">
      <c r="A13397">
        <v>255729</v>
      </c>
      <c r="B13397">
        <v>-102.58799999999999</v>
      </c>
      <c r="C13397">
        <v>21.404669999999999</v>
      </c>
      <c r="D13397">
        <v>6</v>
      </c>
      <c r="E13397">
        <f>IFERROR(VLOOKUP(A13397,pob!G$3:H$10470,2,FALSE),0)</f>
        <v>149</v>
      </c>
      <c r="F13397" s="2">
        <v>2439321.7741999999</v>
      </c>
      <c r="G13397" s="2">
        <v>1043649.0616</v>
      </c>
      <c r="H13397">
        <f t="shared" si="209"/>
        <v>13</v>
      </c>
    </row>
    <row r="13398" spans="1:8" x14ac:dyDescent="0.2">
      <c r="A13398">
        <v>255730</v>
      </c>
      <c r="B13398">
        <v>-102.55893</v>
      </c>
      <c r="C13398">
        <v>21.404769999999999</v>
      </c>
      <c r="D13398">
        <v>6</v>
      </c>
      <c r="E13398">
        <f>IFERROR(VLOOKUP(A13398,pob!G$3:H$10470,2,FALSE),0)</f>
        <v>1143</v>
      </c>
      <c r="F13398" s="2">
        <v>2442321.7741999999</v>
      </c>
      <c r="G13398" s="2">
        <v>1043649.0616</v>
      </c>
      <c r="H13398">
        <f t="shared" si="209"/>
        <v>13</v>
      </c>
    </row>
    <row r="13399" spans="1:8" x14ac:dyDescent="0.2">
      <c r="A13399">
        <v>255731</v>
      </c>
      <c r="B13399">
        <v>-102.52986</v>
      </c>
      <c r="C13399">
        <v>21.404879999999999</v>
      </c>
      <c r="D13399">
        <v>6</v>
      </c>
      <c r="E13399">
        <f>IFERROR(VLOOKUP(A13399,pob!G$3:H$10470,2,FALSE),0)</f>
        <v>7</v>
      </c>
      <c r="F13399" s="2">
        <v>2445321.7741999999</v>
      </c>
      <c r="G13399" s="2">
        <v>1043649.0616</v>
      </c>
      <c r="H13399">
        <f t="shared" si="209"/>
        <v>13</v>
      </c>
    </row>
    <row r="13400" spans="1:8" x14ac:dyDescent="0.2">
      <c r="A13400">
        <v>255732</v>
      </c>
      <c r="B13400">
        <v>-102.50078999999999</v>
      </c>
      <c r="C13400">
        <v>21.404979999999998</v>
      </c>
      <c r="D13400">
        <v>6</v>
      </c>
      <c r="E13400">
        <f>IFERROR(VLOOKUP(A13400,pob!G$3:H$10470,2,FALSE),0)</f>
        <v>29</v>
      </c>
      <c r="F13400" s="2">
        <v>2448321.7741999999</v>
      </c>
      <c r="G13400" s="2">
        <v>1043649.0616</v>
      </c>
      <c r="H13400">
        <f t="shared" si="209"/>
        <v>13</v>
      </c>
    </row>
    <row r="13401" spans="1:8" x14ac:dyDescent="0.2">
      <c r="A13401">
        <v>255733</v>
      </c>
      <c r="B13401">
        <v>-102.47172</v>
      </c>
      <c r="C13401">
        <v>21.405069999999998</v>
      </c>
      <c r="D13401">
        <v>6</v>
      </c>
      <c r="E13401">
        <f>IFERROR(VLOOKUP(A13401,pob!G$3:H$10470,2,FALSE),0)</f>
        <v>63</v>
      </c>
      <c r="F13401" s="2">
        <v>2451321.7741999999</v>
      </c>
      <c r="G13401" s="2">
        <v>1043649.0616</v>
      </c>
      <c r="H13401">
        <f t="shared" si="209"/>
        <v>13</v>
      </c>
    </row>
    <row r="13402" spans="1:8" x14ac:dyDescent="0.2">
      <c r="A13402">
        <v>255734</v>
      </c>
      <c r="B13402">
        <v>-102.44265</v>
      </c>
      <c r="C13402">
        <v>21.405159999999999</v>
      </c>
      <c r="D13402">
        <v>6</v>
      </c>
      <c r="E13402">
        <f>IFERROR(VLOOKUP(A13402,pob!G$3:H$10470,2,FALSE),0)</f>
        <v>0</v>
      </c>
      <c r="F13402" s="2">
        <v>2454321.7741999999</v>
      </c>
      <c r="G13402" s="2">
        <v>1043649.0616</v>
      </c>
      <c r="H13402">
        <f t="shared" si="209"/>
        <v>13</v>
      </c>
    </row>
    <row r="13403" spans="1:8" x14ac:dyDescent="0.2">
      <c r="A13403">
        <v>255735</v>
      </c>
      <c r="B13403">
        <v>-102.41358</v>
      </c>
      <c r="C13403">
        <v>21.405239999999999</v>
      </c>
      <c r="D13403">
        <v>6</v>
      </c>
      <c r="E13403">
        <f>IFERROR(VLOOKUP(A13403,pob!G$3:H$10470,2,FALSE),0)</f>
        <v>29</v>
      </c>
      <c r="F13403" s="2">
        <v>2457321.7741999999</v>
      </c>
      <c r="G13403" s="2">
        <v>1043649.0616</v>
      </c>
      <c r="H13403">
        <f t="shared" si="209"/>
        <v>13</v>
      </c>
    </row>
    <row r="13404" spans="1:8" x14ac:dyDescent="0.2">
      <c r="A13404">
        <v>255736</v>
      </c>
      <c r="B13404">
        <v>-102.3845</v>
      </c>
      <c r="C13404">
        <v>21.40531</v>
      </c>
      <c r="D13404">
        <v>6</v>
      </c>
      <c r="E13404">
        <f>IFERROR(VLOOKUP(A13404,pob!G$3:H$10470,2,FALSE),0)</f>
        <v>31</v>
      </c>
      <c r="F13404" s="2">
        <v>2460321.7741999999</v>
      </c>
      <c r="G13404" s="2">
        <v>1043649.0616</v>
      </c>
      <c r="H13404">
        <f t="shared" si="209"/>
        <v>13</v>
      </c>
    </row>
    <row r="13405" spans="1:8" x14ac:dyDescent="0.2">
      <c r="A13405">
        <v>255737</v>
      </c>
      <c r="B13405">
        <v>-102.35543</v>
      </c>
      <c r="C13405">
        <v>21.405380000000001</v>
      </c>
      <c r="D13405">
        <v>6</v>
      </c>
      <c r="E13405">
        <f>IFERROR(VLOOKUP(A13405,pob!G$3:H$10470,2,FALSE),0)</f>
        <v>8</v>
      </c>
      <c r="F13405" s="2">
        <v>2463321.7741999999</v>
      </c>
      <c r="G13405" s="2">
        <v>1043649.0616</v>
      </c>
      <c r="H13405">
        <f t="shared" si="209"/>
        <v>13</v>
      </c>
    </row>
    <row r="13406" spans="1:8" x14ac:dyDescent="0.2">
      <c r="A13406">
        <v>255738</v>
      </c>
      <c r="B13406">
        <v>-102.32635999999999</v>
      </c>
      <c r="C13406">
        <v>21.405449999999998</v>
      </c>
      <c r="D13406">
        <v>6</v>
      </c>
      <c r="E13406">
        <f>IFERROR(VLOOKUP(A13406,pob!G$3:H$10470,2,FALSE),0)</f>
        <v>59</v>
      </c>
      <c r="F13406" s="2">
        <v>2466321.7741999999</v>
      </c>
      <c r="G13406" s="2">
        <v>1043649.0616</v>
      </c>
      <c r="H13406">
        <f t="shared" si="209"/>
        <v>13</v>
      </c>
    </row>
    <row r="13407" spans="1:8" x14ac:dyDescent="0.2">
      <c r="A13407">
        <v>255739</v>
      </c>
      <c r="B13407">
        <v>-102.29729</v>
      </c>
      <c r="C13407">
        <v>21.40551</v>
      </c>
      <c r="D13407">
        <v>6</v>
      </c>
      <c r="E13407">
        <f>IFERROR(VLOOKUP(A13407,pob!G$3:H$10470,2,FALSE),0)</f>
        <v>32</v>
      </c>
      <c r="F13407" s="2">
        <v>2469321.7741999999</v>
      </c>
      <c r="G13407" s="2">
        <v>1043649.0616</v>
      </c>
      <c r="H13407">
        <f t="shared" si="209"/>
        <v>13</v>
      </c>
    </row>
    <row r="13408" spans="1:8" x14ac:dyDescent="0.2">
      <c r="A13408">
        <v>255740</v>
      </c>
      <c r="B13408">
        <v>-102.26822</v>
      </c>
      <c r="C13408">
        <v>21.405560000000001</v>
      </c>
      <c r="D13408">
        <v>6</v>
      </c>
      <c r="E13408">
        <f>IFERROR(VLOOKUP(A13408,pob!G$3:H$10470,2,FALSE),0)</f>
        <v>1440</v>
      </c>
      <c r="F13408" s="2">
        <v>2472321.7741999999</v>
      </c>
      <c r="G13408" s="2">
        <v>1043649.0616</v>
      </c>
      <c r="H13408">
        <f t="shared" si="209"/>
        <v>13</v>
      </c>
    </row>
    <row r="13409" spans="1:8" x14ac:dyDescent="0.2">
      <c r="A13409">
        <v>255741</v>
      </c>
      <c r="B13409">
        <v>-102.23915</v>
      </c>
      <c r="C13409">
        <v>21.405609999999999</v>
      </c>
      <c r="D13409">
        <v>6</v>
      </c>
      <c r="E13409">
        <f>IFERROR(VLOOKUP(A13409,pob!G$3:H$10470,2,FALSE),0)</f>
        <v>21</v>
      </c>
      <c r="F13409" s="2">
        <v>2475321.7741999999</v>
      </c>
      <c r="G13409" s="2">
        <v>1043649.0616</v>
      </c>
      <c r="H13409">
        <f t="shared" si="209"/>
        <v>13</v>
      </c>
    </row>
    <row r="13410" spans="1:8" x14ac:dyDescent="0.2">
      <c r="A13410">
        <v>255742</v>
      </c>
      <c r="B13410">
        <v>-102.21007</v>
      </c>
      <c r="C13410">
        <v>21.405650000000001</v>
      </c>
      <c r="D13410">
        <v>6</v>
      </c>
      <c r="E13410">
        <f>IFERROR(VLOOKUP(A13410,pob!G$3:H$10470,2,FALSE),0)</f>
        <v>1026</v>
      </c>
      <c r="F13410" s="2">
        <v>2478321.7741999999</v>
      </c>
      <c r="G13410" s="2">
        <v>1043649.0616</v>
      </c>
      <c r="H13410">
        <f t="shared" si="209"/>
        <v>13</v>
      </c>
    </row>
    <row r="13411" spans="1:8" x14ac:dyDescent="0.2">
      <c r="A13411">
        <v>255743</v>
      </c>
      <c r="B13411">
        <v>-102.181</v>
      </c>
      <c r="C13411">
        <v>21.40569</v>
      </c>
      <c r="D13411">
        <v>6</v>
      </c>
      <c r="E13411">
        <f>IFERROR(VLOOKUP(A13411,pob!G$3:H$10470,2,FALSE),0)</f>
        <v>10</v>
      </c>
      <c r="F13411" s="2">
        <v>2481321.7741999999</v>
      </c>
      <c r="G13411" s="2">
        <v>1043649.0616</v>
      </c>
      <c r="H13411">
        <f t="shared" si="209"/>
        <v>13</v>
      </c>
    </row>
    <row r="13412" spans="1:8" x14ac:dyDescent="0.2">
      <c r="A13412">
        <v>255744</v>
      </c>
      <c r="B13412">
        <v>-102.15192999999999</v>
      </c>
      <c r="C13412">
        <v>21.405719999999999</v>
      </c>
      <c r="D13412">
        <v>6</v>
      </c>
      <c r="E13412">
        <f>IFERROR(VLOOKUP(A13412,pob!G$3:H$10470,2,FALSE),0)</f>
        <v>0</v>
      </c>
      <c r="F13412" s="2">
        <v>2484321.7741999999</v>
      </c>
      <c r="G13412" s="2">
        <v>1043649.0616</v>
      </c>
      <c r="H13412">
        <f t="shared" si="209"/>
        <v>13</v>
      </c>
    </row>
    <row r="13413" spans="1:8" x14ac:dyDescent="0.2">
      <c r="A13413">
        <v>255745</v>
      </c>
      <c r="B13413">
        <v>-102.12286</v>
      </c>
      <c r="C13413">
        <v>21.405750000000001</v>
      </c>
      <c r="D13413">
        <v>6</v>
      </c>
      <c r="E13413">
        <f>IFERROR(VLOOKUP(A13413,pob!G$3:H$10470,2,FALSE),0)</f>
        <v>0</v>
      </c>
      <c r="F13413" s="2">
        <v>2487321.7741999999</v>
      </c>
      <c r="G13413" s="2">
        <v>1043649.0616</v>
      </c>
      <c r="H13413">
        <f t="shared" si="209"/>
        <v>13</v>
      </c>
    </row>
    <row r="13414" spans="1:8" x14ac:dyDescent="0.2">
      <c r="A13414">
        <v>255746</v>
      </c>
      <c r="B13414">
        <v>-102.09379</v>
      </c>
      <c r="C13414">
        <v>21.40577</v>
      </c>
      <c r="D13414">
        <v>6</v>
      </c>
      <c r="E13414">
        <f>IFERROR(VLOOKUP(A13414,pob!G$3:H$10470,2,FALSE),0)</f>
        <v>0</v>
      </c>
      <c r="F13414" s="2">
        <v>2490321.7741999999</v>
      </c>
      <c r="G13414" s="2">
        <v>1043649.0616</v>
      </c>
      <c r="H13414">
        <f t="shared" si="209"/>
        <v>13</v>
      </c>
    </row>
    <row r="13415" spans="1:8" x14ac:dyDescent="0.2">
      <c r="A13415">
        <v>255747</v>
      </c>
      <c r="B13415">
        <v>-102.06471999999999</v>
      </c>
      <c r="C13415">
        <v>21.40578</v>
      </c>
      <c r="D13415">
        <v>6</v>
      </c>
      <c r="E13415">
        <f>IFERROR(VLOOKUP(A13415,pob!G$3:H$10470,2,FALSE),0)</f>
        <v>390</v>
      </c>
      <c r="F13415" s="2">
        <v>2493321.7741999999</v>
      </c>
      <c r="G13415" s="2">
        <v>1043649.0616</v>
      </c>
      <c r="H13415">
        <f t="shared" si="209"/>
        <v>13</v>
      </c>
    </row>
    <row r="13416" spans="1:8" x14ac:dyDescent="0.2">
      <c r="A13416">
        <v>255748</v>
      </c>
      <c r="B13416">
        <v>-102.03564</v>
      </c>
      <c r="C13416">
        <v>21.40579</v>
      </c>
      <c r="D13416">
        <v>6</v>
      </c>
      <c r="E13416">
        <f>IFERROR(VLOOKUP(A13416,pob!G$3:H$10470,2,FALSE),0)</f>
        <v>0</v>
      </c>
      <c r="F13416" s="2">
        <v>2496321.7741999999</v>
      </c>
      <c r="G13416" s="2">
        <v>1043649.0616</v>
      </c>
      <c r="H13416">
        <f t="shared" si="209"/>
        <v>13</v>
      </c>
    </row>
    <row r="13417" spans="1:8" x14ac:dyDescent="0.2">
      <c r="A13417">
        <v>255749</v>
      </c>
      <c r="B13417">
        <v>-102.00657</v>
      </c>
      <c r="C13417">
        <v>21.40579</v>
      </c>
      <c r="D13417">
        <v>6</v>
      </c>
      <c r="E13417">
        <f>IFERROR(VLOOKUP(A13417,pob!G$3:H$10470,2,FALSE),0)</f>
        <v>15</v>
      </c>
      <c r="F13417" s="2">
        <v>2499321.7741999999</v>
      </c>
      <c r="G13417" s="2">
        <v>1043649.0616</v>
      </c>
      <c r="H13417">
        <f t="shared" si="209"/>
        <v>13</v>
      </c>
    </row>
    <row r="13418" spans="1:8" x14ac:dyDescent="0.2">
      <c r="A13418">
        <v>255750</v>
      </c>
      <c r="B13418">
        <v>-101.97750000000001</v>
      </c>
      <c r="C13418">
        <v>21.40579</v>
      </c>
      <c r="D13418">
        <v>6</v>
      </c>
      <c r="E13418">
        <f>IFERROR(VLOOKUP(A13418,pob!G$3:H$10470,2,FALSE),0)</f>
        <v>23</v>
      </c>
      <c r="F13418" s="2">
        <v>2502321.7741999999</v>
      </c>
      <c r="G13418" s="2">
        <v>1043649.0616</v>
      </c>
      <c r="H13418">
        <f t="shared" si="209"/>
        <v>14</v>
      </c>
    </row>
    <row r="13419" spans="1:8" x14ac:dyDescent="0.2">
      <c r="A13419">
        <v>255751</v>
      </c>
      <c r="B13419">
        <v>-101.94843</v>
      </c>
      <c r="C13419">
        <v>21.40579</v>
      </c>
      <c r="D13419">
        <v>6</v>
      </c>
      <c r="E13419">
        <f>IFERROR(VLOOKUP(A13419,pob!G$3:H$10470,2,FALSE),0)</f>
        <v>0</v>
      </c>
      <c r="F13419" s="2">
        <v>2505321.7741999999</v>
      </c>
      <c r="G13419" s="2">
        <v>1043649.0616</v>
      </c>
      <c r="H13419">
        <f t="shared" si="209"/>
        <v>14</v>
      </c>
    </row>
    <row r="13420" spans="1:8" x14ac:dyDescent="0.2">
      <c r="A13420">
        <v>255752</v>
      </c>
      <c r="B13420">
        <v>-101.91936</v>
      </c>
      <c r="C13420">
        <v>21.40577</v>
      </c>
      <c r="D13420">
        <v>6</v>
      </c>
      <c r="E13420">
        <f>IFERROR(VLOOKUP(A13420,pob!G$3:H$10470,2,FALSE),0)</f>
        <v>516</v>
      </c>
      <c r="F13420" s="2">
        <v>2508321.7741999999</v>
      </c>
      <c r="G13420" s="2">
        <v>1043649.0616</v>
      </c>
      <c r="H13420">
        <f t="shared" si="209"/>
        <v>14</v>
      </c>
    </row>
    <row r="13421" spans="1:8" x14ac:dyDescent="0.2">
      <c r="A13421">
        <v>255753</v>
      </c>
      <c r="B13421">
        <v>-101.89028999999999</v>
      </c>
      <c r="C13421">
        <v>21.405760000000001</v>
      </c>
      <c r="D13421">
        <v>6</v>
      </c>
      <c r="E13421">
        <f>IFERROR(VLOOKUP(A13421,pob!G$3:H$10470,2,FALSE),0)</f>
        <v>952</v>
      </c>
      <c r="F13421" s="2">
        <v>2511321.7741999999</v>
      </c>
      <c r="G13421" s="2">
        <v>1043649.0616</v>
      </c>
      <c r="H13421">
        <f t="shared" si="209"/>
        <v>14</v>
      </c>
    </row>
    <row r="13422" spans="1:8" x14ac:dyDescent="0.2">
      <c r="A13422">
        <v>255754</v>
      </c>
      <c r="B13422">
        <v>-101.86121</v>
      </c>
      <c r="C13422">
        <v>21.405729999999998</v>
      </c>
      <c r="D13422">
        <v>6</v>
      </c>
      <c r="E13422">
        <f>IFERROR(VLOOKUP(A13422,pob!G$3:H$10470,2,FALSE),0)</f>
        <v>354</v>
      </c>
      <c r="F13422" s="2">
        <v>2514321.7741999999</v>
      </c>
      <c r="G13422" s="2">
        <v>1043649.0616</v>
      </c>
      <c r="H13422">
        <f t="shared" si="209"/>
        <v>14</v>
      </c>
    </row>
    <row r="13423" spans="1:8" x14ac:dyDescent="0.2">
      <c r="A13423">
        <v>255755</v>
      </c>
      <c r="B13423">
        <v>-101.83214</v>
      </c>
      <c r="C13423">
        <v>21.4057</v>
      </c>
      <c r="D13423">
        <v>6</v>
      </c>
      <c r="E13423">
        <f>IFERROR(VLOOKUP(A13423,pob!G$3:H$10470,2,FALSE),0)</f>
        <v>1210</v>
      </c>
      <c r="F13423" s="2">
        <v>2517321.7741999999</v>
      </c>
      <c r="G13423" s="2">
        <v>1043649.0616</v>
      </c>
      <c r="H13423">
        <f t="shared" si="209"/>
        <v>14</v>
      </c>
    </row>
    <row r="13424" spans="1:8" x14ac:dyDescent="0.2">
      <c r="A13424">
        <v>255756</v>
      </c>
      <c r="B13424">
        <v>-101.80307000000001</v>
      </c>
      <c r="C13424">
        <v>21.405670000000001</v>
      </c>
      <c r="D13424">
        <v>6</v>
      </c>
      <c r="E13424">
        <f>IFERROR(VLOOKUP(A13424,pob!G$3:H$10470,2,FALSE),0)</f>
        <v>13</v>
      </c>
      <c r="F13424" s="2">
        <v>2520321.7741999999</v>
      </c>
      <c r="G13424" s="2">
        <v>1043649.0616</v>
      </c>
      <c r="H13424">
        <f t="shared" si="209"/>
        <v>14</v>
      </c>
    </row>
    <row r="13425" spans="1:8" x14ac:dyDescent="0.2">
      <c r="A13425">
        <v>255757</v>
      </c>
      <c r="B13425">
        <v>-101.774</v>
      </c>
      <c r="C13425">
        <v>21.405629999999999</v>
      </c>
      <c r="D13425">
        <v>6</v>
      </c>
      <c r="E13425">
        <f>IFERROR(VLOOKUP(A13425,pob!G$3:H$10470,2,FALSE),0)</f>
        <v>103</v>
      </c>
      <c r="F13425" s="2">
        <v>2523321.7741999999</v>
      </c>
      <c r="G13425" s="2">
        <v>1043649.0616</v>
      </c>
      <c r="H13425">
        <f t="shared" si="209"/>
        <v>14</v>
      </c>
    </row>
    <row r="13426" spans="1:8" x14ac:dyDescent="0.2">
      <c r="A13426">
        <v>255758</v>
      </c>
      <c r="B13426">
        <v>-101.74493</v>
      </c>
      <c r="C13426">
        <v>21.40558</v>
      </c>
      <c r="D13426">
        <v>6</v>
      </c>
      <c r="E13426">
        <f>IFERROR(VLOOKUP(A13426,pob!G$3:H$10470,2,FALSE),0)</f>
        <v>0</v>
      </c>
      <c r="F13426" s="2">
        <v>2526321.7741999999</v>
      </c>
      <c r="G13426" s="2">
        <v>1043649.0616</v>
      </c>
      <c r="H13426">
        <f t="shared" si="209"/>
        <v>14</v>
      </c>
    </row>
    <row r="13427" spans="1:8" x14ac:dyDescent="0.2">
      <c r="A13427">
        <v>255759</v>
      </c>
      <c r="B13427">
        <v>-101.71586000000001</v>
      </c>
      <c r="C13427">
        <v>21.405529999999999</v>
      </c>
      <c r="D13427">
        <v>6</v>
      </c>
      <c r="E13427">
        <f>IFERROR(VLOOKUP(A13427,pob!G$3:H$10470,2,FALSE),0)</f>
        <v>0</v>
      </c>
      <c r="F13427" s="2">
        <v>2529321.7741999999</v>
      </c>
      <c r="G13427" s="2">
        <v>1043649.0616</v>
      </c>
      <c r="H13427">
        <f t="shared" si="209"/>
        <v>14</v>
      </c>
    </row>
    <row r="13428" spans="1:8" x14ac:dyDescent="0.2">
      <c r="A13428">
        <v>255760</v>
      </c>
      <c r="B13428">
        <v>-101.68678</v>
      </c>
      <c r="C13428">
        <v>21.405470000000001</v>
      </c>
      <c r="D13428">
        <v>6</v>
      </c>
      <c r="E13428">
        <f>IFERROR(VLOOKUP(A13428,pob!G$3:H$10470,2,FALSE),0)</f>
        <v>0</v>
      </c>
      <c r="F13428" s="2">
        <v>2532321.7741999999</v>
      </c>
      <c r="G13428" s="2">
        <v>1043649.0616</v>
      </c>
      <c r="H13428">
        <f t="shared" si="209"/>
        <v>14</v>
      </c>
    </row>
    <row r="13429" spans="1:8" x14ac:dyDescent="0.2">
      <c r="A13429">
        <v>255761</v>
      </c>
      <c r="B13429">
        <v>-101.65770999999999</v>
      </c>
      <c r="C13429">
        <v>21.40541</v>
      </c>
      <c r="D13429">
        <v>6</v>
      </c>
      <c r="E13429">
        <f>IFERROR(VLOOKUP(A13429,pob!G$3:H$10470,2,FALSE),0)</f>
        <v>0</v>
      </c>
      <c r="F13429" s="2">
        <v>2535321.7741999999</v>
      </c>
      <c r="G13429" s="2">
        <v>1043649.0616</v>
      </c>
      <c r="H13429">
        <f t="shared" si="209"/>
        <v>14</v>
      </c>
    </row>
    <row r="13430" spans="1:8" x14ac:dyDescent="0.2">
      <c r="A13430">
        <v>255762</v>
      </c>
      <c r="B13430">
        <v>-101.62864</v>
      </c>
      <c r="C13430">
        <v>21.405339999999999</v>
      </c>
      <c r="D13430">
        <v>6</v>
      </c>
      <c r="E13430">
        <f>IFERROR(VLOOKUP(A13430,pob!G$3:H$10470,2,FALSE),0)</f>
        <v>0</v>
      </c>
      <c r="F13430" s="2">
        <v>2538321.7741999999</v>
      </c>
      <c r="G13430" s="2">
        <v>1043649.0616</v>
      </c>
      <c r="H13430">
        <f t="shared" si="209"/>
        <v>14</v>
      </c>
    </row>
    <row r="13431" spans="1:8" x14ac:dyDescent="0.2">
      <c r="A13431">
        <v>255763</v>
      </c>
      <c r="B13431">
        <v>-101.59957</v>
      </c>
      <c r="C13431">
        <v>21.405270000000002</v>
      </c>
      <c r="D13431">
        <v>6</v>
      </c>
      <c r="E13431">
        <f>IFERROR(VLOOKUP(A13431,pob!G$3:H$10470,2,FALSE),0)</f>
        <v>38</v>
      </c>
      <c r="F13431" s="2">
        <v>2541321.7741999999</v>
      </c>
      <c r="G13431" s="2">
        <v>1043649.0616</v>
      </c>
      <c r="H13431">
        <f t="shared" si="209"/>
        <v>14</v>
      </c>
    </row>
    <row r="13432" spans="1:8" x14ac:dyDescent="0.2">
      <c r="A13432">
        <v>255764</v>
      </c>
      <c r="B13432">
        <v>-101.5705</v>
      </c>
      <c r="C13432">
        <v>21.405190000000001</v>
      </c>
      <c r="D13432">
        <v>6</v>
      </c>
      <c r="E13432">
        <f>IFERROR(VLOOKUP(A13432,pob!G$3:H$10470,2,FALSE),0)</f>
        <v>0</v>
      </c>
      <c r="F13432" s="2">
        <v>2544321.7741999999</v>
      </c>
      <c r="G13432" s="2">
        <v>1043649.0616</v>
      </c>
      <c r="H13432">
        <f t="shared" si="209"/>
        <v>14</v>
      </c>
    </row>
    <row r="13433" spans="1:8" x14ac:dyDescent="0.2">
      <c r="A13433">
        <v>255765</v>
      </c>
      <c r="B13433">
        <v>-101.54143000000001</v>
      </c>
      <c r="C13433">
        <v>21.405110000000001</v>
      </c>
      <c r="D13433">
        <v>6</v>
      </c>
      <c r="E13433">
        <f>IFERROR(VLOOKUP(A13433,pob!G$3:H$10470,2,FALSE),0)</f>
        <v>0</v>
      </c>
      <c r="F13433" s="2">
        <v>2547321.7741999999</v>
      </c>
      <c r="G13433" s="2">
        <v>1043649.0616</v>
      </c>
      <c r="H13433">
        <f t="shared" si="209"/>
        <v>14</v>
      </c>
    </row>
    <row r="13434" spans="1:8" x14ac:dyDescent="0.2">
      <c r="A13434">
        <v>255766</v>
      </c>
      <c r="B13434">
        <v>-101.51236</v>
      </c>
      <c r="C13434">
        <v>21.40502</v>
      </c>
      <c r="D13434">
        <v>6</v>
      </c>
      <c r="E13434">
        <f>IFERROR(VLOOKUP(A13434,pob!G$3:H$10470,2,FALSE),0)</f>
        <v>6</v>
      </c>
      <c r="F13434" s="2">
        <v>2550321.7741999999</v>
      </c>
      <c r="G13434" s="2">
        <v>1043649.0616</v>
      </c>
      <c r="H13434">
        <f t="shared" si="209"/>
        <v>14</v>
      </c>
    </row>
    <row r="13435" spans="1:8" x14ac:dyDescent="0.2">
      <c r="A13435">
        <v>256680</v>
      </c>
      <c r="B13435">
        <v>-105.72767</v>
      </c>
      <c r="C13435">
        <v>21.387650000000001</v>
      </c>
      <c r="D13435">
        <v>6</v>
      </c>
      <c r="E13435">
        <f>IFERROR(VLOOKUP(A13435,pob!G$3:H$10470,2,FALSE),0)</f>
        <v>0</v>
      </c>
      <c r="F13435" s="2">
        <v>2115321.7741999999</v>
      </c>
      <c r="G13435" s="2">
        <v>1046649.0616</v>
      </c>
      <c r="H13435">
        <f t="shared" si="209"/>
        <v>13</v>
      </c>
    </row>
    <row r="13436" spans="1:8" x14ac:dyDescent="0.2">
      <c r="A13436">
        <v>256681</v>
      </c>
      <c r="B13436">
        <v>-105.69861</v>
      </c>
      <c r="C13436">
        <v>21.388359999999999</v>
      </c>
      <c r="D13436">
        <v>6</v>
      </c>
      <c r="E13436">
        <f>IFERROR(VLOOKUP(A13436,pob!G$3:H$10470,2,FALSE),0)</f>
        <v>0</v>
      </c>
      <c r="F13436" s="2">
        <v>2118321.7741999999</v>
      </c>
      <c r="G13436" s="2">
        <v>1046649.0616</v>
      </c>
      <c r="H13436">
        <f t="shared" si="209"/>
        <v>13</v>
      </c>
    </row>
    <row r="13437" spans="1:8" x14ac:dyDescent="0.2">
      <c r="A13437">
        <v>256682</v>
      </c>
      <c r="B13437">
        <v>-105.66955</v>
      </c>
      <c r="C13437">
        <v>21.389050000000001</v>
      </c>
      <c r="D13437">
        <v>6</v>
      </c>
      <c r="E13437">
        <f>IFERROR(VLOOKUP(A13437,pob!G$3:H$10470,2,FALSE),0)</f>
        <v>0</v>
      </c>
      <c r="F13437" s="2">
        <v>2121321.7741999999</v>
      </c>
      <c r="G13437" s="2">
        <v>1046649.0616</v>
      </c>
      <c r="H13437">
        <f t="shared" si="209"/>
        <v>13</v>
      </c>
    </row>
    <row r="13438" spans="1:8" x14ac:dyDescent="0.2">
      <c r="A13438">
        <v>256683</v>
      </c>
      <c r="B13438">
        <v>-105.64049</v>
      </c>
      <c r="C13438">
        <v>21.389749999999999</v>
      </c>
      <c r="D13438">
        <v>6</v>
      </c>
      <c r="E13438">
        <f>IFERROR(VLOOKUP(A13438,pob!G$3:H$10470,2,FALSE),0)</f>
        <v>0</v>
      </c>
      <c r="F13438" s="2">
        <v>2124321.7741999999</v>
      </c>
      <c r="G13438" s="2">
        <v>1046649.0616</v>
      </c>
      <c r="H13438">
        <f t="shared" si="209"/>
        <v>13</v>
      </c>
    </row>
    <row r="13439" spans="1:8" x14ac:dyDescent="0.2">
      <c r="A13439">
        <v>256684</v>
      </c>
      <c r="B13439">
        <v>-105.61143</v>
      </c>
      <c r="C13439">
        <v>21.390440000000002</v>
      </c>
      <c r="D13439">
        <v>6</v>
      </c>
      <c r="E13439">
        <f>IFERROR(VLOOKUP(A13439,pob!G$3:H$10470,2,FALSE),0)</f>
        <v>0</v>
      </c>
      <c r="F13439" s="2">
        <v>2127321.7741999999</v>
      </c>
      <c r="G13439" s="2">
        <v>1046649.0616</v>
      </c>
      <c r="H13439">
        <f t="shared" si="209"/>
        <v>13</v>
      </c>
    </row>
    <row r="13440" spans="1:8" x14ac:dyDescent="0.2">
      <c r="A13440">
        <v>256685</v>
      </c>
      <c r="B13440">
        <v>-105.58237</v>
      </c>
      <c r="C13440">
        <v>21.391120000000001</v>
      </c>
      <c r="D13440">
        <v>6</v>
      </c>
      <c r="E13440">
        <f>IFERROR(VLOOKUP(A13440,pob!G$3:H$10470,2,FALSE),0)</f>
        <v>0</v>
      </c>
      <c r="F13440" s="2">
        <v>2130321.7741999999</v>
      </c>
      <c r="G13440" s="2">
        <v>1046649.0616</v>
      </c>
      <c r="H13440">
        <f t="shared" si="209"/>
        <v>13</v>
      </c>
    </row>
    <row r="13441" spans="1:8" x14ac:dyDescent="0.2">
      <c r="A13441">
        <v>256686</v>
      </c>
      <c r="B13441">
        <v>-105.55332</v>
      </c>
      <c r="C13441">
        <v>21.3918</v>
      </c>
      <c r="D13441">
        <v>6</v>
      </c>
      <c r="E13441">
        <f>IFERROR(VLOOKUP(A13441,pob!G$3:H$10470,2,FALSE),0)</f>
        <v>0</v>
      </c>
      <c r="F13441" s="2">
        <v>2133321.7741999999</v>
      </c>
      <c r="G13441" s="2">
        <v>1046649.0616</v>
      </c>
      <c r="H13441">
        <f t="shared" si="209"/>
        <v>13</v>
      </c>
    </row>
    <row r="13442" spans="1:8" x14ac:dyDescent="0.2">
      <c r="A13442">
        <v>256687</v>
      </c>
      <c r="B13442">
        <v>-105.52426</v>
      </c>
      <c r="C13442">
        <v>21.392469999999999</v>
      </c>
      <c r="D13442">
        <v>6</v>
      </c>
      <c r="E13442">
        <f>IFERROR(VLOOKUP(A13442,pob!G$3:H$10470,2,FALSE),0)</f>
        <v>0</v>
      </c>
      <c r="F13442" s="2">
        <v>2136321.7741999999</v>
      </c>
      <c r="G13442" s="2">
        <v>1046649.0616</v>
      </c>
      <c r="H13442">
        <f t="shared" si="209"/>
        <v>13</v>
      </c>
    </row>
    <row r="13443" spans="1:8" x14ac:dyDescent="0.2">
      <c r="A13443">
        <v>256688</v>
      </c>
      <c r="B13443">
        <v>-105.4952</v>
      </c>
      <c r="C13443">
        <v>21.393129999999999</v>
      </c>
      <c r="D13443">
        <v>6</v>
      </c>
      <c r="E13443">
        <f>IFERROR(VLOOKUP(A13443,pob!G$3:H$10470,2,FALSE),0)</f>
        <v>0</v>
      </c>
      <c r="F13443" s="2">
        <v>2139321.7741999999</v>
      </c>
      <c r="G13443" s="2">
        <v>1046649.0616</v>
      </c>
      <c r="H13443">
        <f t="shared" si="209"/>
        <v>13</v>
      </c>
    </row>
    <row r="13444" spans="1:8" x14ac:dyDescent="0.2">
      <c r="A13444">
        <v>256689</v>
      </c>
      <c r="B13444">
        <v>-105.46613000000001</v>
      </c>
      <c r="C13444">
        <v>21.393789999999999</v>
      </c>
      <c r="D13444">
        <v>6</v>
      </c>
      <c r="E13444">
        <f>IFERROR(VLOOKUP(A13444,pob!G$3:H$10470,2,FALSE),0)</f>
        <v>0</v>
      </c>
      <c r="F13444" s="2">
        <v>2142321.7741999999</v>
      </c>
      <c r="G13444" s="2">
        <v>1046649.0616</v>
      </c>
      <c r="H13444">
        <f t="shared" ref="H13444:H13507" si="210">INT(ABS(180+B13444)/6)+1</f>
        <v>13</v>
      </c>
    </row>
    <row r="13445" spans="1:8" x14ac:dyDescent="0.2">
      <c r="A13445">
        <v>256690</v>
      </c>
      <c r="B13445">
        <v>-105.43707000000001</v>
      </c>
      <c r="C13445">
        <v>21.394449999999999</v>
      </c>
      <c r="D13445">
        <v>6</v>
      </c>
      <c r="E13445">
        <f>IFERROR(VLOOKUP(A13445,pob!G$3:H$10470,2,FALSE),0)</f>
        <v>0</v>
      </c>
      <c r="F13445" s="2">
        <v>2145321.7741999999</v>
      </c>
      <c r="G13445" s="2">
        <v>1046649.0616</v>
      </c>
      <c r="H13445">
        <f t="shared" si="210"/>
        <v>13</v>
      </c>
    </row>
    <row r="13446" spans="1:8" x14ac:dyDescent="0.2">
      <c r="A13446">
        <v>256691</v>
      </c>
      <c r="B13446">
        <v>-105.40801</v>
      </c>
      <c r="C13446">
        <v>21.395099999999999</v>
      </c>
      <c r="D13446">
        <v>6</v>
      </c>
      <c r="E13446">
        <f>IFERROR(VLOOKUP(A13446,pob!G$3:H$10470,2,FALSE),0)</f>
        <v>0</v>
      </c>
      <c r="F13446" s="2">
        <v>2148321.7741999999</v>
      </c>
      <c r="G13446" s="2">
        <v>1046649.0616</v>
      </c>
      <c r="H13446">
        <f t="shared" si="210"/>
        <v>13</v>
      </c>
    </row>
    <row r="13447" spans="1:8" x14ac:dyDescent="0.2">
      <c r="A13447">
        <v>256692</v>
      </c>
      <c r="B13447">
        <v>-105.37895</v>
      </c>
      <c r="C13447">
        <v>21.39574</v>
      </c>
      <c r="D13447">
        <v>6</v>
      </c>
      <c r="E13447">
        <f>IFERROR(VLOOKUP(A13447,pob!G$3:H$10470,2,FALSE),0)</f>
        <v>0</v>
      </c>
      <c r="F13447" s="2">
        <v>2151321.7741999999</v>
      </c>
      <c r="G13447" s="2">
        <v>1046649.0616</v>
      </c>
      <c r="H13447">
        <f t="shared" si="210"/>
        <v>13</v>
      </c>
    </row>
    <row r="13448" spans="1:8" x14ac:dyDescent="0.2">
      <c r="A13448">
        <v>256693</v>
      </c>
      <c r="B13448">
        <v>-105.34989</v>
      </c>
      <c r="C13448">
        <v>21.396380000000001</v>
      </c>
      <c r="D13448">
        <v>6</v>
      </c>
      <c r="E13448">
        <f>IFERROR(VLOOKUP(A13448,pob!G$3:H$10470,2,FALSE),0)</f>
        <v>0</v>
      </c>
      <c r="F13448" s="2">
        <v>2154321.7741999999</v>
      </c>
      <c r="G13448" s="2">
        <v>1046649.0616</v>
      </c>
      <c r="H13448">
        <f t="shared" si="210"/>
        <v>13</v>
      </c>
    </row>
    <row r="13449" spans="1:8" x14ac:dyDescent="0.2">
      <c r="A13449">
        <v>256694</v>
      </c>
      <c r="B13449">
        <v>-105.32083</v>
      </c>
      <c r="C13449">
        <v>21.397020000000001</v>
      </c>
      <c r="D13449">
        <v>6</v>
      </c>
      <c r="E13449">
        <f>IFERROR(VLOOKUP(A13449,pob!G$3:H$10470,2,FALSE),0)</f>
        <v>0</v>
      </c>
      <c r="F13449" s="2">
        <v>2157321.7741999999</v>
      </c>
      <c r="G13449" s="2">
        <v>1046649.0616</v>
      </c>
      <c r="H13449">
        <f t="shared" si="210"/>
        <v>13</v>
      </c>
    </row>
    <row r="13450" spans="1:8" x14ac:dyDescent="0.2">
      <c r="A13450">
        <v>256695</v>
      </c>
      <c r="B13450">
        <v>-105.29177</v>
      </c>
      <c r="C13450">
        <v>21.397639999999999</v>
      </c>
      <c r="D13450">
        <v>6</v>
      </c>
      <c r="E13450">
        <f>IFERROR(VLOOKUP(A13450,pob!G$3:H$10470,2,FALSE),0)</f>
        <v>0</v>
      </c>
      <c r="F13450" s="2">
        <v>2160321.7741999999</v>
      </c>
      <c r="G13450" s="2">
        <v>1046649.0616</v>
      </c>
      <c r="H13450">
        <f t="shared" si="210"/>
        <v>13</v>
      </c>
    </row>
    <row r="13451" spans="1:8" x14ac:dyDescent="0.2">
      <c r="A13451">
        <v>256696</v>
      </c>
      <c r="B13451">
        <v>-105.2627</v>
      </c>
      <c r="C13451">
        <v>21.398260000000001</v>
      </c>
      <c r="D13451">
        <v>6</v>
      </c>
      <c r="E13451">
        <f>IFERROR(VLOOKUP(A13451,pob!G$3:H$10470,2,FALSE),0)</f>
        <v>0</v>
      </c>
      <c r="F13451" s="2">
        <v>2163321.7741999999</v>
      </c>
      <c r="G13451" s="2">
        <v>1046649.0616</v>
      </c>
      <c r="H13451">
        <f t="shared" si="210"/>
        <v>13</v>
      </c>
    </row>
    <row r="13452" spans="1:8" x14ac:dyDescent="0.2">
      <c r="A13452">
        <v>256697</v>
      </c>
      <c r="B13452">
        <v>-105.23363999999999</v>
      </c>
      <c r="C13452">
        <v>21.398879999999998</v>
      </c>
      <c r="D13452">
        <v>6</v>
      </c>
      <c r="E13452">
        <f>IFERROR(VLOOKUP(A13452,pob!G$3:H$10470,2,FALSE),0)</f>
        <v>0</v>
      </c>
      <c r="F13452" s="2">
        <v>2166321.7741999999</v>
      </c>
      <c r="G13452" s="2">
        <v>1046649.0616</v>
      </c>
      <c r="H13452">
        <f t="shared" si="210"/>
        <v>13</v>
      </c>
    </row>
    <row r="13453" spans="1:8" x14ac:dyDescent="0.2">
      <c r="A13453">
        <v>256698</v>
      </c>
      <c r="B13453">
        <v>-105.20458000000001</v>
      </c>
      <c r="C13453">
        <v>21.39949</v>
      </c>
      <c r="D13453">
        <v>6</v>
      </c>
      <c r="E13453">
        <f>IFERROR(VLOOKUP(A13453,pob!G$3:H$10470,2,FALSE),0)</f>
        <v>2</v>
      </c>
      <c r="F13453" s="2">
        <v>2169321.7741999999</v>
      </c>
      <c r="G13453" s="2">
        <v>1046649.0616</v>
      </c>
      <c r="H13453">
        <f t="shared" si="210"/>
        <v>13</v>
      </c>
    </row>
    <row r="13454" spans="1:8" x14ac:dyDescent="0.2">
      <c r="A13454">
        <v>256699</v>
      </c>
      <c r="B13454">
        <v>-105.17551</v>
      </c>
      <c r="C13454">
        <v>21.400099999999998</v>
      </c>
      <c r="D13454">
        <v>6</v>
      </c>
      <c r="E13454">
        <f>IFERROR(VLOOKUP(A13454,pob!G$3:H$10470,2,FALSE),0)</f>
        <v>297</v>
      </c>
      <c r="F13454" s="2">
        <v>2172321.7741999999</v>
      </c>
      <c r="G13454" s="2">
        <v>1046649.0616</v>
      </c>
      <c r="H13454">
        <f t="shared" si="210"/>
        <v>13</v>
      </c>
    </row>
    <row r="13455" spans="1:8" x14ac:dyDescent="0.2">
      <c r="A13455">
        <v>256700</v>
      </c>
      <c r="B13455">
        <v>-105.14645</v>
      </c>
      <c r="C13455">
        <v>21.400700000000001</v>
      </c>
      <c r="D13455">
        <v>6</v>
      </c>
      <c r="E13455">
        <f>IFERROR(VLOOKUP(A13455,pob!G$3:H$10470,2,FALSE),0)</f>
        <v>0</v>
      </c>
      <c r="F13455" s="2">
        <v>2175321.7741999999</v>
      </c>
      <c r="G13455" s="2">
        <v>1046649.0616</v>
      </c>
      <c r="H13455">
        <f t="shared" si="210"/>
        <v>13</v>
      </c>
    </row>
    <row r="13456" spans="1:8" x14ac:dyDescent="0.2">
      <c r="A13456">
        <v>256701</v>
      </c>
      <c r="B13456">
        <v>-105.11739</v>
      </c>
      <c r="C13456">
        <v>21.401289999999999</v>
      </c>
      <c r="D13456">
        <v>6</v>
      </c>
      <c r="E13456">
        <f>IFERROR(VLOOKUP(A13456,pob!G$3:H$10470,2,FALSE),0)</f>
        <v>0</v>
      </c>
      <c r="F13456" s="2">
        <v>2178321.7741999999</v>
      </c>
      <c r="G13456" s="2">
        <v>1046649.0616</v>
      </c>
      <c r="H13456">
        <f t="shared" si="210"/>
        <v>13</v>
      </c>
    </row>
    <row r="13457" spans="1:8" x14ac:dyDescent="0.2">
      <c r="A13457">
        <v>256702</v>
      </c>
      <c r="B13457">
        <v>-105.08832</v>
      </c>
      <c r="C13457">
        <v>21.401879999999998</v>
      </c>
      <c r="D13457">
        <v>6</v>
      </c>
      <c r="E13457">
        <f>IFERROR(VLOOKUP(A13457,pob!G$3:H$10470,2,FALSE),0)</f>
        <v>0</v>
      </c>
      <c r="F13457" s="2">
        <v>2181321.7741999999</v>
      </c>
      <c r="G13457" s="2">
        <v>1046649.0616</v>
      </c>
      <c r="H13457">
        <f t="shared" si="210"/>
        <v>13</v>
      </c>
    </row>
    <row r="13458" spans="1:8" x14ac:dyDescent="0.2">
      <c r="A13458">
        <v>256703</v>
      </c>
      <c r="B13458">
        <v>-105.05925999999999</v>
      </c>
      <c r="C13458">
        <v>21.402460000000001</v>
      </c>
      <c r="D13458">
        <v>6</v>
      </c>
      <c r="E13458">
        <f>IFERROR(VLOOKUP(A13458,pob!G$3:H$10470,2,FALSE),0)</f>
        <v>0</v>
      </c>
      <c r="F13458" s="2">
        <v>2184321.7741999999</v>
      </c>
      <c r="G13458" s="2">
        <v>1046649.0616</v>
      </c>
      <c r="H13458">
        <f t="shared" si="210"/>
        <v>13</v>
      </c>
    </row>
    <row r="13459" spans="1:8" x14ac:dyDescent="0.2">
      <c r="A13459">
        <v>256704</v>
      </c>
      <c r="B13459">
        <v>-105.03019</v>
      </c>
      <c r="C13459">
        <v>21.403040000000001</v>
      </c>
      <c r="D13459">
        <v>6</v>
      </c>
      <c r="E13459">
        <f>IFERROR(VLOOKUP(A13459,pob!G$3:H$10470,2,FALSE),0)</f>
        <v>0</v>
      </c>
      <c r="F13459" s="2">
        <v>2187321.7741999999</v>
      </c>
      <c r="G13459" s="2">
        <v>1046649.0616</v>
      </c>
      <c r="H13459">
        <f t="shared" si="210"/>
        <v>13</v>
      </c>
    </row>
    <row r="13460" spans="1:8" x14ac:dyDescent="0.2">
      <c r="A13460">
        <v>256705</v>
      </c>
      <c r="B13460">
        <v>-105.00113</v>
      </c>
      <c r="C13460">
        <v>21.40361</v>
      </c>
      <c r="D13460">
        <v>6</v>
      </c>
      <c r="E13460">
        <f>IFERROR(VLOOKUP(A13460,pob!G$3:H$10470,2,FALSE),0)</f>
        <v>0</v>
      </c>
      <c r="F13460" s="2">
        <v>2190321.7741999999</v>
      </c>
      <c r="G13460" s="2">
        <v>1046649.0616</v>
      </c>
      <c r="H13460">
        <f t="shared" si="210"/>
        <v>13</v>
      </c>
    </row>
    <row r="13461" spans="1:8" x14ac:dyDescent="0.2">
      <c r="A13461">
        <v>256706</v>
      </c>
      <c r="B13461">
        <v>-104.97206</v>
      </c>
      <c r="C13461">
        <v>21.40418</v>
      </c>
      <c r="D13461">
        <v>6</v>
      </c>
      <c r="E13461">
        <f>IFERROR(VLOOKUP(A13461,pob!G$3:H$10470,2,FALSE),0)</f>
        <v>0</v>
      </c>
      <c r="F13461" s="2">
        <v>2193321.7741999999</v>
      </c>
      <c r="G13461" s="2">
        <v>1046649.0616</v>
      </c>
      <c r="H13461">
        <f t="shared" si="210"/>
        <v>13</v>
      </c>
    </row>
    <row r="13462" spans="1:8" x14ac:dyDescent="0.2">
      <c r="A13462">
        <v>256707</v>
      </c>
      <c r="B13462">
        <v>-104.943</v>
      </c>
      <c r="C13462">
        <v>21.40474</v>
      </c>
      <c r="D13462">
        <v>6</v>
      </c>
      <c r="E13462">
        <f>IFERROR(VLOOKUP(A13462,pob!G$3:H$10470,2,FALSE),0)</f>
        <v>2</v>
      </c>
      <c r="F13462" s="2">
        <v>2196321.7741999999</v>
      </c>
      <c r="G13462" s="2">
        <v>1046649.0616</v>
      </c>
      <c r="H13462">
        <f t="shared" si="210"/>
        <v>13</v>
      </c>
    </row>
    <row r="13463" spans="1:8" x14ac:dyDescent="0.2">
      <c r="A13463">
        <v>256708</v>
      </c>
      <c r="B13463">
        <v>-104.91392999999999</v>
      </c>
      <c r="C13463">
        <v>21.4053</v>
      </c>
      <c r="D13463">
        <v>6</v>
      </c>
      <c r="E13463">
        <f>IFERROR(VLOOKUP(A13463,pob!G$3:H$10470,2,FALSE),0)</f>
        <v>0</v>
      </c>
      <c r="F13463" s="2">
        <v>2199321.7741999999</v>
      </c>
      <c r="G13463" s="2">
        <v>1046649.0616</v>
      </c>
      <c r="H13463">
        <f t="shared" si="210"/>
        <v>13</v>
      </c>
    </row>
    <row r="13464" spans="1:8" x14ac:dyDescent="0.2">
      <c r="A13464">
        <v>256709</v>
      </c>
      <c r="B13464">
        <v>-104.88487000000001</v>
      </c>
      <c r="C13464">
        <v>21.405850000000001</v>
      </c>
      <c r="D13464">
        <v>6</v>
      </c>
      <c r="E13464">
        <f>IFERROR(VLOOKUP(A13464,pob!G$3:H$10470,2,FALSE),0)</f>
        <v>2421</v>
      </c>
      <c r="F13464" s="2">
        <v>2202321.7741999999</v>
      </c>
      <c r="G13464" s="2">
        <v>1046649.0616</v>
      </c>
      <c r="H13464">
        <f t="shared" si="210"/>
        <v>13</v>
      </c>
    </row>
    <row r="13465" spans="1:8" x14ac:dyDescent="0.2">
      <c r="A13465">
        <v>256710</v>
      </c>
      <c r="B13465">
        <v>-104.8558</v>
      </c>
      <c r="C13465">
        <v>21.406389999999998</v>
      </c>
      <c r="D13465">
        <v>6</v>
      </c>
      <c r="E13465">
        <f>IFERROR(VLOOKUP(A13465,pob!G$3:H$10470,2,FALSE),0)</f>
        <v>0</v>
      </c>
      <c r="F13465" s="2">
        <v>2205321.7741999999</v>
      </c>
      <c r="G13465" s="2">
        <v>1046649.0616</v>
      </c>
      <c r="H13465">
        <f t="shared" si="210"/>
        <v>13</v>
      </c>
    </row>
    <row r="13466" spans="1:8" x14ac:dyDescent="0.2">
      <c r="A13466">
        <v>256711</v>
      </c>
      <c r="B13466">
        <v>-104.82674</v>
      </c>
      <c r="C13466">
        <v>21.406929999999999</v>
      </c>
      <c r="D13466">
        <v>6</v>
      </c>
      <c r="E13466">
        <f>IFERROR(VLOOKUP(A13466,pob!G$3:H$10470,2,FALSE),0)</f>
        <v>0</v>
      </c>
      <c r="F13466" s="2">
        <v>2208321.7741999999</v>
      </c>
      <c r="G13466" s="2">
        <v>1046649.0616</v>
      </c>
      <c r="H13466">
        <f t="shared" si="210"/>
        <v>13</v>
      </c>
    </row>
    <row r="13467" spans="1:8" x14ac:dyDescent="0.2">
      <c r="A13467">
        <v>256712</v>
      </c>
      <c r="B13467">
        <v>-104.79767</v>
      </c>
      <c r="C13467">
        <v>21.40747</v>
      </c>
      <c r="D13467">
        <v>6</v>
      </c>
      <c r="E13467">
        <f>IFERROR(VLOOKUP(A13467,pob!G$3:H$10470,2,FALSE),0)</f>
        <v>7</v>
      </c>
      <c r="F13467" s="2">
        <v>2211321.7741999999</v>
      </c>
      <c r="G13467" s="2">
        <v>1046649.0616</v>
      </c>
      <c r="H13467">
        <f t="shared" si="210"/>
        <v>13</v>
      </c>
    </row>
    <row r="13468" spans="1:8" x14ac:dyDescent="0.2">
      <c r="A13468">
        <v>256713</v>
      </c>
      <c r="B13468">
        <v>-104.76860000000001</v>
      </c>
      <c r="C13468">
        <v>21.408000000000001</v>
      </c>
      <c r="D13468">
        <v>6</v>
      </c>
      <c r="E13468">
        <f>IFERROR(VLOOKUP(A13468,pob!G$3:H$10470,2,FALSE),0)</f>
        <v>910</v>
      </c>
      <c r="F13468" s="2">
        <v>2214321.7741999999</v>
      </c>
      <c r="G13468" s="2">
        <v>1046649.0616</v>
      </c>
      <c r="H13468">
        <f t="shared" si="210"/>
        <v>13</v>
      </c>
    </row>
    <row r="13469" spans="1:8" x14ac:dyDescent="0.2">
      <c r="A13469">
        <v>256714</v>
      </c>
      <c r="B13469">
        <v>-104.73954000000001</v>
      </c>
      <c r="C13469">
        <v>21.408519999999999</v>
      </c>
      <c r="D13469">
        <v>6</v>
      </c>
      <c r="E13469">
        <f>IFERROR(VLOOKUP(A13469,pob!G$3:H$10470,2,FALSE),0)</f>
        <v>0</v>
      </c>
      <c r="F13469" s="2">
        <v>2217321.7741999999</v>
      </c>
      <c r="G13469" s="2">
        <v>1046649.0616</v>
      </c>
      <c r="H13469">
        <f t="shared" si="210"/>
        <v>13</v>
      </c>
    </row>
    <row r="13470" spans="1:8" x14ac:dyDescent="0.2">
      <c r="A13470">
        <v>256715</v>
      </c>
      <c r="B13470">
        <v>-104.71047</v>
      </c>
      <c r="C13470">
        <v>21.409040000000001</v>
      </c>
      <c r="D13470">
        <v>6</v>
      </c>
      <c r="E13470">
        <f>IFERROR(VLOOKUP(A13470,pob!G$3:H$10470,2,FALSE),0)</f>
        <v>0</v>
      </c>
      <c r="F13470" s="2">
        <v>2220321.7741999999</v>
      </c>
      <c r="G13470" s="2">
        <v>1046649.0616</v>
      </c>
      <c r="H13470">
        <f t="shared" si="210"/>
        <v>13</v>
      </c>
    </row>
    <row r="13471" spans="1:8" x14ac:dyDescent="0.2">
      <c r="A13471">
        <v>256716</v>
      </c>
      <c r="B13471">
        <v>-104.6814</v>
      </c>
      <c r="C13471">
        <v>21.409549999999999</v>
      </c>
      <c r="D13471">
        <v>6</v>
      </c>
      <c r="E13471">
        <f>IFERROR(VLOOKUP(A13471,pob!G$3:H$10470,2,FALSE),0)</f>
        <v>0</v>
      </c>
      <c r="F13471" s="2">
        <v>2223321.7741999999</v>
      </c>
      <c r="G13471" s="2">
        <v>1046649.0616</v>
      </c>
      <c r="H13471">
        <f t="shared" si="210"/>
        <v>13</v>
      </c>
    </row>
    <row r="13472" spans="1:8" x14ac:dyDescent="0.2">
      <c r="A13472">
        <v>256717</v>
      </c>
      <c r="B13472">
        <v>-104.65233000000001</v>
      </c>
      <c r="C13472">
        <v>21.410049999999998</v>
      </c>
      <c r="D13472">
        <v>6</v>
      </c>
      <c r="E13472">
        <f>IFERROR(VLOOKUP(A13472,pob!G$3:H$10470,2,FALSE),0)</f>
        <v>0</v>
      </c>
      <c r="F13472" s="2">
        <v>2226321.7741999999</v>
      </c>
      <c r="G13472" s="2">
        <v>1046649.0616</v>
      </c>
      <c r="H13472">
        <f t="shared" si="210"/>
        <v>13</v>
      </c>
    </row>
    <row r="13473" spans="1:8" x14ac:dyDescent="0.2">
      <c r="A13473">
        <v>256718</v>
      </c>
      <c r="B13473">
        <v>-104.62327000000001</v>
      </c>
      <c r="C13473">
        <v>21.410550000000001</v>
      </c>
      <c r="D13473">
        <v>6</v>
      </c>
      <c r="E13473">
        <f>IFERROR(VLOOKUP(A13473,pob!G$3:H$10470,2,FALSE),0)</f>
        <v>0</v>
      </c>
      <c r="F13473" s="2">
        <v>2229321.7741999999</v>
      </c>
      <c r="G13473" s="2">
        <v>1046649.0616</v>
      </c>
      <c r="H13473">
        <f t="shared" si="210"/>
        <v>13</v>
      </c>
    </row>
    <row r="13474" spans="1:8" x14ac:dyDescent="0.2">
      <c r="A13474">
        <v>256719</v>
      </c>
      <c r="B13474">
        <v>-104.5942</v>
      </c>
      <c r="C13474">
        <v>21.411049999999999</v>
      </c>
      <c r="D13474">
        <v>6</v>
      </c>
      <c r="E13474">
        <f>IFERROR(VLOOKUP(A13474,pob!G$3:H$10470,2,FALSE),0)</f>
        <v>240</v>
      </c>
      <c r="F13474" s="2">
        <v>2232321.7741999999</v>
      </c>
      <c r="G13474" s="2">
        <v>1046649.0616</v>
      </c>
      <c r="H13474">
        <f t="shared" si="210"/>
        <v>13</v>
      </c>
    </row>
    <row r="13475" spans="1:8" x14ac:dyDescent="0.2">
      <c r="A13475">
        <v>256720</v>
      </c>
      <c r="B13475">
        <v>-104.56513</v>
      </c>
      <c r="C13475">
        <v>21.411539999999999</v>
      </c>
      <c r="D13475">
        <v>6</v>
      </c>
      <c r="E13475">
        <f>IFERROR(VLOOKUP(A13475,pob!G$3:H$10470,2,FALSE),0)</f>
        <v>525</v>
      </c>
      <c r="F13475" s="2">
        <v>2235321.7741999999</v>
      </c>
      <c r="G13475" s="2">
        <v>1046649.0616</v>
      </c>
      <c r="H13475">
        <f t="shared" si="210"/>
        <v>13</v>
      </c>
    </row>
    <row r="13476" spans="1:8" x14ac:dyDescent="0.2">
      <c r="A13476">
        <v>256721</v>
      </c>
      <c r="B13476">
        <v>-104.53606000000001</v>
      </c>
      <c r="C13476">
        <v>21.412019999999998</v>
      </c>
      <c r="D13476">
        <v>6</v>
      </c>
      <c r="E13476">
        <f>IFERROR(VLOOKUP(A13476,pob!G$3:H$10470,2,FALSE),0)</f>
        <v>0</v>
      </c>
      <c r="F13476" s="2">
        <v>2238321.7741999999</v>
      </c>
      <c r="G13476" s="2">
        <v>1046649.0616</v>
      </c>
      <c r="H13476">
        <f t="shared" si="210"/>
        <v>13</v>
      </c>
    </row>
    <row r="13477" spans="1:8" x14ac:dyDescent="0.2">
      <c r="A13477">
        <v>256722</v>
      </c>
      <c r="B13477">
        <v>-104.50699</v>
      </c>
      <c r="C13477">
        <v>21.412500000000001</v>
      </c>
      <c r="D13477">
        <v>6</v>
      </c>
      <c r="E13477">
        <f>IFERROR(VLOOKUP(A13477,pob!G$3:H$10470,2,FALSE),0)</f>
        <v>0</v>
      </c>
      <c r="F13477" s="2">
        <v>2241321.7741999999</v>
      </c>
      <c r="G13477" s="2">
        <v>1046649.0616</v>
      </c>
      <c r="H13477">
        <f t="shared" si="210"/>
        <v>13</v>
      </c>
    </row>
    <row r="13478" spans="1:8" x14ac:dyDescent="0.2">
      <c r="A13478">
        <v>256723</v>
      </c>
      <c r="B13478">
        <v>-104.47792</v>
      </c>
      <c r="C13478">
        <v>21.412970000000001</v>
      </c>
      <c r="D13478">
        <v>6</v>
      </c>
      <c r="E13478">
        <f>IFERROR(VLOOKUP(A13478,pob!G$3:H$10470,2,FALSE),0)</f>
        <v>17</v>
      </c>
      <c r="F13478" s="2">
        <v>2244321.7741999999</v>
      </c>
      <c r="G13478" s="2">
        <v>1046649.0616</v>
      </c>
      <c r="H13478">
        <f t="shared" si="210"/>
        <v>13</v>
      </c>
    </row>
    <row r="13479" spans="1:8" x14ac:dyDescent="0.2">
      <c r="A13479">
        <v>256724</v>
      </c>
      <c r="B13479">
        <v>-104.44886</v>
      </c>
      <c r="C13479">
        <v>21.413440000000001</v>
      </c>
      <c r="D13479">
        <v>6</v>
      </c>
      <c r="E13479">
        <f>IFERROR(VLOOKUP(A13479,pob!G$3:H$10470,2,FALSE),0)</f>
        <v>36</v>
      </c>
      <c r="F13479" s="2">
        <v>2247321.7741999999</v>
      </c>
      <c r="G13479" s="2">
        <v>1046649.0616</v>
      </c>
      <c r="H13479">
        <f t="shared" si="210"/>
        <v>13</v>
      </c>
    </row>
    <row r="13480" spans="1:8" x14ac:dyDescent="0.2">
      <c r="A13480">
        <v>256725</v>
      </c>
      <c r="B13480">
        <v>-104.41979000000001</v>
      </c>
      <c r="C13480">
        <v>21.413900000000002</v>
      </c>
      <c r="D13480">
        <v>6</v>
      </c>
      <c r="E13480">
        <f>IFERROR(VLOOKUP(A13480,pob!G$3:H$10470,2,FALSE),0)</f>
        <v>23</v>
      </c>
      <c r="F13480" s="2">
        <v>2250321.7741999999</v>
      </c>
      <c r="G13480" s="2">
        <v>1046649.0616</v>
      </c>
      <c r="H13480">
        <f t="shared" si="210"/>
        <v>13</v>
      </c>
    </row>
    <row r="13481" spans="1:8" x14ac:dyDescent="0.2">
      <c r="A13481">
        <v>256726</v>
      </c>
      <c r="B13481">
        <v>-104.39072</v>
      </c>
      <c r="C13481">
        <v>21.414359999999999</v>
      </c>
      <c r="D13481">
        <v>6</v>
      </c>
      <c r="E13481">
        <f>IFERROR(VLOOKUP(A13481,pob!G$3:H$10470,2,FALSE),0)</f>
        <v>5</v>
      </c>
      <c r="F13481" s="2">
        <v>2253321.7741999999</v>
      </c>
      <c r="G13481" s="2">
        <v>1046649.0616</v>
      </c>
      <c r="H13481">
        <f t="shared" si="210"/>
        <v>13</v>
      </c>
    </row>
    <row r="13482" spans="1:8" x14ac:dyDescent="0.2">
      <c r="A13482">
        <v>256727</v>
      </c>
      <c r="B13482">
        <v>-104.36165</v>
      </c>
      <c r="C13482">
        <v>21.414809999999999</v>
      </c>
      <c r="D13482">
        <v>6</v>
      </c>
      <c r="E13482">
        <f>IFERROR(VLOOKUP(A13482,pob!G$3:H$10470,2,FALSE),0)</f>
        <v>10</v>
      </c>
      <c r="F13482" s="2">
        <v>2256321.7741999999</v>
      </c>
      <c r="G13482" s="2">
        <v>1046649.0616</v>
      </c>
      <c r="H13482">
        <f t="shared" si="210"/>
        <v>13</v>
      </c>
    </row>
    <row r="13483" spans="1:8" x14ac:dyDescent="0.2">
      <c r="A13483">
        <v>256728</v>
      </c>
      <c r="B13483">
        <v>-104.33257999999999</v>
      </c>
      <c r="C13483">
        <v>21.41526</v>
      </c>
      <c r="D13483">
        <v>6</v>
      </c>
      <c r="E13483">
        <f>IFERROR(VLOOKUP(A13483,pob!G$3:H$10470,2,FALSE),0)</f>
        <v>17</v>
      </c>
      <c r="F13483" s="2">
        <v>2259321.7741999999</v>
      </c>
      <c r="G13483" s="2">
        <v>1046649.0616</v>
      </c>
      <c r="H13483">
        <f t="shared" si="210"/>
        <v>13</v>
      </c>
    </row>
    <row r="13484" spans="1:8" x14ac:dyDescent="0.2">
      <c r="A13484">
        <v>256729</v>
      </c>
      <c r="B13484">
        <v>-104.30351</v>
      </c>
      <c r="C13484">
        <v>21.415700000000001</v>
      </c>
      <c r="D13484">
        <v>6</v>
      </c>
      <c r="E13484">
        <f>IFERROR(VLOOKUP(A13484,pob!G$3:H$10470,2,FALSE),0)</f>
        <v>0</v>
      </c>
      <c r="F13484" s="2">
        <v>2262321.7741999999</v>
      </c>
      <c r="G13484" s="2">
        <v>1046649.0616</v>
      </c>
      <c r="H13484">
        <f t="shared" si="210"/>
        <v>13</v>
      </c>
    </row>
    <row r="13485" spans="1:8" x14ac:dyDescent="0.2">
      <c r="A13485">
        <v>256730</v>
      </c>
      <c r="B13485">
        <v>-104.27444</v>
      </c>
      <c r="C13485">
        <v>21.416129999999999</v>
      </c>
      <c r="D13485">
        <v>6</v>
      </c>
      <c r="E13485">
        <f>IFERROR(VLOOKUP(A13485,pob!G$3:H$10470,2,FALSE),0)</f>
        <v>0</v>
      </c>
      <c r="F13485" s="2">
        <v>2265321.7741999999</v>
      </c>
      <c r="G13485" s="2">
        <v>1046649.0616</v>
      </c>
      <c r="H13485">
        <f t="shared" si="210"/>
        <v>13</v>
      </c>
    </row>
    <row r="13486" spans="1:8" x14ac:dyDescent="0.2">
      <c r="A13486">
        <v>256731</v>
      </c>
      <c r="B13486">
        <v>-104.24536999999999</v>
      </c>
      <c r="C13486">
        <v>21.41656</v>
      </c>
      <c r="D13486">
        <v>6</v>
      </c>
      <c r="E13486">
        <f>IFERROR(VLOOKUP(A13486,pob!G$3:H$10470,2,FALSE),0)</f>
        <v>0</v>
      </c>
      <c r="F13486" s="2">
        <v>2268321.7741999999</v>
      </c>
      <c r="G13486" s="2">
        <v>1046649.0616</v>
      </c>
      <c r="H13486">
        <f t="shared" si="210"/>
        <v>13</v>
      </c>
    </row>
    <row r="13487" spans="1:8" x14ac:dyDescent="0.2">
      <c r="A13487">
        <v>256732</v>
      </c>
      <c r="B13487">
        <v>-104.2163</v>
      </c>
      <c r="C13487">
        <v>21.416979999999999</v>
      </c>
      <c r="D13487">
        <v>6</v>
      </c>
      <c r="E13487">
        <f>IFERROR(VLOOKUP(A13487,pob!G$3:H$10470,2,FALSE),0)</f>
        <v>19</v>
      </c>
      <c r="F13487" s="2">
        <v>2271321.7741999999</v>
      </c>
      <c r="G13487" s="2">
        <v>1046649.0616</v>
      </c>
      <c r="H13487">
        <f t="shared" si="210"/>
        <v>13</v>
      </c>
    </row>
    <row r="13488" spans="1:8" x14ac:dyDescent="0.2">
      <c r="A13488">
        <v>256733</v>
      </c>
      <c r="B13488">
        <v>-104.18723</v>
      </c>
      <c r="C13488">
        <v>21.417400000000001</v>
      </c>
      <c r="D13488">
        <v>6</v>
      </c>
      <c r="E13488">
        <f>IFERROR(VLOOKUP(A13488,pob!G$3:H$10470,2,FALSE),0)</f>
        <v>26</v>
      </c>
      <c r="F13488" s="2">
        <v>2274321.7741999999</v>
      </c>
      <c r="G13488" s="2">
        <v>1046649.0616</v>
      </c>
      <c r="H13488">
        <f t="shared" si="210"/>
        <v>13</v>
      </c>
    </row>
    <row r="13489" spans="1:8" x14ac:dyDescent="0.2">
      <c r="A13489">
        <v>256734</v>
      </c>
      <c r="B13489">
        <v>-104.15815000000001</v>
      </c>
      <c r="C13489">
        <v>21.417809999999999</v>
      </c>
      <c r="D13489">
        <v>6</v>
      </c>
      <c r="E13489">
        <f>IFERROR(VLOOKUP(A13489,pob!G$3:H$10470,2,FALSE),0)</f>
        <v>16</v>
      </c>
      <c r="F13489" s="2">
        <v>2277321.7741999999</v>
      </c>
      <c r="G13489" s="2">
        <v>1046649.0616</v>
      </c>
      <c r="H13489">
        <f t="shared" si="210"/>
        <v>13</v>
      </c>
    </row>
    <row r="13490" spans="1:8" x14ac:dyDescent="0.2">
      <c r="A13490">
        <v>256735</v>
      </c>
      <c r="B13490">
        <v>-104.12908</v>
      </c>
      <c r="C13490">
        <v>21.418220000000002</v>
      </c>
      <c r="D13490">
        <v>6</v>
      </c>
      <c r="E13490">
        <f>IFERROR(VLOOKUP(A13490,pob!G$3:H$10470,2,FALSE),0)</f>
        <v>0</v>
      </c>
      <c r="F13490" s="2">
        <v>2280321.7741999999</v>
      </c>
      <c r="G13490" s="2">
        <v>1046649.0616</v>
      </c>
      <c r="H13490">
        <f t="shared" si="210"/>
        <v>13</v>
      </c>
    </row>
    <row r="13491" spans="1:8" x14ac:dyDescent="0.2">
      <c r="A13491">
        <v>256736</v>
      </c>
      <c r="B13491">
        <v>-104.10001</v>
      </c>
      <c r="C13491">
        <v>21.418620000000001</v>
      </c>
      <c r="D13491">
        <v>6</v>
      </c>
      <c r="E13491">
        <f>IFERROR(VLOOKUP(A13491,pob!G$3:H$10470,2,FALSE),0)</f>
        <v>0</v>
      </c>
      <c r="F13491" s="2">
        <v>2283321.7741999999</v>
      </c>
      <c r="G13491" s="2">
        <v>1046649.0616</v>
      </c>
      <c r="H13491">
        <f t="shared" si="210"/>
        <v>13</v>
      </c>
    </row>
    <row r="13492" spans="1:8" x14ac:dyDescent="0.2">
      <c r="A13492">
        <v>256737</v>
      </c>
      <c r="B13492">
        <v>-104.07093999999999</v>
      </c>
      <c r="C13492">
        <v>21.41902</v>
      </c>
      <c r="D13492">
        <v>6</v>
      </c>
      <c r="E13492">
        <f>IFERROR(VLOOKUP(A13492,pob!G$3:H$10470,2,FALSE),0)</f>
        <v>0</v>
      </c>
      <c r="F13492" s="2">
        <v>2286321.7741999999</v>
      </c>
      <c r="G13492" s="2">
        <v>1046649.0616</v>
      </c>
      <c r="H13492">
        <f t="shared" si="210"/>
        <v>13</v>
      </c>
    </row>
    <row r="13493" spans="1:8" x14ac:dyDescent="0.2">
      <c r="A13493">
        <v>256738</v>
      </c>
      <c r="B13493">
        <v>-104.04187</v>
      </c>
      <c r="C13493">
        <v>21.419409999999999</v>
      </c>
      <c r="D13493">
        <v>6</v>
      </c>
      <c r="E13493">
        <f>IFERROR(VLOOKUP(A13493,pob!G$3:H$10470,2,FALSE),0)</f>
        <v>6</v>
      </c>
      <c r="F13493" s="2">
        <v>2289321.7741999999</v>
      </c>
      <c r="G13493" s="2">
        <v>1046649.0616</v>
      </c>
      <c r="H13493">
        <f t="shared" si="210"/>
        <v>13</v>
      </c>
    </row>
    <row r="13494" spans="1:8" x14ac:dyDescent="0.2">
      <c r="A13494">
        <v>256739</v>
      </c>
      <c r="B13494">
        <v>-104.0128</v>
      </c>
      <c r="C13494">
        <v>21.419789999999999</v>
      </c>
      <c r="D13494">
        <v>6</v>
      </c>
      <c r="E13494">
        <f>IFERROR(VLOOKUP(A13494,pob!G$3:H$10470,2,FALSE),0)</f>
        <v>0</v>
      </c>
      <c r="F13494" s="2">
        <v>2292321.7741999999</v>
      </c>
      <c r="G13494" s="2">
        <v>1046649.0616</v>
      </c>
      <c r="H13494">
        <f t="shared" si="210"/>
        <v>13</v>
      </c>
    </row>
    <row r="13495" spans="1:8" x14ac:dyDescent="0.2">
      <c r="A13495">
        <v>256740</v>
      </c>
      <c r="B13495">
        <v>-103.98372000000001</v>
      </c>
      <c r="C13495">
        <v>21.420169999999999</v>
      </c>
      <c r="D13495">
        <v>6</v>
      </c>
      <c r="E13495">
        <f>IFERROR(VLOOKUP(A13495,pob!G$3:H$10470,2,FALSE),0)</f>
        <v>12</v>
      </c>
      <c r="F13495" s="2">
        <v>2295321.7741999999</v>
      </c>
      <c r="G13495" s="2">
        <v>1046649.0616</v>
      </c>
      <c r="H13495">
        <f t="shared" si="210"/>
        <v>13</v>
      </c>
    </row>
    <row r="13496" spans="1:8" x14ac:dyDescent="0.2">
      <c r="A13496">
        <v>256741</v>
      </c>
      <c r="B13496">
        <v>-103.95465</v>
      </c>
      <c r="C13496">
        <v>21.420549999999999</v>
      </c>
      <c r="D13496">
        <v>6</v>
      </c>
      <c r="E13496">
        <f>IFERROR(VLOOKUP(A13496,pob!G$3:H$10470,2,FALSE),0)</f>
        <v>0</v>
      </c>
      <c r="F13496" s="2">
        <v>2298321.7741999999</v>
      </c>
      <c r="G13496" s="2">
        <v>1046649.0616</v>
      </c>
      <c r="H13496">
        <f t="shared" si="210"/>
        <v>13</v>
      </c>
    </row>
    <row r="13497" spans="1:8" x14ac:dyDescent="0.2">
      <c r="A13497">
        <v>256742</v>
      </c>
      <c r="B13497">
        <v>-103.92558</v>
      </c>
      <c r="C13497">
        <v>21.420919999999999</v>
      </c>
      <c r="D13497">
        <v>6</v>
      </c>
      <c r="E13497">
        <f>IFERROR(VLOOKUP(A13497,pob!G$3:H$10470,2,FALSE),0)</f>
        <v>0</v>
      </c>
      <c r="F13497" s="2">
        <v>2301321.7741999999</v>
      </c>
      <c r="G13497" s="2">
        <v>1046649.0616</v>
      </c>
      <c r="H13497">
        <f t="shared" si="210"/>
        <v>13</v>
      </c>
    </row>
    <row r="13498" spans="1:8" x14ac:dyDescent="0.2">
      <c r="A13498">
        <v>256743</v>
      </c>
      <c r="B13498">
        <v>-103.89651000000001</v>
      </c>
      <c r="C13498">
        <v>21.421279999999999</v>
      </c>
      <c r="D13498">
        <v>6</v>
      </c>
      <c r="E13498">
        <f>IFERROR(VLOOKUP(A13498,pob!G$3:H$10470,2,FALSE),0)</f>
        <v>680</v>
      </c>
      <c r="F13498" s="2">
        <v>2304321.7741999999</v>
      </c>
      <c r="G13498" s="2">
        <v>1046649.0616</v>
      </c>
      <c r="H13498">
        <f t="shared" si="210"/>
        <v>13</v>
      </c>
    </row>
    <row r="13499" spans="1:8" x14ac:dyDescent="0.2">
      <c r="A13499">
        <v>256744</v>
      </c>
      <c r="B13499">
        <v>-103.86744</v>
      </c>
      <c r="C13499">
        <v>21.42164</v>
      </c>
      <c r="D13499">
        <v>6</v>
      </c>
      <c r="E13499">
        <f>IFERROR(VLOOKUP(A13499,pob!G$3:H$10470,2,FALSE),0)</f>
        <v>26</v>
      </c>
      <c r="F13499" s="2">
        <v>2307321.7741999999</v>
      </c>
      <c r="G13499" s="2">
        <v>1046649.0616</v>
      </c>
      <c r="H13499">
        <f t="shared" si="210"/>
        <v>13</v>
      </c>
    </row>
    <row r="13500" spans="1:8" x14ac:dyDescent="0.2">
      <c r="A13500">
        <v>256745</v>
      </c>
      <c r="B13500">
        <v>-103.83835999999999</v>
      </c>
      <c r="C13500">
        <v>21.421990000000001</v>
      </c>
      <c r="D13500">
        <v>6</v>
      </c>
      <c r="E13500">
        <f>IFERROR(VLOOKUP(A13500,pob!G$3:H$10470,2,FALSE),0)</f>
        <v>0</v>
      </c>
      <c r="F13500" s="2">
        <v>2310321.7741999999</v>
      </c>
      <c r="G13500" s="2">
        <v>1046649.0616</v>
      </c>
      <c r="H13500">
        <f t="shared" si="210"/>
        <v>13</v>
      </c>
    </row>
    <row r="13501" spans="1:8" x14ac:dyDescent="0.2">
      <c r="A13501">
        <v>256746</v>
      </c>
      <c r="B13501">
        <v>-103.80929</v>
      </c>
      <c r="C13501">
        <v>21.422329999999999</v>
      </c>
      <c r="D13501">
        <v>6</v>
      </c>
      <c r="E13501">
        <f>IFERROR(VLOOKUP(A13501,pob!G$3:H$10470,2,FALSE),0)</f>
        <v>0</v>
      </c>
      <c r="F13501" s="2">
        <v>2313321.7741999999</v>
      </c>
      <c r="G13501" s="2">
        <v>1046649.0616</v>
      </c>
      <c r="H13501">
        <f t="shared" si="210"/>
        <v>13</v>
      </c>
    </row>
    <row r="13502" spans="1:8" x14ac:dyDescent="0.2">
      <c r="A13502">
        <v>256747</v>
      </c>
      <c r="B13502">
        <v>-103.78022</v>
      </c>
      <c r="C13502">
        <v>21.42267</v>
      </c>
      <c r="D13502">
        <v>6</v>
      </c>
      <c r="E13502">
        <f>IFERROR(VLOOKUP(A13502,pob!G$3:H$10470,2,FALSE),0)</f>
        <v>1</v>
      </c>
      <c r="F13502" s="2">
        <v>2316321.7741999999</v>
      </c>
      <c r="G13502" s="2">
        <v>1046649.0616</v>
      </c>
      <c r="H13502">
        <f t="shared" si="210"/>
        <v>13</v>
      </c>
    </row>
    <row r="13503" spans="1:8" x14ac:dyDescent="0.2">
      <c r="A13503">
        <v>256748</v>
      </c>
      <c r="B13503">
        <v>-103.75114000000001</v>
      </c>
      <c r="C13503">
        <v>21.423010000000001</v>
      </c>
      <c r="D13503">
        <v>6</v>
      </c>
      <c r="E13503">
        <f>IFERROR(VLOOKUP(A13503,pob!G$3:H$10470,2,FALSE),0)</f>
        <v>0</v>
      </c>
      <c r="F13503" s="2">
        <v>2319321.7741999999</v>
      </c>
      <c r="G13503" s="2">
        <v>1046649.0616</v>
      </c>
      <c r="H13503">
        <f t="shared" si="210"/>
        <v>13</v>
      </c>
    </row>
    <row r="13504" spans="1:8" x14ac:dyDescent="0.2">
      <c r="A13504">
        <v>256749</v>
      </c>
      <c r="B13504">
        <v>-103.72207</v>
      </c>
      <c r="C13504">
        <v>21.42334</v>
      </c>
      <c r="D13504">
        <v>6</v>
      </c>
      <c r="E13504">
        <f>IFERROR(VLOOKUP(A13504,pob!G$3:H$10470,2,FALSE),0)</f>
        <v>0</v>
      </c>
      <c r="F13504" s="2">
        <v>2322321.7741999999</v>
      </c>
      <c r="G13504" s="2">
        <v>1046649.0616</v>
      </c>
      <c r="H13504">
        <f t="shared" si="210"/>
        <v>13</v>
      </c>
    </row>
    <row r="13505" spans="1:8" x14ac:dyDescent="0.2">
      <c r="A13505">
        <v>256750</v>
      </c>
      <c r="B13505">
        <v>-103.693</v>
      </c>
      <c r="C13505">
        <v>21.423660000000002</v>
      </c>
      <c r="D13505">
        <v>6</v>
      </c>
      <c r="E13505">
        <f>IFERROR(VLOOKUP(A13505,pob!G$3:H$10470,2,FALSE),0)</f>
        <v>0</v>
      </c>
      <c r="F13505" s="2">
        <v>2325321.7741999999</v>
      </c>
      <c r="G13505" s="2">
        <v>1046649.0616</v>
      </c>
      <c r="H13505">
        <f t="shared" si="210"/>
        <v>13</v>
      </c>
    </row>
    <row r="13506" spans="1:8" x14ac:dyDescent="0.2">
      <c r="A13506">
        <v>256751</v>
      </c>
      <c r="B13506">
        <v>-103.66392</v>
      </c>
      <c r="C13506">
        <v>21.42398</v>
      </c>
      <c r="D13506">
        <v>6</v>
      </c>
      <c r="E13506">
        <f>IFERROR(VLOOKUP(A13506,pob!G$3:H$10470,2,FALSE),0)</f>
        <v>0</v>
      </c>
      <c r="F13506" s="2">
        <v>2328321.7741999999</v>
      </c>
      <c r="G13506" s="2">
        <v>1046649.0616</v>
      </c>
      <c r="H13506">
        <f t="shared" si="210"/>
        <v>13</v>
      </c>
    </row>
    <row r="13507" spans="1:8" x14ac:dyDescent="0.2">
      <c r="A13507">
        <v>256752</v>
      </c>
      <c r="B13507">
        <v>-103.63485</v>
      </c>
      <c r="C13507">
        <v>21.424289999999999</v>
      </c>
      <c r="D13507">
        <v>6</v>
      </c>
      <c r="E13507">
        <f>IFERROR(VLOOKUP(A13507,pob!G$3:H$10470,2,FALSE),0)</f>
        <v>0</v>
      </c>
      <c r="F13507" s="2">
        <v>2331321.7741999999</v>
      </c>
      <c r="G13507" s="2">
        <v>1046649.0616</v>
      </c>
      <c r="H13507">
        <f t="shared" si="210"/>
        <v>13</v>
      </c>
    </row>
    <row r="13508" spans="1:8" x14ac:dyDescent="0.2">
      <c r="A13508">
        <v>256753</v>
      </c>
      <c r="B13508">
        <v>-103.60578</v>
      </c>
      <c r="C13508">
        <v>21.424600000000002</v>
      </c>
      <c r="D13508">
        <v>6</v>
      </c>
      <c r="E13508">
        <f>IFERROR(VLOOKUP(A13508,pob!G$3:H$10470,2,FALSE),0)</f>
        <v>0</v>
      </c>
      <c r="F13508" s="2">
        <v>2334321.7741999999</v>
      </c>
      <c r="G13508" s="2">
        <v>1046649.0616</v>
      </c>
      <c r="H13508">
        <f t="shared" ref="H13508:H13571" si="211">INT(ABS(180+B13508)/6)+1</f>
        <v>13</v>
      </c>
    </row>
    <row r="13509" spans="1:8" x14ac:dyDescent="0.2">
      <c r="A13509">
        <v>256754</v>
      </c>
      <c r="B13509">
        <v>-103.5767</v>
      </c>
      <c r="C13509">
        <v>21.424900000000001</v>
      </c>
      <c r="D13509">
        <v>6</v>
      </c>
      <c r="E13509">
        <f>IFERROR(VLOOKUP(A13509,pob!G$3:H$10470,2,FALSE),0)</f>
        <v>0</v>
      </c>
      <c r="F13509" s="2">
        <v>2337321.7741999999</v>
      </c>
      <c r="G13509" s="2">
        <v>1046649.0616</v>
      </c>
      <c r="H13509">
        <f t="shared" si="211"/>
        <v>13</v>
      </c>
    </row>
    <row r="13510" spans="1:8" x14ac:dyDescent="0.2">
      <c r="A13510">
        <v>256755</v>
      </c>
      <c r="B13510">
        <v>-103.54763</v>
      </c>
      <c r="C13510">
        <v>21.4252</v>
      </c>
      <c r="D13510">
        <v>6</v>
      </c>
      <c r="E13510">
        <f>IFERROR(VLOOKUP(A13510,pob!G$3:H$10470,2,FALSE),0)</f>
        <v>0</v>
      </c>
      <c r="F13510" s="2">
        <v>2340321.7741999999</v>
      </c>
      <c r="G13510" s="2">
        <v>1046649.0616</v>
      </c>
      <c r="H13510">
        <f t="shared" si="211"/>
        <v>13</v>
      </c>
    </row>
    <row r="13511" spans="1:8" x14ac:dyDescent="0.2">
      <c r="A13511">
        <v>256756</v>
      </c>
      <c r="B13511">
        <v>-103.51855</v>
      </c>
      <c r="C13511">
        <v>21.42549</v>
      </c>
      <c r="D13511">
        <v>6</v>
      </c>
      <c r="E13511">
        <f>IFERROR(VLOOKUP(A13511,pob!G$3:H$10470,2,FALSE),0)</f>
        <v>0</v>
      </c>
      <c r="F13511" s="2">
        <v>2343321.7741999999</v>
      </c>
      <c r="G13511" s="2">
        <v>1046649.0616</v>
      </c>
      <c r="H13511">
        <f t="shared" si="211"/>
        <v>13</v>
      </c>
    </row>
    <row r="13512" spans="1:8" x14ac:dyDescent="0.2">
      <c r="A13512">
        <v>256757</v>
      </c>
      <c r="B13512">
        <v>-103.48948</v>
      </c>
      <c r="C13512">
        <v>21.42578</v>
      </c>
      <c r="D13512">
        <v>6</v>
      </c>
      <c r="E13512">
        <f>IFERROR(VLOOKUP(A13512,pob!G$3:H$10470,2,FALSE),0)</f>
        <v>5</v>
      </c>
      <c r="F13512" s="2">
        <v>2346321.7741999999</v>
      </c>
      <c r="G13512" s="2">
        <v>1046649.0616</v>
      </c>
      <c r="H13512">
        <f t="shared" si="211"/>
        <v>13</v>
      </c>
    </row>
    <row r="13513" spans="1:8" x14ac:dyDescent="0.2">
      <c r="A13513">
        <v>256758</v>
      </c>
      <c r="B13513">
        <v>-103.46040000000001</v>
      </c>
      <c r="C13513">
        <v>21.42606</v>
      </c>
      <c r="D13513">
        <v>6</v>
      </c>
      <c r="E13513">
        <f>IFERROR(VLOOKUP(A13513,pob!G$3:H$10470,2,FALSE),0)</f>
        <v>0</v>
      </c>
      <c r="F13513" s="2">
        <v>2349321.7741999999</v>
      </c>
      <c r="G13513" s="2">
        <v>1046649.0616</v>
      </c>
      <c r="H13513">
        <f t="shared" si="211"/>
        <v>13</v>
      </c>
    </row>
    <row r="13514" spans="1:8" x14ac:dyDescent="0.2">
      <c r="A13514">
        <v>256759</v>
      </c>
      <c r="B13514">
        <v>-103.43133</v>
      </c>
      <c r="C13514">
        <v>21.42633</v>
      </c>
      <c r="D13514">
        <v>6</v>
      </c>
      <c r="E13514">
        <f>IFERROR(VLOOKUP(A13514,pob!G$3:H$10470,2,FALSE),0)</f>
        <v>0</v>
      </c>
      <c r="F13514" s="2">
        <v>2352321.7741999999</v>
      </c>
      <c r="G13514" s="2">
        <v>1046649.0616</v>
      </c>
      <c r="H13514">
        <f t="shared" si="211"/>
        <v>13</v>
      </c>
    </row>
    <row r="13515" spans="1:8" x14ac:dyDescent="0.2">
      <c r="A13515">
        <v>256760</v>
      </c>
      <c r="B13515">
        <v>-103.40225</v>
      </c>
      <c r="C13515">
        <v>21.426600000000001</v>
      </c>
      <c r="D13515">
        <v>6</v>
      </c>
      <c r="E13515">
        <f>IFERROR(VLOOKUP(A13515,pob!G$3:H$10470,2,FALSE),0)</f>
        <v>0</v>
      </c>
      <c r="F13515" s="2">
        <v>2355321.7741999999</v>
      </c>
      <c r="G13515" s="2">
        <v>1046649.0616</v>
      </c>
      <c r="H13515">
        <f t="shared" si="211"/>
        <v>13</v>
      </c>
    </row>
    <row r="13516" spans="1:8" x14ac:dyDescent="0.2">
      <c r="A13516">
        <v>256761</v>
      </c>
      <c r="B13516">
        <v>-103.37318</v>
      </c>
      <c r="C13516">
        <v>21.426860000000001</v>
      </c>
      <c r="D13516">
        <v>6</v>
      </c>
      <c r="E13516">
        <f>IFERROR(VLOOKUP(A13516,pob!G$3:H$10470,2,FALSE),0)</f>
        <v>1</v>
      </c>
      <c r="F13516" s="2">
        <v>2358321.7741999999</v>
      </c>
      <c r="G13516" s="2">
        <v>1046649.0616</v>
      </c>
      <c r="H13516">
        <f t="shared" si="211"/>
        <v>13</v>
      </c>
    </row>
    <row r="13517" spans="1:8" x14ac:dyDescent="0.2">
      <c r="A13517">
        <v>256762</v>
      </c>
      <c r="B13517">
        <v>-103.3441</v>
      </c>
      <c r="C13517">
        <v>21.427119999999999</v>
      </c>
      <c r="D13517">
        <v>6</v>
      </c>
      <c r="E13517">
        <f>IFERROR(VLOOKUP(A13517,pob!G$3:H$10470,2,FALSE),0)</f>
        <v>50</v>
      </c>
      <c r="F13517" s="2">
        <v>2361321.7741999999</v>
      </c>
      <c r="G13517" s="2">
        <v>1046649.0616</v>
      </c>
      <c r="H13517">
        <f t="shared" si="211"/>
        <v>13</v>
      </c>
    </row>
    <row r="13518" spans="1:8" x14ac:dyDescent="0.2">
      <c r="A13518">
        <v>256763</v>
      </c>
      <c r="B13518">
        <v>-103.31502999999999</v>
      </c>
      <c r="C13518">
        <v>21.42737</v>
      </c>
      <c r="D13518">
        <v>6</v>
      </c>
      <c r="E13518">
        <f>IFERROR(VLOOKUP(A13518,pob!G$3:H$10470,2,FALSE),0)</f>
        <v>81</v>
      </c>
      <c r="F13518" s="2">
        <v>2364321.7741999999</v>
      </c>
      <c r="G13518" s="2">
        <v>1046649.0616</v>
      </c>
      <c r="H13518">
        <f t="shared" si="211"/>
        <v>13</v>
      </c>
    </row>
    <row r="13519" spans="1:8" x14ac:dyDescent="0.2">
      <c r="A13519">
        <v>256764</v>
      </c>
      <c r="B13519">
        <v>-103.28595</v>
      </c>
      <c r="C13519">
        <v>21.427620000000001</v>
      </c>
      <c r="D13519">
        <v>6</v>
      </c>
      <c r="E13519">
        <f>IFERROR(VLOOKUP(A13519,pob!G$3:H$10470,2,FALSE),0)</f>
        <v>0</v>
      </c>
      <c r="F13519" s="2">
        <v>2367321.7741999999</v>
      </c>
      <c r="G13519" s="2">
        <v>1046649.0616</v>
      </c>
      <c r="H13519">
        <f t="shared" si="211"/>
        <v>13</v>
      </c>
    </row>
    <row r="13520" spans="1:8" x14ac:dyDescent="0.2">
      <c r="A13520">
        <v>256765</v>
      </c>
      <c r="B13520">
        <v>-103.25688</v>
      </c>
      <c r="C13520">
        <v>21.427859999999999</v>
      </c>
      <c r="D13520">
        <v>6</v>
      </c>
      <c r="E13520">
        <f>IFERROR(VLOOKUP(A13520,pob!G$3:H$10470,2,FALSE),0)</f>
        <v>8</v>
      </c>
      <c r="F13520" s="2">
        <v>2370321.7741999999</v>
      </c>
      <c r="G13520" s="2">
        <v>1046649.0616</v>
      </c>
      <c r="H13520">
        <f t="shared" si="211"/>
        <v>13</v>
      </c>
    </row>
    <row r="13521" spans="1:8" x14ac:dyDescent="0.2">
      <c r="A13521">
        <v>256766</v>
      </c>
      <c r="B13521">
        <v>-103.2278</v>
      </c>
      <c r="C13521">
        <v>21.428100000000001</v>
      </c>
      <c r="D13521">
        <v>6</v>
      </c>
      <c r="E13521">
        <f>IFERROR(VLOOKUP(A13521,pob!G$3:H$10470,2,FALSE),0)</f>
        <v>0</v>
      </c>
      <c r="F13521" s="2">
        <v>2373321.7741999999</v>
      </c>
      <c r="G13521" s="2">
        <v>1046649.0616</v>
      </c>
      <c r="H13521">
        <f t="shared" si="211"/>
        <v>13</v>
      </c>
    </row>
    <row r="13522" spans="1:8" x14ac:dyDescent="0.2">
      <c r="A13522">
        <v>256767</v>
      </c>
      <c r="B13522">
        <v>-103.19873</v>
      </c>
      <c r="C13522">
        <v>21.428329999999999</v>
      </c>
      <c r="D13522">
        <v>6</v>
      </c>
      <c r="E13522">
        <f>IFERROR(VLOOKUP(A13522,pob!G$3:H$10470,2,FALSE),0)</f>
        <v>0</v>
      </c>
      <c r="F13522" s="2">
        <v>2376321.7741999999</v>
      </c>
      <c r="G13522" s="2">
        <v>1046649.0616</v>
      </c>
      <c r="H13522">
        <f t="shared" si="211"/>
        <v>13</v>
      </c>
    </row>
    <row r="13523" spans="1:8" x14ac:dyDescent="0.2">
      <c r="A13523">
        <v>256768</v>
      </c>
      <c r="B13523">
        <v>-103.16965</v>
      </c>
      <c r="C13523">
        <v>21.428550000000001</v>
      </c>
      <c r="D13523">
        <v>6</v>
      </c>
      <c r="E13523">
        <f>IFERROR(VLOOKUP(A13523,pob!G$3:H$10470,2,FALSE),0)</f>
        <v>0</v>
      </c>
      <c r="F13523" s="2">
        <v>2379321.7741999999</v>
      </c>
      <c r="G13523" s="2">
        <v>1046649.0616</v>
      </c>
      <c r="H13523">
        <f t="shared" si="211"/>
        <v>13</v>
      </c>
    </row>
    <row r="13524" spans="1:8" x14ac:dyDescent="0.2">
      <c r="A13524">
        <v>256769</v>
      </c>
      <c r="B13524">
        <v>-103.14058</v>
      </c>
      <c r="C13524">
        <v>21.42877</v>
      </c>
      <c r="D13524">
        <v>6</v>
      </c>
      <c r="E13524">
        <f>IFERROR(VLOOKUP(A13524,pob!G$3:H$10470,2,FALSE),0)</f>
        <v>2</v>
      </c>
      <c r="F13524" s="2">
        <v>2382321.7741999999</v>
      </c>
      <c r="G13524" s="2">
        <v>1046649.0616</v>
      </c>
      <c r="H13524">
        <f t="shared" si="211"/>
        <v>13</v>
      </c>
    </row>
    <row r="13525" spans="1:8" x14ac:dyDescent="0.2">
      <c r="A13525">
        <v>256770</v>
      </c>
      <c r="B13525">
        <v>-103.11150000000001</v>
      </c>
      <c r="C13525">
        <v>21.428989999999999</v>
      </c>
      <c r="D13525">
        <v>6</v>
      </c>
      <c r="E13525">
        <f>IFERROR(VLOOKUP(A13525,pob!G$3:H$10470,2,FALSE),0)</f>
        <v>3437</v>
      </c>
      <c r="F13525" s="2">
        <v>2385321.7741999999</v>
      </c>
      <c r="G13525" s="2">
        <v>1046649.0616</v>
      </c>
      <c r="H13525">
        <f t="shared" si="211"/>
        <v>13</v>
      </c>
    </row>
    <row r="13526" spans="1:8" x14ac:dyDescent="0.2">
      <c r="A13526">
        <v>256771</v>
      </c>
      <c r="B13526">
        <v>-103.08242</v>
      </c>
      <c r="C13526">
        <v>21.429189999999998</v>
      </c>
      <c r="D13526">
        <v>6</v>
      </c>
      <c r="E13526">
        <f>IFERROR(VLOOKUP(A13526,pob!G$3:H$10470,2,FALSE),0)</f>
        <v>0</v>
      </c>
      <c r="F13526" s="2">
        <v>2388321.7741999999</v>
      </c>
      <c r="G13526" s="2">
        <v>1046649.0616</v>
      </c>
      <c r="H13526">
        <f t="shared" si="211"/>
        <v>13</v>
      </c>
    </row>
    <row r="13527" spans="1:8" x14ac:dyDescent="0.2">
      <c r="A13527">
        <v>256772</v>
      </c>
      <c r="B13527">
        <v>-103.05334999999999</v>
      </c>
      <c r="C13527">
        <v>21.429400000000001</v>
      </c>
      <c r="D13527">
        <v>6</v>
      </c>
      <c r="E13527">
        <f>IFERROR(VLOOKUP(A13527,pob!G$3:H$10470,2,FALSE),0)</f>
        <v>0</v>
      </c>
      <c r="F13527" s="2">
        <v>2391321.7741999999</v>
      </c>
      <c r="G13527" s="2">
        <v>1046649.0616</v>
      </c>
      <c r="H13527">
        <f t="shared" si="211"/>
        <v>13</v>
      </c>
    </row>
    <row r="13528" spans="1:8" x14ac:dyDescent="0.2">
      <c r="A13528">
        <v>256773</v>
      </c>
      <c r="B13528">
        <v>-103.02427</v>
      </c>
      <c r="C13528">
        <v>21.429590000000001</v>
      </c>
      <c r="D13528">
        <v>6</v>
      </c>
      <c r="E13528">
        <f>IFERROR(VLOOKUP(A13528,pob!G$3:H$10470,2,FALSE),0)</f>
        <v>129</v>
      </c>
      <c r="F13528" s="2">
        <v>2394321.7741999999</v>
      </c>
      <c r="G13528" s="2">
        <v>1046649.0616</v>
      </c>
      <c r="H13528">
        <f t="shared" si="211"/>
        <v>13</v>
      </c>
    </row>
    <row r="13529" spans="1:8" x14ac:dyDescent="0.2">
      <c r="A13529">
        <v>256774</v>
      </c>
      <c r="B13529">
        <v>-102.9952</v>
      </c>
      <c r="C13529">
        <v>21.429790000000001</v>
      </c>
      <c r="D13529">
        <v>6</v>
      </c>
      <c r="E13529">
        <f>IFERROR(VLOOKUP(A13529,pob!G$3:H$10470,2,FALSE),0)</f>
        <v>9</v>
      </c>
      <c r="F13529" s="2">
        <v>2397321.7741999999</v>
      </c>
      <c r="G13529" s="2">
        <v>1046649.0616</v>
      </c>
      <c r="H13529">
        <f t="shared" si="211"/>
        <v>13</v>
      </c>
    </row>
    <row r="13530" spans="1:8" x14ac:dyDescent="0.2">
      <c r="A13530">
        <v>256775</v>
      </c>
      <c r="B13530">
        <v>-102.96612</v>
      </c>
      <c r="C13530">
        <v>21.429970000000001</v>
      </c>
      <c r="D13530">
        <v>6</v>
      </c>
      <c r="E13530">
        <f>IFERROR(VLOOKUP(A13530,pob!G$3:H$10470,2,FALSE),0)</f>
        <v>0</v>
      </c>
      <c r="F13530" s="2">
        <v>2400321.7741999999</v>
      </c>
      <c r="G13530" s="2">
        <v>1046649.0616</v>
      </c>
      <c r="H13530">
        <f t="shared" si="211"/>
        <v>13</v>
      </c>
    </row>
    <row r="13531" spans="1:8" x14ac:dyDescent="0.2">
      <c r="A13531">
        <v>256776</v>
      </c>
      <c r="B13531">
        <v>-102.93704</v>
      </c>
      <c r="C13531">
        <v>21.430150000000001</v>
      </c>
      <c r="D13531">
        <v>6</v>
      </c>
      <c r="E13531">
        <f>IFERROR(VLOOKUP(A13531,pob!G$3:H$10470,2,FALSE),0)</f>
        <v>0</v>
      </c>
      <c r="F13531" s="2">
        <v>2403321.7741999999</v>
      </c>
      <c r="G13531" s="2">
        <v>1046649.0616</v>
      </c>
      <c r="H13531">
        <f t="shared" si="211"/>
        <v>13</v>
      </c>
    </row>
    <row r="13532" spans="1:8" x14ac:dyDescent="0.2">
      <c r="A13532">
        <v>256777</v>
      </c>
      <c r="B13532">
        <v>-102.90797000000001</v>
      </c>
      <c r="C13532">
        <v>21.430330000000001</v>
      </c>
      <c r="D13532">
        <v>6</v>
      </c>
      <c r="E13532">
        <f>IFERROR(VLOOKUP(A13532,pob!G$3:H$10470,2,FALSE),0)</f>
        <v>8</v>
      </c>
      <c r="F13532" s="2">
        <v>2406321.7741999999</v>
      </c>
      <c r="G13532" s="2">
        <v>1046649.0616</v>
      </c>
      <c r="H13532">
        <f t="shared" si="211"/>
        <v>13</v>
      </c>
    </row>
    <row r="13533" spans="1:8" x14ac:dyDescent="0.2">
      <c r="A13533">
        <v>256778</v>
      </c>
      <c r="B13533">
        <v>-102.87889</v>
      </c>
      <c r="C13533">
        <v>21.430499999999999</v>
      </c>
      <c r="D13533">
        <v>6</v>
      </c>
      <c r="E13533">
        <f>IFERROR(VLOOKUP(A13533,pob!G$3:H$10470,2,FALSE),0)</f>
        <v>168</v>
      </c>
      <c r="F13533" s="2">
        <v>2409321.7741999999</v>
      </c>
      <c r="G13533" s="2">
        <v>1046649.0616</v>
      </c>
      <c r="H13533">
        <f t="shared" si="211"/>
        <v>13</v>
      </c>
    </row>
    <row r="13534" spans="1:8" x14ac:dyDescent="0.2">
      <c r="A13534">
        <v>256779</v>
      </c>
      <c r="B13534">
        <v>-102.84981000000001</v>
      </c>
      <c r="C13534">
        <v>21.43066</v>
      </c>
      <c r="D13534">
        <v>6</v>
      </c>
      <c r="E13534">
        <f>IFERROR(VLOOKUP(A13534,pob!G$3:H$10470,2,FALSE),0)</f>
        <v>0</v>
      </c>
      <c r="F13534" s="2">
        <v>2412321.7741999999</v>
      </c>
      <c r="G13534" s="2">
        <v>1046649.0616</v>
      </c>
      <c r="H13534">
        <f t="shared" si="211"/>
        <v>13</v>
      </c>
    </row>
    <row r="13535" spans="1:8" x14ac:dyDescent="0.2">
      <c r="A13535">
        <v>256780</v>
      </c>
      <c r="B13535">
        <v>-102.82074</v>
      </c>
      <c r="C13535">
        <v>21.430820000000001</v>
      </c>
      <c r="D13535">
        <v>6</v>
      </c>
      <c r="E13535">
        <f>IFERROR(VLOOKUP(A13535,pob!G$3:H$10470,2,FALSE),0)</f>
        <v>0</v>
      </c>
      <c r="F13535" s="2">
        <v>2415321.7741999999</v>
      </c>
      <c r="G13535" s="2">
        <v>1046649.0616</v>
      </c>
      <c r="H13535">
        <f t="shared" si="211"/>
        <v>13</v>
      </c>
    </row>
    <row r="13536" spans="1:8" x14ac:dyDescent="0.2">
      <c r="A13536">
        <v>256781</v>
      </c>
      <c r="B13536">
        <v>-102.79165999999999</v>
      </c>
      <c r="C13536">
        <v>21.430969999999999</v>
      </c>
      <c r="D13536">
        <v>6</v>
      </c>
      <c r="E13536">
        <f>IFERROR(VLOOKUP(A13536,pob!G$3:H$10470,2,FALSE),0)</f>
        <v>114</v>
      </c>
      <c r="F13536" s="2">
        <v>2418321.7741999999</v>
      </c>
      <c r="G13536" s="2">
        <v>1046649.0616</v>
      </c>
      <c r="H13536">
        <f t="shared" si="211"/>
        <v>13</v>
      </c>
    </row>
    <row r="13537" spans="1:8" x14ac:dyDescent="0.2">
      <c r="A13537">
        <v>256782</v>
      </c>
      <c r="B13537">
        <v>-102.76258</v>
      </c>
      <c r="C13537">
        <v>21.43112</v>
      </c>
      <c r="D13537">
        <v>6</v>
      </c>
      <c r="E13537">
        <f>IFERROR(VLOOKUP(A13537,pob!G$3:H$10470,2,FALSE),0)</f>
        <v>3</v>
      </c>
      <c r="F13537" s="2">
        <v>2421321.7741999999</v>
      </c>
      <c r="G13537" s="2">
        <v>1046649.0616</v>
      </c>
      <c r="H13537">
        <f t="shared" si="211"/>
        <v>13</v>
      </c>
    </row>
    <row r="13538" spans="1:8" x14ac:dyDescent="0.2">
      <c r="A13538">
        <v>256783</v>
      </c>
      <c r="B13538">
        <v>-102.73351</v>
      </c>
      <c r="C13538">
        <v>21.431260000000002</v>
      </c>
      <c r="D13538">
        <v>6</v>
      </c>
      <c r="E13538">
        <f>IFERROR(VLOOKUP(A13538,pob!G$3:H$10470,2,FALSE),0)</f>
        <v>419</v>
      </c>
      <c r="F13538" s="2">
        <v>2424321.7741999999</v>
      </c>
      <c r="G13538" s="2">
        <v>1046649.0616</v>
      </c>
      <c r="H13538">
        <f t="shared" si="211"/>
        <v>13</v>
      </c>
    </row>
    <row r="13539" spans="1:8" x14ac:dyDescent="0.2">
      <c r="A13539">
        <v>256784</v>
      </c>
      <c r="B13539">
        <v>-102.70443</v>
      </c>
      <c r="C13539">
        <v>21.4314</v>
      </c>
      <c r="D13539">
        <v>6</v>
      </c>
      <c r="E13539">
        <f>IFERROR(VLOOKUP(A13539,pob!G$3:H$10470,2,FALSE),0)</f>
        <v>3</v>
      </c>
      <c r="F13539" s="2">
        <v>2427321.7741999999</v>
      </c>
      <c r="G13539" s="2">
        <v>1046649.0616</v>
      </c>
      <c r="H13539">
        <f t="shared" si="211"/>
        <v>13</v>
      </c>
    </row>
    <row r="13540" spans="1:8" x14ac:dyDescent="0.2">
      <c r="A13540">
        <v>256785</v>
      </c>
      <c r="B13540">
        <v>-102.67534999999999</v>
      </c>
      <c r="C13540">
        <v>21.431529999999999</v>
      </c>
      <c r="D13540">
        <v>6</v>
      </c>
      <c r="E13540">
        <f>IFERROR(VLOOKUP(A13540,pob!G$3:H$10470,2,FALSE),0)</f>
        <v>50</v>
      </c>
      <c r="F13540" s="2">
        <v>2430321.7741999999</v>
      </c>
      <c r="G13540" s="2">
        <v>1046649.0616</v>
      </c>
      <c r="H13540">
        <f t="shared" si="211"/>
        <v>13</v>
      </c>
    </row>
    <row r="13541" spans="1:8" x14ac:dyDescent="0.2">
      <c r="A13541">
        <v>256786</v>
      </c>
      <c r="B13541">
        <v>-102.64628</v>
      </c>
      <c r="C13541">
        <v>21.431660000000001</v>
      </c>
      <c r="D13541">
        <v>6</v>
      </c>
      <c r="E13541">
        <f>IFERROR(VLOOKUP(A13541,pob!G$3:H$10470,2,FALSE),0)</f>
        <v>344</v>
      </c>
      <c r="F13541" s="2">
        <v>2433321.7741999999</v>
      </c>
      <c r="G13541" s="2">
        <v>1046649.0616</v>
      </c>
      <c r="H13541">
        <f t="shared" si="211"/>
        <v>13</v>
      </c>
    </row>
    <row r="13542" spans="1:8" x14ac:dyDescent="0.2">
      <c r="A13542">
        <v>256787</v>
      </c>
      <c r="B13542">
        <v>-102.6172</v>
      </c>
      <c r="C13542">
        <v>21.43178</v>
      </c>
      <c r="D13542">
        <v>6</v>
      </c>
      <c r="E13542">
        <f>IFERROR(VLOOKUP(A13542,pob!G$3:H$10470,2,FALSE),0)</f>
        <v>46</v>
      </c>
      <c r="F13542" s="2">
        <v>2436321.7741999999</v>
      </c>
      <c r="G13542" s="2">
        <v>1046649.0616</v>
      </c>
      <c r="H13542">
        <f t="shared" si="211"/>
        <v>13</v>
      </c>
    </row>
    <row r="13543" spans="1:8" x14ac:dyDescent="0.2">
      <c r="A13543">
        <v>256788</v>
      </c>
      <c r="B13543">
        <v>-102.58812</v>
      </c>
      <c r="C13543">
        <v>21.431889999999999</v>
      </c>
      <c r="D13543">
        <v>6</v>
      </c>
      <c r="E13543">
        <f>IFERROR(VLOOKUP(A13543,pob!G$3:H$10470,2,FALSE),0)</f>
        <v>9188</v>
      </c>
      <c r="F13543" s="2">
        <v>2439321.7741999999</v>
      </c>
      <c r="G13543" s="2">
        <v>1046649.0616</v>
      </c>
      <c r="H13543">
        <f t="shared" si="211"/>
        <v>13</v>
      </c>
    </row>
    <row r="13544" spans="1:8" x14ac:dyDescent="0.2">
      <c r="A13544">
        <v>256789</v>
      </c>
      <c r="B13544">
        <v>-102.55905</v>
      </c>
      <c r="C13544">
        <v>21.431999999999999</v>
      </c>
      <c r="D13544">
        <v>6</v>
      </c>
      <c r="E13544">
        <f>IFERROR(VLOOKUP(A13544,pob!G$3:H$10470,2,FALSE),0)</f>
        <v>12843</v>
      </c>
      <c r="F13544" s="2">
        <v>2442321.7741999999</v>
      </c>
      <c r="G13544" s="2">
        <v>1046649.0616</v>
      </c>
      <c r="H13544">
        <f t="shared" si="211"/>
        <v>13</v>
      </c>
    </row>
    <row r="13545" spans="1:8" x14ac:dyDescent="0.2">
      <c r="A13545">
        <v>256790</v>
      </c>
      <c r="B13545">
        <v>-102.52997000000001</v>
      </c>
      <c r="C13545">
        <v>21.432099999999998</v>
      </c>
      <c r="D13545">
        <v>6</v>
      </c>
      <c r="E13545">
        <f>IFERROR(VLOOKUP(A13545,pob!G$3:H$10470,2,FALSE),0)</f>
        <v>14</v>
      </c>
      <c r="F13545" s="2">
        <v>2445321.7741999999</v>
      </c>
      <c r="G13545" s="2">
        <v>1046649.0616</v>
      </c>
      <c r="H13545">
        <f t="shared" si="211"/>
        <v>13</v>
      </c>
    </row>
    <row r="13546" spans="1:8" x14ac:dyDescent="0.2">
      <c r="A13546">
        <v>256791</v>
      </c>
      <c r="B13546">
        <v>-102.50089</v>
      </c>
      <c r="C13546">
        <v>21.432200000000002</v>
      </c>
      <c r="D13546">
        <v>6</v>
      </c>
      <c r="E13546">
        <f>IFERROR(VLOOKUP(A13546,pob!G$3:H$10470,2,FALSE),0)</f>
        <v>0</v>
      </c>
      <c r="F13546" s="2">
        <v>2448321.7741999999</v>
      </c>
      <c r="G13546" s="2">
        <v>1046649.0616</v>
      </c>
      <c r="H13546">
        <f t="shared" si="211"/>
        <v>13</v>
      </c>
    </row>
    <row r="13547" spans="1:8" x14ac:dyDescent="0.2">
      <c r="A13547">
        <v>256792</v>
      </c>
      <c r="B13547">
        <v>-102.47181</v>
      </c>
      <c r="C13547">
        <v>21.432289999999998</v>
      </c>
      <c r="D13547">
        <v>6</v>
      </c>
      <c r="E13547">
        <f>IFERROR(VLOOKUP(A13547,pob!G$3:H$10470,2,FALSE),0)</f>
        <v>470</v>
      </c>
      <c r="F13547" s="2">
        <v>2451321.7741999999</v>
      </c>
      <c r="G13547" s="2">
        <v>1046649.0616</v>
      </c>
      <c r="H13547">
        <f t="shared" si="211"/>
        <v>13</v>
      </c>
    </row>
    <row r="13548" spans="1:8" x14ac:dyDescent="0.2">
      <c r="A13548">
        <v>256793</v>
      </c>
      <c r="B13548">
        <v>-102.44274</v>
      </c>
      <c r="C13548">
        <v>21.432379999999998</v>
      </c>
      <c r="D13548">
        <v>6</v>
      </c>
      <c r="E13548">
        <f>IFERROR(VLOOKUP(A13548,pob!G$3:H$10470,2,FALSE),0)</f>
        <v>8</v>
      </c>
      <c r="F13548" s="2">
        <v>2454321.7741999999</v>
      </c>
      <c r="G13548" s="2">
        <v>1046649.0616</v>
      </c>
      <c r="H13548">
        <f t="shared" si="211"/>
        <v>13</v>
      </c>
    </row>
    <row r="13549" spans="1:8" x14ac:dyDescent="0.2">
      <c r="A13549">
        <v>256794</v>
      </c>
      <c r="B13549">
        <v>-102.41365999999999</v>
      </c>
      <c r="C13549">
        <v>21.432459999999999</v>
      </c>
      <c r="D13549">
        <v>6</v>
      </c>
      <c r="E13549">
        <f>IFERROR(VLOOKUP(A13549,pob!G$3:H$10470,2,FALSE),0)</f>
        <v>0</v>
      </c>
      <c r="F13549" s="2">
        <v>2457321.7741999999</v>
      </c>
      <c r="G13549" s="2">
        <v>1046649.0616</v>
      </c>
      <c r="H13549">
        <f t="shared" si="211"/>
        <v>13</v>
      </c>
    </row>
    <row r="13550" spans="1:8" x14ac:dyDescent="0.2">
      <c r="A13550">
        <v>256795</v>
      </c>
      <c r="B13550">
        <v>-102.38458</v>
      </c>
      <c r="C13550">
        <v>21.432539999999999</v>
      </c>
      <c r="D13550">
        <v>6</v>
      </c>
      <c r="E13550">
        <f>IFERROR(VLOOKUP(A13550,pob!G$3:H$10470,2,FALSE),0)</f>
        <v>12</v>
      </c>
      <c r="F13550" s="2">
        <v>2460321.7741999999</v>
      </c>
      <c r="G13550" s="2">
        <v>1046649.0616</v>
      </c>
      <c r="H13550">
        <f t="shared" si="211"/>
        <v>13</v>
      </c>
    </row>
    <row r="13551" spans="1:8" x14ac:dyDescent="0.2">
      <c r="A13551">
        <v>256796</v>
      </c>
      <c r="B13551">
        <v>-102.35550000000001</v>
      </c>
      <c r="C13551">
        <v>21.43261</v>
      </c>
      <c r="D13551">
        <v>6</v>
      </c>
      <c r="E13551">
        <f>IFERROR(VLOOKUP(A13551,pob!G$3:H$10470,2,FALSE),0)</f>
        <v>2324</v>
      </c>
      <c r="F13551" s="2">
        <v>2463321.7741999999</v>
      </c>
      <c r="G13551" s="2">
        <v>1046649.0616</v>
      </c>
      <c r="H13551">
        <f t="shared" si="211"/>
        <v>13</v>
      </c>
    </row>
    <row r="13552" spans="1:8" x14ac:dyDescent="0.2">
      <c r="A13552">
        <v>256797</v>
      </c>
      <c r="B13552">
        <v>-102.32643</v>
      </c>
      <c r="C13552">
        <v>21.432670000000002</v>
      </c>
      <c r="D13552">
        <v>6</v>
      </c>
      <c r="E13552">
        <f>IFERROR(VLOOKUP(A13552,pob!G$3:H$10470,2,FALSE),0)</f>
        <v>183</v>
      </c>
      <c r="F13552" s="2">
        <v>2466321.7741999999</v>
      </c>
      <c r="G13552" s="2">
        <v>1046649.0616</v>
      </c>
      <c r="H13552">
        <f t="shared" si="211"/>
        <v>13</v>
      </c>
    </row>
    <row r="13553" spans="1:8" x14ac:dyDescent="0.2">
      <c r="A13553">
        <v>256798</v>
      </c>
      <c r="B13553">
        <v>-102.29734999999999</v>
      </c>
      <c r="C13553">
        <v>21.432729999999999</v>
      </c>
      <c r="D13553">
        <v>6</v>
      </c>
      <c r="E13553">
        <f>IFERROR(VLOOKUP(A13553,pob!G$3:H$10470,2,FALSE),0)</f>
        <v>53</v>
      </c>
      <c r="F13553" s="2">
        <v>2469321.7741999999</v>
      </c>
      <c r="G13553" s="2">
        <v>1046649.0616</v>
      </c>
      <c r="H13553">
        <f t="shared" si="211"/>
        <v>13</v>
      </c>
    </row>
    <row r="13554" spans="1:8" x14ac:dyDescent="0.2">
      <c r="A13554">
        <v>256799</v>
      </c>
      <c r="B13554">
        <v>-102.26827</v>
      </c>
      <c r="C13554">
        <v>21.432780000000001</v>
      </c>
      <c r="D13554">
        <v>6</v>
      </c>
      <c r="E13554">
        <f>IFERROR(VLOOKUP(A13554,pob!G$3:H$10470,2,FALSE),0)</f>
        <v>8</v>
      </c>
      <c r="F13554" s="2">
        <v>2472321.7741999999</v>
      </c>
      <c r="G13554" s="2">
        <v>1046649.0616</v>
      </c>
      <c r="H13554">
        <f t="shared" si="211"/>
        <v>13</v>
      </c>
    </row>
    <row r="13555" spans="1:8" x14ac:dyDescent="0.2">
      <c r="A13555">
        <v>256800</v>
      </c>
      <c r="B13555">
        <v>-102.23918999999999</v>
      </c>
      <c r="C13555">
        <v>21.432829999999999</v>
      </c>
      <c r="D13555">
        <v>6</v>
      </c>
      <c r="E13555">
        <f>IFERROR(VLOOKUP(A13555,pob!G$3:H$10470,2,FALSE),0)</f>
        <v>545</v>
      </c>
      <c r="F13555" s="2">
        <v>2475321.7741999999</v>
      </c>
      <c r="G13555" s="2">
        <v>1046649.0616</v>
      </c>
      <c r="H13555">
        <f t="shared" si="211"/>
        <v>13</v>
      </c>
    </row>
    <row r="13556" spans="1:8" x14ac:dyDescent="0.2">
      <c r="A13556">
        <v>256801</v>
      </c>
      <c r="B13556">
        <v>-102.21012</v>
      </c>
      <c r="C13556">
        <v>21.432880000000001</v>
      </c>
      <c r="D13556">
        <v>6</v>
      </c>
      <c r="E13556">
        <f>IFERROR(VLOOKUP(A13556,pob!G$3:H$10470,2,FALSE),0)</f>
        <v>0</v>
      </c>
      <c r="F13556" s="2">
        <v>2478321.7741999999</v>
      </c>
      <c r="G13556" s="2">
        <v>1046649.0616</v>
      </c>
      <c r="H13556">
        <f t="shared" si="211"/>
        <v>13</v>
      </c>
    </row>
    <row r="13557" spans="1:8" x14ac:dyDescent="0.2">
      <c r="A13557">
        <v>256802</v>
      </c>
      <c r="B13557">
        <v>-102.18104</v>
      </c>
      <c r="C13557">
        <v>21.43291</v>
      </c>
      <c r="D13557">
        <v>6</v>
      </c>
      <c r="E13557">
        <f>IFERROR(VLOOKUP(A13557,pob!G$3:H$10470,2,FALSE),0)</f>
        <v>21</v>
      </c>
      <c r="F13557" s="2">
        <v>2481321.7741999999</v>
      </c>
      <c r="G13557" s="2">
        <v>1046649.0616</v>
      </c>
      <c r="H13557">
        <f t="shared" si="211"/>
        <v>13</v>
      </c>
    </row>
    <row r="13558" spans="1:8" x14ac:dyDescent="0.2">
      <c r="A13558">
        <v>256803</v>
      </c>
      <c r="B13558">
        <v>-102.15196</v>
      </c>
      <c r="C13558">
        <v>21.432939999999999</v>
      </c>
      <c r="D13558">
        <v>6</v>
      </c>
      <c r="E13558">
        <f>IFERROR(VLOOKUP(A13558,pob!G$3:H$10470,2,FALSE),0)</f>
        <v>684</v>
      </c>
      <c r="F13558" s="2">
        <v>2484321.7741999999</v>
      </c>
      <c r="G13558" s="2">
        <v>1046649.0616</v>
      </c>
      <c r="H13558">
        <f t="shared" si="211"/>
        <v>13</v>
      </c>
    </row>
    <row r="13559" spans="1:8" x14ac:dyDescent="0.2">
      <c r="A13559">
        <v>256804</v>
      </c>
      <c r="B13559">
        <v>-102.12287999999999</v>
      </c>
      <c r="C13559">
        <v>21.432970000000001</v>
      </c>
      <c r="D13559">
        <v>6</v>
      </c>
      <c r="E13559">
        <f>IFERROR(VLOOKUP(A13559,pob!G$3:H$10470,2,FALSE),0)</f>
        <v>0</v>
      </c>
      <c r="F13559" s="2">
        <v>2487321.7741999999</v>
      </c>
      <c r="G13559" s="2">
        <v>1046649.0616</v>
      </c>
      <c r="H13559">
        <f t="shared" si="211"/>
        <v>13</v>
      </c>
    </row>
    <row r="13560" spans="1:8" x14ac:dyDescent="0.2">
      <c r="A13560">
        <v>256805</v>
      </c>
      <c r="B13560">
        <v>-102.09381</v>
      </c>
      <c r="C13560">
        <v>21.43299</v>
      </c>
      <c r="D13560">
        <v>6</v>
      </c>
      <c r="E13560">
        <f>IFERROR(VLOOKUP(A13560,pob!G$3:H$10470,2,FALSE),0)</f>
        <v>0</v>
      </c>
      <c r="F13560" s="2">
        <v>2490321.7741999999</v>
      </c>
      <c r="G13560" s="2">
        <v>1046649.0616</v>
      </c>
      <c r="H13560">
        <f t="shared" si="211"/>
        <v>13</v>
      </c>
    </row>
    <row r="13561" spans="1:8" x14ac:dyDescent="0.2">
      <c r="A13561">
        <v>256806</v>
      </c>
      <c r="B13561">
        <v>-102.06473</v>
      </c>
      <c r="C13561">
        <v>21.433009999999999</v>
      </c>
      <c r="D13561">
        <v>6</v>
      </c>
      <c r="E13561">
        <f>IFERROR(VLOOKUP(A13561,pob!G$3:H$10470,2,FALSE),0)</f>
        <v>8</v>
      </c>
      <c r="F13561" s="2">
        <v>2493321.7741999999</v>
      </c>
      <c r="G13561" s="2">
        <v>1046649.0616</v>
      </c>
      <c r="H13561">
        <f t="shared" si="211"/>
        <v>13</v>
      </c>
    </row>
    <row r="13562" spans="1:8" x14ac:dyDescent="0.2">
      <c r="A13562">
        <v>256807</v>
      </c>
      <c r="B13562">
        <v>-102.03565</v>
      </c>
      <c r="C13562">
        <v>21.433019999999999</v>
      </c>
      <c r="D13562">
        <v>6</v>
      </c>
      <c r="E13562">
        <f>IFERROR(VLOOKUP(A13562,pob!G$3:H$10470,2,FALSE),0)</f>
        <v>67</v>
      </c>
      <c r="F13562" s="2">
        <v>2496321.7741999999</v>
      </c>
      <c r="G13562" s="2">
        <v>1046649.0616</v>
      </c>
      <c r="H13562">
        <f t="shared" si="211"/>
        <v>13</v>
      </c>
    </row>
    <row r="13563" spans="1:8" x14ac:dyDescent="0.2">
      <c r="A13563">
        <v>256808</v>
      </c>
      <c r="B13563">
        <v>-102.00657</v>
      </c>
      <c r="C13563">
        <v>21.433019999999999</v>
      </c>
      <c r="D13563">
        <v>6</v>
      </c>
      <c r="E13563">
        <f>IFERROR(VLOOKUP(A13563,pob!G$3:H$10470,2,FALSE),0)</f>
        <v>112</v>
      </c>
      <c r="F13563" s="2">
        <v>2499321.7741999999</v>
      </c>
      <c r="G13563" s="2">
        <v>1046649.0616</v>
      </c>
      <c r="H13563">
        <f t="shared" si="211"/>
        <v>13</v>
      </c>
    </row>
    <row r="13564" spans="1:8" x14ac:dyDescent="0.2">
      <c r="A13564">
        <v>256809</v>
      </c>
      <c r="B13564">
        <v>-101.97750000000001</v>
      </c>
      <c r="C13564">
        <v>21.433019999999999</v>
      </c>
      <c r="D13564">
        <v>6</v>
      </c>
      <c r="E13564">
        <f>IFERROR(VLOOKUP(A13564,pob!G$3:H$10470,2,FALSE),0)</f>
        <v>42</v>
      </c>
      <c r="F13564" s="2">
        <v>2502321.7741999999</v>
      </c>
      <c r="G13564" s="2">
        <v>1046649.0616</v>
      </c>
      <c r="H13564">
        <f t="shared" si="211"/>
        <v>14</v>
      </c>
    </row>
    <row r="13565" spans="1:8" x14ac:dyDescent="0.2">
      <c r="A13565">
        <v>256810</v>
      </c>
      <c r="B13565">
        <v>-101.94842</v>
      </c>
      <c r="C13565">
        <v>21.433009999999999</v>
      </c>
      <c r="D13565">
        <v>6</v>
      </c>
      <c r="E13565">
        <f>IFERROR(VLOOKUP(A13565,pob!G$3:H$10470,2,FALSE),0)</f>
        <v>23</v>
      </c>
      <c r="F13565" s="2">
        <v>2505321.7741999999</v>
      </c>
      <c r="G13565" s="2">
        <v>1046649.0616</v>
      </c>
      <c r="H13565">
        <f t="shared" si="211"/>
        <v>14</v>
      </c>
    </row>
    <row r="13566" spans="1:8" x14ac:dyDescent="0.2">
      <c r="A13566">
        <v>256811</v>
      </c>
      <c r="B13566">
        <v>-101.91934000000001</v>
      </c>
      <c r="C13566">
        <v>21.433</v>
      </c>
      <c r="D13566">
        <v>6</v>
      </c>
      <c r="E13566">
        <f>IFERROR(VLOOKUP(A13566,pob!G$3:H$10470,2,FALSE),0)</f>
        <v>862</v>
      </c>
      <c r="F13566" s="2">
        <v>2508321.7741999999</v>
      </c>
      <c r="G13566" s="2">
        <v>1046649.0616</v>
      </c>
      <c r="H13566">
        <f t="shared" si="211"/>
        <v>14</v>
      </c>
    </row>
    <row r="13567" spans="1:8" x14ac:dyDescent="0.2">
      <c r="A13567">
        <v>256812</v>
      </c>
      <c r="B13567">
        <v>-101.89026</v>
      </c>
      <c r="C13567">
        <v>21.432980000000001</v>
      </c>
      <c r="D13567">
        <v>6</v>
      </c>
      <c r="E13567">
        <f>IFERROR(VLOOKUP(A13567,pob!G$3:H$10470,2,FALSE),0)</f>
        <v>569</v>
      </c>
      <c r="F13567" s="2">
        <v>2511321.7741999999</v>
      </c>
      <c r="G13567" s="2">
        <v>1046649.0616</v>
      </c>
      <c r="H13567">
        <f t="shared" si="211"/>
        <v>14</v>
      </c>
    </row>
    <row r="13568" spans="1:8" x14ac:dyDescent="0.2">
      <c r="A13568">
        <v>256813</v>
      </c>
      <c r="B13568">
        <v>-101.86118999999999</v>
      </c>
      <c r="C13568">
        <v>21.432960000000001</v>
      </c>
      <c r="D13568">
        <v>6</v>
      </c>
      <c r="E13568">
        <f>IFERROR(VLOOKUP(A13568,pob!G$3:H$10470,2,FALSE),0)</f>
        <v>83</v>
      </c>
      <c r="F13568" s="2">
        <v>2514321.7741999999</v>
      </c>
      <c r="G13568" s="2">
        <v>1046649.0616</v>
      </c>
      <c r="H13568">
        <f t="shared" si="211"/>
        <v>14</v>
      </c>
    </row>
    <row r="13569" spans="1:8" x14ac:dyDescent="0.2">
      <c r="A13569">
        <v>256814</v>
      </c>
      <c r="B13569">
        <v>-101.83211</v>
      </c>
      <c r="C13569">
        <v>21.432929999999999</v>
      </c>
      <c r="D13569">
        <v>6</v>
      </c>
      <c r="E13569">
        <f>IFERROR(VLOOKUP(A13569,pob!G$3:H$10470,2,FALSE),0)</f>
        <v>166</v>
      </c>
      <c r="F13569" s="2">
        <v>2517321.7741999999</v>
      </c>
      <c r="G13569" s="2">
        <v>1046649.0616</v>
      </c>
      <c r="H13569">
        <f t="shared" si="211"/>
        <v>14</v>
      </c>
    </row>
    <row r="13570" spans="1:8" x14ac:dyDescent="0.2">
      <c r="A13570">
        <v>256815</v>
      </c>
      <c r="B13570">
        <v>-101.80303000000001</v>
      </c>
      <c r="C13570">
        <v>21.43289</v>
      </c>
      <c r="D13570">
        <v>6</v>
      </c>
      <c r="E13570">
        <f>IFERROR(VLOOKUP(A13570,pob!G$3:H$10470,2,FALSE),0)</f>
        <v>924</v>
      </c>
      <c r="F13570" s="2">
        <v>2520321.7741999999</v>
      </c>
      <c r="G13570" s="2">
        <v>1046649.0616</v>
      </c>
      <c r="H13570">
        <f t="shared" si="211"/>
        <v>14</v>
      </c>
    </row>
    <row r="13571" spans="1:8" x14ac:dyDescent="0.2">
      <c r="A13571">
        <v>256816</v>
      </c>
      <c r="B13571">
        <v>-101.77395</v>
      </c>
      <c r="C13571">
        <v>21.432849999999998</v>
      </c>
      <c r="D13571">
        <v>6</v>
      </c>
      <c r="E13571">
        <f>IFERROR(VLOOKUP(A13571,pob!G$3:H$10470,2,FALSE),0)</f>
        <v>0</v>
      </c>
      <c r="F13571" s="2">
        <v>2523321.7741999999</v>
      </c>
      <c r="G13571" s="2">
        <v>1046649.0616</v>
      </c>
      <c r="H13571">
        <f t="shared" si="211"/>
        <v>14</v>
      </c>
    </row>
    <row r="13572" spans="1:8" x14ac:dyDescent="0.2">
      <c r="A13572">
        <v>256817</v>
      </c>
      <c r="B13572">
        <v>-101.74487999999999</v>
      </c>
      <c r="C13572">
        <v>21.43281</v>
      </c>
      <c r="D13572">
        <v>6</v>
      </c>
      <c r="E13572">
        <f>IFERROR(VLOOKUP(A13572,pob!G$3:H$10470,2,FALSE),0)</f>
        <v>39</v>
      </c>
      <c r="F13572" s="2">
        <v>2526321.7741999999</v>
      </c>
      <c r="G13572" s="2">
        <v>1046649.0616</v>
      </c>
      <c r="H13572">
        <f t="shared" ref="H13572:H13635" si="212">INT(ABS(180+B13572)/6)+1</f>
        <v>14</v>
      </c>
    </row>
    <row r="13573" spans="1:8" x14ac:dyDescent="0.2">
      <c r="A13573">
        <v>256818</v>
      </c>
      <c r="B13573">
        <v>-101.7158</v>
      </c>
      <c r="C13573">
        <v>21.432759999999998</v>
      </c>
      <c r="D13573">
        <v>6</v>
      </c>
      <c r="E13573">
        <f>IFERROR(VLOOKUP(A13573,pob!G$3:H$10470,2,FALSE),0)</f>
        <v>0</v>
      </c>
      <c r="F13573" s="2">
        <v>2529321.7741999999</v>
      </c>
      <c r="G13573" s="2">
        <v>1046649.0616</v>
      </c>
      <c r="H13573">
        <f t="shared" si="212"/>
        <v>14</v>
      </c>
    </row>
    <row r="13574" spans="1:8" x14ac:dyDescent="0.2">
      <c r="A13574">
        <v>256819</v>
      </c>
      <c r="B13574">
        <v>-101.68671999999999</v>
      </c>
      <c r="C13574">
        <v>21.432700000000001</v>
      </c>
      <c r="D13574">
        <v>6</v>
      </c>
      <c r="E13574">
        <f>IFERROR(VLOOKUP(A13574,pob!G$3:H$10470,2,FALSE),0)</f>
        <v>0</v>
      </c>
      <c r="F13574" s="2">
        <v>2532321.7741999999</v>
      </c>
      <c r="G13574" s="2">
        <v>1046649.0616</v>
      </c>
      <c r="H13574">
        <f t="shared" si="212"/>
        <v>14</v>
      </c>
    </row>
    <row r="13575" spans="1:8" x14ac:dyDescent="0.2">
      <c r="A13575">
        <v>256820</v>
      </c>
      <c r="B13575">
        <v>-101.65764</v>
      </c>
      <c r="C13575">
        <v>21.432639999999999</v>
      </c>
      <c r="D13575">
        <v>6</v>
      </c>
      <c r="E13575">
        <f>IFERROR(VLOOKUP(A13575,pob!G$3:H$10470,2,FALSE),0)</f>
        <v>0</v>
      </c>
      <c r="F13575" s="2">
        <v>2535321.7741999999</v>
      </c>
      <c r="G13575" s="2">
        <v>1046649.0616</v>
      </c>
      <c r="H13575">
        <f t="shared" si="212"/>
        <v>14</v>
      </c>
    </row>
    <row r="13576" spans="1:8" x14ac:dyDescent="0.2">
      <c r="A13576">
        <v>256821</v>
      </c>
      <c r="B13576">
        <v>-101.62857</v>
      </c>
      <c r="C13576">
        <v>21.432569999999998</v>
      </c>
      <c r="D13576">
        <v>6</v>
      </c>
      <c r="E13576">
        <f>IFERROR(VLOOKUP(A13576,pob!G$3:H$10470,2,FALSE),0)</f>
        <v>0</v>
      </c>
      <c r="F13576" s="2">
        <v>2538321.7741999999</v>
      </c>
      <c r="G13576" s="2">
        <v>1046649.0616</v>
      </c>
      <c r="H13576">
        <f t="shared" si="212"/>
        <v>14</v>
      </c>
    </row>
    <row r="13577" spans="1:8" x14ac:dyDescent="0.2">
      <c r="A13577">
        <v>256822</v>
      </c>
      <c r="B13577">
        <v>-101.59949</v>
      </c>
      <c r="C13577">
        <v>21.432500000000001</v>
      </c>
      <c r="D13577">
        <v>6</v>
      </c>
      <c r="E13577">
        <f>IFERROR(VLOOKUP(A13577,pob!G$3:H$10470,2,FALSE),0)</f>
        <v>0</v>
      </c>
      <c r="F13577" s="2">
        <v>2541321.7741999999</v>
      </c>
      <c r="G13577" s="2">
        <v>1046649.0616</v>
      </c>
      <c r="H13577">
        <f t="shared" si="212"/>
        <v>14</v>
      </c>
    </row>
    <row r="13578" spans="1:8" x14ac:dyDescent="0.2">
      <c r="A13578">
        <v>256823</v>
      </c>
      <c r="B13578">
        <v>-101.57041</v>
      </c>
      <c r="C13578">
        <v>21.43242</v>
      </c>
      <c r="D13578">
        <v>6</v>
      </c>
      <c r="E13578">
        <f>IFERROR(VLOOKUP(A13578,pob!G$3:H$10470,2,FALSE),0)</f>
        <v>0</v>
      </c>
      <c r="F13578" s="2">
        <v>2544321.7741999999</v>
      </c>
      <c r="G13578" s="2">
        <v>1046649.0616</v>
      </c>
      <c r="H13578">
        <f t="shared" si="212"/>
        <v>14</v>
      </c>
    </row>
    <row r="13579" spans="1:8" x14ac:dyDescent="0.2">
      <c r="A13579">
        <v>256824</v>
      </c>
      <c r="B13579">
        <v>-101.54133</v>
      </c>
      <c r="C13579">
        <v>21.43233</v>
      </c>
      <c r="D13579">
        <v>6</v>
      </c>
      <c r="E13579">
        <f>IFERROR(VLOOKUP(A13579,pob!G$3:H$10470,2,FALSE),0)</f>
        <v>0</v>
      </c>
      <c r="F13579" s="2">
        <v>2547321.7741999999</v>
      </c>
      <c r="G13579" s="2">
        <v>1046649.0616</v>
      </c>
      <c r="H13579">
        <f t="shared" si="212"/>
        <v>14</v>
      </c>
    </row>
    <row r="13580" spans="1:8" x14ac:dyDescent="0.2">
      <c r="A13580">
        <v>256825</v>
      </c>
      <c r="B13580">
        <v>-101.51226</v>
      </c>
      <c r="C13580">
        <v>21.43224</v>
      </c>
      <c r="D13580">
        <v>6</v>
      </c>
      <c r="E13580">
        <f>IFERROR(VLOOKUP(A13580,pob!G$3:H$10470,2,FALSE),0)</f>
        <v>2</v>
      </c>
      <c r="F13580" s="2">
        <v>2550321.7741999999</v>
      </c>
      <c r="G13580" s="2">
        <v>1046649.0616</v>
      </c>
      <c r="H13580">
        <f t="shared" si="212"/>
        <v>14</v>
      </c>
    </row>
    <row r="13581" spans="1:8" x14ac:dyDescent="0.2">
      <c r="A13581">
        <v>257739</v>
      </c>
      <c r="B13581">
        <v>-105.72842</v>
      </c>
      <c r="C13581">
        <v>21.414870000000001</v>
      </c>
      <c r="D13581">
        <v>6</v>
      </c>
      <c r="E13581">
        <f>IFERROR(VLOOKUP(A13581,pob!G$3:H$10470,2,FALSE),0)</f>
        <v>0</v>
      </c>
      <c r="F13581" s="2">
        <v>2115321.7741999999</v>
      </c>
      <c r="G13581" s="2">
        <v>1049649.0615999999</v>
      </c>
      <c r="H13581">
        <f t="shared" si="212"/>
        <v>13</v>
      </c>
    </row>
    <row r="13582" spans="1:8" x14ac:dyDescent="0.2">
      <c r="A13582">
        <v>257740</v>
      </c>
      <c r="B13582">
        <v>-105.69936</v>
      </c>
      <c r="C13582">
        <v>21.415569999999999</v>
      </c>
      <c r="D13582">
        <v>6</v>
      </c>
      <c r="E13582">
        <f>IFERROR(VLOOKUP(A13582,pob!G$3:H$10470,2,FALSE),0)</f>
        <v>0</v>
      </c>
      <c r="F13582" s="2">
        <v>2118321.7741999999</v>
      </c>
      <c r="G13582" s="2">
        <v>1049649.0615999999</v>
      </c>
      <c r="H13582">
        <f t="shared" si="212"/>
        <v>13</v>
      </c>
    </row>
    <row r="13583" spans="1:8" x14ac:dyDescent="0.2">
      <c r="A13583">
        <v>257741</v>
      </c>
      <c r="B13583">
        <v>-105.6703</v>
      </c>
      <c r="C13583">
        <v>21.416270000000001</v>
      </c>
      <c r="D13583">
        <v>6</v>
      </c>
      <c r="E13583">
        <f>IFERROR(VLOOKUP(A13583,pob!G$3:H$10470,2,FALSE),0)</f>
        <v>0</v>
      </c>
      <c r="F13583" s="2">
        <v>2121321.7741999999</v>
      </c>
      <c r="G13583" s="2">
        <v>1049649.0615999999</v>
      </c>
      <c r="H13583">
        <f t="shared" si="212"/>
        <v>13</v>
      </c>
    </row>
    <row r="13584" spans="1:8" x14ac:dyDescent="0.2">
      <c r="A13584">
        <v>257742</v>
      </c>
      <c r="B13584">
        <v>-105.64122999999999</v>
      </c>
      <c r="C13584">
        <v>21.41696</v>
      </c>
      <c r="D13584">
        <v>6</v>
      </c>
      <c r="E13584">
        <f>IFERROR(VLOOKUP(A13584,pob!G$3:H$10470,2,FALSE),0)</f>
        <v>0</v>
      </c>
      <c r="F13584" s="2">
        <v>2124321.7741999999</v>
      </c>
      <c r="G13584" s="2">
        <v>1049649.0615999999</v>
      </c>
      <c r="H13584">
        <f t="shared" si="212"/>
        <v>13</v>
      </c>
    </row>
    <row r="13585" spans="1:8" x14ac:dyDescent="0.2">
      <c r="A13585">
        <v>257743</v>
      </c>
      <c r="B13585">
        <v>-105.61217000000001</v>
      </c>
      <c r="C13585">
        <v>21.417649999999998</v>
      </c>
      <c r="D13585">
        <v>6</v>
      </c>
      <c r="E13585">
        <f>IFERROR(VLOOKUP(A13585,pob!G$3:H$10470,2,FALSE),0)</f>
        <v>0</v>
      </c>
      <c r="F13585" s="2">
        <v>2127321.7741999999</v>
      </c>
      <c r="G13585" s="2">
        <v>1049649.0615999999</v>
      </c>
      <c r="H13585">
        <f t="shared" si="212"/>
        <v>13</v>
      </c>
    </row>
    <row r="13586" spans="1:8" x14ac:dyDescent="0.2">
      <c r="A13586">
        <v>257744</v>
      </c>
      <c r="B13586">
        <v>-105.5831</v>
      </c>
      <c r="C13586">
        <v>21.418330000000001</v>
      </c>
      <c r="D13586">
        <v>6</v>
      </c>
      <c r="E13586">
        <f>IFERROR(VLOOKUP(A13586,pob!G$3:H$10470,2,FALSE),0)</f>
        <v>0</v>
      </c>
      <c r="F13586" s="2">
        <v>2130321.7741999999</v>
      </c>
      <c r="G13586" s="2">
        <v>1049649.0615999999</v>
      </c>
      <c r="H13586">
        <f t="shared" si="212"/>
        <v>13</v>
      </c>
    </row>
    <row r="13587" spans="1:8" x14ac:dyDescent="0.2">
      <c r="A13587">
        <v>257745</v>
      </c>
      <c r="B13587">
        <v>-105.55404</v>
      </c>
      <c r="C13587">
        <v>21.41901</v>
      </c>
      <c r="D13587">
        <v>6</v>
      </c>
      <c r="E13587">
        <f>IFERROR(VLOOKUP(A13587,pob!G$3:H$10470,2,FALSE),0)</f>
        <v>0</v>
      </c>
      <c r="F13587" s="2">
        <v>2133321.7741999999</v>
      </c>
      <c r="G13587" s="2">
        <v>1049649.0615999999</v>
      </c>
      <c r="H13587">
        <f t="shared" si="212"/>
        <v>13</v>
      </c>
    </row>
    <row r="13588" spans="1:8" x14ac:dyDescent="0.2">
      <c r="A13588">
        <v>257746</v>
      </c>
      <c r="B13588">
        <v>-105.52497</v>
      </c>
      <c r="C13588">
        <v>21.41968</v>
      </c>
      <c r="D13588">
        <v>6</v>
      </c>
      <c r="E13588">
        <f>IFERROR(VLOOKUP(A13588,pob!G$3:H$10470,2,FALSE),0)</f>
        <v>0</v>
      </c>
      <c r="F13588" s="2">
        <v>2136321.7741999999</v>
      </c>
      <c r="G13588" s="2">
        <v>1049649.0615999999</v>
      </c>
      <c r="H13588">
        <f t="shared" si="212"/>
        <v>13</v>
      </c>
    </row>
    <row r="13589" spans="1:8" x14ac:dyDescent="0.2">
      <c r="A13589">
        <v>257747</v>
      </c>
      <c r="B13589">
        <v>-105.49590000000001</v>
      </c>
      <c r="C13589">
        <v>21.420349999999999</v>
      </c>
      <c r="D13589">
        <v>6</v>
      </c>
      <c r="E13589">
        <f>IFERROR(VLOOKUP(A13589,pob!G$3:H$10470,2,FALSE),0)</f>
        <v>0</v>
      </c>
      <c r="F13589" s="2">
        <v>2139321.7741999999</v>
      </c>
      <c r="G13589" s="2">
        <v>1049649.0615999999</v>
      </c>
      <c r="H13589">
        <f t="shared" si="212"/>
        <v>13</v>
      </c>
    </row>
    <row r="13590" spans="1:8" x14ac:dyDescent="0.2">
      <c r="A13590">
        <v>257748</v>
      </c>
      <c r="B13590">
        <v>-105.46684</v>
      </c>
      <c r="C13590">
        <v>21.421009999999999</v>
      </c>
      <c r="D13590">
        <v>6</v>
      </c>
      <c r="E13590">
        <f>IFERROR(VLOOKUP(A13590,pob!G$3:H$10470,2,FALSE),0)</f>
        <v>0</v>
      </c>
      <c r="F13590" s="2">
        <v>2142321.7741999999</v>
      </c>
      <c r="G13590" s="2">
        <v>1049649.0615999999</v>
      </c>
      <c r="H13590">
        <f t="shared" si="212"/>
        <v>13</v>
      </c>
    </row>
    <row r="13591" spans="1:8" x14ac:dyDescent="0.2">
      <c r="A13591">
        <v>257749</v>
      </c>
      <c r="B13591">
        <v>-105.43777</v>
      </c>
      <c r="C13591">
        <v>21.421669999999999</v>
      </c>
      <c r="D13591">
        <v>6</v>
      </c>
      <c r="E13591">
        <f>IFERROR(VLOOKUP(A13591,pob!G$3:H$10470,2,FALSE),0)</f>
        <v>0</v>
      </c>
      <c r="F13591" s="2">
        <v>2145321.7741999999</v>
      </c>
      <c r="G13591" s="2">
        <v>1049649.0615999999</v>
      </c>
      <c r="H13591">
        <f t="shared" si="212"/>
        <v>13</v>
      </c>
    </row>
    <row r="13592" spans="1:8" x14ac:dyDescent="0.2">
      <c r="A13592">
        <v>257750</v>
      </c>
      <c r="B13592">
        <v>-105.4087</v>
      </c>
      <c r="C13592">
        <v>21.422319999999999</v>
      </c>
      <c r="D13592">
        <v>6</v>
      </c>
      <c r="E13592">
        <f>IFERROR(VLOOKUP(A13592,pob!G$3:H$10470,2,FALSE),0)</f>
        <v>0</v>
      </c>
      <c r="F13592" s="2">
        <v>2148321.7741999999</v>
      </c>
      <c r="G13592" s="2">
        <v>1049649.0615999999</v>
      </c>
      <c r="H13592">
        <f t="shared" si="212"/>
        <v>13</v>
      </c>
    </row>
    <row r="13593" spans="1:8" x14ac:dyDescent="0.2">
      <c r="A13593">
        <v>257751</v>
      </c>
      <c r="B13593">
        <v>-105.37963999999999</v>
      </c>
      <c r="C13593">
        <v>21.42296</v>
      </c>
      <c r="D13593">
        <v>6</v>
      </c>
      <c r="E13593">
        <f>IFERROR(VLOOKUP(A13593,pob!G$3:H$10470,2,FALSE),0)</f>
        <v>0</v>
      </c>
      <c r="F13593" s="2">
        <v>2151321.7741999999</v>
      </c>
      <c r="G13593" s="2">
        <v>1049649.0615999999</v>
      </c>
      <c r="H13593">
        <f t="shared" si="212"/>
        <v>13</v>
      </c>
    </row>
    <row r="13594" spans="1:8" x14ac:dyDescent="0.2">
      <c r="A13594">
        <v>257752</v>
      </c>
      <c r="B13594">
        <v>-105.35057</v>
      </c>
      <c r="C13594">
        <v>21.4236</v>
      </c>
      <c r="D13594">
        <v>6</v>
      </c>
      <c r="E13594">
        <f>IFERROR(VLOOKUP(A13594,pob!G$3:H$10470,2,FALSE),0)</f>
        <v>0</v>
      </c>
      <c r="F13594" s="2">
        <v>2154321.7741999999</v>
      </c>
      <c r="G13594" s="2">
        <v>1049649.0615999999</v>
      </c>
      <c r="H13594">
        <f t="shared" si="212"/>
        <v>13</v>
      </c>
    </row>
    <row r="13595" spans="1:8" x14ac:dyDescent="0.2">
      <c r="A13595">
        <v>257753</v>
      </c>
      <c r="B13595">
        <v>-105.3215</v>
      </c>
      <c r="C13595">
        <v>21.424230000000001</v>
      </c>
      <c r="D13595">
        <v>6</v>
      </c>
      <c r="E13595">
        <f>IFERROR(VLOOKUP(A13595,pob!G$3:H$10470,2,FALSE),0)</f>
        <v>0</v>
      </c>
      <c r="F13595" s="2">
        <v>2157321.7741999999</v>
      </c>
      <c r="G13595" s="2">
        <v>1049649.0615999999</v>
      </c>
      <c r="H13595">
        <f t="shared" si="212"/>
        <v>13</v>
      </c>
    </row>
    <row r="13596" spans="1:8" x14ac:dyDescent="0.2">
      <c r="A13596">
        <v>257754</v>
      </c>
      <c r="B13596">
        <v>-105.29243</v>
      </c>
      <c r="C13596">
        <v>21.424859999999999</v>
      </c>
      <c r="D13596">
        <v>6</v>
      </c>
      <c r="E13596">
        <f>IFERROR(VLOOKUP(A13596,pob!G$3:H$10470,2,FALSE),0)</f>
        <v>0</v>
      </c>
      <c r="F13596" s="2">
        <v>2160321.7741999999</v>
      </c>
      <c r="G13596" s="2">
        <v>1049649.0615999999</v>
      </c>
      <c r="H13596">
        <f t="shared" si="212"/>
        <v>13</v>
      </c>
    </row>
    <row r="13597" spans="1:8" x14ac:dyDescent="0.2">
      <c r="A13597">
        <v>257755</v>
      </c>
      <c r="B13597">
        <v>-105.26336000000001</v>
      </c>
      <c r="C13597">
        <v>21.42548</v>
      </c>
      <c r="D13597">
        <v>6</v>
      </c>
      <c r="E13597">
        <f>IFERROR(VLOOKUP(A13597,pob!G$3:H$10470,2,FALSE),0)</f>
        <v>0</v>
      </c>
      <c r="F13597" s="2">
        <v>2163321.7741999999</v>
      </c>
      <c r="G13597" s="2">
        <v>1049649.0615999999</v>
      </c>
      <c r="H13597">
        <f t="shared" si="212"/>
        <v>13</v>
      </c>
    </row>
    <row r="13598" spans="1:8" x14ac:dyDescent="0.2">
      <c r="A13598">
        <v>257756</v>
      </c>
      <c r="B13598">
        <v>-105.2343</v>
      </c>
      <c r="C13598">
        <v>21.426100000000002</v>
      </c>
      <c r="D13598">
        <v>6</v>
      </c>
      <c r="E13598">
        <f>IFERROR(VLOOKUP(A13598,pob!G$3:H$10470,2,FALSE),0)</f>
        <v>0</v>
      </c>
      <c r="F13598" s="2">
        <v>2166321.7741999999</v>
      </c>
      <c r="G13598" s="2">
        <v>1049649.0615999999</v>
      </c>
      <c r="H13598">
        <f t="shared" si="212"/>
        <v>13</v>
      </c>
    </row>
    <row r="13599" spans="1:8" x14ac:dyDescent="0.2">
      <c r="A13599">
        <v>257757</v>
      </c>
      <c r="B13599">
        <v>-105.20523</v>
      </c>
      <c r="C13599">
        <v>21.42671</v>
      </c>
      <c r="D13599">
        <v>6</v>
      </c>
      <c r="E13599">
        <f>IFERROR(VLOOKUP(A13599,pob!G$3:H$10470,2,FALSE),0)</f>
        <v>1564</v>
      </c>
      <c r="F13599" s="2">
        <v>2169321.7741999999</v>
      </c>
      <c r="G13599" s="2">
        <v>1049649.0615999999</v>
      </c>
      <c r="H13599">
        <f t="shared" si="212"/>
        <v>13</v>
      </c>
    </row>
    <row r="13600" spans="1:8" x14ac:dyDescent="0.2">
      <c r="A13600">
        <v>257758</v>
      </c>
      <c r="B13600">
        <v>-105.17616</v>
      </c>
      <c r="C13600">
        <v>21.427320000000002</v>
      </c>
      <c r="D13600">
        <v>6</v>
      </c>
      <c r="E13600">
        <f>IFERROR(VLOOKUP(A13600,pob!G$3:H$10470,2,FALSE),0)</f>
        <v>1216</v>
      </c>
      <c r="F13600" s="2">
        <v>2172321.7741999999</v>
      </c>
      <c r="G13600" s="2">
        <v>1049649.0615999999</v>
      </c>
      <c r="H13600">
        <f t="shared" si="212"/>
        <v>13</v>
      </c>
    </row>
    <row r="13601" spans="1:8" x14ac:dyDescent="0.2">
      <c r="A13601">
        <v>257759</v>
      </c>
      <c r="B13601">
        <v>-105.14709000000001</v>
      </c>
      <c r="C13601">
        <v>21.42792</v>
      </c>
      <c r="D13601">
        <v>6</v>
      </c>
      <c r="E13601">
        <f>IFERROR(VLOOKUP(A13601,pob!G$3:H$10470,2,FALSE),0)</f>
        <v>0</v>
      </c>
      <c r="F13601" s="2">
        <v>2175321.7741999999</v>
      </c>
      <c r="G13601" s="2">
        <v>1049649.0615999999</v>
      </c>
      <c r="H13601">
        <f t="shared" si="212"/>
        <v>13</v>
      </c>
    </row>
    <row r="13602" spans="1:8" x14ac:dyDescent="0.2">
      <c r="A13602">
        <v>257760</v>
      </c>
      <c r="B13602">
        <v>-105.11802</v>
      </c>
      <c r="C13602">
        <v>21.428509999999999</v>
      </c>
      <c r="D13602">
        <v>6</v>
      </c>
      <c r="E13602">
        <f>IFERROR(VLOOKUP(A13602,pob!G$3:H$10470,2,FALSE),0)</f>
        <v>335</v>
      </c>
      <c r="F13602" s="2">
        <v>2178321.7741999999</v>
      </c>
      <c r="G13602" s="2">
        <v>1049649.0615999999</v>
      </c>
      <c r="H13602">
        <f t="shared" si="212"/>
        <v>13</v>
      </c>
    </row>
    <row r="13603" spans="1:8" x14ac:dyDescent="0.2">
      <c r="A13603">
        <v>257761</v>
      </c>
      <c r="B13603">
        <v>-105.08895</v>
      </c>
      <c r="C13603">
        <v>21.429099999999998</v>
      </c>
      <c r="D13603">
        <v>6</v>
      </c>
      <c r="E13603">
        <f>IFERROR(VLOOKUP(A13603,pob!G$3:H$10470,2,FALSE),0)</f>
        <v>0</v>
      </c>
      <c r="F13603" s="2">
        <v>2181321.7741999999</v>
      </c>
      <c r="G13603" s="2">
        <v>1049649.0615999999</v>
      </c>
      <c r="H13603">
        <f t="shared" si="212"/>
        <v>13</v>
      </c>
    </row>
    <row r="13604" spans="1:8" x14ac:dyDescent="0.2">
      <c r="A13604">
        <v>257762</v>
      </c>
      <c r="B13604">
        <v>-105.05988000000001</v>
      </c>
      <c r="C13604">
        <v>21.429680000000001</v>
      </c>
      <c r="D13604">
        <v>6</v>
      </c>
      <c r="E13604">
        <f>IFERROR(VLOOKUP(A13604,pob!G$3:H$10470,2,FALSE),0)</f>
        <v>278</v>
      </c>
      <c r="F13604" s="2">
        <v>2184321.7741999999</v>
      </c>
      <c r="G13604" s="2">
        <v>1049649.0615999999</v>
      </c>
      <c r="H13604">
        <f t="shared" si="212"/>
        <v>13</v>
      </c>
    </row>
    <row r="13605" spans="1:8" x14ac:dyDescent="0.2">
      <c r="A13605">
        <v>257763</v>
      </c>
      <c r="B13605">
        <v>-105.03081</v>
      </c>
      <c r="C13605">
        <v>21.430260000000001</v>
      </c>
      <c r="D13605">
        <v>6</v>
      </c>
      <c r="E13605">
        <f>IFERROR(VLOOKUP(A13605,pob!G$3:H$10470,2,FALSE),0)</f>
        <v>0</v>
      </c>
      <c r="F13605" s="2">
        <v>2187321.7741999999</v>
      </c>
      <c r="G13605" s="2">
        <v>1049649.0615999999</v>
      </c>
      <c r="H13605">
        <f t="shared" si="212"/>
        <v>13</v>
      </c>
    </row>
    <row r="13606" spans="1:8" x14ac:dyDescent="0.2">
      <c r="A13606">
        <v>257764</v>
      </c>
      <c r="B13606">
        <v>-105.00174</v>
      </c>
      <c r="C13606">
        <v>21.43083</v>
      </c>
      <c r="D13606">
        <v>6</v>
      </c>
      <c r="E13606">
        <f>IFERROR(VLOOKUP(A13606,pob!G$3:H$10470,2,FALSE),0)</f>
        <v>0</v>
      </c>
      <c r="F13606" s="2">
        <v>2190321.7741999999</v>
      </c>
      <c r="G13606" s="2">
        <v>1049649.0615999999</v>
      </c>
      <c r="H13606">
        <f t="shared" si="212"/>
        <v>13</v>
      </c>
    </row>
    <row r="13607" spans="1:8" x14ac:dyDescent="0.2">
      <c r="A13607">
        <v>257765</v>
      </c>
      <c r="B13607">
        <v>-104.97266999999999</v>
      </c>
      <c r="C13607">
        <v>21.4314</v>
      </c>
      <c r="D13607">
        <v>6</v>
      </c>
      <c r="E13607">
        <f>IFERROR(VLOOKUP(A13607,pob!G$3:H$10470,2,FALSE),0)</f>
        <v>8</v>
      </c>
      <c r="F13607" s="2">
        <v>2193321.7741999999</v>
      </c>
      <c r="G13607" s="2">
        <v>1049649.0615999999</v>
      </c>
      <c r="H13607">
        <f t="shared" si="212"/>
        <v>13</v>
      </c>
    </row>
    <row r="13608" spans="1:8" x14ac:dyDescent="0.2">
      <c r="A13608">
        <v>257766</v>
      </c>
      <c r="B13608">
        <v>-104.9436</v>
      </c>
      <c r="C13608">
        <v>21.43196</v>
      </c>
      <c r="D13608">
        <v>6</v>
      </c>
      <c r="E13608">
        <f>IFERROR(VLOOKUP(A13608,pob!G$3:H$10470,2,FALSE),0)</f>
        <v>18</v>
      </c>
      <c r="F13608" s="2">
        <v>2196321.7741999999</v>
      </c>
      <c r="G13608" s="2">
        <v>1049649.0615999999</v>
      </c>
      <c r="H13608">
        <f t="shared" si="212"/>
        <v>13</v>
      </c>
    </row>
    <row r="13609" spans="1:8" x14ac:dyDescent="0.2">
      <c r="A13609">
        <v>257767</v>
      </c>
      <c r="B13609">
        <v>-104.91452</v>
      </c>
      <c r="C13609">
        <v>21.43252</v>
      </c>
      <c r="D13609">
        <v>6</v>
      </c>
      <c r="E13609">
        <f>IFERROR(VLOOKUP(A13609,pob!G$3:H$10470,2,FALSE),0)</f>
        <v>4591</v>
      </c>
      <c r="F13609" s="2">
        <v>2199321.7741999999</v>
      </c>
      <c r="G13609" s="2">
        <v>1049649.0615999999</v>
      </c>
      <c r="H13609">
        <f t="shared" si="212"/>
        <v>13</v>
      </c>
    </row>
    <row r="13610" spans="1:8" x14ac:dyDescent="0.2">
      <c r="A13610">
        <v>257768</v>
      </c>
      <c r="B13610">
        <v>-104.88545000000001</v>
      </c>
      <c r="C13610">
        <v>21.433070000000001</v>
      </c>
      <c r="D13610">
        <v>6</v>
      </c>
      <c r="E13610">
        <f>IFERROR(VLOOKUP(A13610,pob!G$3:H$10470,2,FALSE),0)</f>
        <v>3560</v>
      </c>
      <c r="F13610" s="2">
        <v>2202321.7741999999</v>
      </c>
      <c r="G13610" s="2">
        <v>1049649.0615999999</v>
      </c>
      <c r="H13610">
        <f t="shared" si="212"/>
        <v>13</v>
      </c>
    </row>
    <row r="13611" spans="1:8" x14ac:dyDescent="0.2">
      <c r="A13611">
        <v>257769</v>
      </c>
      <c r="B13611">
        <v>-104.85638</v>
      </c>
      <c r="C13611">
        <v>21.433610000000002</v>
      </c>
      <c r="D13611">
        <v>6</v>
      </c>
      <c r="E13611">
        <f>IFERROR(VLOOKUP(A13611,pob!G$3:H$10470,2,FALSE),0)</f>
        <v>3305</v>
      </c>
      <c r="F13611" s="2">
        <v>2205321.7741999999</v>
      </c>
      <c r="G13611" s="2">
        <v>1049649.0615999999</v>
      </c>
      <c r="H13611">
        <f t="shared" si="212"/>
        <v>13</v>
      </c>
    </row>
    <row r="13612" spans="1:8" x14ac:dyDescent="0.2">
      <c r="A13612">
        <v>257770</v>
      </c>
      <c r="B13612">
        <v>-104.82731</v>
      </c>
      <c r="C13612">
        <v>21.434149999999999</v>
      </c>
      <c r="D13612">
        <v>6</v>
      </c>
      <c r="E13612">
        <f>IFERROR(VLOOKUP(A13612,pob!G$3:H$10470,2,FALSE),0)</f>
        <v>1161</v>
      </c>
      <c r="F13612" s="2">
        <v>2208321.7741999999</v>
      </c>
      <c r="G13612" s="2">
        <v>1049649.0615999999</v>
      </c>
      <c r="H13612">
        <f t="shared" si="212"/>
        <v>13</v>
      </c>
    </row>
    <row r="13613" spans="1:8" x14ac:dyDescent="0.2">
      <c r="A13613">
        <v>257771</v>
      </c>
      <c r="B13613">
        <v>-104.79824000000001</v>
      </c>
      <c r="C13613">
        <v>21.43469</v>
      </c>
      <c r="D13613">
        <v>6</v>
      </c>
      <c r="E13613">
        <f>IFERROR(VLOOKUP(A13613,pob!G$3:H$10470,2,FALSE),0)</f>
        <v>1116</v>
      </c>
      <c r="F13613" s="2">
        <v>2211321.7741999999</v>
      </c>
      <c r="G13613" s="2">
        <v>1049649.0615999999</v>
      </c>
      <c r="H13613">
        <f t="shared" si="212"/>
        <v>13</v>
      </c>
    </row>
    <row r="13614" spans="1:8" x14ac:dyDescent="0.2">
      <c r="A13614">
        <v>257772</v>
      </c>
      <c r="B13614">
        <v>-104.76916</v>
      </c>
      <c r="C13614">
        <v>21.435220000000001</v>
      </c>
      <c r="D13614">
        <v>6</v>
      </c>
      <c r="E13614">
        <f>IFERROR(VLOOKUP(A13614,pob!G$3:H$10470,2,FALSE),0)</f>
        <v>0</v>
      </c>
      <c r="F13614" s="2">
        <v>2214321.7741999999</v>
      </c>
      <c r="G13614" s="2">
        <v>1049649.0615999999</v>
      </c>
      <c r="H13614">
        <f t="shared" si="212"/>
        <v>13</v>
      </c>
    </row>
    <row r="13615" spans="1:8" x14ac:dyDescent="0.2">
      <c r="A13615">
        <v>257773</v>
      </c>
      <c r="B13615">
        <v>-104.74009</v>
      </c>
      <c r="C13615">
        <v>21.435739999999999</v>
      </c>
      <c r="D13615">
        <v>6</v>
      </c>
      <c r="E13615">
        <f>IFERROR(VLOOKUP(A13615,pob!G$3:H$10470,2,FALSE),0)</f>
        <v>0</v>
      </c>
      <c r="F13615" s="2">
        <v>2217321.7741999999</v>
      </c>
      <c r="G13615" s="2">
        <v>1049649.0615999999</v>
      </c>
      <c r="H13615">
        <f t="shared" si="212"/>
        <v>13</v>
      </c>
    </row>
    <row r="13616" spans="1:8" x14ac:dyDescent="0.2">
      <c r="A13616">
        <v>257774</v>
      </c>
      <c r="B13616">
        <v>-104.71102</v>
      </c>
      <c r="C13616">
        <v>21.436260000000001</v>
      </c>
      <c r="D13616">
        <v>6</v>
      </c>
      <c r="E13616">
        <f>IFERROR(VLOOKUP(A13616,pob!G$3:H$10470,2,FALSE),0)</f>
        <v>0</v>
      </c>
      <c r="F13616" s="2">
        <v>2220321.7741999999</v>
      </c>
      <c r="G13616" s="2">
        <v>1049649.0615999999</v>
      </c>
      <c r="H13616">
        <f t="shared" si="212"/>
        <v>13</v>
      </c>
    </row>
    <row r="13617" spans="1:8" x14ac:dyDescent="0.2">
      <c r="A13617">
        <v>257775</v>
      </c>
      <c r="B13617">
        <v>-104.68195</v>
      </c>
      <c r="C13617">
        <v>21.436769999999999</v>
      </c>
      <c r="D13617">
        <v>6</v>
      </c>
      <c r="E13617">
        <f>IFERROR(VLOOKUP(A13617,pob!G$3:H$10470,2,FALSE),0)</f>
        <v>0</v>
      </c>
      <c r="F13617" s="2">
        <v>2223321.7741999999</v>
      </c>
      <c r="G13617" s="2">
        <v>1049649.0615999999</v>
      </c>
      <c r="H13617">
        <f t="shared" si="212"/>
        <v>13</v>
      </c>
    </row>
    <row r="13618" spans="1:8" x14ac:dyDescent="0.2">
      <c r="A13618">
        <v>257776</v>
      </c>
      <c r="B13618">
        <v>-104.65286999999999</v>
      </c>
      <c r="C13618">
        <v>21.437270000000002</v>
      </c>
      <c r="D13618">
        <v>6</v>
      </c>
      <c r="E13618">
        <f>IFERROR(VLOOKUP(A13618,pob!G$3:H$10470,2,FALSE),0)</f>
        <v>0</v>
      </c>
      <c r="F13618" s="2">
        <v>2226321.7741999999</v>
      </c>
      <c r="G13618" s="2">
        <v>1049649.0615999999</v>
      </c>
      <c r="H13618">
        <f t="shared" si="212"/>
        <v>13</v>
      </c>
    </row>
    <row r="13619" spans="1:8" x14ac:dyDescent="0.2">
      <c r="A13619">
        <v>257777</v>
      </c>
      <c r="B13619">
        <v>-104.6238</v>
      </c>
      <c r="C13619">
        <v>21.43777</v>
      </c>
      <c r="D13619">
        <v>6</v>
      </c>
      <c r="E13619">
        <f>IFERROR(VLOOKUP(A13619,pob!G$3:H$10470,2,FALSE),0)</f>
        <v>0</v>
      </c>
      <c r="F13619" s="2">
        <v>2229321.7741999999</v>
      </c>
      <c r="G13619" s="2">
        <v>1049649.0615999999</v>
      </c>
      <c r="H13619">
        <f t="shared" si="212"/>
        <v>13</v>
      </c>
    </row>
    <row r="13620" spans="1:8" x14ac:dyDescent="0.2">
      <c r="A13620">
        <v>257778</v>
      </c>
      <c r="B13620">
        <v>-104.59472</v>
      </c>
      <c r="C13620">
        <v>21.438269999999999</v>
      </c>
      <c r="D13620">
        <v>6</v>
      </c>
      <c r="E13620">
        <f>IFERROR(VLOOKUP(A13620,pob!G$3:H$10470,2,FALSE),0)</f>
        <v>1544</v>
      </c>
      <c r="F13620" s="2">
        <v>2232321.7741999999</v>
      </c>
      <c r="G13620" s="2">
        <v>1049649.0615999999</v>
      </c>
      <c r="H13620">
        <f t="shared" si="212"/>
        <v>13</v>
      </c>
    </row>
    <row r="13621" spans="1:8" x14ac:dyDescent="0.2">
      <c r="A13621">
        <v>257779</v>
      </c>
      <c r="B13621">
        <v>-104.56565000000001</v>
      </c>
      <c r="C13621">
        <v>21.438759999999998</v>
      </c>
      <c r="D13621">
        <v>6</v>
      </c>
      <c r="E13621">
        <f>IFERROR(VLOOKUP(A13621,pob!G$3:H$10470,2,FALSE),0)</f>
        <v>10</v>
      </c>
      <c r="F13621" s="2">
        <v>2235321.7741999999</v>
      </c>
      <c r="G13621" s="2">
        <v>1049649.0615999999</v>
      </c>
      <c r="H13621">
        <f t="shared" si="212"/>
        <v>13</v>
      </c>
    </row>
    <row r="13622" spans="1:8" x14ac:dyDescent="0.2">
      <c r="A13622">
        <v>257780</v>
      </c>
      <c r="B13622">
        <v>-104.53658</v>
      </c>
      <c r="C13622">
        <v>21.439240000000002</v>
      </c>
      <c r="D13622">
        <v>6</v>
      </c>
      <c r="E13622">
        <f>IFERROR(VLOOKUP(A13622,pob!G$3:H$10470,2,FALSE),0)</f>
        <v>0</v>
      </c>
      <c r="F13622" s="2">
        <v>2238321.7741999999</v>
      </c>
      <c r="G13622" s="2">
        <v>1049649.0615999999</v>
      </c>
      <c r="H13622">
        <f t="shared" si="212"/>
        <v>13</v>
      </c>
    </row>
    <row r="13623" spans="1:8" x14ac:dyDescent="0.2">
      <c r="A13623">
        <v>257781</v>
      </c>
      <c r="B13623">
        <v>-104.50749999999999</v>
      </c>
      <c r="C13623">
        <v>21.439720000000001</v>
      </c>
      <c r="D13623">
        <v>6</v>
      </c>
      <c r="E13623">
        <f>IFERROR(VLOOKUP(A13623,pob!G$3:H$10470,2,FALSE),0)</f>
        <v>0</v>
      </c>
      <c r="F13623" s="2">
        <v>2241321.7741999999</v>
      </c>
      <c r="G13623" s="2">
        <v>1049649.0615999999</v>
      </c>
      <c r="H13623">
        <f t="shared" si="212"/>
        <v>13</v>
      </c>
    </row>
    <row r="13624" spans="1:8" x14ac:dyDescent="0.2">
      <c r="A13624">
        <v>257782</v>
      </c>
      <c r="B13624">
        <v>-104.47843</v>
      </c>
      <c r="C13624">
        <v>21.440200000000001</v>
      </c>
      <c r="D13624">
        <v>6</v>
      </c>
      <c r="E13624">
        <f>IFERROR(VLOOKUP(A13624,pob!G$3:H$10470,2,FALSE),0)</f>
        <v>0</v>
      </c>
      <c r="F13624" s="2">
        <v>2244321.7741999999</v>
      </c>
      <c r="G13624" s="2">
        <v>1049649.0615999999</v>
      </c>
      <c r="H13624">
        <f t="shared" si="212"/>
        <v>13</v>
      </c>
    </row>
    <row r="13625" spans="1:8" x14ac:dyDescent="0.2">
      <c r="A13625">
        <v>257783</v>
      </c>
      <c r="B13625">
        <v>-104.44935</v>
      </c>
      <c r="C13625">
        <v>21.440660000000001</v>
      </c>
      <c r="D13625">
        <v>6</v>
      </c>
      <c r="E13625">
        <f>IFERROR(VLOOKUP(A13625,pob!G$3:H$10470,2,FALSE),0)</f>
        <v>0</v>
      </c>
      <c r="F13625" s="2">
        <v>2247321.7741999999</v>
      </c>
      <c r="G13625" s="2">
        <v>1049649.0615999999</v>
      </c>
      <c r="H13625">
        <f t="shared" si="212"/>
        <v>13</v>
      </c>
    </row>
    <row r="13626" spans="1:8" x14ac:dyDescent="0.2">
      <c r="A13626">
        <v>257784</v>
      </c>
      <c r="B13626">
        <v>-104.42028000000001</v>
      </c>
      <c r="C13626">
        <v>21.441130000000001</v>
      </c>
      <c r="D13626">
        <v>6</v>
      </c>
      <c r="E13626">
        <f>IFERROR(VLOOKUP(A13626,pob!G$3:H$10470,2,FALSE),0)</f>
        <v>0</v>
      </c>
      <c r="F13626" s="2">
        <v>2250321.7741999999</v>
      </c>
      <c r="G13626" s="2">
        <v>1049649.0615999999</v>
      </c>
      <c r="H13626">
        <f t="shared" si="212"/>
        <v>13</v>
      </c>
    </row>
    <row r="13627" spans="1:8" x14ac:dyDescent="0.2">
      <c r="A13627">
        <v>257785</v>
      </c>
      <c r="B13627">
        <v>-104.3912</v>
      </c>
      <c r="C13627">
        <v>21.441579999999998</v>
      </c>
      <c r="D13627">
        <v>6</v>
      </c>
      <c r="E13627">
        <f>IFERROR(VLOOKUP(A13627,pob!G$3:H$10470,2,FALSE),0)</f>
        <v>184</v>
      </c>
      <c r="F13627" s="2">
        <v>2253321.7741999999</v>
      </c>
      <c r="G13627" s="2">
        <v>1049649.0615999999</v>
      </c>
      <c r="H13627">
        <f t="shared" si="212"/>
        <v>13</v>
      </c>
    </row>
    <row r="13628" spans="1:8" x14ac:dyDescent="0.2">
      <c r="A13628">
        <v>257786</v>
      </c>
      <c r="B13628">
        <v>-104.36212999999999</v>
      </c>
      <c r="C13628">
        <v>21.442029999999999</v>
      </c>
      <c r="D13628">
        <v>6</v>
      </c>
      <c r="E13628">
        <f>IFERROR(VLOOKUP(A13628,pob!G$3:H$10470,2,FALSE),0)</f>
        <v>5</v>
      </c>
      <c r="F13628" s="2">
        <v>2256321.7741999999</v>
      </c>
      <c r="G13628" s="2">
        <v>1049649.0615999999</v>
      </c>
      <c r="H13628">
        <f t="shared" si="212"/>
        <v>13</v>
      </c>
    </row>
    <row r="13629" spans="1:8" x14ac:dyDescent="0.2">
      <c r="A13629">
        <v>257787</v>
      </c>
      <c r="B13629">
        <v>-104.33305</v>
      </c>
      <c r="C13629">
        <v>21.44248</v>
      </c>
      <c r="D13629">
        <v>6</v>
      </c>
      <c r="E13629">
        <f>IFERROR(VLOOKUP(A13629,pob!G$3:H$10470,2,FALSE),0)</f>
        <v>0</v>
      </c>
      <c r="F13629" s="2">
        <v>2259321.7741999999</v>
      </c>
      <c r="G13629" s="2">
        <v>1049649.0615999999</v>
      </c>
      <c r="H13629">
        <f t="shared" si="212"/>
        <v>13</v>
      </c>
    </row>
    <row r="13630" spans="1:8" x14ac:dyDescent="0.2">
      <c r="A13630">
        <v>257788</v>
      </c>
      <c r="B13630">
        <v>-104.30397000000001</v>
      </c>
      <c r="C13630">
        <v>21.442920000000001</v>
      </c>
      <c r="D13630">
        <v>6</v>
      </c>
      <c r="E13630">
        <f>IFERROR(VLOOKUP(A13630,pob!G$3:H$10470,2,FALSE),0)</f>
        <v>0</v>
      </c>
      <c r="F13630" s="2">
        <v>2262321.7741999999</v>
      </c>
      <c r="G13630" s="2">
        <v>1049649.0615999999</v>
      </c>
      <c r="H13630">
        <f t="shared" si="212"/>
        <v>13</v>
      </c>
    </row>
    <row r="13631" spans="1:8" x14ac:dyDescent="0.2">
      <c r="A13631">
        <v>257789</v>
      </c>
      <c r="B13631">
        <v>-104.2749</v>
      </c>
      <c r="C13631">
        <v>21.443349999999999</v>
      </c>
      <c r="D13631">
        <v>6</v>
      </c>
      <c r="E13631">
        <f>IFERROR(VLOOKUP(A13631,pob!G$3:H$10470,2,FALSE),0)</f>
        <v>0</v>
      </c>
      <c r="F13631" s="2">
        <v>2265321.7741999999</v>
      </c>
      <c r="G13631" s="2">
        <v>1049649.0615999999</v>
      </c>
      <c r="H13631">
        <f t="shared" si="212"/>
        <v>13</v>
      </c>
    </row>
    <row r="13632" spans="1:8" x14ac:dyDescent="0.2">
      <c r="A13632">
        <v>257790</v>
      </c>
      <c r="B13632">
        <v>-104.24581999999999</v>
      </c>
      <c r="C13632">
        <v>21.44378</v>
      </c>
      <c r="D13632">
        <v>6</v>
      </c>
      <c r="E13632">
        <f>IFERROR(VLOOKUP(A13632,pob!G$3:H$10470,2,FALSE),0)</f>
        <v>0</v>
      </c>
      <c r="F13632" s="2">
        <v>2268321.7741999999</v>
      </c>
      <c r="G13632" s="2">
        <v>1049649.0615999999</v>
      </c>
      <c r="H13632">
        <f t="shared" si="212"/>
        <v>13</v>
      </c>
    </row>
    <row r="13633" spans="1:8" x14ac:dyDescent="0.2">
      <c r="A13633">
        <v>257791</v>
      </c>
      <c r="B13633">
        <v>-104.21675</v>
      </c>
      <c r="C13633">
        <v>21.444210000000002</v>
      </c>
      <c r="D13633">
        <v>6</v>
      </c>
      <c r="E13633">
        <f>IFERROR(VLOOKUP(A13633,pob!G$3:H$10470,2,FALSE),0)</f>
        <v>208</v>
      </c>
      <c r="F13633" s="2">
        <v>2271321.7741999999</v>
      </c>
      <c r="G13633" s="2">
        <v>1049649.0615999999</v>
      </c>
      <c r="H13633">
        <f t="shared" si="212"/>
        <v>13</v>
      </c>
    </row>
    <row r="13634" spans="1:8" x14ac:dyDescent="0.2">
      <c r="A13634">
        <v>257792</v>
      </c>
      <c r="B13634">
        <v>-104.18767</v>
      </c>
      <c r="C13634">
        <v>21.44462</v>
      </c>
      <c r="D13634">
        <v>6</v>
      </c>
      <c r="E13634">
        <f>IFERROR(VLOOKUP(A13634,pob!G$3:H$10470,2,FALSE),0)</f>
        <v>3</v>
      </c>
      <c r="F13634" s="2">
        <v>2274321.7741999999</v>
      </c>
      <c r="G13634" s="2">
        <v>1049649.0615999999</v>
      </c>
      <c r="H13634">
        <f t="shared" si="212"/>
        <v>13</v>
      </c>
    </row>
    <row r="13635" spans="1:8" x14ac:dyDescent="0.2">
      <c r="A13635">
        <v>257793</v>
      </c>
      <c r="B13635">
        <v>-104.15859</v>
      </c>
      <c r="C13635">
        <v>21.445039999999999</v>
      </c>
      <c r="D13635">
        <v>6</v>
      </c>
      <c r="E13635">
        <f>IFERROR(VLOOKUP(A13635,pob!G$3:H$10470,2,FALSE),0)</f>
        <v>0</v>
      </c>
      <c r="F13635" s="2">
        <v>2277321.7741999999</v>
      </c>
      <c r="G13635" s="2">
        <v>1049649.0615999999</v>
      </c>
      <c r="H13635">
        <f t="shared" si="212"/>
        <v>13</v>
      </c>
    </row>
    <row r="13636" spans="1:8" x14ac:dyDescent="0.2">
      <c r="A13636">
        <v>257794</v>
      </c>
      <c r="B13636">
        <v>-104.12951</v>
      </c>
      <c r="C13636">
        <v>21.445440000000001</v>
      </c>
      <c r="D13636">
        <v>6</v>
      </c>
      <c r="E13636">
        <f>IFERROR(VLOOKUP(A13636,pob!G$3:H$10470,2,FALSE),0)</f>
        <v>162</v>
      </c>
      <c r="F13636" s="2">
        <v>2280321.7741999999</v>
      </c>
      <c r="G13636" s="2">
        <v>1049649.0615999999</v>
      </c>
      <c r="H13636">
        <f t="shared" ref="H13636:H13699" si="213">INT(ABS(180+B13636)/6)+1</f>
        <v>13</v>
      </c>
    </row>
    <row r="13637" spans="1:8" x14ac:dyDescent="0.2">
      <c r="A13637">
        <v>257795</v>
      </c>
      <c r="B13637">
        <v>-104.10044000000001</v>
      </c>
      <c r="C13637">
        <v>21.44585</v>
      </c>
      <c r="D13637">
        <v>6</v>
      </c>
      <c r="E13637">
        <f>IFERROR(VLOOKUP(A13637,pob!G$3:H$10470,2,FALSE),0)</f>
        <v>0</v>
      </c>
      <c r="F13637" s="2">
        <v>2283321.7741999999</v>
      </c>
      <c r="G13637" s="2">
        <v>1049649.0615999999</v>
      </c>
      <c r="H13637">
        <f t="shared" si="213"/>
        <v>13</v>
      </c>
    </row>
    <row r="13638" spans="1:8" x14ac:dyDescent="0.2">
      <c r="A13638">
        <v>257796</v>
      </c>
      <c r="B13638">
        <v>-104.07136</v>
      </c>
      <c r="C13638">
        <v>21.44624</v>
      </c>
      <c r="D13638">
        <v>6</v>
      </c>
      <c r="E13638">
        <f>IFERROR(VLOOKUP(A13638,pob!G$3:H$10470,2,FALSE),0)</f>
        <v>0</v>
      </c>
      <c r="F13638" s="2">
        <v>2286321.7741999999</v>
      </c>
      <c r="G13638" s="2">
        <v>1049649.0615999999</v>
      </c>
      <c r="H13638">
        <f t="shared" si="213"/>
        <v>13</v>
      </c>
    </row>
    <row r="13639" spans="1:8" x14ac:dyDescent="0.2">
      <c r="A13639">
        <v>257797</v>
      </c>
      <c r="B13639">
        <v>-104.04228000000001</v>
      </c>
      <c r="C13639">
        <v>21.446629999999999</v>
      </c>
      <c r="D13639">
        <v>6</v>
      </c>
      <c r="E13639">
        <f>IFERROR(VLOOKUP(A13639,pob!G$3:H$10470,2,FALSE),0)</f>
        <v>0</v>
      </c>
      <c r="F13639" s="2">
        <v>2289321.7741999999</v>
      </c>
      <c r="G13639" s="2">
        <v>1049649.0615999999</v>
      </c>
      <c r="H13639">
        <f t="shared" si="213"/>
        <v>13</v>
      </c>
    </row>
    <row r="13640" spans="1:8" x14ac:dyDescent="0.2">
      <c r="A13640">
        <v>257798</v>
      </c>
      <c r="B13640">
        <v>-104.01321</v>
      </c>
      <c r="C13640">
        <v>21.447019999999998</v>
      </c>
      <c r="D13640">
        <v>6</v>
      </c>
      <c r="E13640">
        <f>IFERROR(VLOOKUP(A13640,pob!G$3:H$10470,2,FALSE),0)</f>
        <v>0</v>
      </c>
      <c r="F13640" s="2">
        <v>2292321.7741999999</v>
      </c>
      <c r="G13640" s="2">
        <v>1049649.0615999999</v>
      </c>
      <c r="H13640">
        <f t="shared" si="213"/>
        <v>13</v>
      </c>
    </row>
    <row r="13641" spans="1:8" x14ac:dyDescent="0.2">
      <c r="A13641">
        <v>257799</v>
      </c>
      <c r="B13641">
        <v>-103.98412999999999</v>
      </c>
      <c r="C13641">
        <v>21.447399999999998</v>
      </c>
      <c r="D13641">
        <v>6</v>
      </c>
      <c r="E13641">
        <f>IFERROR(VLOOKUP(A13641,pob!G$3:H$10470,2,FALSE),0)</f>
        <v>5</v>
      </c>
      <c r="F13641" s="2">
        <v>2295321.7741999999</v>
      </c>
      <c r="G13641" s="2">
        <v>1049649.0615999999</v>
      </c>
      <c r="H13641">
        <f t="shared" si="213"/>
        <v>13</v>
      </c>
    </row>
    <row r="13642" spans="1:8" x14ac:dyDescent="0.2">
      <c r="A13642">
        <v>257800</v>
      </c>
      <c r="B13642">
        <v>-103.95505</v>
      </c>
      <c r="C13642">
        <v>21.447769999999998</v>
      </c>
      <c r="D13642">
        <v>6</v>
      </c>
      <c r="E13642">
        <f>IFERROR(VLOOKUP(A13642,pob!G$3:H$10470,2,FALSE),0)</f>
        <v>77</v>
      </c>
      <c r="F13642" s="2">
        <v>2298321.7741999999</v>
      </c>
      <c r="G13642" s="2">
        <v>1049649.0615999999</v>
      </c>
      <c r="H13642">
        <f t="shared" si="213"/>
        <v>13</v>
      </c>
    </row>
    <row r="13643" spans="1:8" x14ac:dyDescent="0.2">
      <c r="A13643">
        <v>257801</v>
      </c>
      <c r="B13643">
        <v>-103.92597000000001</v>
      </c>
      <c r="C13643">
        <v>21.448139999999999</v>
      </c>
      <c r="D13643">
        <v>6</v>
      </c>
      <c r="E13643">
        <f>IFERROR(VLOOKUP(A13643,pob!G$3:H$10470,2,FALSE),0)</f>
        <v>0</v>
      </c>
      <c r="F13643" s="2">
        <v>2301321.7741999999</v>
      </c>
      <c r="G13643" s="2">
        <v>1049649.0615999999</v>
      </c>
      <c r="H13643">
        <f t="shared" si="213"/>
        <v>13</v>
      </c>
    </row>
    <row r="13644" spans="1:8" x14ac:dyDescent="0.2">
      <c r="A13644">
        <v>257802</v>
      </c>
      <c r="B13644">
        <v>-103.89689</v>
      </c>
      <c r="C13644">
        <v>21.448499999999999</v>
      </c>
      <c r="D13644">
        <v>6</v>
      </c>
      <c r="E13644">
        <f>IFERROR(VLOOKUP(A13644,pob!G$3:H$10470,2,FALSE),0)</f>
        <v>5</v>
      </c>
      <c r="F13644" s="2">
        <v>2304321.7741999999</v>
      </c>
      <c r="G13644" s="2">
        <v>1049649.0615999999</v>
      </c>
      <c r="H13644">
        <f t="shared" si="213"/>
        <v>13</v>
      </c>
    </row>
    <row r="13645" spans="1:8" x14ac:dyDescent="0.2">
      <c r="A13645">
        <v>257803</v>
      </c>
      <c r="B13645">
        <v>-103.86781000000001</v>
      </c>
      <c r="C13645">
        <v>21.44886</v>
      </c>
      <c r="D13645">
        <v>6</v>
      </c>
      <c r="E13645">
        <f>IFERROR(VLOOKUP(A13645,pob!G$3:H$10470,2,FALSE),0)</f>
        <v>0</v>
      </c>
      <c r="F13645" s="2">
        <v>2307321.7741999999</v>
      </c>
      <c r="G13645" s="2">
        <v>1049649.0615999999</v>
      </c>
      <c r="H13645">
        <f t="shared" si="213"/>
        <v>13</v>
      </c>
    </row>
    <row r="13646" spans="1:8" x14ac:dyDescent="0.2">
      <c r="A13646">
        <v>257804</v>
      </c>
      <c r="B13646">
        <v>-103.83874</v>
      </c>
      <c r="C13646">
        <v>21.449210000000001</v>
      </c>
      <c r="D13646">
        <v>6</v>
      </c>
      <c r="E13646">
        <f>IFERROR(VLOOKUP(A13646,pob!G$3:H$10470,2,FALSE),0)</f>
        <v>1</v>
      </c>
      <c r="F13646" s="2">
        <v>2310321.7741999999</v>
      </c>
      <c r="G13646" s="2">
        <v>1049649.0615999999</v>
      </c>
      <c r="H13646">
        <f t="shared" si="213"/>
        <v>13</v>
      </c>
    </row>
    <row r="13647" spans="1:8" x14ac:dyDescent="0.2">
      <c r="A13647">
        <v>257805</v>
      </c>
      <c r="B13647">
        <v>-103.80965999999999</v>
      </c>
      <c r="C13647">
        <v>21.449560000000002</v>
      </c>
      <c r="D13647">
        <v>6</v>
      </c>
      <c r="E13647">
        <f>IFERROR(VLOOKUP(A13647,pob!G$3:H$10470,2,FALSE),0)</f>
        <v>37</v>
      </c>
      <c r="F13647" s="2">
        <v>2313321.7741999999</v>
      </c>
      <c r="G13647" s="2">
        <v>1049649.0615999999</v>
      </c>
      <c r="H13647">
        <f t="shared" si="213"/>
        <v>13</v>
      </c>
    </row>
    <row r="13648" spans="1:8" x14ac:dyDescent="0.2">
      <c r="A13648">
        <v>257806</v>
      </c>
      <c r="B13648">
        <v>-103.78058</v>
      </c>
      <c r="C13648">
        <v>21.4499</v>
      </c>
      <c r="D13648">
        <v>6</v>
      </c>
      <c r="E13648">
        <f>IFERROR(VLOOKUP(A13648,pob!G$3:H$10470,2,FALSE),0)</f>
        <v>0</v>
      </c>
      <c r="F13648" s="2">
        <v>2316321.7741999999</v>
      </c>
      <c r="G13648" s="2">
        <v>1049649.0615999999</v>
      </c>
      <c r="H13648">
        <f t="shared" si="213"/>
        <v>13</v>
      </c>
    </row>
    <row r="13649" spans="1:8" x14ac:dyDescent="0.2">
      <c r="A13649">
        <v>257807</v>
      </c>
      <c r="B13649">
        <v>-103.75149999999999</v>
      </c>
      <c r="C13649">
        <v>21.450230000000001</v>
      </c>
      <c r="D13649">
        <v>6</v>
      </c>
      <c r="E13649">
        <f>IFERROR(VLOOKUP(A13649,pob!G$3:H$10470,2,FALSE),0)</f>
        <v>0</v>
      </c>
      <c r="F13649" s="2">
        <v>2319321.7741999999</v>
      </c>
      <c r="G13649" s="2">
        <v>1049649.0615999999</v>
      </c>
      <c r="H13649">
        <f t="shared" si="213"/>
        <v>13</v>
      </c>
    </row>
    <row r="13650" spans="1:8" x14ac:dyDescent="0.2">
      <c r="A13650">
        <v>257808</v>
      </c>
      <c r="B13650">
        <v>-103.72242</v>
      </c>
      <c r="C13650">
        <v>21.450559999999999</v>
      </c>
      <c r="D13650">
        <v>6</v>
      </c>
      <c r="E13650">
        <f>IFERROR(VLOOKUP(A13650,pob!G$3:H$10470,2,FALSE),0)</f>
        <v>0</v>
      </c>
      <c r="F13650" s="2">
        <v>2322321.7741999999</v>
      </c>
      <c r="G13650" s="2">
        <v>1049649.0615999999</v>
      </c>
      <c r="H13650">
        <f t="shared" si="213"/>
        <v>13</v>
      </c>
    </row>
    <row r="13651" spans="1:8" x14ac:dyDescent="0.2">
      <c r="A13651">
        <v>257809</v>
      </c>
      <c r="B13651">
        <v>-103.69334000000001</v>
      </c>
      <c r="C13651">
        <v>21.450890000000001</v>
      </c>
      <c r="D13651">
        <v>6</v>
      </c>
      <c r="E13651">
        <f>IFERROR(VLOOKUP(A13651,pob!G$3:H$10470,2,FALSE),0)</f>
        <v>0</v>
      </c>
      <c r="F13651" s="2">
        <v>2325321.7741999999</v>
      </c>
      <c r="G13651" s="2">
        <v>1049649.0615999999</v>
      </c>
      <c r="H13651">
        <f t="shared" si="213"/>
        <v>13</v>
      </c>
    </row>
    <row r="13652" spans="1:8" x14ac:dyDescent="0.2">
      <c r="A13652">
        <v>257810</v>
      </c>
      <c r="B13652">
        <v>-103.66426</v>
      </c>
      <c r="C13652">
        <v>21.4512</v>
      </c>
      <c r="D13652">
        <v>6</v>
      </c>
      <c r="E13652">
        <f>IFERROR(VLOOKUP(A13652,pob!G$3:H$10470,2,FALSE),0)</f>
        <v>0</v>
      </c>
      <c r="F13652" s="2">
        <v>2328321.7741999999</v>
      </c>
      <c r="G13652" s="2">
        <v>1049649.0615999999</v>
      </c>
      <c r="H13652">
        <f t="shared" si="213"/>
        <v>13</v>
      </c>
    </row>
    <row r="13653" spans="1:8" x14ac:dyDescent="0.2">
      <c r="A13653">
        <v>257811</v>
      </c>
      <c r="B13653">
        <v>-103.63518000000001</v>
      </c>
      <c r="C13653">
        <v>21.451519999999999</v>
      </c>
      <c r="D13653">
        <v>6</v>
      </c>
      <c r="E13653">
        <f>IFERROR(VLOOKUP(A13653,pob!G$3:H$10470,2,FALSE),0)</f>
        <v>0</v>
      </c>
      <c r="F13653" s="2">
        <v>2331321.7741999999</v>
      </c>
      <c r="G13653" s="2">
        <v>1049649.0615999999</v>
      </c>
      <c r="H13653">
        <f t="shared" si="213"/>
        <v>13</v>
      </c>
    </row>
    <row r="13654" spans="1:8" x14ac:dyDescent="0.2">
      <c r="A13654">
        <v>257812</v>
      </c>
      <c r="B13654">
        <v>-103.6061</v>
      </c>
      <c r="C13654">
        <v>21.451830000000001</v>
      </c>
      <c r="D13654">
        <v>6</v>
      </c>
      <c r="E13654">
        <f>IFERROR(VLOOKUP(A13654,pob!G$3:H$10470,2,FALSE),0)</f>
        <v>0</v>
      </c>
      <c r="F13654" s="2">
        <v>2334321.7741999999</v>
      </c>
      <c r="G13654" s="2">
        <v>1049649.0615999999</v>
      </c>
      <c r="H13654">
        <f t="shared" si="213"/>
        <v>13</v>
      </c>
    </row>
    <row r="13655" spans="1:8" x14ac:dyDescent="0.2">
      <c r="A13655">
        <v>257813</v>
      </c>
      <c r="B13655">
        <v>-103.57702</v>
      </c>
      <c r="C13655">
        <v>21.45213</v>
      </c>
      <c r="D13655">
        <v>6</v>
      </c>
      <c r="E13655">
        <f>IFERROR(VLOOKUP(A13655,pob!G$3:H$10470,2,FALSE),0)</f>
        <v>0</v>
      </c>
      <c r="F13655" s="2">
        <v>2337321.7741999999</v>
      </c>
      <c r="G13655" s="2">
        <v>1049649.0615999999</v>
      </c>
      <c r="H13655">
        <f t="shared" si="213"/>
        <v>13</v>
      </c>
    </row>
    <row r="13656" spans="1:8" x14ac:dyDescent="0.2">
      <c r="A13656">
        <v>257814</v>
      </c>
      <c r="B13656">
        <v>-103.54794</v>
      </c>
      <c r="C13656">
        <v>21.45242</v>
      </c>
      <c r="D13656">
        <v>6</v>
      </c>
      <c r="E13656">
        <f>IFERROR(VLOOKUP(A13656,pob!G$3:H$10470,2,FALSE),0)</f>
        <v>0</v>
      </c>
      <c r="F13656" s="2">
        <v>2340321.7741999999</v>
      </c>
      <c r="G13656" s="2">
        <v>1049649.0615999999</v>
      </c>
      <c r="H13656">
        <f t="shared" si="213"/>
        <v>13</v>
      </c>
    </row>
    <row r="13657" spans="1:8" x14ac:dyDescent="0.2">
      <c r="A13657">
        <v>257815</v>
      </c>
      <c r="B13657">
        <v>-103.51886</v>
      </c>
      <c r="C13657">
        <v>21.452719999999999</v>
      </c>
      <c r="D13657">
        <v>6</v>
      </c>
      <c r="E13657">
        <f>IFERROR(VLOOKUP(A13657,pob!G$3:H$10470,2,FALSE),0)</f>
        <v>0</v>
      </c>
      <c r="F13657" s="2">
        <v>2343321.7741999999</v>
      </c>
      <c r="G13657" s="2">
        <v>1049649.0615999999</v>
      </c>
      <c r="H13657">
        <f t="shared" si="213"/>
        <v>13</v>
      </c>
    </row>
    <row r="13658" spans="1:8" x14ac:dyDescent="0.2">
      <c r="A13658">
        <v>257816</v>
      </c>
      <c r="B13658">
        <v>-103.48978</v>
      </c>
      <c r="C13658">
        <v>21.452999999999999</v>
      </c>
      <c r="D13658">
        <v>6</v>
      </c>
      <c r="E13658">
        <f>IFERROR(VLOOKUP(A13658,pob!G$3:H$10470,2,FALSE),0)</f>
        <v>0</v>
      </c>
      <c r="F13658" s="2">
        <v>2346321.7741999999</v>
      </c>
      <c r="G13658" s="2">
        <v>1049649.0615999999</v>
      </c>
      <c r="H13658">
        <f t="shared" si="213"/>
        <v>13</v>
      </c>
    </row>
    <row r="13659" spans="1:8" x14ac:dyDescent="0.2">
      <c r="A13659">
        <v>257817</v>
      </c>
      <c r="B13659">
        <v>-103.4607</v>
      </c>
      <c r="C13659">
        <v>21.453279999999999</v>
      </c>
      <c r="D13659">
        <v>6</v>
      </c>
      <c r="E13659">
        <f>IFERROR(VLOOKUP(A13659,pob!G$3:H$10470,2,FALSE),0)</f>
        <v>2833</v>
      </c>
      <c r="F13659" s="2">
        <v>2349321.7741999999</v>
      </c>
      <c r="G13659" s="2">
        <v>1049649.0615999999</v>
      </c>
      <c r="H13659">
        <f t="shared" si="213"/>
        <v>13</v>
      </c>
    </row>
    <row r="13660" spans="1:8" x14ac:dyDescent="0.2">
      <c r="A13660">
        <v>257818</v>
      </c>
      <c r="B13660">
        <v>-103.43162</v>
      </c>
      <c r="C13660">
        <v>21.45356</v>
      </c>
      <c r="D13660">
        <v>6</v>
      </c>
      <c r="E13660">
        <f>IFERROR(VLOOKUP(A13660,pob!G$3:H$10470,2,FALSE),0)</f>
        <v>0</v>
      </c>
      <c r="F13660" s="2">
        <v>2352321.7741999999</v>
      </c>
      <c r="G13660" s="2">
        <v>1049649.0615999999</v>
      </c>
      <c r="H13660">
        <f t="shared" si="213"/>
        <v>13</v>
      </c>
    </row>
    <row r="13661" spans="1:8" x14ac:dyDescent="0.2">
      <c r="A13661">
        <v>257819</v>
      </c>
      <c r="B13661">
        <v>-103.40254</v>
      </c>
      <c r="C13661">
        <v>21.45382</v>
      </c>
      <c r="D13661">
        <v>6</v>
      </c>
      <c r="E13661">
        <f>IFERROR(VLOOKUP(A13661,pob!G$3:H$10470,2,FALSE),0)</f>
        <v>0</v>
      </c>
      <c r="F13661" s="2">
        <v>2355321.7741999999</v>
      </c>
      <c r="G13661" s="2">
        <v>1049649.0615999999</v>
      </c>
      <c r="H13661">
        <f t="shared" si="213"/>
        <v>13</v>
      </c>
    </row>
    <row r="13662" spans="1:8" x14ac:dyDescent="0.2">
      <c r="A13662">
        <v>257820</v>
      </c>
      <c r="B13662">
        <v>-103.37345999999999</v>
      </c>
      <c r="C13662">
        <v>21.454090000000001</v>
      </c>
      <c r="D13662">
        <v>6</v>
      </c>
      <c r="E13662">
        <f>IFERROR(VLOOKUP(A13662,pob!G$3:H$10470,2,FALSE),0)</f>
        <v>0</v>
      </c>
      <c r="F13662" s="2">
        <v>2358321.7741999999</v>
      </c>
      <c r="G13662" s="2">
        <v>1049649.0615999999</v>
      </c>
      <c r="H13662">
        <f t="shared" si="213"/>
        <v>13</v>
      </c>
    </row>
    <row r="13663" spans="1:8" x14ac:dyDescent="0.2">
      <c r="A13663">
        <v>257821</v>
      </c>
      <c r="B13663">
        <v>-103.34438</v>
      </c>
      <c r="C13663">
        <v>21.454350000000002</v>
      </c>
      <c r="D13663">
        <v>6</v>
      </c>
      <c r="E13663">
        <f>IFERROR(VLOOKUP(A13663,pob!G$3:H$10470,2,FALSE),0)</f>
        <v>129</v>
      </c>
      <c r="F13663" s="2">
        <v>2361321.7741999999</v>
      </c>
      <c r="G13663" s="2">
        <v>1049649.0615999999</v>
      </c>
      <c r="H13663">
        <f t="shared" si="213"/>
        <v>13</v>
      </c>
    </row>
    <row r="13664" spans="1:8" x14ac:dyDescent="0.2">
      <c r="A13664">
        <v>257822</v>
      </c>
      <c r="B13664">
        <v>-103.31529999999999</v>
      </c>
      <c r="C13664">
        <v>21.454599999999999</v>
      </c>
      <c r="D13664">
        <v>6</v>
      </c>
      <c r="E13664">
        <f>IFERROR(VLOOKUP(A13664,pob!G$3:H$10470,2,FALSE),0)</f>
        <v>2</v>
      </c>
      <c r="F13664" s="2">
        <v>2364321.7741999999</v>
      </c>
      <c r="G13664" s="2">
        <v>1049649.0615999999</v>
      </c>
      <c r="H13664">
        <f t="shared" si="213"/>
        <v>13</v>
      </c>
    </row>
    <row r="13665" spans="1:8" x14ac:dyDescent="0.2">
      <c r="A13665">
        <v>257823</v>
      </c>
      <c r="B13665">
        <v>-103.28622</v>
      </c>
      <c r="C13665">
        <v>21.45485</v>
      </c>
      <c r="D13665">
        <v>6</v>
      </c>
      <c r="E13665">
        <f>IFERROR(VLOOKUP(A13665,pob!G$3:H$10470,2,FALSE),0)</f>
        <v>0</v>
      </c>
      <c r="F13665" s="2">
        <v>2367321.7741999999</v>
      </c>
      <c r="G13665" s="2">
        <v>1049649.0615999999</v>
      </c>
      <c r="H13665">
        <f t="shared" si="213"/>
        <v>13</v>
      </c>
    </row>
    <row r="13666" spans="1:8" x14ac:dyDescent="0.2">
      <c r="A13666">
        <v>257824</v>
      </c>
      <c r="B13666">
        <v>-103.25713</v>
      </c>
      <c r="C13666">
        <v>21.455089999999998</v>
      </c>
      <c r="D13666">
        <v>6</v>
      </c>
      <c r="E13666">
        <f>IFERROR(VLOOKUP(A13666,pob!G$3:H$10470,2,FALSE),0)</f>
        <v>78</v>
      </c>
      <c r="F13666" s="2">
        <v>2370321.7741999999</v>
      </c>
      <c r="G13666" s="2">
        <v>1049649.0615999999</v>
      </c>
      <c r="H13666">
        <f t="shared" si="213"/>
        <v>13</v>
      </c>
    </row>
    <row r="13667" spans="1:8" x14ac:dyDescent="0.2">
      <c r="A13667">
        <v>257825</v>
      </c>
      <c r="B13667">
        <v>-103.22805</v>
      </c>
      <c r="C13667">
        <v>21.45532</v>
      </c>
      <c r="D13667">
        <v>6</v>
      </c>
      <c r="E13667">
        <f>IFERROR(VLOOKUP(A13667,pob!G$3:H$10470,2,FALSE),0)</f>
        <v>0</v>
      </c>
      <c r="F13667" s="2">
        <v>2373321.7741999999</v>
      </c>
      <c r="G13667" s="2">
        <v>1049649.0615999999</v>
      </c>
      <c r="H13667">
        <f t="shared" si="213"/>
        <v>13</v>
      </c>
    </row>
    <row r="13668" spans="1:8" x14ac:dyDescent="0.2">
      <c r="A13668">
        <v>257826</v>
      </c>
      <c r="B13668">
        <v>-103.19897</v>
      </c>
      <c r="C13668">
        <v>21.455549999999999</v>
      </c>
      <c r="D13668">
        <v>6</v>
      </c>
      <c r="E13668">
        <f>IFERROR(VLOOKUP(A13668,pob!G$3:H$10470,2,FALSE),0)</f>
        <v>0</v>
      </c>
      <c r="F13668" s="2">
        <v>2376321.7741999999</v>
      </c>
      <c r="G13668" s="2">
        <v>1049649.0615999999</v>
      </c>
      <c r="H13668">
        <f t="shared" si="213"/>
        <v>13</v>
      </c>
    </row>
    <row r="13669" spans="1:8" x14ac:dyDescent="0.2">
      <c r="A13669">
        <v>257827</v>
      </c>
      <c r="B13669">
        <v>-103.16989</v>
      </c>
      <c r="C13669">
        <v>21.455780000000001</v>
      </c>
      <c r="D13669">
        <v>6</v>
      </c>
      <c r="E13669">
        <f>IFERROR(VLOOKUP(A13669,pob!G$3:H$10470,2,FALSE),0)</f>
        <v>0</v>
      </c>
      <c r="F13669" s="2">
        <v>2379321.7741999999</v>
      </c>
      <c r="G13669" s="2">
        <v>1049649.0615999999</v>
      </c>
      <c r="H13669">
        <f t="shared" si="213"/>
        <v>13</v>
      </c>
    </row>
    <row r="13670" spans="1:8" x14ac:dyDescent="0.2">
      <c r="A13670">
        <v>257828</v>
      </c>
      <c r="B13670">
        <v>-103.14081</v>
      </c>
      <c r="C13670">
        <v>21.456</v>
      </c>
      <c r="D13670">
        <v>6</v>
      </c>
      <c r="E13670">
        <f>IFERROR(VLOOKUP(A13670,pob!G$3:H$10470,2,FALSE),0)</f>
        <v>0</v>
      </c>
      <c r="F13670" s="2">
        <v>2382321.7741999999</v>
      </c>
      <c r="G13670" s="2">
        <v>1049649.0615999999</v>
      </c>
      <c r="H13670">
        <f t="shared" si="213"/>
        <v>13</v>
      </c>
    </row>
    <row r="13671" spans="1:8" x14ac:dyDescent="0.2">
      <c r="A13671">
        <v>257829</v>
      </c>
      <c r="B13671">
        <v>-103.11172999999999</v>
      </c>
      <c r="C13671">
        <v>21.456209999999999</v>
      </c>
      <c r="D13671">
        <v>6</v>
      </c>
      <c r="E13671">
        <f>IFERROR(VLOOKUP(A13671,pob!G$3:H$10470,2,FALSE),0)</f>
        <v>684</v>
      </c>
      <c r="F13671" s="2">
        <v>2385321.7741999999</v>
      </c>
      <c r="G13671" s="2">
        <v>1049649.0615999999</v>
      </c>
      <c r="H13671">
        <f t="shared" si="213"/>
        <v>13</v>
      </c>
    </row>
    <row r="13672" spans="1:8" x14ac:dyDescent="0.2">
      <c r="A13672">
        <v>257830</v>
      </c>
      <c r="B13672">
        <v>-103.08264</v>
      </c>
      <c r="C13672">
        <v>21.456420000000001</v>
      </c>
      <c r="D13672">
        <v>6</v>
      </c>
      <c r="E13672">
        <f>IFERROR(VLOOKUP(A13672,pob!G$3:H$10470,2,FALSE),0)</f>
        <v>1546</v>
      </c>
      <c r="F13672" s="2">
        <v>2388321.7741999999</v>
      </c>
      <c r="G13672" s="2">
        <v>1049649.0615999999</v>
      </c>
      <c r="H13672">
        <f t="shared" si="213"/>
        <v>13</v>
      </c>
    </row>
    <row r="13673" spans="1:8" x14ac:dyDescent="0.2">
      <c r="A13673">
        <v>257831</v>
      </c>
      <c r="B13673">
        <v>-103.05356</v>
      </c>
      <c r="C13673">
        <v>21.456620000000001</v>
      </c>
      <c r="D13673">
        <v>6</v>
      </c>
      <c r="E13673">
        <f>IFERROR(VLOOKUP(A13673,pob!G$3:H$10470,2,FALSE),0)</f>
        <v>24</v>
      </c>
      <c r="F13673" s="2">
        <v>2391321.7741999999</v>
      </c>
      <c r="G13673" s="2">
        <v>1049649.0615999999</v>
      </c>
      <c r="H13673">
        <f t="shared" si="213"/>
        <v>13</v>
      </c>
    </row>
    <row r="13674" spans="1:8" x14ac:dyDescent="0.2">
      <c r="A13674">
        <v>257832</v>
      </c>
      <c r="B13674">
        <v>-103.02448</v>
      </c>
      <c r="C13674">
        <v>21.45682</v>
      </c>
      <c r="D13674">
        <v>6</v>
      </c>
      <c r="E13674">
        <f>IFERROR(VLOOKUP(A13674,pob!G$3:H$10470,2,FALSE),0)</f>
        <v>22</v>
      </c>
      <c r="F13674" s="2">
        <v>2394321.7741999999</v>
      </c>
      <c r="G13674" s="2">
        <v>1049649.0615999999</v>
      </c>
      <c r="H13674">
        <f t="shared" si="213"/>
        <v>13</v>
      </c>
    </row>
    <row r="13675" spans="1:8" x14ac:dyDescent="0.2">
      <c r="A13675">
        <v>257833</v>
      </c>
      <c r="B13675">
        <v>-102.9954</v>
      </c>
      <c r="C13675">
        <v>21.45701</v>
      </c>
      <c r="D13675">
        <v>6</v>
      </c>
      <c r="E13675">
        <f>IFERROR(VLOOKUP(A13675,pob!G$3:H$10470,2,FALSE),0)</f>
        <v>57</v>
      </c>
      <c r="F13675" s="2">
        <v>2397321.7741999999</v>
      </c>
      <c r="G13675" s="2">
        <v>1049649.0615999999</v>
      </c>
      <c r="H13675">
        <f t="shared" si="213"/>
        <v>13</v>
      </c>
    </row>
    <row r="13676" spans="1:8" x14ac:dyDescent="0.2">
      <c r="A13676">
        <v>257834</v>
      </c>
      <c r="B13676">
        <v>-102.96632</v>
      </c>
      <c r="C13676">
        <v>21.4572</v>
      </c>
      <c r="D13676">
        <v>6</v>
      </c>
      <c r="E13676">
        <f>IFERROR(VLOOKUP(A13676,pob!G$3:H$10470,2,FALSE),0)</f>
        <v>7</v>
      </c>
      <c r="F13676" s="2">
        <v>2400321.7741999999</v>
      </c>
      <c r="G13676" s="2">
        <v>1049649.0615999999</v>
      </c>
      <c r="H13676">
        <f t="shared" si="213"/>
        <v>13</v>
      </c>
    </row>
    <row r="13677" spans="1:8" x14ac:dyDescent="0.2">
      <c r="A13677">
        <v>257835</v>
      </c>
      <c r="B13677">
        <v>-102.93723</v>
      </c>
      <c r="C13677">
        <v>21.457380000000001</v>
      </c>
      <c r="D13677">
        <v>6</v>
      </c>
      <c r="E13677">
        <f>IFERROR(VLOOKUP(A13677,pob!G$3:H$10470,2,FALSE),0)</f>
        <v>130</v>
      </c>
      <c r="F13677" s="2">
        <v>2403321.7741999999</v>
      </c>
      <c r="G13677" s="2">
        <v>1049649.0615999999</v>
      </c>
      <c r="H13677">
        <f t="shared" si="213"/>
        <v>13</v>
      </c>
    </row>
    <row r="13678" spans="1:8" x14ac:dyDescent="0.2">
      <c r="A13678">
        <v>257836</v>
      </c>
      <c r="B13678">
        <v>-102.90815000000001</v>
      </c>
      <c r="C13678">
        <v>21.457550000000001</v>
      </c>
      <c r="D13678">
        <v>6</v>
      </c>
      <c r="E13678">
        <f>IFERROR(VLOOKUP(A13678,pob!G$3:H$10470,2,FALSE),0)</f>
        <v>20</v>
      </c>
      <c r="F13678" s="2">
        <v>2406321.7741999999</v>
      </c>
      <c r="G13678" s="2">
        <v>1049649.0615999999</v>
      </c>
      <c r="H13678">
        <f t="shared" si="213"/>
        <v>13</v>
      </c>
    </row>
    <row r="13679" spans="1:8" x14ac:dyDescent="0.2">
      <c r="A13679">
        <v>257837</v>
      </c>
      <c r="B13679">
        <v>-102.87907</v>
      </c>
      <c r="C13679">
        <v>21.457719999999998</v>
      </c>
      <c r="D13679">
        <v>6</v>
      </c>
      <c r="E13679">
        <f>IFERROR(VLOOKUP(A13679,pob!G$3:H$10470,2,FALSE),0)</f>
        <v>260</v>
      </c>
      <c r="F13679" s="2">
        <v>2409321.7741999999</v>
      </c>
      <c r="G13679" s="2">
        <v>1049649.0615999999</v>
      </c>
      <c r="H13679">
        <f t="shared" si="213"/>
        <v>13</v>
      </c>
    </row>
    <row r="13680" spans="1:8" x14ac:dyDescent="0.2">
      <c r="A13680">
        <v>257838</v>
      </c>
      <c r="B13680">
        <v>-102.84999000000001</v>
      </c>
      <c r="C13680">
        <v>21.457889999999999</v>
      </c>
      <c r="D13680">
        <v>6</v>
      </c>
      <c r="E13680">
        <f>IFERROR(VLOOKUP(A13680,pob!G$3:H$10470,2,FALSE),0)</f>
        <v>130</v>
      </c>
      <c r="F13680" s="2">
        <v>2412321.7741999999</v>
      </c>
      <c r="G13680" s="2">
        <v>1049649.0615999999</v>
      </c>
      <c r="H13680">
        <f t="shared" si="213"/>
        <v>13</v>
      </c>
    </row>
    <row r="13681" spans="1:8" x14ac:dyDescent="0.2">
      <c r="A13681">
        <v>257839</v>
      </c>
      <c r="B13681">
        <v>-102.82089999999999</v>
      </c>
      <c r="C13681">
        <v>21.45805</v>
      </c>
      <c r="D13681">
        <v>6</v>
      </c>
      <c r="E13681">
        <f>IFERROR(VLOOKUP(A13681,pob!G$3:H$10470,2,FALSE),0)</f>
        <v>36</v>
      </c>
      <c r="F13681" s="2">
        <v>2415321.7741999999</v>
      </c>
      <c r="G13681" s="2">
        <v>1049649.0615999999</v>
      </c>
      <c r="H13681">
        <f t="shared" si="213"/>
        <v>13</v>
      </c>
    </row>
    <row r="13682" spans="1:8" x14ac:dyDescent="0.2">
      <c r="A13682">
        <v>257840</v>
      </c>
      <c r="B13682">
        <v>-102.79182</v>
      </c>
      <c r="C13682">
        <v>21.458200000000001</v>
      </c>
      <c r="D13682">
        <v>6</v>
      </c>
      <c r="E13682">
        <f>IFERROR(VLOOKUP(A13682,pob!G$3:H$10470,2,FALSE),0)</f>
        <v>84</v>
      </c>
      <c r="F13682" s="2">
        <v>2418321.7741999999</v>
      </c>
      <c r="G13682" s="2">
        <v>1049649.0615999999</v>
      </c>
      <c r="H13682">
        <f t="shared" si="213"/>
        <v>13</v>
      </c>
    </row>
    <row r="13683" spans="1:8" x14ac:dyDescent="0.2">
      <c r="A13683">
        <v>257841</v>
      </c>
      <c r="B13683">
        <v>-102.76273999999999</v>
      </c>
      <c r="C13683">
        <v>21.458349999999999</v>
      </c>
      <c r="D13683">
        <v>6</v>
      </c>
      <c r="E13683">
        <f>IFERROR(VLOOKUP(A13683,pob!G$3:H$10470,2,FALSE),0)</f>
        <v>0</v>
      </c>
      <c r="F13683" s="2">
        <v>2421321.7741999999</v>
      </c>
      <c r="G13683" s="2">
        <v>1049649.0615999999</v>
      </c>
      <c r="H13683">
        <f t="shared" si="213"/>
        <v>13</v>
      </c>
    </row>
    <row r="13684" spans="1:8" x14ac:dyDescent="0.2">
      <c r="A13684">
        <v>257842</v>
      </c>
      <c r="B13684">
        <v>-102.73366</v>
      </c>
      <c r="C13684">
        <v>21.458490000000001</v>
      </c>
      <c r="D13684">
        <v>6</v>
      </c>
      <c r="E13684">
        <f>IFERROR(VLOOKUP(A13684,pob!G$3:H$10470,2,FALSE),0)</f>
        <v>10</v>
      </c>
      <c r="F13684" s="2">
        <v>2424321.7741999999</v>
      </c>
      <c r="G13684" s="2">
        <v>1049649.0615999999</v>
      </c>
      <c r="H13684">
        <f t="shared" si="213"/>
        <v>13</v>
      </c>
    </row>
    <row r="13685" spans="1:8" x14ac:dyDescent="0.2">
      <c r="A13685">
        <v>257843</v>
      </c>
      <c r="B13685">
        <v>-102.70457</v>
      </c>
      <c r="C13685">
        <v>21.45862</v>
      </c>
      <c r="D13685">
        <v>6</v>
      </c>
      <c r="E13685">
        <f>IFERROR(VLOOKUP(A13685,pob!G$3:H$10470,2,FALSE),0)</f>
        <v>64</v>
      </c>
      <c r="F13685" s="2">
        <v>2427321.7741999999</v>
      </c>
      <c r="G13685" s="2">
        <v>1049649.0615999999</v>
      </c>
      <c r="H13685">
        <f t="shared" si="213"/>
        <v>13</v>
      </c>
    </row>
    <row r="13686" spans="1:8" x14ac:dyDescent="0.2">
      <c r="A13686">
        <v>257844</v>
      </c>
      <c r="B13686">
        <v>-102.67549</v>
      </c>
      <c r="C13686">
        <v>21.458760000000002</v>
      </c>
      <c r="D13686">
        <v>6</v>
      </c>
      <c r="E13686">
        <f>IFERROR(VLOOKUP(A13686,pob!G$3:H$10470,2,FALSE),0)</f>
        <v>293</v>
      </c>
      <c r="F13686" s="2">
        <v>2430321.7741999999</v>
      </c>
      <c r="G13686" s="2">
        <v>1049649.0615999999</v>
      </c>
      <c r="H13686">
        <f t="shared" si="213"/>
        <v>13</v>
      </c>
    </row>
    <row r="13687" spans="1:8" x14ac:dyDescent="0.2">
      <c r="A13687">
        <v>257845</v>
      </c>
      <c r="B13687">
        <v>-102.64641</v>
      </c>
      <c r="C13687">
        <v>21.458880000000001</v>
      </c>
      <c r="D13687">
        <v>6</v>
      </c>
      <c r="E13687">
        <f>IFERROR(VLOOKUP(A13687,pob!G$3:H$10470,2,FALSE),0)</f>
        <v>243</v>
      </c>
      <c r="F13687" s="2">
        <v>2433321.7741999999</v>
      </c>
      <c r="G13687" s="2">
        <v>1049649.0615999999</v>
      </c>
      <c r="H13687">
        <f t="shared" si="213"/>
        <v>13</v>
      </c>
    </row>
    <row r="13688" spans="1:8" x14ac:dyDescent="0.2">
      <c r="A13688">
        <v>257846</v>
      </c>
      <c r="B13688">
        <v>-102.61732000000001</v>
      </c>
      <c r="C13688">
        <v>21.459</v>
      </c>
      <c r="D13688">
        <v>6</v>
      </c>
      <c r="E13688">
        <f>IFERROR(VLOOKUP(A13688,pob!G$3:H$10470,2,FALSE),0)</f>
        <v>34</v>
      </c>
      <c r="F13688" s="2">
        <v>2436321.7741999999</v>
      </c>
      <c r="G13688" s="2">
        <v>1049649.0615999999</v>
      </c>
      <c r="H13688">
        <f t="shared" si="213"/>
        <v>13</v>
      </c>
    </row>
    <row r="13689" spans="1:8" x14ac:dyDescent="0.2">
      <c r="A13689">
        <v>257847</v>
      </c>
      <c r="B13689">
        <v>-102.58824</v>
      </c>
      <c r="C13689">
        <v>21.459119999999999</v>
      </c>
      <c r="D13689">
        <v>6</v>
      </c>
      <c r="E13689">
        <f>IFERROR(VLOOKUP(A13689,pob!G$3:H$10470,2,FALSE),0)</f>
        <v>453</v>
      </c>
      <c r="F13689" s="2">
        <v>2439321.7741999999</v>
      </c>
      <c r="G13689" s="2">
        <v>1049649.0615999999</v>
      </c>
      <c r="H13689">
        <f t="shared" si="213"/>
        <v>13</v>
      </c>
    </row>
    <row r="13690" spans="1:8" x14ac:dyDescent="0.2">
      <c r="A13690">
        <v>257848</v>
      </c>
      <c r="B13690">
        <v>-102.55916000000001</v>
      </c>
      <c r="C13690">
        <v>21.459219999999998</v>
      </c>
      <c r="D13690">
        <v>6</v>
      </c>
      <c r="E13690">
        <f>IFERROR(VLOOKUP(A13690,pob!G$3:H$10470,2,FALSE),0)</f>
        <v>788</v>
      </c>
      <c r="F13690" s="2">
        <v>2442321.7741999999</v>
      </c>
      <c r="G13690" s="2">
        <v>1049649.0615999999</v>
      </c>
      <c r="H13690">
        <f t="shared" si="213"/>
        <v>13</v>
      </c>
    </row>
    <row r="13691" spans="1:8" x14ac:dyDescent="0.2">
      <c r="A13691">
        <v>257849</v>
      </c>
      <c r="B13691">
        <v>-102.53008</v>
      </c>
      <c r="C13691">
        <v>21.459330000000001</v>
      </c>
      <c r="D13691">
        <v>6</v>
      </c>
      <c r="E13691">
        <f>IFERROR(VLOOKUP(A13691,pob!G$3:H$10470,2,FALSE),0)</f>
        <v>149</v>
      </c>
      <c r="F13691" s="2">
        <v>2445321.7741999999</v>
      </c>
      <c r="G13691" s="2">
        <v>1049649.0615999999</v>
      </c>
      <c r="H13691">
        <f t="shared" si="213"/>
        <v>13</v>
      </c>
    </row>
    <row r="13692" spans="1:8" x14ac:dyDescent="0.2">
      <c r="A13692">
        <v>257850</v>
      </c>
      <c r="B13692">
        <v>-102.50099</v>
      </c>
      <c r="C13692">
        <v>21.459430000000001</v>
      </c>
      <c r="D13692">
        <v>6</v>
      </c>
      <c r="E13692">
        <f>IFERROR(VLOOKUP(A13692,pob!G$3:H$10470,2,FALSE),0)</f>
        <v>11</v>
      </c>
      <c r="F13692" s="2">
        <v>2448321.7741999999</v>
      </c>
      <c r="G13692" s="2">
        <v>1049649.0615999999</v>
      </c>
      <c r="H13692">
        <f t="shared" si="213"/>
        <v>13</v>
      </c>
    </row>
    <row r="13693" spans="1:8" x14ac:dyDescent="0.2">
      <c r="A13693">
        <v>257851</v>
      </c>
      <c r="B13693">
        <v>-102.47190999999999</v>
      </c>
      <c r="C13693">
        <v>21.459520000000001</v>
      </c>
      <c r="D13693">
        <v>6</v>
      </c>
      <c r="E13693">
        <f>IFERROR(VLOOKUP(A13693,pob!G$3:H$10470,2,FALSE),0)</f>
        <v>264</v>
      </c>
      <c r="F13693" s="2">
        <v>2451321.7741999999</v>
      </c>
      <c r="G13693" s="2">
        <v>1049649.0615999999</v>
      </c>
      <c r="H13693">
        <f t="shared" si="213"/>
        <v>13</v>
      </c>
    </row>
    <row r="13694" spans="1:8" x14ac:dyDescent="0.2">
      <c r="A13694">
        <v>257852</v>
      </c>
      <c r="B13694">
        <v>-102.44283</v>
      </c>
      <c r="C13694">
        <v>21.459599999999998</v>
      </c>
      <c r="D13694">
        <v>6</v>
      </c>
      <c r="E13694">
        <f>IFERROR(VLOOKUP(A13694,pob!G$3:H$10470,2,FALSE),0)</f>
        <v>174</v>
      </c>
      <c r="F13694" s="2">
        <v>2454321.7741999999</v>
      </c>
      <c r="G13694" s="2">
        <v>1049649.0615999999</v>
      </c>
      <c r="H13694">
        <f t="shared" si="213"/>
        <v>13</v>
      </c>
    </row>
    <row r="13695" spans="1:8" x14ac:dyDescent="0.2">
      <c r="A13695">
        <v>257853</v>
      </c>
      <c r="B13695">
        <v>-102.41374</v>
      </c>
      <c r="C13695">
        <v>21.459689999999998</v>
      </c>
      <c r="D13695">
        <v>6</v>
      </c>
      <c r="E13695">
        <f>IFERROR(VLOOKUP(A13695,pob!G$3:H$10470,2,FALSE),0)</f>
        <v>0</v>
      </c>
      <c r="F13695" s="2">
        <v>2457321.7741999999</v>
      </c>
      <c r="G13695" s="2">
        <v>1049649.0615999999</v>
      </c>
      <c r="H13695">
        <f t="shared" si="213"/>
        <v>13</v>
      </c>
    </row>
    <row r="13696" spans="1:8" x14ac:dyDescent="0.2">
      <c r="A13696">
        <v>257854</v>
      </c>
      <c r="B13696">
        <v>-102.38466</v>
      </c>
      <c r="C13696">
        <v>21.459759999999999</v>
      </c>
      <c r="D13696">
        <v>6</v>
      </c>
      <c r="E13696">
        <f>IFERROR(VLOOKUP(A13696,pob!G$3:H$10470,2,FALSE),0)</f>
        <v>0</v>
      </c>
      <c r="F13696" s="2">
        <v>2460321.7741999999</v>
      </c>
      <c r="G13696" s="2">
        <v>1049649.0615999999</v>
      </c>
      <c r="H13696">
        <f t="shared" si="213"/>
        <v>13</v>
      </c>
    </row>
    <row r="13697" spans="1:8" x14ac:dyDescent="0.2">
      <c r="A13697">
        <v>257855</v>
      </c>
      <c r="B13697">
        <v>-102.35558</v>
      </c>
      <c r="C13697">
        <v>21.45983</v>
      </c>
      <c r="D13697">
        <v>6</v>
      </c>
      <c r="E13697">
        <f>IFERROR(VLOOKUP(A13697,pob!G$3:H$10470,2,FALSE),0)</f>
        <v>12</v>
      </c>
      <c r="F13697" s="2">
        <v>2463321.7741999999</v>
      </c>
      <c r="G13697" s="2">
        <v>1049649.0615999999</v>
      </c>
      <c r="H13697">
        <f t="shared" si="213"/>
        <v>13</v>
      </c>
    </row>
    <row r="13698" spans="1:8" x14ac:dyDescent="0.2">
      <c r="A13698">
        <v>257856</v>
      </c>
      <c r="B13698">
        <v>-102.32649000000001</v>
      </c>
      <c r="C13698">
        <v>21.459900000000001</v>
      </c>
      <c r="D13698">
        <v>6</v>
      </c>
      <c r="E13698">
        <f>IFERROR(VLOOKUP(A13698,pob!G$3:H$10470,2,FALSE),0)</f>
        <v>21</v>
      </c>
      <c r="F13698" s="2">
        <v>2466321.7741999999</v>
      </c>
      <c r="G13698" s="2">
        <v>1049649.0615999999</v>
      </c>
      <c r="H13698">
        <f t="shared" si="213"/>
        <v>13</v>
      </c>
    </row>
    <row r="13699" spans="1:8" x14ac:dyDescent="0.2">
      <c r="A13699">
        <v>257857</v>
      </c>
      <c r="B13699">
        <v>-102.29741</v>
      </c>
      <c r="C13699">
        <v>21.459959999999999</v>
      </c>
      <c r="D13699">
        <v>6</v>
      </c>
      <c r="E13699">
        <f>IFERROR(VLOOKUP(A13699,pob!G$3:H$10470,2,FALSE),0)</f>
        <v>29</v>
      </c>
      <c r="F13699" s="2">
        <v>2469321.7741999999</v>
      </c>
      <c r="G13699" s="2">
        <v>1049649.0615999999</v>
      </c>
      <c r="H13699">
        <f t="shared" si="213"/>
        <v>13</v>
      </c>
    </row>
    <row r="13700" spans="1:8" x14ac:dyDescent="0.2">
      <c r="A13700">
        <v>257858</v>
      </c>
      <c r="B13700">
        <v>-102.26833000000001</v>
      </c>
      <c r="C13700">
        <v>21.46001</v>
      </c>
      <c r="D13700">
        <v>6</v>
      </c>
      <c r="E13700">
        <f>IFERROR(VLOOKUP(A13700,pob!G$3:H$10470,2,FALSE),0)</f>
        <v>29</v>
      </c>
      <c r="F13700" s="2">
        <v>2472321.7741999999</v>
      </c>
      <c r="G13700" s="2">
        <v>1049649.0615999999</v>
      </c>
      <c r="H13700">
        <f t="shared" ref="H13700:H13763" si="214">INT(ABS(180+B13700)/6)+1</f>
        <v>13</v>
      </c>
    </row>
    <row r="13701" spans="1:8" x14ac:dyDescent="0.2">
      <c r="A13701">
        <v>257859</v>
      </c>
      <c r="B13701">
        <v>-102.23924</v>
      </c>
      <c r="C13701">
        <v>21.460059999999999</v>
      </c>
      <c r="D13701">
        <v>6</v>
      </c>
      <c r="E13701">
        <f>IFERROR(VLOOKUP(A13701,pob!G$3:H$10470,2,FALSE),0)</f>
        <v>41</v>
      </c>
      <c r="F13701" s="2">
        <v>2475321.7741999999</v>
      </c>
      <c r="G13701" s="2">
        <v>1049649.0615999999</v>
      </c>
      <c r="H13701">
        <f t="shared" si="214"/>
        <v>13</v>
      </c>
    </row>
    <row r="13702" spans="1:8" x14ac:dyDescent="0.2">
      <c r="A13702">
        <v>257860</v>
      </c>
      <c r="B13702">
        <v>-102.21016</v>
      </c>
      <c r="C13702">
        <v>21.460100000000001</v>
      </c>
      <c r="D13702">
        <v>6</v>
      </c>
      <c r="E13702">
        <f>IFERROR(VLOOKUP(A13702,pob!G$3:H$10470,2,FALSE),0)</f>
        <v>8</v>
      </c>
      <c r="F13702" s="2">
        <v>2478321.7741999999</v>
      </c>
      <c r="G13702" s="2">
        <v>1049649.0615999999</v>
      </c>
      <c r="H13702">
        <f t="shared" si="214"/>
        <v>13</v>
      </c>
    </row>
    <row r="13703" spans="1:8" x14ac:dyDescent="0.2">
      <c r="A13703">
        <v>257861</v>
      </c>
      <c r="B13703">
        <v>-102.18107999999999</v>
      </c>
      <c r="C13703">
        <v>21.460139999999999</v>
      </c>
      <c r="D13703">
        <v>6</v>
      </c>
      <c r="E13703">
        <f>IFERROR(VLOOKUP(A13703,pob!G$3:H$10470,2,FALSE),0)</f>
        <v>0</v>
      </c>
      <c r="F13703" s="2">
        <v>2481321.7741999999</v>
      </c>
      <c r="G13703" s="2">
        <v>1049649.0615999999</v>
      </c>
      <c r="H13703">
        <f t="shared" si="214"/>
        <v>13</v>
      </c>
    </row>
    <row r="13704" spans="1:8" x14ac:dyDescent="0.2">
      <c r="A13704">
        <v>257862</v>
      </c>
      <c r="B13704">
        <v>-102.15199</v>
      </c>
      <c r="C13704">
        <v>21.460170000000002</v>
      </c>
      <c r="D13704">
        <v>6</v>
      </c>
      <c r="E13704">
        <f>IFERROR(VLOOKUP(A13704,pob!G$3:H$10470,2,FALSE),0)</f>
        <v>0</v>
      </c>
      <c r="F13704" s="2">
        <v>2484321.7741999999</v>
      </c>
      <c r="G13704" s="2">
        <v>1049649.0615999999</v>
      </c>
      <c r="H13704">
        <f t="shared" si="214"/>
        <v>13</v>
      </c>
    </row>
    <row r="13705" spans="1:8" x14ac:dyDescent="0.2">
      <c r="A13705">
        <v>257863</v>
      </c>
      <c r="B13705">
        <v>-102.12291</v>
      </c>
      <c r="C13705">
        <v>21.4602</v>
      </c>
      <c r="D13705">
        <v>6</v>
      </c>
      <c r="E13705">
        <f>IFERROR(VLOOKUP(A13705,pob!G$3:H$10470,2,FALSE),0)</f>
        <v>12</v>
      </c>
      <c r="F13705" s="2">
        <v>2487321.7741999999</v>
      </c>
      <c r="G13705" s="2">
        <v>1049649.0615999999</v>
      </c>
      <c r="H13705">
        <f t="shared" si="214"/>
        <v>13</v>
      </c>
    </row>
    <row r="13706" spans="1:8" x14ac:dyDescent="0.2">
      <c r="A13706">
        <v>257864</v>
      </c>
      <c r="B13706">
        <v>-102.09383</v>
      </c>
      <c r="C13706">
        <v>21.46022</v>
      </c>
      <c r="D13706">
        <v>6</v>
      </c>
      <c r="E13706">
        <f>IFERROR(VLOOKUP(A13706,pob!G$3:H$10470,2,FALSE),0)</f>
        <v>0</v>
      </c>
      <c r="F13706" s="2">
        <v>2490321.7741999999</v>
      </c>
      <c r="G13706" s="2">
        <v>1049649.0615999999</v>
      </c>
      <c r="H13706">
        <f t="shared" si="214"/>
        <v>13</v>
      </c>
    </row>
    <row r="13707" spans="1:8" x14ac:dyDescent="0.2">
      <c r="A13707">
        <v>257865</v>
      </c>
      <c r="B13707">
        <v>-102.06474</v>
      </c>
      <c r="C13707">
        <v>21.460229999999999</v>
      </c>
      <c r="D13707">
        <v>6</v>
      </c>
      <c r="E13707">
        <f>IFERROR(VLOOKUP(A13707,pob!G$3:H$10470,2,FALSE),0)</f>
        <v>133</v>
      </c>
      <c r="F13707" s="2">
        <v>2493321.7741999999</v>
      </c>
      <c r="G13707" s="2">
        <v>1049649.0615999999</v>
      </c>
      <c r="H13707">
        <f t="shared" si="214"/>
        <v>13</v>
      </c>
    </row>
    <row r="13708" spans="1:8" x14ac:dyDescent="0.2">
      <c r="A13708">
        <v>257866</v>
      </c>
      <c r="B13708">
        <v>-102.03565999999999</v>
      </c>
      <c r="C13708">
        <v>21.460239999999999</v>
      </c>
      <c r="D13708">
        <v>6</v>
      </c>
      <c r="E13708">
        <f>IFERROR(VLOOKUP(A13708,pob!G$3:H$10470,2,FALSE),0)</f>
        <v>80</v>
      </c>
      <c r="F13708" s="2">
        <v>2496321.7741999999</v>
      </c>
      <c r="G13708" s="2">
        <v>1049649.0615999999</v>
      </c>
      <c r="H13708">
        <f t="shared" si="214"/>
        <v>13</v>
      </c>
    </row>
    <row r="13709" spans="1:8" x14ac:dyDescent="0.2">
      <c r="A13709">
        <v>257867</v>
      </c>
      <c r="B13709">
        <v>-102.00658</v>
      </c>
      <c r="C13709">
        <v>21.460239999999999</v>
      </c>
      <c r="D13709">
        <v>6</v>
      </c>
      <c r="E13709">
        <f>IFERROR(VLOOKUP(A13709,pob!G$3:H$10470,2,FALSE),0)</f>
        <v>39</v>
      </c>
      <c r="F13709" s="2">
        <v>2499321.7741999999</v>
      </c>
      <c r="G13709" s="2">
        <v>1049649.0615999999</v>
      </c>
      <c r="H13709">
        <f t="shared" si="214"/>
        <v>13</v>
      </c>
    </row>
    <row r="13710" spans="1:8" x14ac:dyDescent="0.2">
      <c r="A13710">
        <v>257868</v>
      </c>
      <c r="B13710">
        <v>-101.97749</v>
      </c>
      <c r="C13710">
        <v>21.460239999999999</v>
      </c>
      <c r="D13710">
        <v>6</v>
      </c>
      <c r="E13710">
        <f>IFERROR(VLOOKUP(A13710,pob!G$3:H$10470,2,FALSE),0)</f>
        <v>13</v>
      </c>
      <c r="F13710" s="2">
        <v>2502321.7741999999</v>
      </c>
      <c r="G13710" s="2">
        <v>1049649.0615999999</v>
      </c>
      <c r="H13710">
        <f t="shared" si="214"/>
        <v>14</v>
      </c>
    </row>
    <row r="13711" spans="1:8" x14ac:dyDescent="0.2">
      <c r="A13711">
        <v>257869</v>
      </c>
      <c r="B13711">
        <v>-101.94841</v>
      </c>
      <c r="C13711">
        <v>21.460239999999999</v>
      </c>
      <c r="D13711">
        <v>6</v>
      </c>
      <c r="E13711">
        <f>IFERROR(VLOOKUP(A13711,pob!G$3:H$10470,2,FALSE),0)</f>
        <v>83</v>
      </c>
      <c r="F13711" s="2">
        <v>2505321.7741999999</v>
      </c>
      <c r="G13711" s="2">
        <v>1049649.0615999999</v>
      </c>
      <c r="H13711">
        <f t="shared" si="214"/>
        <v>14</v>
      </c>
    </row>
    <row r="13712" spans="1:8" x14ac:dyDescent="0.2">
      <c r="A13712">
        <v>257870</v>
      </c>
      <c r="B13712">
        <v>-101.91932</v>
      </c>
      <c r="C13712">
        <v>21.46022</v>
      </c>
      <c r="D13712">
        <v>6</v>
      </c>
      <c r="E13712">
        <f>IFERROR(VLOOKUP(A13712,pob!G$3:H$10470,2,FALSE),0)</f>
        <v>21</v>
      </c>
      <c r="F13712" s="2">
        <v>2508321.7741999999</v>
      </c>
      <c r="G13712" s="2">
        <v>1049649.0615999999</v>
      </c>
      <c r="H13712">
        <f t="shared" si="214"/>
        <v>14</v>
      </c>
    </row>
    <row r="13713" spans="1:8" x14ac:dyDescent="0.2">
      <c r="A13713">
        <v>257871</v>
      </c>
      <c r="B13713">
        <v>-101.89024000000001</v>
      </c>
      <c r="C13713">
        <v>21.46021</v>
      </c>
      <c r="D13713">
        <v>6</v>
      </c>
      <c r="E13713">
        <f>IFERROR(VLOOKUP(A13713,pob!G$3:H$10470,2,FALSE),0)</f>
        <v>335</v>
      </c>
      <c r="F13713" s="2">
        <v>2511321.7741999999</v>
      </c>
      <c r="G13713" s="2">
        <v>1049649.0615999999</v>
      </c>
      <c r="H13713">
        <f t="shared" si="214"/>
        <v>14</v>
      </c>
    </row>
    <row r="13714" spans="1:8" x14ac:dyDescent="0.2">
      <c r="A13714">
        <v>257872</v>
      </c>
      <c r="B13714">
        <v>-101.86116</v>
      </c>
      <c r="C13714">
        <v>21.460180000000001</v>
      </c>
      <c r="D13714">
        <v>6</v>
      </c>
      <c r="E13714">
        <f>IFERROR(VLOOKUP(A13714,pob!G$3:H$10470,2,FALSE),0)</f>
        <v>225</v>
      </c>
      <c r="F13714" s="2">
        <v>2514321.7741999999</v>
      </c>
      <c r="G13714" s="2">
        <v>1049649.0615999999</v>
      </c>
      <c r="H13714">
        <f t="shared" si="214"/>
        <v>14</v>
      </c>
    </row>
    <row r="13715" spans="1:8" x14ac:dyDescent="0.2">
      <c r="A13715">
        <v>257873</v>
      </c>
      <c r="B13715">
        <v>-101.83207</v>
      </c>
      <c r="C13715">
        <v>21.460149999999999</v>
      </c>
      <c r="D13715">
        <v>6</v>
      </c>
      <c r="E13715">
        <f>IFERROR(VLOOKUP(A13715,pob!G$3:H$10470,2,FALSE),0)</f>
        <v>1275</v>
      </c>
      <c r="F13715" s="2">
        <v>2517321.7741999999</v>
      </c>
      <c r="G13715" s="2">
        <v>1049649.0615999999</v>
      </c>
      <c r="H13715">
        <f t="shared" si="214"/>
        <v>14</v>
      </c>
    </row>
    <row r="13716" spans="1:8" x14ac:dyDescent="0.2">
      <c r="A13716">
        <v>257874</v>
      </c>
      <c r="B13716">
        <v>-101.80298999999999</v>
      </c>
      <c r="C13716">
        <v>21.46012</v>
      </c>
      <c r="D13716">
        <v>6</v>
      </c>
      <c r="E13716">
        <f>IFERROR(VLOOKUP(A13716,pob!G$3:H$10470,2,FALSE),0)</f>
        <v>339</v>
      </c>
      <c r="F13716" s="2">
        <v>2520321.7741999999</v>
      </c>
      <c r="G13716" s="2">
        <v>1049649.0615999999</v>
      </c>
      <c r="H13716">
        <f t="shared" si="214"/>
        <v>14</v>
      </c>
    </row>
    <row r="13717" spans="1:8" x14ac:dyDescent="0.2">
      <c r="A13717">
        <v>257875</v>
      </c>
      <c r="B13717">
        <v>-101.77391</v>
      </c>
      <c r="C13717">
        <v>21.460080000000001</v>
      </c>
      <c r="D13717">
        <v>6</v>
      </c>
      <c r="E13717">
        <f>IFERROR(VLOOKUP(A13717,pob!G$3:H$10470,2,FALSE),0)</f>
        <v>16</v>
      </c>
      <c r="F13717" s="2">
        <v>2523321.7741999999</v>
      </c>
      <c r="G13717" s="2">
        <v>1049649.0615999999</v>
      </c>
      <c r="H13717">
        <f t="shared" si="214"/>
        <v>14</v>
      </c>
    </row>
    <row r="13718" spans="1:8" x14ac:dyDescent="0.2">
      <c r="A13718">
        <v>257876</v>
      </c>
      <c r="B13718">
        <v>-101.74482</v>
      </c>
      <c r="C13718">
        <v>21.46003</v>
      </c>
      <c r="D13718">
        <v>6</v>
      </c>
      <c r="E13718">
        <f>IFERROR(VLOOKUP(A13718,pob!G$3:H$10470,2,FALSE),0)</f>
        <v>20</v>
      </c>
      <c r="F13718" s="2">
        <v>2526321.7741999999</v>
      </c>
      <c r="G13718" s="2">
        <v>1049649.0615999999</v>
      </c>
      <c r="H13718">
        <f t="shared" si="214"/>
        <v>14</v>
      </c>
    </row>
    <row r="13719" spans="1:8" x14ac:dyDescent="0.2">
      <c r="A13719">
        <v>257877</v>
      </c>
      <c r="B13719">
        <v>-101.71574</v>
      </c>
      <c r="C13719">
        <v>21.459980000000002</v>
      </c>
      <c r="D13719">
        <v>6</v>
      </c>
      <c r="E13719">
        <f>IFERROR(VLOOKUP(A13719,pob!G$3:H$10470,2,FALSE),0)</f>
        <v>0</v>
      </c>
      <c r="F13719" s="2">
        <v>2529321.7741999999</v>
      </c>
      <c r="G13719" s="2">
        <v>1049649.0615999999</v>
      </c>
      <c r="H13719">
        <f t="shared" si="214"/>
        <v>14</v>
      </c>
    </row>
    <row r="13720" spans="1:8" x14ac:dyDescent="0.2">
      <c r="A13720">
        <v>257878</v>
      </c>
      <c r="B13720">
        <v>-101.68666</v>
      </c>
      <c r="C13720">
        <v>21.45992</v>
      </c>
      <c r="D13720">
        <v>6</v>
      </c>
      <c r="E13720">
        <f>IFERROR(VLOOKUP(A13720,pob!G$3:H$10470,2,FALSE),0)</f>
        <v>0</v>
      </c>
      <c r="F13720" s="2">
        <v>2532321.7741999999</v>
      </c>
      <c r="G13720" s="2">
        <v>1049649.0615999999</v>
      </c>
      <c r="H13720">
        <f t="shared" si="214"/>
        <v>14</v>
      </c>
    </row>
    <row r="13721" spans="1:8" x14ac:dyDescent="0.2">
      <c r="A13721">
        <v>257879</v>
      </c>
      <c r="B13721">
        <v>-101.65757000000001</v>
      </c>
      <c r="C13721">
        <v>21.459859999999999</v>
      </c>
      <c r="D13721">
        <v>6</v>
      </c>
      <c r="E13721">
        <f>IFERROR(VLOOKUP(A13721,pob!G$3:H$10470,2,FALSE),0)</f>
        <v>0</v>
      </c>
      <c r="F13721" s="2">
        <v>2535321.7741999999</v>
      </c>
      <c r="G13721" s="2">
        <v>1049649.0615999999</v>
      </c>
      <c r="H13721">
        <f t="shared" si="214"/>
        <v>14</v>
      </c>
    </row>
    <row r="13722" spans="1:8" x14ac:dyDescent="0.2">
      <c r="A13722">
        <v>257880</v>
      </c>
      <c r="B13722">
        <v>-101.62849</v>
      </c>
      <c r="C13722">
        <v>21.459790000000002</v>
      </c>
      <c r="D13722">
        <v>6</v>
      </c>
      <c r="E13722">
        <f>IFERROR(VLOOKUP(A13722,pob!G$3:H$10470,2,FALSE),0)</f>
        <v>0</v>
      </c>
      <c r="F13722" s="2">
        <v>2538321.7741999999</v>
      </c>
      <c r="G13722" s="2">
        <v>1049649.0615999999</v>
      </c>
      <c r="H13722">
        <f t="shared" si="214"/>
        <v>14</v>
      </c>
    </row>
    <row r="13723" spans="1:8" x14ac:dyDescent="0.2">
      <c r="A13723">
        <v>257881</v>
      </c>
      <c r="B13723">
        <v>-101.59941000000001</v>
      </c>
      <c r="C13723">
        <v>21.459720000000001</v>
      </c>
      <c r="D13723">
        <v>6</v>
      </c>
      <c r="E13723">
        <f>IFERROR(VLOOKUP(A13723,pob!G$3:H$10470,2,FALSE),0)</f>
        <v>0</v>
      </c>
      <c r="F13723" s="2">
        <v>2541321.7741999999</v>
      </c>
      <c r="G13723" s="2">
        <v>1049649.0615999999</v>
      </c>
      <c r="H13723">
        <f t="shared" si="214"/>
        <v>14</v>
      </c>
    </row>
    <row r="13724" spans="1:8" x14ac:dyDescent="0.2">
      <c r="A13724">
        <v>257882</v>
      </c>
      <c r="B13724">
        <v>-101.57032</v>
      </c>
      <c r="C13724">
        <v>21.45964</v>
      </c>
      <c r="D13724">
        <v>6</v>
      </c>
      <c r="E13724">
        <f>IFERROR(VLOOKUP(A13724,pob!G$3:H$10470,2,FALSE),0)</f>
        <v>11</v>
      </c>
      <c r="F13724" s="2">
        <v>2544321.7741999999</v>
      </c>
      <c r="G13724" s="2">
        <v>1049649.0615999999</v>
      </c>
      <c r="H13724">
        <f t="shared" si="214"/>
        <v>14</v>
      </c>
    </row>
    <row r="13725" spans="1:8" x14ac:dyDescent="0.2">
      <c r="A13725">
        <v>257883</v>
      </c>
      <c r="B13725">
        <v>-101.54124</v>
      </c>
      <c r="C13725">
        <v>21.45956</v>
      </c>
      <c r="D13725">
        <v>6</v>
      </c>
      <c r="E13725">
        <f>IFERROR(VLOOKUP(A13725,pob!G$3:H$10470,2,FALSE),0)</f>
        <v>6</v>
      </c>
      <c r="F13725" s="2">
        <v>2547321.7741999999</v>
      </c>
      <c r="G13725" s="2">
        <v>1049649.0615999999</v>
      </c>
      <c r="H13725">
        <f t="shared" si="214"/>
        <v>14</v>
      </c>
    </row>
    <row r="13726" spans="1:8" x14ac:dyDescent="0.2">
      <c r="A13726">
        <v>257884</v>
      </c>
      <c r="B13726">
        <v>-101.51215999999999</v>
      </c>
      <c r="C13726">
        <v>21.45947</v>
      </c>
      <c r="D13726">
        <v>6</v>
      </c>
      <c r="E13726">
        <f>IFERROR(VLOOKUP(A13726,pob!G$3:H$10470,2,FALSE),0)</f>
        <v>25</v>
      </c>
      <c r="F13726" s="2">
        <v>2550321.7741999999</v>
      </c>
      <c r="G13726" s="2">
        <v>1049649.0615999999</v>
      </c>
      <c r="H13726">
        <f t="shared" si="214"/>
        <v>14</v>
      </c>
    </row>
    <row r="13727" spans="1:8" x14ac:dyDescent="0.2">
      <c r="A13727">
        <v>258798</v>
      </c>
      <c r="B13727">
        <v>-105.72918</v>
      </c>
      <c r="C13727">
        <v>21.442080000000001</v>
      </c>
      <c r="D13727">
        <v>6</v>
      </c>
      <c r="E13727">
        <f>IFERROR(VLOOKUP(A13727,pob!G$3:H$10470,2,FALSE),0)</f>
        <v>0</v>
      </c>
      <c r="F13727" s="2">
        <v>2115321.7741999999</v>
      </c>
      <c r="G13727" s="2">
        <v>1052649.0615999999</v>
      </c>
      <c r="H13727">
        <f t="shared" si="214"/>
        <v>13</v>
      </c>
    </row>
    <row r="13728" spans="1:8" x14ac:dyDescent="0.2">
      <c r="A13728">
        <v>258799</v>
      </c>
      <c r="B13728">
        <v>-105.70011</v>
      </c>
      <c r="C13728">
        <v>21.442789999999999</v>
      </c>
      <c r="D13728">
        <v>6</v>
      </c>
      <c r="E13728">
        <f>IFERROR(VLOOKUP(A13728,pob!G$3:H$10470,2,FALSE),0)</f>
        <v>0</v>
      </c>
      <c r="F13728" s="2">
        <v>2118321.7741999999</v>
      </c>
      <c r="G13728" s="2">
        <v>1052649.0615999999</v>
      </c>
      <c r="H13728">
        <f t="shared" si="214"/>
        <v>13</v>
      </c>
    </row>
    <row r="13729" spans="1:8" x14ac:dyDescent="0.2">
      <c r="A13729">
        <v>258800</v>
      </c>
      <c r="B13729">
        <v>-105.67104</v>
      </c>
      <c r="C13729">
        <v>21.443490000000001</v>
      </c>
      <c r="D13729">
        <v>6</v>
      </c>
      <c r="E13729">
        <f>IFERROR(VLOOKUP(A13729,pob!G$3:H$10470,2,FALSE),0)</f>
        <v>0</v>
      </c>
      <c r="F13729" s="2">
        <v>2121321.7741999999</v>
      </c>
      <c r="G13729" s="2">
        <v>1052649.0615999999</v>
      </c>
      <c r="H13729">
        <f t="shared" si="214"/>
        <v>13</v>
      </c>
    </row>
    <row r="13730" spans="1:8" x14ac:dyDescent="0.2">
      <c r="A13730">
        <v>258801</v>
      </c>
      <c r="B13730">
        <v>-105.64197</v>
      </c>
      <c r="C13730">
        <v>21.444179999999999</v>
      </c>
      <c r="D13730">
        <v>6</v>
      </c>
      <c r="E13730">
        <f>IFERROR(VLOOKUP(A13730,pob!G$3:H$10470,2,FALSE),0)</f>
        <v>0</v>
      </c>
      <c r="F13730" s="2">
        <v>2124321.7741999999</v>
      </c>
      <c r="G13730" s="2">
        <v>1052649.0615999999</v>
      </c>
      <c r="H13730">
        <f t="shared" si="214"/>
        <v>13</v>
      </c>
    </row>
    <row r="13731" spans="1:8" x14ac:dyDescent="0.2">
      <c r="A13731">
        <v>258802</v>
      </c>
      <c r="B13731">
        <v>-105.6129</v>
      </c>
      <c r="C13731">
        <v>21.444870000000002</v>
      </c>
      <c r="D13731">
        <v>6</v>
      </c>
      <c r="E13731">
        <f>IFERROR(VLOOKUP(A13731,pob!G$3:H$10470,2,FALSE),0)</f>
        <v>0</v>
      </c>
      <c r="F13731" s="2">
        <v>2127321.7741999999</v>
      </c>
      <c r="G13731" s="2">
        <v>1052649.0615999999</v>
      </c>
      <c r="H13731">
        <f t="shared" si="214"/>
        <v>13</v>
      </c>
    </row>
    <row r="13732" spans="1:8" x14ac:dyDescent="0.2">
      <c r="A13732">
        <v>258803</v>
      </c>
      <c r="B13732">
        <v>-105.58383000000001</v>
      </c>
      <c r="C13732">
        <v>21.445550000000001</v>
      </c>
      <c r="D13732">
        <v>6</v>
      </c>
      <c r="E13732">
        <f>IFERROR(VLOOKUP(A13732,pob!G$3:H$10470,2,FALSE),0)</f>
        <v>0</v>
      </c>
      <c r="F13732" s="2">
        <v>2130321.7741999999</v>
      </c>
      <c r="G13732" s="2">
        <v>1052649.0615999999</v>
      </c>
      <c r="H13732">
        <f t="shared" si="214"/>
        <v>13</v>
      </c>
    </row>
    <row r="13733" spans="1:8" x14ac:dyDescent="0.2">
      <c r="A13733">
        <v>258804</v>
      </c>
      <c r="B13733">
        <v>-105.55476</v>
      </c>
      <c r="C13733">
        <v>21.44623</v>
      </c>
      <c r="D13733">
        <v>6</v>
      </c>
      <c r="E13733">
        <f>IFERROR(VLOOKUP(A13733,pob!G$3:H$10470,2,FALSE),0)</f>
        <v>0</v>
      </c>
      <c r="F13733" s="2">
        <v>2133321.7741999999</v>
      </c>
      <c r="G13733" s="2">
        <v>1052649.0615999999</v>
      </c>
      <c r="H13733">
        <f t="shared" si="214"/>
        <v>13</v>
      </c>
    </row>
    <row r="13734" spans="1:8" x14ac:dyDescent="0.2">
      <c r="A13734">
        <v>258805</v>
      </c>
      <c r="B13734">
        <v>-105.52567999999999</v>
      </c>
      <c r="C13734">
        <v>21.446899999999999</v>
      </c>
      <c r="D13734">
        <v>6</v>
      </c>
      <c r="E13734">
        <f>IFERROR(VLOOKUP(A13734,pob!G$3:H$10470,2,FALSE),0)</f>
        <v>0</v>
      </c>
      <c r="F13734" s="2">
        <v>2136321.7741999999</v>
      </c>
      <c r="G13734" s="2">
        <v>1052649.0615999999</v>
      </c>
      <c r="H13734">
        <f t="shared" si="214"/>
        <v>13</v>
      </c>
    </row>
    <row r="13735" spans="1:8" x14ac:dyDescent="0.2">
      <c r="A13735">
        <v>258806</v>
      </c>
      <c r="B13735">
        <v>-105.49661</v>
      </c>
      <c r="C13735">
        <v>21.447569999999999</v>
      </c>
      <c r="D13735">
        <v>6</v>
      </c>
      <c r="E13735">
        <f>IFERROR(VLOOKUP(A13735,pob!G$3:H$10470,2,FALSE),0)</f>
        <v>0</v>
      </c>
      <c r="F13735" s="2">
        <v>2139321.7741999999</v>
      </c>
      <c r="G13735" s="2">
        <v>1052649.0615999999</v>
      </c>
      <c r="H13735">
        <f t="shared" si="214"/>
        <v>13</v>
      </c>
    </row>
    <row r="13736" spans="1:8" x14ac:dyDescent="0.2">
      <c r="A13736">
        <v>258807</v>
      </c>
      <c r="B13736">
        <v>-105.46754</v>
      </c>
      <c r="C13736">
        <v>21.448229999999999</v>
      </c>
      <c r="D13736">
        <v>6</v>
      </c>
      <c r="E13736">
        <f>IFERROR(VLOOKUP(A13736,pob!G$3:H$10470,2,FALSE),0)</f>
        <v>0</v>
      </c>
      <c r="F13736" s="2">
        <v>2142321.7741999999</v>
      </c>
      <c r="G13736" s="2">
        <v>1052649.0615999999</v>
      </c>
      <c r="H13736">
        <f t="shared" si="214"/>
        <v>13</v>
      </c>
    </row>
    <row r="13737" spans="1:8" x14ac:dyDescent="0.2">
      <c r="A13737">
        <v>258808</v>
      </c>
      <c r="B13737">
        <v>-105.43847</v>
      </c>
      <c r="C13737">
        <v>21.448879999999999</v>
      </c>
      <c r="D13737">
        <v>6</v>
      </c>
      <c r="E13737">
        <f>IFERROR(VLOOKUP(A13737,pob!G$3:H$10470,2,FALSE),0)</f>
        <v>0</v>
      </c>
      <c r="F13737" s="2">
        <v>2145321.7741999999</v>
      </c>
      <c r="G13737" s="2">
        <v>1052649.0615999999</v>
      </c>
      <c r="H13737">
        <f t="shared" si="214"/>
        <v>13</v>
      </c>
    </row>
    <row r="13738" spans="1:8" x14ac:dyDescent="0.2">
      <c r="A13738">
        <v>258809</v>
      </c>
      <c r="B13738">
        <v>-105.40939</v>
      </c>
      <c r="C13738">
        <v>21.449529999999999</v>
      </c>
      <c r="D13738">
        <v>6</v>
      </c>
      <c r="E13738">
        <f>IFERROR(VLOOKUP(A13738,pob!G$3:H$10470,2,FALSE),0)</f>
        <v>0</v>
      </c>
      <c r="F13738" s="2">
        <v>2148321.7741999999</v>
      </c>
      <c r="G13738" s="2">
        <v>1052649.0615999999</v>
      </c>
      <c r="H13738">
        <f t="shared" si="214"/>
        <v>13</v>
      </c>
    </row>
    <row r="13739" spans="1:8" x14ac:dyDescent="0.2">
      <c r="A13739">
        <v>258810</v>
      </c>
      <c r="B13739">
        <v>-105.38032</v>
      </c>
      <c r="C13739">
        <v>21.45018</v>
      </c>
      <c r="D13739">
        <v>6</v>
      </c>
      <c r="E13739">
        <f>IFERROR(VLOOKUP(A13739,pob!G$3:H$10470,2,FALSE),0)</f>
        <v>0</v>
      </c>
      <c r="F13739" s="2">
        <v>2151321.7741999999</v>
      </c>
      <c r="G13739" s="2">
        <v>1052649.0615999999</v>
      </c>
      <c r="H13739">
        <f t="shared" si="214"/>
        <v>13</v>
      </c>
    </row>
    <row r="13740" spans="1:8" x14ac:dyDescent="0.2">
      <c r="A13740">
        <v>258811</v>
      </c>
      <c r="B13740">
        <v>-105.35124999999999</v>
      </c>
      <c r="C13740">
        <v>21.45082</v>
      </c>
      <c r="D13740">
        <v>6</v>
      </c>
      <c r="E13740">
        <f>IFERROR(VLOOKUP(A13740,pob!G$3:H$10470,2,FALSE),0)</f>
        <v>0</v>
      </c>
      <c r="F13740" s="2">
        <v>2154321.7741999999</v>
      </c>
      <c r="G13740" s="2">
        <v>1052649.0615999999</v>
      </c>
      <c r="H13740">
        <f t="shared" si="214"/>
        <v>13</v>
      </c>
    </row>
    <row r="13741" spans="1:8" x14ac:dyDescent="0.2">
      <c r="A13741">
        <v>258812</v>
      </c>
      <c r="B13741">
        <v>-105.32217</v>
      </c>
      <c r="C13741">
        <v>21.451450000000001</v>
      </c>
      <c r="D13741">
        <v>6</v>
      </c>
      <c r="E13741">
        <f>IFERROR(VLOOKUP(A13741,pob!G$3:H$10470,2,FALSE),0)</f>
        <v>0</v>
      </c>
      <c r="F13741" s="2">
        <v>2157321.7741999999</v>
      </c>
      <c r="G13741" s="2">
        <v>1052649.0615999999</v>
      </c>
      <c r="H13741">
        <f t="shared" si="214"/>
        <v>13</v>
      </c>
    </row>
    <row r="13742" spans="1:8" x14ac:dyDescent="0.2">
      <c r="A13742">
        <v>258813</v>
      </c>
      <c r="B13742">
        <v>-105.2931</v>
      </c>
      <c r="C13742">
        <v>21.452079999999999</v>
      </c>
      <c r="D13742">
        <v>6</v>
      </c>
      <c r="E13742">
        <f>IFERROR(VLOOKUP(A13742,pob!G$3:H$10470,2,FALSE),0)</f>
        <v>0</v>
      </c>
      <c r="F13742" s="2">
        <v>2160321.7741999999</v>
      </c>
      <c r="G13742" s="2">
        <v>1052649.0615999999</v>
      </c>
      <c r="H13742">
        <f t="shared" si="214"/>
        <v>13</v>
      </c>
    </row>
    <row r="13743" spans="1:8" x14ac:dyDescent="0.2">
      <c r="A13743">
        <v>258814</v>
      </c>
      <c r="B13743">
        <v>-105.26403000000001</v>
      </c>
      <c r="C13743">
        <v>21.4527</v>
      </c>
      <c r="D13743">
        <v>6</v>
      </c>
      <c r="E13743">
        <f>IFERROR(VLOOKUP(A13743,pob!G$3:H$10470,2,FALSE),0)</f>
        <v>0</v>
      </c>
      <c r="F13743" s="2">
        <v>2163321.7741999999</v>
      </c>
      <c r="G13743" s="2">
        <v>1052649.0615999999</v>
      </c>
      <c r="H13743">
        <f t="shared" si="214"/>
        <v>13</v>
      </c>
    </row>
    <row r="13744" spans="1:8" x14ac:dyDescent="0.2">
      <c r="A13744">
        <v>258815</v>
      </c>
      <c r="B13744">
        <v>-105.23495</v>
      </c>
      <c r="C13744">
        <v>21.453320000000001</v>
      </c>
      <c r="D13744">
        <v>6</v>
      </c>
      <c r="E13744">
        <f>IFERROR(VLOOKUP(A13744,pob!G$3:H$10470,2,FALSE),0)</f>
        <v>0</v>
      </c>
      <c r="F13744" s="2">
        <v>2166321.7741999999</v>
      </c>
      <c r="G13744" s="2">
        <v>1052649.0615999999</v>
      </c>
      <c r="H13744">
        <f t="shared" si="214"/>
        <v>13</v>
      </c>
    </row>
    <row r="13745" spans="1:8" x14ac:dyDescent="0.2">
      <c r="A13745">
        <v>258816</v>
      </c>
      <c r="B13745">
        <v>-105.20587999999999</v>
      </c>
      <c r="C13745">
        <v>21.45393</v>
      </c>
      <c r="D13745">
        <v>6</v>
      </c>
      <c r="E13745">
        <f>IFERROR(VLOOKUP(A13745,pob!G$3:H$10470,2,FALSE),0)</f>
        <v>0</v>
      </c>
      <c r="F13745" s="2">
        <v>2169321.7741999999</v>
      </c>
      <c r="G13745" s="2">
        <v>1052649.0615999999</v>
      </c>
      <c r="H13745">
        <f t="shared" si="214"/>
        <v>13</v>
      </c>
    </row>
    <row r="13746" spans="1:8" x14ac:dyDescent="0.2">
      <c r="A13746">
        <v>258817</v>
      </c>
      <c r="B13746">
        <v>-105.1768</v>
      </c>
      <c r="C13746">
        <v>21.454529999999998</v>
      </c>
      <c r="D13746">
        <v>6</v>
      </c>
      <c r="E13746">
        <f>IFERROR(VLOOKUP(A13746,pob!G$3:H$10470,2,FALSE),0)</f>
        <v>29</v>
      </c>
      <c r="F13746" s="2">
        <v>2172321.7741999999</v>
      </c>
      <c r="G13746" s="2">
        <v>1052649.0615999999</v>
      </c>
      <c r="H13746">
        <f t="shared" si="214"/>
        <v>13</v>
      </c>
    </row>
    <row r="13747" spans="1:8" x14ac:dyDescent="0.2">
      <c r="A13747">
        <v>258818</v>
      </c>
      <c r="B13747">
        <v>-105.14773</v>
      </c>
      <c r="C13747">
        <v>21.45513</v>
      </c>
      <c r="D13747">
        <v>6</v>
      </c>
      <c r="E13747">
        <f>IFERROR(VLOOKUP(A13747,pob!G$3:H$10470,2,FALSE),0)</f>
        <v>402</v>
      </c>
      <c r="F13747" s="2">
        <v>2175321.7741999999</v>
      </c>
      <c r="G13747" s="2">
        <v>1052649.0615999999</v>
      </c>
      <c r="H13747">
        <f t="shared" si="214"/>
        <v>13</v>
      </c>
    </row>
    <row r="13748" spans="1:8" x14ac:dyDescent="0.2">
      <c r="A13748">
        <v>258819</v>
      </c>
      <c r="B13748">
        <v>-105.11865</v>
      </c>
      <c r="C13748">
        <v>21.455729999999999</v>
      </c>
      <c r="D13748">
        <v>6</v>
      </c>
      <c r="E13748">
        <f>IFERROR(VLOOKUP(A13748,pob!G$3:H$10470,2,FALSE),0)</f>
        <v>0</v>
      </c>
      <c r="F13748" s="2">
        <v>2178321.7741999999</v>
      </c>
      <c r="G13748" s="2">
        <v>1052649.0615999999</v>
      </c>
      <c r="H13748">
        <f t="shared" si="214"/>
        <v>13</v>
      </c>
    </row>
    <row r="13749" spans="1:8" x14ac:dyDescent="0.2">
      <c r="A13749">
        <v>258820</v>
      </c>
      <c r="B13749">
        <v>-105.08958</v>
      </c>
      <c r="C13749">
        <v>21.456320000000002</v>
      </c>
      <c r="D13749">
        <v>6</v>
      </c>
      <c r="E13749">
        <f>IFERROR(VLOOKUP(A13749,pob!G$3:H$10470,2,FALSE),0)</f>
        <v>0</v>
      </c>
      <c r="F13749" s="2">
        <v>2181321.7741999999</v>
      </c>
      <c r="G13749" s="2">
        <v>1052649.0615999999</v>
      </c>
      <c r="H13749">
        <f t="shared" si="214"/>
        <v>13</v>
      </c>
    </row>
    <row r="13750" spans="1:8" x14ac:dyDescent="0.2">
      <c r="A13750">
        <v>258821</v>
      </c>
      <c r="B13750">
        <v>-105.0605</v>
      </c>
      <c r="C13750">
        <v>21.456900000000001</v>
      </c>
      <c r="D13750">
        <v>6</v>
      </c>
      <c r="E13750">
        <f>IFERROR(VLOOKUP(A13750,pob!G$3:H$10470,2,FALSE),0)</f>
        <v>0</v>
      </c>
      <c r="F13750" s="2">
        <v>2184321.7741999999</v>
      </c>
      <c r="G13750" s="2">
        <v>1052649.0615999999</v>
      </c>
      <c r="H13750">
        <f t="shared" si="214"/>
        <v>13</v>
      </c>
    </row>
    <row r="13751" spans="1:8" x14ac:dyDescent="0.2">
      <c r="A13751">
        <v>258822</v>
      </c>
      <c r="B13751">
        <v>-105.03142</v>
      </c>
      <c r="C13751">
        <v>21.45748</v>
      </c>
      <c r="D13751">
        <v>6</v>
      </c>
      <c r="E13751">
        <f>IFERROR(VLOOKUP(A13751,pob!G$3:H$10470,2,FALSE),0)</f>
        <v>683</v>
      </c>
      <c r="F13751" s="2">
        <v>2187321.7741999999</v>
      </c>
      <c r="G13751" s="2">
        <v>1052649.0615999999</v>
      </c>
      <c r="H13751">
        <f t="shared" si="214"/>
        <v>13</v>
      </c>
    </row>
    <row r="13752" spans="1:8" x14ac:dyDescent="0.2">
      <c r="A13752">
        <v>258823</v>
      </c>
      <c r="B13752">
        <v>-105.00235000000001</v>
      </c>
      <c r="C13752">
        <v>21.45805</v>
      </c>
      <c r="D13752">
        <v>6</v>
      </c>
      <c r="E13752">
        <f>IFERROR(VLOOKUP(A13752,pob!G$3:H$10470,2,FALSE),0)</f>
        <v>0</v>
      </c>
      <c r="F13752" s="2">
        <v>2190321.7741999999</v>
      </c>
      <c r="G13752" s="2">
        <v>1052649.0615999999</v>
      </c>
      <c r="H13752">
        <f t="shared" si="214"/>
        <v>13</v>
      </c>
    </row>
    <row r="13753" spans="1:8" x14ac:dyDescent="0.2">
      <c r="A13753">
        <v>258824</v>
      </c>
      <c r="B13753">
        <v>-104.97327</v>
      </c>
      <c r="C13753">
        <v>21.45862</v>
      </c>
      <c r="D13753">
        <v>6</v>
      </c>
      <c r="E13753">
        <f>IFERROR(VLOOKUP(A13753,pob!G$3:H$10470,2,FALSE),0)</f>
        <v>0</v>
      </c>
      <c r="F13753" s="2">
        <v>2193321.7741999999</v>
      </c>
      <c r="G13753" s="2">
        <v>1052649.0615999999</v>
      </c>
      <c r="H13753">
        <f t="shared" si="214"/>
        <v>13</v>
      </c>
    </row>
    <row r="13754" spans="1:8" x14ac:dyDescent="0.2">
      <c r="A13754">
        <v>258825</v>
      </c>
      <c r="B13754">
        <v>-104.94419000000001</v>
      </c>
      <c r="C13754">
        <v>21.45918</v>
      </c>
      <c r="D13754">
        <v>6</v>
      </c>
      <c r="E13754">
        <f>IFERROR(VLOOKUP(A13754,pob!G$3:H$10470,2,FALSE),0)</f>
        <v>0</v>
      </c>
      <c r="F13754" s="2">
        <v>2196321.7741999999</v>
      </c>
      <c r="G13754" s="2">
        <v>1052649.0615999999</v>
      </c>
      <c r="H13754">
        <f t="shared" si="214"/>
        <v>13</v>
      </c>
    </row>
    <row r="13755" spans="1:8" x14ac:dyDescent="0.2">
      <c r="A13755">
        <v>258826</v>
      </c>
      <c r="B13755">
        <v>-104.91512</v>
      </c>
      <c r="C13755">
        <v>21.45974</v>
      </c>
      <c r="D13755">
        <v>6</v>
      </c>
      <c r="E13755">
        <f>IFERROR(VLOOKUP(A13755,pob!G$3:H$10470,2,FALSE),0)</f>
        <v>12360</v>
      </c>
      <c r="F13755" s="2">
        <v>2199321.7741999999</v>
      </c>
      <c r="G13755" s="2">
        <v>1052649.0615999999</v>
      </c>
      <c r="H13755">
        <f t="shared" si="214"/>
        <v>13</v>
      </c>
    </row>
    <row r="13756" spans="1:8" x14ac:dyDescent="0.2">
      <c r="A13756">
        <v>258827</v>
      </c>
      <c r="B13756">
        <v>-104.88603999999999</v>
      </c>
      <c r="C13756">
        <v>21.460290000000001</v>
      </c>
      <c r="D13756">
        <v>6</v>
      </c>
      <c r="E13756">
        <f>IFERROR(VLOOKUP(A13756,pob!G$3:H$10470,2,FALSE),0)</f>
        <v>29485</v>
      </c>
      <c r="F13756" s="2">
        <v>2202321.7741999999</v>
      </c>
      <c r="G13756" s="2">
        <v>1052649.0615999999</v>
      </c>
      <c r="H13756">
        <f t="shared" si="214"/>
        <v>13</v>
      </c>
    </row>
    <row r="13757" spans="1:8" x14ac:dyDescent="0.2">
      <c r="A13757">
        <v>258828</v>
      </c>
      <c r="B13757">
        <v>-104.85696</v>
      </c>
      <c r="C13757">
        <v>21.460830000000001</v>
      </c>
      <c r="D13757">
        <v>6</v>
      </c>
      <c r="E13757">
        <f>IFERROR(VLOOKUP(A13757,pob!G$3:H$10470,2,FALSE),0)</f>
        <v>19728</v>
      </c>
      <c r="F13757" s="2">
        <v>2205321.7741999999</v>
      </c>
      <c r="G13757" s="2">
        <v>1052649.0615999999</v>
      </c>
      <c r="H13757">
        <f t="shared" si="214"/>
        <v>13</v>
      </c>
    </row>
    <row r="13758" spans="1:8" x14ac:dyDescent="0.2">
      <c r="A13758">
        <v>258829</v>
      </c>
      <c r="B13758">
        <v>-104.82787999999999</v>
      </c>
      <c r="C13758">
        <v>21.461369999999999</v>
      </c>
      <c r="D13758">
        <v>6</v>
      </c>
      <c r="E13758">
        <f>IFERROR(VLOOKUP(A13758,pob!G$3:H$10470,2,FALSE),0)</f>
        <v>3766</v>
      </c>
      <c r="F13758" s="2">
        <v>2208321.7741999999</v>
      </c>
      <c r="G13758" s="2">
        <v>1052649.0615999999</v>
      </c>
      <c r="H13758">
        <f t="shared" si="214"/>
        <v>13</v>
      </c>
    </row>
    <row r="13759" spans="1:8" x14ac:dyDescent="0.2">
      <c r="A13759">
        <v>258830</v>
      </c>
      <c r="B13759">
        <v>-104.7988</v>
      </c>
      <c r="C13759">
        <v>21.46191</v>
      </c>
      <c r="D13759">
        <v>6</v>
      </c>
      <c r="E13759">
        <f>IFERROR(VLOOKUP(A13759,pob!G$3:H$10470,2,FALSE),0)</f>
        <v>2700</v>
      </c>
      <c r="F13759" s="2">
        <v>2211321.7741999999</v>
      </c>
      <c r="G13759" s="2">
        <v>1052649.0615999999</v>
      </c>
      <c r="H13759">
        <f t="shared" si="214"/>
        <v>13</v>
      </c>
    </row>
    <row r="13760" spans="1:8" x14ac:dyDescent="0.2">
      <c r="A13760">
        <v>258831</v>
      </c>
      <c r="B13760">
        <v>-104.76973</v>
      </c>
      <c r="C13760">
        <v>21.462440000000001</v>
      </c>
      <c r="D13760">
        <v>6</v>
      </c>
      <c r="E13760">
        <f>IFERROR(VLOOKUP(A13760,pob!G$3:H$10470,2,FALSE),0)</f>
        <v>0</v>
      </c>
      <c r="F13760" s="2">
        <v>2214321.7741999999</v>
      </c>
      <c r="G13760" s="2">
        <v>1052649.0615999999</v>
      </c>
      <c r="H13760">
        <f t="shared" si="214"/>
        <v>13</v>
      </c>
    </row>
    <row r="13761" spans="1:8" x14ac:dyDescent="0.2">
      <c r="A13761">
        <v>258832</v>
      </c>
      <c r="B13761">
        <v>-104.74065</v>
      </c>
      <c r="C13761">
        <v>21.462959999999999</v>
      </c>
      <c r="D13761">
        <v>6</v>
      </c>
      <c r="E13761">
        <f>IFERROR(VLOOKUP(A13761,pob!G$3:H$10470,2,FALSE),0)</f>
        <v>0</v>
      </c>
      <c r="F13761" s="2">
        <v>2217321.7741999999</v>
      </c>
      <c r="G13761" s="2">
        <v>1052649.0615999999</v>
      </c>
      <c r="H13761">
        <f t="shared" si="214"/>
        <v>13</v>
      </c>
    </row>
    <row r="13762" spans="1:8" x14ac:dyDescent="0.2">
      <c r="A13762">
        <v>258833</v>
      </c>
      <c r="B13762">
        <v>-104.71156999999999</v>
      </c>
      <c r="C13762">
        <v>21.463480000000001</v>
      </c>
      <c r="D13762">
        <v>6</v>
      </c>
      <c r="E13762">
        <f>IFERROR(VLOOKUP(A13762,pob!G$3:H$10470,2,FALSE),0)</f>
        <v>0</v>
      </c>
      <c r="F13762" s="2">
        <v>2220321.7741999999</v>
      </c>
      <c r="G13762" s="2">
        <v>1052649.0615999999</v>
      </c>
      <c r="H13762">
        <f t="shared" si="214"/>
        <v>13</v>
      </c>
    </row>
    <row r="13763" spans="1:8" x14ac:dyDescent="0.2">
      <c r="A13763">
        <v>258834</v>
      </c>
      <c r="B13763">
        <v>-104.68249</v>
      </c>
      <c r="C13763">
        <v>21.463989999999999</v>
      </c>
      <c r="D13763">
        <v>6</v>
      </c>
      <c r="E13763">
        <f>IFERROR(VLOOKUP(A13763,pob!G$3:H$10470,2,FALSE),0)</f>
        <v>3</v>
      </c>
      <c r="F13763" s="2">
        <v>2223321.7741999999</v>
      </c>
      <c r="G13763" s="2">
        <v>1052649.0615999999</v>
      </c>
      <c r="H13763">
        <f t="shared" si="214"/>
        <v>13</v>
      </c>
    </row>
    <row r="13764" spans="1:8" x14ac:dyDescent="0.2">
      <c r="A13764">
        <v>258835</v>
      </c>
      <c r="B13764">
        <v>-104.65340999999999</v>
      </c>
      <c r="C13764">
        <v>21.464490000000001</v>
      </c>
      <c r="D13764">
        <v>6</v>
      </c>
      <c r="E13764">
        <f>IFERROR(VLOOKUP(A13764,pob!G$3:H$10470,2,FALSE),0)</f>
        <v>1277</v>
      </c>
      <c r="F13764" s="2">
        <v>2226321.7741999999</v>
      </c>
      <c r="G13764" s="2">
        <v>1052649.0615999999</v>
      </c>
      <c r="H13764">
        <f t="shared" ref="H13764:H13827" si="215">INT(ABS(180+B13764)/6)+1</f>
        <v>13</v>
      </c>
    </row>
    <row r="13765" spans="1:8" x14ac:dyDescent="0.2">
      <c r="A13765">
        <v>258836</v>
      </c>
      <c r="B13765">
        <v>-104.62433</v>
      </c>
      <c r="C13765">
        <v>21.46499</v>
      </c>
      <c r="D13765">
        <v>6</v>
      </c>
      <c r="E13765">
        <f>IFERROR(VLOOKUP(A13765,pob!G$3:H$10470,2,FALSE),0)</f>
        <v>0</v>
      </c>
      <c r="F13765" s="2">
        <v>2229321.7741999999</v>
      </c>
      <c r="G13765" s="2">
        <v>1052649.0615999999</v>
      </c>
      <c r="H13765">
        <f t="shared" si="215"/>
        <v>13</v>
      </c>
    </row>
    <row r="13766" spans="1:8" x14ac:dyDescent="0.2">
      <c r="A13766">
        <v>258837</v>
      </c>
      <c r="B13766">
        <v>-104.59524999999999</v>
      </c>
      <c r="C13766">
        <v>21.465489999999999</v>
      </c>
      <c r="D13766">
        <v>6</v>
      </c>
      <c r="E13766">
        <f>IFERROR(VLOOKUP(A13766,pob!G$3:H$10470,2,FALSE),0)</f>
        <v>14</v>
      </c>
      <c r="F13766" s="2">
        <v>2232321.7741999999</v>
      </c>
      <c r="G13766" s="2">
        <v>1052649.0615999999</v>
      </c>
      <c r="H13766">
        <f t="shared" si="215"/>
        <v>13</v>
      </c>
    </row>
    <row r="13767" spans="1:8" x14ac:dyDescent="0.2">
      <c r="A13767">
        <v>258838</v>
      </c>
      <c r="B13767">
        <v>-104.56617</v>
      </c>
      <c r="C13767">
        <v>21.465979999999998</v>
      </c>
      <c r="D13767">
        <v>6</v>
      </c>
      <c r="E13767">
        <f>IFERROR(VLOOKUP(A13767,pob!G$3:H$10470,2,FALSE),0)</f>
        <v>230</v>
      </c>
      <c r="F13767" s="2">
        <v>2235321.7741999999</v>
      </c>
      <c r="G13767" s="2">
        <v>1052649.0615999999</v>
      </c>
      <c r="H13767">
        <f t="shared" si="215"/>
        <v>13</v>
      </c>
    </row>
    <row r="13768" spans="1:8" x14ac:dyDescent="0.2">
      <c r="A13768">
        <v>258839</v>
      </c>
      <c r="B13768">
        <v>-104.53709000000001</v>
      </c>
      <c r="C13768">
        <v>21.466460000000001</v>
      </c>
      <c r="D13768">
        <v>6</v>
      </c>
      <c r="E13768">
        <f>IFERROR(VLOOKUP(A13768,pob!G$3:H$10470,2,FALSE),0)</f>
        <v>0</v>
      </c>
      <c r="F13768" s="2">
        <v>2238321.7741999999</v>
      </c>
      <c r="G13768" s="2">
        <v>1052649.0615999999</v>
      </c>
      <c r="H13768">
        <f t="shared" si="215"/>
        <v>13</v>
      </c>
    </row>
    <row r="13769" spans="1:8" x14ac:dyDescent="0.2">
      <c r="A13769">
        <v>258840</v>
      </c>
      <c r="B13769">
        <v>-104.50801</v>
      </c>
      <c r="C13769">
        <v>21.466940000000001</v>
      </c>
      <c r="D13769">
        <v>6</v>
      </c>
      <c r="E13769">
        <f>IFERROR(VLOOKUP(A13769,pob!G$3:H$10470,2,FALSE),0)</f>
        <v>13</v>
      </c>
      <c r="F13769" s="2">
        <v>2241321.7741999999</v>
      </c>
      <c r="G13769" s="2">
        <v>1052649.0615999999</v>
      </c>
      <c r="H13769">
        <f t="shared" si="215"/>
        <v>13</v>
      </c>
    </row>
    <row r="13770" spans="1:8" x14ac:dyDescent="0.2">
      <c r="A13770">
        <v>258841</v>
      </c>
      <c r="B13770">
        <v>-104.47893000000001</v>
      </c>
      <c r="C13770">
        <v>21.467420000000001</v>
      </c>
      <c r="D13770">
        <v>6</v>
      </c>
      <c r="E13770">
        <f>IFERROR(VLOOKUP(A13770,pob!G$3:H$10470,2,FALSE),0)</f>
        <v>0</v>
      </c>
      <c r="F13770" s="2">
        <v>2244321.7741999999</v>
      </c>
      <c r="G13770" s="2">
        <v>1052649.0615999999</v>
      </c>
      <c r="H13770">
        <f t="shared" si="215"/>
        <v>13</v>
      </c>
    </row>
    <row r="13771" spans="1:8" x14ac:dyDescent="0.2">
      <c r="A13771">
        <v>258842</v>
      </c>
      <c r="B13771">
        <v>-104.44985</v>
      </c>
      <c r="C13771">
        <v>21.467880000000001</v>
      </c>
      <c r="D13771">
        <v>6</v>
      </c>
      <c r="E13771">
        <f>IFERROR(VLOOKUP(A13771,pob!G$3:H$10470,2,FALSE),0)</f>
        <v>0</v>
      </c>
      <c r="F13771" s="2">
        <v>2247321.7741999999</v>
      </c>
      <c r="G13771" s="2">
        <v>1052649.0615999999</v>
      </c>
      <c r="H13771">
        <f t="shared" si="215"/>
        <v>13</v>
      </c>
    </row>
    <row r="13772" spans="1:8" x14ac:dyDescent="0.2">
      <c r="A13772">
        <v>258843</v>
      </c>
      <c r="B13772">
        <v>-104.42077</v>
      </c>
      <c r="C13772">
        <v>21.468350000000001</v>
      </c>
      <c r="D13772">
        <v>6</v>
      </c>
      <c r="E13772">
        <f>IFERROR(VLOOKUP(A13772,pob!G$3:H$10470,2,FALSE),0)</f>
        <v>0</v>
      </c>
      <c r="F13772" s="2">
        <v>2250321.7741999999</v>
      </c>
      <c r="G13772" s="2">
        <v>1052649.0615999999</v>
      </c>
      <c r="H13772">
        <f t="shared" si="215"/>
        <v>13</v>
      </c>
    </row>
    <row r="13773" spans="1:8" x14ac:dyDescent="0.2">
      <c r="A13773">
        <v>258844</v>
      </c>
      <c r="B13773">
        <v>-104.39169</v>
      </c>
      <c r="C13773">
        <v>21.468800000000002</v>
      </c>
      <c r="D13773">
        <v>6</v>
      </c>
      <c r="E13773">
        <f>IFERROR(VLOOKUP(A13773,pob!G$3:H$10470,2,FALSE),0)</f>
        <v>4</v>
      </c>
      <c r="F13773" s="2">
        <v>2253321.7741999999</v>
      </c>
      <c r="G13773" s="2">
        <v>1052649.0615999999</v>
      </c>
      <c r="H13773">
        <f t="shared" si="215"/>
        <v>13</v>
      </c>
    </row>
    <row r="13774" spans="1:8" x14ac:dyDescent="0.2">
      <c r="A13774">
        <v>258845</v>
      </c>
      <c r="B13774">
        <v>-104.3626</v>
      </c>
      <c r="C13774">
        <v>21.469249999999999</v>
      </c>
      <c r="D13774">
        <v>6</v>
      </c>
      <c r="E13774">
        <f>IFERROR(VLOOKUP(A13774,pob!G$3:H$10470,2,FALSE),0)</f>
        <v>10</v>
      </c>
      <c r="F13774" s="2">
        <v>2256321.7741999999</v>
      </c>
      <c r="G13774" s="2">
        <v>1052649.0615999999</v>
      </c>
      <c r="H13774">
        <f t="shared" si="215"/>
        <v>13</v>
      </c>
    </row>
    <row r="13775" spans="1:8" x14ac:dyDescent="0.2">
      <c r="A13775">
        <v>258846</v>
      </c>
      <c r="B13775">
        <v>-104.33351999999999</v>
      </c>
      <c r="C13775">
        <v>21.4697</v>
      </c>
      <c r="D13775">
        <v>6</v>
      </c>
      <c r="E13775">
        <f>IFERROR(VLOOKUP(A13775,pob!G$3:H$10470,2,FALSE),0)</f>
        <v>0</v>
      </c>
      <c r="F13775" s="2">
        <v>2259321.7741999999</v>
      </c>
      <c r="G13775" s="2">
        <v>1052649.0615999999</v>
      </c>
      <c r="H13775">
        <f t="shared" si="215"/>
        <v>13</v>
      </c>
    </row>
    <row r="13776" spans="1:8" x14ac:dyDescent="0.2">
      <c r="A13776">
        <v>258847</v>
      </c>
      <c r="B13776">
        <v>-104.30444</v>
      </c>
      <c r="C13776">
        <v>21.470140000000001</v>
      </c>
      <c r="D13776">
        <v>6</v>
      </c>
      <c r="E13776">
        <f>IFERROR(VLOOKUP(A13776,pob!G$3:H$10470,2,FALSE),0)</f>
        <v>0</v>
      </c>
      <c r="F13776" s="2">
        <v>2262321.7741999999</v>
      </c>
      <c r="G13776" s="2">
        <v>1052649.0615999999</v>
      </c>
      <c r="H13776">
        <f t="shared" si="215"/>
        <v>13</v>
      </c>
    </row>
    <row r="13777" spans="1:8" x14ac:dyDescent="0.2">
      <c r="A13777">
        <v>258848</v>
      </c>
      <c r="B13777">
        <v>-104.27536000000001</v>
      </c>
      <c r="C13777">
        <v>21.470580000000002</v>
      </c>
      <c r="D13777">
        <v>6</v>
      </c>
      <c r="E13777">
        <f>IFERROR(VLOOKUP(A13777,pob!G$3:H$10470,2,FALSE),0)</f>
        <v>0</v>
      </c>
      <c r="F13777" s="2">
        <v>2265321.7741999999</v>
      </c>
      <c r="G13777" s="2">
        <v>1052649.0615999999</v>
      </c>
      <c r="H13777">
        <f t="shared" si="215"/>
        <v>13</v>
      </c>
    </row>
    <row r="13778" spans="1:8" x14ac:dyDescent="0.2">
      <c r="A13778">
        <v>258849</v>
      </c>
      <c r="B13778">
        <v>-104.24628</v>
      </c>
      <c r="C13778">
        <v>21.471</v>
      </c>
      <c r="D13778">
        <v>6</v>
      </c>
      <c r="E13778">
        <f>IFERROR(VLOOKUP(A13778,pob!G$3:H$10470,2,FALSE),0)</f>
        <v>6</v>
      </c>
      <c r="F13778" s="2">
        <v>2268321.7741999999</v>
      </c>
      <c r="G13778" s="2">
        <v>1052649.0615999999</v>
      </c>
      <c r="H13778">
        <f t="shared" si="215"/>
        <v>13</v>
      </c>
    </row>
    <row r="13779" spans="1:8" x14ac:dyDescent="0.2">
      <c r="A13779">
        <v>258850</v>
      </c>
      <c r="B13779">
        <v>-104.21719</v>
      </c>
      <c r="C13779">
        <v>21.471430000000002</v>
      </c>
      <c r="D13779">
        <v>6</v>
      </c>
      <c r="E13779">
        <f>IFERROR(VLOOKUP(A13779,pob!G$3:H$10470,2,FALSE),0)</f>
        <v>0</v>
      </c>
      <c r="F13779" s="2">
        <v>2271321.7741999999</v>
      </c>
      <c r="G13779" s="2">
        <v>1052649.0615999999</v>
      </c>
      <c r="H13779">
        <f t="shared" si="215"/>
        <v>13</v>
      </c>
    </row>
    <row r="13780" spans="1:8" x14ac:dyDescent="0.2">
      <c r="A13780">
        <v>258851</v>
      </c>
      <c r="B13780">
        <v>-104.18810999999999</v>
      </c>
      <c r="C13780">
        <v>21.47185</v>
      </c>
      <c r="D13780">
        <v>6</v>
      </c>
      <c r="E13780">
        <f>IFERROR(VLOOKUP(A13780,pob!G$3:H$10470,2,FALSE),0)</f>
        <v>5</v>
      </c>
      <c r="F13780" s="2">
        <v>2274321.7741999999</v>
      </c>
      <c r="G13780" s="2">
        <v>1052649.0615999999</v>
      </c>
      <c r="H13780">
        <f t="shared" si="215"/>
        <v>13</v>
      </c>
    </row>
    <row r="13781" spans="1:8" x14ac:dyDescent="0.2">
      <c r="A13781">
        <v>258852</v>
      </c>
      <c r="B13781">
        <v>-104.15903</v>
      </c>
      <c r="C13781">
        <v>21.472259999999999</v>
      </c>
      <c r="D13781">
        <v>6</v>
      </c>
      <c r="E13781">
        <f>IFERROR(VLOOKUP(A13781,pob!G$3:H$10470,2,FALSE),0)</f>
        <v>177</v>
      </c>
      <c r="F13781" s="2">
        <v>2277321.7741999999</v>
      </c>
      <c r="G13781" s="2">
        <v>1052649.0615999999</v>
      </c>
      <c r="H13781">
        <f t="shared" si="215"/>
        <v>13</v>
      </c>
    </row>
    <row r="13782" spans="1:8" x14ac:dyDescent="0.2">
      <c r="A13782">
        <v>258853</v>
      </c>
      <c r="B13782">
        <v>-104.12994999999999</v>
      </c>
      <c r="C13782">
        <v>21.472670000000001</v>
      </c>
      <c r="D13782">
        <v>6</v>
      </c>
      <c r="E13782">
        <f>IFERROR(VLOOKUP(A13782,pob!G$3:H$10470,2,FALSE),0)</f>
        <v>0</v>
      </c>
      <c r="F13782" s="2">
        <v>2280321.7741999999</v>
      </c>
      <c r="G13782" s="2">
        <v>1052649.0615999999</v>
      </c>
      <c r="H13782">
        <f t="shared" si="215"/>
        <v>13</v>
      </c>
    </row>
    <row r="13783" spans="1:8" x14ac:dyDescent="0.2">
      <c r="A13783">
        <v>258854</v>
      </c>
      <c r="B13783">
        <v>-104.10086</v>
      </c>
      <c r="C13783">
        <v>21.47307</v>
      </c>
      <c r="D13783">
        <v>6</v>
      </c>
      <c r="E13783">
        <f>IFERROR(VLOOKUP(A13783,pob!G$3:H$10470,2,FALSE),0)</f>
        <v>0</v>
      </c>
      <c r="F13783" s="2">
        <v>2283321.7741999999</v>
      </c>
      <c r="G13783" s="2">
        <v>1052649.0615999999</v>
      </c>
      <c r="H13783">
        <f t="shared" si="215"/>
        <v>13</v>
      </c>
    </row>
    <row r="13784" spans="1:8" x14ac:dyDescent="0.2">
      <c r="A13784">
        <v>258855</v>
      </c>
      <c r="B13784">
        <v>-104.07178</v>
      </c>
      <c r="C13784">
        <v>21.473459999999999</v>
      </c>
      <c r="D13784">
        <v>6</v>
      </c>
      <c r="E13784">
        <f>IFERROR(VLOOKUP(A13784,pob!G$3:H$10470,2,FALSE),0)</f>
        <v>31</v>
      </c>
      <c r="F13784" s="2">
        <v>2286321.7741999999</v>
      </c>
      <c r="G13784" s="2">
        <v>1052649.0615999999</v>
      </c>
      <c r="H13784">
        <f t="shared" si="215"/>
        <v>13</v>
      </c>
    </row>
    <row r="13785" spans="1:8" x14ac:dyDescent="0.2">
      <c r="A13785">
        <v>258856</v>
      </c>
      <c r="B13785">
        <v>-104.0427</v>
      </c>
      <c r="C13785">
        <v>21.473849999999999</v>
      </c>
      <c r="D13785">
        <v>6</v>
      </c>
      <c r="E13785">
        <f>IFERROR(VLOOKUP(A13785,pob!G$3:H$10470,2,FALSE),0)</f>
        <v>1</v>
      </c>
      <c r="F13785" s="2">
        <v>2289321.7741999999</v>
      </c>
      <c r="G13785" s="2">
        <v>1052649.0615999999</v>
      </c>
      <c r="H13785">
        <f t="shared" si="215"/>
        <v>13</v>
      </c>
    </row>
    <row r="13786" spans="1:8" x14ac:dyDescent="0.2">
      <c r="A13786">
        <v>258857</v>
      </c>
      <c r="B13786">
        <v>-104.01361</v>
      </c>
      <c r="C13786">
        <v>21.474240000000002</v>
      </c>
      <c r="D13786">
        <v>6</v>
      </c>
      <c r="E13786">
        <f>IFERROR(VLOOKUP(A13786,pob!G$3:H$10470,2,FALSE),0)</f>
        <v>13</v>
      </c>
      <c r="F13786" s="2">
        <v>2292321.7741999999</v>
      </c>
      <c r="G13786" s="2">
        <v>1052649.0615999999</v>
      </c>
      <c r="H13786">
        <f t="shared" si="215"/>
        <v>13</v>
      </c>
    </row>
    <row r="13787" spans="1:8" x14ac:dyDescent="0.2">
      <c r="A13787">
        <v>258858</v>
      </c>
      <c r="B13787">
        <v>-103.98453000000001</v>
      </c>
      <c r="C13787">
        <v>21.474620000000002</v>
      </c>
      <c r="D13787">
        <v>6</v>
      </c>
      <c r="E13787">
        <f>IFERROR(VLOOKUP(A13787,pob!G$3:H$10470,2,FALSE),0)</f>
        <v>4</v>
      </c>
      <c r="F13787" s="2">
        <v>2295321.7741999999</v>
      </c>
      <c r="G13787" s="2">
        <v>1052649.0615999999</v>
      </c>
      <c r="H13787">
        <f t="shared" si="215"/>
        <v>13</v>
      </c>
    </row>
    <row r="13788" spans="1:8" x14ac:dyDescent="0.2">
      <c r="A13788">
        <v>258859</v>
      </c>
      <c r="B13788">
        <v>-103.95545</v>
      </c>
      <c r="C13788">
        <v>21.474989999999998</v>
      </c>
      <c r="D13788">
        <v>6</v>
      </c>
      <c r="E13788">
        <f>IFERROR(VLOOKUP(A13788,pob!G$3:H$10470,2,FALSE),0)</f>
        <v>0</v>
      </c>
      <c r="F13788" s="2">
        <v>2298321.7741999999</v>
      </c>
      <c r="G13788" s="2">
        <v>1052649.0615999999</v>
      </c>
      <c r="H13788">
        <f t="shared" si="215"/>
        <v>13</v>
      </c>
    </row>
    <row r="13789" spans="1:8" x14ac:dyDescent="0.2">
      <c r="A13789">
        <v>258860</v>
      </c>
      <c r="B13789">
        <v>-103.92636</v>
      </c>
      <c r="C13789">
        <v>21.475359999999998</v>
      </c>
      <c r="D13789">
        <v>6</v>
      </c>
      <c r="E13789">
        <f>IFERROR(VLOOKUP(A13789,pob!G$3:H$10470,2,FALSE),0)</f>
        <v>21</v>
      </c>
      <c r="F13789" s="2">
        <v>2301321.7741999999</v>
      </c>
      <c r="G13789" s="2">
        <v>1052649.0615999999</v>
      </c>
      <c r="H13789">
        <f t="shared" si="215"/>
        <v>13</v>
      </c>
    </row>
    <row r="13790" spans="1:8" x14ac:dyDescent="0.2">
      <c r="A13790">
        <v>258861</v>
      </c>
      <c r="B13790">
        <v>-103.89727999999999</v>
      </c>
      <c r="C13790">
        <v>21.475719999999999</v>
      </c>
      <c r="D13790">
        <v>6</v>
      </c>
      <c r="E13790">
        <f>IFERROR(VLOOKUP(A13790,pob!G$3:H$10470,2,FALSE),0)</f>
        <v>0</v>
      </c>
      <c r="F13790" s="2">
        <v>2304321.7741999999</v>
      </c>
      <c r="G13790" s="2">
        <v>1052649.0615999999</v>
      </c>
      <c r="H13790">
        <f t="shared" si="215"/>
        <v>13</v>
      </c>
    </row>
    <row r="13791" spans="1:8" x14ac:dyDescent="0.2">
      <c r="A13791">
        <v>258862</v>
      </c>
      <c r="B13791">
        <v>-103.86819</v>
      </c>
      <c r="C13791">
        <v>21.47608</v>
      </c>
      <c r="D13791">
        <v>6</v>
      </c>
      <c r="E13791">
        <f>IFERROR(VLOOKUP(A13791,pob!G$3:H$10470,2,FALSE),0)</f>
        <v>27</v>
      </c>
      <c r="F13791" s="2">
        <v>2307321.7741999999</v>
      </c>
      <c r="G13791" s="2">
        <v>1052649.0615999999</v>
      </c>
      <c r="H13791">
        <f t="shared" si="215"/>
        <v>13</v>
      </c>
    </row>
    <row r="13792" spans="1:8" x14ac:dyDescent="0.2">
      <c r="A13792">
        <v>258863</v>
      </c>
      <c r="B13792">
        <v>-103.83911000000001</v>
      </c>
      <c r="C13792">
        <v>21.476430000000001</v>
      </c>
      <c r="D13792">
        <v>6</v>
      </c>
      <c r="E13792">
        <f>IFERROR(VLOOKUP(A13792,pob!G$3:H$10470,2,FALSE),0)</f>
        <v>6</v>
      </c>
      <c r="F13792" s="2">
        <v>2310321.7741999999</v>
      </c>
      <c r="G13792" s="2">
        <v>1052649.0615999999</v>
      </c>
      <c r="H13792">
        <f t="shared" si="215"/>
        <v>13</v>
      </c>
    </row>
    <row r="13793" spans="1:8" x14ac:dyDescent="0.2">
      <c r="A13793">
        <v>258864</v>
      </c>
      <c r="B13793">
        <v>-103.81001999999999</v>
      </c>
      <c r="C13793">
        <v>21.476780000000002</v>
      </c>
      <c r="D13793">
        <v>6</v>
      </c>
      <c r="E13793">
        <f>IFERROR(VLOOKUP(A13793,pob!G$3:H$10470,2,FALSE),0)</f>
        <v>142</v>
      </c>
      <c r="F13793" s="2">
        <v>2313321.7741999999</v>
      </c>
      <c r="G13793" s="2">
        <v>1052649.0615999999</v>
      </c>
      <c r="H13793">
        <f t="shared" si="215"/>
        <v>13</v>
      </c>
    </row>
    <row r="13794" spans="1:8" x14ac:dyDescent="0.2">
      <c r="A13794">
        <v>258865</v>
      </c>
      <c r="B13794">
        <v>-103.78094</v>
      </c>
      <c r="C13794">
        <v>21.477119999999999</v>
      </c>
      <c r="D13794">
        <v>6</v>
      </c>
      <c r="E13794">
        <f>IFERROR(VLOOKUP(A13794,pob!G$3:H$10470,2,FALSE),0)</f>
        <v>86</v>
      </c>
      <c r="F13794" s="2">
        <v>2316321.7741999999</v>
      </c>
      <c r="G13794" s="2">
        <v>1052649.0615999999</v>
      </c>
      <c r="H13794">
        <f t="shared" si="215"/>
        <v>13</v>
      </c>
    </row>
    <row r="13795" spans="1:8" x14ac:dyDescent="0.2">
      <c r="A13795">
        <v>258866</v>
      </c>
      <c r="B13795">
        <v>-103.75185</v>
      </c>
      <c r="C13795">
        <v>21.477460000000001</v>
      </c>
      <c r="D13795">
        <v>6</v>
      </c>
      <c r="E13795">
        <f>IFERROR(VLOOKUP(A13795,pob!G$3:H$10470,2,FALSE),0)</f>
        <v>3</v>
      </c>
      <c r="F13795" s="2">
        <v>2319321.7741999999</v>
      </c>
      <c r="G13795" s="2">
        <v>1052649.0615999999</v>
      </c>
      <c r="H13795">
        <f t="shared" si="215"/>
        <v>13</v>
      </c>
    </row>
    <row r="13796" spans="1:8" x14ac:dyDescent="0.2">
      <c r="A13796">
        <v>258867</v>
      </c>
      <c r="B13796">
        <v>-103.72277</v>
      </c>
      <c r="C13796">
        <v>21.477789999999999</v>
      </c>
      <c r="D13796">
        <v>6</v>
      </c>
      <c r="E13796">
        <f>IFERROR(VLOOKUP(A13796,pob!G$3:H$10470,2,FALSE),0)</f>
        <v>0</v>
      </c>
      <c r="F13796" s="2">
        <v>2322321.7741999999</v>
      </c>
      <c r="G13796" s="2">
        <v>1052649.0615999999</v>
      </c>
      <c r="H13796">
        <f t="shared" si="215"/>
        <v>13</v>
      </c>
    </row>
    <row r="13797" spans="1:8" x14ac:dyDescent="0.2">
      <c r="A13797">
        <v>258868</v>
      </c>
      <c r="B13797">
        <v>-103.69368</v>
      </c>
      <c r="C13797">
        <v>21.478110000000001</v>
      </c>
      <c r="D13797">
        <v>6</v>
      </c>
      <c r="E13797">
        <f>IFERROR(VLOOKUP(A13797,pob!G$3:H$10470,2,FALSE),0)</f>
        <v>0</v>
      </c>
      <c r="F13797" s="2">
        <v>2325321.7741999999</v>
      </c>
      <c r="G13797" s="2">
        <v>1052649.0615999999</v>
      </c>
      <c r="H13797">
        <f t="shared" si="215"/>
        <v>13</v>
      </c>
    </row>
    <row r="13798" spans="1:8" x14ac:dyDescent="0.2">
      <c r="A13798">
        <v>258869</v>
      </c>
      <c r="B13798">
        <v>-103.66459999999999</v>
      </c>
      <c r="C13798">
        <v>21.478429999999999</v>
      </c>
      <c r="D13798">
        <v>6</v>
      </c>
      <c r="E13798">
        <f>IFERROR(VLOOKUP(A13798,pob!G$3:H$10470,2,FALSE),0)</f>
        <v>0</v>
      </c>
      <c r="F13798" s="2">
        <v>2328321.7741999999</v>
      </c>
      <c r="G13798" s="2">
        <v>1052649.0615999999</v>
      </c>
      <c r="H13798">
        <f t="shared" si="215"/>
        <v>13</v>
      </c>
    </row>
    <row r="13799" spans="1:8" x14ac:dyDescent="0.2">
      <c r="A13799">
        <v>258870</v>
      </c>
      <c r="B13799">
        <v>-103.63551</v>
      </c>
      <c r="C13799">
        <v>21.478739999999998</v>
      </c>
      <c r="D13799">
        <v>6</v>
      </c>
      <c r="E13799">
        <f>IFERROR(VLOOKUP(A13799,pob!G$3:H$10470,2,FALSE),0)</f>
        <v>0</v>
      </c>
      <c r="F13799" s="2">
        <v>2331321.7741999999</v>
      </c>
      <c r="G13799" s="2">
        <v>1052649.0615999999</v>
      </c>
      <c r="H13799">
        <f t="shared" si="215"/>
        <v>13</v>
      </c>
    </row>
    <row r="13800" spans="1:8" x14ac:dyDescent="0.2">
      <c r="A13800">
        <v>258871</v>
      </c>
      <c r="B13800">
        <v>-103.60643</v>
      </c>
      <c r="C13800">
        <v>21.479050000000001</v>
      </c>
      <c r="D13800">
        <v>6</v>
      </c>
      <c r="E13800">
        <f>IFERROR(VLOOKUP(A13800,pob!G$3:H$10470,2,FALSE),0)</f>
        <v>0</v>
      </c>
      <c r="F13800" s="2">
        <v>2334321.7741999999</v>
      </c>
      <c r="G13800" s="2">
        <v>1052649.0615999999</v>
      </c>
      <c r="H13800">
        <f t="shared" si="215"/>
        <v>13</v>
      </c>
    </row>
    <row r="13801" spans="1:8" x14ac:dyDescent="0.2">
      <c r="A13801">
        <v>258872</v>
      </c>
      <c r="B13801">
        <v>-103.57734000000001</v>
      </c>
      <c r="C13801">
        <v>21.47935</v>
      </c>
      <c r="D13801">
        <v>6</v>
      </c>
      <c r="E13801">
        <f>IFERROR(VLOOKUP(A13801,pob!G$3:H$10470,2,FALSE),0)</f>
        <v>3</v>
      </c>
      <c r="F13801" s="2">
        <v>2337321.7741999999</v>
      </c>
      <c r="G13801" s="2">
        <v>1052649.0615999999</v>
      </c>
      <c r="H13801">
        <f t="shared" si="215"/>
        <v>13</v>
      </c>
    </row>
    <row r="13802" spans="1:8" x14ac:dyDescent="0.2">
      <c r="A13802">
        <v>258873</v>
      </c>
      <c r="B13802">
        <v>-103.54825</v>
      </c>
      <c r="C13802">
        <v>21.479649999999999</v>
      </c>
      <c r="D13802">
        <v>6</v>
      </c>
      <c r="E13802">
        <f>IFERROR(VLOOKUP(A13802,pob!G$3:H$10470,2,FALSE),0)</f>
        <v>154</v>
      </c>
      <c r="F13802" s="2">
        <v>2340321.7741999999</v>
      </c>
      <c r="G13802" s="2">
        <v>1052649.0615999999</v>
      </c>
      <c r="H13802">
        <f t="shared" si="215"/>
        <v>13</v>
      </c>
    </row>
    <row r="13803" spans="1:8" x14ac:dyDescent="0.2">
      <c r="A13803">
        <v>258874</v>
      </c>
      <c r="B13803">
        <v>-103.51917</v>
      </c>
      <c r="C13803">
        <v>21.479939999999999</v>
      </c>
      <c r="D13803">
        <v>6</v>
      </c>
      <c r="E13803">
        <f>IFERROR(VLOOKUP(A13803,pob!G$3:H$10470,2,FALSE),0)</f>
        <v>40</v>
      </c>
      <c r="F13803" s="2">
        <v>2343321.7741999999</v>
      </c>
      <c r="G13803" s="2">
        <v>1052649.0615999999</v>
      </c>
      <c r="H13803">
        <f t="shared" si="215"/>
        <v>13</v>
      </c>
    </row>
    <row r="13804" spans="1:8" x14ac:dyDescent="0.2">
      <c r="A13804">
        <v>258875</v>
      </c>
      <c r="B13804">
        <v>-103.49008000000001</v>
      </c>
      <c r="C13804">
        <v>21.480219999999999</v>
      </c>
      <c r="D13804">
        <v>6</v>
      </c>
      <c r="E13804">
        <f>IFERROR(VLOOKUP(A13804,pob!G$3:H$10470,2,FALSE),0)</f>
        <v>0</v>
      </c>
      <c r="F13804" s="2">
        <v>2346321.7741999999</v>
      </c>
      <c r="G13804" s="2">
        <v>1052649.0615999999</v>
      </c>
      <c r="H13804">
        <f t="shared" si="215"/>
        <v>13</v>
      </c>
    </row>
    <row r="13805" spans="1:8" x14ac:dyDescent="0.2">
      <c r="A13805">
        <v>258876</v>
      </c>
      <c r="B13805">
        <v>-103.461</v>
      </c>
      <c r="C13805">
        <v>21.480499999999999</v>
      </c>
      <c r="D13805">
        <v>6</v>
      </c>
      <c r="E13805">
        <f>IFERROR(VLOOKUP(A13805,pob!G$3:H$10470,2,FALSE),0)</f>
        <v>542</v>
      </c>
      <c r="F13805" s="2">
        <v>2349321.7741999999</v>
      </c>
      <c r="G13805" s="2">
        <v>1052649.0615999999</v>
      </c>
      <c r="H13805">
        <f t="shared" si="215"/>
        <v>13</v>
      </c>
    </row>
    <row r="13806" spans="1:8" x14ac:dyDescent="0.2">
      <c r="A13806">
        <v>258877</v>
      </c>
      <c r="B13806">
        <v>-103.43191</v>
      </c>
      <c r="C13806">
        <v>21.480779999999999</v>
      </c>
      <c r="D13806">
        <v>6</v>
      </c>
      <c r="E13806">
        <f>IFERROR(VLOOKUP(A13806,pob!G$3:H$10470,2,FALSE),0)</f>
        <v>13</v>
      </c>
      <c r="F13806" s="2">
        <v>2352321.7741999999</v>
      </c>
      <c r="G13806" s="2">
        <v>1052649.0615999999</v>
      </c>
      <c r="H13806">
        <f t="shared" si="215"/>
        <v>13</v>
      </c>
    </row>
    <row r="13807" spans="1:8" x14ac:dyDescent="0.2">
      <c r="A13807">
        <v>258878</v>
      </c>
      <c r="B13807">
        <v>-103.40282000000001</v>
      </c>
      <c r="C13807">
        <v>21.48105</v>
      </c>
      <c r="D13807">
        <v>6</v>
      </c>
      <c r="E13807">
        <f>IFERROR(VLOOKUP(A13807,pob!G$3:H$10470,2,FALSE),0)</f>
        <v>0</v>
      </c>
      <c r="F13807" s="2">
        <v>2355321.7741999999</v>
      </c>
      <c r="G13807" s="2">
        <v>1052649.0615999999</v>
      </c>
      <c r="H13807">
        <f t="shared" si="215"/>
        <v>13</v>
      </c>
    </row>
    <row r="13808" spans="1:8" x14ac:dyDescent="0.2">
      <c r="A13808">
        <v>258879</v>
      </c>
      <c r="B13808">
        <v>-103.37374</v>
      </c>
      <c r="C13808">
        <v>21.481310000000001</v>
      </c>
      <c r="D13808">
        <v>6</v>
      </c>
      <c r="E13808">
        <f>IFERROR(VLOOKUP(A13808,pob!G$3:H$10470,2,FALSE),0)</f>
        <v>1</v>
      </c>
      <c r="F13808" s="2">
        <v>2358321.7741999999</v>
      </c>
      <c r="G13808" s="2">
        <v>1052649.0615999999</v>
      </c>
      <c r="H13808">
        <f t="shared" si="215"/>
        <v>13</v>
      </c>
    </row>
    <row r="13809" spans="1:8" x14ac:dyDescent="0.2">
      <c r="A13809">
        <v>258880</v>
      </c>
      <c r="B13809">
        <v>-103.34465</v>
      </c>
      <c r="C13809">
        <v>21.481570000000001</v>
      </c>
      <c r="D13809">
        <v>6</v>
      </c>
      <c r="E13809">
        <f>IFERROR(VLOOKUP(A13809,pob!G$3:H$10470,2,FALSE),0)</f>
        <v>7</v>
      </c>
      <c r="F13809" s="2">
        <v>2361321.7741999999</v>
      </c>
      <c r="G13809" s="2">
        <v>1052649.0615999999</v>
      </c>
      <c r="H13809">
        <f t="shared" si="215"/>
        <v>13</v>
      </c>
    </row>
    <row r="13810" spans="1:8" x14ac:dyDescent="0.2">
      <c r="A13810">
        <v>258881</v>
      </c>
      <c r="B13810">
        <v>-103.31556</v>
      </c>
      <c r="C13810">
        <v>21.481819999999999</v>
      </c>
      <c r="D13810">
        <v>6</v>
      </c>
      <c r="E13810">
        <f>IFERROR(VLOOKUP(A13810,pob!G$3:H$10470,2,FALSE),0)</f>
        <v>108</v>
      </c>
      <c r="F13810" s="2">
        <v>2364321.7741999999</v>
      </c>
      <c r="G13810" s="2">
        <v>1052649.0615999999</v>
      </c>
      <c r="H13810">
        <f t="shared" si="215"/>
        <v>13</v>
      </c>
    </row>
    <row r="13811" spans="1:8" x14ac:dyDescent="0.2">
      <c r="A13811">
        <v>258882</v>
      </c>
      <c r="B13811">
        <v>-103.28648</v>
      </c>
      <c r="C13811">
        <v>21.48207</v>
      </c>
      <c r="D13811">
        <v>6</v>
      </c>
      <c r="E13811">
        <f>IFERROR(VLOOKUP(A13811,pob!G$3:H$10470,2,FALSE),0)</f>
        <v>0</v>
      </c>
      <c r="F13811" s="2">
        <v>2367321.7741999999</v>
      </c>
      <c r="G13811" s="2">
        <v>1052649.0615999999</v>
      </c>
      <c r="H13811">
        <f t="shared" si="215"/>
        <v>13</v>
      </c>
    </row>
    <row r="13812" spans="1:8" x14ac:dyDescent="0.2">
      <c r="A13812">
        <v>258883</v>
      </c>
      <c r="B13812">
        <v>-103.25739</v>
      </c>
      <c r="C13812">
        <v>21.482309999999998</v>
      </c>
      <c r="D13812">
        <v>6</v>
      </c>
      <c r="E13812">
        <f>IFERROR(VLOOKUP(A13812,pob!G$3:H$10470,2,FALSE),0)</f>
        <v>0</v>
      </c>
      <c r="F13812" s="2">
        <v>2370321.7741999999</v>
      </c>
      <c r="G13812" s="2">
        <v>1052649.0615999999</v>
      </c>
      <c r="H13812">
        <f t="shared" si="215"/>
        <v>13</v>
      </c>
    </row>
    <row r="13813" spans="1:8" x14ac:dyDescent="0.2">
      <c r="A13813">
        <v>258884</v>
      </c>
      <c r="B13813">
        <v>-103.2283</v>
      </c>
      <c r="C13813">
        <v>21.48255</v>
      </c>
      <c r="D13813">
        <v>6</v>
      </c>
      <c r="E13813">
        <f>IFERROR(VLOOKUP(A13813,pob!G$3:H$10470,2,FALSE),0)</f>
        <v>114</v>
      </c>
      <c r="F13813" s="2">
        <v>2373321.7741999999</v>
      </c>
      <c r="G13813" s="2">
        <v>1052649.0615999999</v>
      </c>
      <c r="H13813">
        <f t="shared" si="215"/>
        <v>13</v>
      </c>
    </row>
    <row r="13814" spans="1:8" x14ac:dyDescent="0.2">
      <c r="A13814">
        <v>258885</v>
      </c>
      <c r="B13814">
        <v>-103.19920999999999</v>
      </c>
      <c r="C13814">
        <v>21.482780000000002</v>
      </c>
      <c r="D13814">
        <v>6</v>
      </c>
      <c r="E13814">
        <f>IFERROR(VLOOKUP(A13814,pob!G$3:H$10470,2,FALSE),0)</f>
        <v>0</v>
      </c>
      <c r="F13814" s="2">
        <v>2376321.7741999999</v>
      </c>
      <c r="G13814" s="2">
        <v>1052649.0615999999</v>
      </c>
      <c r="H13814">
        <f t="shared" si="215"/>
        <v>13</v>
      </c>
    </row>
    <row r="13815" spans="1:8" x14ac:dyDescent="0.2">
      <c r="A13815">
        <v>258886</v>
      </c>
      <c r="B13815">
        <v>-103.17013</v>
      </c>
      <c r="C13815">
        <v>21.483000000000001</v>
      </c>
      <c r="D13815">
        <v>6</v>
      </c>
      <c r="E13815">
        <f>IFERROR(VLOOKUP(A13815,pob!G$3:H$10470,2,FALSE),0)</f>
        <v>6</v>
      </c>
      <c r="F13815" s="2">
        <v>2379321.7741999999</v>
      </c>
      <c r="G13815" s="2">
        <v>1052649.0615999999</v>
      </c>
      <c r="H13815">
        <f t="shared" si="215"/>
        <v>13</v>
      </c>
    </row>
    <row r="13816" spans="1:8" x14ac:dyDescent="0.2">
      <c r="A13816">
        <v>258887</v>
      </c>
      <c r="B13816">
        <v>-103.14104</v>
      </c>
      <c r="C13816">
        <v>21.483219999999999</v>
      </c>
      <c r="D13816">
        <v>6</v>
      </c>
      <c r="E13816">
        <f>IFERROR(VLOOKUP(A13816,pob!G$3:H$10470,2,FALSE),0)</f>
        <v>0</v>
      </c>
      <c r="F13816" s="2">
        <v>2382321.7741999999</v>
      </c>
      <c r="G13816" s="2">
        <v>1052649.0615999999</v>
      </c>
      <c r="H13816">
        <f t="shared" si="215"/>
        <v>13</v>
      </c>
    </row>
    <row r="13817" spans="1:8" x14ac:dyDescent="0.2">
      <c r="A13817">
        <v>258888</v>
      </c>
      <c r="B13817">
        <v>-103.11194999999999</v>
      </c>
      <c r="C13817">
        <v>21.483440000000002</v>
      </c>
      <c r="D13817">
        <v>6</v>
      </c>
      <c r="E13817">
        <f>IFERROR(VLOOKUP(A13817,pob!G$3:H$10470,2,FALSE),0)</f>
        <v>18</v>
      </c>
      <c r="F13817" s="2">
        <v>2385321.7741999999</v>
      </c>
      <c r="G13817" s="2">
        <v>1052649.0615999999</v>
      </c>
      <c r="H13817">
        <f t="shared" si="215"/>
        <v>13</v>
      </c>
    </row>
    <row r="13818" spans="1:8" x14ac:dyDescent="0.2">
      <c r="A13818">
        <v>258889</v>
      </c>
      <c r="B13818">
        <v>-103.08286</v>
      </c>
      <c r="C13818">
        <v>21.483640000000001</v>
      </c>
      <c r="D13818">
        <v>6</v>
      </c>
      <c r="E13818">
        <f>IFERROR(VLOOKUP(A13818,pob!G$3:H$10470,2,FALSE),0)</f>
        <v>1324</v>
      </c>
      <c r="F13818" s="2">
        <v>2388321.7741999999</v>
      </c>
      <c r="G13818" s="2">
        <v>1052649.0615999999</v>
      </c>
      <c r="H13818">
        <f t="shared" si="215"/>
        <v>13</v>
      </c>
    </row>
    <row r="13819" spans="1:8" x14ac:dyDescent="0.2">
      <c r="A13819">
        <v>258890</v>
      </c>
      <c r="B13819">
        <v>-103.05378</v>
      </c>
      <c r="C13819">
        <v>21.48385</v>
      </c>
      <c r="D13819">
        <v>6</v>
      </c>
      <c r="E13819">
        <f>IFERROR(VLOOKUP(A13819,pob!G$3:H$10470,2,FALSE),0)</f>
        <v>0</v>
      </c>
      <c r="F13819" s="2">
        <v>2391321.7741999999</v>
      </c>
      <c r="G13819" s="2">
        <v>1052649.0615999999</v>
      </c>
      <c r="H13819">
        <f t="shared" si="215"/>
        <v>13</v>
      </c>
    </row>
    <row r="13820" spans="1:8" x14ac:dyDescent="0.2">
      <c r="A13820">
        <v>258891</v>
      </c>
      <c r="B13820">
        <v>-103.02469000000001</v>
      </c>
      <c r="C13820">
        <v>21.48404</v>
      </c>
      <c r="D13820">
        <v>6</v>
      </c>
      <c r="E13820">
        <f>IFERROR(VLOOKUP(A13820,pob!G$3:H$10470,2,FALSE),0)</f>
        <v>174</v>
      </c>
      <c r="F13820" s="2">
        <v>2394321.7741999999</v>
      </c>
      <c r="G13820" s="2">
        <v>1052649.0615999999</v>
      </c>
      <c r="H13820">
        <f t="shared" si="215"/>
        <v>13</v>
      </c>
    </row>
    <row r="13821" spans="1:8" x14ac:dyDescent="0.2">
      <c r="A13821">
        <v>258892</v>
      </c>
      <c r="B13821">
        <v>-102.9956</v>
      </c>
      <c r="C13821">
        <v>21.48424</v>
      </c>
      <c r="D13821">
        <v>6</v>
      </c>
      <c r="E13821">
        <f>IFERROR(VLOOKUP(A13821,pob!G$3:H$10470,2,FALSE),0)</f>
        <v>30</v>
      </c>
      <c r="F13821" s="2">
        <v>2397321.7741999999</v>
      </c>
      <c r="G13821" s="2">
        <v>1052649.0615999999</v>
      </c>
      <c r="H13821">
        <f t="shared" si="215"/>
        <v>13</v>
      </c>
    </row>
    <row r="13822" spans="1:8" x14ac:dyDescent="0.2">
      <c r="A13822">
        <v>258893</v>
      </c>
      <c r="B13822">
        <v>-102.96651</v>
      </c>
      <c r="C13822">
        <v>21.48442</v>
      </c>
      <c r="D13822">
        <v>6</v>
      </c>
      <c r="E13822">
        <f>IFERROR(VLOOKUP(A13822,pob!G$3:H$10470,2,FALSE),0)</f>
        <v>102</v>
      </c>
      <c r="F13822" s="2">
        <v>2400321.7741999999</v>
      </c>
      <c r="G13822" s="2">
        <v>1052649.0615999999</v>
      </c>
      <c r="H13822">
        <f t="shared" si="215"/>
        <v>13</v>
      </c>
    </row>
    <row r="13823" spans="1:8" x14ac:dyDescent="0.2">
      <c r="A13823">
        <v>258894</v>
      </c>
      <c r="B13823">
        <v>-102.93742</v>
      </c>
      <c r="C13823">
        <v>21.4846</v>
      </c>
      <c r="D13823">
        <v>6</v>
      </c>
      <c r="E13823">
        <f>IFERROR(VLOOKUP(A13823,pob!G$3:H$10470,2,FALSE),0)</f>
        <v>141</v>
      </c>
      <c r="F13823" s="2">
        <v>2403321.7741999999</v>
      </c>
      <c r="G13823" s="2">
        <v>1052649.0615999999</v>
      </c>
      <c r="H13823">
        <f t="shared" si="215"/>
        <v>13</v>
      </c>
    </row>
    <row r="13824" spans="1:8" x14ac:dyDescent="0.2">
      <c r="A13824">
        <v>258895</v>
      </c>
      <c r="B13824">
        <v>-102.90834</v>
      </c>
      <c r="C13824">
        <v>21.484780000000001</v>
      </c>
      <c r="D13824">
        <v>6</v>
      </c>
      <c r="E13824">
        <f>IFERROR(VLOOKUP(A13824,pob!G$3:H$10470,2,FALSE),0)</f>
        <v>51</v>
      </c>
      <c r="F13824" s="2">
        <v>2406321.7741999999</v>
      </c>
      <c r="G13824" s="2">
        <v>1052649.0615999999</v>
      </c>
      <c r="H13824">
        <f t="shared" si="215"/>
        <v>13</v>
      </c>
    </row>
    <row r="13825" spans="1:8" x14ac:dyDescent="0.2">
      <c r="A13825">
        <v>258896</v>
      </c>
      <c r="B13825">
        <v>-102.87925</v>
      </c>
      <c r="C13825">
        <v>21.484950000000001</v>
      </c>
      <c r="D13825">
        <v>6</v>
      </c>
      <c r="E13825">
        <f>IFERROR(VLOOKUP(A13825,pob!G$3:H$10470,2,FALSE),0)</f>
        <v>6</v>
      </c>
      <c r="F13825" s="2">
        <v>2409321.7741999999</v>
      </c>
      <c r="G13825" s="2">
        <v>1052649.0615999999</v>
      </c>
      <c r="H13825">
        <f t="shared" si="215"/>
        <v>13</v>
      </c>
    </row>
    <row r="13826" spans="1:8" x14ac:dyDescent="0.2">
      <c r="A13826">
        <v>258897</v>
      </c>
      <c r="B13826">
        <v>-102.85016</v>
      </c>
      <c r="C13826">
        <v>21.485109999999999</v>
      </c>
      <c r="D13826">
        <v>6</v>
      </c>
      <c r="E13826">
        <f>IFERROR(VLOOKUP(A13826,pob!G$3:H$10470,2,FALSE),0)</f>
        <v>0</v>
      </c>
      <c r="F13826" s="2">
        <v>2412321.7741999999</v>
      </c>
      <c r="G13826" s="2">
        <v>1052649.0615999999</v>
      </c>
      <c r="H13826">
        <f t="shared" si="215"/>
        <v>13</v>
      </c>
    </row>
    <row r="13827" spans="1:8" x14ac:dyDescent="0.2">
      <c r="A13827">
        <v>258898</v>
      </c>
      <c r="B13827">
        <v>-102.82107000000001</v>
      </c>
      <c r="C13827">
        <v>21.48527</v>
      </c>
      <c r="D13827">
        <v>6</v>
      </c>
      <c r="E13827">
        <f>IFERROR(VLOOKUP(A13827,pob!G$3:H$10470,2,FALSE),0)</f>
        <v>69</v>
      </c>
      <c r="F13827" s="2">
        <v>2415321.7741999999</v>
      </c>
      <c r="G13827" s="2">
        <v>1052649.0615999999</v>
      </c>
      <c r="H13827">
        <f t="shared" si="215"/>
        <v>13</v>
      </c>
    </row>
    <row r="13828" spans="1:8" x14ac:dyDescent="0.2">
      <c r="A13828">
        <v>258899</v>
      </c>
      <c r="B13828">
        <v>-102.79198</v>
      </c>
      <c r="C13828">
        <v>21.485420000000001</v>
      </c>
      <c r="D13828">
        <v>6</v>
      </c>
      <c r="E13828">
        <f>IFERROR(VLOOKUP(A13828,pob!G$3:H$10470,2,FALSE),0)</f>
        <v>5</v>
      </c>
      <c r="F13828" s="2">
        <v>2418321.7741999999</v>
      </c>
      <c r="G13828" s="2">
        <v>1052649.0615999999</v>
      </c>
      <c r="H13828">
        <f t="shared" ref="H13828:H13891" si="216">INT(ABS(180+B13828)/6)+1</f>
        <v>13</v>
      </c>
    </row>
    <row r="13829" spans="1:8" x14ac:dyDescent="0.2">
      <c r="A13829">
        <v>258900</v>
      </c>
      <c r="B13829">
        <v>-102.76289</v>
      </c>
      <c r="C13829">
        <v>21.485569999999999</v>
      </c>
      <c r="D13829">
        <v>6</v>
      </c>
      <c r="E13829">
        <f>IFERROR(VLOOKUP(A13829,pob!G$3:H$10470,2,FALSE),0)</f>
        <v>0</v>
      </c>
      <c r="F13829" s="2">
        <v>2421321.7741999999</v>
      </c>
      <c r="G13829" s="2">
        <v>1052649.0615999999</v>
      </c>
      <c r="H13829">
        <f t="shared" si="216"/>
        <v>13</v>
      </c>
    </row>
    <row r="13830" spans="1:8" x14ac:dyDescent="0.2">
      <c r="A13830">
        <v>258901</v>
      </c>
      <c r="B13830">
        <v>-102.73381000000001</v>
      </c>
      <c r="C13830">
        <v>21.485710000000001</v>
      </c>
      <c r="D13830">
        <v>6</v>
      </c>
      <c r="E13830">
        <f>IFERROR(VLOOKUP(A13830,pob!G$3:H$10470,2,FALSE),0)</f>
        <v>89</v>
      </c>
      <c r="F13830" s="2">
        <v>2424321.7741999999</v>
      </c>
      <c r="G13830" s="2">
        <v>1052649.0615999999</v>
      </c>
      <c r="H13830">
        <f t="shared" si="216"/>
        <v>13</v>
      </c>
    </row>
    <row r="13831" spans="1:8" x14ac:dyDescent="0.2">
      <c r="A13831">
        <v>258902</v>
      </c>
      <c r="B13831">
        <v>-102.70471999999999</v>
      </c>
      <c r="C13831">
        <v>21.485849999999999</v>
      </c>
      <c r="D13831">
        <v>6</v>
      </c>
      <c r="E13831">
        <f>IFERROR(VLOOKUP(A13831,pob!G$3:H$10470,2,FALSE),0)</f>
        <v>117</v>
      </c>
      <c r="F13831" s="2">
        <v>2427321.7741999999</v>
      </c>
      <c r="G13831" s="2">
        <v>1052649.0615999999</v>
      </c>
      <c r="H13831">
        <f t="shared" si="216"/>
        <v>13</v>
      </c>
    </row>
    <row r="13832" spans="1:8" x14ac:dyDescent="0.2">
      <c r="A13832">
        <v>258903</v>
      </c>
      <c r="B13832">
        <v>-102.67563</v>
      </c>
      <c r="C13832">
        <v>21.485980000000001</v>
      </c>
      <c r="D13832">
        <v>6</v>
      </c>
      <c r="E13832">
        <f>IFERROR(VLOOKUP(A13832,pob!G$3:H$10470,2,FALSE),0)</f>
        <v>6</v>
      </c>
      <c r="F13832" s="2">
        <v>2430321.7741999999</v>
      </c>
      <c r="G13832" s="2">
        <v>1052649.0615999999</v>
      </c>
      <c r="H13832">
        <f t="shared" si="216"/>
        <v>13</v>
      </c>
    </row>
    <row r="13833" spans="1:8" x14ac:dyDescent="0.2">
      <c r="A13833">
        <v>258904</v>
      </c>
      <c r="B13833">
        <v>-102.64654</v>
      </c>
      <c r="C13833">
        <v>21.48611</v>
      </c>
      <c r="D13833">
        <v>6</v>
      </c>
      <c r="E13833">
        <f>IFERROR(VLOOKUP(A13833,pob!G$3:H$10470,2,FALSE),0)</f>
        <v>20</v>
      </c>
      <c r="F13833" s="2">
        <v>2433321.7741999999</v>
      </c>
      <c r="G13833" s="2">
        <v>1052649.0615999999</v>
      </c>
      <c r="H13833">
        <f t="shared" si="216"/>
        <v>13</v>
      </c>
    </row>
    <row r="13834" spans="1:8" x14ac:dyDescent="0.2">
      <c r="A13834">
        <v>258905</v>
      </c>
      <c r="B13834">
        <v>-102.61745000000001</v>
      </c>
      <c r="C13834">
        <v>21.486229999999999</v>
      </c>
      <c r="D13834">
        <v>6</v>
      </c>
      <c r="E13834">
        <f>IFERROR(VLOOKUP(A13834,pob!G$3:H$10470,2,FALSE),0)</f>
        <v>0</v>
      </c>
      <c r="F13834" s="2">
        <v>2436321.7741999999</v>
      </c>
      <c r="G13834" s="2">
        <v>1052649.0615999999</v>
      </c>
      <c r="H13834">
        <f t="shared" si="216"/>
        <v>13</v>
      </c>
    </row>
    <row r="13835" spans="1:8" x14ac:dyDescent="0.2">
      <c r="A13835">
        <v>258906</v>
      </c>
      <c r="B13835">
        <v>-102.58835999999999</v>
      </c>
      <c r="C13835">
        <v>21.486339999999998</v>
      </c>
      <c r="D13835">
        <v>6</v>
      </c>
      <c r="E13835">
        <f>IFERROR(VLOOKUP(A13835,pob!G$3:H$10470,2,FALSE),0)</f>
        <v>282</v>
      </c>
      <c r="F13835" s="2">
        <v>2439321.7741999999</v>
      </c>
      <c r="G13835" s="2">
        <v>1052649.0615999999</v>
      </c>
      <c r="H13835">
        <f t="shared" si="216"/>
        <v>13</v>
      </c>
    </row>
    <row r="13836" spans="1:8" x14ac:dyDescent="0.2">
      <c r="A13836">
        <v>258907</v>
      </c>
      <c r="B13836">
        <v>-102.55927</v>
      </c>
      <c r="C13836">
        <v>21.486450000000001</v>
      </c>
      <c r="D13836">
        <v>6</v>
      </c>
      <c r="E13836">
        <f>IFERROR(VLOOKUP(A13836,pob!G$3:H$10470,2,FALSE),0)</f>
        <v>48</v>
      </c>
      <c r="F13836" s="2">
        <v>2442321.7741999999</v>
      </c>
      <c r="G13836" s="2">
        <v>1052649.0615999999</v>
      </c>
      <c r="H13836">
        <f t="shared" si="216"/>
        <v>13</v>
      </c>
    </row>
    <row r="13837" spans="1:8" x14ac:dyDescent="0.2">
      <c r="A13837">
        <v>258908</v>
      </c>
      <c r="B13837">
        <v>-102.53018</v>
      </c>
      <c r="C13837">
        <v>21.486550000000001</v>
      </c>
      <c r="D13837">
        <v>6</v>
      </c>
      <c r="E13837">
        <f>IFERROR(VLOOKUP(A13837,pob!G$3:H$10470,2,FALSE),0)</f>
        <v>11</v>
      </c>
      <c r="F13837" s="2">
        <v>2445321.7741999999</v>
      </c>
      <c r="G13837" s="2">
        <v>1052649.0615999999</v>
      </c>
      <c r="H13837">
        <f t="shared" si="216"/>
        <v>13</v>
      </c>
    </row>
    <row r="13838" spans="1:8" x14ac:dyDescent="0.2">
      <c r="A13838">
        <v>258909</v>
      </c>
      <c r="B13838">
        <v>-102.50109</v>
      </c>
      <c r="C13838">
        <v>21.486650000000001</v>
      </c>
      <c r="D13838">
        <v>6</v>
      </c>
      <c r="E13838">
        <f>IFERROR(VLOOKUP(A13838,pob!G$3:H$10470,2,FALSE),0)</f>
        <v>22</v>
      </c>
      <c r="F13838" s="2">
        <v>2448321.7741999999</v>
      </c>
      <c r="G13838" s="2">
        <v>1052649.0615999999</v>
      </c>
      <c r="H13838">
        <f t="shared" si="216"/>
        <v>13</v>
      </c>
    </row>
    <row r="13839" spans="1:8" x14ac:dyDescent="0.2">
      <c r="A13839">
        <v>258910</v>
      </c>
      <c r="B13839">
        <v>-102.47201</v>
      </c>
      <c r="C13839">
        <v>21.486740000000001</v>
      </c>
      <c r="D13839">
        <v>6</v>
      </c>
      <c r="E13839">
        <f>IFERROR(VLOOKUP(A13839,pob!G$3:H$10470,2,FALSE),0)</f>
        <v>0</v>
      </c>
      <c r="F13839" s="2">
        <v>2451321.7741999999</v>
      </c>
      <c r="G13839" s="2">
        <v>1052649.0615999999</v>
      </c>
      <c r="H13839">
        <f t="shared" si="216"/>
        <v>13</v>
      </c>
    </row>
    <row r="13840" spans="1:8" x14ac:dyDescent="0.2">
      <c r="A13840">
        <v>258911</v>
      </c>
      <c r="B13840">
        <v>-102.44292</v>
      </c>
      <c r="C13840">
        <v>21.486830000000001</v>
      </c>
      <c r="D13840">
        <v>6</v>
      </c>
      <c r="E13840">
        <f>IFERROR(VLOOKUP(A13840,pob!G$3:H$10470,2,FALSE),0)</f>
        <v>86</v>
      </c>
      <c r="F13840" s="2">
        <v>2454321.7741999999</v>
      </c>
      <c r="G13840" s="2">
        <v>1052649.0615999999</v>
      </c>
      <c r="H13840">
        <f t="shared" si="216"/>
        <v>13</v>
      </c>
    </row>
    <row r="13841" spans="1:8" x14ac:dyDescent="0.2">
      <c r="A13841">
        <v>258912</v>
      </c>
      <c r="B13841">
        <v>-102.41383</v>
      </c>
      <c r="C13841">
        <v>21.486910000000002</v>
      </c>
      <c r="D13841">
        <v>6</v>
      </c>
      <c r="E13841">
        <f>IFERROR(VLOOKUP(A13841,pob!G$3:H$10470,2,FALSE),0)</f>
        <v>149</v>
      </c>
      <c r="F13841" s="2">
        <v>2457321.7741999999</v>
      </c>
      <c r="G13841" s="2">
        <v>1052649.0615999999</v>
      </c>
      <c r="H13841">
        <f t="shared" si="216"/>
        <v>13</v>
      </c>
    </row>
    <row r="13842" spans="1:8" x14ac:dyDescent="0.2">
      <c r="A13842">
        <v>258913</v>
      </c>
      <c r="B13842">
        <v>-102.38473999999999</v>
      </c>
      <c r="C13842">
        <v>21.486989999999999</v>
      </c>
      <c r="D13842">
        <v>6</v>
      </c>
      <c r="E13842">
        <f>IFERROR(VLOOKUP(A13842,pob!G$3:H$10470,2,FALSE),0)</f>
        <v>7</v>
      </c>
      <c r="F13842" s="2">
        <v>2460321.7741999999</v>
      </c>
      <c r="G13842" s="2">
        <v>1052649.0615999999</v>
      </c>
      <c r="H13842">
        <f t="shared" si="216"/>
        <v>13</v>
      </c>
    </row>
    <row r="13843" spans="1:8" x14ac:dyDescent="0.2">
      <c r="A13843">
        <v>258914</v>
      </c>
      <c r="B13843">
        <v>-102.35565</v>
      </c>
      <c r="C13843">
        <v>21.48706</v>
      </c>
      <c r="D13843">
        <v>6</v>
      </c>
      <c r="E13843">
        <f>IFERROR(VLOOKUP(A13843,pob!G$3:H$10470,2,FALSE),0)</f>
        <v>0</v>
      </c>
      <c r="F13843" s="2">
        <v>2463321.7741999999</v>
      </c>
      <c r="G13843" s="2">
        <v>1052649.0615999999</v>
      </c>
      <c r="H13843">
        <f t="shared" si="216"/>
        <v>13</v>
      </c>
    </row>
    <row r="13844" spans="1:8" x14ac:dyDescent="0.2">
      <c r="A13844">
        <v>258915</v>
      </c>
      <c r="B13844">
        <v>-102.32656</v>
      </c>
      <c r="C13844">
        <v>21.487120000000001</v>
      </c>
      <c r="D13844">
        <v>6</v>
      </c>
      <c r="E13844">
        <f>IFERROR(VLOOKUP(A13844,pob!G$3:H$10470,2,FALSE),0)</f>
        <v>0</v>
      </c>
      <c r="F13844" s="2">
        <v>2466321.7741999999</v>
      </c>
      <c r="G13844" s="2">
        <v>1052649.0615999999</v>
      </c>
      <c r="H13844">
        <f t="shared" si="216"/>
        <v>13</v>
      </c>
    </row>
    <row r="13845" spans="1:8" x14ac:dyDescent="0.2">
      <c r="A13845">
        <v>258916</v>
      </c>
      <c r="B13845">
        <v>-102.29747</v>
      </c>
      <c r="C13845">
        <v>21.487179999999999</v>
      </c>
      <c r="D13845">
        <v>6</v>
      </c>
      <c r="E13845">
        <f>IFERROR(VLOOKUP(A13845,pob!G$3:H$10470,2,FALSE),0)</f>
        <v>0</v>
      </c>
      <c r="F13845" s="2">
        <v>2469321.7741999999</v>
      </c>
      <c r="G13845" s="2">
        <v>1052649.0615999999</v>
      </c>
      <c r="H13845">
        <f t="shared" si="216"/>
        <v>13</v>
      </c>
    </row>
    <row r="13846" spans="1:8" x14ac:dyDescent="0.2">
      <c r="A13846">
        <v>258917</v>
      </c>
      <c r="B13846">
        <v>-102.26837999999999</v>
      </c>
      <c r="C13846">
        <v>21.48723</v>
      </c>
      <c r="D13846">
        <v>6</v>
      </c>
      <c r="E13846">
        <f>IFERROR(VLOOKUP(A13846,pob!G$3:H$10470,2,FALSE),0)</f>
        <v>86</v>
      </c>
      <c r="F13846" s="2">
        <v>2472321.7741999999</v>
      </c>
      <c r="G13846" s="2">
        <v>1052649.0615999999</v>
      </c>
      <c r="H13846">
        <f t="shared" si="216"/>
        <v>13</v>
      </c>
    </row>
    <row r="13847" spans="1:8" x14ac:dyDescent="0.2">
      <c r="A13847">
        <v>258918</v>
      </c>
      <c r="B13847">
        <v>-102.23929</v>
      </c>
      <c r="C13847">
        <v>21.487279999999998</v>
      </c>
      <c r="D13847">
        <v>6</v>
      </c>
      <c r="E13847">
        <f>IFERROR(VLOOKUP(A13847,pob!G$3:H$10470,2,FALSE),0)</f>
        <v>20</v>
      </c>
      <c r="F13847" s="2">
        <v>2475321.7741999999</v>
      </c>
      <c r="G13847" s="2">
        <v>1052649.0615999999</v>
      </c>
      <c r="H13847">
        <f t="shared" si="216"/>
        <v>13</v>
      </c>
    </row>
    <row r="13848" spans="1:8" x14ac:dyDescent="0.2">
      <c r="A13848">
        <v>258919</v>
      </c>
      <c r="B13848">
        <v>-102.2102</v>
      </c>
      <c r="C13848">
        <v>21.48733</v>
      </c>
      <c r="D13848">
        <v>6</v>
      </c>
      <c r="E13848">
        <f>IFERROR(VLOOKUP(A13848,pob!G$3:H$10470,2,FALSE),0)</f>
        <v>23</v>
      </c>
      <c r="F13848" s="2">
        <v>2478321.7741999999</v>
      </c>
      <c r="G13848" s="2">
        <v>1052649.0615999999</v>
      </c>
      <c r="H13848">
        <f t="shared" si="216"/>
        <v>13</v>
      </c>
    </row>
    <row r="13849" spans="1:8" x14ac:dyDescent="0.2">
      <c r="A13849">
        <v>258920</v>
      </c>
      <c r="B13849">
        <v>-102.18111</v>
      </c>
      <c r="C13849">
        <v>21.487359999999999</v>
      </c>
      <c r="D13849">
        <v>6</v>
      </c>
      <c r="E13849">
        <f>IFERROR(VLOOKUP(A13849,pob!G$3:H$10470,2,FALSE),0)</f>
        <v>93</v>
      </c>
      <c r="F13849" s="2">
        <v>2481321.7741999999</v>
      </c>
      <c r="G13849" s="2">
        <v>1052649.0615999999</v>
      </c>
      <c r="H13849">
        <f t="shared" si="216"/>
        <v>13</v>
      </c>
    </row>
    <row r="13850" spans="1:8" x14ac:dyDescent="0.2">
      <c r="A13850">
        <v>258921</v>
      </c>
      <c r="B13850">
        <v>-102.15201999999999</v>
      </c>
      <c r="C13850">
        <v>21.487390000000001</v>
      </c>
      <c r="D13850">
        <v>6</v>
      </c>
      <c r="E13850">
        <f>IFERROR(VLOOKUP(A13850,pob!G$3:H$10470,2,FALSE),0)</f>
        <v>35</v>
      </c>
      <c r="F13850" s="2">
        <v>2484321.7741999999</v>
      </c>
      <c r="G13850" s="2">
        <v>1052649.0615999999</v>
      </c>
      <c r="H13850">
        <f t="shared" si="216"/>
        <v>13</v>
      </c>
    </row>
    <row r="13851" spans="1:8" x14ac:dyDescent="0.2">
      <c r="A13851">
        <v>258922</v>
      </c>
      <c r="B13851">
        <v>-102.12293</v>
      </c>
      <c r="C13851">
        <v>21.48742</v>
      </c>
      <c r="D13851">
        <v>6</v>
      </c>
      <c r="E13851">
        <f>IFERROR(VLOOKUP(A13851,pob!G$3:H$10470,2,FALSE),0)</f>
        <v>576</v>
      </c>
      <c r="F13851" s="2">
        <v>2487321.7741999999</v>
      </c>
      <c r="G13851" s="2">
        <v>1052649.0615999999</v>
      </c>
      <c r="H13851">
        <f t="shared" si="216"/>
        <v>13</v>
      </c>
    </row>
    <row r="13852" spans="1:8" x14ac:dyDescent="0.2">
      <c r="A13852">
        <v>258923</v>
      </c>
      <c r="B13852">
        <v>-102.09384</v>
      </c>
      <c r="C13852">
        <v>21.487439999999999</v>
      </c>
      <c r="D13852">
        <v>6</v>
      </c>
      <c r="E13852">
        <f>IFERROR(VLOOKUP(A13852,pob!G$3:H$10470,2,FALSE),0)</f>
        <v>17</v>
      </c>
      <c r="F13852" s="2">
        <v>2490321.7741999999</v>
      </c>
      <c r="G13852" s="2">
        <v>1052649.0615999999</v>
      </c>
      <c r="H13852">
        <f t="shared" si="216"/>
        <v>13</v>
      </c>
    </row>
    <row r="13853" spans="1:8" x14ac:dyDescent="0.2">
      <c r="A13853">
        <v>258924</v>
      </c>
      <c r="B13853">
        <v>-102.06476000000001</v>
      </c>
      <c r="C13853">
        <v>21.487459999999999</v>
      </c>
      <c r="D13853">
        <v>6</v>
      </c>
      <c r="E13853">
        <f>IFERROR(VLOOKUP(A13853,pob!G$3:H$10470,2,FALSE),0)</f>
        <v>29</v>
      </c>
      <c r="F13853" s="2">
        <v>2493321.7741999999</v>
      </c>
      <c r="G13853" s="2">
        <v>1052649.0615999999</v>
      </c>
      <c r="H13853">
        <f t="shared" si="216"/>
        <v>13</v>
      </c>
    </row>
    <row r="13854" spans="1:8" x14ac:dyDescent="0.2">
      <c r="A13854">
        <v>258925</v>
      </c>
      <c r="B13854">
        <v>-102.03567</v>
      </c>
      <c r="C13854">
        <v>21.487469999999998</v>
      </c>
      <c r="D13854">
        <v>6</v>
      </c>
      <c r="E13854">
        <f>IFERROR(VLOOKUP(A13854,pob!G$3:H$10470,2,FALSE),0)</f>
        <v>41</v>
      </c>
      <c r="F13854" s="2">
        <v>2496321.7741999999</v>
      </c>
      <c r="G13854" s="2">
        <v>1052649.0615999999</v>
      </c>
      <c r="H13854">
        <f t="shared" si="216"/>
        <v>13</v>
      </c>
    </row>
    <row r="13855" spans="1:8" x14ac:dyDescent="0.2">
      <c r="A13855">
        <v>258926</v>
      </c>
      <c r="B13855">
        <v>-102.00658</v>
      </c>
      <c r="C13855">
        <v>21.487469999999998</v>
      </c>
      <c r="D13855">
        <v>6</v>
      </c>
      <c r="E13855">
        <f>IFERROR(VLOOKUP(A13855,pob!G$3:H$10470,2,FALSE),0)</f>
        <v>0</v>
      </c>
      <c r="F13855" s="2">
        <v>2499321.7741999999</v>
      </c>
      <c r="G13855" s="2">
        <v>1052649.0615999999</v>
      </c>
      <c r="H13855">
        <f t="shared" si="216"/>
        <v>13</v>
      </c>
    </row>
    <row r="13856" spans="1:8" x14ac:dyDescent="0.2">
      <c r="A13856">
        <v>258927</v>
      </c>
      <c r="B13856">
        <v>-101.97749</v>
      </c>
      <c r="C13856">
        <v>21.487469999999998</v>
      </c>
      <c r="D13856">
        <v>6</v>
      </c>
      <c r="E13856">
        <f>IFERROR(VLOOKUP(A13856,pob!G$3:H$10470,2,FALSE),0)</f>
        <v>0</v>
      </c>
      <c r="F13856" s="2">
        <v>2502321.7741999999</v>
      </c>
      <c r="G13856" s="2">
        <v>1052649.0615999999</v>
      </c>
      <c r="H13856">
        <f t="shared" si="216"/>
        <v>14</v>
      </c>
    </row>
    <row r="13857" spans="1:8" x14ac:dyDescent="0.2">
      <c r="A13857">
        <v>258928</v>
      </c>
      <c r="B13857">
        <v>-101.94840000000001</v>
      </c>
      <c r="C13857">
        <v>21.487459999999999</v>
      </c>
      <c r="D13857">
        <v>6</v>
      </c>
      <c r="E13857">
        <f>IFERROR(VLOOKUP(A13857,pob!G$3:H$10470,2,FALSE),0)</f>
        <v>43</v>
      </c>
      <c r="F13857" s="2">
        <v>2505321.7741999999</v>
      </c>
      <c r="G13857" s="2">
        <v>1052649.0615999999</v>
      </c>
      <c r="H13857">
        <f t="shared" si="216"/>
        <v>14</v>
      </c>
    </row>
    <row r="13858" spans="1:8" x14ac:dyDescent="0.2">
      <c r="A13858">
        <v>258929</v>
      </c>
      <c r="B13858">
        <v>-101.91931</v>
      </c>
      <c r="C13858">
        <v>21.487449999999999</v>
      </c>
      <c r="D13858">
        <v>6</v>
      </c>
      <c r="E13858">
        <f>IFERROR(VLOOKUP(A13858,pob!G$3:H$10470,2,FALSE),0)</f>
        <v>12</v>
      </c>
      <c r="F13858" s="2">
        <v>2508321.7741999999</v>
      </c>
      <c r="G13858" s="2">
        <v>1052649.0615999999</v>
      </c>
      <c r="H13858">
        <f t="shared" si="216"/>
        <v>14</v>
      </c>
    </row>
    <row r="13859" spans="1:8" x14ac:dyDescent="0.2">
      <c r="A13859">
        <v>258930</v>
      </c>
      <c r="B13859">
        <v>-101.89022</v>
      </c>
      <c r="C13859">
        <v>21.48743</v>
      </c>
      <c r="D13859">
        <v>6</v>
      </c>
      <c r="E13859">
        <f>IFERROR(VLOOKUP(A13859,pob!G$3:H$10470,2,FALSE),0)</f>
        <v>564</v>
      </c>
      <c r="F13859" s="2">
        <v>2511321.7741999999</v>
      </c>
      <c r="G13859" s="2">
        <v>1052649.0615999999</v>
      </c>
      <c r="H13859">
        <f t="shared" si="216"/>
        <v>14</v>
      </c>
    </row>
    <row r="13860" spans="1:8" x14ac:dyDescent="0.2">
      <c r="A13860">
        <v>258931</v>
      </c>
      <c r="B13860">
        <v>-101.86113</v>
      </c>
      <c r="C13860">
        <v>21.487410000000001</v>
      </c>
      <c r="D13860">
        <v>6</v>
      </c>
      <c r="E13860">
        <f>IFERROR(VLOOKUP(A13860,pob!G$3:H$10470,2,FALSE),0)</f>
        <v>485</v>
      </c>
      <c r="F13860" s="2">
        <v>2514321.7741999999</v>
      </c>
      <c r="G13860" s="2">
        <v>1052649.0615999999</v>
      </c>
      <c r="H13860">
        <f t="shared" si="216"/>
        <v>14</v>
      </c>
    </row>
    <row r="13861" spans="1:8" x14ac:dyDescent="0.2">
      <c r="A13861">
        <v>258932</v>
      </c>
      <c r="B13861">
        <v>-101.83204000000001</v>
      </c>
      <c r="C13861">
        <v>21.487380000000002</v>
      </c>
      <c r="D13861">
        <v>6</v>
      </c>
      <c r="E13861">
        <f>IFERROR(VLOOKUP(A13861,pob!G$3:H$10470,2,FALSE),0)</f>
        <v>58</v>
      </c>
      <c r="F13861" s="2">
        <v>2517321.7741999999</v>
      </c>
      <c r="G13861" s="2">
        <v>1052649.0615999999</v>
      </c>
      <c r="H13861">
        <f t="shared" si="216"/>
        <v>14</v>
      </c>
    </row>
    <row r="13862" spans="1:8" x14ac:dyDescent="0.2">
      <c r="A13862">
        <v>258933</v>
      </c>
      <c r="B13862">
        <v>-101.80295</v>
      </c>
      <c r="C13862">
        <v>21.48734</v>
      </c>
      <c r="D13862">
        <v>6</v>
      </c>
      <c r="E13862">
        <f>IFERROR(VLOOKUP(A13862,pob!G$3:H$10470,2,FALSE),0)</f>
        <v>1119</v>
      </c>
      <c r="F13862" s="2">
        <v>2520321.7741999999</v>
      </c>
      <c r="G13862" s="2">
        <v>1052649.0615999999</v>
      </c>
      <c r="H13862">
        <f t="shared" si="216"/>
        <v>14</v>
      </c>
    </row>
    <row r="13863" spans="1:8" x14ac:dyDescent="0.2">
      <c r="A13863">
        <v>258934</v>
      </c>
      <c r="B13863">
        <v>-101.77386</v>
      </c>
      <c r="C13863">
        <v>21.487300000000001</v>
      </c>
      <c r="D13863">
        <v>6</v>
      </c>
      <c r="E13863">
        <f>IFERROR(VLOOKUP(A13863,pob!G$3:H$10470,2,FALSE),0)</f>
        <v>121</v>
      </c>
      <c r="F13863" s="2">
        <v>2523321.7741999999</v>
      </c>
      <c r="G13863" s="2">
        <v>1052649.0615999999</v>
      </c>
      <c r="H13863">
        <f t="shared" si="216"/>
        <v>14</v>
      </c>
    </row>
    <row r="13864" spans="1:8" x14ac:dyDescent="0.2">
      <c r="A13864">
        <v>258935</v>
      </c>
      <c r="B13864">
        <v>-101.74477</v>
      </c>
      <c r="C13864">
        <v>21.487259999999999</v>
      </c>
      <c r="D13864">
        <v>6</v>
      </c>
      <c r="E13864">
        <f>IFERROR(VLOOKUP(A13864,pob!G$3:H$10470,2,FALSE),0)</f>
        <v>802</v>
      </c>
      <c r="F13864" s="2">
        <v>2526321.7741999999</v>
      </c>
      <c r="G13864" s="2">
        <v>1052649.0615999999</v>
      </c>
      <c r="H13864">
        <f t="shared" si="216"/>
        <v>14</v>
      </c>
    </row>
    <row r="13865" spans="1:8" x14ac:dyDescent="0.2">
      <c r="A13865">
        <v>258936</v>
      </c>
      <c r="B13865">
        <v>-101.71568000000001</v>
      </c>
      <c r="C13865">
        <v>21.487210000000001</v>
      </c>
      <c r="D13865">
        <v>6</v>
      </c>
      <c r="E13865">
        <f>IFERROR(VLOOKUP(A13865,pob!G$3:H$10470,2,FALSE),0)</f>
        <v>0</v>
      </c>
      <c r="F13865" s="2">
        <v>2529321.7741999999</v>
      </c>
      <c r="G13865" s="2">
        <v>1052649.0615999999</v>
      </c>
      <c r="H13865">
        <f t="shared" si="216"/>
        <v>14</v>
      </c>
    </row>
    <row r="13866" spans="1:8" x14ac:dyDescent="0.2">
      <c r="A13866">
        <v>258937</v>
      </c>
      <c r="B13866">
        <v>-101.68659</v>
      </c>
      <c r="C13866">
        <v>21.48715</v>
      </c>
      <c r="D13866">
        <v>6</v>
      </c>
      <c r="E13866">
        <f>IFERROR(VLOOKUP(A13866,pob!G$3:H$10470,2,FALSE),0)</f>
        <v>0</v>
      </c>
      <c r="F13866" s="2">
        <v>2532321.7741999999</v>
      </c>
      <c r="G13866" s="2">
        <v>1052649.0615999999</v>
      </c>
      <c r="H13866">
        <f t="shared" si="216"/>
        <v>14</v>
      </c>
    </row>
    <row r="13867" spans="1:8" x14ac:dyDescent="0.2">
      <c r="A13867">
        <v>258938</v>
      </c>
      <c r="B13867">
        <v>-101.6575</v>
      </c>
      <c r="C13867">
        <v>21.487089999999998</v>
      </c>
      <c r="D13867">
        <v>6</v>
      </c>
      <c r="E13867">
        <f>IFERROR(VLOOKUP(A13867,pob!G$3:H$10470,2,FALSE),0)</f>
        <v>0</v>
      </c>
      <c r="F13867" s="2">
        <v>2535321.7741999999</v>
      </c>
      <c r="G13867" s="2">
        <v>1052649.0615999999</v>
      </c>
      <c r="H13867">
        <f t="shared" si="216"/>
        <v>14</v>
      </c>
    </row>
    <row r="13868" spans="1:8" x14ac:dyDescent="0.2">
      <c r="A13868">
        <v>258939</v>
      </c>
      <c r="B13868">
        <v>-101.62841</v>
      </c>
      <c r="C13868">
        <v>21.487020000000001</v>
      </c>
      <c r="D13868">
        <v>6</v>
      </c>
      <c r="E13868">
        <f>IFERROR(VLOOKUP(A13868,pob!G$3:H$10470,2,FALSE),0)</f>
        <v>0</v>
      </c>
      <c r="F13868" s="2">
        <v>2538321.7741999999</v>
      </c>
      <c r="G13868" s="2">
        <v>1052649.0615999999</v>
      </c>
      <c r="H13868">
        <f t="shared" si="216"/>
        <v>14</v>
      </c>
    </row>
    <row r="13869" spans="1:8" x14ac:dyDescent="0.2">
      <c r="A13869">
        <v>258940</v>
      </c>
      <c r="B13869">
        <v>-101.59932999999999</v>
      </c>
      <c r="C13869">
        <v>21.48695</v>
      </c>
      <c r="D13869">
        <v>6</v>
      </c>
      <c r="E13869">
        <f>IFERROR(VLOOKUP(A13869,pob!G$3:H$10470,2,FALSE),0)</f>
        <v>0</v>
      </c>
      <c r="F13869" s="2">
        <v>2541321.7741999999</v>
      </c>
      <c r="G13869" s="2">
        <v>1052649.0615999999</v>
      </c>
      <c r="H13869">
        <f t="shared" si="216"/>
        <v>14</v>
      </c>
    </row>
    <row r="13870" spans="1:8" x14ac:dyDescent="0.2">
      <c r="A13870">
        <v>258941</v>
      </c>
      <c r="B13870">
        <v>-101.57024</v>
      </c>
      <c r="C13870">
        <v>21.48687</v>
      </c>
      <c r="D13870">
        <v>6</v>
      </c>
      <c r="E13870">
        <f>IFERROR(VLOOKUP(A13870,pob!G$3:H$10470,2,FALSE),0)</f>
        <v>5</v>
      </c>
      <c r="F13870" s="2">
        <v>2544321.7741999999</v>
      </c>
      <c r="G13870" s="2">
        <v>1052649.0615999999</v>
      </c>
      <c r="H13870">
        <f t="shared" si="216"/>
        <v>14</v>
      </c>
    </row>
    <row r="13871" spans="1:8" x14ac:dyDescent="0.2">
      <c r="A13871">
        <v>258942</v>
      </c>
      <c r="B13871">
        <v>-101.54115</v>
      </c>
      <c r="C13871">
        <v>21.48678</v>
      </c>
      <c r="D13871">
        <v>6</v>
      </c>
      <c r="E13871">
        <f>IFERROR(VLOOKUP(A13871,pob!G$3:H$10470,2,FALSE),0)</f>
        <v>1224</v>
      </c>
      <c r="F13871" s="2">
        <v>2547321.7741999999</v>
      </c>
      <c r="G13871" s="2">
        <v>1052649.0615999999</v>
      </c>
      <c r="H13871">
        <f t="shared" si="216"/>
        <v>14</v>
      </c>
    </row>
    <row r="13872" spans="1:8" x14ac:dyDescent="0.2">
      <c r="A13872">
        <v>258943</v>
      </c>
      <c r="B13872">
        <v>-101.51206000000001</v>
      </c>
      <c r="C13872">
        <v>21.486689999999999</v>
      </c>
      <c r="D13872">
        <v>6</v>
      </c>
      <c r="E13872">
        <f>IFERROR(VLOOKUP(A13872,pob!G$3:H$10470,2,FALSE),0)</f>
        <v>646</v>
      </c>
      <c r="F13872" s="2">
        <v>2550321.7741999999</v>
      </c>
      <c r="G13872" s="2">
        <v>1052649.0615999999</v>
      </c>
      <c r="H13872">
        <f t="shared" si="216"/>
        <v>14</v>
      </c>
    </row>
    <row r="13873" spans="1:8" x14ac:dyDescent="0.2">
      <c r="A13873">
        <v>259857</v>
      </c>
      <c r="B13873">
        <v>-105.72994</v>
      </c>
      <c r="C13873">
        <v>21.4693</v>
      </c>
      <c r="D13873">
        <v>6</v>
      </c>
      <c r="E13873">
        <f>IFERROR(VLOOKUP(A13873,pob!G$3:H$10470,2,FALSE),0)</f>
        <v>0</v>
      </c>
      <c r="F13873" s="2">
        <v>2115321.7741999999</v>
      </c>
      <c r="G13873" s="2">
        <v>1055649.0615999999</v>
      </c>
      <c r="H13873">
        <f t="shared" si="216"/>
        <v>13</v>
      </c>
    </row>
    <row r="13874" spans="1:8" x14ac:dyDescent="0.2">
      <c r="A13874">
        <v>259858</v>
      </c>
      <c r="B13874">
        <v>-105.70086000000001</v>
      </c>
      <c r="C13874">
        <v>21.47</v>
      </c>
      <c r="D13874">
        <v>6</v>
      </c>
      <c r="E13874">
        <f>IFERROR(VLOOKUP(A13874,pob!G$3:H$10470,2,FALSE),0)</f>
        <v>0</v>
      </c>
      <c r="F13874" s="2">
        <v>2118321.7741999999</v>
      </c>
      <c r="G13874" s="2">
        <v>1055649.0615999999</v>
      </c>
      <c r="H13874">
        <f t="shared" si="216"/>
        <v>13</v>
      </c>
    </row>
    <row r="13875" spans="1:8" x14ac:dyDescent="0.2">
      <c r="A13875">
        <v>259859</v>
      </c>
      <c r="B13875">
        <v>-105.67178</v>
      </c>
      <c r="C13875">
        <v>21.470700000000001</v>
      </c>
      <c r="D13875">
        <v>6</v>
      </c>
      <c r="E13875">
        <f>IFERROR(VLOOKUP(A13875,pob!G$3:H$10470,2,FALSE),0)</f>
        <v>0</v>
      </c>
      <c r="F13875" s="2">
        <v>2121321.7741999999</v>
      </c>
      <c r="G13875" s="2">
        <v>1055649.0615999999</v>
      </c>
      <c r="H13875">
        <f t="shared" si="216"/>
        <v>13</v>
      </c>
    </row>
    <row r="13876" spans="1:8" x14ac:dyDescent="0.2">
      <c r="A13876">
        <v>259860</v>
      </c>
      <c r="B13876">
        <v>-105.64270999999999</v>
      </c>
      <c r="C13876">
        <v>21.471399999999999</v>
      </c>
      <c r="D13876">
        <v>6</v>
      </c>
      <c r="E13876">
        <f>IFERROR(VLOOKUP(A13876,pob!G$3:H$10470,2,FALSE),0)</f>
        <v>0</v>
      </c>
      <c r="F13876" s="2">
        <v>2124321.7741999999</v>
      </c>
      <c r="G13876" s="2">
        <v>1055649.0615999999</v>
      </c>
      <c r="H13876">
        <f t="shared" si="216"/>
        <v>13</v>
      </c>
    </row>
    <row r="13877" spans="1:8" x14ac:dyDescent="0.2">
      <c r="A13877">
        <v>259861</v>
      </c>
      <c r="B13877">
        <v>-105.61363</v>
      </c>
      <c r="C13877">
        <v>21.472079999999998</v>
      </c>
      <c r="D13877">
        <v>6</v>
      </c>
      <c r="E13877">
        <f>IFERROR(VLOOKUP(A13877,pob!G$3:H$10470,2,FALSE),0)</f>
        <v>0</v>
      </c>
      <c r="F13877" s="2">
        <v>2127321.7741999999</v>
      </c>
      <c r="G13877" s="2">
        <v>1055649.0615999999</v>
      </c>
      <c r="H13877">
        <f t="shared" si="216"/>
        <v>13</v>
      </c>
    </row>
    <row r="13878" spans="1:8" x14ac:dyDescent="0.2">
      <c r="A13878">
        <v>259862</v>
      </c>
      <c r="B13878">
        <v>-105.58454999999999</v>
      </c>
      <c r="C13878">
        <v>21.472770000000001</v>
      </c>
      <c r="D13878">
        <v>6</v>
      </c>
      <c r="E13878">
        <f>IFERROR(VLOOKUP(A13878,pob!G$3:H$10470,2,FALSE),0)</f>
        <v>0</v>
      </c>
      <c r="F13878" s="2">
        <v>2130321.7741999999</v>
      </c>
      <c r="G13878" s="2">
        <v>1055649.0615999999</v>
      </c>
      <c r="H13878">
        <f t="shared" si="216"/>
        <v>13</v>
      </c>
    </row>
    <row r="13879" spans="1:8" x14ac:dyDescent="0.2">
      <c r="A13879">
        <v>259863</v>
      </c>
      <c r="B13879">
        <v>-105.55548</v>
      </c>
      <c r="C13879">
        <v>21.47345</v>
      </c>
      <c r="D13879">
        <v>6</v>
      </c>
      <c r="E13879">
        <f>IFERROR(VLOOKUP(A13879,pob!G$3:H$10470,2,FALSE),0)</f>
        <v>0</v>
      </c>
      <c r="F13879" s="2">
        <v>2133321.7741999999</v>
      </c>
      <c r="G13879" s="2">
        <v>1055649.0615999999</v>
      </c>
      <c r="H13879">
        <f t="shared" si="216"/>
        <v>13</v>
      </c>
    </row>
    <row r="13880" spans="1:8" x14ac:dyDescent="0.2">
      <c r="A13880">
        <v>259864</v>
      </c>
      <c r="B13880">
        <v>-105.5264</v>
      </c>
      <c r="C13880">
        <v>21.474119999999999</v>
      </c>
      <c r="D13880">
        <v>6</v>
      </c>
      <c r="E13880">
        <f>IFERROR(VLOOKUP(A13880,pob!G$3:H$10470,2,FALSE),0)</f>
        <v>0</v>
      </c>
      <c r="F13880" s="2">
        <v>2136321.7741999999</v>
      </c>
      <c r="G13880" s="2">
        <v>1055649.0615999999</v>
      </c>
      <c r="H13880">
        <f t="shared" si="216"/>
        <v>13</v>
      </c>
    </row>
    <row r="13881" spans="1:8" x14ac:dyDescent="0.2">
      <c r="A13881">
        <v>259865</v>
      </c>
      <c r="B13881">
        <v>-105.49732</v>
      </c>
      <c r="C13881">
        <v>21.474779999999999</v>
      </c>
      <c r="D13881">
        <v>6</v>
      </c>
      <c r="E13881">
        <f>IFERROR(VLOOKUP(A13881,pob!G$3:H$10470,2,FALSE),0)</f>
        <v>0</v>
      </c>
      <c r="F13881" s="2">
        <v>2139321.7741999999</v>
      </c>
      <c r="G13881" s="2">
        <v>1055649.0615999999</v>
      </c>
      <c r="H13881">
        <f t="shared" si="216"/>
        <v>13</v>
      </c>
    </row>
    <row r="13882" spans="1:8" x14ac:dyDescent="0.2">
      <c r="A13882">
        <v>259866</v>
      </c>
      <c r="B13882">
        <v>-105.46823999999999</v>
      </c>
      <c r="C13882">
        <v>21.475449999999999</v>
      </c>
      <c r="D13882">
        <v>6</v>
      </c>
      <c r="E13882">
        <f>IFERROR(VLOOKUP(A13882,pob!G$3:H$10470,2,FALSE),0)</f>
        <v>0</v>
      </c>
      <c r="F13882" s="2">
        <v>2142321.7741999999</v>
      </c>
      <c r="G13882" s="2">
        <v>1055649.0615999999</v>
      </c>
      <c r="H13882">
        <f t="shared" si="216"/>
        <v>13</v>
      </c>
    </row>
    <row r="13883" spans="1:8" x14ac:dyDescent="0.2">
      <c r="A13883">
        <v>259867</v>
      </c>
      <c r="B13883">
        <v>-105.43916</v>
      </c>
      <c r="C13883">
        <v>21.476099999999999</v>
      </c>
      <c r="D13883">
        <v>6</v>
      </c>
      <c r="E13883">
        <f>IFERROR(VLOOKUP(A13883,pob!G$3:H$10470,2,FALSE),0)</f>
        <v>0</v>
      </c>
      <c r="F13883" s="2">
        <v>2145321.7741999999</v>
      </c>
      <c r="G13883" s="2">
        <v>1055649.0615999999</v>
      </c>
      <c r="H13883">
        <f t="shared" si="216"/>
        <v>13</v>
      </c>
    </row>
    <row r="13884" spans="1:8" x14ac:dyDescent="0.2">
      <c r="A13884">
        <v>259868</v>
      </c>
      <c r="B13884">
        <v>-105.41009</v>
      </c>
      <c r="C13884">
        <v>21.476749999999999</v>
      </c>
      <c r="D13884">
        <v>6</v>
      </c>
      <c r="E13884">
        <f>IFERROR(VLOOKUP(A13884,pob!G$3:H$10470,2,FALSE),0)</f>
        <v>0</v>
      </c>
      <c r="F13884" s="2">
        <v>2148321.7741999999</v>
      </c>
      <c r="G13884" s="2">
        <v>1055649.0615999999</v>
      </c>
      <c r="H13884">
        <f t="shared" si="216"/>
        <v>13</v>
      </c>
    </row>
    <row r="13885" spans="1:8" x14ac:dyDescent="0.2">
      <c r="A13885">
        <v>259869</v>
      </c>
      <c r="B13885">
        <v>-105.38101</v>
      </c>
      <c r="C13885">
        <v>21.477399999999999</v>
      </c>
      <c r="D13885">
        <v>6</v>
      </c>
      <c r="E13885">
        <f>IFERROR(VLOOKUP(A13885,pob!G$3:H$10470,2,FALSE),0)</f>
        <v>0</v>
      </c>
      <c r="F13885" s="2">
        <v>2151321.7741999999</v>
      </c>
      <c r="G13885" s="2">
        <v>1055649.0615999999</v>
      </c>
      <c r="H13885">
        <f t="shared" si="216"/>
        <v>13</v>
      </c>
    </row>
    <row r="13886" spans="1:8" x14ac:dyDescent="0.2">
      <c r="A13886">
        <v>259870</v>
      </c>
      <c r="B13886">
        <v>-105.35193</v>
      </c>
      <c r="C13886">
        <v>21.47803</v>
      </c>
      <c r="D13886">
        <v>6</v>
      </c>
      <c r="E13886">
        <f>IFERROR(VLOOKUP(A13886,pob!G$3:H$10470,2,FALSE),0)</f>
        <v>0</v>
      </c>
      <c r="F13886" s="2">
        <v>2154321.7741999999</v>
      </c>
      <c r="G13886" s="2">
        <v>1055649.0615999999</v>
      </c>
      <c r="H13886">
        <f t="shared" si="216"/>
        <v>13</v>
      </c>
    </row>
    <row r="13887" spans="1:8" x14ac:dyDescent="0.2">
      <c r="A13887">
        <v>259871</v>
      </c>
      <c r="B13887">
        <v>-105.32285</v>
      </c>
      <c r="C13887">
        <v>21.478670000000001</v>
      </c>
      <c r="D13887">
        <v>6</v>
      </c>
      <c r="E13887">
        <f>IFERROR(VLOOKUP(A13887,pob!G$3:H$10470,2,FALSE),0)</f>
        <v>0</v>
      </c>
      <c r="F13887" s="2">
        <v>2157321.7741999999</v>
      </c>
      <c r="G13887" s="2">
        <v>1055649.0615999999</v>
      </c>
      <c r="H13887">
        <f t="shared" si="216"/>
        <v>13</v>
      </c>
    </row>
    <row r="13888" spans="1:8" x14ac:dyDescent="0.2">
      <c r="A13888">
        <v>259872</v>
      </c>
      <c r="B13888">
        <v>-105.29376999999999</v>
      </c>
      <c r="C13888">
        <v>21.479299999999999</v>
      </c>
      <c r="D13888">
        <v>6</v>
      </c>
      <c r="E13888">
        <f>IFERROR(VLOOKUP(A13888,pob!G$3:H$10470,2,FALSE),0)</f>
        <v>0</v>
      </c>
      <c r="F13888" s="2">
        <v>2160321.7741999999</v>
      </c>
      <c r="G13888" s="2">
        <v>1055649.0615999999</v>
      </c>
      <c r="H13888">
        <f t="shared" si="216"/>
        <v>13</v>
      </c>
    </row>
    <row r="13889" spans="1:8" x14ac:dyDescent="0.2">
      <c r="A13889">
        <v>259873</v>
      </c>
      <c r="B13889">
        <v>-105.26469</v>
      </c>
      <c r="C13889">
        <v>21.47992</v>
      </c>
      <c r="D13889">
        <v>6</v>
      </c>
      <c r="E13889">
        <f>IFERROR(VLOOKUP(A13889,pob!G$3:H$10470,2,FALSE),0)</f>
        <v>0</v>
      </c>
      <c r="F13889" s="2">
        <v>2163321.7741999999</v>
      </c>
      <c r="G13889" s="2">
        <v>1055649.0615999999</v>
      </c>
      <c r="H13889">
        <f t="shared" si="216"/>
        <v>13</v>
      </c>
    </row>
    <row r="13890" spans="1:8" x14ac:dyDescent="0.2">
      <c r="A13890">
        <v>259874</v>
      </c>
      <c r="B13890">
        <v>-105.23560999999999</v>
      </c>
      <c r="C13890">
        <v>21.480540000000001</v>
      </c>
      <c r="D13890">
        <v>6</v>
      </c>
      <c r="E13890">
        <f>IFERROR(VLOOKUP(A13890,pob!G$3:H$10470,2,FALSE),0)</f>
        <v>0</v>
      </c>
      <c r="F13890" s="2">
        <v>2166321.7741999999</v>
      </c>
      <c r="G13890" s="2">
        <v>1055649.0615999999</v>
      </c>
      <c r="H13890">
        <f t="shared" si="216"/>
        <v>13</v>
      </c>
    </row>
    <row r="13891" spans="1:8" x14ac:dyDescent="0.2">
      <c r="A13891">
        <v>259875</v>
      </c>
      <c r="B13891">
        <v>-105.20653</v>
      </c>
      <c r="C13891">
        <v>21.48115</v>
      </c>
      <c r="D13891">
        <v>6</v>
      </c>
      <c r="E13891">
        <f>IFERROR(VLOOKUP(A13891,pob!G$3:H$10470,2,FALSE),0)</f>
        <v>1549</v>
      </c>
      <c r="F13891" s="2">
        <v>2169321.7741999999</v>
      </c>
      <c r="G13891" s="2">
        <v>1055649.0615999999</v>
      </c>
      <c r="H13891">
        <f t="shared" si="216"/>
        <v>13</v>
      </c>
    </row>
    <row r="13892" spans="1:8" x14ac:dyDescent="0.2">
      <c r="A13892">
        <v>259876</v>
      </c>
      <c r="B13892">
        <v>-105.17744999999999</v>
      </c>
      <c r="C13892">
        <v>21.481750000000002</v>
      </c>
      <c r="D13892">
        <v>6</v>
      </c>
      <c r="E13892">
        <f>IFERROR(VLOOKUP(A13892,pob!G$3:H$10470,2,FALSE),0)</f>
        <v>1116</v>
      </c>
      <c r="F13892" s="2">
        <v>2172321.7741999999</v>
      </c>
      <c r="G13892" s="2">
        <v>1055649.0615999999</v>
      </c>
      <c r="H13892">
        <f t="shared" ref="H13892:H13955" si="217">INT(ABS(180+B13892)/6)+1</f>
        <v>13</v>
      </c>
    </row>
    <row r="13893" spans="1:8" x14ac:dyDescent="0.2">
      <c r="A13893">
        <v>259877</v>
      </c>
      <c r="B13893">
        <v>-105.14837</v>
      </c>
      <c r="C13893">
        <v>21.48235</v>
      </c>
      <c r="D13893">
        <v>6</v>
      </c>
      <c r="E13893">
        <f>IFERROR(VLOOKUP(A13893,pob!G$3:H$10470,2,FALSE),0)</f>
        <v>0</v>
      </c>
      <c r="F13893" s="2">
        <v>2175321.7741999999</v>
      </c>
      <c r="G13893" s="2">
        <v>1055649.0615999999</v>
      </c>
      <c r="H13893">
        <f t="shared" si="217"/>
        <v>13</v>
      </c>
    </row>
    <row r="13894" spans="1:8" x14ac:dyDescent="0.2">
      <c r="A13894">
        <v>259878</v>
      </c>
      <c r="B13894">
        <v>-105.11928</v>
      </c>
      <c r="C13894">
        <v>21.482949999999999</v>
      </c>
      <c r="D13894">
        <v>6</v>
      </c>
      <c r="E13894">
        <f>IFERROR(VLOOKUP(A13894,pob!G$3:H$10470,2,FALSE),0)</f>
        <v>881</v>
      </c>
      <c r="F13894" s="2">
        <v>2178321.7741999999</v>
      </c>
      <c r="G13894" s="2">
        <v>1055649.0615999999</v>
      </c>
      <c r="H13894">
        <f t="shared" si="217"/>
        <v>13</v>
      </c>
    </row>
    <row r="13895" spans="1:8" x14ac:dyDescent="0.2">
      <c r="A13895">
        <v>259879</v>
      </c>
      <c r="B13895">
        <v>-105.0902</v>
      </c>
      <c r="C13895">
        <v>21.483540000000001</v>
      </c>
      <c r="D13895">
        <v>6</v>
      </c>
      <c r="E13895">
        <f>IFERROR(VLOOKUP(A13895,pob!G$3:H$10470,2,FALSE),0)</f>
        <v>3336</v>
      </c>
      <c r="F13895" s="2">
        <v>2181321.7741999999</v>
      </c>
      <c r="G13895" s="2">
        <v>1055649.0615999999</v>
      </c>
      <c r="H13895">
        <f t="shared" si="217"/>
        <v>13</v>
      </c>
    </row>
    <row r="13896" spans="1:8" x14ac:dyDescent="0.2">
      <c r="A13896">
        <v>259880</v>
      </c>
      <c r="B13896">
        <v>-105.06112</v>
      </c>
      <c r="C13896">
        <v>21.484120000000001</v>
      </c>
      <c r="D13896">
        <v>6</v>
      </c>
      <c r="E13896">
        <f>IFERROR(VLOOKUP(A13896,pob!G$3:H$10470,2,FALSE),0)</f>
        <v>0</v>
      </c>
      <c r="F13896" s="2">
        <v>2184321.7741999999</v>
      </c>
      <c r="G13896" s="2">
        <v>1055649.0615999999</v>
      </c>
      <c r="H13896">
        <f t="shared" si="217"/>
        <v>13</v>
      </c>
    </row>
    <row r="13897" spans="1:8" x14ac:dyDescent="0.2">
      <c r="A13897">
        <v>259881</v>
      </c>
      <c r="B13897">
        <v>-105.03203999999999</v>
      </c>
      <c r="C13897">
        <v>21.4847</v>
      </c>
      <c r="D13897">
        <v>6</v>
      </c>
      <c r="E13897">
        <f>IFERROR(VLOOKUP(A13897,pob!G$3:H$10470,2,FALSE),0)</f>
        <v>0</v>
      </c>
      <c r="F13897" s="2">
        <v>2187321.7741999999</v>
      </c>
      <c r="G13897" s="2">
        <v>1055649.0615999999</v>
      </c>
      <c r="H13897">
        <f t="shared" si="217"/>
        <v>13</v>
      </c>
    </row>
    <row r="13898" spans="1:8" x14ac:dyDescent="0.2">
      <c r="A13898">
        <v>259882</v>
      </c>
      <c r="B13898">
        <v>-105.00296</v>
      </c>
      <c r="C13898">
        <v>21.48527</v>
      </c>
      <c r="D13898">
        <v>6</v>
      </c>
      <c r="E13898">
        <f>IFERROR(VLOOKUP(A13898,pob!G$3:H$10470,2,FALSE),0)</f>
        <v>4</v>
      </c>
      <c r="F13898" s="2">
        <v>2190321.7741999999</v>
      </c>
      <c r="G13898" s="2">
        <v>1055649.0615999999</v>
      </c>
      <c r="H13898">
        <f t="shared" si="217"/>
        <v>13</v>
      </c>
    </row>
    <row r="13899" spans="1:8" x14ac:dyDescent="0.2">
      <c r="A13899">
        <v>259883</v>
      </c>
      <c r="B13899">
        <v>-104.97387000000001</v>
      </c>
      <c r="C13899">
        <v>21.48584</v>
      </c>
      <c r="D13899">
        <v>6</v>
      </c>
      <c r="E13899">
        <f>IFERROR(VLOOKUP(A13899,pob!G$3:H$10470,2,FALSE),0)</f>
        <v>0</v>
      </c>
      <c r="F13899" s="2">
        <v>2193321.7741999999</v>
      </c>
      <c r="G13899" s="2">
        <v>1055649.0615999999</v>
      </c>
      <c r="H13899">
        <f t="shared" si="217"/>
        <v>13</v>
      </c>
    </row>
    <row r="13900" spans="1:8" x14ac:dyDescent="0.2">
      <c r="A13900">
        <v>259884</v>
      </c>
      <c r="B13900">
        <v>-104.94479</v>
      </c>
      <c r="C13900">
        <v>21.4864</v>
      </c>
      <c r="D13900">
        <v>6</v>
      </c>
      <c r="E13900">
        <f>IFERROR(VLOOKUP(A13900,pob!G$3:H$10470,2,FALSE),0)</f>
        <v>0</v>
      </c>
      <c r="F13900" s="2">
        <v>2196321.7741999999</v>
      </c>
      <c r="G13900" s="2">
        <v>1055649.0615999999</v>
      </c>
      <c r="H13900">
        <f t="shared" si="217"/>
        <v>13</v>
      </c>
    </row>
    <row r="13901" spans="1:8" x14ac:dyDescent="0.2">
      <c r="A13901">
        <v>259885</v>
      </c>
      <c r="B13901">
        <v>-104.91571</v>
      </c>
      <c r="C13901">
        <v>21.48696</v>
      </c>
      <c r="D13901">
        <v>6</v>
      </c>
      <c r="E13901">
        <f>IFERROR(VLOOKUP(A13901,pob!G$3:H$10470,2,FALSE),0)</f>
        <v>13374</v>
      </c>
      <c r="F13901" s="2">
        <v>2199321.7741999999</v>
      </c>
      <c r="G13901" s="2">
        <v>1055649.0615999999</v>
      </c>
      <c r="H13901">
        <f t="shared" si="217"/>
        <v>13</v>
      </c>
    </row>
    <row r="13902" spans="1:8" x14ac:dyDescent="0.2">
      <c r="A13902">
        <v>259886</v>
      </c>
      <c r="B13902">
        <v>-104.88661999999999</v>
      </c>
      <c r="C13902">
        <v>21.48751</v>
      </c>
      <c r="D13902">
        <v>6</v>
      </c>
      <c r="E13902">
        <f>IFERROR(VLOOKUP(A13902,pob!G$3:H$10470,2,FALSE),0)</f>
        <v>58317</v>
      </c>
      <c r="F13902" s="2">
        <v>2202321.7741999999</v>
      </c>
      <c r="G13902" s="2">
        <v>1055649.0615999999</v>
      </c>
      <c r="H13902">
        <f t="shared" si="217"/>
        <v>13</v>
      </c>
    </row>
    <row r="13903" spans="1:8" x14ac:dyDescent="0.2">
      <c r="A13903">
        <v>259887</v>
      </c>
      <c r="B13903">
        <v>-104.85754</v>
      </c>
      <c r="C13903">
        <v>21.488050000000001</v>
      </c>
      <c r="D13903">
        <v>6</v>
      </c>
      <c r="E13903">
        <f>IFERROR(VLOOKUP(A13903,pob!G$3:H$10470,2,FALSE),0)</f>
        <v>32088</v>
      </c>
      <c r="F13903" s="2">
        <v>2205321.7741999999</v>
      </c>
      <c r="G13903" s="2">
        <v>1055649.0615999999</v>
      </c>
      <c r="H13903">
        <f t="shared" si="217"/>
        <v>13</v>
      </c>
    </row>
    <row r="13904" spans="1:8" x14ac:dyDescent="0.2">
      <c r="A13904">
        <v>259888</v>
      </c>
      <c r="B13904">
        <v>-104.82846000000001</v>
      </c>
      <c r="C13904">
        <v>21.488589999999999</v>
      </c>
      <c r="D13904">
        <v>6</v>
      </c>
      <c r="E13904">
        <f>IFERROR(VLOOKUP(A13904,pob!G$3:H$10470,2,FALSE),0)</f>
        <v>25987</v>
      </c>
      <c r="F13904" s="2">
        <v>2208321.7741999999</v>
      </c>
      <c r="G13904" s="2">
        <v>1055649.0615999999</v>
      </c>
      <c r="H13904">
        <f t="shared" si="217"/>
        <v>13</v>
      </c>
    </row>
    <row r="13905" spans="1:8" x14ac:dyDescent="0.2">
      <c r="A13905">
        <v>259889</v>
      </c>
      <c r="B13905">
        <v>-104.79937</v>
      </c>
      <c r="C13905">
        <v>21.489129999999999</v>
      </c>
      <c r="D13905">
        <v>6</v>
      </c>
      <c r="E13905">
        <f>IFERROR(VLOOKUP(A13905,pob!G$3:H$10470,2,FALSE),0)</f>
        <v>0</v>
      </c>
      <c r="F13905" s="2">
        <v>2211321.7741999999</v>
      </c>
      <c r="G13905" s="2">
        <v>1055649.0615999999</v>
      </c>
      <c r="H13905">
        <f t="shared" si="217"/>
        <v>13</v>
      </c>
    </row>
    <row r="13906" spans="1:8" x14ac:dyDescent="0.2">
      <c r="A13906">
        <v>259890</v>
      </c>
      <c r="B13906">
        <v>-104.77029</v>
      </c>
      <c r="C13906">
        <v>21.489660000000001</v>
      </c>
      <c r="D13906">
        <v>6</v>
      </c>
      <c r="E13906">
        <f>IFERROR(VLOOKUP(A13906,pob!G$3:H$10470,2,FALSE),0)</f>
        <v>2</v>
      </c>
      <c r="F13906" s="2">
        <v>2214321.7741999999</v>
      </c>
      <c r="G13906" s="2">
        <v>1055649.0615999999</v>
      </c>
      <c r="H13906">
        <f t="shared" si="217"/>
        <v>13</v>
      </c>
    </row>
    <row r="13907" spans="1:8" x14ac:dyDescent="0.2">
      <c r="A13907">
        <v>259891</v>
      </c>
      <c r="B13907">
        <v>-104.74120000000001</v>
      </c>
      <c r="C13907">
        <v>21.490179999999999</v>
      </c>
      <c r="D13907">
        <v>6</v>
      </c>
      <c r="E13907">
        <f>IFERROR(VLOOKUP(A13907,pob!G$3:H$10470,2,FALSE),0)</f>
        <v>0</v>
      </c>
      <c r="F13907" s="2">
        <v>2217321.7741999999</v>
      </c>
      <c r="G13907" s="2">
        <v>1055649.0615999999</v>
      </c>
      <c r="H13907">
        <f t="shared" si="217"/>
        <v>13</v>
      </c>
    </row>
    <row r="13908" spans="1:8" x14ac:dyDescent="0.2">
      <c r="A13908">
        <v>259892</v>
      </c>
      <c r="B13908">
        <v>-104.71212</v>
      </c>
      <c r="C13908">
        <v>21.4907</v>
      </c>
      <c r="D13908">
        <v>6</v>
      </c>
      <c r="E13908">
        <f>IFERROR(VLOOKUP(A13908,pob!G$3:H$10470,2,FALSE),0)</f>
        <v>1187</v>
      </c>
      <c r="F13908" s="2">
        <v>2220321.7741999999</v>
      </c>
      <c r="G13908" s="2">
        <v>1055649.0615999999</v>
      </c>
      <c r="H13908">
        <f t="shared" si="217"/>
        <v>13</v>
      </c>
    </row>
    <row r="13909" spans="1:8" x14ac:dyDescent="0.2">
      <c r="A13909">
        <v>259893</v>
      </c>
      <c r="B13909">
        <v>-104.68303</v>
      </c>
      <c r="C13909">
        <v>21.491209999999999</v>
      </c>
      <c r="D13909">
        <v>6</v>
      </c>
      <c r="E13909">
        <f>IFERROR(VLOOKUP(A13909,pob!G$3:H$10470,2,FALSE),0)</f>
        <v>0</v>
      </c>
      <c r="F13909" s="2">
        <v>2223321.7741999999</v>
      </c>
      <c r="G13909" s="2">
        <v>1055649.0615999999</v>
      </c>
      <c r="H13909">
        <f t="shared" si="217"/>
        <v>13</v>
      </c>
    </row>
    <row r="13910" spans="1:8" x14ac:dyDescent="0.2">
      <c r="A13910">
        <v>259894</v>
      </c>
      <c r="B13910">
        <v>-104.65394999999999</v>
      </c>
      <c r="C13910">
        <v>21.491710000000001</v>
      </c>
      <c r="D13910">
        <v>6</v>
      </c>
      <c r="E13910">
        <f>IFERROR(VLOOKUP(A13910,pob!G$3:H$10470,2,FALSE),0)</f>
        <v>0</v>
      </c>
      <c r="F13910" s="2">
        <v>2226321.7741999999</v>
      </c>
      <c r="G13910" s="2">
        <v>1055649.0615999999</v>
      </c>
      <c r="H13910">
        <f t="shared" si="217"/>
        <v>13</v>
      </c>
    </row>
    <row r="13911" spans="1:8" x14ac:dyDescent="0.2">
      <c r="A13911">
        <v>259895</v>
      </c>
      <c r="B13911">
        <v>-104.62486</v>
      </c>
      <c r="C13911">
        <v>21.49222</v>
      </c>
      <c r="D13911">
        <v>6</v>
      </c>
      <c r="E13911">
        <f>IFERROR(VLOOKUP(A13911,pob!G$3:H$10470,2,FALSE),0)</f>
        <v>457</v>
      </c>
      <c r="F13911" s="2">
        <v>2229321.7741999999</v>
      </c>
      <c r="G13911" s="2">
        <v>1055649.0615999999</v>
      </c>
      <c r="H13911">
        <f t="shared" si="217"/>
        <v>13</v>
      </c>
    </row>
    <row r="13912" spans="1:8" x14ac:dyDescent="0.2">
      <c r="A13912">
        <v>259896</v>
      </c>
      <c r="B13912">
        <v>-104.59578</v>
      </c>
      <c r="C13912">
        <v>21.492709999999999</v>
      </c>
      <c r="D13912">
        <v>6</v>
      </c>
      <c r="E13912">
        <f>IFERROR(VLOOKUP(A13912,pob!G$3:H$10470,2,FALSE),0)</f>
        <v>0</v>
      </c>
      <c r="F13912" s="2">
        <v>2232321.7741999999</v>
      </c>
      <c r="G13912" s="2">
        <v>1055649.0615999999</v>
      </c>
      <c r="H13912">
        <f t="shared" si="217"/>
        <v>13</v>
      </c>
    </row>
    <row r="13913" spans="1:8" x14ac:dyDescent="0.2">
      <c r="A13913">
        <v>259897</v>
      </c>
      <c r="B13913">
        <v>-104.56668999999999</v>
      </c>
      <c r="C13913">
        <v>21.493200000000002</v>
      </c>
      <c r="D13913">
        <v>6</v>
      </c>
      <c r="E13913">
        <f>IFERROR(VLOOKUP(A13913,pob!G$3:H$10470,2,FALSE),0)</f>
        <v>6</v>
      </c>
      <c r="F13913" s="2">
        <v>2235321.7741999999</v>
      </c>
      <c r="G13913" s="2">
        <v>1055649.0615999999</v>
      </c>
      <c r="H13913">
        <f t="shared" si="217"/>
        <v>13</v>
      </c>
    </row>
    <row r="13914" spans="1:8" x14ac:dyDescent="0.2">
      <c r="A13914">
        <v>259898</v>
      </c>
      <c r="B13914">
        <v>-104.5376</v>
      </c>
      <c r="C13914">
        <v>21.493690000000001</v>
      </c>
      <c r="D13914">
        <v>6</v>
      </c>
      <c r="E13914">
        <f>IFERROR(VLOOKUP(A13914,pob!G$3:H$10470,2,FALSE),0)</f>
        <v>1</v>
      </c>
      <c r="F13914" s="2">
        <v>2238321.7741999999</v>
      </c>
      <c r="G13914" s="2">
        <v>1055649.0615999999</v>
      </c>
      <c r="H13914">
        <f t="shared" si="217"/>
        <v>13</v>
      </c>
    </row>
    <row r="13915" spans="1:8" x14ac:dyDescent="0.2">
      <c r="A13915">
        <v>259899</v>
      </c>
      <c r="B13915">
        <v>-104.50852</v>
      </c>
      <c r="C13915">
        <v>21.494160000000001</v>
      </c>
      <c r="D13915">
        <v>6</v>
      </c>
      <c r="E13915">
        <f>IFERROR(VLOOKUP(A13915,pob!G$3:H$10470,2,FALSE),0)</f>
        <v>0</v>
      </c>
      <c r="F13915" s="2">
        <v>2241321.7741999999</v>
      </c>
      <c r="G13915" s="2">
        <v>1055649.0615999999</v>
      </c>
      <c r="H13915">
        <f t="shared" si="217"/>
        <v>13</v>
      </c>
    </row>
    <row r="13916" spans="1:8" x14ac:dyDescent="0.2">
      <c r="A13916">
        <v>259900</v>
      </c>
      <c r="B13916">
        <v>-104.47942999999999</v>
      </c>
      <c r="C13916">
        <v>21.49464</v>
      </c>
      <c r="D13916">
        <v>6</v>
      </c>
      <c r="E13916">
        <f>IFERROR(VLOOKUP(A13916,pob!G$3:H$10470,2,FALSE),0)</f>
        <v>0</v>
      </c>
      <c r="F13916" s="2">
        <v>2244321.7741999999</v>
      </c>
      <c r="G13916" s="2">
        <v>1055649.0615999999</v>
      </c>
      <c r="H13916">
        <f t="shared" si="217"/>
        <v>13</v>
      </c>
    </row>
    <row r="13917" spans="1:8" x14ac:dyDescent="0.2">
      <c r="A13917">
        <v>259901</v>
      </c>
      <c r="B13917">
        <v>-104.45035</v>
      </c>
      <c r="C13917">
        <v>21.49511</v>
      </c>
      <c r="D13917">
        <v>6</v>
      </c>
      <c r="E13917">
        <f>IFERROR(VLOOKUP(A13917,pob!G$3:H$10470,2,FALSE),0)</f>
        <v>0</v>
      </c>
      <c r="F13917" s="2">
        <v>2247321.7741999999</v>
      </c>
      <c r="G13917" s="2">
        <v>1055649.0615999999</v>
      </c>
      <c r="H13917">
        <f t="shared" si="217"/>
        <v>13</v>
      </c>
    </row>
    <row r="13918" spans="1:8" x14ac:dyDescent="0.2">
      <c r="A13918">
        <v>259902</v>
      </c>
      <c r="B13918">
        <v>-104.42126</v>
      </c>
      <c r="C13918">
        <v>21.495570000000001</v>
      </c>
      <c r="D13918">
        <v>6</v>
      </c>
      <c r="E13918">
        <f>IFERROR(VLOOKUP(A13918,pob!G$3:H$10470,2,FALSE),0)</f>
        <v>7</v>
      </c>
      <c r="F13918" s="2">
        <v>2250321.7741999999</v>
      </c>
      <c r="G13918" s="2">
        <v>1055649.0615999999</v>
      </c>
      <c r="H13918">
        <f t="shared" si="217"/>
        <v>13</v>
      </c>
    </row>
    <row r="13919" spans="1:8" x14ac:dyDescent="0.2">
      <c r="A13919">
        <v>259903</v>
      </c>
      <c r="B13919">
        <v>-104.39216999999999</v>
      </c>
      <c r="C13919">
        <v>21.496030000000001</v>
      </c>
      <c r="D13919">
        <v>6</v>
      </c>
      <c r="E13919">
        <f>IFERROR(VLOOKUP(A13919,pob!G$3:H$10470,2,FALSE),0)</f>
        <v>12</v>
      </c>
      <c r="F13919" s="2">
        <v>2253321.7741999999</v>
      </c>
      <c r="G13919" s="2">
        <v>1055649.0615999999</v>
      </c>
      <c r="H13919">
        <f t="shared" si="217"/>
        <v>13</v>
      </c>
    </row>
    <row r="13920" spans="1:8" x14ac:dyDescent="0.2">
      <c r="A13920">
        <v>259904</v>
      </c>
      <c r="B13920">
        <v>-104.36308</v>
      </c>
      <c r="C13920">
        <v>21.496479999999998</v>
      </c>
      <c r="D13920">
        <v>6</v>
      </c>
      <c r="E13920">
        <f>IFERROR(VLOOKUP(A13920,pob!G$3:H$10470,2,FALSE),0)</f>
        <v>19</v>
      </c>
      <c r="F13920" s="2">
        <v>2256321.7741999999</v>
      </c>
      <c r="G13920" s="2">
        <v>1055649.0615999999</v>
      </c>
      <c r="H13920">
        <f t="shared" si="217"/>
        <v>13</v>
      </c>
    </row>
    <row r="13921" spans="1:8" x14ac:dyDescent="0.2">
      <c r="A13921">
        <v>259905</v>
      </c>
      <c r="B13921">
        <v>-104.334</v>
      </c>
      <c r="C13921">
        <v>21.496919999999999</v>
      </c>
      <c r="D13921">
        <v>6</v>
      </c>
      <c r="E13921">
        <f>IFERROR(VLOOKUP(A13921,pob!G$3:H$10470,2,FALSE),0)</f>
        <v>8</v>
      </c>
      <c r="F13921" s="2">
        <v>2259321.7741999999</v>
      </c>
      <c r="G13921" s="2">
        <v>1055649.0615999999</v>
      </c>
      <c r="H13921">
        <f t="shared" si="217"/>
        <v>13</v>
      </c>
    </row>
    <row r="13922" spans="1:8" x14ac:dyDescent="0.2">
      <c r="A13922">
        <v>259906</v>
      </c>
      <c r="B13922">
        <v>-104.30491000000001</v>
      </c>
      <c r="C13922">
        <v>21.49736</v>
      </c>
      <c r="D13922">
        <v>6</v>
      </c>
      <c r="E13922">
        <f>IFERROR(VLOOKUP(A13922,pob!G$3:H$10470,2,FALSE),0)</f>
        <v>0</v>
      </c>
      <c r="F13922" s="2">
        <v>2262321.7741999999</v>
      </c>
      <c r="G13922" s="2">
        <v>1055649.0615999999</v>
      </c>
      <c r="H13922">
        <f t="shared" si="217"/>
        <v>13</v>
      </c>
    </row>
    <row r="13923" spans="1:8" x14ac:dyDescent="0.2">
      <c r="A13923">
        <v>259907</v>
      </c>
      <c r="B13923">
        <v>-104.27582</v>
      </c>
      <c r="C13923">
        <v>21.497800000000002</v>
      </c>
      <c r="D13923">
        <v>6</v>
      </c>
      <c r="E13923">
        <f>IFERROR(VLOOKUP(A13923,pob!G$3:H$10470,2,FALSE),0)</f>
        <v>0</v>
      </c>
      <c r="F13923" s="2">
        <v>2265321.7741999999</v>
      </c>
      <c r="G13923" s="2">
        <v>1055649.0615999999</v>
      </c>
      <c r="H13923">
        <f t="shared" si="217"/>
        <v>13</v>
      </c>
    </row>
    <row r="13924" spans="1:8" x14ac:dyDescent="0.2">
      <c r="A13924">
        <v>259908</v>
      </c>
      <c r="B13924">
        <v>-104.24673</v>
      </c>
      <c r="C13924">
        <v>21.49823</v>
      </c>
      <c r="D13924">
        <v>6</v>
      </c>
      <c r="E13924">
        <f>IFERROR(VLOOKUP(A13924,pob!G$3:H$10470,2,FALSE),0)</f>
        <v>0</v>
      </c>
      <c r="F13924" s="2">
        <v>2268321.7741999999</v>
      </c>
      <c r="G13924" s="2">
        <v>1055649.0615999999</v>
      </c>
      <c r="H13924">
        <f t="shared" si="217"/>
        <v>13</v>
      </c>
    </row>
    <row r="13925" spans="1:8" x14ac:dyDescent="0.2">
      <c r="A13925">
        <v>259909</v>
      </c>
      <c r="B13925">
        <v>-104.21764</v>
      </c>
      <c r="C13925">
        <v>21.498650000000001</v>
      </c>
      <c r="D13925">
        <v>6</v>
      </c>
      <c r="E13925">
        <f>IFERROR(VLOOKUP(A13925,pob!G$3:H$10470,2,FALSE),0)</f>
        <v>0</v>
      </c>
      <c r="F13925" s="2">
        <v>2271321.7741999999</v>
      </c>
      <c r="G13925" s="2">
        <v>1055649.0615999999</v>
      </c>
      <c r="H13925">
        <f t="shared" si="217"/>
        <v>13</v>
      </c>
    </row>
    <row r="13926" spans="1:8" x14ac:dyDescent="0.2">
      <c r="A13926">
        <v>259910</v>
      </c>
      <c r="B13926">
        <v>-104.18856</v>
      </c>
      <c r="C13926">
        <v>21.49907</v>
      </c>
      <c r="D13926">
        <v>6</v>
      </c>
      <c r="E13926">
        <f>IFERROR(VLOOKUP(A13926,pob!G$3:H$10470,2,FALSE),0)</f>
        <v>4</v>
      </c>
      <c r="F13926" s="2">
        <v>2274321.7741999999</v>
      </c>
      <c r="G13926" s="2">
        <v>1055649.0615999999</v>
      </c>
      <c r="H13926">
        <f t="shared" si="217"/>
        <v>13</v>
      </c>
    </row>
    <row r="13927" spans="1:8" x14ac:dyDescent="0.2">
      <c r="A13927">
        <v>259911</v>
      </c>
      <c r="B13927">
        <v>-104.15947</v>
      </c>
      <c r="C13927">
        <v>21.499479999999998</v>
      </c>
      <c r="D13927">
        <v>6</v>
      </c>
      <c r="E13927">
        <f>IFERROR(VLOOKUP(A13927,pob!G$3:H$10470,2,FALSE),0)</f>
        <v>2</v>
      </c>
      <c r="F13927" s="2">
        <v>2277321.7741999999</v>
      </c>
      <c r="G13927" s="2">
        <v>1055649.0615999999</v>
      </c>
      <c r="H13927">
        <f t="shared" si="217"/>
        <v>13</v>
      </c>
    </row>
    <row r="13928" spans="1:8" x14ac:dyDescent="0.2">
      <c r="A13928">
        <v>259912</v>
      </c>
      <c r="B13928">
        <v>-104.13038</v>
      </c>
      <c r="C13928">
        <v>21.499890000000001</v>
      </c>
      <c r="D13928">
        <v>6</v>
      </c>
      <c r="E13928">
        <f>IFERROR(VLOOKUP(A13928,pob!G$3:H$10470,2,FALSE),0)</f>
        <v>1</v>
      </c>
      <c r="F13928" s="2">
        <v>2280321.7741999999</v>
      </c>
      <c r="G13928" s="2">
        <v>1055649.0615999999</v>
      </c>
      <c r="H13928">
        <f t="shared" si="217"/>
        <v>13</v>
      </c>
    </row>
    <row r="13929" spans="1:8" x14ac:dyDescent="0.2">
      <c r="A13929">
        <v>259913</v>
      </c>
      <c r="B13929">
        <v>-104.10129000000001</v>
      </c>
      <c r="C13929">
        <v>21.50029</v>
      </c>
      <c r="D13929">
        <v>6</v>
      </c>
      <c r="E13929">
        <f>IFERROR(VLOOKUP(A13929,pob!G$3:H$10470,2,FALSE),0)</f>
        <v>0</v>
      </c>
      <c r="F13929" s="2">
        <v>2283321.7741999999</v>
      </c>
      <c r="G13929" s="2">
        <v>1055649.0615999999</v>
      </c>
      <c r="H13929">
        <f t="shared" si="217"/>
        <v>13</v>
      </c>
    </row>
    <row r="13930" spans="1:8" x14ac:dyDescent="0.2">
      <c r="A13930">
        <v>259914</v>
      </c>
      <c r="B13930">
        <v>-104.0722</v>
      </c>
      <c r="C13930">
        <v>21.500689999999999</v>
      </c>
      <c r="D13930">
        <v>6</v>
      </c>
      <c r="E13930">
        <f>IFERROR(VLOOKUP(A13930,pob!G$3:H$10470,2,FALSE),0)</f>
        <v>131</v>
      </c>
      <c r="F13930" s="2">
        <v>2286321.7741999999</v>
      </c>
      <c r="G13930" s="2">
        <v>1055649.0615999999</v>
      </c>
      <c r="H13930">
        <f t="shared" si="217"/>
        <v>13</v>
      </c>
    </row>
    <row r="13931" spans="1:8" x14ac:dyDescent="0.2">
      <c r="A13931">
        <v>259915</v>
      </c>
      <c r="B13931">
        <v>-104.04311</v>
      </c>
      <c r="C13931">
        <v>21.501080000000002</v>
      </c>
      <c r="D13931">
        <v>6</v>
      </c>
      <c r="E13931">
        <f>IFERROR(VLOOKUP(A13931,pob!G$3:H$10470,2,FALSE),0)</f>
        <v>0</v>
      </c>
      <c r="F13931" s="2">
        <v>2289321.7741999999</v>
      </c>
      <c r="G13931" s="2">
        <v>1055649.0615999999</v>
      </c>
      <c r="H13931">
        <f t="shared" si="217"/>
        <v>13</v>
      </c>
    </row>
    <row r="13932" spans="1:8" x14ac:dyDescent="0.2">
      <c r="A13932">
        <v>259916</v>
      </c>
      <c r="B13932">
        <v>-104.01402</v>
      </c>
      <c r="C13932">
        <v>21.501460000000002</v>
      </c>
      <c r="D13932">
        <v>6</v>
      </c>
      <c r="E13932">
        <f>IFERROR(VLOOKUP(A13932,pob!G$3:H$10470,2,FALSE),0)</f>
        <v>3</v>
      </c>
      <c r="F13932" s="2">
        <v>2292321.7741999999</v>
      </c>
      <c r="G13932" s="2">
        <v>1055649.0615999999</v>
      </c>
      <c r="H13932">
        <f t="shared" si="217"/>
        <v>13</v>
      </c>
    </row>
    <row r="13933" spans="1:8" x14ac:dyDescent="0.2">
      <c r="A13933">
        <v>259917</v>
      </c>
      <c r="B13933">
        <v>-103.98493000000001</v>
      </c>
      <c r="C13933">
        <v>21.501840000000001</v>
      </c>
      <c r="D13933">
        <v>6</v>
      </c>
      <c r="E13933">
        <f>IFERROR(VLOOKUP(A13933,pob!G$3:H$10470,2,FALSE),0)</f>
        <v>2</v>
      </c>
      <c r="F13933" s="2">
        <v>2295321.7741999999</v>
      </c>
      <c r="G13933" s="2">
        <v>1055649.0615999999</v>
      </c>
      <c r="H13933">
        <f t="shared" si="217"/>
        <v>13</v>
      </c>
    </row>
    <row r="13934" spans="1:8" x14ac:dyDescent="0.2">
      <c r="A13934">
        <v>259918</v>
      </c>
      <c r="B13934">
        <v>-103.95583999999999</v>
      </c>
      <c r="C13934">
        <v>21.502220000000001</v>
      </c>
      <c r="D13934">
        <v>6</v>
      </c>
      <c r="E13934">
        <f>IFERROR(VLOOKUP(A13934,pob!G$3:H$10470,2,FALSE),0)</f>
        <v>27</v>
      </c>
      <c r="F13934" s="2">
        <v>2298321.7741999999</v>
      </c>
      <c r="G13934" s="2">
        <v>1055649.0615999999</v>
      </c>
      <c r="H13934">
        <f t="shared" si="217"/>
        <v>13</v>
      </c>
    </row>
    <row r="13935" spans="1:8" x14ac:dyDescent="0.2">
      <c r="A13935">
        <v>259919</v>
      </c>
      <c r="B13935">
        <v>-103.92675</v>
      </c>
      <c r="C13935">
        <v>21.502579999999998</v>
      </c>
      <c r="D13935">
        <v>6</v>
      </c>
      <c r="E13935">
        <f>IFERROR(VLOOKUP(A13935,pob!G$3:H$10470,2,FALSE),0)</f>
        <v>18</v>
      </c>
      <c r="F13935" s="2">
        <v>2301321.7741999999</v>
      </c>
      <c r="G13935" s="2">
        <v>1055649.0615999999</v>
      </c>
      <c r="H13935">
        <f t="shared" si="217"/>
        <v>13</v>
      </c>
    </row>
    <row r="13936" spans="1:8" x14ac:dyDescent="0.2">
      <c r="A13936">
        <v>259920</v>
      </c>
      <c r="B13936">
        <v>-103.89766</v>
      </c>
      <c r="C13936">
        <v>21.502949999999998</v>
      </c>
      <c r="D13936">
        <v>6</v>
      </c>
      <c r="E13936">
        <f>IFERROR(VLOOKUP(A13936,pob!G$3:H$10470,2,FALSE),0)</f>
        <v>66</v>
      </c>
      <c r="F13936" s="2">
        <v>2304321.7741999999</v>
      </c>
      <c r="G13936" s="2">
        <v>1055649.0615999999</v>
      </c>
      <c r="H13936">
        <f t="shared" si="217"/>
        <v>13</v>
      </c>
    </row>
    <row r="13937" spans="1:8" x14ac:dyDescent="0.2">
      <c r="A13937">
        <v>259921</v>
      </c>
      <c r="B13937">
        <v>-103.86857000000001</v>
      </c>
      <c r="C13937">
        <v>21.503299999999999</v>
      </c>
      <c r="D13937">
        <v>6</v>
      </c>
      <c r="E13937">
        <f>IFERROR(VLOOKUP(A13937,pob!G$3:H$10470,2,FALSE),0)</f>
        <v>13</v>
      </c>
      <c r="F13937" s="2">
        <v>2307321.7741999999</v>
      </c>
      <c r="G13937" s="2">
        <v>1055649.0615999999</v>
      </c>
      <c r="H13937">
        <f t="shared" si="217"/>
        <v>13</v>
      </c>
    </row>
    <row r="13938" spans="1:8" x14ac:dyDescent="0.2">
      <c r="A13938">
        <v>259922</v>
      </c>
      <c r="B13938">
        <v>-103.83947999999999</v>
      </c>
      <c r="C13938">
        <v>21.50366</v>
      </c>
      <c r="D13938">
        <v>6</v>
      </c>
      <c r="E13938">
        <f>IFERROR(VLOOKUP(A13938,pob!G$3:H$10470,2,FALSE),0)</f>
        <v>3</v>
      </c>
      <c r="F13938" s="2">
        <v>2310321.7741999999</v>
      </c>
      <c r="G13938" s="2">
        <v>1055649.0615999999</v>
      </c>
      <c r="H13938">
        <f t="shared" si="217"/>
        <v>13</v>
      </c>
    </row>
    <row r="13939" spans="1:8" x14ac:dyDescent="0.2">
      <c r="A13939">
        <v>259923</v>
      </c>
      <c r="B13939">
        <v>-103.81039</v>
      </c>
      <c r="C13939">
        <v>21.504000000000001</v>
      </c>
      <c r="D13939">
        <v>6</v>
      </c>
      <c r="E13939">
        <f>IFERROR(VLOOKUP(A13939,pob!G$3:H$10470,2,FALSE),0)</f>
        <v>31</v>
      </c>
      <c r="F13939" s="2">
        <v>2313321.7741999999</v>
      </c>
      <c r="G13939" s="2">
        <v>1055649.0615999999</v>
      </c>
      <c r="H13939">
        <f t="shared" si="217"/>
        <v>13</v>
      </c>
    </row>
    <row r="13940" spans="1:8" x14ac:dyDescent="0.2">
      <c r="A13940">
        <v>259924</v>
      </c>
      <c r="B13940">
        <v>-103.7813</v>
      </c>
      <c r="C13940">
        <v>21.504339999999999</v>
      </c>
      <c r="D13940">
        <v>6</v>
      </c>
      <c r="E13940">
        <f>IFERROR(VLOOKUP(A13940,pob!G$3:H$10470,2,FALSE),0)</f>
        <v>12</v>
      </c>
      <c r="F13940" s="2">
        <v>2316321.7741999999</v>
      </c>
      <c r="G13940" s="2">
        <v>1055649.0615999999</v>
      </c>
      <c r="H13940">
        <f t="shared" si="217"/>
        <v>13</v>
      </c>
    </row>
    <row r="13941" spans="1:8" x14ac:dyDescent="0.2">
      <c r="A13941">
        <v>259925</v>
      </c>
      <c r="B13941">
        <v>-103.75221000000001</v>
      </c>
      <c r="C13941">
        <v>21.50468</v>
      </c>
      <c r="D13941">
        <v>6</v>
      </c>
      <c r="E13941">
        <f>IFERROR(VLOOKUP(A13941,pob!G$3:H$10470,2,FALSE),0)</f>
        <v>0</v>
      </c>
      <c r="F13941" s="2">
        <v>2319321.7741999999</v>
      </c>
      <c r="G13941" s="2">
        <v>1055649.0615999999</v>
      </c>
      <c r="H13941">
        <f t="shared" si="217"/>
        <v>13</v>
      </c>
    </row>
    <row r="13942" spans="1:8" x14ac:dyDescent="0.2">
      <c r="A13942">
        <v>259926</v>
      </c>
      <c r="B13942">
        <v>-103.72311999999999</v>
      </c>
      <c r="C13942">
        <v>21.505009999999999</v>
      </c>
      <c r="D13942">
        <v>6</v>
      </c>
      <c r="E13942">
        <f>IFERROR(VLOOKUP(A13942,pob!G$3:H$10470,2,FALSE),0)</f>
        <v>0</v>
      </c>
      <c r="F13942" s="2">
        <v>2322321.7741999999</v>
      </c>
      <c r="G13942" s="2">
        <v>1055649.0615999999</v>
      </c>
      <c r="H13942">
        <f t="shared" si="217"/>
        <v>13</v>
      </c>
    </row>
    <row r="13943" spans="1:8" x14ac:dyDescent="0.2">
      <c r="A13943">
        <v>259927</v>
      </c>
      <c r="B13943">
        <v>-103.69403</v>
      </c>
      <c r="C13943">
        <v>21.505330000000001</v>
      </c>
      <c r="D13943">
        <v>6</v>
      </c>
      <c r="E13943">
        <f>IFERROR(VLOOKUP(A13943,pob!G$3:H$10470,2,FALSE),0)</f>
        <v>0</v>
      </c>
      <c r="F13943" s="2">
        <v>2325321.7741999999</v>
      </c>
      <c r="G13943" s="2">
        <v>1055649.0615999999</v>
      </c>
      <c r="H13943">
        <f t="shared" si="217"/>
        <v>13</v>
      </c>
    </row>
    <row r="13944" spans="1:8" x14ac:dyDescent="0.2">
      <c r="A13944">
        <v>259928</v>
      </c>
      <c r="B13944">
        <v>-103.66494</v>
      </c>
      <c r="C13944">
        <v>21.505649999999999</v>
      </c>
      <c r="D13944">
        <v>6</v>
      </c>
      <c r="E13944">
        <f>IFERROR(VLOOKUP(A13944,pob!G$3:H$10470,2,FALSE),0)</f>
        <v>23</v>
      </c>
      <c r="F13944" s="2">
        <v>2328321.7741999999</v>
      </c>
      <c r="G13944" s="2">
        <v>1055649.0615999999</v>
      </c>
      <c r="H13944">
        <f t="shared" si="217"/>
        <v>13</v>
      </c>
    </row>
    <row r="13945" spans="1:8" x14ac:dyDescent="0.2">
      <c r="A13945">
        <v>259929</v>
      </c>
      <c r="B13945">
        <v>-103.63584</v>
      </c>
      <c r="C13945">
        <v>21.505970000000001</v>
      </c>
      <c r="D13945">
        <v>6</v>
      </c>
      <c r="E13945">
        <f>IFERROR(VLOOKUP(A13945,pob!G$3:H$10470,2,FALSE),0)</f>
        <v>692</v>
      </c>
      <c r="F13945" s="2">
        <v>2331321.7741999999</v>
      </c>
      <c r="G13945" s="2">
        <v>1055649.0615999999</v>
      </c>
      <c r="H13945">
        <f t="shared" si="217"/>
        <v>13</v>
      </c>
    </row>
    <row r="13946" spans="1:8" x14ac:dyDescent="0.2">
      <c r="A13946">
        <v>259930</v>
      </c>
      <c r="B13946">
        <v>-103.60675000000001</v>
      </c>
      <c r="C13946">
        <v>21.506270000000001</v>
      </c>
      <c r="D13946">
        <v>6</v>
      </c>
      <c r="E13946">
        <f>IFERROR(VLOOKUP(A13946,pob!G$3:H$10470,2,FALSE),0)</f>
        <v>37</v>
      </c>
      <c r="F13946" s="2">
        <v>2334321.7741999999</v>
      </c>
      <c r="G13946" s="2">
        <v>1055649.0615999999</v>
      </c>
      <c r="H13946">
        <f t="shared" si="217"/>
        <v>13</v>
      </c>
    </row>
    <row r="13947" spans="1:8" x14ac:dyDescent="0.2">
      <c r="A13947">
        <v>259931</v>
      </c>
      <c r="B13947">
        <v>-103.57765999999999</v>
      </c>
      <c r="C13947">
        <v>21.50658</v>
      </c>
      <c r="D13947">
        <v>6</v>
      </c>
      <c r="E13947">
        <f>IFERROR(VLOOKUP(A13947,pob!G$3:H$10470,2,FALSE),0)</f>
        <v>56</v>
      </c>
      <c r="F13947" s="2">
        <v>2337321.7741999999</v>
      </c>
      <c r="G13947" s="2">
        <v>1055649.0615999999</v>
      </c>
      <c r="H13947">
        <f t="shared" si="217"/>
        <v>13</v>
      </c>
    </row>
    <row r="13948" spans="1:8" x14ac:dyDescent="0.2">
      <c r="A13948">
        <v>259932</v>
      </c>
      <c r="B13948">
        <v>-103.54857</v>
      </c>
      <c r="C13948">
        <v>21.506869999999999</v>
      </c>
      <c r="D13948">
        <v>6</v>
      </c>
      <c r="E13948">
        <f>IFERROR(VLOOKUP(A13948,pob!G$3:H$10470,2,FALSE),0)</f>
        <v>2835</v>
      </c>
      <c r="F13948" s="2">
        <v>2340321.7741999999</v>
      </c>
      <c r="G13948" s="2">
        <v>1055649.0615999999</v>
      </c>
      <c r="H13948">
        <f t="shared" si="217"/>
        <v>13</v>
      </c>
    </row>
    <row r="13949" spans="1:8" x14ac:dyDescent="0.2">
      <c r="A13949">
        <v>259933</v>
      </c>
      <c r="B13949">
        <v>-103.51948</v>
      </c>
      <c r="C13949">
        <v>21.507159999999999</v>
      </c>
      <c r="D13949">
        <v>6</v>
      </c>
      <c r="E13949">
        <f>IFERROR(VLOOKUP(A13949,pob!G$3:H$10470,2,FALSE),0)</f>
        <v>19</v>
      </c>
      <c r="F13949" s="2">
        <v>2343321.7741999999</v>
      </c>
      <c r="G13949" s="2">
        <v>1055649.0615999999</v>
      </c>
      <c r="H13949">
        <f t="shared" si="217"/>
        <v>13</v>
      </c>
    </row>
    <row r="13950" spans="1:8" x14ac:dyDescent="0.2">
      <c r="A13950">
        <v>259934</v>
      </c>
      <c r="B13950">
        <v>-103.49038</v>
      </c>
      <c r="C13950">
        <v>21.507449999999999</v>
      </c>
      <c r="D13950">
        <v>6</v>
      </c>
      <c r="E13950">
        <f>IFERROR(VLOOKUP(A13950,pob!G$3:H$10470,2,FALSE),0)</f>
        <v>0</v>
      </c>
      <c r="F13950" s="2">
        <v>2346321.7741999999</v>
      </c>
      <c r="G13950" s="2">
        <v>1055649.0615999999</v>
      </c>
      <c r="H13950">
        <f t="shared" si="217"/>
        <v>13</v>
      </c>
    </row>
    <row r="13951" spans="1:8" x14ac:dyDescent="0.2">
      <c r="A13951">
        <v>259935</v>
      </c>
      <c r="B13951">
        <v>-103.46129000000001</v>
      </c>
      <c r="C13951">
        <v>21.507729999999999</v>
      </c>
      <c r="D13951">
        <v>6</v>
      </c>
      <c r="E13951">
        <f>IFERROR(VLOOKUP(A13951,pob!G$3:H$10470,2,FALSE),0)</f>
        <v>0</v>
      </c>
      <c r="F13951" s="2">
        <v>2349321.7741999999</v>
      </c>
      <c r="G13951" s="2">
        <v>1055649.0615999999</v>
      </c>
      <c r="H13951">
        <f t="shared" si="217"/>
        <v>13</v>
      </c>
    </row>
    <row r="13952" spans="1:8" x14ac:dyDescent="0.2">
      <c r="A13952">
        <v>259936</v>
      </c>
      <c r="B13952">
        <v>-103.43219999999999</v>
      </c>
      <c r="C13952">
        <v>21.507999999999999</v>
      </c>
      <c r="D13952">
        <v>6</v>
      </c>
      <c r="E13952">
        <f>IFERROR(VLOOKUP(A13952,pob!G$3:H$10470,2,FALSE),0)</f>
        <v>0</v>
      </c>
      <c r="F13952" s="2">
        <v>2352321.7741999999</v>
      </c>
      <c r="G13952" s="2">
        <v>1055649.0615999999</v>
      </c>
      <c r="H13952">
        <f t="shared" si="217"/>
        <v>13</v>
      </c>
    </row>
    <row r="13953" spans="1:8" x14ac:dyDescent="0.2">
      <c r="A13953">
        <v>259937</v>
      </c>
      <c r="B13953">
        <v>-103.40311</v>
      </c>
      <c r="C13953">
        <v>21.50827</v>
      </c>
      <c r="D13953">
        <v>6</v>
      </c>
      <c r="E13953">
        <f>IFERROR(VLOOKUP(A13953,pob!G$3:H$10470,2,FALSE),0)</f>
        <v>1823</v>
      </c>
      <c r="F13953" s="2">
        <v>2355321.7741999999</v>
      </c>
      <c r="G13953" s="2">
        <v>1055649.0615999999</v>
      </c>
      <c r="H13953">
        <f t="shared" si="217"/>
        <v>13</v>
      </c>
    </row>
    <row r="13954" spans="1:8" x14ac:dyDescent="0.2">
      <c r="A13954">
        <v>259938</v>
      </c>
      <c r="B13954">
        <v>-103.37402</v>
      </c>
      <c r="C13954">
        <v>21.50854</v>
      </c>
      <c r="D13954">
        <v>6</v>
      </c>
      <c r="E13954">
        <f>IFERROR(VLOOKUP(A13954,pob!G$3:H$10470,2,FALSE),0)</f>
        <v>0</v>
      </c>
      <c r="F13954" s="2">
        <v>2358321.7741999999</v>
      </c>
      <c r="G13954" s="2">
        <v>1055649.0615999999</v>
      </c>
      <c r="H13954">
        <f t="shared" si="217"/>
        <v>13</v>
      </c>
    </row>
    <row r="13955" spans="1:8" x14ac:dyDescent="0.2">
      <c r="A13955">
        <v>259939</v>
      </c>
      <c r="B13955">
        <v>-103.34492</v>
      </c>
      <c r="C13955">
        <v>21.508790000000001</v>
      </c>
      <c r="D13955">
        <v>6</v>
      </c>
      <c r="E13955">
        <f>IFERROR(VLOOKUP(A13955,pob!G$3:H$10470,2,FALSE),0)</f>
        <v>80</v>
      </c>
      <c r="F13955" s="2">
        <v>2361321.7741999999</v>
      </c>
      <c r="G13955" s="2">
        <v>1055649.0615999999</v>
      </c>
      <c r="H13955">
        <f t="shared" si="217"/>
        <v>13</v>
      </c>
    </row>
    <row r="13956" spans="1:8" x14ac:dyDescent="0.2">
      <c r="A13956">
        <v>259940</v>
      </c>
      <c r="B13956">
        <v>-103.31583000000001</v>
      </c>
      <c r="C13956">
        <v>21.509049999999998</v>
      </c>
      <c r="D13956">
        <v>6</v>
      </c>
      <c r="E13956">
        <f>IFERROR(VLOOKUP(A13956,pob!G$3:H$10470,2,FALSE),0)</f>
        <v>45</v>
      </c>
      <c r="F13956" s="2">
        <v>2364321.7741999999</v>
      </c>
      <c r="G13956" s="2">
        <v>1055649.0615999999</v>
      </c>
      <c r="H13956">
        <f t="shared" ref="H13956:H14019" si="218">INT(ABS(180+B13956)/6)+1</f>
        <v>13</v>
      </c>
    </row>
    <row r="13957" spans="1:8" x14ac:dyDescent="0.2">
      <c r="A13957">
        <v>259941</v>
      </c>
      <c r="B13957">
        <v>-103.28673999999999</v>
      </c>
      <c r="C13957">
        <v>21.50929</v>
      </c>
      <c r="D13957">
        <v>6</v>
      </c>
      <c r="E13957">
        <f>IFERROR(VLOOKUP(A13957,pob!G$3:H$10470,2,FALSE),0)</f>
        <v>0</v>
      </c>
      <c r="F13957" s="2">
        <v>2367321.7741999999</v>
      </c>
      <c r="G13957" s="2">
        <v>1055649.0615999999</v>
      </c>
      <c r="H13957">
        <f t="shared" si="218"/>
        <v>13</v>
      </c>
    </row>
    <row r="13958" spans="1:8" x14ac:dyDescent="0.2">
      <c r="A13958">
        <v>259942</v>
      </c>
      <c r="B13958">
        <v>-103.25763999999999</v>
      </c>
      <c r="C13958">
        <v>21.509540000000001</v>
      </c>
      <c r="D13958">
        <v>6</v>
      </c>
      <c r="E13958">
        <f>IFERROR(VLOOKUP(A13958,pob!G$3:H$10470,2,FALSE),0)</f>
        <v>30</v>
      </c>
      <c r="F13958" s="2">
        <v>2370321.7741999999</v>
      </c>
      <c r="G13958" s="2">
        <v>1055649.0615999999</v>
      </c>
      <c r="H13958">
        <f t="shared" si="218"/>
        <v>13</v>
      </c>
    </row>
    <row r="13959" spans="1:8" x14ac:dyDescent="0.2">
      <c r="A13959">
        <v>259943</v>
      </c>
      <c r="B13959">
        <v>-103.22855</v>
      </c>
      <c r="C13959">
        <v>21.50977</v>
      </c>
      <c r="D13959">
        <v>6</v>
      </c>
      <c r="E13959">
        <f>IFERROR(VLOOKUP(A13959,pob!G$3:H$10470,2,FALSE),0)</f>
        <v>0</v>
      </c>
      <c r="F13959" s="2">
        <v>2373321.7741999999</v>
      </c>
      <c r="G13959" s="2">
        <v>1055649.0615999999</v>
      </c>
      <c r="H13959">
        <f t="shared" si="218"/>
        <v>13</v>
      </c>
    </row>
    <row r="13960" spans="1:8" x14ac:dyDescent="0.2">
      <c r="A13960">
        <v>259944</v>
      </c>
      <c r="B13960">
        <v>-103.19946</v>
      </c>
      <c r="C13960">
        <v>21.51</v>
      </c>
      <c r="D13960">
        <v>6</v>
      </c>
      <c r="E13960">
        <f>IFERROR(VLOOKUP(A13960,pob!G$3:H$10470,2,FALSE),0)</f>
        <v>0</v>
      </c>
      <c r="F13960" s="2">
        <v>2376321.7741999999</v>
      </c>
      <c r="G13960" s="2">
        <v>1055649.0615999999</v>
      </c>
      <c r="H13960">
        <f t="shared" si="218"/>
        <v>13</v>
      </c>
    </row>
    <row r="13961" spans="1:8" x14ac:dyDescent="0.2">
      <c r="A13961">
        <v>259945</v>
      </c>
      <c r="B13961">
        <v>-103.17036</v>
      </c>
      <c r="C13961">
        <v>21.51023</v>
      </c>
      <c r="D13961">
        <v>6</v>
      </c>
      <c r="E13961">
        <f>IFERROR(VLOOKUP(A13961,pob!G$3:H$10470,2,FALSE),0)</f>
        <v>15</v>
      </c>
      <c r="F13961" s="2">
        <v>2379321.7741999999</v>
      </c>
      <c r="G13961" s="2">
        <v>1055649.0615999999</v>
      </c>
      <c r="H13961">
        <f t="shared" si="218"/>
        <v>13</v>
      </c>
    </row>
    <row r="13962" spans="1:8" x14ac:dyDescent="0.2">
      <c r="A13962">
        <v>259946</v>
      </c>
      <c r="B13962">
        <v>-103.14127000000001</v>
      </c>
      <c r="C13962">
        <v>21.510449999999999</v>
      </c>
      <c r="D13962">
        <v>6</v>
      </c>
      <c r="E13962">
        <f>IFERROR(VLOOKUP(A13962,pob!G$3:H$10470,2,FALSE),0)</f>
        <v>9</v>
      </c>
      <c r="F13962" s="2">
        <v>2382321.7741999999</v>
      </c>
      <c r="G13962" s="2">
        <v>1055649.0615999999</v>
      </c>
      <c r="H13962">
        <f t="shared" si="218"/>
        <v>13</v>
      </c>
    </row>
    <row r="13963" spans="1:8" x14ac:dyDescent="0.2">
      <c r="A13963">
        <v>259947</v>
      </c>
      <c r="B13963">
        <v>-103.11218</v>
      </c>
      <c r="C13963">
        <v>21.510660000000001</v>
      </c>
      <c r="D13963">
        <v>6</v>
      </c>
      <c r="E13963">
        <f>IFERROR(VLOOKUP(A13963,pob!G$3:H$10470,2,FALSE),0)</f>
        <v>53</v>
      </c>
      <c r="F13963" s="2">
        <v>2385321.7741999999</v>
      </c>
      <c r="G13963" s="2">
        <v>1055649.0615999999</v>
      </c>
      <c r="H13963">
        <f t="shared" si="218"/>
        <v>13</v>
      </c>
    </row>
    <row r="13964" spans="1:8" x14ac:dyDescent="0.2">
      <c r="A13964">
        <v>259948</v>
      </c>
      <c r="B13964">
        <v>-103.08308</v>
      </c>
      <c r="C13964">
        <v>21.510870000000001</v>
      </c>
      <c r="D13964">
        <v>6</v>
      </c>
      <c r="E13964">
        <f>IFERROR(VLOOKUP(A13964,pob!G$3:H$10470,2,FALSE),0)</f>
        <v>1857</v>
      </c>
      <c r="F13964" s="2">
        <v>2388321.7741999999</v>
      </c>
      <c r="G13964" s="2">
        <v>1055649.0615999999</v>
      </c>
      <c r="H13964">
        <f t="shared" si="218"/>
        <v>13</v>
      </c>
    </row>
    <row r="13965" spans="1:8" x14ac:dyDescent="0.2">
      <c r="A13965">
        <v>259949</v>
      </c>
      <c r="B13965">
        <v>-103.05399</v>
      </c>
      <c r="C13965">
        <v>21.51107</v>
      </c>
      <c r="D13965">
        <v>6</v>
      </c>
      <c r="E13965">
        <f>IFERROR(VLOOKUP(A13965,pob!G$3:H$10470,2,FALSE),0)</f>
        <v>0</v>
      </c>
      <c r="F13965" s="2">
        <v>2391321.7741999999</v>
      </c>
      <c r="G13965" s="2">
        <v>1055649.0615999999</v>
      </c>
      <c r="H13965">
        <f t="shared" si="218"/>
        <v>13</v>
      </c>
    </row>
    <row r="13966" spans="1:8" x14ac:dyDescent="0.2">
      <c r="A13966">
        <v>259950</v>
      </c>
      <c r="B13966">
        <v>-103.0249</v>
      </c>
      <c r="C13966">
        <v>21.51127</v>
      </c>
      <c r="D13966">
        <v>6</v>
      </c>
      <c r="E13966">
        <f>IFERROR(VLOOKUP(A13966,pob!G$3:H$10470,2,FALSE),0)</f>
        <v>99</v>
      </c>
      <c r="F13966" s="2">
        <v>2394321.7741999999</v>
      </c>
      <c r="G13966" s="2">
        <v>1055649.0615999999</v>
      </c>
      <c r="H13966">
        <f t="shared" si="218"/>
        <v>13</v>
      </c>
    </row>
    <row r="13967" spans="1:8" x14ac:dyDescent="0.2">
      <c r="A13967">
        <v>259951</v>
      </c>
      <c r="B13967">
        <v>-102.9958</v>
      </c>
      <c r="C13967">
        <v>21.51146</v>
      </c>
      <c r="D13967">
        <v>6</v>
      </c>
      <c r="E13967">
        <f>IFERROR(VLOOKUP(A13967,pob!G$3:H$10470,2,FALSE),0)</f>
        <v>0</v>
      </c>
      <c r="F13967" s="2">
        <v>2397321.7741999999</v>
      </c>
      <c r="G13967" s="2">
        <v>1055649.0615999999</v>
      </c>
      <c r="H13967">
        <f t="shared" si="218"/>
        <v>13</v>
      </c>
    </row>
    <row r="13968" spans="1:8" x14ac:dyDescent="0.2">
      <c r="A13968">
        <v>259952</v>
      </c>
      <c r="B13968">
        <v>-102.96671000000001</v>
      </c>
      <c r="C13968">
        <v>21.511649999999999</v>
      </c>
      <c r="D13968">
        <v>6</v>
      </c>
      <c r="E13968">
        <f>IFERROR(VLOOKUP(A13968,pob!G$3:H$10470,2,FALSE),0)</f>
        <v>25</v>
      </c>
      <c r="F13968" s="2">
        <v>2400321.7741999999</v>
      </c>
      <c r="G13968" s="2">
        <v>1055649.0615999999</v>
      </c>
      <c r="H13968">
        <f t="shared" si="218"/>
        <v>13</v>
      </c>
    </row>
    <row r="13969" spans="1:8" x14ac:dyDescent="0.2">
      <c r="A13969">
        <v>259953</v>
      </c>
      <c r="B13969">
        <v>-102.93761000000001</v>
      </c>
      <c r="C13969">
        <v>21.51183</v>
      </c>
      <c r="D13969">
        <v>6</v>
      </c>
      <c r="E13969">
        <f>IFERROR(VLOOKUP(A13969,pob!G$3:H$10470,2,FALSE),0)</f>
        <v>1</v>
      </c>
      <c r="F13969" s="2">
        <v>2403321.7741999999</v>
      </c>
      <c r="G13969" s="2">
        <v>1055649.0615999999</v>
      </c>
      <c r="H13969">
        <f t="shared" si="218"/>
        <v>13</v>
      </c>
    </row>
    <row r="13970" spans="1:8" x14ac:dyDescent="0.2">
      <c r="A13970">
        <v>259954</v>
      </c>
      <c r="B13970">
        <v>-102.90852</v>
      </c>
      <c r="C13970">
        <v>21.512</v>
      </c>
      <c r="D13970">
        <v>6</v>
      </c>
      <c r="E13970">
        <f>IFERROR(VLOOKUP(A13970,pob!G$3:H$10470,2,FALSE),0)</f>
        <v>16</v>
      </c>
      <c r="F13970" s="2">
        <v>2406321.7741999999</v>
      </c>
      <c r="G13970" s="2">
        <v>1055649.0615999999</v>
      </c>
      <c r="H13970">
        <f t="shared" si="218"/>
        <v>13</v>
      </c>
    </row>
    <row r="13971" spans="1:8" x14ac:dyDescent="0.2">
      <c r="A13971">
        <v>259955</v>
      </c>
      <c r="B13971">
        <v>-102.87943</v>
      </c>
      <c r="C13971">
        <v>21.512170000000001</v>
      </c>
      <c r="D13971">
        <v>6</v>
      </c>
      <c r="E13971">
        <f>IFERROR(VLOOKUP(A13971,pob!G$3:H$10470,2,FALSE),0)</f>
        <v>97</v>
      </c>
      <c r="F13971" s="2">
        <v>2409321.7741999999</v>
      </c>
      <c r="G13971" s="2">
        <v>1055649.0615999999</v>
      </c>
      <c r="H13971">
        <f t="shared" si="218"/>
        <v>13</v>
      </c>
    </row>
    <row r="13972" spans="1:8" x14ac:dyDescent="0.2">
      <c r="A13972">
        <v>259956</v>
      </c>
      <c r="B13972">
        <v>-102.85033</v>
      </c>
      <c r="C13972">
        <v>21.512339999999998</v>
      </c>
      <c r="D13972">
        <v>6</v>
      </c>
      <c r="E13972">
        <f>IFERROR(VLOOKUP(A13972,pob!G$3:H$10470,2,FALSE),0)</f>
        <v>76</v>
      </c>
      <c r="F13972" s="2">
        <v>2412321.7741999999</v>
      </c>
      <c r="G13972" s="2">
        <v>1055649.0615999999</v>
      </c>
      <c r="H13972">
        <f t="shared" si="218"/>
        <v>13</v>
      </c>
    </row>
    <row r="13973" spans="1:8" x14ac:dyDescent="0.2">
      <c r="A13973">
        <v>259957</v>
      </c>
      <c r="B13973">
        <v>-102.82124</v>
      </c>
      <c r="C13973">
        <v>21.512499999999999</v>
      </c>
      <c r="D13973">
        <v>6</v>
      </c>
      <c r="E13973">
        <f>IFERROR(VLOOKUP(A13973,pob!G$3:H$10470,2,FALSE),0)</f>
        <v>151</v>
      </c>
      <c r="F13973" s="2">
        <v>2415321.7741999999</v>
      </c>
      <c r="G13973" s="2">
        <v>1055649.0615999999</v>
      </c>
      <c r="H13973">
        <f t="shared" si="218"/>
        <v>13</v>
      </c>
    </row>
    <row r="13974" spans="1:8" x14ac:dyDescent="0.2">
      <c r="A13974">
        <v>259958</v>
      </c>
      <c r="B13974">
        <v>-102.79214</v>
      </c>
      <c r="C13974">
        <v>21.512650000000001</v>
      </c>
      <c r="D13974">
        <v>6</v>
      </c>
      <c r="E13974">
        <f>IFERROR(VLOOKUP(A13974,pob!G$3:H$10470,2,FALSE),0)</f>
        <v>16</v>
      </c>
      <c r="F13974" s="2">
        <v>2418321.7741999999</v>
      </c>
      <c r="G13974" s="2">
        <v>1055649.0615999999</v>
      </c>
      <c r="H13974">
        <f t="shared" si="218"/>
        <v>13</v>
      </c>
    </row>
    <row r="13975" spans="1:8" x14ac:dyDescent="0.2">
      <c r="A13975">
        <v>259959</v>
      </c>
      <c r="B13975">
        <v>-102.76305000000001</v>
      </c>
      <c r="C13975">
        <v>21.512799999999999</v>
      </c>
      <c r="D13975">
        <v>6</v>
      </c>
      <c r="E13975">
        <f>IFERROR(VLOOKUP(A13975,pob!G$3:H$10470,2,FALSE),0)</f>
        <v>228</v>
      </c>
      <c r="F13975" s="2">
        <v>2421321.7741999999</v>
      </c>
      <c r="G13975" s="2">
        <v>1055649.0615999999</v>
      </c>
      <c r="H13975">
        <f t="shared" si="218"/>
        <v>13</v>
      </c>
    </row>
    <row r="13976" spans="1:8" x14ac:dyDescent="0.2">
      <c r="A13976">
        <v>259960</v>
      </c>
      <c r="B13976">
        <v>-102.73394999999999</v>
      </c>
      <c r="C13976">
        <v>21.51294</v>
      </c>
      <c r="D13976">
        <v>6</v>
      </c>
      <c r="E13976">
        <f>IFERROR(VLOOKUP(A13976,pob!G$3:H$10470,2,FALSE),0)</f>
        <v>91</v>
      </c>
      <c r="F13976" s="2">
        <v>2424321.7741999999</v>
      </c>
      <c r="G13976" s="2">
        <v>1055649.0615999999</v>
      </c>
      <c r="H13976">
        <f t="shared" si="218"/>
        <v>13</v>
      </c>
    </row>
    <row r="13977" spans="1:8" x14ac:dyDescent="0.2">
      <c r="A13977">
        <v>259961</v>
      </c>
      <c r="B13977">
        <v>-102.70486</v>
      </c>
      <c r="C13977">
        <v>21.513069999999999</v>
      </c>
      <c r="D13977">
        <v>6</v>
      </c>
      <c r="E13977">
        <f>IFERROR(VLOOKUP(A13977,pob!G$3:H$10470,2,FALSE),0)</f>
        <v>118</v>
      </c>
      <c r="F13977" s="2">
        <v>2427321.7741999999</v>
      </c>
      <c r="G13977" s="2">
        <v>1055649.0615999999</v>
      </c>
      <c r="H13977">
        <f t="shared" si="218"/>
        <v>13</v>
      </c>
    </row>
    <row r="13978" spans="1:8" x14ac:dyDescent="0.2">
      <c r="A13978">
        <v>259962</v>
      </c>
      <c r="B13978">
        <v>-102.67576</v>
      </c>
      <c r="C13978">
        <v>21.513210000000001</v>
      </c>
      <c r="D13978">
        <v>6</v>
      </c>
      <c r="E13978">
        <f>IFERROR(VLOOKUP(A13978,pob!G$3:H$10470,2,FALSE),0)</f>
        <v>2025</v>
      </c>
      <c r="F13978" s="2">
        <v>2430321.7741999999</v>
      </c>
      <c r="G13978" s="2">
        <v>1055649.0615999999</v>
      </c>
      <c r="H13978">
        <f t="shared" si="218"/>
        <v>13</v>
      </c>
    </row>
    <row r="13979" spans="1:8" x14ac:dyDescent="0.2">
      <c r="A13979">
        <v>259963</v>
      </c>
      <c r="B13979">
        <v>-102.64667</v>
      </c>
      <c r="C13979">
        <v>21.51333</v>
      </c>
      <c r="D13979">
        <v>6</v>
      </c>
      <c r="E13979">
        <f>IFERROR(VLOOKUP(A13979,pob!G$3:H$10470,2,FALSE),0)</f>
        <v>121</v>
      </c>
      <c r="F13979" s="2">
        <v>2433321.7741999999</v>
      </c>
      <c r="G13979" s="2">
        <v>1055649.0615999999</v>
      </c>
      <c r="H13979">
        <f t="shared" si="218"/>
        <v>13</v>
      </c>
    </row>
    <row r="13980" spans="1:8" x14ac:dyDescent="0.2">
      <c r="A13980">
        <v>259964</v>
      </c>
      <c r="B13980">
        <v>-102.61758</v>
      </c>
      <c r="C13980">
        <v>21.513449999999999</v>
      </c>
      <c r="D13980">
        <v>6</v>
      </c>
      <c r="E13980">
        <f>IFERROR(VLOOKUP(A13980,pob!G$3:H$10470,2,FALSE),0)</f>
        <v>51</v>
      </c>
      <c r="F13980" s="2">
        <v>2436321.7741999999</v>
      </c>
      <c r="G13980" s="2">
        <v>1055649.0615999999</v>
      </c>
      <c r="H13980">
        <f t="shared" si="218"/>
        <v>13</v>
      </c>
    </row>
    <row r="13981" spans="1:8" x14ac:dyDescent="0.2">
      <c r="A13981">
        <v>259965</v>
      </c>
      <c r="B13981">
        <v>-102.58848</v>
      </c>
      <c r="C13981">
        <v>21.513570000000001</v>
      </c>
      <c r="D13981">
        <v>6</v>
      </c>
      <c r="E13981">
        <f>IFERROR(VLOOKUP(A13981,pob!G$3:H$10470,2,FALSE),0)</f>
        <v>209</v>
      </c>
      <c r="F13981" s="2">
        <v>2439321.7741999999</v>
      </c>
      <c r="G13981" s="2">
        <v>1055649.0615999999</v>
      </c>
      <c r="H13981">
        <f t="shared" si="218"/>
        <v>13</v>
      </c>
    </row>
    <row r="13982" spans="1:8" x14ac:dyDescent="0.2">
      <c r="A13982">
        <v>259966</v>
      </c>
      <c r="B13982">
        <v>-102.55938999999999</v>
      </c>
      <c r="C13982">
        <v>21.513670000000001</v>
      </c>
      <c r="D13982">
        <v>6</v>
      </c>
      <c r="E13982">
        <f>IFERROR(VLOOKUP(A13982,pob!G$3:H$10470,2,FALSE),0)</f>
        <v>0</v>
      </c>
      <c r="F13982" s="2">
        <v>2442321.7741999999</v>
      </c>
      <c r="G13982" s="2">
        <v>1055649.0615999999</v>
      </c>
      <c r="H13982">
        <f t="shared" si="218"/>
        <v>13</v>
      </c>
    </row>
    <row r="13983" spans="1:8" x14ac:dyDescent="0.2">
      <c r="A13983">
        <v>259967</v>
      </c>
      <c r="B13983">
        <v>-102.53028999999999</v>
      </c>
      <c r="C13983">
        <v>21.513780000000001</v>
      </c>
      <c r="D13983">
        <v>6</v>
      </c>
      <c r="E13983">
        <f>IFERROR(VLOOKUP(A13983,pob!G$3:H$10470,2,FALSE),0)</f>
        <v>77</v>
      </c>
      <c r="F13983" s="2">
        <v>2445321.7741999999</v>
      </c>
      <c r="G13983" s="2">
        <v>1055649.0615999999</v>
      </c>
      <c r="H13983">
        <f t="shared" si="218"/>
        <v>13</v>
      </c>
    </row>
    <row r="13984" spans="1:8" x14ac:dyDescent="0.2">
      <c r="A13984">
        <v>259968</v>
      </c>
      <c r="B13984">
        <v>-102.5012</v>
      </c>
      <c r="C13984">
        <v>21.51388</v>
      </c>
      <c r="D13984">
        <v>6</v>
      </c>
      <c r="E13984">
        <f>IFERROR(VLOOKUP(A13984,pob!G$3:H$10470,2,FALSE),0)</f>
        <v>6</v>
      </c>
      <c r="F13984" s="2">
        <v>2448321.7741999999</v>
      </c>
      <c r="G13984" s="2">
        <v>1055649.0615999999</v>
      </c>
      <c r="H13984">
        <f t="shared" si="218"/>
        <v>13</v>
      </c>
    </row>
    <row r="13985" spans="1:8" x14ac:dyDescent="0.2">
      <c r="A13985">
        <v>259969</v>
      </c>
      <c r="B13985">
        <v>-102.4721</v>
      </c>
      <c r="C13985">
        <v>21.51397</v>
      </c>
      <c r="D13985">
        <v>6</v>
      </c>
      <c r="E13985">
        <f>IFERROR(VLOOKUP(A13985,pob!G$3:H$10470,2,FALSE),0)</f>
        <v>510</v>
      </c>
      <c r="F13985" s="2">
        <v>2451321.7741999999</v>
      </c>
      <c r="G13985" s="2">
        <v>1055649.0615999999</v>
      </c>
      <c r="H13985">
        <f t="shared" si="218"/>
        <v>13</v>
      </c>
    </row>
    <row r="13986" spans="1:8" x14ac:dyDescent="0.2">
      <c r="A13986">
        <v>259970</v>
      </c>
      <c r="B13986">
        <v>-102.44301</v>
      </c>
      <c r="C13986">
        <v>21.514060000000001</v>
      </c>
      <c r="D13986">
        <v>6</v>
      </c>
      <c r="E13986">
        <f>IFERROR(VLOOKUP(A13986,pob!G$3:H$10470,2,FALSE),0)</f>
        <v>2580</v>
      </c>
      <c r="F13986" s="2">
        <v>2454321.7741999999</v>
      </c>
      <c r="G13986" s="2">
        <v>1055649.0615999999</v>
      </c>
      <c r="H13986">
        <f t="shared" si="218"/>
        <v>13</v>
      </c>
    </row>
    <row r="13987" spans="1:8" x14ac:dyDescent="0.2">
      <c r="A13987">
        <v>259971</v>
      </c>
      <c r="B13987">
        <v>-102.41391</v>
      </c>
      <c r="C13987">
        <v>21.514140000000001</v>
      </c>
      <c r="D13987">
        <v>6</v>
      </c>
      <c r="E13987">
        <f>IFERROR(VLOOKUP(A13987,pob!G$3:H$10470,2,FALSE),0)</f>
        <v>6</v>
      </c>
      <c r="F13987" s="2">
        <v>2457321.7741999999</v>
      </c>
      <c r="G13987" s="2">
        <v>1055649.0615999999</v>
      </c>
      <c r="H13987">
        <f t="shared" si="218"/>
        <v>13</v>
      </c>
    </row>
    <row r="13988" spans="1:8" x14ac:dyDescent="0.2">
      <c r="A13988">
        <v>259972</v>
      </c>
      <c r="B13988">
        <v>-102.38482</v>
      </c>
      <c r="C13988">
        <v>21.514209999999999</v>
      </c>
      <c r="D13988">
        <v>6</v>
      </c>
      <c r="E13988">
        <f>IFERROR(VLOOKUP(A13988,pob!G$3:H$10470,2,FALSE),0)</f>
        <v>1</v>
      </c>
      <c r="F13988" s="2">
        <v>2460321.7741999999</v>
      </c>
      <c r="G13988" s="2">
        <v>1055649.0615999999</v>
      </c>
      <c r="H13988">
        <f t="shared" si="218"/>
        <v>13</v>
      </c>
    </row>
    <row r="13989" spans="1:8" x14ac:dyDescent="0.2">
      <c r="A13989">
        <v>259973</v>
      </c>
      <c r="B13989">
        <v>-102.35572000000001</v>
      </c>
      <c r="C13989">
        <v>21.514279999999999</v>
      </c>
      <c r="D13989">
        <v>6</v>
      </c>
      <c r="E13989">
        <f>IFERROR(VLOOKUP(A13989,pob!G$3:H$10470,2,FALSE),0)</f>
        <v>337</v>
      </c>
      <c r="F13989" s="2">
        <v>2463321.7741999999</v>
      </c>
      <c r="G13989" s="2">
        <v>1055649.0615999999</v>
      </c>
      <c r="H13989">
        <f t="shared" si="218"/>
        <v>13</v>
      </c>
    </row>
    <row r="13990" spans="1:8" x14ac:dyDescent="0.2">
      <c r="A13990">
        <v>259974</v>
      </c>
      <c r="B13990">
        <v>-102.32662999999999</v>
      </c>
      <c r="C13990">
        <v>21.51435</v>
      </c>
      <c r="D13990">
        <v>6</v>
      </c>
      <c r="E13990">
        <f>IFERROR(VLOOKUP(A13990,pob!G$3:H$10470,2,FALSE),0)</f>
        <v>14</v>
      </c>
      <c r="F13990" s="2">
        <v>2466321.7741999999</v>
      </c>
      <c r="G13990" s="2">
        <v>1055649.0615999999</v>
      </c>
      <c r="H13990">
        <f t="shared" si="218"/>
        <v>13</v>
      </c>
    </row>
    <row r="13991" spans="1:8" x14ac:dyDescent="0.2">
      <c r="A13991">
        <v>259975</v>
      </c>
      <c r="B13991">
        <v>-102.29752999999999</v>
      </c>
      <c r="C13991">
        <v>21.514410000000002</v>
      </c>
      <c r="D13991">
        <v>6</v>
      </c>
      <c r="E13991">
        <f>IFERROR(VLOOKUP(A13991,pob!G$3:H$10470,2,FALSE),0)</f>
        <v>127</v>
      </c>
      <c r="F13991" s="2">
        <v>2469321.7741999999</v>
      </c>
      <c r="G13991" s="2">
        <v>1055649.0615999999</v>
      </c>
      <c r="H13991">
        <f t="shared" si="218"/>
        <v>13</v>
      </c>
    </row>
    <row r="13992" spans="1:8" x14ac:dyDescent="0.2">
      <c r="A13992">
        <v>259976</v>
      </c>
      <c r="B13992">
        <v>-102.26844</v>
      </c>
      <c r="C13992">
        <v>21.51446</v>
      </c>
      <c r="D13992">
        <v>6</v>
      </c>
      <c r="E13992">
        <f>IFERROR(VLOOKUP(A13992,pob!G$3:H$10470,2,FALSE),0)</f>
        <v>36</v>
      </c>
      <c r="F13992" s="2">
        <v>2472321.7741999999</v>
      </c>
      <c r="G13992" s="2">
        <v>1055649.0615999999</v>
      </c>
      <c r="H13992">
        <f t="shared" si="218"/>
        <v>13</v>
      </c>
    </row>
    <row r="13993" spans="1:8" x14ac:dyDescent="0.2">
      <c r="A13993">
        <v>259977</v>
      </c>
      <c r="B13993">
        <v>-102.23934</v>
      </c>
      <c r="C13993">
        <v>21.514510000000001</v>
      </c>
      <c r="D13993">
        <v>6</v>
      </c>
      <c r="E13993">
        <f>IFERROR(VLOOKUP(A13993,pob!G$3:H$10470,2,FALSE),0)</f>
        <v>15576</v>
      </c>
      <c r="F13993" s="2">
        <v>2475321.7741999999</v>
      </c>
      <c r="G13993" s="2">
        <v>1055649.0615999999</v>
      </c>
      <c r="H13993">
        <f t="shared" si="218"/>
        <v>13</v>
      </c>
    </row>
    <row r="13994" spans="1:8" x14ac:dyDescent="0.2">
      <c r="A13994">
        <v>259978</v>
      </c>
      <c r="B13994">
        <v>-102.21024</v>
      </c>
      <c r="C13994">
        <v>21.51455</v>
      </c>
      <c r="D13994">
        <v>6</v>
      </c>
      <c r="E13994">
        <f>IFERROR(VLOOKUP(A13994,pob!G$3:H$10470,2,FALSE),0)</f>
        <v>1883</v>
      </c>
      <c r="F13994" s="2">
        <v>2478321.7741999999</v>
      </c>
      <c r="G13994" s="2">
        <v>1055649.0615999999</v>
      </c>
      <c r="H13994">
        <f t="shared" si="218"/>
        <v>13</v>
      </c>
    </row>
    <row r="13995" spans="1:8" x14ac:dyDescent="0.2">
      <c r="A13995">
        <v>259979</v>
      </c>
      <c r="B13995">
        <v>-102.18115</v>
      </c>
      <c r="C13995">
        <v>21.514589999999998</v>
      </c>
      <c r="D13995">
        <v>6</v>
      </c>
      <c r="E13995">
        <f>IFERROR(VLOOKUP(A13995,pob!G$3:H$10470,2,FALSE),0)</f>
        <v>59</v>
      </c>
      <c r="F13995" s="2">
        <v>2481321.7741999999</v>
      </c>
      <c r="G13995" s="2">
        <v>1055649.0615999999</v>
      </c>
      <c r="H13995">
        <f t="shared" si="218"/>
        <v>13</v>
      </c>
    </row>
    <row r="13996" spans="1:8" x14ac:dyDescent="0.2">
      <c r="A13996">
        <v>259980</v>
      </c>
      <c r="B13996">
        <v>-102.15205</v>
      </c>
      <c r="C13996">
        <v>21.514620000000001</v>
      </c>
      <c r="D13996">
        <v>6</v>
      </c>
      <c r="E13996">
        <f>IFERROR(VLOOKUP(A13996,pob!G$3:H$10470,2,FALSE),0)</f>
        <v>22</v>
      </c>
      <c r="F13996" s="2">
        <v>2484321.7741999999</v>
      </c>
      <c r="G13996" s="2">
        <v>1055649.0615999999</v>
      </c>
      <c r="H13996">
        <f t="shared" si="218"/>
        <v>13</v>
      </c>
    </row>
    <row r="13997" spans="1:8" x14ac:dyDescent="0.2">
      <c r="A13997">
        <v>259981</v>
      </c>
      <c r="B13997">
        <v>-102.12296000000001</v>
      </c>
      <c r="C13997">
        <v>21.51465</v>
      </c>
      <c r="D13997">
        <v>6</v>
      </c>
      <c r="E13997">
        <f>IFERROR(VLOOKUP(A13997,pob!G$3:H$10470,2,FALSE),0)</f>
        <v>9</v>
      </c>
      <c r="F13997" s="2">
        <v>2487321.7741999999</v>
      </c>
      <c r="G13997" s="2">
        <v>1055649.0615999999</v>
      </c>
      <c r="H13997">
        <f t="shared" si="218"/>
        <v>13</v>
      </c>
    </row>
    <row r="13998" spans="1:8" x14ac:dyDescent="0.2">
      <c r="A13998">
        <v>259982</v>
      </c>
      <c r="B13998">
        <v>-102.09386000000001</v>
      </c>
      <c r="C13998">
        <v>21.514669999999999</v>
      </c>
      <c r="D13998">
        <v>6</v>
      </c>
      <c r="E13998">
        <f>IFERROR(VLOOKUP(A13998,pob!G$3:H$10470,2,FALSE),0)</f>
        <v>159</v>
      </c>
      <c r="F13998" s="2">
        <v>2490321.7741999999</v>
      </c>
      <c r="G13998" s="2">
        <v>1055649.0615999999</v>
      </c>
      <c r="H13998">
        <f t="shared" si="218"/>
        <v>13</v>
      </c>
    </row>
    <row r="13999" spans="1:8" x14ac:dyDescent="0.2">
      <c r="A13999">
        <v>259983</v>
      </c>
      <c r="B13999">
        <v>-102.06477</v>
      </c>
      <c r="C13999">
        <v>21.514679999999998</v>
      </c>
      <c r="D13999">
        <v>6</v>
      </c>
      <c r="E13999">
        <f>IFERROR(VLOOKUP(A13999,pob!G$3:H$10470,2,FALSE),0)</f>
        <v>322</v>
      </c>
      <c r="F13999" s="2">
        <v>2493321.7741999999</v>
      </c>
      <c r="G13999" s="2">
        <v>1055649.0615999999</v>
      </c>
      <c r="H13999">
        <f t="shared" si="218"/>
        <v>13</v>
      </c>
    </row>
    <row r="14000" spans="1:8" x14ac:dyDescent="0.2">
      <c r="A14000">
        <v>259984</v>
      </c>
      <c r="B14000">
        <v>-102.03567</v>
      </c>
      <c r="C14000">
        <v>21.514690000000002</v>
      </c>
      <c r="D14000">
        <v>6</v>
      </c>
      <c r="E14000">
        <f>IFERROR(VLOOKUP(A14000,pob!G$3:H$10470,2,FALSE),0)</f>
        <v>35</v>
      </c>
      <c r="F14000" s="2">
        <v>2496321.7741999999</v>
      </c>
      <c r="G14000" s="2">
        <v>1055649.0615999999</v>
      </c>
      <c r="H14000">
        <f t="shared" si="218"/>
        <v>13</v>
      </c>
    </row>
    <row r="14001" spans="1:8" x14ac:dyDescent="0.2">
      <c r="A14001">
        <v>259985</v>
      </c>
      <c r="B14001">
        <v>-102.00658</v>
      </c>
      <c r="C14001">
        <v>21.514700000000001</v>
      </c>
      <c r="D14001">
        <v>6</v>
      </c>
      <c r="E14001">
        <f>IFERROR(VLOOKUP(A14001,pob!G$3:H$10470,2,FALSE),0)</f>
        <v>0</v>
      </c>
      <c r="F14001" s="2">
        <v>2499321.7741999999</v>
      </c>
      <c r="G14001" s="2">
        <v>1055649.0615999999</v>
      </c>
      <c r="H14001">
        <f t="shared" si="218"/>
        <v>13</v>
      </c>
    </row>
    <row r="14002" spans="1:8" x14ac:dyDescent="0.2">
      <c r="A14002">
        <v>259986</v>
      </c>
      <c r="B14002">
        <v>-101.97748</v>
      </c>
      <c r="C14002">
        <v>21.514690000000002</v>
      </c>
      <c r="D14002">
        <v>6</v>
      </c>
      <c r="E14002">
        <f>IFERROR(VLOOKUP(A14002,pob!G$3:H$10470,2,FALSE),0)</f>
        <v>8</v>
      </c>
      <c r="F14002" s="2">
        <v>2502321.7741999999</v>
      </c>
      <c r="G14002" s="2">
        <v>1055649.0615999999</v>
      </c>
      <c r="H14002">
        <f t="shared" si="218"/>
        <v>14</v>
      </c>
    </row>
    <row r="14003" spans="1:8" x14ac:dyDescent="0.2">
      <c r="A14003">
        <v>259987</v>
      </c>
      <c r="B14003">
        <v>-101.94839</v>
      </c>
      <c r="C14003">
        <v>21.514690000000002</v>
      </c>
      <c r="D14003">
        <v>6</v>
      </c>
      <c r="E14003">
        <f>IFERROR(VLOOKUP(A14003,pob!G$3:H$10470,2,FALSE),0)</f>
        <v>172</v>
      </c>
      <c r="F14003" s="2">
        <v>2505321.7741999999</v>
      </c>
      <c r="G14003" s="2">
        <v>1055649.0615999999</v>
      </c>
      <c r="H14003">
        <f t="shared" si="218"/>
        <v>14</v>
      </c>
    </row>
    <row r="14004" spans="1:8" x14ac:dyDescent="0.2">
      <c r="A14004">
        <v>259988</v>
      </c>
      <c r="B14004">
        <v>-101.91929</v>
      </c>
      <c r="C14004">
        <v>21.514669999999999</v>
      </c>
      <c r="D14004">
        <v>6</v>
      </c>
      <c r="E14004">
        <f>IFERROR(VLOOKUP(A14004,pob!G$3:H$10470,2,FALSE),0)</f>
        <v>41</v>
      </c>
      <c r="F14004" s="2">
        <v>2508321.7741999999</v>
      </c>
      <c r="G14004" s="2">
        <v>1055649.0615999999</v>
      </c>
      <c r="H14004">
        <f t="shared" si="218"/>
        <v>14</v>
      </c>
    </row>
    <row r="14005" spans="1:8" x14ac:dyDescent="0.2">
      <c r="A14005">
        <v>259989</v>
      </c>
      <c r="B14005">
        <v>-101.89019999999999</v>
      </c>
      <c r="C14005">
        <v>21.514659999999999</v>
      </c>
      <c r="D14005">
        <v>6</v>
      </c>
      <c r="E14005">
        <f>IFERROR(VLOOKUP(A14005,pob!G$3:H$10470,2,FALSE),0)</f>
        <v>383</v>
      </c>
      <c r="F14005" s="2">
        <v>2511321.7741999999</v>
      </c>
      <c r="G14005" s="2">
        <v>1055649.0615999999</v>
      </c>
      <c r="H14005">
        <f t="shared" si="218"/>
        <v>14</v>
      </c>
    </row>
    <row r="14006" spans="1:8" x14ac:dyDescent="0.2">
      <c r="A14006">
        <v>259990</v>
      </c>
      <c r="B14006">
        <v>-101.86109999999999</v>
      </c>
      <c r="C14006">
        <v>21.51463</v>
      </c>
      <c r="D14006">
        <v>6</v>
      </c>
      <c r="E14006">
        <f>IFERROR(VLOOKUP(A14006,pob!G$3:H$10470,2,FALSE),0)</f>
        <v>146</v>
      </c>
      <c r="F14006" s="2">
        <v>2514321.7741999999</v>
      </c>
      <c r="G14006" s="2">
        <v>1055649.0615999999</v>
      </c>
      <c r="H14006">
        <f t="shared" si="218"/>
        <v>14</v>
      </c>
    </row>
    <row r="14007" spans="1:8" x14ac:dyDescent="0.2">
      <c r="A14007">
        <v>259991</v>
      </c>
      <c r="B14007">
        <v>-101.83201</v>
      </c>
      <c r="C14007">
        <v>21.514600000000002</v>
      </c>
      <c r="D14007">
        <v>6</v>
      </c>
      <c r="E14007">
        <f>IFERROR(VLOOKUP(A14007,pob!G$3:H$10470,2,FALSE),0)</f>
        <v>0</v>
      </c>
      <c r="F14007" s="2">
        <v>2517321.7741999999</v>
      </c>
      <c r="G14007" s="2">
        <v>1055649.0615999999</v>
      </c>
      <c r="H14007">
        <f t="shared" si="218"/>
        <v>14</v>
      </c>
    </row>
    <row r="14008" spans="1:8" x14ac:dyDescent="0.2">
      <c r="A14008">
        <v>259992</v>
      </c>
      <c r="B14008">
        <v>-101.80291</v>
      </c>
      <c r="C14008">
        <v>21.514569999999999</v>
      </c>
      <c r="D14008">
        <v>6</v>
      </c>
      <c r="E14008">
        <f>IFERROR(VLOOKUP(A14008,pob!G$3:H$10470,2,FALSE),0)</f>
        <v>0</v>
      </c>
      <c r="F14008" s="2">
        <v>2520321.7741999999</v>
      </c>
      <c r="G14008" s="2">
        <v>1055649.0615999999</v>
      </c>
      <c r="H14008">
        <f t="shared" si="218"/>
        <v>14</v>
      </c>
    </row>
    <row r="14009" spans="1:8" x14ac:dyDescent="0.2">
      <c r="A14009">
        <v>259993</v>
      </c>
      <c r="B14009">
        <v>-101.77382</v>
      </c>
      <c r="C14009">
        <v>21.514530000000001</v>
      </c>
      <c r="D14009">
        <v>6</v>
      </c>
      <c r="E14009">
        <f>IFERROR(VLOOKUP(A14009,pob!G$3:H$10470,2,FALSE),0)</f>
        <v>660</v>
      </c>
      <c r="F14009" s="2">
        <v>2523321.7741999999</v>
      </c>
      <c r="G14009" s="2">
        <v>1055649.0615999999</v>
      </c>
      <c r="H14009">
        <f t="shared" si="218"/>
        <v>14</v>
      </c>
    </row>
    <row r="14010" spans="1:8" x14ac:dyDescent="0.2">
      <c r="A14010">
        <v>259994</v>
      </c>
      <c r="B14010">
        <v>-101.74472</v>
      </c>
      <c r="C14010">
        <v>21.514479999999999</v>
      </c>
      <c r="D14010">
        <v>6</v>
      </c>
      <c r="E14010">
        <f>IFERROR(VLOOKUP(A14010,pob!G$3:H$10470,2,FALSE),0)</f>
        <v>2305</v>
      </c>
      <c r="F14010" s="2">
        <v>2526321.7741999999</v>
      </c>
      <c r="G14010" s="2">
        <v>1055649.0615999999</v>
      </c>
      <c r="H14010">
        <f t="shared" si="218"/>
        <v>14</v>
      </c>
    </row>
    <row r="14011" spans="1:8" x14ac:dyDescent="0.2">
      <c r="A14011">
        <v>259995</v>
      </c>
      <c r="B14011">
        <v>-101.71563</v>
      </c>
      <c r="C14011">
        <v>21.514430000000001</v>
      </c>
      <c r="D14011">
        <v>6</v>
      </c>
      <c r="E14011">
        <f>IFERROR(VLOOKUP(A14011,pob!G$3:H$10470,2,FALSE),0)</f>
        <v>0</v>
      </c>
      <c r="F14011" s="2">
        <v>2529321.7741999999</v>
      </c>
      <c r="G14011" s="2">
        <v>1055649.0615999999</v>
      </c>
      <c r="H14011">
        <f t="shared" si="218"/>
        <v>14</v>
      </c>
    </row>
    <row r="14012" spans="1:8" x14ac:dyDescent="0.2">
      <c r="A14012">
        <v>259996</v>
      </c>
      <c r="B14012">
        <v>-101.68653</v>
      </c>
      <c r="C14012">
        <v>21.51437</v>
      </c>
      <c r="D14012">
        <v>6</v>
      </c>
      <c r="E14012">
        <f>IFERROR(VLOOKUP(A14012,pob!G$3:H$10470,2,FALSE),0)</f>
        <v>0</v>
      </c>
      <c r="F14012" s="2">
        <v>2532321.7741999999</v>
      </c>
      <c r="G14012" s="2">
        <v>1055649.0615999999</v>
      </c>
      <c r="H14012">
        <f t="shared" si="218"/>
        <v>14</v>
      </c>
    </row>
    <row r="14013" spans="1:8" x14ac:dyDescent="0.2">
      <c r="A14013">
        <v>259997</v>
      </c>
      <c r="B14013">
        <v>-101.65743000000001</v>
      </c>
      <c r="C14013">
        <v>21.514309999999998</v>
      </c>
      <c r="D14013">
        <v>6</v>
      </c>
      <c r="E14013">
        <f>IFERROR(VLOOKUP(A14013,pob!G$3:H$10470,2,FALSE),0)</f>
        <v>0</v>
      </c>
      <c r="F14013" s="2">
        <v>2535321.7741999999</v>
      </c>
      <c r="G14013" s="2">
        <v>1055649.0615999999</v>
      </c>
      <c r="H14013">
        <f t="shared" si="218"/>
        <v>14</v>
      </c>
    </row>
    <row r="14014" spans="1:8" x14ac:dyDescent="0.2">
      <c r="A14014">
        <v>259998</v>
      </c>
      <c r="B14014">
        <v>-101.62833999999999</v>
      </c>
      <c r="C14014">
        <v>21.514240000000001</v>
      </c>
      <c r="D14014">
        <v>6</v>
      </c>
      <c r="E14014">
        <f>IFERROR(VLOOKUP(A14014,pob!G$3:H$10470,2,FALSE),0)</f>
        <v>0</v>
      </c>
      <c r="F14014" s="2">
        <v>2538321.7741999999</v>
      </c>
      <c r="G14014" s="2">
        <v>1055649.0615999999</v>
      </c>
      <c r="H14014">
        <f t="shared" si="218"/>
        <v>14</v>
      </c>
    </row>
    <row r="14015" spans="1:8" x14ac:dyDescent="0.2">
      <c r="A14015">
        <v>259999</v>
      </c>
      <c r="B14015">
        <v>-101.59923999999999</v>
      </c>
      <c r="C14015">
        <v>21.51417</v>
      </c>
      <c r="D14015">
        <v>6</v>
      </c>
      <c r="E14015">
        <f>IFERROR(VLOOKUP(A14015,pob!G$3:H$10470,2,FALSE),0)</f>
        <v>0</v>
      </c>
      <c r="F14015" s="2">
        <v>2541321.7741999999</v>
      </c>
      <c r="G14015" s="2">
        <v>1055649.0615999999</v>
      </c>
      <c r="H14015">
        <f t="shared" si="218"/>
        <v>14</v>
      </c>
    </row>
    <row r="14016" spans="1:8" x14ac:dyDescent="0.2">
      <c r="A14016">
        <v>260000</v>
      </c>
      <c r="B14016">
        <v>-101.57015</v>
      </c>
      <c r="C14016">
        <v>21.514089999999999</v>
      </c>
      <c r="D14016">
        <v>6</v>
      </c>
      <c r="E14016">
        <f>IFERROR(VLOOKUP(A14016,pob!G$3:H$10470,2,FALSE),0)</f>
        <v>0</v>
      </c>
      <c r="F14016" s="2">
        <v>2544321.7741999999</v>
      </c>
      <c r="G14016" s="2">
        <v>1055649.0615999999</v>
      </c>
      <c r="H14016">
        <f t="shared" si="218"/>
        <v>14</v>
      </c>
    </row>
    <row r="14017" spans="1:8" x14ac:dyDescent="0.2">
      <c r="A14017">
        <v>260001</v>
      </c>
      <c r="B14017">
        <v>-101.54105</v>
      </c>
      <c r="C14017">
        <v>21.514009999999999</v>
      </c>
      <c r="D14017">
        <v>6</v>
      </c>
      <c r="E14017">
        <f>IFERROR(VLOOKUP(A14017,pob!G$3:H$10470,2,FALSE),0)</f>
        <v>373</v>
      </c>
      <c r="F14017" s="2">
        <v>2547321.7741999999</v>
      </c>
      <c r="G14017" s="2">
        <v>1055649.0615999999</v>
      </c>
      <c r="H14017">
        <f t="shared" si="218"/>
        <v>14</v>
      </c>
    </row>
    <row r="14018" spans="1:8" x14ac:dyDescent="0.2">
      <c r="A14018">
        <v>260002</v>
      </c>
      <c r="B14018">
        <v>-101.51196</v>
      </c>
      <c r="C14018">
        <v>21.513919999999999</v>
      </c>
      <c r="D14018">
        <v>6</v>
      </c>
      <c r="E14018">
        <f>IFERROR(VLOOKUP(A14018,pob!G$3:H$10470,2,FALSE),0)</f>
        <v>34</v>
      </c>
      <c r="F14018" s="2">
        <v>2550321.7741999999</v>
      </c>
      <c r="G14018" s="2">
        <v>1055649.0615999999</v>
      </c>
      <c r="H14018">
        <f t="shared" si="218"/>
        <v>14</v>
      </c>
    </row>
    <row r="14019" spans="1:8" x14ac:dyDescent="0.2">
      <c r="A14019">
        <v>260916</v>
      </c>
      <c r="B14019">
        <v>-105.73069</v>
      </c>
      <c r="C14019">
        <v>21.496510000000001</v>
      </c>
      <c r="D14019">
        <v>6</v>
      </c>
      <c r="E14019">
        <f>IFERROR(VLOOKUP(A14019,pob!G$3:H$10470,2,FALSE),0)</f>
        <v>0</v>
      </c>
      <c r="F14019" s="2">
        <v>2115321.7741999999</v>
      </c>
      <c r="G14019" s="2">
        <v>1058649.0615999999</v>
      </c>
      <c r="H14019">
        <f t="shared" si="218"/>
        <v>13</v>
      </c>
    </row>
    <row r="14020" spans="1:8" x14ac:dyDescent="0.2">
      <c r="A14020">
        <v>260917</v>
      </c>
      <c r="B14020">
        <v>-105.70161</v>
      </c>
      <c r="C14020">
        <v>21.497219999999999</v>
      </c>
      <c r="D14020">
        <v>6</v>
      </c>
      <c r="E14020">
        <f>IFERROR(VLOOKUP(A14020,pob!G$3:H$10470,2,FALSE),0)</f>
        <v>0</v>
      </c>
      <c r="F14020" s="2">
        <v>2118321.7741999999</v>
      </c>
      <c r="G14020" s="2">
        <v>1058649.0615999999</v>
      </c>
      <c r="H14020">
        <f t="shared" ref="H14020:H14083" si="219">INT(ABS(180+B14020)/6)+1</f>
        <v>13</v>
      </c>
    </row>
    <row r="14021" spans="1:8" x14ac:dyDescent="0.2">
      <c r="A14021">
        <v>260918</v>
      </c>
      <c r="B14021">
        <v>-105.67252999999999</v>
      </c>
      <c r="C14021">
        <v>21.497920000000001</v>
      </c>
      <c r="D14021">
        <v>6</v>
      </c>
      <c r="E14021">
        <f>IFERROR(VLOOKUP(A14021,pob!G$3:H$10470,2,FALSE),0)</f>
        <v>0</v>
      </c>
      <c r="F14021" s="2">
        <v>2121321.7741999999</v>
      </c>
      <c r="G14021" s="2">
        <v>1058649.0615999999</v>
      </c>
      <c r="H14021">
        <f t="shared" si="219"/>
        <v>13</v>
      </c>
    </row>
    <row r="14022" spans="1:8" x14ac:dyDescent="0.2">
      <c r="A14022">
        <v>260919</v>
      </c>
      <c r="B14022">
        <v>-105.64345</v>
      </c>
      <c r="C14022">
        <v>21.498609999999999</v>
      </c>
      <c r="D14022">
        <v>6</v>
      </c>
      <c r="E14022">
        <f>IFERROR(VLOOKUP(A14022,pob!G$3:H$10470,2,FALSE),0)</f>
        <v>0</v>
      </c>
      <c r="F14022" s="2">
        <v>2124321.7741999999</v>
      </c>
      <c r="G14022" s="2">
        <v>1058649.0615999999</v>
      </c>
      <c r="H14022">
        <f t="shared" si="219"/>
        <v>13</v>
      </c>
    </row>
    <row r="14023" spans="1:8" x14ac:dyDescent="0.2">
      <c r="A14023">
        <v>260920</v>
      </c>
      <c r="B14023">
        <v>-105.61436</v>
      </c>
      <c r="C14023">
        <v>21.499300000000002</v>
      </c>
      <c r="D14023">
        <v>6</v>
      </c>
      <c r="E14023">
        <f>IFERROR(VLOOKUP(A14023,pob!G$3:H$10470,2,FALSE),0)</f>
        <v>0</v>
      </c>
      <c r="F14023" s="2">
        <v>2127321.7741999999</v>
      </c>
      <c r="G14023" s="2">
        <v>1058649.0615999999</v>
      </c>
      <c r="H14023">
        <f t="shared" si="219"/>
        <v>13</v>
      </c>
    </row>
    <row r="14024" spans="1:8" x14ac:dyDescent="0.2">
      <c r="A14024">
        <v>260921</v>
      </c>
      <c r="B14024">
        <v>-105.58528</v>
      </c>
      <c r="C14024">
        <v>21.499980000000001</v>
      </c>
      <c r="D14024">
        <v>6</v>
      </c>
      <c r="E14024">
        <f>IFERROR(VLOOKUP(A14024,pob!G$3:H$10470,2,FALSE),0)</f>
        <v>0</v>
      </c>
      <c r="F14024" s="2">
        <v>2130321.7741999999</v>
      </c>
      <c r="G14024" s="2">
        <v>1058649.0615999999</v>
      </c>
      <c r="H14024">
        <f t="shared" si="219"/>
        <v>13</v>
      </c>
    </row>
    <row r="14025" spans="1:8" x14ac:dyDescent="0.2">
      <c r="A14025">
        <v>260922</v>
      </c>
      <c r="B14025">
        <v>-105.5562</v>
      </c>
      <c r="C14025">
        <v>21.50066</v>
      </c>
      <c r="D14025">
        <v>6</v>
      </c>
      <c r="E14025">
        <f>IFERROR(VLOOKUP(A14025,pob!G$3:H$10470,2,FALSE),0)</f>
        <v>0</v>
      </c>
      <c r="F14025" s="2">
        <v>2133321.7741999999</v>
      </c>
      <c r="G14025" s="2">
        <v>1058649.0615999999</v>
      </c>
      <c r="H14025">
        <f t="shared" si="219"/>
        <v>13</v>
      </c>
    </row>
    <row r="14026" spans="1:8" x14ac:dyDescent="0.2">
      <c r="A14026">
        <v>260923</v>
      </c>
      <c r="B14026">
        <v>-105.52710999999999</v>
      </c>
      <c r="C14026">
        <v>21.501329999999999</v>
      </c>
      <c r="D14026">
        <v>6</v>
      </c>
      <c r="E14026">
        <f>IFERROR(VLOOKUP(A14026,pob!G$3:H$10470,2,FALSE),0)</f>
        <v>0</v>
      </c>
      <c r="F14026" s="2">
        <v>2136321.7741999999</v>
      </c>
      <c r="G14026" s="2">
        <v>1058649.0615999999</v>
      </c>
      <c r="H14026">
        <f t="shared" si="219"/>
        <v>13</v>
      </c>
    </row>
    <row r="14027" spans="1:8" x14ac:dyDescent="0.2">
      <c r="A14027">
        <v>260924</v>
      </c>
      <c r="B14027">
        <v>-105.49803</v>
      </c>
      <c r="C14027">
        <v>21.501999999999999</v>
      </c>
      <c r="D14027">
        <v>6</v>
      </c>
      <c r="E14027">
        <f>IFERROR(VLOOKUP(A14027,pob!G$3:H$10470,2,FALSE),0)</f>
        <v>0</v>
      </c>
      <c r="F14027" s="2">
        <v>2139321.7741999999</v>
      </c>
      <c r="G14027" s="2">
        <v>1058649.0615999999</v>
      </c>
      <c r="H14027">
        <f t="shared" si="219"/>
        <v>13</v>
      </c>
    </row>
    <row r="14028" spans="1:8" x14ac:dyDescent="0.2">
      <c r="A14028">
        <v>260925</v>
      </c>
      <c r="B14028">
        <v>-105.46895000000001</v>
      </c>
      <c r="C14028">
        <v>21.502659999999999</v>
      </c>
      <c r="D14028">
        <v>6</v>
      </c>
      <c r="E14028">
        <f>IFERROR(VLOOKUP(A14028,pob!G$3:H$10470,2,FALSE),0)</f>
        <v>0</v>
      </c>
      <c r="F14028" s="2">
        <v>2142321.7741999999</v>
      </c>
      <c r="G14028" s="2">
        <v>1058649.0615999999</v>
      </c>
      <c r="H14028">
        <f t="shared" si="219"/>
        <v>13</v>
      </c>
    </row>
    <row r="14029" spans="1:8" x14ac:dyDescent="0.2">
      <c r="A14029">
        <v>260926</v>
      </c>
      <c r="B14029">
        <v>-105.43986</v>
      </c>
      <c r="C14029">
        <v>21.503319999999999</v>
      </c>
      <c r="D14029">
        <v>6</v>
      </c>
      <c r="E14029">
        <f>IFERROR(VLOOKUP(A14029,pob!G$3:H$10470,2,FALSE),0)</f>
        <v>0</v>
      </c>
      <c r="F14029" s="2">
        <v>2145321.7741999999</v>
      </c>
      <c r="G14029" s="2">
        <v>1058649.0615999999</v>
      </c>
      <c r="H14029">
        <f t="shared" si="219"/>
        <v>13</v>
      </c>
    </row>
    <row r="14030" spans="1:8" x14ac:dyDescent="0.2">
      <c r="A14030">
        <v>260927</v>
      </c>
      <c r="B14030">
        <v>-105.41078</v>
      </c>
      <c r="C14030">
        <v>21.503969999999999</v>
      </c>
      <c r="D14030">
        <v>6</v>
      </c>
      <c r="E14030">
        <f>IFERROR(VLOOKUP(A14030,pob!G$3:H$10470,2,FALSE),0)</f>
        <v>0</v>
      </c>
      <c r="F14030" s="2">
        <v>2148321.7741999999</v>
      </c>
      <c r="G14030" s="2">
        <v>1058649.0615999999</v>
      </c>
      <c r="H14030">
        <f t="shared" si="219"/>
        <v>13</v>
      </c>
    </row>
    <row r="14031" spans="1:8" x14ac:dyDescent="0.2">
      <c r="A14031">
        <v>260928</v>
      </c>
      <c r="B14031">
        <v>-105.38169000000001</v>
      </c>
      <c r="C14031">
        <v>21.50461</v>
      </c>
      <c r="D14031">
        <v>6</v>
      </c>
      <c r="E14031">
        <f>IFERROR(VLOOKUP(A14031,pob!G$3:H$10470,2,FALSE),0)</f>
        <v>0</v>
      </c>
      <c r="F14031" s="2">
        <v>2151321.7741999999</v>
      </c>
      <c r="G14031" s="2">
        <v>1058649.0615999999</v>
      </c>
      <c r="H14031">
        <f t="shared" si="219"/>
        <v>13</v>
      </c>
    </row>
    <row r="14032" spans="1:8" x14ac:dyDescent="0.2">
      <c r="A14032">
        <v>260929</v>
      </c>
      <c r="B14032">
        <v>-105.35261</v>
      </c>
      <c r="C14032">
        <v>21.50525</v>
      </c>
      <c r="D14032">
        <v>6</v>
      </c>
      <c r="E14032">
        <f>IFERROR(VLOOKUP(A14032,pob!G$3:H$10470,2,FALSE),0)</f>
        <v>0</v>
      </c>
      <c r="F14032" s="2">
        <v>2154321.7741999999</v>
      </c>
      <c r="G14032" s="2">
        <v>1058649.0615999999</v>
      </c>
      <c r="H14032">
        <f t="shared" si="219"/>
        <v>13</v>
      </c>
    </row>
    <row r="14033" spans="1:8" x14ac:dyDescent="0.2">
      <c r="A14033">
        <v>260930</v>
      </c>
      <c r="B14033">
        <v>-105.32352</v>
      </c>
      <c r="C14033">
        <v>21.505890000000001</v>
      </c>
      <c r="D14033">
        <v>6</v>
      </c>
      <c r="E14033">
        <f>IFERROR(VLOOKUP(A14033,pob!G$3:H$10470,2,FALSE),0)</f>
        <v>0</v>
      </c>
      <c r="F14033" s="2">
        <v>2157321.7741999999</v>
      </c>
      <c r="G14033" s="2">
        <v>1058649.0615999999</v>
      </c>
      <c r="H14033">
        <f t="shared" si="219"/>
        <v>13</v>
      </c>
    </row>
    <row r="14034" spans="1:8" x14ac:dyDescent="0.2">
      <c r="A14034">
        <v>260931</v>
      </c>
      <c r="B14034">
        <v>-105.29443999999999</v>
      </c>
      <c r="C14034">
        <v>21.506509999999999</v>
      </c>
      <c r="D14034">
        <v>6</v>
      </c>
      <c r="E14034">
        <f>IFERROR(VLOOKUP(A14034,pob!G$3:H$10470,2,FALSE),0)</f>
        <v>0</v>
      </c>
      <c r="F14034" s="2">
        <v>2160321.7741999999</v>
      </c>
      <c r="G14034" s="2">
        <v>1058649.0615999999</v>
      </c>
      <c r="H14034">
        <f t="shared" si="219"/>
        <v>13</v>
      </c>
    </row>
    <row r="14035" spans="1:8" x14ac:dyDescent="0.2">
      <c r="A14035">
        <v>260932</v>
      </c>
      <c r="B14035">
        <v>-105.26535</v>
      </c>
      <c r="C14035">
        <v>21.50714</v>
      </c>
      <c r="D14035">
        <v>6</v>
      </c>
      <c r="E14035">
        <f>IFERROR(VLOOKUP(A14035,pob!G$3:H$10470,2,FALSE),0)</f>
        <v>0</v>
      </c>
      <c r="F14035" s="2">
        <v>2163321.7741999999</v>
      </c>
      <c r="G14035" s="2">
        <v>1058649.0615999999</v>
      </c>
      <c r="H14035">
        <f t="shared" si="219"/>
        <v>13</v>
      </c>
    </row>
    <row r="14036" spans="1:8" x14ac:dyDescent="0.2">
      <c r="A14036">
        <v>260933</v>
      </c>
      <c r="B14036">
        <v>-105.23626</v>
      </c>
      <c r="C14036">
        <v>21.507750000000001</v>
      </c>
      <c r="D14036">
        <v>6</v>
      </c>
      <c r="E14036">
        <f>IFERROR(VLOOKUP(A14036,pob!G$3:H$10470,2,FALSE),0)</f>
        <v>5</v>
      </c>
      <c r="F14036" s="2">
        <v>2166321.7741999999</v>
      </c>
      <c r="G14036" s="2">
        <v>1058649.0615999999</v>
      </c>
      <c r="H14036">
        <f t="shared" si="219"/>
        <v>13</v>
      </c>
    </row>
    <row r="14037" spans="1:8" x14ac:dyDescent="0.2">
      <c r="A14037">
        <v>260934</v>
      </c>
      <c r="B14037">
        <v>-105.20717999999999</v>
      </c>
      <c r="C14037">
        <v>21.508369999999999</v>
      </c>
      <c r="D14037">
        <v>6</v>
      </c>
      <c r="E14037">
        <f>IFERROR(VLOOKUP(A14037,pob!G$3:H$10470,2,FALSE),0)</f>
        <v>48</v>
      </c>
      <c r="F14037" s="2">
        <v>2169321.7741999999</v>
      </c>
      <c r="G14037" s="2">
        <v>1058649.0615999999</v>
      </c>
      <c r="H14037">
        <f t="shared" si="219"/>
        <v>13</v>
      </c>
    </row>
    <row r="14038" spans="1:8" x14ac:dyDescent="0.2">
      <c r="A14038">
        <v>260935</v>
      </c>
      <c r="B14038">
        <v>-105.17809</v>
      </c>
      <c r="C14038">
        <v>21.508970000000001</v>
      </c>
      <c r="D14038">
        <v>6</v>
      </c>
      <c r="E14038">
        <f>IFERROR(VLOOKUP(A14038,pob!G$3:H$10470,2,FALSE),0)</f>
        <v>0</v>
      </c>
      <c r="F14038" s="2">
        <v>2172321.7741999999</v>
      </c>
      <c r="G14038" s="2">
        <v>1058649.0615999999</v>
      </c>
      <c r="H14038">
        <f t="shared" si="219"/>
        <v>13</v>
      </c>
    </row>
    <row r="14039" spans="1:8" x14ac:dyDescent="0.2">
      <c r="A14039">
        <v>260936</v>
      </c>
      <c r="B14039">
        <v>-105.149</v>
      </c>
      <c r="C14039">
        <v>21.50957</v>
      </c>
      <c r="D14039">
        <v>6</v>
      </c>
      <c r="E14039">
        <f>IFERROR(VLOOKUP(A14039,pob!G$3:H$10470,2,FALSE),0)</f>
        <v>537</v>
      </c>
      <c r="F14039" s="2">
        <v>2175321.7741999999</v>
      </c>
      <c r="G14039" s="2">
        <v>1058649.0615999999</v>
      </c>
      <c r="H14039">
        <f t="shared" si="219"/>
        <v>13</v>
      </c>
    </row>
    <row r="14040" spans="1:8" x14ac:dyDescent="0.2">
      <c r="A14040">
        <v>260937</v>
      </c>
      <c r="B14040">
        <v>-105.11991999999999</v>
      </c>
      <c r="C14040">
        <v>21.510169999999999</v>
      </c>
      <c r="D14040">
        <v>6</v>
      </c>
      <c r="E14040">
        <f>IFERROR(VLOOKUP(A14040,pob!G$3:H$10470,2,FALSE),0)</f>
        <v>0</v>
      </c>
      <c r="F14040" s="2">
        <v>2178321.7741999999</v>
      </c>
      <c r="G14040" s="2">
        <v>1058649.0615999999</v>
      </c>
      <c r="H14040">
        <f t="shared" si="219"/>
        <v>13</v>
      </c>
    </row>
    <row r="14041" spans="1:8" x14ac:dyDescent="0.2">
      <c r="A14041">
        <v>260938</v>
      </c>
      <c r="B14041">
        <v>-105.09083</v>
      </c>
      <c r="C14041">
        <v>21.510760000000001</v>
      </c>
      <c r="D14041">
        <v>6</v>
      </c>
      <c r="E14041">
        <f>IFERROR(VLOOKUP(A14041,pob!G$3:H$10470,2,FALSE),0)</f>
        <v>4</v>
      </c>
      <c r="F14041" s="2">
        <v>2181321.7741999999</v>
      </c>
      <c r="G14041" s="2">
        <v>1058649.0615999999</v>
      </c>
      <c r="H14041">
        <f t="shared" si="219"/>
        <v>13</v>
      </c>
    </row>
    <row r="14042" spans="1:8" x14ac:dyDescent="0.2">
      <c r="A14042">
        <v>260939</v>
      </c>
      <c r="B14042">
        <v>-105.06174</v>
      </c>
      <c r="C14042">
        <v>21.511340000000001</v>
      </c>
      <c r="D14042">
        <v>6</v>
      </c>
      <c r="E14042">
        <f>IFERROR(VLOOKUP(A14042,pob!G$3:H$10470,2,FALSE),0)</f>
        <v>786</v>
      </c>
      <c r="F14042" s="2">
        <v>2184321.7741999999</v>
      </c>
      <c r="G14042" s="2">
        <v>1058649.0615999999</v>
      </c>
      <c r="H14042">
        <f t="shared" si="219"/>
        <v>13</v>
      </c>
    </row>
    <row r="14043" spans="1:8" x14ac:dyDescent="0.2">
      <c r="A14043">
        <v>260940</v>
      </c>
      <c r="B14043">
        <v>-105.03265</v>
      </c>
      <c r="C14043">
        <v>21.51192</v>
      </c>
      <c r="D14043">
        <v>6</v>
      </c>
      <c r="E14043">
        <f>IFERROR(VLOOKUP(A14043,pob!G$3:H$10470,2,FALSE),0)</f>
        <v>18</v>
      </c>
      <c r="F14043" s="2">
        <v>2187321.7741999999</v>
      </c>
      <c r="G14043" s="2">
        <v>1058649.0615999999</v>
      </c>
      <c r="H14043">
        <f t="shared" si="219"/>
        <v>13</v>
      </c>
    </row>
    <row r="14044" spans="1:8" x14ac:dyDescent="0.2">
      <c r="A14044">
        <v>260941</v>
      </c>
      <c r="B14044">
        <v>-105.00355999999999</v>
      </c>
      <c r="C14044">
        <v>21.51249</v>
      </c>
      <c r="D14044">
        <v>6</v>
      </c>
      <c r="E14044">
        <f>IFERROR(VLOOKUP(A14044,pob!G$3:H$10470,2,FALSE),0)</f>
        <v>121</v>
      </c>
      <c r="F14044" s="2">
        <v>2190321.7741999999</v>
      </c>
      <c r="G14044" s="2">
        <v>1058649.0615999999</v>
      </c>
      <c r="H14044">
        <f t="shared" si="219"/>
        <v>13</v>
      </c>
    </row>
    <row r="14045" spans="1:8" x14ac:dyDescent="0.2">
      <c r="A14045">
        <v>260942</v>
      </c>
      <c r="B14045">
        <v>-104.97448</v>
      </c>
      <c r="C14045">
        <v>21.513059999999999</v>
      </c>
      <c r="D14045">
        <v>6</v>
      </c>
      <c r="E14045">
        <f>IFERROR(VLOOKUP(A14045,pob!G$3:H$10470,2,FALSE),0)</f>
        <v>1247</v>
      </c>
      <c r="F14045" s="2">
        <v>2193321.7741999999</v>
      </c>
      <c r="G14045" s="2">
        <v>1058649.0615999999</v>
      </c>
      <c r="H14045">
        <f t="shared" si="219"/>
        <v>13</v>
      </c>
    </row>
    <row r="14046" spans="1:8" x14ac:dyDescent="0.2">
      <c r="A14046">
        <v>260943</v>
      </c>
      <c r="B14046">
        <v>-104.94539</v>
      </c>
      <c r="C14046">
        <v>21.51362</v>
      </c>
      <c r="D14046">
        <v>6</v>
      </c>
      <c r="E14046">
        <f>IFERROR(VLOOKUP(A14046,pob!G$3:H$10470,2,FALSE),0)</f>
        <v>4209</v>
      </c>
      <c r="F14046" s="2">
        <v>2196321.7741999999</v>
      </c>
      <c r="G14046" s="2">
        <v>1058649.0615999999</v>
      </c>
      <c r="H14046">
        <f t="shared" si="219"/>
        <v>13</v>
      </c>
    </row>
    <row r="14047" spans="1:8" x14ac:dyDescent="0.2">
      <c r="A14047">
        <v>260944</v>
      </c>
      <c r="B14047">
        <v>-104.91630000000001</v>
      </c>
      <c r="C14047">
        <v>21.51418</v>
      </c>
      <c r="D14047">
        <v>6</v>
      </c>
      <c r="E14047">
        <f>IFERROR(VLOOKUP(A14047,pob!G$3:H$10470,2,FALSE),0)</f>
        <v>47542</v>
      </c>
      <c r="F14047" s="2">
        <v>2199321.7741999999</v>
      </c>
      <c r="G14047" s="2">
        <v>1058649.0615999999</v>
      </c>
      <c r="H14047">
        <f t="shared" si="219"/>
        <v>13</v>
      </c>
    </row>
    <row r="14048" spans="1:8" x14ac:dyDescent="0.2">
      <c r="A14048">
        <v>260945</v>
      </c>
      <c r="B14048">
        <v>-104.88721</v>
      </c>
      <c r="C14048">
        <v>21.51473</v>
      </c>
      <c r="D14048">
        <v>6</v>
      </c>
      <c r="E14048">
        <f>IFERROR(VLOOKUP(A14048,pob!G$3:H$10470,2,FALSE),0)</f>
        <v>74537</v>
      </c>
      <c r="F14048" s="2">
        <v>2202321.7741999999</v>
      </c>
      <c r="G14048" s="2">
        <v>1058649.0615999999</v>
      </c>
      <c r="H14048">
        <f t="shared" si="219"/>
        <v>13</v>
      </c>
    </row>
    <row r="14049" spans="1:8" x14ac:dyDescent="0.2">
      <c r="A14049">
        <v>260946</v>
      </c>
      <c r="B14049">
        <v>-104.85812</v>
      </c>
      <c r="C14049">
        <v>21.515270000000001</v>
      </c>
      <c r="D14049">
        <v>6</v>
      </c>
      <c r="E14049">
        <f>IFERROR(VLOOKUP(A14049,pob!G$3:H$10470,2,FALSE),0)</f>
        <v>7576</v>
      </c>
      <c r="F14049" s="2">
        <v>2205321.7741999999</v>
      </c>
      <c r="G14049" s="2">
        <v>1058649.0615999999</v>
      </c>
      <c r="H14049">
        <f t="shared" si="219"/>
        <v>13</v>
      </c>
    </row>
    <row r="14050" spans="1:8" x14ac:dyDescent="0.2">
      <c r="A14050">
        <v>260947</v>
      </c>
      <c r="B14050">
        <v>-104.82903</v>
      </c>
      <c r="C14050">
        <v>21.515809999999998</v>
      </c>
      <c r="D14050">
        <v>6</v>
      </c>
      <c r="E14050">
        <f>IFERROR(VLOOKUP(A14050,pob!G$3:H$10470,2,FALSE),0)</f>
        <v>12</v>
      </c>
      <c r="F14050" s="2">
        <v>2208321.7741999999</v>
      </c>
      <c r="G14050" s="2">
        <v>1058649.0615999999</v>
      </c>
      <c r="H14050">
        <f t="shared" si="219"/>
        <v>13</v>
      </c>
    </row>
    <row r="14051" spans="1:8" x14ac:dyDescent="0.2">
      <c r="A14051">
        <v>260948</v>
      </c>
      <c r="B14051">
        <v>-104.79994000000001</v>
      </c>
      <c r="C14051">
        <v>21.516349999999999</v>
      </c>
      <c r="D14051">
        <v>6</v>
      </c>
      <c r="E14051">
        <f>IFERROR(VLOOKUP(A14051,pob!G$3:H$10470,2,FALSE),0)</f>
        <v>2112</v>
      </c>
      <c r="F14051" s="2">
        <v>2211321.7741999999</v>
      </c>
      <c r="G14051" s="2">
        <v>1058649.0615999999</v>
      </c>
      <c r="H14051">
        <f t="shared" si="219"/>
        <v>13</v>
      </c>
    </row>
    <row r="14052" spans="1:8" x14ac:dyDescent="0.2">
      <c r="A14052">
        <v>260949</v>
      </c>
      <c r="B14052">
        <v>-104.77085</v>
      </c>
      <c r="C14052">
        <v>21.51688</v>
      </c>
      <c r="D14052">
        <v>6</v>
      </c>
      <c r="E14052">
        <f>IFERROR(VLOOKUP(A14052,pob!G$3:H$10470,2,FALSE),0)</f>
        <v>0</v>
      </c>
      <c r="F14052" s="2">
        <v>2214321.7741999999</v>
      </c>
      <c r="G14052" s="2">
        <v>1058649.0615999999</v>
      </c>
      <c r="H14052">
        <f t="shared" si="219"/>
        <v>13</v>
      </c>
    </row>
    <row r="14053" spans="1:8" x14ac:dyDescent="0.2">
      <c r="A14053">
        <v>260950</v>
      </c>
      <c r="B14053">
        <v>-104.74176</v>
      </c>
      <c r="C14053">
        <v>21.517399999999999</v>
      </c>
      <c r="D14053">
        <v>6</v>
      </c>
      <c r="E14053">
        <f>IFERROR(VLOOKUP(A14053,pob!G$3:H$10470,2,FALSE),0)</f>
        <v>0</v>
      </c>
      <c r="F14053" s="2">
        <v>2217321.7741999999</v>
      </c>
      <c r="G14053" s="2">
        <v>1058649.0615999999</v>
      </c>
      <c r="H14053">
        <f t="shared" si="219"/>
        <v>13</v>
      </c>
    </row>
    <row r="14054" spans="1:8" x14ac:dyDescent="0.2">
      <c r="A14054">
        <v>260951</v>
      </c>
      <c r="B14054">
        <v>-104.71267</v>
      </c>
      <c r="C14054">
        <v>21.51792</v>
      </c>
      <c r="D14054">
        <v>6</v>
      </c>
      <c r="E14054">
        <f>IFERROR(VLOOKUP(A14054,pob!G$3:H$10470,2,FALSE),0)</f>
        <v>0</v>
      </c>
      <c r="F14054" s="2">
        <v>2220321.7741999999</v>
      </c>
      <c r="G14054" s="2">
        <v>1058649.0615999999</v>
      </c>
      <c r="H14054">
        <f t="shared" si="219"/>
        <v>13</v>
      </c>
    </row>
    <row r="14055" spans="1:8" x14ac:dyDescent="0.2">
      <c r="A14055">
        <v>260952</v>
      </c>
      <c r="B14055">
        <v>-104.68358000000001</v>
      </c>
      <c r="C14055">
        <v>21.518429999999999</v>
      </c>
      <c r="D14055">
        <v>6</v>
      </c>
      <c r="E14055">
        <f>IFERROR(VLOOKUP(A14055,pob!G$3:H$10470,2,FALSE),0)</f>
        <v>0</v>
      </c>
      <c r="F14055" s="2">
        <v>2223321.7741999999</v>
      </c>
      <c r="G14055" s="2">
        <v>1058649.0615999999</v>
      </c>
      <c r="H14055">
        <f t="shared" si="219"/>
        <v>13</v>
      </c>
    </row>
    <row r="14056" spans="1:8" x14ac:dyDescent="0.2">
      <c r="A14056">
        <v>260953</v>
      </c>
      <c r="B14056">
        <v>-104.65449</v>
      </c>
      <c r="C14056">
        <v>21.518940000000001</v>
      </c>
      <c r="D14056">
        <v>6</v>
      </c>
      <c r="E14056">
        <f>IFERROR(VLOOKUP(A14056,pob!G$3:H$10470,2,FALSE),0)</f>
        <v>0</v>
      </c>
      <c r="F14056" s="2">
        <v>2226321.7741999999</v>
      </c>
      <c r="G14056" s="2">
        <v>1058649.0615999999</v>
      </c>
      <c r="H14056">
        <f t="shared" si="219"/>
        <v>13</v>
      </c>
    </row>
    <row r="14057" spans="1:8" x14ac:dyDescent="0.2">
      <c r="A14057">
        <v>260954</v>
      </c>
      <c r="B14057">
        <v>-104.6254</v>
      </c>
      <c r="C14057">
        <v>21.519439999999999</v>
      </c>
      <c r="D14057">
        <v>6</v>
      </c>
      <c r="E14057">
        <f>IFERROR(VLOOKUP(A14057,pob!G$3:H$10470,2,FALSE),0)</f>
        <v>0</v>
      </c>
      <c r="F14057" s="2">
        <v>2229321.7741999999</v>
      </c>
      <c r="G14057" s="2">
        <v>1058649.0615999999</v>
      </c>
      <c r="H14057">
        <f t="shared" si="219"/>
        <v>13</v>
      </c>
    </row>
    <row r="14058" spans="1:8" x14ac:dyDescent="0.2">
      <c r="A14058">
        <v>260955</v>
      </c>
      <c r="B14058">
        <v>-104.5963</v>
      </c>
      <c r="C14058">
        <v>21.519929999999999</v>
      </c>
      <c r="D14058">
        <v>6</v>
      </c>
      <c r="E14058">
        <f>IFERROR(VLOOKUP(A14058,pob!G$3:H$10470,2,FALSE),0)</f>
        <v>345</v>
      </c>
      <c r="F14058" s="2">
        <v>2232321.7741999999</v>
      </c>
      <c r="G14058" s="2">
        <v>1058649.0615999999</v>
      </c>
      <c r="H14058">
        <f t="shared" si="219"/>
        <v>13</v>
      </c>
    </row>
    <row r="14059" spans="1:8" x14ac:dyDescent="0.2">
      <c r="A14059">
        <v>260956</v>
      </c>
      <c r="B14059">
        <v>-104.56721</v>
      </c>
      <c r="C14059">
        <v>21.520420000000001</v>
      </c>
      <c r="D14059">
        <v>6</v>
      </c>
      <c r="E14059">
        <f>IFERROR(VLOOKUP(A14059,pob!G$3:H$10470,2,FALSE),0)</f>
        <v>0</v>
      </c>
      <c r="F14059" s="2">
        <v>2235321.7741999999</v>
      </c>
      <c r="G14059" s="2">
        <v>1058649.0615999999</v>
      </c>
      <c r="H14059">
        <f t="shared" si="219"/>
        <v>13</v>
      </c>
    </row>
    <row r="14060" spans="1:8" x14ac:dyDescent="0.2">
      <c r="A14060">
        <v>260957</v>
      </c>
      <c r="B14060">
        <v>-104.53812000000001</v>
      </c>
      <c r="C14060">
        <v>21.520910000000001</v>
      </c>
      <c r="D14060">
        <v>6</v>
      </c>
      <c r="E14060">
        <f>IFERROR(VLOOKUP(A14060,pob!G$3:H$10470,2,FALSE),0)</f>
        <v>11</v>
      </c>
      <c r="F14060" s="2">
        <v>2238321.7741999999</v>
      </c>
      <c r="G14060" s="2">
        <v>1058649.0615999999</v>
      </c>
      <c r="H14060">
        <f t="shared" si="219"/>
        <v>13</v>
      </c>
    </row>
    <row r="14061" spans="1:8" x14ac:dyDescent="0.2">
      <c r="A14061">
        <v>260958</v>
      </c>
      <c r="B14061">
        <v>-104.50903</v>
      </c>
      <c r="C14061">
        <v>21.52139</v>
      </c>
      <c r="D14061">
        <v>6</v>
      </c>
      <c r="E14061">
        <f>IFERROR(VLOOKUP(A14061,pob!G$3:H$10470,2,FALSE),0)</f>
        <v>127</v>
      </c>
      <c r="F14061" s="2">
        <v>2241321.7741999999</v>
      </c>
      <c r="G14061" s="2">
        <v>1058649.0615999999</v>
      </c>
      <c r="H14061">
        <f t="shared" si="219"/>
        <v>13</v>
      </c>
    </row>
    <row r="14062" spans="1:8" x14ac:dyDescent="0.2">
      <c r="A14062">
        <v>260959</v>
      </c>
      <c r="B14062">
        <v>-104.47994</v>
      </c>
      <c r="C14062">
        <v>21.52186</v>
      </c>
      <c r="D14062">
        <v>6</v>
      </c>
      <c r="E14062">
        <f>IFERROR(VLOOKUP(A14062,pob!G$3:H$10470,2,FALSE),0)</f>
        <v>645</v>
      </c>
      <c r="F14062" s="2">
        <v>2244321.7741999999</v>
      </c>
      <c r="G14062" s="2">
        <v>1058649.0615999999</v>
      </c>
      <c r="H14062">
        <f t="shared" si="219"/>
        <v>13</v>
      </c>
    </row>
    <row r="14063" spans="1:8" x14ac:dyDescent="0.2">
      <c r="A14063">
        <v>260960</v>
      </c>
      <c r="B14063">
        <v>-104.45084</v>
      </c>
      <c r="C14063">
        <v>21.52233</v>
      </c>
      <c r="D14063">
        <v>6</v>
      </c>
      <c r="E14063">
        <f>IFERROR(VLOOKUP(A14063,pob!G$3:H$10470,2,FALSE),0)</f>
        <v>0</v>
      </c>
      <c r="F14063" s="2">
        <v>2247321.7741999999</v>
      </c>
      <c r="G14063" s="2">
        <v>1058649.0615999999</v>
      </c>
      <c r="H14063">
        <f t="shared" si="219"/>
        <v>13</v>
      </c>
    </row>
    <row r="14064" spans="1:8" x14ac:dyDescent="0.2">
      <c r="A14064">
        <v>260961</v>
      </c>
      <c r="B14064">
        <v>-104.42175</v>
      </c>
      <c r="C14064">
        <v>21.522790000000001</v>
      </c>
      <c r="D14064">
        <v>6</v>
      </c>
      <c r="E14064">
        <f>IFERROR(VLOOKUP(A14064,pob!G$3:H$10470,2,FALSE),0)</f>
        <v>7</v>
      </c>
      <c r="F14064" s="2">
        <v>2250321.7741999999</v>
      </c>
      <c r="G14064" s="2">
        <v>1058649.0615999999</v>
      </c>
      <c r="H14064">
        <f t="shared" si="219"/>
        <v>13</v>
      </c>
    </row>
    <row r="14065" spans="1:8" x14ac:dyDescent="0.2">
      <c r="A14065">
        <v>260962</v>
      </c>
      <c r="B14065">
        <v>-104.39266000000001</v>
      </c>
      <c r="C14065">
        <v>21.523250000000001</v>
      </c>
      <c r="D14065">
        <v>6</v>
      </c>
      <c r="E14065">
        <f>IFERROR(VLOOKUP(A14065,pob!G$3:H$10470,2,FALSE),0)</f>
        <v>6</v>
      </c>
      <c r="F14065" s="2">
        <v>2253321.7741999999</v>
      </c>
      <c r="G14065" s="2">
        <v>1058649.0615999999</v>
      </c>
      <c r="H14065">
        <f t="shared" si="219"/>
        <v>13</v>
      </c>
    </row>
    <row r="14066" spans="1:8" x14ac:dyDescent="0.2">
      <c r="A14066">
        <v>260963</v>
      </c>
      <c r="B14066">
        <v>-104.36356000000001</v>
      </c>
      <c r="C14066">
        <v>21.523700000000002</v>
      </c>
      <c r="D14066">
        <v>6</v>
      </c>
      <c r="E14066">
        <f>IFERROR(VLOOKUP(A14066,pob!G$3:H$10470,2,FALSE),0)</f>
        <v>18</v>
      </c>
      <c r="F14066" s="2">
        <v>2256321.7741999999</v>
      </c>
      <c r="G14066" s="2">
        <v>1058649.0615999999</v>
      </c>
      <c r="H14066">
        <f t="shared" si="219"/>
        <v>13</v>
      </c>
    </row>
    <row r="14067" spans="1:8" x14ac:dyDescent="0.2">
      <c r="A14067">
        <v>260964</v>
      </c>
      <c r="B14067">
        <v>-104.33447</v>
      </c>
      <c r="C14067">
        <v>21.524139999999999</v>
      </c>
      <c r="D14067">
        <v>6</v>
      </c>
      <c r="E14067">
        <f>IFERROR(VLOOKUP(A14067,pob!G$3:H$10470,2,FALSE),0)</f>
        <v>0</v>
      </c>
      <c r="F14067" s="2">
        <v>2259321.7741999999</v>
      </c>
      <c r="G14067" s="2">
        <v>1058649.0615999999</v>
      </c>
      <c r="H14067">
        <f t="shared" si="219"/>
        <v>13</v>
      </c>
    </row>
    <row r="14068" spans="1:8" x14ac:dyDescent="0.2">
      <c r="A14068">
        <v>260965</v>
      </c>
      <c r="B14068">
        <v>-104.30538</v>
      </c>
      <c r="C14068">
        <v>21.52458</v>
      </c>
      <c r="D14068">
        <v>6</v>
      </c>
      <c r="E14068">
        <f>IFERROR(VLOOKUP(A14068,pob!G$3:H$10470,2,FALSE),0)</f>
        <v>0</v>
      </c>
      <c r="F14068" s="2">
        <v>2262321.7741999999</v>
      </c>
      <c r="G14068" s="2">
        <v>1058649.0615999999</v>
      </c>
      <c r="H14068">
        <f t="shared" si="219"/>
        <v>13</v>
      </c>
    </row>
    <row r="14069" spans="1:8" x14ac:dyDescent="0.2">
      <c r="A14069">
        <v>260966</v>
      </c>
      <c r="B14069">
        <v>-104.27628</v>
      </c>
      <c r="C14069">
        <v>21.525020000000001</v>
      </c>
      <c r="D14069">
        <v>6</v>
      </c>
      <c r="E14069">
        <f>IFERROR(VLOOKUP(A14069,pob!G$3:H$10470,2,FALSE),0)</f>
        <v>0</v>
      </c>
      <c r="F14069" s="2">
        <v>2265321.7741999999</v>
      </c>
      <c r="G14069" s="2">
        <v>1058649.0615999999</v>
      </c>
      <c r="H14069">
        <f t="shared" si="219"/>
        <v>13</v>
      </c>
    </row>
    <row r="14070" spans="1:8" x14ac:dyDescent="0.2">
      <c r="A14070">
        <v>260967</v>
      </c>
      <c r="B14070">
        <v>-104.24719</v>
      </c>
      <c r="C14070">
        <v>21.525449999999999</v>
      </c>
      <c r="D14070">
        <v>6</v>
      </c>
      <c r="E14070">
        <f>IFERROR(VLOOKUP(A14070,pob!G$3:H$10470,2,FALSE),0)</f>
        <v>0</v>
      </c>
      <c r="F14070" s="2">
        <v>2268321.7741999999</v>
      </c>
      <c r="G14070" s="2">
        <v>1058649.0615999999</v>
      </c>
      <c r="H14070">
        <f t="shared" si="219"/>
        <v>13</v>
      </c>
    </row>
    <row r="14071" spans="1:8" x14ac:dyDescent="0.2">
      <c r="A14071">
        <v>260968</v>
      </c>
      <c r="B14071">
        <v>-104.21809</v>
      </c>
      <c r="C14071">
        <v>21.525870000000001</v>
      </c>
      <c r="D14071">
        <v>6</v>
      </c>
      <c r="E14071">
        <f>IFERROR(VLOOKUP(A14071,pob!G$3:H$10470,2,FALSE),0)</f>
        <v>0</v>
      </c>
      <c r="F14071" s="2">
        <v>2271321.7741999999</v>
      </c>
      <c r="G14071" s="2">
        <v>1058649.0615999999</v>
      </c>
      <c r="H14071">
        <f t="shared" si="219"/>
        <v>13</v>
      </c>
    </row>
    <row r="14072" spans="1:8" x14ac:dyDescent="0.2">
      <c r="A14072">
        <v>260969</v>
      </c>
      <c r="B14072">
        <v>-104.18899999999999</v>
      </c>
      <c r="C14072">
        <v>21.526289999999999</v>
      </c>
      <c r="D14072">
        <v>6</v>
      </c>
      <c r="E14072">
        <f>IFERROR(VLOOKUP(A14072,pob!G$3:H$10470,2,FALSE),0)</f>
        <v>0</v>
      </c>
      <c r="F14072" s="2">
        <v>2274321.7741999999</v>
      </c>
      <c r="G14072" s="2">
        <v>1058649.0615999999</v>
      </c>
      <c r="H14072">
        <f t="shared" si="219"/>
        <v>13</v>
      </c>
    </row>
    <row r="14073" spans="1:8" x14ac:dyDescent="0.2">
      <c r="A14073">
        <v>260970</v>
      </c>
      <c r="B14073">
        <v>-104.15991</v>
      </c>
      <c r="C14073">
        <v>21.526700000000002</v>
      </c>
      <c r="D14073">
        <v>6</v>
      </c>
      <c r="E14073">
        <f>IFERROR(VLOOKUP(A14073,pob!G$3:H$10470,2,FALSE),0)</f>
        <v>6</v>
      </c>
      <c r="F14073" s="2">
        <v>2277321.7741999999</v>
      </c>
      <c r="G14073" s="2">
        <v>1058649.0615999999</v>
      </c>
      <c r="H14073">
        <f t="shared" si="219"/>
        <v>13</v>
      </c>
    </row>
    <row r="14074" spans="1:8" x14ac:dyDescent="0.2">
      <c r="A14074">
        <v>260971</v>
      </c>
      <c r="B14074">
        <v>-104.13081</v>
      </c>
      <c r="C14074">
        <v>21.52711</v>
      </c>
      <c r="D14074">
        <v>6</v>
      </c>
      <c r="E14074">
        <f>IFERROR(VLOOKUP(A14074,pob!G$3:H$10470,2,FALSE),0)</f>
        <v>0</v>
      </c>
      <c r="F14074" s="2">
        <v>2280321.7741999999</v>
      </c>
      <c r="G14074" s="2">
        <v>1058649.0615999999</v>
      </c>
      <c r="H14074">
        <f t="shared" si="219"/>
        <v>13</v>
      </c>
    </row>
    <row r="14075" spans="1:8" x14ac:dyDescent="0.2">
      <c r="A14075">
        <v>260972</v>
      </c>
      <c r="B14075">
        <v>-104.10172</v>
      </c>
      <c r="C14075">
        <v>21.527509999999999</v>
      </c>
      <c r="D14075">
        <v>6</v>
      </c>
      <c r="E14075">
        <f>IFERROR(VLOOKUP(A14075,pob!G$3:H$10470,2,FALSE),0)</f>
        <v>0</v>
      </c>
      <c r="F14075" s="2">
        <v>2283321.7741999999</v>
      </c>
      <c r="G14075" s="2">
        <v>1058649.0615999999</v>
      </c>
      <c r="H14075">
        <f t="shared" si="219"/>
        <v>13</v>
      </c>
    </row>
    <row r="14076" spans="1:8" x14ac:dyDescent="0.2">
      <c r="A14076">
        <v>260973</v>
      </c>
      <c r="B14076">
        <v>-104.07262</v>
      </c>
      <c r="C14076">
        <v>21.527909999999999</v>
      </c>
      <c r="D14076">
        <v>6</v>
      </c>
      <c r="E14076">
        <f>IFERROR(VLOOKUP(A14076,pob!G$3:H$10470,2,FALSE),0)</f>
        <v>6</v>
      </c>
      <c r="F14076" s="2">
        <v>2286321.7741999999</v>
      </c>
      <c r="G14076" s="2">
        <v>1058649.0615999999</v>
      </c>
      <c r="H14076">
        <f t="shared" si="219"/>
        <v>13</v>
      </c>
    </row>
    <row r="14077" spans="1:8" x14ac:dyDescent="0.2">
      <c r="A14077">
        <v>260974</v>
      </c>
      <c r="B14077">
        <v>-104.04353</v>
      </c>
      <c r="C14077">
        <v>21.528300000000002</v>
      </c>
      <c r="D14077">
        <v>6</v>
      </c>
      <c r="E14077">
        <f>IFERROR(VLOOKUP(A14077,pob!G$3:H$10470,2,FALSE),0)</f>
        <v>9</v>
      </c>
      <c r="F14077" s="2">
        <v>2289321.7741999999</v>
      </c>
      <c r="G14077" s="2">
        <v>1058649.0615999999</v>
      </c>
      <c r="H14077">
        <f t="shared" si="219"/>
        <v>13</v>
      </c>
    </row>
    <row r="14078" spans="1:8" x14ac:dyDescent="0.2">
      <c r="A14078">
        <v>260975</v>
      </c>
      <c r="B14078">
        <v>-104.01443</v>
      </c>
      <c r="C14078">
        <v>21.528690000000001</v>
      </c>
      <c r="D14078">
        <v>6</v>
      </c>
      <c r="E14078">
        <f>IFERROR(VLOOKUP(A14078,pob!G$3:H$10470,2,FALSE),0)</f>
        <v>29</v>
      </c>
      <c r="F14078" s="2">
        <v>2292321.7741999999</v>
      </c>
      <c r="G14078" s="2">
        <v>1058649.0615999999</v>
      </c>
      <c r="H14078">
        <f t="shared" si="219"/>
        <v>13</v>
      </c>
    </row>
    <row r="14079" spans="1:8" x14ac:dyDescent="0.2">
      <c r="A14079">
        <v>260976</v>
      </c>
      <c r="B14079">
        <v>-103.98533</v>
      </c>
      <c r="C14079">
        <v>21.529060000000001</v>
      </c>
      <c r="D14079">
        <v>6</v>
      </c>
      <c r="E14079">
        <f>IFERROR(VLOOKUP(A14079,pob!G$3:H$10470,2,FALSE),0)</f>
        <v>18</v>
      </c>
      <c r="F14079" s="2">
        <v>2295321.7741999999</v>
      </c>
      <c r="G14079" s="2">
        <v>1058649.0615999999</v>
      </c>
      <c r="H14079">
        <f t="shared" si="219"/>
        <v>13</v>
      </c>
    </row>
    <row r="14080" spans="1:8" x14ac:dyDescent="0.2">
      <c r="A14080">
        <v>260977</v>
      </c>
      <c r="B14080">
        <v>-103.95623999999999</v>
      </c>
      <c r="C14080">
        <v>21.529440000000001</v>
      </c>
      <c r="D14080">
        <v>6</v>
      </c>
      <c r="E14080">
        <f>IFERROR(VLOOKUP(A14080,pob!G$3:H$10470,2,FALSE),0)</f>
        <v>8</v>
      </c>
      <c r="F14080" s="2">
        <v>2298321.7741999999</v>
      </c>
      <c r="G14080" s="2">
        <v>1058649.0615999999</v>
      </c>
      <c r="H14080">
        <f t="shared" si="219"/>
        <v>13</v>
      </c>
    </row>
    <row r="14081" spans="1:8" x14ac:dyDescent="0.2">
      <c r="A14081">
        <v>260978</v>
      </c>
      <c r="B14081">
        <v>-103.92713999999999</v>
      </c>
      <c r="C14081">
        <v>21.529810000000001</v>
      </c>
      <c r="D14081">
        <v>6</v>
      </c>
      <c r="E14081">
        <f>IFERROR(VLOOKUP(A14081,pob!G$3:H$10470,2,FALSE),0)</f>
        <v>80</v>
      </c>
      <c r="F14081" s="2">
        <v>2301321.7741999999</v>
      </c>
      <c r="G14081" s="2">
        <v>1058649.0615999999</v>
      </c>
      <c r="H14081">
        <f t="shared" si="219"/>
        <v>13</v>
      </c>
    </row>
    <row r="14082" spans="1:8" x14ac:dyDescent="0.2">
      <c r="A14082">
        <v>260979</v>
      </c>
      <c r="B14082">
        <v>-103.89805</v>
      </c>
      <c r="C14082">
        <v>21.530169999999998</v>
      </c>
      <c r="D14082">
        <v>6</v>
      </c>
      <c r="E14082">
        <f>IFERROR(VLOOKUP(A14082,pob!G$3:H$10470,2,FALSE),0)</f>
        <v>8</v>
      </c>
      <c r="F14082" s="2">
        <v>2304321.7741999999</v>
      </c>
      <c r="G14082" s="2">
        <v>1058649.0615999999</v>
      </c>
      <c r="H14082">
        <f t="shared" si="219"/>
        <v>13</v>
      </c>
    </row>
    <row r="14083" spans="1:8" x14ac:dyDescent="0.2">
      <c r="A14083">
        <v>260980</v>
      </c>
      <c r="B14083">
        <v>-103.86895</v>
      </c>
      <c r="C14083">
        <v>21.530529999999999</v>
      </c>
      <c r="D14083">
        <v>6</v>
      </c>
      <c r="E14083">
        <f>IFERROR(VLOOKUP(A14083,pob!G$3:H$10470,2,FALSE),0)</f>
        <v>0</v>
      </c>
      <c r="F14083" s="2">
        <v>2307321.7741999999</v>
      </c>
      <c r="G14083" s="2">
        <v>1058649.0615999999</v>
      </c>
      <c r="H14083">
        <f t="shared" si="219"/>
        <v>13</v>
      </c>
    </row>
    <row r="14084" spans="1:8" x14ac:dyDescent="0.2">
      <c r="A14084">
        <v>260981</v>
      </c>
      <c r="B14084">
        <v>-103.83985</v>
      </c>
      <c r="C14084">
        <v>21.53088</v>
      </c>
      <c r="D14084">
        <v>6</v>
      </c>
      <c r="E14084">
        <f>IFERROR(VLOOKUP(A14084,pob!G$3:H$10470,2,FALSE),0)</f>
        <v>10</v>
      </c>
      <c r="F14084" s="2">
        <v>2310321.7741999999</v>
      </c>
      <c r="G14084" s="2">
        <v>1058649.0615999999</v>
      </c>
      <c r="H14084">
        <f t="shared" ref="H14084:H14147" si="220">INT(ABS(180+B14084)/6)+1</f>
        <v>13</v>
      </c>
    </row>
    <row r="14085" spans="1:8" x14ac:dyDescent="0.2">
      <c r="A14085">
        <v>260982</v>
      </c>
      <c r="B14085">
        <v>-103.81076</v>
      </c>
      <c r="C14085">
        <v>21.531230000000001</v>
      </c>
      <c r="D14085">
        <v>6</v>
      </c>
      <c r="E14085">
        <f>IFERROR(VLOOKUP(A14085,pob!G$3:H$10470,2,FALSE),0)</f>
        <v>17</v>
      </c>
      <c r="F14085" s="2">
        <v>2313321.7741999999</v>
      </c>
      <c r="G14085" s="2">
        <v>1058649.0615999999</v>
      </c>
      <c r="H14085">
        <f t="shared" si="220"/>
        <v>13</v>
      </c>
    </row>
    <row r="14086" spans="1:8" x14ac:dyDescent="0.2">
      <c r="A14086">
        <v>260983</v>
      </c>
      <c r="B14086">
        <v>-103.78166</v>
      </c>
      <c r="C14086">
        <v>21.531569999999999</v>
      </c>
      <c r="D14086">
        <v>6</v>
      </c>
      <c r="E14086">
        <f>IFERROR(VLOOKUP(A14086,pob!G$3:H$10470,2,FALSE),0)</f>
        <v>37</v>
      </c>
      <c r="F14086" s="2">
        <v>2316321.7741999999</v>
      </c>
      <c r="G14086" s="2">
        <v>1058649.0615999999</v>
      </c>
      <c r="H14086">
        <f t="shared" si="220"/>
        <v>13</v>
      </c>
    </row>
    <row r="14087" spans="1:8" x14ac:dyDescent="0.2">
      <c r="A14087">
        <v>260984</v>
      </c>
      <c r="B14087">
        <v>-103.75256</v>
      </c>
      <c r="C14087">
        <v>21.5319</v>
      </c>
      <c r="D14087">
        <v>6</v>
      </c>
      <c r="E14087">
        <f>IFERROR(VLOOKUP(A14087,pob!G$3:H$10470,2,FALSE),0)</f>
        <v>20</v>
      </c>
      <c r="F14087" s="2">
        <v>2319321.7741999999</v>
      </c>
      <c r="G14087" s="2">
        <v>1058649.0615999999</v>
      </c>
      <c r="H14087">
        <f t="shared" si="220"/>
        <v>13</v>
      </c>
    </row>
    <row r="14088" spans="1:8" x14ac:dyDescent="0.2">
      <c r="A14088">
        <v>260985</v>
      </c>
      <c r="B14088">
        <v>-103.72347000000001</v>
      </c>
      <c r="C14088">
        <v>21.532229999999998</v>
      </c>
      <c r="D14088">
        <v>6</v>
      </c>
      <c r="E14088">
        <f>IFERROR(VLOOKUP(A14088,pob!G$3:H$10470,2,FALSE),0)</f>
        <v>0</v>
      </c>
      <c r="F14088" s="2">
        <v>2322321.7741999999</v>
      </c>
      <c r="G14088" s="2">
        <v>1058649.0615999999</v>
      </c>
      <c r="H14088">
        <f t="shared" si="220"/>
        <v>13</v>
      </c>
    </row>
    <row r="14089" spans="1:8" x14ac:dyDescent="0.2">
      <c r="A14089">
        <v>260986</v>
      </c>
      <c r="B14089">
        <v>-103.69437000000001</v>
      </c>
      <c r="C14089">
        <v>21.53256</v>
      </c>
      <c r="D14089">
        <v>6</v>
      </c>
      <c r="E14089">
        <f>IFERROR(VLOOKUP(A14089,pob!G$3:H$10470,2,FALSE),0)</f>
        <v>0</v>
      </c>
      <c r="F14089" s="2">
        <v>2325321.7741999999</v>
      </c>
      <c r="G14089" s="2">
        <v>1058649.0615999999</v>
      </c>
      <c r="H14089">
        <f t="shared" si="220"/>
        <v>13</v>
      </c>
    </row>
    <row r="14090" spans="1:8" x14ac:dyDescent="0.2">
      <c r="A14090">
        <v>260987</v>
      </c>
      <c r="B14090">
        <v>-103.66527000000001</v>
      </c>
      <c r="C14090">
        <v>21.532879999999999</v>
      </c>
      <c r="D14090">
        <v>6</v>
      </c>
      <c r="E14090">
        <f>IFERROR(VLOOKUP(A14090,pob!G$3:H$10470,2,FALSE),0)</f>
        <v>0</v>
      </c>
      <c r="F14090" s="2">
        <v>2328321.7741999999</v>
      </c>
      <c r="G14090" s="2">
        <v>1058649.0615999999</v>
      </c>
      <c r="H14090">
        <f t="shared" si="220"/>
        <v>13</v>
      </c>
    </row>
    <row r="14091" spans="1:8" x14ac:dyDescent="0.2">
      <c r="A14091">
        <v>260988</v>
      </c>
      <c r="B14091">
        <v>-103.63618</v>
      </c>
      <c r="C14091">
        <v>21.533190000000001</v>
      </c>
      <c r="D14091">
        <v>6</v>
      </c>
      <c r="E14091">
        <f>IFERROR(VLOOKUP(A14091,pob!G$3:H$10470,2,FALSE),0)</f>
        <v>337</v>
      </c>
      <c r="F14091" s="2">
        <v>2331321.7741999999</v>
      </c>
      <c r="G14091" s="2">
        <v>1058649.0615999999</v>
      </c>
      <c r="H14091">
        <f t="shared" si="220"/>
        <v>13</v>
      </c>
    </row>
    <row r="14092" spans="1:8" x14ac:dyDescent="0.2">
      <c r="A14092">
        <v>260989</v>
      </c>
      <c r="B14092">
        <v>-103.60708</v>
      </c>
      <c r="C14092">
        <v>21.5335</v>
      </c>
      <c r="D14092">
        <v>6</v>
      </c>
      <c r="E14092">
        <f>IFERROR(VLOOKUP(A14092,pob!G$3:H$10470,2,FALSE),0)</f>
        <v>6</v>
      </c>
      <c r="F14092" s="2">
        <v>2334321.7741999999</v>
      </c>
      <c r="G14092" s="2">
        <v>1058649.0615999999</v>
      </c>
      <c r="H14092">
        <f t="shared" si="220"/>
        <v>13</v>
      </c>
    </row>
    <row r="14093" spans="1:8" x14ac:dyDescent="0.2">
      <c r="A14093">
        <v>260990</v>
      </c>
      <c r="B14093">
        <v>-103.57798</v>
      </c>
      <c r="C14093">
        <v>21.533799999999999</v>
      </c>
      <c r="D14093">
        <v>6</v>
      </c>
      <c r="E14093">
        <f>IFERROR(VLOOKUP(A14093,pob!G$3:H$10470,2,FALSE),0)</f>
        <v>23</v>
      </c>
      <c r="F14093" s="2">
        <v>2337321.7741999999</v>
      </c>
      <c r="G14093" s="2">
        <v>1058649.0615999999</v>
      </c>
      <c r="H14093">
        <f t="shared" si="220"/>
        <v>13</v>
      </c>
    </row>
    <row r="14094" spans="1:8" x14ac:dyDescent="0.2">
      <c r="A14094">
        <v>260991</v>
      </c>
      <c r="B14094">
        <v>-103.54888</v>
      </c>
      <c r="C14094">
        <v>21.534099999999999</v>
      </c>
      <c r="D14094">
        <v>6</v>
      </c>
      <c r="E14094">
        <f>IFERROR(VLOOKUP(A14094,pob!G$3:H$10470,2,FALSE),0)</f>
        <v>7</v>
      </c>
      <c r="F14094" s="2">
        <v>2340321.7741999999</v>
      </c>
      <c r="G14094" s="2">
        <v>1058649.0615999999</v>
      </c>
      <c r="H14094">
        <f t="shared" si="220"/>
        <v>13</v>
      </c>
    </row>
    <row r="14095" spans="1:8" x14ac:dyDescent="0.2">
      <c r="A14095">
        <v>260992</v>
      </c>
      <c r="B14095">
        <v>-103.51979</v>
      </c>
      <c r="C14095">
        <v>21.534389999999998</v>
      </c>
      <c r="D14095">
        <v>6</v>
      </c>
      <c r="E14095">
        <f>IFERROR(VLOOKUP(A14095,pob!G$3:H$10470,2,FALSE),0)</f>
        <v>2</v>
      </c>
      <c r="F14095" s="2">
        <v>2343321.7741999999</v>
      </c>
      <c r="G14095" s="2">
        <v>1058649.0615999999</v>
      </c>
      <c r="H14095">
        <f t="shared" si="220"/>
        <v>13</v>
      </c>
    </row>
    <row r="14096" spans="1:8" x14ac:dyDescent="0.2">
      <c r="A14096">
        <v>260993</v>
      </c>
      <c r="B14096">
        <v>-103.49069</v>
      </c>
      <c r="C14096">
        <v>21.534669999999998</v>
      </c>
      <c r="D14096">
        <v>6</v>
      </c>
      <c r="E14096">
        <f>IFERROR(VLOOKUP(A14096,pob!G$3:H$10470,2,FALSE),0)</f>
        <v>0</v>
      </c>
      <c r="F14096" s="2">
        <v>2346321.7741999999</v>
      </c>
      <c r="G14096" s="2">
        <v>1058649.0615999999</v>
      </c>
      <c r="H14096">
        <f t="shared" si="220"/>
        <v>13</v>
      </c>
    </row>
    <row r="14097" spans="1:8" x14ac:dyDescent="0.2">
      <c r="A14097">
        <v>260994</v>
      </c>
      <c r="B14097">
        <v>-103.46159</v>
      </c>
      <c r="C14097">
        <v>21.534949999999998</v>
      </c>
      <c r="D14097">
        <v>6</v>
      </c>
      <c r="E14097">
        <f>IFERROR(VLOOKUP(A14097,pob!G$3:H$10470,2,FALSE),0)</f>
        <v>116</v>
      </c>
      <c r="F14097" s="2">
        <v>2349321.7741999999</v>
      </c>
      <c r="G14097" s="2">
        <v>1058649.0615999999</v>
      </c>
      <c r="H14097">
        <f t="shared" si="220"/>
        <v>13</v>
      </c>
    </row>
    <row r="14098" spans="1:8" x14ac:dyDescent="0.2">
      <c r="A14098">
        <v>260995</v>
      </c>
      <c r="B14098">
        <v>-103.43249</v>
      </c>
      <c r="C14098">
        <v>21.535229999999999</v>
      </c>
      <c r="D14098">
        <v>6</v>
      </c>
      <c r="E14098">
        <f>IFERROR(VLOOKUP(A14098,pob!G$3:H$10470,2,FALSE),0)</f>
        <v>4</v>
      </c>
      <c r="F14098" s="2">
        <v>2352321.7741999999</v>
      </c>
      <c r="G14098" s="2">
        <v>1058649.0615999999</v>
      </c>
      <c r="H14098">
        <f t="shared" si="220"/>
        <v>13</v>
      </c>
    </row>
    <row r="14099" spans="1:8" x14ac:dyDescent="0.2">
      <c r="A14099">
        <v>260996</v>
      </c>
      <c r="B14099">
        <v>-103.40339</v>
      </c>
      <c r="C14099">
        <v>21.535499999999999</v>
      </c>
      <c r="D14099">
        <v>6</v>
      </c>
      <c r="E14099">
        <f>IFERROR(VLOOKUP(A14099,pob!G$3:H$10470,2,FALSE),0)</f>
        <v>0</v>
      </c>
      <c r="F14099" s="2">
        <v>2355321.7741999999</v>
      </c>
      <c r="G14099" s="2">
        <v>1058649.0615999999</v>
      </c>
      <c r="H14099">
        <f t="shared" si="220"/>
        <v>13</v>
      </c>
    </row>
    <row r="14100" spans="1:8" x14ac:dyDescent="0.2">
      <c r="A14100">
        <v>260997</v>
      </c>
      <c r="B14100">
        <v>-103.37429</v>
      </c>
      <c r="C14100">
        <v>21.53576</v>
      </c>
      <c r="D14100">
        <v>6</v>
      </c>
      <c r="E14100">
        <f>IFERROR(VLOOKUP(A14100,pob!G$3:H$10470,2,FALSE),0)</f>
        <v>6</v>
      </c>
      <c r="F14100" s="2">
        <v>2358321.7741999999</v>
      </c>
      <c r="G14100" s="2">
        <v>1058649.0615999999</v>
      </c>
      <c r="H14100">
        <f t="shared" si="220"/>
        <v>13</v>
      </c>
    </row>
    <row r="14101" spans="1:8" x14ac:dyDescent="0.2">
      <c r="A14101">
        <v>260998</v>
      </c>
      <c r="B14101">
        <v>-103.34520000000001</v>
      </c>
      <c r="C14101">
        <v>21.536020000000001</v>
      </c>
      <c r="D14101">
        <v>6</v>
      </c>
      <c r="E14101">
        <f>IFERROR(VLOOKUP(A14101,pob!G$3:H$10470,2,FALSE),0)</f>
        <v>0</v>
      </c>
      <c r="F14101" s="2">
        <v>2361321.7741999999</v>
      </c>
      <c r="G14101" s="2">
        <v>1058649.0615999999</v>
      </c>
      <c r="H14101">
        <f t="shared" si="220"/>
        <v>13</v>
      </c>
    </row>
    <row r="14102" spans="1:8" x14ac:dyDescent="0.2">
      <c r="A14102">
        <v>260999</v>
      </c>
      <c r="B14102">
        <v>-103.31610000000001</v>
      </c>
      <c r="C14102">
        <v>21.536269999999998</v>
      </c>
      <c r="D14102">
        <v>6</v>
      </c>
      <c r="E14102">
        <f>IFERROR(VLOOKUP(A14102,pob!G$3:H$10470,2,FALSE),0)</f>
        <v>828</v>
      </c>
      <c r="F14102" s="2">
        <v>2364321.7741999999</v>
      </c>
      <c r="G14102" s="2">
        <v>1058649.0615999999</v>
      </c>
      <c r="H14102">
        <f t="shared" si="220"/>
        <v>13</v>
      </c>
    </row>
    <row r="14103" spans="1:8" x14ac:dyDescent="0.2">
      <c r="A14103">
        <v>261000</v>
      </c>
      <c r="B14103">
        <v>-103.28700000000001</v>
      </c>
      <c r="C14103">
        <v>21.536519999999999</v>
      </c>
      <c r="D14103">
        <v>6</v>
      </c>
      <c r="E14103">
        <f>IFERROR(VLOOKUP(A14103,pob!G$3:H$10470,2,FALSE),0)</f>
        <v>0</v>
      </c>
      <c r="F14103" s="2">
        <v>2367321.7741999999</v>
      </c>
      <c r="G14103" s="2">
        <v>1058649.0615999999</v>
      </c>
      <c r="H14103">
        <f t="shared" si="220"/>
        <v>13</v>
      </c>
    </row>
    <row r="14104" spans="1:8" x14ac:dyDescent="0.2">
      <c r="A14104">
        <v>261001</v>
      </c>
      <c r="B14104">
        <v>-103.25790000000001</v>
      </c>
      <c r="C14104">
        <v>21.536760000000001</v>
      </c>
      <c r="D14104">
        <v>6</v>
      </c>
      <c r="E14104">
        <f>IFERROR(VLOOKUP(A14104,pob!G$3:H$10470,2,FALSE),0)</f>
        <v>69</v>
      </c>
      <c r="F14104" s="2">
        <v>2370321.7741999999</v>
      </c>
      <c r="G14104" s="2">
        <v>1058649.0615999999</v>
      </c>
      <c r="H14104">
        <f t="shared" si="220"/>
        <v>13</v>
      </c>
    </row>
    <row r="14105" spans="1:8" x14ac:dyDescent="0.2">
      <c r="A14105">
        <v>261002</v>
      </c>
      <c r="B14105">
        <v>-103.22880000000001</v>
      </c>
      <c r="C14105">
        <v>21.536999999999999</v>
      </c>
      <c r="D14105">
        <v>6</v>
      </c>
      <c r="E14105">
        <f>IFERROR(VLOOKUP(A14105,pob!G$3:H$10470,2,FALSE),0)</f>
        <v>139</v>
      </c>
      <c r="F14105" s="2">
        <v>2373321.7741999999</v>
      </c>
      <c r="G14105" s="2">
        <v>1058649.0615999999</v>
      </c>
      <c r="H14105">
        <f t="shared" si="220"/>
        <v>13</v>
      </c>
    </row>
    <row r="14106" spans="1:8" x14ac:dyDescent="0.2">
      <c r="A14106">
        <v>261003</v>
      </c>
      <c r="B14106">
        <v>-103.19970000000001</v>
      </c>
      <c r="C14106">
        <v>21.537230000000001</v>
      </c>
      <c r="D14106">
        <v>6</v>
      </c>
      <c r="E14106">
        <f>IFERROR(VLOOKUP(A14106,pob!G$3:H$10470,2,FALSE),0)</f>
        <v>0</v>
      </c>
      <c r="F14106" s="2">
        <v>2376321.7741999999</v>
      </c>
      <c r="G14106" s="2">
        <v>1058649.0615999999</v>
      </c>
      <c r="H14106">
        <f t="shared" si="220"/>
        <v>13</v>
      </c>
    </row>
    <row r="14107" spans="1:8" x14ac:dyDescent="0.2">
      <c r="A14107">
        <v>261004</v>
      </c>
      <c r="B14107">
        <v>-103.17059999999999</v>
      </c>
      <c r="C14107">
        <v>21.53745</v>
      </c>
      <c r="D14107">
        <v>6</v>
      </c>
      <c r="E14107">
        <f>IFERROR(VLOOKUP(A14107,pob!G$3:H$10470,2,FALSE),0)</f>
        <v>0</v>
      </c>
      <c r="F14107" s="2">
        <v>2379321.7741999999</v>
      </c>
      <c r="G14107" s="2">
        <v>1058649.0615999999</v>
      </c>
      <c r="H14107">
        <f t="shared" si="220"/>
        <v>13</v>
      </c>
    </row>
    <row r="14108" spans="1:8" x14ac:dyDescent="0.2">
      <c r="A14108">
        <v>261005</v>
      </c>
      <c r="B14108">
        <v>-103.14149999999999</v>
      </c>
      <c r="C14108">
        <v>21.537669999999999</v>
      </c>
      <c r="D14108">
        <v>6</v>
      </c>
      <c r="E14108">
        <f>IFERROR(VLOOKUP(A14108,pob!G$3:H$10470,2,FALSE),0)</f>
        <v>0</v>
      </c>
      <c r="F14108" s="2">
        <v>2382321.7741999999</v>
      </c>
      <c r="G14108" s="2">
        <v>1058649.0615999999</v>
      </c>
      <c r="H14108">
        <f t="shared" si="220"/>
        <v>13</v>
      </c>
    </row>
    <row r="14109" spans="1:8" x14ac:dyDescent="0.2">
      <c r="A14109">
        <v>261006</v>
      </c>
      <c r="B14109">
        <v>-103.11239999999999</v>
      </c>
      <c r="C14109">
        <v>21.537890000000001</v>
      </c>
      <c r="D14109">
        <v>6</v>
      </c>
      <c r="E14109">
        <f>IFERROR(VLOOKUP(A14109,pob!G$3:H$10470,2,FALSE),0)</f>
        <v>0</v>
      </c>
      <c r="F14109" s="2">
        <v>2385321.7741999999</v>
      </c>
      <c r="G14109" s="2">
        <v>1058649.0615999999</v>
      </c>
      <c r="H14109">
        <f t="shared" si="220"/>
        <v>13</v>
      </c>
    </row>
    <row r="14110" spans="1:8" x14ac:dyDescent="0.2">
      <c r="A14110">
        <v>261007</v>
      </c>
      <c r="B14110">
        <v>-103.08329999999999</v>
      </c>
      <c r="C14110">
        <v>21.53809</v>
      </c>
      <c r="D14110">
        <v>6</v>
      </c>
      <c r="E14110">
        <f>IFERROR(VLOOKUP(A14110,pob!G$3:H$10470,2,FALSE),0)</f>
        <v>0</v>
      </c>
      <c r="F14110" s="2">
        <v>2388321.7741999999</v>
      </c>
      <c r="G14110" s="2">
        <v>1058649.0615999999</v>
      </c>
      <c r="H14110">
        <f t="shared" si="220"/>
        <v>13</v>
      </c>
    </row>
    <row r="14111" spans="1:8" x14ac:dyDescent="0.2">
      <c r="A14111">
        <v>261008</v>
      </c>
      <c r="B14111">
        <v>-103.05419999999999</v>
      </c>
      <c r="C14111">
        <v>21.5383</v>
      </c>
      <c r="D14111">
        <v>6</v>
      </c>
      <c r="E14111">
        <f>IFERROR(VLOOKUP(A14111,pob!G$3:H$10470,2,FALSE),0)</f>
        <v>0</v>
      </c>
      <c r="F14111" s="2">
        <v>2391321.7741999999</v>
      </c>
      <c r="G14111" s="2">
        <v>1058649.0615999999</v>
      </c>
      <c r="H14111">
        <f t="shared" si="220"/>
        <v>13</v>
      </c>
    </row>
    <row r="14112" spans="1:8" x14ac:dyDescent="0.2">
      <c r="A14112">
        <v>261009</v>
      </c>
      <c r="B14112">
        <v>-103.02509999999999</v>
      </c>
      <c r="C14112">
        <v>21.538489999999999</v>
      </c>
      <c r="D14112">
        <v>6</v>
      </c>
      <c r="E14112">
        <f>IFERROR(VLOOKUP(A14112,pob!G$3:H$10470,2,FALSE),0)</f>
        <v>8</v>
      </c>
      <c r="F14112" s="2">
        <v>2394321.7741999999</v>
      </c>
      <c r="G14112" s="2">
        <v>1058649.0615999999</v>
      </c>
      <c r="H14112">
        <f t="shared" si="220"/>
        <v>13</v>
      </c>
    </row>
    <row r="14113" spans="1:8" x14ac:dyDescent="0.2">
      <c r="A14113">
        <v>261010</v>
      </c>
      <c r="B14113">
        <v>-102.996</v>
      </c>
      <c r="C14113">
        <v>21.538689999999999</v>
      </c>
      <c r="D14113">
        <v>6</v>
      </c>
      <c r="E14113">
        <f>IFERROR(VLOOKUP(A14113,pob!G$3:H$10470,2,FALSE),0)</f>
        <v>0</v>
      </c>
      <c r="F14113" s="2">
        <v>2397321.7741999999</v>
      </c>
      <c r="G14113" s="2">
        <v>1058649.0615999999</v>
      </c>
      <c r="H14113">
        <f t="shared" si="220"/>
        <v>13</v>
      </c>
    </row>
    <row r="14114" spans="1:8" x14ac:dyDescent="0.2">
      <c r="A14114">
        <v>261011</v>
      </c>
      <c r="B14114">
        <v>-102.9669</v>
      </c>
      <c r="C14114">
        <v>21.538869999999999</v>
      </c>
      <c r="D14114">
        <v>6</v>
      </c>
      <c r="E14114">
        <f>IFERROR(VLOOKUP(A14114,pob!G$3:H$10470,2,FALSE),0)</f>
        <v>2</v>
      </c>
      <c r="F14114" s="2">
        <v>2400321.7741999999</v>
      </c>
      <c r="G14114" s="2">
        <v>1058649.0615999999</v>
      </c>
      <c r="H14114">
        <f t="shared" si="220"/>
        <v>13</v>
      </c>
    </row>
    <row r="14115" spans="1:8" x14ac:dyDescent="0.2">
      <c r="A14115">
        <v>261012</v>
      </c>
      <c r="B14115">
        <v>-102.9378</v>
      </c>
      <c r="C14115">
        <v>21.53905</v>
      </c>
      <c r="D14115">
        <v>6</v>
      </c>
      <c r="E14115">
        <f>IFERROR(VLOOKUP(A14115,pob!G$3:H$10470,2,FALSE),0)</f>
        <v>31</v>
      </c>
      <c r="F14115" s="2">
        <v>2403321.7741999999</v>
      </c>
      <c r="G14115" s="2">
        <v>1058649.0615999999</v>
      </c>
      <c r="H14115">
        <f t="shared" si="220"/>
        <v>13</v>
      </c>
    </row>
    <row r="14116" spans="1:8" x14ac:dyDescent="0.2">
      <c r="A14116">
        <v>261013</v>
      </c>
      <c r="B14116">
        <v>-102.9087</v>
      </c>
      <c r="C14116">
        <v>21.53923</v>
      </c>
      <c r="D14116">
        <v>6</v>
      </c>
      <c r="E14116">
        <f>IFERROR(VLOOKUP(A14116,pob!G$3:H$10470,2,FALSE),0)</f>
        <v>0</v>
      </c>
      <c r="F14116" s="2">
        <v>2406321.7741999999</v>
      </c>
      <c r="G14116" s="2">
        <v>1058649.0615999999</v>
      </c>
      <c r="H14116">
        <f t="shared" si="220"/>
        <v>13</v>
      </c>
    </row>
    <row r="14117" spans="1:8" x14ac:dyDescent="0.2">
      <c r="A14117">
        <v>261014</v>
      </c>
      <c r="B14117">
        <v>-102.8796</v>
      </c>
      <c r="C14117">
        <v>21.539400000000001</v>
      </c>
      <c r="D14117">
        <v>6</v>
      </c>
      <c r="E14117">
        <f>IFERROR(VLOOKUP(A14117,pob!G$3:H$10470,2,FALSE),0)</f>
        <v>3</v>
      </c>
      <c r="F14117" s="2">
        <v>2409321.7741999999</v>
      </c>
      <c r="G14117" s="2">
        <v>1058649.0615999999</v>
      </c>
      <c r="H14117">
        <f t="shared" si="220"/>
        <v>13</v>
      </c>
    </row>
    <row r="14118" spans="1:8" x14ac:dyDescent="0.2">
      <c r="A14118">
        <v>261015</v>
      </c>
      <c r="B14118">
        <v>-102.8505</v>
      </c>
      <c r="C14118">
        <v>21.539560000000002</v>
      </c>
      <c r="D14118">
        <v>6</v>
      </c>
      <c r="E14118">
        <f>IFERROR(VLOOKUP(A14118,pob!G$3:H$10470,2,FALSE),0)</f>
        <v>0</v>
      </c>
      <c r="F14118" s="2">
        <v>2412321.7741999999</v>
      </c>
      <c r="G14118" s="2">
        <v>1058649.0615999999</v>
      </c>
      <c r="H14118">
        <f t="shared" si="220"/>
        <v>13</v>
      </c>
    </row>
    <row r="14119" spans="1:8" x14ac:dyDescent="0.2">
      <c r="A14119">
        <v>261016</v>
      </c>
      <c r="B14119">
        <v>-102.8214</v>
      </c>
      <c r="C14119">
        <v>21.539719999999999</v>
      </c>
      <c r="D14119">
        <v>6</v>
      </c>
      <c r="E14119">
        <f>IFERROR(VLOOKUP(A14119,pob!G$3:H$10470,2,FALSE),0)</f>
        <v>16</v>
      </c>
      <c r="F14119" s="2">
        <v>2415321.7741999999</v>
      </c>
      <c r="G14119" s="2">
        <v>1058649.0615999999</v>
      </c>
      <c r="H14119">
        <f t="shared" si="220"/>
        <v>13</v>
      </c>
    </row>
    <row r="14120" spans="1:8" x14ac:dyDescent="0.2">
      <c r="A14120">
        <v>261017</v>
      </c>
      <c r="B14120">
        <v>-102.7923</v>
      </c>
      <c r="C14120">
        <v>21.539870000000001</v>
      </c>
      <c r="D14120">
        <v>6</v>
      </c>
      <c r="E14120">
        <f>IFERROR(VLOOKUP(A14120,pob!G$3:H$10470,2,FALSE),0)</f>
        <v>323</v>
      </c>
      <c r="F14120" s="2">
        <v>2418321.7741999999</v>
      </c>
      <c r="G14120" s="2">
        <v>1058649.0615999999</v>
      </c>
      <c r="H14120">
        <f t="shared" si="220"/>
        <v>13</v>
      </c>
    </row>
    <row r="14121" spans="1:8" x14ac:dyDescent="0.2">
      <c r="A14121">
        <v>261018</v>
      </c>
      <c r="B14121">
        <v>-102.7632</v>
      </c>
      <c r="C14121">
        <v>21.540019999999998</v>
      </c>
      <c r="D14121">
        <v>6</v>
      </c>
      <c r="E14121">
        <f>IFERROR(VLOOKUP(A14121,pob!G$3:H$10470,2,FALSE),0)</f>
        <v>7</v>
      </c>
      <c r="F14121" s="2">
        <v>2421321.7741999999</v>
      </c>
      <c r="G14121" s="2">
        <v>1058649.0615999999</v>
      </c>
      <c r="H14121">
        <f t="shared" si="220"/>
        <v>13</v>
      </c>
    </row>
    <row r="14122" spans="1:8" x14ac:dyDescent="0.2">
      <c r="A14122">
        <v>261019</v>
      </c>
      <c r="B14122">
        <v>-102.7341</v>
      </c>
      <c r="C14122">
        <v>21.54016</v>
      </c>
      <c r="D14122">
        <v>6</v>
      </c>
      <c r="E14122">
        <f>IFERROR(VLOOKUP(A14122,pob!G$3:H$10470,2,FALSE),0)</f>
        <v>98</v>
      </c>
      <c r="F14122" s="2">
        <v>2424321.7741999999</v>
      </c>
      <c r="G14122" s="2">
        <v>1058649.0615999999</v>
      </c>
      <c r="H14122">
        <f t="shared" si="220"/>
        <v>13</v>
      </c>
    </row>
    <row r="14123" spans="1:8" x14ac:dyDescent="0.2">
      <c r="A14123">
        <v>261020</v>
      </c>
      <c r="B14123">
        <v>-102.705</v>
      </c>
      <c r="C14123">
        <v>21.540299999999998</v>
      </c>
      <c r="D14123">
        <v>6</v>
      </c>
      <c r="E14123">
        <f>IFERROR(VLOOKUP(A14123,pob!G$3:H$10470,2,FALSE),0)</f>
        <v>149</v>
      </c>
      <c r="F14123" s="2">
        <v>2427321.7741999999</v>
      </c>
      <c r="G14123" s="2">
        <v>1058649.0615999999</v>
      </c>
      <c r="H14123">
        <f t="shared" si="220"/>
        <v>13</v>
      </c>
    </row>
    <row r="14124" spans="1:8" x14ac:dyDescent="0.2">
      <c r="A14124">
        <v>261021</v>
      </c>
      <c r="B14124">
        <v>-102.6759</v>
      </c>
      <c r="C14124">
        <v>21.540430000000001</v>
      </c>
      <c r="D14124">
        <v>6</v>
      </c>
      <c r="E14124">
        <f>IFERROR(VLOOKUP(A14124,pob!G$3:H$10470,2,FALSE),0)</f>
        <v>80</v>
      </c>
      <c r="F14124" s="2">
        <v>2430321.7741999999</v>
      </c>
      <c r="G14124" s="2">
        <v>1058649.0615999999</v>
      </c>
      <c r="H14124">
        <f t="shared" si="220"/>
        <v>13</v>
      </c>
    </row>
    <row r="14125" spans="1:8" x14ac:dyDescent="0.2">
      <c r="A14125">
        <v>261022</v>
      </c>
      <c r="B14125">
        <v>-102.6468</v>
      </c>
      <c r="C14125">
        <v>21.540559999999999</v>
      </c>
      <c r="D14125">
        <v>6</v>
      </c>
      <c r="E14125">
        <f>IFERROR(VLOOKUP(A14125,pob!G$3:H$10470,2,FALSE),0)</f>
        <v>343</v>
      </c>
      <c r="F14125" s="2">
        <v>2433321.7741999999</v>
      </c>
      <c r="G14125" s="2">
        <v>1058649.0615999999</v>
      </c>
      <c r="H14125">
        <f t="shared" si="220"/>
        <v>13</v>
      </c>
    </row>
    <row r="14126" spans="1:8" x14ac:dyDescent="0.2">
      <c r="A14126">
        <v>261023</v>
      </c>
      <c r="B14126">
        <v>-102.6177</v>
      </c>
      <c r="C14126">
        <v>21.540679999999998</v>
      </c>
      <c r="D14126">
        <v>6</v>
      </c>
      <c r="E14126">
        <f>IFERROR(VLOOKUP(A14126,pob!G$3:H$10470,2,FALSE),0)</f>
        <v>370</v>
      </c>
      <c r="F14126" s="2">
        <v>2436321.7741999999</v>
      </c>
      <c r="G14126" s="2">
        <v>1058649.0615999999</v>
      </c>
      <c r="H14126">
        <f t="shared" si="220"/>
        <v>13</v>
      </c>
    </row>
    <row r="14127" spans="1:8" x14ac:dyDescent="0.2">
      <c r="A14127">
        <v>261024</v>
      </c>
      <c r="B14127">
        <v>-102.5886</v>
      </c>
      <c r="C14127">
        <v>21.540790000000001</v>
      </c>
      <c r="D14127">
        <v>6</v>
      </c>
      <c r="E14127">
        <f>IFERROR(VLOOKUP(A14127,pob!G$3:H$10470,2,FALSE),0)</f>
        <v>2725</v>
      </c>
      <c r="F14127" s="2">
        <v>2439321.7741999999</v>
      </c>
      <c r="G14127" s="2">
        <v>1058649.0615999999</v>
      </c>
      <c r="H14127">
        <f t="shared" si="220"/>
        <v>13</v>
      </c>
    </row>
    <row r="14128" spans="1:8" x14ac:dyDescent="0.2">
      <c r="A14128">
        <v>261025</v>
      </c>
      <c r="B14128">
        <v>-102.5595</v>
      </c>
      <c r="C14128">
        <v>21.540900000000001</v>
      </c>
      <c r="D14128">
        <v>6</v>
      </c>
      <c r="E14128">
        <f>IFERROR(VLOOKUP(A14128,pob!G$3:H$10470,2,FALSE),0)</f>
        <v>263</v>
      </c>
      <c r="F14128" s="2">
        <v>2442321.7741999999</v>
      </c>
      <c r="G14128" s="2">
        <v>1058649.0615999999</v>
      </c>
      <c r="H14128">
        <f t="shared" si="220"/>
        <v>13</v>
      </c>
    </row>
    <row r="14129" spans="1:8" x14ac:dyDescent="0.2">
      <c r="A14129">
        <v>261026</v>
      </c>
      <c r="B14129">
        <v>-102.5304</v>
      </c>
      <c r="C14129">
        <v>21.541</v>
      </c>
      <c r="D14129">
        <v>6</v>
      </c>
      <c r="E14129">
        <f>IFERROR(VLOOKUP(A14129,pob!G$3:H$10470,2,FALSE),0)</f>
        <v>423</v>
      </c>
      <c r="F14129" s="2">
        <v>2445321.7741999999</v>
      </c>
      <c r="G14129" s="2">
        <v>1058649.0615999999</v>
      </c>
      <c r="H14129">
        <f t="shared" si="220"/>
        <v>13</v>
      </c>
    </row>
    <row r="14130" spans="1:8" x14ac:dyDescent="0.2">
      <c r="A14130">
        <v>261027</v>
      </c>
      <c r="B14130">
        <v>-102.5013</v>
      </c>
      <c r="C14130">
        <v>21.5411</v>
      </c>
      <c r="D14130">
        <v>6</v>
      </c>
      <c r="E14130">
        <f>IFERROR(VLOOKUP(A14130,pob!G$3:H$10470,2,FALSE),0)</f>
        <v>0</v>
      </c>
      <c r="F14130" s="2">
        <v>2448321.7741999999</v>
      </c>
      <c r="G14130" s="2">
        <v>1058649.0615999999</v>
      </c>
      <c r="H14130">
        <f t="shared" si="220"/>
        <v>13</v>
      </c>
    </row>
    <row r="14131" spans="1:8" x14ac:dyDescent="0.2">
      <c r="A14131">
        <v>261028</v>
      </c>
      <c r="B14131">
        <v>-102.4722</v>
      </c>
      <c r="C14131">
        <v>21.54119</v>
      </c>
      <c r="D14131">
        <v>6</v>
      </c>
      <c r="E14131">
        <f>IFERROR(VLOOKUP(A14131,pob!G$3:H$10470,2,FALSE),0)</f>
        <v>6</v>
      </c>
      <c r="F14131" s="2">
        <v>2451321.7741999999</v>
      </c>
      <c r="G14131" s="2">
        <v>1058649.0615999999</v>
      </c>
      <c r="H14131">
        <f t="shared" si="220"/>
        <v>13</v>
      </c>
    </row>
    <row r="14132" spans="1:8" x14ac:dyDescent="0.2">
      <c r="A14132">
        <v>261029</v>
      </c>
      <c r="B14132">
        <v>-102.4431</v>
      </c>
      <c r="C14132">
        <v>21.54128</v>
      </c>
      <c r="D14132">
        <v>6</v>
      </c>
      <c r="E14132">
        <f>IFERROR(VLOOKUP(A14132,pob!G$3:H$10470,2,FALSE),0)</f>
        <v>3</v>
      </c>
      <c r="F14132" s="2">
        <v>2454321.7741999999</v>
      </c>
      <c r="G14132" s="2">
        <v>1058649.0615999999</v>
      </c>
      <c r="H14132">
        <f t="shared" si="220"/>
        <v>13</v>
      </c>
    </row>
    <row r="14133" spans="1:8" x14ac:dyDescent="0.2">
      <c r="A14133">
        <v>261030</v>
      </c>
      <c r="B14133">
        <v>-102.41399</v>
      </c>
      <c r="C14133">
        <v>21.541360000000001</v>
      </c>
      <c r="D14133">
        <v>6</v>
      </c>
      <c r="E14133">
        <f>IFERROR(VLOOKUP(A14133,pob!G$3:H$10470,2,FALSE),0)</f>
        <v>7</v>
      </c>
      <c r="F14133" s="2">
        <v>2457321.7741999999</v>
      </c>
      <c r="G14133" s="2">
        <v>1058649.0615999999</v>
      </c>
      <c r="H14133">
        <f t="shared" si="220"/>
        <v>13</v>
      </c>
    </row>
    <row r="14134" spans="1:8" x14ac:dyDescent="0.2">
      <c r="A14134">
        <v>261031</v>
      </c>
      <c r="B14134">
        <v>-102.38489</v>
      </c>
      <c r="C14134">
        <v>21.541440000000001</v>
      </c>
      <c r="D14134">
        <v>6</v>
      </c>
      <c r="E14134">
        <f>IFERROR(VLOOKUP(A14134,pob!G$3:H$10470,2,FALSE),0)</f>
        <v>21</v>
      </c>
      <c r="F14134" s="2">
        <v>2460321.7741999999</v>
      </c>
      <c r="G14134" s="2">
        <v>1058649.0615999999</v>
      </c>
      <c r="H14134">
        <f t="shared" si="220"/>
        <v>13</v>
      </c>
    </row>
    <row r="14135" spans="1:8" x14ac:dyDescent="0.2">
      <c r="A14135">
        <v>261032</v>
      </c>
      <c r="B14135">
        <v>-102.35579</v>
      </c>
      <c r="C14135">
        <v>21.541509999999999</v>
      </c>
      <c r="D14135">
        <v>6</v>
      </c>
      <c r="E14135">
        <f>IFERROR(VLOOKUP(A14135,pob!G$3:H$10470,2,FALSE),0)</f>
        <v>11</v>
      </c>
      <c r="F14135" s="2">
        <v>2463321.7741999999</v>
      </c>
      <c r="G14135" s="2">
        <v>1058649.0615999999</v>
      </c>
      <c r="H14135">
        <f t="shared" si="220"/>
        <v>13</v>
      </c>
    </row>
    <row r="14136" spans="1:8" x14ac:dyDescent="0.2">
      <c r="A14136">
        <v>261033</v>
      </c>
      <c r="B14136">
        <v>-102.32669</v>
      </c>
      <c r="C14136">
        <v>21.54157</v>
      </c>
      <c r="D14136">
        <v>6</v>
      </c>
      <c r="E14136">
        <f>IFERROR(VLOOKUP(A14136,pob!G$3:H$10470,2,FALSE),0)</f>
        <v>5</v>
      </c>
      <c r="F14136" s="2">
        <v>2466321.7741999999</v>
      </c>
      <c r="G14136" s="2">
        <v>1058649.0615999999</v>
      </c>
      <c r="H14136">
        <f t="shared" si="220"/>
        <v>13</v>
      </c>
    </row>
    <row r="14137" spans="1:8" x14ac:dyDescent="0.2">
      <c r="A14137">
        <v>261034</v>
      </c>
      <c r="B14137">
        <v>-102.29759</v>
      </c>
      <c r="C14137">
        <v>21.541630000000001</v>
      </c>
      <c r="D14137">
        <v>6</v>
      </c>
      <c r="E14137">
        <f>IFERROR(VLOOKUP(A14137,pob!G$3:H$10470,2,FALSE),0)</f>
        <v>8</v>
      </c>
      <c r="F14137" s="2">
        <v>2469321.7741999999</v>
      </c>
      <c r="G14137" s="2">
        <v>1058649.0615999999</v>
      </c>
      <c r="H14137">
        <f t="shared" si="220"/>
        <v>13</v>
      </c>
    </row>
    <row r="14138" spans="1:8" x14ac:dyDescent="0.2">
      <c r="A14138">
        <v>261035</v>
      </c>
      <c r="B14138">
        <v>-102.26849</v>
      </c>
      <c r="C14138">
        <v>21.541689999999999</v>
      </c>
      <c r="D14138">
        <v>6</v>
      </c>
      <c r="E14138">
        <f>IFERROR(VLOOKUP(A14138,pob!G$3:H$10470,2,FALSE),0)</f>
        <v>32</v>
      </c>
      <c r="F14138" s="2">
        <v>2472321.7741999999</v>
      </c>
      <c r="G14138" s="2">
        <v>1058649.0615999999</v>
      </c>
      <c r="H14138">
        <f t="shared" si="220"/>
        <v>13</v>
      </c>
    </row>
    <row r="14139" spans="1:8" x14ac:dyDescent="0.2">
      <c r="A14139">
        <v>261036</v>
      </c>
      <c r="B14139">
        <v>-102.23939</v>
      </c>
      <c r="C14139">
        <v>21.541730000000001</v>
      </c>
      <c r="D14139">
        <v>6</v>
      </c>
      <c r="E14139">
        <f>IFERROR(VLOOKUP(A14139,pob!G$3:H$10470,2,FALSE),0)</f>
        <v>7652</v>
      </c>
      <c r="F14139" s="2">
        <v>2475321.7741999999</v>
      </c>
      <c r="G14139" s="2">
        <v>1058649.0615999999</v>
      </c>
      <c r="H14139">
        <f t="shared" si="220"/>
        <v>13</v>
      </c>
    </row>
    <row r="14140" spans="1:8" x14ac:dyDescent="0.2">
      <c r="A14140">
        <v>261037</v>
      </c>
      <c r="B14140">
        <v>-102.21029</v>
      </c>
      <c r="C14140">
        <v>21.541779999999999</v>
      </c>
      <c r="D14140">
        <v>6</v>
      </c>
      <c r="E14140">
        <f>IFERROR(VLOOKUP(A14140,pob!G$3:H$10470,2,FALSE),0)</f>
        <v>18</v>
      </c>
      <c r="F14140" s="2">
        <v>2478321.7741999999</v>
      </c>
      <c r="G14140" s="2">
        <v>1058649.0615999999</v>
      </c>
      <c r="H14140">
        <f t="shared" si="220"/>
        <v>13</v>
      </c>
    </row>
    <row r="14141" spans="1:8" x14ac:dyDescent="0.2">
      <c r="A14141">
        <v>261038</v>
      </c>
      <c r="B14141">
        <v>-102.18119</v>
      </c>
      <c r="C14141">
        <v>21.541810000000002</v>
      </c>
      <c r="D14141">
        <v>6</v>
      </c>
      <c r="E14141">
        <f>IFERROR(VLOOKUP(A14141,pob!G$3:H$10470,2,FALSE),0)</f>
        <v>206</v>
      </c>
      <c r="F14141" s="2">
        <v>2481321.7741999999</v>
      </c>
      <c r="G14141" s="2">
        <v>1058649.0615999999</v>
      </c>
      <c r="H14141">
        <f t="shared" si="220"/>
        <v>13</v>
      </c>
    </row>
    <row r="14142" spans="1:8" x14ac:dyDescent="0.2">
      <c r="A14142">
        <v>261039</v>
      </c>
      <c r="B14142">
        <v>-102.15209</v>
      </c>
      <c r="C14142">
        <v>21.54185</v>
      </c>
      <c r="D14142">
        <v>6</v>
      </c>
      <c r="E14142">
        <f>IFERROR(VLOOKUP(A14142,pob!G$3:H$10470,2,FALSE),0)</f>
        <v>20</v>
      </c>
      <c r="F14142" s="2">
        <v>2484321.7741999999</v>
      </c>
      <c r="G14142" s="2">
        <v>1058649.0615999999</v>
      </c>
      <c r="H14142">
        <f t="shared" si="220"/>
        <v>13</v>
      </c>
    </row>
    <row r="14143" spans="1:8" x14ac:dyDescent="0.2">
      <c r="A14143">
        <v>261040</v>
      </c>
      <c r="B14143">
        <v>-102.12298</v>
      </c>
      <c r="C14143">
        <v>21.541869999999999</v>
      </c>
      <c r="D14143">
        <v>6</v>
      </c>
      <c r="E14143">
        <f>IFERROR(VLOOKUP(A14143,pob!G$3:H$10470,2,FALSE),0)</f>
        <v>237</v>
      </c>
      <c r="F14143" s="2">
        <v>2487321.7741999999</v>
      </c>
      <c r="G14143" s="2">
        <v>1058649.0615999999</v>
      </c>
      <c r="H14143">
        <f t="shared" si="220"/>
        <v>13</v>
      </c>
    </row>
    <row r="14144" spans="1:8" x14ac:dyDescent="0.2">
      <c r="A14144">
        <v>261041</v>
      </c>
      <c r="B14144">
        <v>-102.09388</v>
      </c>
      <c r="C14144">
        <v>21.541889999999999</v>
      </c>
      <c r="D14144">
        <v>6</v>
      </c>
      <c r="E14144">
        <f>IFERROR(VLOOKUP(A14144,pob!G$3:H$10470,2,FALSE),0)</f>
        <v>10</v>
      </c>
      <c r="F14144" s="2">
        <v>2490321.7741999999</v>
      </c>
      <c r="G14144" s="2">
        <v>1058649.0615999999</v>
      </c>
      <c r="H14144">
        <f t="shared" si="220"/>
        <v>13</v>
      </c>
    </row>
    <row r="14145" spans="1:8" x14ac:dyDescent="0.2">
      <c r="A14145">
        <v>261042</v>
      </c>
      <c r="B14145">
        <v>-102.06478</v>
      </c>
      <c r="C14145">
        <v>21.541910000000001</v>
      </c>
      <c r="D14145">
        <v>6</v>
      </c>
      <c r="E14145">
        <f>IFERROR(VLOOKUP(A14145,pob!G$3:H$10470,2,FALSE),0)</f>
        <v>0</v>
      </c>
      <c r="F14145" s="2">
        <v>2493321.7741999999</v>
      </c>
      <c r="G14145" s="2">
        <v>1058649.0615999999</v>
      </c>
      <c r="H14145">
        <f t="shared" si="220"/>
        <v>13</v>
      </c>
    </row>
    <row r="14146" spans="1:8" x14ac:dyDescent="0.2">
      <c r="A14146">
        <v>261043</v>
      </c>
      <c r="B14146">
        <v>-102.03568</v>
      </c>
      <c r="C14146">
        <v>21.541920000000001</v>
      </c>
      <c r="D14146">
        <v>6</v>
      </c>
      <c r="E14146">
        <f>IFERROR(VLOOKUP(A14146,pob!G$3:H$10470,2,FALSE),0)</f>
        <v>323</v>
      </c>
      <c r="F14146" s="2">
        <v>2496321.7741999999</v>
      </c>
      <c r="G14146" s="2">
        <v>1058649.0615999999</v>
      </c>
      <c r="H14146">
        <f t="shared" si="220"/>
        <v>13</v>
      </c>
    </row>
    <row r="14147" spans="1:8" x14ac:dyDescent="0.2">
      <c r="A14147">
        <v>261044</v>
      </c>
      <c r="B14147">
        <v>-102.00658</v>
      </c>
      <c r="C14147">
        <v>21.541920000000001</v>
      </c>
      <c r="D14147">
        <v>6</v>
      </c>
      <c r="E14147">
        <f>IFERROR(VLOOKUP(A14147,pob!G$3:H$10470,2,FALSE),0)</f>
        <v>130</v>
      </c>
      <c r="F14147" s="2">
        <v>2499321.7741999999</v>
      </c>
      <c r="G14147" s="2">
        <v>1058649.0615999999</v>
      </c>
      <c r="H14147">
        <f t="shared" si="220"/>
        <v>13</v>
      </c>
    </row>
    <row r="14148" spans="1:8" x14ac:dyDescent="0.2">
      <c r="A14148">
        <v>261045</v>
      </c>
      <c r="B14148">
        <v>-101.97748</v>
      </c>
      <c r="C14148">
        <v>21.541920000000001</v>
      </c>
      <c r="D14148">
        <v>6</v>
      </c>
      <c r="E14148">
        <f>IFERROR(VLOOKUP(A14148,pob!G$3:H$10470,2,FALSE),0)</f>
        <v>57</v>
      </c>
      <c r="F14148" s="2">
        <v>2502321.7741999999</v>
      </c>
      <c r="G14148" s="2">
        <v>1058649.0615999999</v>
      </c>
      <c r="H14148">
        <f t="shared" ref="H14148:H14211" si="221">INT(ABS(180+B14148)/6)+1</f>
        <v>14</v>
      </c>
    </row>
    <row r="14149" spans="1:8" x14ac:dyDescent="0.2">
      <c r="A14149">
        <v>261046</v>
      </c>
      <c r="B14149">
        <v>-101.94838</v>
      </c>
      <c r="C14149">
        <v>21.541910000000001</v>
      </c>
      <c r="D14149">
        <v>6</v>
      </c>
      <c r="E14149">
        <f>IFERROR(VLOOKUP(A14149,pob!G$3:H$10470,2,FALSE),0)</f>
        <v>171</v>
      </c>
      <c r="F14149" s="2">
        <v>2505321.7741999999</v>
      </c>
      <c r="G14149" s="2">
        <v>1058649.0615999999</v>
      </c>
      <c r="H14149">
        <f t="shared" si="221"/>
        <v>14</v>
      </c>
    </row>
    <row r="14150" spans="1:8" x14ac:dyDescent="0.2">
      <c r="A14150">
        <v>261047</v>
      </c>
      <c r="B14150">
        <v>-101.91928</v>
      </c>
      <c r="C14150">
        <v>21.541899999999998</v>
      </c>
      <c r="D14150">
        <v>6</v>
      </c>
      <c r="E14150">
        <f>IFERROR(VLOOKUP(A14150,pob!G$3:H$10470,2,FALSE),0)</f>
        <v>0</v>
      </c>
      <c r="F14150" s="2">
        <v>2508321.7741999999</v>
      </c>
      <c r="G14150" s="2">
        <v>1058649.0615999999</v>
      </c>
      <c r="H14150">
        <f t="shared" si="221"/>
        <v>14</v>
      </c>
    </row>
    <row r="14151" spans="1:8" x14ac:dyDescent="0.2">
      <c r="A14151">
        <v>261048</v>
      </c>
      <c r="B14151">
        <v>-101.89017</v>
      </c>
      <c r="C14151">
        <v>21.541879999999999</v>
      </c>
      <c r="D14151">
        <v>6</v>
      </c>
      <c r="E14151">
        <f>IFERROR(VLOOKUP(A14151,pob!G$3:H$10470,2,FALSE),0)</f>
        <v>0</v>
      </c>
      <c r="F14151" s="2">
        <v>2511321.7741999999</v>
      </c>
      <c r="G14151" s="2">
        <v>1058649.0615999999</v>
      </c>
      <c r="H14151">
        <f t="shared" si="221"/>
        <v>14</v>
      </c>
    </row>
    <row r="14152" spans="1:8" x14ac:dyDescent="0.2">
      <c r="A14152">
        <v>261049</v>
      </c>
      <c r="B14152">
        <v>-101.86107</v>
      </c>
      <c r="C14152">
        <v>21.54186</v>
      </c>
      <c r="D14152">
        <v>6</v>
      </c>
      <c r="E14152">
        <f>IFERROR(VLOOKUP(A14152,pob!G$3:H$10470,2,FALSE),0)</f>
        <v>0</v>
      </c>
      <c r="F14152" s="2">
        <v>2514321.7741999999</v>
      </c>
      <c r="G14152" s="2">
        <v>1058649.0615999999</v>
      </c>
      <c r="H14152">
        <f t="shared" si="221"/>
        <v>14</v>
      </c>
    </row>
    <row r="14153" spans="1:8" x14ac:dyDescent="0.2">
      <c r="A14153">
        <v>261050</v>
      </c>
      <c r="B14153">
        <v>-101.83197</v>
      </c>
      <c r="C14153">
        <v>21.541830000000001</v>
      </c>
      <c r="D14153">
        <v>6</v>
      </c>
      <c r="E14153">
        <f>IFERROR(VLOOKUP(A14153,pob!G$3:H$10470,2,FALSE),0)</f>
        <v>0</v>
      </c>
      <c r="F14153" s="2">
        <v>2517321.7741999999</v>
      </c>
      <c r="G14153" s="2">
        <v>1058649.0615999999</v>
      </c>
      <c r="H14153">
        <f t="shared" si="221"/>
        <v>14</v>
      </c>
    </row>
    <row r="14154" spans="1:8" x14ac:dyDescent="0.2">
      <c r="A14154">
        <v>261051</v>
      </c>
      <c r="B14154">
        <v>-101.80287</v>
      </c>
      <c r="C14154">
        <v>21.541789999999999</v>
      </c>
      <c r="D14154">
        <v>6</v>
      </c>
      <c r="E14154">
        <f>IFERROR(VLOOKUP(A14154,pob!G$3:H$10470,2,FALSE),0)</f>
        <v>0</v>
      </c>
      <c r="F14154" s="2">
        <v>2520321.7741999999</v>
      </c>
      <c r="G14154" s="2">
        <v>1058649.0615999999</v>
      </c>
      <c r="H14154">
        <f t="shared" si="221"/>
        <v>14</v>
      </c>
    </row>
    <row r="14155" spans="1:8" x14ac:dyDescent="0.2">
      <c r="A14155">
        <v>261052</v>
      </c>
      <c r="B14155">
        <v>-101.77377</v>
      </c>
      <c r="C14155">
        <v>21.54175</v>
      </c>
      <c r="D14155">
        <v>6</v>
      </c>
      <c r="E14155">
        <f>IFERROR(VLOOKUP(A14155,pob!G$3:H$10470,2,FALSE),0)</f>
        <v>0</v>
      </c>
      <c r="F14155" s="2">
        <v>2523321.7741999999</v>
      </c>
      <c r="G14155" s="2">
        <v>1058649.0615999999</v>
      </c>
      <c r="H14155">
        <f t="shared" si="221"/>
        <v>14</v>
      </c>
    </row>
    <row r="14156" spans="1:8" x14ac:dyDescent="0.2">
      <c r="A14156">
        <v>261053</v>
      </c>
      <c r="B14156">
        <v>-101.74467</v>
      </c>
      <c r="C14156">
        <v>21.541709999999998</v>
      </c>
      <c r="D14156">
        <v>6</v>
      </c>
      <c r="E14156">
        <f>IFERROR(VLOOKUP(A14156,pob!G$3:H$10470,2,FALSE),0)</f>
        <v>0</v>
      </c>
      <c r="F14156" s="2">
        <v>2526321.7741999999</v>
      </c>
      <c r="G14156" s="2">
        <v>1058649.0615999999</v>
      </c>
      <c r="H14156">
        <f t="shared" si="221"/>
        <v>14</v>
      </c>
    </row>
    <row r="14157" spans="1:8" x14ac:dyDescent="0.2">
      <c r="A14157">
        <v>261054</v>
      </c>
      <c r="B14157">
        <v>-101.71557</v>
      </c>
      <c r="C14157">
        <v>21.54166</v>
      </c>
      <c r="D14157">
        <v>6</v>
      </c>
      <c r="E14157">
        <f>IFERROR(VLOOKUP(A14157,pob!G$3:H$10470,2,FALSE),0)</f>
        <v>0</v>
      </c>
      <c r="F14157" s="2">
        <v>2529321.7741999999</v>
      </c>
      <c r="G14157" s="2">
        <v>1058649.0615999999</v>
      </c>
      <c r="H14157">
        <f t="shared" si="221"/>
        <v>14</v>
      </c>
    </row>
    <row r="14158" spans="1:8" x14ac:dyDescent="0.2">
      <c r="A14158">
        <v>261055</v>
      </c>
      <c r="B14158">
        <v>-101.68647</v>
      </c>
      <c r="C14158">
        <v>21.541599999999999</v>
      </c>
      <c r="D14158">
        <v>6</v>
      </c>
      <c r="E14158">
        <f>IFERROR(VLOOKUP(A14158,pob!G$3:H$10470,2,FALSE),0)</f>
        <v>35</v>
      </c>
      <c r="F14158" s="2">
        <v>2532321.7741999999</v>
      </c>
      <c r="G14158" s="2">
        <v>1058649.0615999999</v>
      </c>
      <c r="H14158">
        <f t="shared" si="221"/>
        <v>14</v>
      </c>
    </row>
    <row r="14159" spans="1:8" x14ac:dyDescent="0.2">
      <c r="A14159">
        <v>261056</v>
      </c>
      <c r="B14159">
        <v>-101.65737</v>
      </c>
      <c r="C14159">
        <v>21.541540000000001</v>
      </c>
      <c r="D14159">
        <v>6</v>
      </c>
      <c r="E14159">
        <f>IFERROR(VLOOKUP(A14159,pob!G$3:H$10470,2,FALSE),0)</f>
        <v>0</v>
      </c>
      <c r="F14159" s="2">
        <v>2535321.7741999999</v>
      </c>
      <c r="G14159" s="2">
        <v>1058649.0615999999</v>
      </c>
      <c r="H14159">
        <f t="shared" si="221"/>
        <v>14</v>
      </c>
    </row>
    <row r="14160" spans="1:8" x14ac:dyDescent="0.2">
      <c r="A14160">
        <v>261057</v>
      </c>
      <c r="B14160">
        <v>-101.62826</v>
      </c>
      <c r="C14160">
        <v>21.54147</v>
      </c>
      <c r="D14160">
        <v>6</v>
      </c>
      <c r="E14160">
        <f>IFERROR(VLOOKUP(A14160,pob!G$3:H$10470,2,FALSE),0)</f>
        <v>0</v>
      </c>
      <c r="F14160" s="2">
        <v>2538321.7741999999</v>
      </c>
      <c r="G14160" s="2">
        <v>1058649.0615999999</v>
      </c>
      <c r="H14160">
        <f t="shared" si="221"/>
        <v>14</v>
      </c>
    </row>
    <row r="14161" spans="1:8" x14ac:dyDescent="0.2">
      <c r="A14161">
        <v>261058</v>
      </c>
      <c r="B14161">
        <v>-101.59916</v>
      </c>
      <c r="C14161">
        <v>21.541399999999999</v>
      </c>
      <c r="D14161">
        <v>6</v>
      </c>
      <c r="E14161">
        <f>IFERROR(VLOOKUP(A14161,pob!G$3:H$10470,2,FALSE),0)</f>
        <v>0</v>
      </c>
      <c r="F14161" s="2">
        <v>2541321.7741999999</v>
      </c>
      <c r="G14161" s="2">
        <v>1058649.0615999999</v>
      </c>
      <c r="H14161">
        <f t="shared" si="221"/>
        <v>14</v>
      </c>
    </row>
    <row r="14162" spans="1:8" x14ac:dyDescent="0.2">
      <c r="A14162">
        <v>261059</v>
      </c>
      <c r="B14162">
        <v>-101.57006</v>
      </c>
      <c r="C14162">
        <v>21.541319999999999</v>
      </c>
      <c r="D14162">
        <v>6</v>
      </c>
      <c r="E14162">
        <f>IFERROR(VLOOKUP(A14162,pob!G$3:H$10470,2,FALSE),0)</f>
        <v>0</v>
      </c>
      <c r="F14162" s="2">
        <v>2544321.7741999999</v>
      </c>
      <c r="G14162" s="2">
        <v>1058649.0615999999</v>
      </c>
      <c r="H14162">
        <f t="shared" si="221"/>
        <v>14</v>
      </c>
    </row>
    <row r="14163" spans="1:8" x14ac:dyDescent="0.2">
      <c r="A14163">
        <v>261060</v>
      </c>
      <c r="B14163">
        <v>-101.54096</v>
      </c>
      <c r="C14163">
        <v>21.541229999999999</v>
      </c>
      <c r="D14163">
        <v>6</v>
      </c>
      <c r="E14163">
        <f>IFERROR(VLOOKUP(A14163,pob!G$3:H$10470,2,FALSE),0)</f>
        <v>0</v>
      </c>
      <c r="F14163" s="2">
        <v>2547321.7741999999</v>
      </c>
      <c r="G14163" s="2">
        <v>1058649.0615999999</v>
      </c>
      <c r="H14163">
        <f t="shared" si="221"/>
        <v>14</v>
      </c>
    </row>
    <row r="14164" spans="1:8" x14ac:dyDescent="0.2">
      <c r="A14164">
        <v>261061</v>
      </c>
      <c r="B14164">
        <v>-101.51186</v>
      </c>
      <c r="C14164">
        <v>21.541139999999999</v>
      </c>
      <c r="D14164">
        <v>6</v>
      </c>
      <c r="E14164">
        <f>IFERROR(VLOOKUP(A14164,pob!G$3:H$10470,2,FALSE),0)</f>
        <v>7</v>
      </c>
      <c r="F14164" s="2">
        <v>2550321.7741999999</v>
      </c>
      <c r="G14164" s="2">
        <v>1058649.0615999999</v>
      </c>
      <c r="H14164">
        <f t="shared" si="221"/>
        <v>14</v>
      </c>
    </row>
    <row r="14165" spans="1:8" x14ac:dyDescent="0.2">
      <c r="A14165">
        <v>261975</v>
      </c>
      <c r="B14165">
        <v>-105.73145</v>
      </c>
      <c r="C14165">
        <v>21.52373</v>
      </c>
      <c r="D14165">
        <v>6</v>
      </c>
      <c r="E14165">
        <f>IFERROR(VLOOKUP(A14165,pob!G$3:H$10470,2,FALSE),0)</f>
        <v>0</v>
      </c>
      <c r="F14165" s="2">
        <v>2115321.7741999999</v>
      </c>
      <c r="G14165" s="2">
        <v>1061649.0615999999</v>
      </c>
      <c r="H14165">
        <f t="shared" si="221"/>
        <v>13</v>
      </c>
    </row>
    <row r="14166" spans="1:8" x14ac:dyDescent="0.2">
      <c r="A14166">
        <v>261976</v>
      </c>
      <c r="B14166">
        <v>-105.70236</v>
      </c>
      <c r="C14166">
        <v>21.524439999999998</v>
      </c>
      <c r="D14166">
        <v>6</v>
      </c>
      <c r="E14166">
        <f>IFERROR(VLOOKUP(A14166,pob!G$3:H$10470,2,FALSE),0)</f>
        <v>0</v>
      </c>
      <c r="F14166" s="2">
        <v>2118321.7741999999</v>
      </c>
      <c r="G14166" s="2">
        <v>1061649.0615999999</v>
      </c>
      <c r="H14166">
        <f t="shared" si="221"/>
        <v>13</v>
      </c>
    </row>
    <row r="14167" spans="1:8" x14ac:dyDescent="0.2">
      <c r="A14167">
        <v>261977</v>
      </c>
      <c r="B14167">
        <v>-105.67327</v>
      </c>
      <c r="C14167">
        <v>21.52514</v>
      </c>
      <c r="D14167">
        <v>6</v>
      </c>
      <c r="E14167">
        <f>IFERROR(VLOOKUP(A14167,pob!G$3:H$10470,2,FALSE),0)</f>
        <v>0</v>
      </c>
      <c r="F14167" s="2">
        <v>2121321.7741999999</v>
      </c>
      <c r="G14167" s="2">
        <v>1061649.0615999999</v>
      </c>
      <c r="H14167">
        <f t="shared" si="221"/>
        <v>13</v>
      </c>
    </row>
    <row r="14168" spans="1:8" x14ac:dyDescent="0.2">
      <c r="A14168">
        <v>261978</v>
      </c>
      <c r="B14168">
        <v>-105.64418999999999</v>
      </c>
      <c r="C14168">
        <v>21.525829999999999</v>
      </c>
      <c r="D14168">
        <v>6</v>
      </c>
      <c r="E14168">
        <f>IFERROR(VLOOKUP(A14168,pob!G$3:H$10470,2,FALSE),0)</f>
        <v>0</v>
      </c>
      <c r="F14168" s="2">
        <v>2124321.7741999999</v>
      </c>
      <c r="G14168" s="2">
        <v>1061649.0615999999</v>
      </c>
      <c r="H14168">
        <f t="shared" si="221"/>
        <v>13</v>
      </c>
    </row>
    <row r="14169" spans="1:8" x14ac:dyDescent="0.2">
      <c r="A14169">
        <v>261979</v>
      </c>
      <c r="B14169">
        <v>-105.6151</v>
      </c>
      <c r="C14169">
        <v>21.526520000000001</v>
      </c>
      <c r="D14169">
        <v>6</v>
      </c>
      <c r="E14169">
        <f>IFERROR(VLOOKUP(A14169,pob!G$3:H$10470,2,FALSE),0)</f>
        <v>0</v>
      </c>
      <c r="F14169" s="2">
        <v>2127321.7741999999</v>
      </c>
      <c r="G14169" s="2">
        <v>1061649.0615999999</v>
      </c>
      <c r="H14169">
        <f t="shared" si="221"/>
        <v>13</v>
      </c>
    </row>
    <row r="14170" spans="1:8" x14ac:dyDescent="0.2">
      <c r="A14170">
        <v>261980</v>
      </c>
      <c r="B14170">
        <v>-105.58601</v>
      </c>
      <c r="C14170">
        <v>21.527200000000001</v>
      </c>
      <c r="D14170">
        <v>6</v>
      </c>
      <c r="E14170">
        <f>IFERROR(VLOOKUP(A14170,pob!G$3:H$10470,2,FALSE),0)</f>
        <v>0</v>
      </c>
      <c r="F14170" s="2">
        <v>2130321.7741999999</v>
      </c>
      <c r="G14170" s="2">
        <v>1061649.0615999999</v>
      </c>
      <c r="H14170">
        <f t="shared" si="221"/>
        <v>13</v>
      </c>
    </row>
    <row r="14171" spans="1:8" x14ac:dyDescent="0.2">
      <c r="A14171">
        <v>261981</v>
      </c>
      <c r="B14171">
        <v>-105.55692000000001</v>
      </c>
      <c r="C14171">
        <v>21.52788</v>
      </c>
      <c r="D14171">
        <v>6</v>
      </c>
      <c r="E14171">
        <f>IFERROR(VLOOKUP(A14171,pob!G$3:H$10470,2,FALSE),0)</f>
        <v>0</v>
      </c>
      <c r="F14171" s="2">
        <v>2133321.7741999999</v>
      </c>
      <c r="G14171" s="2">
        <v>1061649.0615999999</v>
      </c>
      <c r="H14171">
        <f t="shared" si="221"/>
        <v>13</v>
      </c>
    </row>
    <row r="14172" spans="1:8" x14ac:dyDescent="0.2">
      <c r="A14172">
        <v>261982</v>
      </c>
      <c r="B14172">
        <v>-105.52782999999999</v>
      </c>
      <c r="C14172">
        <v>21.528549999999999</v>
      </c>
      <c r="D14172">
        <v>6</v>
      </c>
      <c r="E14172">
        <f>IFERROR(VLOOKUP(A14172,pob!G$3:H$10470,2,FALSE),0)</f>
        <v>0</v>
      </c>
      <c r="F14172" s="2">
        <v>2136321.7741999999</v>
      </c>
      <c r="G14172" s="2">
        <v>1061649.0615999999</v>
      </c>
      <c r="H14172">
        <f t="shared" si="221"/>
        <v>13</v>
      </c>
    </row>
    <row r="14173" spans="1:8" x14ac:dyDescent="0.2">
      <c r="A14173">
        <v>261983</v>
      </c>
      <c r="B14173">
        <v>-105.49874</v>
      </c>
      <c r="C14173">
        <v>21.529219999999999</v>
      </c>
      <c r="D14173">
        <v>6</v>
      </c>
      <c r="E14173">
        <f>IFERROR(VLOOKUP(A14173,pob!G$3:H$10470,2,FALSE),0)</f>
        <v>0</v>
      </c>
      <c r="F14173" s="2">
        <v>2139321.7741999999</v>
      </c>
      <c r="G14173" s="2">
        <v>1061649.0615999999</v>
      </c>
      <c r="H14173">
        <f t="shared" si="221"/>
        <v>13</v>
      </c>
    </row>
    <row r="14174" spans="1:8" x14ac:dyDescent="0.2">
      <c r="A14174">
        <v>261984</v>
      </c>
      <c r="B14174">
        <v>-105.46965</v>
      </c>
      <c r="C14174">
        <v>21.529879999999999</v>
      </c>
      <c r="D14174">
        <v>6</v>
      </c>
      <c r="E14174">
        <f>IFERROR(VLOOKUP(A14174,pob!G$3:H$10470,2,FALSE),0)</f>
        <v>0</v>
      </c>
      <c r="F14174" s="2">
        <v>2142321.7741999999</v>
      </c>
      <c r="G14174" s="2">
        <v>1061649.0615999999</v>
      </c>
      <c r="H14174">
        <f t="shared" si="221"/>
        <v>13</v>
      </c>
    </row>
    <row r="14175" spans="1:8" x14ac:dyDescent="0.2">
      <c r="A14175">
        <v>261985</v>
      </c>
      <c r="B14175">
        <v>-105.44056</v>
      </c>
      <c r="C14175">
        <v>21.530539999999998</v>
      </c>
      <c r="D14175">
        <v>6</v>
      </c>
      <c r="E14175">
        <f>IFERROR(VLOOKUP(A14175,pob!G$3:H$10470,2,FALSE),0)</f>
        <v>0</v>
      </c>
      <c r="F14175" s="2">
        <v>2145321.7741999999</v>
      </c>
      <c r="G14175" s="2">
        <v>1061649.0615999999</v>
      </c>
      <c r="H14175">
        <f t="shared" si="221"/>
        <v>13</v>
      </c>
    </row>
    <row r="14176" spans="1:8" x14ac:dyDescent="0.2">
      <c r="A14176">
        <v>261986</v>
      </c>
      <c r="B14176">
        <v>-105.41146999999999</v>
      </c>
      <c r="C14176">
        <v>21.531189999999999</v>
      </c>
      <c r="D14176">
        <v>6</v>
      </c>
      <c r="E14176">
        <f>IFERROR(VLOOKUP(A14176,pob!G$3:H$10470,2,FALSE),0)</f>
        <v>0</v>
      </c>
      <c r="F14176" s="2">
        <v>2148321.7741999999</v>
      </c>
      <c r="G14176" s="2">
        <v>1061649.0615999999</v>
      </c>
      <c r="H14176">
        <f t="shared" si="221"/>
        <v>13</v>
      </c>
    </row>
    <row r="14177" spans="1:8" x14ac:dyDescent="0.2">
      <c r="A14177">
        <v>261987</v>
      </c>
      <c r="B14177">
        <v>-105.38238</v>
      </c>
      <c r="C14177">
        <v>21.531829999999999</v>
      </c>
      <c r="D14177">
        <v>6</v>
      </c>
      <c r="E14177">
        <f>IFERROR(VLOOKUP(A14177,pob!G$3:H$10470,2,FALSE),0)</f>
        <v>0</v>
      </c>
      <c r="F14177" s="2">
        <v>2151321.7741999999</v>
      </c>
      <c r="G14177" s="2">
        <v>1061649.0615999999</v>
      </c>
      <c r="H14177">
        <f t="shared" si="221"/>
        <v>13</v>
      </c>
    </row>
    <row r="14178" spans="1:8" x14ac:dyDescent="0.2">
      <c r="A14178">
        <v>261988</v>
      </c>
      <c r="B14178">
        <v>-105.35329</v>
      </c>
      <c r="C14178">
        <v>21.53247</v>
      </c>
      <c r="D14178">
        <v>6</v>
      </c>
      <c r="E14178">
        <f>IFERROR(VLOOKUP(A14178,pob!G$3:H$10470,2,FALSE),0)</f>
        <v>0</v>
      </c>
      <c r="F14178" s="2">
        <v>2154321.7741999999</v>
      </c>
      <c r="G14178" s="2">
        <v>1061649.0615999999</v>
      </c>
      <c r="H14178">
        <f t="shared" si="221"/>
        <v>13</v>
      </c>
    </row>
    <row r="14179" spans="1:8" x14ac:dyDescent="0.2">
      <c r="A14179">
        <v>261989</v>
      </c>
      <c r="B14179">
        <v>-105.3242</v>
      </c>
      <c r="C14179">
        <v>21.533100000000001</v>
      </c>
      <c r="D14179">
        <v>6</v>
      </c>
      <c r="E14179">
        <f>IFERROR(VLOOKUP(A14179,pob!G$3:H$10470,2,FALSE),0)</f>
        <v>0</v>
      </c>
      <c r="F14179" s="2">
        <v>2157321.7741999999</v>
      </c>
      <c r="G14179" s="2">
        <v>1061649.0615999999</v>
      </c>
      <c r="H14179">
        <f t="shared" si="221"/>
        <v>13</v>
      </c>
    </row>
    <row r="14180" spans="1:8" x14ac:dyDescent="0.2">
      <c r="A14180">
        <v>261990</v>
      </c>
      <c r="B14180">
        <v>-105.29510999999999</v>
      </c>
      <c r="C14180">
        <v>21.533729999999998</v>
      </c>
      <c r="D14180">
        <v>6</v>
      </c>
      <c r="E14180">
        <f>IFERROR(VLOOKUP(A14180,pob!G$3:H$10470,2,FALSE),0)</f>
        <v>6948</v>
      </c>
      <c r="F14180" s="2">
        <v>2160321.7741999999</v>
      </c>
      <c r="G14180" s="2">
        <v>1061649.0615999999</v>
      </c>
      <c r="H14180">
        <f t="shared" si="221"/>
        <v>13</v>
      </c>
    </row>
    <row r="14181" spans="1:8" x14ac:dyDescent="0.2">
      <c r="A14181">
        <v>261991</v>
      </c>
      <c r="B14181">
        <v>-105.26600999999999</v>
      </c>
      <c r="C14181">
        <v>21.53436</v>
      </c>
      <c r="D14181">
        <v>6</v>
      </c>
      <c r="E14181">
        <f>IFERROR(VLOOKUP(A14181,pob!G$3:H$10470,2,FALSE),0)</f>
        <v>1315</v>
      </c>
      <c r="F14181" s="2">
        <v>2163321.7741999999</v>
      </c>
      <c r="G14181" s="2">
        <v>1061649.0615999999</v>
      </c>
      <c r="H14181">
        <f t="shared" si="221"/>
        <v>13</v>
      </c>
    </row>
    <row r="14182" spans="1:8" x14ac:dyDescent="0.2">
      <c r="A14182">
        <v>261992</v>
      </c>
      <c r="B14182">
        <v>-105.23692</v>
      </c>
      <c r="C14182">
        <v>21.534970000000001</v>
      </c>
      <c r="D14182">
        <v>6</v>
      </c>
      <c r="E14182">
        <f>IFERROR(VLOOKUP(A14182,pob!G$3:H$10470,2,FALSE),0)</f>
        <v>85</v>
      </c>
      <c r="F14182" s="2">
        <v>2166321.7741999999</v>
      </c>
      <c r="G14182" s="2">
        <v>1061649.0615999999</v>
      </c>
      <c r="H14182">
        <f t="shared" si="221"/>
        <v>13</v>
      </c>
    </row>
    <row r="14183" spans="1:8" x14ac:dyDescent="0.2">
      <c r="A14183">
        <v>261993</v>
      </c>
      <c r="B14183">
        <v>-105.20783</v>
      </c>
      <c r="C14183">
        <v>21.53558</v>
      </c>
      <c r="D14183">
        <v>6</v>
      </c>
      <c r="E14183">
        <f>IFERROR(VLOOKUP(A14183,pob!G$3:H$10470,2,FALSE),0)</f>
        <v>0</v>
      </c>
      <c r="F14183" s="2">
        <v>2169321.7741999999</v>
      </c>
      <c r="G14183" s="2">
        <v>1061649.0615999999</v>
      </c>
      <c r="H14183">
        <f t="shared" si="221"/>
        <v>13</v>
      </c>
    </row>
    <row r="14184" spans="1:8" x14ac:dyDescent="0.2">
      <c r="A14184">
        <v>261994</v>
      </c>
      <c r="B14184">
        <v>-105.17874</v>
      </c>
      <c r="C14184">
        <v>21.536190000000001</v>
      </c>
      <c r="D14184">
        <v>6</v>
      </c>
      <c r="E14184">
        <f>IFERROR(VLOOKUP(A14184,pob!G$3:H$10470,2,FALSE),0)</f>
        <v>0</v>
      </c>
      <c r="F14184" s="2">
        <v>2172321.7741999999</v>
      </c>
      <c r="G14184" s="2">
        <v>1061649.0615999999</v>
      </c>
      <c r="H14184">
        <f t="shared" si="221"/>
        <v>13</v>
      </c>
    </row>
    <row r="14185" spans="1:8" x14ac:dyDescent="0.2">
      <c r="A14185">
        <v>261995</v>
      </c>
      <c r="B14185">
        <v>-105.14964000000001</v>
      </c>
      <c r="C14185">
        <v>21.53679</v>
      </c>
      <c r="D14185">
        <v>6</v>
      </c>
      <c r="E14185">
        <f>IFERROR(VLOOKUP(A14185,pob!G$3:H$10470,2,FALSE),0)</f>
        <v>0</v>
      </c>
      <c r="F14185" s="2">
        <v>2175321.7741999999</v>
      </c>
      <c r="G14185" s="2">
        <v>1061649.0615999999</v>
      </c>
      <c r="H14185">
        <f t="shared" si="221"/>
        <v>13</v>
      </c>
    </row>
    <row r="14186" spans="1:8" x14ac:dyDescent="0.2">
      <c r="A14186">
        <v>261996</v>
      </c>
      <c r="B14186">
        <v>-105.12054999999999</v>
      </c>
      <c r="C14186">
        <v>21.537389999999998</v>
      </c>
      <c r="D14186">
        <v>6</v>
      </c>
      <c r="E14186">
        <f>IFERROR(VLOOKUP(A14186,pob!G$3:H$10470,2,FALSE),0)</f>
        <v>2658</v>
      </c>
      <c r="F14186" s="2">
        <v>2178321.7741999999</v>
      </c>
      <c r="G14186" s="2">
        <v>1061649.0615999999</v>
      </c>
      <c r="H14186">
        <f t="shared" si="221"/>
        <v>13</v>
      </c>
    </row>
    <row r="14187" spans="1:8" x14ac:dyDescent="0.2">
      <c r="A14187">
        <v>261997</v>
      </c>
      <c r="B14187">
        <v>-105.09146</v>
      </c>
      <c r="C14187">
        <v>21.537980000000001</v>
      </c>
      <c r="D14187">
        <v>6</v>
      </c>
      <c r="E14187">
        <f>IFERROR(VLOOKUP(A14187,pob!G$3:H$10470,2,FALSE),0)</f>
        <v>0</v>
      </c>
      <c r="F14187" s="2">
        <v>2181321.7741999999</v>
      </c>
      <c r="G14187" s="2">
        <v>1061649.0615999999</v>
      </c>
      <c r="H14187">
        <f t="shared" si="221"/>
        <v>13</v>
      </c>
    </row>
    <row r="14188" spans="1:8" x14ac:dyDescent="0.2">
      <c r="A14188">
        <v>261998</v>
      </c>
      <c r="B14188">
        <v>-105.06236</v>
      </c>
      <c r="C14188">
        <v>21.53856</v>
      </c>
      <c r="D14188">
        <v>6</v>
      </c>
      <c r="E14188">
        <f>IFERROR(VLOOKUP(A14188,pob!G$3:H$10470,2,FALSE),0)</f>
        <v>0</v>
      </c>
      <c r="F14188" s="2">
        <v>2184321.7741999999</v>
      </c>
      <c r="G14188" s="2">
        <v>1061649.0615999999</v>
      </c>
      <c r="H14188">
        <f t="shared" si="221"/>
        <v>13</v>
      </c>
    </row>
    <row r="14189" spans="1:8" x14ac:dyDescent="0.2">
      <c r="A14189">
        <v>261999</v>
      </c>
      <c r="B14189">
        <v>-105.03327</v>
      </c>
      <c r="C14189">
        <v>21.53914</v>
      </c>
      <c r="D14189">
        <v>6</v>
      </c>
      <c r="E14189">
        <f>IFERROR(VLOOKUP(A14189,pob!G$3:H$10470,2,FALSE),0)</f>
        <v>168</v>
      </c>
      <c r="F14189" s="2">
        <v>2187321.7741999999</v>
      </c>
      <c r="G14189" s="2">
        <v>1061649.0615999999</v>
      </c>
      <c r="H14189">
        <f t="shared" si="221"/>
        <v>13</v>
      </c>
    </row>
    <row r="14190" spans="1:8" x14ac:dyDescent="0.2">
      <c r="A14190">
        <v>262000</v>
      </c>
      <c r="B14190">
        <v>-105.00417</v>
      </c>
      <c r="C14190">
        <v>21.539709999999999</v>
      </c>
      <c r="D14190">
        <v>6</v>
      </c>
      <c r="E14190">
        <f>IFERROR(VLOOKUP(A14190,pob!G$3:H$10470,2,FALSE),0)</f>
        <v>0</v>
      </c>
      <c r="F14190" s="2">
        <v>2190321.7741999999</v>
      </c>
      <c r="G14190" s="2">
        <v>1061649.0615999999</v>
      </c>
      <c r="H14190">
        <f t="shared" si="221"/>
        <v>13</v>
      </c>
    </row>
    <row r="14191" spans="1:8" x14ac:dyDescent="0.2">
      <c r="A14191">
        <v>262001</v>
      </c>
      <c r="B14191">
        <v>-104.97508000000001</v>
      </c>
      <c r="C14191">
        <v>21.540279999999999</v>
      </c>
      <c r="D14191">
        <v>6</v>
      </c>
      <c r="E14191">
        <f>IFERROR(VLOOKUP(A14191,pob!G$3:H$10470,2,FALSE),0)</f>
        <v>29</v>
      </c>
      <c r="F14191" s="2">
        <v>2193321.7741999999</v>
      </c>
      <c r="G14191" s="2">
        <v>1061649.0615999999</v>
      </c>
      <c r="H14191">
        <f t="shared" si="221"/>
        <v>13</v>
      </c>
    </row>
    <row r="14192" spans="1:8" x14ac:dyDescent="0.2">
      <c r="A14192">
        <v>262002</v>
      </c>
      <c r="B14192">
        <v>-104.94598999999999</v>
      </c>
      <c r="C14192">
        <v>21.540839999999999</v>
      </c>
      <c r="D14192">
        <v>6</v>
      </c>
      <c r="E14192">
        <f>IFERROR(VLOOKUP(A14192,pob!G$3:H$10470,2,FALSE),0)</f>
        <v>3341</v>
      </c>
      <c r="F14192" s="2">
        <v>2196321.7741999999</v>
      </c>
      <c r="G14192" s="2">
        <v>1061649.0615999999</v>
      </c>
      <c r="H14192">
        <f t="shared" si="221"/>
        <v>13</v>
      </c>
    </row>
    <row r="14193" spans="1:8" x14ac:dyDescent="0.2">
      <c r="A14193">
        <v>262003</v>
      </c>
      <c r="B14193">
        <v>-104.91689</v>
      </c>
      <c r="C14193">
        <v>21.541399999999999</v>
      </c>
      <c r="D14193">
        <v>6</v>
      </c>
      <c r="E14193">
        <f>IFERROR(VLOOKUP(A14193,pob!G$3:H$10470,2,FALSE),0)</f>
        <v>9317</v>
      </c>
      <c r="F14193" s="2">
        <v>2199321.7741999999</v>
      </c>
      <c r="G14193" s="2">
        <v>1061649.0615999999</v>
      </c>
      <c r="H14193">
        <f t="shared" si="221"/>
        <v>13</v>
      </c>
    </row>
    <row r="14194" spans="1:8" x14ac:dyDescent="0.2">
      <c r="A14194">
        <v>262004</v>
      </c>
      <c r="B14194">
        <v>-104.88779</v>
      </c>
      <c r="C14194">
        <v>21.54195</v>
      </c>
      <c r="D14194">
        <v>6</v>
      </c>
      <c r="E14194">
        <f>IFERROR(VLOOKUP(A14194,pob!G$3:H$10470,2,FALSE),0)</f>
        <v>20509</v>
      </c>
      <c r="F14194" s="2">
        <v>2202321.7741999999</v>
      </c>
      <c r="G14194" s="2">
        <v>1061649.0615999999</v>
      </c>
      <c r="H14194">
        <f t="shared" si="221"/>
        <v>13</v>
      </c>
    </row>
    <row r="14195" spans="1:8" x14ac:dyDescent="0.2">
      <c r="A14195">
        <v>262005</v>
      </c>
      <c r="B14195">
        <v>-104.8587</v>
      </c>
      <c r="C14195">
        <v>21.542490000000001</v>
      </c>
      <c r="D14195">
        <v>6</v>
      </c>
      <c r="E14195">
        <f>IFERROR(VLOOKUP(A14195,pob!G$3:H$10470,2,FALSE),0)</f>
        <v>8429</v>
      </c>
      <c r="F14195" s="2">
        <v>2205321.7741999999</v>
      </c>
      <c r="G14195" s="2">
        <v>1061649.0615999999</v>
      </c>
      <c r="H14195">
        <f t="shared" si="221"/>
        <v>13</v>
      </c>
    </row>
    <row r="14196" spans="1:8" x14ac:dyDescent="0.2">
      <c r="A14196">
        <v>262006</v>
      </c>
      <c r="B14196">
        <v>-104.8296</v>
      </c>
      <c r="C14196">
        <v>21.543030000000002</v>
      </c>
      <c r="D14196">
        <v>6</v>
      </c>
      <c r="E14196">
        <f>IFERROR(VLOOKUP(A14196,pob!G$3:H$10470,2,FALSE),0)</f>
        <v>0</v>
      </c>
      <c r="F14196" s="2">
        <v>2208321.7741999999</v>
      </c>
      <c r="G14196" s="2">
        <v>1061649.0615999999</v>
      </c>
      <c r="H14196">
        <f t="shared" si="221"/>
        <v>13</v>
      </c>
    </row>
    <row r="14197" spans="1:8" x14ac:dyDescent="0.2">
      <c r="A14197">
        <v>262007</v>
      </c>
      <c r="B14197">
        <v>-104.80051</v>
      </c>
      <c r="C14197">
        <v>21.543569999999999</v>
      </c>
      <c r="D14197">
        <v>6</v>
      </c>
      <c r="E14197">
        <f>IFERROR(VLOOKUP(A14197,pob!G$3:H$10470,2,FALSE),0)</f>
        <v>4</v>
      </c>
      <c r="F14197" s="2">
        <v>2211321.7741999999</v>
      </c>
      <c r="G14197" s="2">
        <v>1061649.0615999999</v>
      </c>
      <c r="H14197">
        <f t="shared" si="221"/>
        <v>13</v>
      </c>
    </row>
    <row r="14198" spans="1:8" x14ac:dyDescent="0.2">
      <c r="A14198">
        <v>262008</v>
      </c>
      <c r="B14198">
        <v>-104.77141</v>
      </c>
      <c r="C14198">
        <v>21.5441</v>
      </c>
      <c r="D14198">
        <v>6</v>
      </c>
      <c r="E14198">
        <f>IFERROR(VLOOKUP(A14198,pob!G$3:H$10470,2,FALSE),0)</f>
        <v>0</v>
      </c>
      <c r="F14198" s="2">
        <v>2214321.7741999999</v>
      </c>
      <c r="G14198" s="2">
        <v>1061649.0615999999</v>
      </c>
      <c r="H14198">
        <f t="shared" si="221"/>
        <v>13</v>
      </c>
    </row>
    <row r="14199" spans="1:8" x14ac:dyDescent="0.2">
      <c r="A14199">
        <v>262009</v>
      </c>
      <c r="B14199">
        <v>-104.74232000000001</v>
      </c>
      <c r="C14199">
        <v>21.544619999999998</v>
      </c>
      <c r="D14199">
        <v>6</v>
      </c>
      <c r="E14199">
        <f>IFERROR(VLOOKUP(A14199,pob!G$3:H$10470,2,FALSE),0)</f>
        <v>0</v>
      </c>
      <c r="F14199" s="2">
        <v>2217321.7741999999</v>
      </c>
      <c r="G14199" s="2">
        <v>1061649.0615999999</v>
      </c>
      <c r="H14199">
        <f t="shared" si="221"/>
        <v>13</v>
      </c>
    </row>
    <row r="14200" spans="1:8" x14ac:dyDescent="0.2">
      <c r="A14200">
        <v>262010</v>
      </c>
      <c r="B14200">
        <v>-104.71322000000001</v>
      </c>
      <c r="C14200">
        <v>21.54514</v>
      </c>
      <c r="D14200">
        <v>6</v>
      </c>
      <c r="E14200">
        <f>IFERROR(VLOOKUP(A14200,pob!G$3:H$10470,2,FALSE),0)</f>
        <v>0</v>
      </c>
      <c r="F14200" s="2">
        <v>2220321.7741999999</v>
      </c>
      <c r="G14200" s="2">
        <v>1061649.0615999999</v>
      </c>
      <c r="H14200">
        <f t="shared" si="221"/>
        <v>13</v>
      </c>
    </row>
    <row r="14201" spans="1:8" x14ac:dyDescent="0.2">
      <c r="A14201">
        <v>262011</v>
      </c>
      <c r="B14201">
        <v>-104.68411999999999</v>
      </c>
      <c r="C14201">
        <v>21.545649999999998</v>
      </c>
      <c r="D14201">
        <v>6</v>
      </c>
      <c r="E14201">
        <f>IFERROR(VLOOKUP(A14201,pob!G$3:H$10470,2,FALSE),0)</f>
        <v>0</v>
      </c>
      <c r="F14201" s="2">
        <v>2223321.7741999999</v>
      </c>
      <c r="G14201" s="2">
        <v>1061649.0615999999</v>
      </c>
      <c r="H14201">
        <f t="shared" si="221"/>
        <v>13</v>
      </c>
    </row>
    <row r="14202" spans="1:8" x14ac:dyDescent="0.2">
      <c r="A14202">
        <v>262012</v>
      </c>
      <c r="B14202">
        <v>-104.65501999999999</v>
      </c>
      <c r="C14202">
        <v>21.54616</v>
      </c>
      <c r="D14202">
        <v>6</v>
      </c>
      <c r="E14202">
        <f>IFERROR(VLOOKUP(A14202,pob!G$3:H$10470,2,FALSE),0)</f>
        <v>0</v>
      </c>
      <c r="F14202" s="2">
        <v>2226321.7741999999</v>
      </c>
      <c r="G14202" s="2">
        <v>1061649.0615999999</v>
      </c>
      <c r="H14202">
        <f t="shared" si="221"/>
        <v>13</v>
      </c>
    </row>
    <row r="14203" spans="1:8" x14ac:dyDescent="0.2">
      <c r="A14203">
        <v>262013</v>
      </c>
      <c r="B14203">
        <v>-104.62593</v>
      </c>
      <c r="C14203">
        <v>21.546659999999999</v>
      </c>
      <c r="D14203">
        <v>6</v>
      </c>
      <c r="E14203">
        <f>IFERROR(VLOOKUP(A14203,pob!G$3:H$10470,2,FALSE),0)</f>
        <v>0</v>
      </c>
      <c r="F14203" s="2">
        <v>2229321.7741999999</v>
      </c>
      <c r="G14203" s="2">
        <v>1061649.0615999999</v>
      </c>
      <c r="H14203">
        <f t="shared" si="221"/>
        <v>13</v>
      </c>
    </row>
    <row r="14204" spans="1:8" x14ac:dyDescent="0.2">
      <c r="A14204">
        <v>262014</v>
      </c>
      <c r="B14204">
        <v>-104.59683</v>
      </c>
      <c r="C14204">
        <v>21.547149999999998</v>
      </c>
      <c r="D14204">
        <v>6</v>
      </c>
      <c r="E14204">
        <f>IFERROR(VLOOKUP(A14204,pob!G$3:H$10470,2,FALSE),0)</f>
        <v>3</v>
      </c>
      <c r="F14204" s="2">
        <v>2232321.7741999999</v>
      </c>
      <c r="G14204" s="2">
        <v>1061649.0615999999</v>
      </c>
      <c r="H14204">
        <f t="shared" si="221"/>
        <v>13</v>
      </c>
    </row>
    <row r="14205" spans="1:8" x14ac:dyDescent="0.2">
      <c r="A14205">
        <v>262015</v>
      </c>
      <c r="B14205">
        <v>-104.56773</v>
      </c>
      <c r="C14205">
        <v>21.547640000000001</v>
      </c>
      <c r="D14205">
        <v>6</v>
      </c>
      <c r="E14205">
        <f>IFERROR(VLOOKUP(A14205,pob!G$3:H$10470,2,FALSE),0)</f>
        <v>0</v>
      </c>
      <c r="F14205" s="2">
        <v>2235321.7741999999</v>
      </c>
      <c r="G14205" s="2">
        <v>1061649.0615999999</v>
      </c>
      <c r="H14205">
        <f t="shared" si="221"/>
        <v>13</v>
      </c>
    </row>
    <row r="14206" spans="1:8" x14ac:dyDescent="0.2">
      <c r="A14206">
        <v>262016</v>
      </c>
      <c r="B14206">
        <v>-104.53863</v>
      </c>
      <c r="C14206">
        <v>21.54813</v>
      </c>
      <c r="D14206">
        <v>6</v>
      </c>
      <c r="E14206">
        <f>IFERROR(VLOOKUP(A14206,pob!G$3:H$10470,2,FALSE),0)</f>
        <v>205</v>
      </c>
      <c r="F14206" s="2">
        <v>2238321.7741999999</v>
      </c>
      <c r="G14206" s="2">
        <v>1061649.0615999999</v>
      </c>
      <c r="H14206">
        <f t="shared" si="221"/>
        <v>13</v>
      </c>
    </row>
    <row r="14207" spans="1:8" x14ac:dyDescent="0.2">
      <c r="A14207">
        <v>262017</v>
      </c>
      <c r="B14207">
        <v>-104.50954</v>
      </c>
      <c r="C14207">
        <v>21.54861</v>
      </c>
      <c r="D14207">
        <v>6</v>
      </c>
      <c r="E14207">
        <f>IFERROR(VLOOKUP(A14207,pob!G$3:H$10470,2,FALSE),0)</f>
        <v>0</v>
      </c>
      <c r="F14207" s="2">
        <v>2241321.7741999999</v>
      </c>
      <c r="G14207" s="2">
        <v>1061649.0615999999</v>
      </c>
      <c r="H14207">
        <f t="shared" si="221"/>
        <v>13</v>
      </c>
    </row>
    <row r="14208" spans="1:8" x14ac:dyDescent="0.2">
      <c r="A14208">
        <v>262018</v>
      </c>
      <c r="B14208">
        <v>-104.48044</v>
      </c>
      <c r="C14208">
        <v>21.54908</v>
      </c>
      <c r="D14208">
        <v>6</v>
      </c>
      <c r="E14208">
        <f>IFERROR(VLOOKUP(A14208,pob!G$3:H$10470,2,FALSE),0)</f>
        <v>0</v>
      </c>
      <c r="F14208" s="2">
        <v>2244321.7741999999</v>
      </c>
      <c r="G14208" s="2">
        <v>1061649.0615999999</v>
      </c>
      <c r="H14208">
        <f t="shared" si="221"/>
        <v>13</v>
      </c>
    </row>
    <row r="14209" spans="1:8" x14ac:dyDescent="0.2">
      <c r="A14209">
        <v>262019</v>
      </c>
      <c r="B14209">
        <v>-104.45134</v>
      </c>
      <c r="C14209">
        <v>21.54955</v>
      </c>
      <c r="D14209">
        <v>6</v>
      </c>
      <c r="E14209">
        <f>IFERROR(VLOOKUP(A14209,pob!G$3:H$10470,2,FALSE),0)</f>
        <v>0</v>
      </c>
      <c r="F14209" s="2">
        <v>2247321.7741999999</v>
      </c>
      <c r="G14209" s="2">
        <v>1061649.0615999999</v>
      </c>
      <c r="H14209">
        <f t="shared" si="221"/>
        <v>13</v>
      </c>
    </row>
    <row r="14210" spans="1:8" x14ac:dyDescent="0.2">
      <c r="A14210">
        <v>262020</v>
      </c>
      <c r="B14210">
        <v>-104.42224</v>
      </c>
      <c r="C14210">
        <v>21.55001</v>
      </c>
      <c r="D14210">
        <v>6</v>
      </c>
      <c r="E14210">
        <f>IFERROR(VLOOKUP(A14210,pob!G$3:H$10470,2,FALSE),0)</f>
        <v>0</v>
      </c>
      <c r="F14210" s="2">
        <v>2250321.7741999999</v>
      </c>
      <c r="G14210" s="2">
        <v>1061649.0615999999</v>
      </c>
      <c r="H14210">
        <f t="shared" si="221"/>
        <v>13</v>
      </c>
    </row>
    <row r="14211" spans="1:8" x14ac:dyDescent="0.2">
      <c r="A14211">
        <v>262021</v>
      </c>
      <c r="B14211">
        <v>-104.39314</v>
      </c>
      <c r="C14211">
        <v>21.550470000000001</v>
      </c>
      <c r="D14211">
        <v>6</v>
      </c>
      <c r="E14211">
        <f>IFERROR(VLOOKUP(A14211,pob!G$3:H$10470,2,FALSE),0)</f>
        <v>7</v>
      </c>
      <c r="F14211" s="2">
        <v>2253321.7741999999</v>
      </c>
      <c r="G14211" s="2">
        <v>1061649.0615999999</v>
      </c>
      <c r="H14211">
        <f t="shared" si="221"/>
        <v>13</v>
      </c>
    </row>
    <row r="14212" spans="1:8" x14ac:dyDescent="0.2">
      <c r="A14212">
        <v>262022</v>
      </c>
      <c r="B14212">
        <v>-104.36404</v>
      </c>
      <c r="C14212">
        <v>21.550920000000001</v>
      </c>
      <c r="D14212">
        <v>6</v>
      </c>
      <c r="E14212">
        <f>IFERROR(VLOOKUP(A14212,pob!G$3:H$10470,2,FALSE),0)</f>
        <v>6</v>
      </c>
      <c r="F14212" s="2">
        <v>2256321.7741999999</v>
      </c>
      <c r="G14212" s="2">
        <v>1061649.0615999999</v>
      </c>
      <c r="H14212">
        <f t="shared" ref="H14212:H14275" si="222">INT(ABS(180+B14212)/6)+1</f>
        <v>13</v>
      </c>
    </row>
    <row r="14213" spans="1:8" x14ac:dyDescent="0.2">
      <c r="A14213">
        <v>262023</v>
      </c>
      <c r="B14213">
        <v>-104.33494</v>
      </c>
      <c r="C14213">
        <v>21.551369999999999</v>
      </c>
      <c r="D14213">
        <v>6</v>
      </c>
      <c r="E14213">
        <f>IFERROR(VLOOKUP(A14213,pob!G$3:H$10470,2,FALSE),0)</f>
        <v>0</v>
      </c>
      <c r="F14213" s="2">
        <v>2259321.7741999999</v>
      </c>
      <c r="G14213" s="2">
        <v>1061649.0615999999</v>
      </c>
      <c r="H14213">
        <f t="shared" si="222"/>
        <v>13</v>
      </c>
    </row>
    <row r="14214" spans="1:8" x14ac:dyDescent="0.2">
      <c r="A14214">
        <v>262024</v>
      </c>
      <c r="B14214">
        <v>-104.30584</v>
      </c>
      <c r="C14214">
        <v>21.55181</v>
      </c>
      <c r="D14214">
        <v>6</v>
      </c>
      <c r="E14214">
        <f>IFERROR(VLOOKUP(A14214,pob!G$3:H$10470,2,FALSE),0)</f>
        <v>0</v>
      </c>
      <c r="F14214" s="2">
        <v>2262321.7741999999</v>
      </c>
      <c r="G14214" s="2">
        <v>1061649.0615999999</v>
      </c>
      <c r="H14214">
        <f t="shared" si="222"/>
        <v>13</v>
      </c>
    </row>
    <row r="14215" spans="1:8" x14ac:dyDescent="0.2">
      <c r="A14215">
        <v>262025</v>
      </c>
      <c r="B14215">
        <v>-104.27674</v>
      </c>
      <c r="C14215">
        <v>21.552240000000001</v>
      </c>
      <c r="D14215">
        <v>6</v>
      </c>
      <c r="E14215">
        <f>IFERROR(VLOOKUP(A14215,pob!G$3:H$10470,2,FALSE),0)</f>
        <v>7</v>
      </c>
      <c r="F14215" s="2">
        <v>2265321.7741999999</v>
      </c>
      <c r="G14215" s="2">
        <v>1061649.0615999999</v>
      </c>
      <c r="H14215">
        <f t="shared" si="222"/>
        <v>13</v>
      </c>
    </row>
    <row r="14216" spans="1:8" x14ac:dyDescent="0.2">
      <c r="A14216">
        <v>262026</v>
      </c>
      <c r="B14216">
        <v>-104.24764</v>
      </c>
      <c r="C14216">
        <v>21.552669999999999</v>
      </c>
      <c r="D14216">
        <v>6</v>
      </c>
      <c r="E14216">
        <f>IFERROR(VLOOKUP(A14216,pob!G$3:H$10470,2,FALSE),0)</f>
        <v>0</v>
      </c>
      <c r="F14216" s="2">
        <v>2268321.7741999999</v>
      </c>
      <c r="G14216" s="2">
        <v>1061649.0615999999</v>
      </c>
      <c r="H14216">
        <f t="shared" si="222"/>
        <v>13</v>
      </c>
    </row>
    <row r="14217" spans="1:8" x14ac:dyDescent="0.2">
      <c r="A14217">
        <v>262027</v>
      </c>
      <c r="B14217">
        <v>-104.21854</v>
      </c>
      <c r="C14217">
        <v>21.553100000000001</v>
      </c>
      <c r="D14217">
        <v>6</v>
      </c>
      <c r="E14217">
        <f>IFERROR(VLOOKUP(A14217,pob!G$3:H$10470,2,FALSE),0)</f>
        <v>0</v>
      </c>
      <c r="F14217" s="2">
        <v>2271321.7741999999</v>
      </c>
      <c r="G14217" s="2">
        <v>1061649.0615999999</v>
      </c>
      <c r="H14217">
        <f t="shared" si="222"/>
        <v>13</v>
      </c>
    </row>
    <row r="14218" spans="1:8" x14ac:dyDescent="0.2">
      <c r="A14218">
        <v>262028</v>
      </c>
      <c r="B14218">
        <v>-104.18944</v>
      </c>
      <c r="C14218">
        <v>21.553509999999999</v>
      </c>
      <c r="D14218">
        <v>6</v>
      </c>
      <c r="E14218">
        <f>IFERROR(VLOOKUP(A14218,pob!G$3:H$10470,2,FALSE),0)</f>
        <v>0</v>
      </c>
      <c r="F14218" s="2">
        <v>2274321.7741999999</v>
      </c>
      <c r="G14218" s="2">
        <v>1061649.0615999999</v>
      </c>
      <c r="H14218">
        <f t="shared" si="222"/>
        <v>13</v>
      </c>
    </row>
    <row r="14219" spans="1:8" x14ac:dyDescent="0.2">
      <c r="A14219">
        <v>262029</v>
      </c>
      <c r="B14219">
        <v>-104.16034000000001</v>
      </c>
      <c r="C14219">
        <v>21.553930000000001</v>
      </c>
      <c r="D14219">
        <v>6</v>
      </c>
      <c r="E14219">
        <f>IFERROR(VLOOKUP(A14219,pob!G$3:H$10470,2,FALSE),0)</f>
        <v>8</v>
      </c>
      <c r="F14219" s="2">
        <v>2277321.7741999999</v>
      </c>
      <c r="G14219" s="2">
        <v>1061649.0615999999</v>
      </c>
      <c r="H14219">
        <f t="shared" si="222"/>
        <v>13</v>
      </c>
    </row>
    <row r="14220" spans="1:8" x14ac:dyDescent="0.2">
      <c r="A14220">
        <v>262030</v>
      </c>
      <c r="B14220">
        <v>-104.13124000000001</v>
      </c>
      <c r="C14220">
        <v>21.55433</v>
      </c>
      <c r="D14220">
        <v>6</v>
      </c>
      <c r="E14220">
        <f>IFERROR(VLOOKUP(A14220,pob!G$3:H$10470,2,FALSE),0)</f>
        <v>0</v>
      </c>
      <c r="F14220" s="2">
        <v>2280321.7741999999</v>
      </c>
      <c r="G14220" s="2">
        <v>1061649.0615999999</v>
      </c>
      <c r="H14220">
        <f t="shared" si="222"/>
        <v>13</v>
      </c>
    </row>
    <row r="14221" spans="1:8" x14ac:dyDescent="0.2">
      <c r="A14221">
        <v>262031</v>
      </c>
      <c r="B14221">
        <v>-104.10214000000001</v>
      </c>
      <c r="C14221">
        <v>21.554739999999999</v>
      </c>
      <c r="D14221">
        <v>6</v>
      </c>
      <c r="E14221">
        <f>IFERROR(VLOOKUP(A14221,pob!G$3:H$10470,2,FALSE),0)</f>
        <v>0</v>
      </c>
      <c r="F14221" s="2">
        <v>2283321.7741999999</v>
      </c>
      <c r="G14221" s="2">
        <v>1061649.0615999999</v>
      </c>
      <c r="H14221">
        <f t="shared" si="222"/>
        <v>13</v>
      </c>
    </row>
    <row r="14222" spans="1:8" x14ac:dyDescent="0.2">
      <c r="A14222">
        <v>262032</v>
      </c>
      <c r="B14222">
        <v>-104.07304000000001</v>
      </c>
      <c r="C14222">
        <v>21.555129999999998</v>
      </c>
      <c r="D14222">
        <v>6</v>
      </c>
      <c r="E14222">
        <f>IFERROR(VLOOKUP(A14222,pob!G$3:H$10470,2,FALSE),0)</f>
        <v>0</v>
      </c>
      <c r="F14222" s="2">
        <v>2286321.7741999999</v>
      </c>
      <c r="G14222" s="2">
        <v>1061649.0615999999</v>
      </c>
      <c r="H14222">
        <f t="shared" si="222"/>
        <v>13</v>
      </c>
    </row>
    <row r="14223" spans="1:8" x14ac:dyDescent="0.2">
      <c r="A14223">
        <v>262033</v>
      </c>
      <c r="B14223">
        <v>-104.04394000000001</v>
      </c>
      <c r="C14223">
        <v>21.555520000000001</v>
      </c>
      <c r="D14223">
        <v>6</v>
      </c>
      <c r="E14223">
        <f>IFERROR(VLOOKUP(A14223,pob!G$3:H$10470,2,FALSE),0)</f>
        <v>0</v>
      </c>
      <c r="F14223" s="2">
        <v>2289321.7741999999</v>
      </c>
      <c r="G14223" s="2">
        <v>1061649.0615999999</v>
      </c>
      <c r="H14223">
        <f t="shared" si="222"/>
        <v>13</v>
      </c>
    </row>
    <row r="14224" spans="1:8" x14ac:dyDescent="0.2">
      <c r="A14224">
        <v>262034</v>
      </c>
      <c r="B14224">
        <v>-104.01484000000001</v>
      </c>
      <c r="C14224">
        <v>21.555910000000001</v>
      </c>
      <c r="D14224">
        <v>6</v>
      </c>
      <c r="E14224">
        <f>IFERROR(VLOOKUP(A14224,pob!G$3:H$10470,2,FALSE),0)</f>
        <v>5</v>
      </c>
      <c r="F14224" s="2">
        <v>2292321.7741999999</v>
      </c>
      <c r="G14224" s="2">
        <v>1061649.0615999999</v>
      </c>
      <c r="H14224">
        <f t="shared" si="222"/>
        <v>13</v>
      </c>
    </row>
    <row r="14225" spans="1:8" x14ac:dyDescent="0.2">
      <c r="A14225">
        <v>262035</v>
      </c>
      <c r="B14225">
        <v>-103.98574000000001</v>
      </c>
      <c r="C14225">
        <v>21.556290000000001</v>
      </c>
      <c r="D14225">
        <v>6</v>
      </c>
      <c r="E14225">
        <f>IFERROR(VLOOKUP(A14225,pob!G$3:H$10470,2,FALSE),0)</f>
        <v>41</v>
      </c>
      <c r="F14225" s="2">
        <v>2295321.7741999999</v>
      </c>
      <c r="G14225" s="2">
        <v>1061649.0615999999</v>
      </c>
      <c r="H14225">
        <f t="shared" si="222"/>
        <v>13</v>
      </c>
    </row>
    <row r="14226" spans="1:8" x14ac:dyDescent="0.2">
      <c r="A14226">
        <v>262036</v>
      </c>
      <c r="B14226">
        <v>-103.95663999999999</v>
      </c>
      <c r="C14226">
        <v>21.556660000000001</v>
      </c>
      <c r="D14226">
        <v>6</v>
      </c>
      <c r="E14226">
        <f>IFERROR(VLOOKUP(A14226,pob!G$3:H$10470,2,FALSE),0)</f>
        <v>20</v>
      </c>
      <c r="F14226" s="2">
        <v>2298321.7741999999</v>
      </c>
      <c r="G14226" s="2">
        <v>1061649.0615999999</v>
      </c>
      <c r="H14226">
        <f t="shared" si="222"/>
        <v>13</v>
      </c>
    </row>
    <row r="14227" spans="1:8" x14ac:dyDescent="0.2">
      <c r="A14227">
        <v>262037</v>
      </c>
      <c r="B14227">
        <v>-103.92753</v>
      </c>
      <c r="C14227">
        <v>21.557030000000001</v>
      </c>
      <c r="D14227">
        <v>6</v>
      </c>
      <c r="E14227">
        <f>IFERROR(VLOOKUP(A14227,pob!G$3:H$10470,2,FALSE),0)</f>
        <v>4</v>
      </c>
      <c r="F14227" s="2">
        <v>2301321.7741999999</v>
      </c>
      <c r="G14227" s="2">
        <v>1061649.0615999999</v>
      </c>
      <c r="H14227">
        <f t="shared" si="222"/>
        <v>13</v>
      </c>
    </row>
    <row r="14228" spans="1:8" x14ac:dyDescent="0.2">
      <c r="A14228">
        <v>262038</v>
      </c>
      <c r="B14228">
        <v>-103.89843</v>
      </c>
      <c r="C14228">
        <v>21.557390000000002</v>
      </c>
      <c r="D14228">
        <v>6</v>
      </c>
      <c r="E14228">
        <f>IFERROR(VLOOKUP(A14228,pob!G$3:H$10470,2,FALSE),0)</f>
        <v>0</v>
      </c>
      <c r="F14228" s="2">
        <v>2304321.7741999999</v>
      </c>
      <c r="G14228" s="2">
        <v>1061649.0615999999</v>
      </c>
      <c r="H14228">
        <f t="shared" si="222"/>
        <v>13</v>
      </c>
    </row>
    <row r="14229" spans="1:8" x14ac:dyDescent="0.2">
      <c r="A14229">
        <v>262039</v>
      </c>
      <c r="B14229">
        <v>-103.86933000000001</v>
      </c>
      <c r="C14229">
        <v>21.557749999999999</v>
      </c>
      <c r="D14229">
        <v>6</v>
      </c>
      <c r="E14229">
        <f>IFERROR(VLOOKUP(A14229,pob!G$3:H$10470,2,FALSE),0)</f>
        <v>0</v>
      </c>
      <c r="F14229" s="2">
        <v>2307321.7741999999</v>
      </c>
      <c r="G14229" s="2">
        <v>1061649.0615999999</v>
      </c>
      <c r="H14229">
        <f t="shared" si="222"/>
        <v>13</v>
      </c>
    </row>
    <row r="14230" spans="1:8" x14ac:dyDescent="0.2">
      <c r="A14230">
        <v>262040</v>
      </c>
      <c r="B14230">
        <v>-103.84023000000001</v>
      </c>
      <c r="C14230">
        <v>21.5581</v>
      </c>
      <c r="D14230">
        <v>6</v>
      </c>
      <c r="E14230">
        <f>IFERROR(VLOOKUP(A14230,pob!G$3:H$10470,2,FALSE),0)</f>
        <v>8</v>
      </c>
      <c r="F14230" s="2">
        <v>2310321.7741999999</v>
      </c>
      <c r="G14230" s="2">
        <v>1061649.0615999999</v>
      </c>
      <c r="H14230">
        <f t="shared" si="222"/>
        <v>13</v>
      </c>
    </row>
    <row r="14231" spans="1:8" x14ac:dyDescent="0.2">
      <c r="A14231">
        <v>262041</v>
      </c>
      <c r="B14231">
        <v>-103.81113000000001</v>
      </c>
      <c r="C14231">
        <v>21.558450000000001</v>
      </c>
      <c r="D14231">
        <v>6</v>
      </c>
      <c r="E14231">
        <f>IFERROR(VLOOKUP(A14231,pob!G$3:H$10470,2,FALSE),0)</f>
        <v>36</v>
      </c>
      <c r="F14231" s="2">
        <v>2313321.7741999999</v>
      </c>
      <c r="G14231" s="2">
        <v>1061649.0615999999</v>
      </c>
      <c r="H14231">
        <f t="shared" si="222"/>
        <v>13</v>
      </c>
    </row>
    <row r="14232" spans="1:8" x14ac:dyDescent="0.2">
      <c r="A14232">
        <v>262042</v>
      </c>
      <c r="B14232">
        <v>-103.78202</v>
      </c>
      <c r="C14232">
        <v>21.558789999999998</v>
      </c>
      <c r="D14232">
        <v>6</v>
      </c>
      <c r="E14232">
        <f>IFERROR(VLOOKUP(A14232,pob!G$3:H$10470,2,FALSE),0)</f>
        <v>21</v>
      </c>
      <c r="F14232" s="2">
        <v>2316321.7741999999</v>
      </c>
      <c r="G14232" s="2">
        <v>1061649.0615999999</v>
      </c>
      <c r="H14232">
        <f t="shared" si="222"/>
        <v>13</v>
      </c>
    </row>
    <row r="14233" spans="1:8" x14ac:dyDescent="0.2">
      <c r="A14233">
        <v>262043</v>
      </c>
      <c r="B14233">
        <v>-103.75292</v>
      </c>
      <c r="C14233">
        <v>21.55913</v>
      </c>
      <c r="D14233">
        <v>6</v>
      </c>
      <c r="E14233">
        <f>IFERROR(VLOOKUP(A14233,pob!G$3:H$10470,2,FALSE),0)</f>
        <v>0</v>
      </c>
      <c r="F14233" s="2">
        <v>2319321.7741999999</v>
      </c>
      <c r="G14233" s="2">
        <v>1061649.0615999999</v>
      </c>
      <c r="H14233">
        <f t="shared" si="222"/>
        <v>13</v>
      </c>
    </row>
    <row r="14234" spans="1:8" x14ac:dyDescent="0.2">
      <c r="A14234">
        <v>262044</v>
      </c>
      <c r="B14234">
        <v>-103.72382</v>
      </c>
      <c r="C14234">
        <v>21.559460000000001</v>
      </c>
      <c r="D14234">
        <v>6</v>
      </c>
      <c r="E14234">
        <f>IFERROR(VLOOKUP(A14234,pob!G$3:H$10470,2,FALSE),0)</f>
        <v>11</v>
      </c>
      <c r="F14234" s="2">
        <v>2322321.7741999999</v>
      </c>
      <c r="G14234" s="2">
        <v>1061649.0615999999</v>
      </c>
      <c r="H14234">
        <f t="shared" si="222"/>
        <v>13</v>
      </c>
    </row>
    <row r="14235" spans="1:8" x14ac:dyDescent="0.2">
      <c r="A14235">
        <v>262045</v>
      </c>
      <c r="B14235">
        <v>-103.69471</v>
      </c>
      <c r="C14235">
        <v>21.55978</v>
      </c>
      <c r="D14235">
        <v>6</v>
      </c>
      <c r="E14235">
        <f>IFERROR(VLOOKUP(A14235,pob!G$3:H$10470,2,FALSE),0)</f>
        <v>0</v>
      </c>
      <c r="F14235" s="2">
        <v>2325321.7741999999</v>
      </c>
      <c r="G14235" s="2">
        <v>1061649.0615999999</v>
      </c>
      <c r="H14235">
        <f t="shared" si="222"/>
        <v>13</v>
      </c>
    </row>
    <row r="14236" spans="1:8" x14ac:dyDescent="0.2">
      <c r="A14236">
        <v>262046</v>
      </c>
      <c r="B14236">
        <v>-103.66561</v>
      </c>
      <c r="C14236">
        <v>21.560099999999998</v>
      </c>
      <c r="D14236">
        <v>6</v>
      </c>
      <c r="E14236">
        <f>IFERROR(VLOOKUP(A14236,pob!G$3:H$10470,2,FALSE),0)</f>
        <v>48</v>
      </c>
      <c r="F14236" s="2">
        <v>2328321.7741999999</v>
      </c>
      <c r="G14236" s="2">
        <v>1061649.0615999999</v>
      </c>
      <c r="H14236">
        <f t="shared" si="222"/>
        <v>13</v>
      </c>
    </row>
    <row r="14237" spans="1:8" x14ac:dyDescent="0.2">
      <c r="A14237">
        <v>262047</v>
      </c>
      <c r="B14237">
        <v>-103.63651</v>
      </c>
      <c r="C14237">
        <v>21.560410000000001</v>
      </c>
      <c r="D14237">
        <v>6</v>
      </c>
      <c r="E14237">
        <f>IFERROR(VLOOKUP(A14237,pob!G$3:H$10470,2,FALSE),0)</f>
        <v>0</v>
      </c>
      <c r="F14237" s="2">
        <v>2331321.7741999999</v>
      </c>
      <c r="G14237" s="2">
        <v>1061649.0615999999</v>
      </c>
      <c r="H14237">
        <f t="shared" si="222"/>
        <v>13</v>
      </c>
    </row>
    <row r="14238" spans="1:8" x14ac:dyDescent="0.2">
      <c r="A14238">
        <v>262048</v>
      </c>
      <c r="B14238">
        <v>-103.6074</v>
      </c>
      <c r="C14238">
        <v>21.56072</v>
      </c>
      <c r="D14238">
        <v>6</v>
      </c>
      <c r="E14238">
        <f>IFERROR(VLOOKUP(A14238,pob!G$3:H$10470,2,FALSE),0)</f>
        <v>0</v>
      </c>
      <c r="F14238" s="2">
        <v>2334321.7741999999</v>
      </c>
      <c r="G14238" s="2">
        <v>1061649.0615999999</v>
      </c>
      <c r="H14238">
        <f t="shared" si="222"/>
        <v>13</v>
      </c>
    </row>
    <row r="14239" spans="1:8" x14ac:dyDescent="0.2">
      <c r="A14239">
        <v>262049</v>
      </c>
      <c r="B14239">
        <v>-103.5783</v>
      </c>
      <c r="C14239">
        <v>21.561019999999999</v>
      </c>
      <c r="D14239">
        <v>6</v>
      </c>
      <c r="E14239">
        <f>IFERROR(VLOOKUP(A14239,pob!G$3:H$10470,2,FALSE),0)</f>
        <v>137</v>
      </c>
      <c r="F14239" s="2">
        <v>2337321.7741999999</v>
      </c>
      <c r="G14239" s="2">
        <v>1061649.0615999999</v>
      </c>
      <c r="H14239">
        <f t="shared" si="222"/>
        <v>13</v>
      </c>
    </row>
    <row r="14240" spans="1:8" x14ac:dyDescent="0.2">
      <c r="A14240">
        <v>262050</v>
      </c>
      <c r="B14240">
        <v>-103.5492</v>
      </c>
      <c r="C14240">
        <v>21.561319999999998</v>
      </c>
      <c r="D14240">
        <v>6</v>
      </c>
      <c r="E14240">
        <f>IFERROR(VLOOKUP(A14240,pob!G$3:H$10470,2,FALSE),0)</f>
        <v>1</v>
      </c>
      <c r="F14240" s="2">
        <v>2340321.7741999999</v>
      </c>
      <c r="G14240" s="2">
        <v>1061649.0615999999</v>
      </c>
      <c r="H14240">
        <f t="shared" si="222"/>
        <v>13</v>
      </c>
    </row>
    <row r="14241" spans="1:8" x14ac:dyDescent="0.2">
      <c r="A14241">
        <v>262051</v>
      </c>
      <c r="B14241">
        <v>-103.52009</v>
      </c>
      <c r="C14241">
        <v>21.561610000000002</v>
      </c>
      <c r="D14241">
        <v>6</v>
      </c>
      <c r="E14241">
        <f>IFERROR(VLOOKUP(A14241,pob!G$3:H$10470,2,FALSE),0)</f>
        <v>0</v>
      </c>
      <c r="F14241" s="2">
        <v>2343321.7741999999</v>
      </c>
      <c r="G14241" s="2">
        <v>1061649.0615999999</v>
      </c>
      <c r="H14241">
        <f t="shared" si="222"/>
        <v>13</v>
      </c>
    </row>
    <row r="14242" spans="1:8" x14ac:dyDescent="0.2">
      <c r="A14242">
        <v>262052</v>
      </c>
      <c r="B14242">
        <v>-103.49099</v>
      </c>
      <c r="C14242">
        <v>21.561900000000001</v>
      </c>
      <c r="D14242">
        <v>6</v>
      </c>
      <c r="E14242">
        <f>IFERROR(VLOOKUP(A14242,pob!G$3:H$10470,2,FALSE),0)</f>
        <v>0</v>
      </c>
      <c r="F14242" s="2">
        <v>2346321.7741999999</v>
      </c>
      <c r="G14242" s="2">
        <v>1061649.0615999999</v>
      </c>
      <c r="H14242">
        <f t="shared" si="222"/>
        <v>13</v>
      </c>
    </row>
    <row r="14243" spans="1:8" x14ac:dyDescent="0.2">
      <c r="A14243">
        <v>262053</v>
      </c>
      <c r="B14243">
        <v>-103.46189</v>
      </c>
      <c r="C14243">
        <v>21.562180000000001</v>
      </c>
      <c r="D14243">
        <v>6</v>
      </c>
      <c r="E14243">
        <f>IFERROR(VLOOKUP(A14243,pob!G$3:H$10470,2,FALSE),0)</f>
        <v>0</v>
      </c>
      <c r="F14243" s="2">
        <v>2349321.7741999999</v>
      </c>
      <c r="G14243" s="2">
        <v>1061649.0615999999</v>
      </c>
      <c r="H14243">
        <f t="shared" si="222"/>
        <v>13</v>
      </c>
    </row>
    <row r="14244" spans="1:8" x14ac:dyDescent="0.2">
      <c r="A14244">
        <v>262054</v>
      </c>
      <c r="B14244">
        <v>-103.43277999999999</v>
      </c>
      <c r="C14244">
        <v>21.562449999999998</v>
      </c>
      <c r="D14244">
        <v>6</v>
      </c>
      <c r="E14244">
        <f>IFERROR(VLOOKUP(A14244,pob!G$3:H$10470,2,FALSE),0)</f>
        <v>50</v>
      </c>
      <c r="F14244" s="2">
        <v>2352321.7741999999</v>
      </c>
      <c r="G14244" s="2">
        <v>1061649.0615999999</v>
      </c>
      <c r="H14244">
        <f t="shared" si="222"/>
        <v>13</v>
      </c>
    </row>
    <row r="14245" spans="1:8" x14ac:dyDescent="0.2">
      <c r="A14245">
        <v>262055</v>
      </c>
      <c r="B14245">
        <v>-103.40367999999999</v>
      </c>
      <c r="C14245">
        <v>21.562719999999999</v>
      </c>
      <c r="D14245">
        <v>6</v>
      </c>
      <c r="E14245">
        <f>IFERROR(VLOOKUP(A14245,pob!G$3:H$10470,2,FALSE),0)</f>
        <v>194</v>
      </c>
      <c r="F14245" s="2">
        <v>2355321.7741999999</v>
      </c>
      <c r="G14245" s="2">
        <v>1061649.0615999999</v>
      </c>
      <c r="H14245">
        <f t="shared" si="222"/>
        <v>13</v>
      </c>
    </row>
    <row r="14246" spans="1:8" x14ac:dyDescent="0.2">
      <c r="A14246">
        <v>262056</v>
      </c>
      <c r="B14246">
        <v>-103.37457000000001</v>
      </c>
      <c r="C14246">
        <v>21.562989999999999</v>
      </c>
      <c r="D14246">
        <v>6</v>
      </c>
      <c r="E14246">
        <f>IFERROR(VLOOKUP(A14246,pob!G$3:H$10470,2,FALSE),0)</f>
        <v>218</v>
      </c>
      <c r="F14246" s="2">
        <v>2358321.7741999999</v>
      </c>
      <c r="G14246" s="2">
        <v>1061649.0615999999</v>
      </c>
      <c r="H14246">
        <f t="shared" si="222"/>
        <v>13</v>
      </c>
    </row>
    <row r="14247" spans="1:8" x14ac:dyDescent="0.2">
      <c r="A14247">
        <v>262057</v>
      </c>
      <c r="B14247">
        <v>-103.34547000000001</v>
      </c>
      <c r="C14247">
        <v>21.56324</v>
      </c>
      <c r="D14247">
        <v>6</v>
      </c>
      <c r="E14247">
        <f>IFERROR(VLOOKUP(A14247,pob!G$3:H$10470,2,FALSE),0)</f>
        <v>0</v>
      </c>
      <c r="F14247" s="2">
        <v>2361321.7741999999</v>
      </c>
      <c r="G14247" s="2">
        <v>1061649.0615999999</v>
      </c>
      <c r="H14247">
        <f t="shared" si="222"/>
        <v>13</v>
      </c>
    </row>
    <row r="14248" spans="1:8" x14ac:dyDescent="0.2">
      <c r="A14248">
        <v>262058</v>
      </c>
      <c r="B14248">
        <v>-103.31636</v>
      </c>
      <c r="C14248">
        <v>21.563500000000001</v>
      </c>
      <c r="D14248">
        <v>6</v>
      </c>
      <c r="E14248">
        <f>IFERROR(VLOOKUP(A14248,pob!G$3:H$10470,2,FALSE),0)</f>
        <v>51</v>
      </c>
      <c r="F14248" s="2">
        <v>2364321.7741999999</v>
      </c>
      <c r="G14248" s="2">
        <v>1061649.0615999999</v>
      </c>
      <c r="H14248">
        <f t="shared" si="222"/>
        <v>13</v>
      </c>
    </row>
    <row r="14249" spans="1:8" x14ac:dyDescent="0.2">
      <c r="A14249">
        <v>262059</v>
      </c>
      <c r="B14249">
        <v>-103.28726</v>
      </c>
      <c r="C14249">
        <v>21.563739999999999</v>
      </c>
      <c r="D14249">
        <v>6</v>
      </c>
      <c r="E14249">
        <f>IFERROR(VLOOKUP(A14249,pob!G$3:H$10470,2,FALSE),0)</f>
        <v>0</v>
      </c>
      <c r="F14249" s="2">
        <v>2367321.7741999999</v>
      </c>
      <c r="G14249" s="2">
        <v>1061649.0615999999</v>
      </c>
      <c r="H14249">
        <f t="shared" si="222"/>
        <v>13</v>
      </c>
    </row>
    <row r="14250" spans="1:8" x14ac:dyDescent="0.2">
      <c r="A14250">
        <v>262060</v>
      </c>
      <c r="B14250">
        <v>-103.25815</v>
      </c>
      <c r="C14250">
        <v>21.56399</v>
      </c>
      <c r="D14250">
        <v>6</v>
      </c>
      <c r="E14250">
        <f>IFERROR(VLOOKUP(A14250,pob!G$3:H$10470,2,FALSE),0)</f>
        <v>7</v>
      </c>
      <c r="F14250" s="2">
        <v>2370321.7741999999</v>
      </c>
      <c r="G14250" s="2">
        <v>1061649.0615999999</v>
      </c>
      <c r="H14250">
        <f t="shared" si="222"/>
        <v>13</v>
      </c>
    </row>
    <row r="14251" spans="1:8" x14ac:dyDescent="0.2">
      <c r="A14251">
        <v>262061</v>
      </c>
      <c r="B14251">
        <v>-103.22905</v>
      </c>
      <c r="C14251">
        <v>21.564219999999999</v>
      </c>
      <c r="D14251">
        <v>6</v>
      </c>
      <c r="E14251">
        <f>IFERROR(VLOOKUP(A14251,pob!G$3:H$10470,2,FALSE),0)</f>
        <v>0</v>
      </c>
      <c r="F14251" s="2">
        <v>2373321.7741999999</v>
      </c>
      <c r="G14251" s="2">
        <v>1061649.0615999999</v>
      </c>
      <c r="H14251">
        <f t="shared" si="222"/>
        <v>13</v>
      </c>
    </row>
    <row r="14252" spans="1:8" x14ac:dyDescent="0.2">
      <c r="A14252">
        <v>262062</v>
      </c>
      <c r="B14252">
        <v>-103.19994</v>
      </c>
      <c r="C14252">
        <v>21.564450000000001</v>
      </c>
      <c r="D14252">
        <v>6</v>
      </c>
      <c r="E14252">
        <f>IFERROR(VLOOKUP(A14252,pob!G$3:H$10470,2,FALSE),0)</f>
        <v>0</v>
      </c>
      <c r="F14252" s="2">
        <v>2376321.7741999999</v>
      </c>
      <c r="G14252" s="2">
        <v>1061649.0615999999</v>
      </c>
      <c r="H14252">
        <f t="shared" si="222"/>
        <v>13</v>
      </c>
    </row>
    <row r="14253" spans="1:8" x14ac:dyDescent="0.2">
      <c r="A14253">
        <v>262063</v>
      </c>
      <c r="B14253">
        <v>-103.17084</v>
      </c>
      <c r="C14253">
        <v>21.564679999999999</v>
      </c>
      <c r="D14253">
        <v>6</v>
      </c>
      <c r="E14253">
        <f>IFERROR(VLOOKUP(A14253,pob!G$3:H$10470,2,FALSE),0)</f>
        <v>0</v>
      </c>
      <c r="F14253" s="2">
        <v>2379321.7741999999</v>
      </c>
      <c r="G14253" s="2">
        <v>1061649.0615999999</v>
      </c>
      <c r="H14253">
        <f t="shared" si="222"/>
        <v>13</v>
      </c>
    </row>
    <row r="14254" spans="1:8" x14ac:dyDescent="0.2">
      <c r="A14254">
        <v>262064</v>
      </c>
      <c r="B14254">
        <v>-103.14173</v>
      </c>
      <c r="C14254">
        <v>21.564900000000002</v>
      </c>
      <c r="D14254">
        <v>6</v>
      </c>
      <c r="E14254">
        <f>IFERROR(VLOOKUP(A14254,pob!G$3:H$10470,2,FALSE),0)</f>
        <v>0</v>
      </c>
      <c r="F14254" s="2">
        <v>2382321.7741999999</v>
      </c>
      <c r="G14254" s="2">
        <v>1061649.0615999999</v>
      </c>
      <c r="H14254">
        <f t="shared" si="222"/>
        <v>13</v>
      </c>
    </row>
    <row r="14255" spans="1:8" x14ac:dyDescent="0.2">
      <c r="A14255">
        <v>262065</v>
      </c>
      <c r="B14255">
        <v>-103.11263</v>
      </c>
      <c r="C14255">
        <v>21.565110000000001</v>
      </c>
      <c r="D14255">
        <v>6</v>
      </c>
      <c r="E14255">
        <f>IFERROR(VLOOKUP(A14255,pob!G$3:H$10470,2,FALSE),0)</f>
        <v>0</v>
      </c>
      <c r="F14255" s="2">
        <v>2385321.7741999999</v>
      </c>
      <c r="G14255" s="2">
        <v>1061649.0615999999</v>
      </c>
      <c r="H14255">
        <f t="shared" si="222"/>
        <v>13</v>
      </c>
    </row>
    <row r="14256" spans="1:8" x14ac:dyDescent="0.2">
      <c r="A14256">
        <v>262066</v>
      </c>
      <c r="B14256">
        <v>-103.08351999999999</v>
      </c>
      <c r="C14256">
        <v>21.56532</v>
      </c>
      <c r="D14256">
        <v>6</v>
      </c>
      <c r="E14256">
        <f>IFERROR(VLOOKUP(A14256,pob!G$3:H$10470,2,FALSE),0)</f>
        <v>0</v>
      </c>
      <c r="F14256" s="2">
        <v>2388321.7741999999</v>
      </c>
      <c r="G14256" s="2">
        <v>1061649.0615999999</v>
      </c>
      <c r="H14256">
        <f t="shared" si="222"/>
        <v>13</v>
      </c>
    </row>
    <row r="14257" spans="1:8" x14ac:dyDescent="0.2">
      <c r="A14257">
        <v>262067</v>
      </c>
      <c r="B14257">
        <v>-103.05441999999999</v>
      </c>
      <c r="C14257">
        <v>21.565519999999999</v>
      </c>
      <c r="D14257">
        <v>6</v>
      </c>
      <c r="E14257">
        <f>IFERROR(VLOOKUP(A14257,pob!G$3:H$10470,2,FALSE),0)</f>
        <v>0</v>
      </c>
      <c r="F14257" s="2">
        <v>2391321.7741999999</v>
      </c>
      <c r="G14257" s="2">
        <v>1061649.0615999999</v>
      </c>
      <c r="H14257">
        <f t="shared" si="222"/>
        <v>13</v>
      </c>
    </row>
    <row r="14258" spans="1:8" x14ac:dyDescent="0.2">
      <c r="A14258">
        <v>262068</v>
      </c>
      <c r="B14258">
        <v>-103.02531</v>
      </c>
      <c r="C14258">
        <v>21.565719999999999</v>
      </c>
      <c r="D14258">
        <v>6</v>
      </c>
      <c r="E14258">
        <f>IFERROR(VLOOKUP(A14258,pob!G$3:H$10470,2,FALSE),0)</f>
        <v>381</v>
      </c>
      <c r="F14258" s="2">
        <v>2394321.7741999999</v>
      </c>
      <c r="G14258" s="2">
        <v>1061649.0615999999</v>
      </c>
      <c r="H14258">
        <f t="shared" si="222"/>
        <v>13</v>
      </c>
    </row>
    <row r="14259" spans="1:8" x14ac:dyDescent="0.2">
      <c r="A14259">
        <v>262069</v>
      </c>
      <c r="B14259">
        <v>-102.99621</v>
      </c>
      <c r="C14259">
        <v>21.565909999999999</v>
      </c>
      <c r="D14259">
        <v>6</v>
      </c>
      <c r="E14259">
        <f>IFERROR(VLOOKUP(A14259,pob!G$3:H$10470,2,FALSE),0)</f>
        <v>53</v>
      </c>
      <c r="F14259" s="2">
        <v>2397321.7741999999</v>
      </c>
      <c r="G14259" s="2">
        <v>1061649.0615999999</v>
      </c>
      <c r="H14259">
        <f t="shared" si="222"/>
        <v>13</v>
      </c>
    </row>
    <row r="14260" spans="1:8" x14ac:dyDescent="0.2">
      <c r="A14260">
        <v>262070</v>
      </c>
      <c r="B14260">
        <v>-102.9671</v>
      </c>
      <c r="C14260">
        <v>21.566099999999999</v>
      </c>
      <c r="D14260">
        <v>6</v>
      </c>
      <c r="E14260">
        <f>IFERROR(VLOOKUP(A14260,pob!G$3:H$10470,2,FALSE),0)</f>
        <v>1</v>
      </c>
      <c r="F14260" s="2">
        <v>2400321.7741999999</v>
      </c>
      <c r="G14260" s="2">
        <v>1061649.0615999999</v>
      </c>
      <c r="H14260">
        <f t="shared" si="222"/>
        <v>13</v>
      </c>
    </row>
    <row r="14261" spans="1:8" x14ac:dyDescent="0.2">
      <c r="A14261">
        <v>262071</v>
      </c>
      <c r="B14261">
        <v>-102.93799</v>
      </c>
      <c r="C14261">
        <v>21.566279999999999</v>
      </c>
      <c r="D14261">
        <v>6</v>
      </c>
      <c r="E14261">
        <f>IFERROR(VLOOKUP(A14261,pob!G$3:H$10470,2,FALSE),0)</f>
        <v>26</v>
      </c>
      <c r="F14261" s="2">
        <v>2403321.7741999999</v>
      </c>
      <c r="G14261" s="2">
        <v>1061649.0615999999</v>
      </c>
      <c r="H14261">
        <f t="shared" si="222"/>
        <v>13</v>
      </c>
    </row>
    <row r="14262" spans="1:8" x14ac:dyDescent="0.2">
      <c r="A14262">
        <v>262072</v>
      </c>
      <c r="B14262">
        <v>-102.90889</v>
      </c>
      <c r="C14262">
        <v>21.56645</v>
      </c>
      <c r="D14262">
        <v>6</v>
      </c>
      <c r="E14262">
        <f>IFERROR(VLOOKUP(A14262,pob!G$3:H$10470,2,FALSE),0)</f>
        <v>5</v>
      </c>
      <c r="F14262" s="2">
        <v>2406321.7741999999</v>
      </c>
      <c r="G14262" s="2">
        <v>1061649.0615999999</v>
      </c>
      <c r="H14262">
        <f t="shared" si="222"/>
        <v>13</v>
      </c>
    </row>
    <row r="14263" spans="1:8" x14ac:dyDescent="0.2">
      <c r="A14263">
        <v>262073</v>
      </c>
      <c r="B14263">
        <v>-102.87978</v>
      </c>
      <c r="C14263">
        <v>21.56662</v>
      </c>
      <c r="D14263">
        <v>6</v>
      </c>
      <c r="E14263">
        <f>IFERROR(VLOOKUP(A14263,pob!G$3:H$10470,2,FALSE),0)</f>
        <v>0</v>
      </c>
      <c r="F14263" s="2">
        <v>2409321.7741999999</v>
      </c>
      <c r="G14263" s="2">
        <v>1061649.0615999999</v>
      </c>
      <c r="H14263">
        <f t="shared" si="222"/>
        <v>13</v>
      </c>
    </row>
    <row r="14264" spans="1:8" x14ac:dyDescent="0.2">
      <c r="A14264">
        <v>262074</v>
      </c>
      <c r="B14264">
        <v>-102.85068</v>
      </c>
      <c r="C14264">
        <v>21.566790000000001</v>
      </c>
      <c r="D14264">
        <v>6</v>
      </c>
      <c r="E14264">
        <f>IFERROR(VLOOKUP(A14264,pob!G$3:H$10470,2,FALSE),0)</f>
        <v>10</v>
      </c>
      <c r="F14264" s="2">
        <v>2412321.7741999999</v>
      </c>
      <c r="G14264" s="2">
        <v>1061649.0615999999</v>
      </c>
      <c r="H14264">
        <f t="shared" si="222"/>
        <v>13</v>
      </c>
    </row>
    <row r="14265" spans="1:8" x14ac:dyDescent="0.2">
      <c r="A14265">
        <v>262075</v>
      </c>
      <c r="B14265">
        <v>-102.82156999999999</v>
      </c>
      <c r="C14265">
        <v>21.566949999999999</v>
      </c>
      <c r="D14265">
        <v>6</v>
      </c>
      <c r="E14265">
        <f>IFERROR(VLOOKUP(A14265,pob!G$3:H$10470,2,FALSE),0)</f>
        <v>17</v>
      </c>
      <c r="F14265" s="2">
        <v>2415321.7741999999</v>
      </c>
      <c r="G14265" s="2">
        <v>1061649.0615999999</v>
      </c>
      <c r="H14265">
        <f t="shared" si="222"/>
        <v>13</v>
      </c>
    </row>
    <row r="14266" spans="1:8" x14ac:dyDescent="0.2">
      <c r="A14266">
        <v>262076</v>
      </c>
      <c r="B14266">
        <v>-102.79246000000001</v>
      </c>
      <c r="C14266">
        <v>21.5671</v>
      </c>
      <c r="D14266">
        <v>6</v>
      </c>
      <c r="E14266">
        <f>IFERROR(VLOOKUP(A14266,pob!G$3:H$10470,2,FALSE),0)</f>
        <v>1710</v>
      </c>
      <c r="F14266" s="2">
        <v>2418321.7741999999</v>
      </c>
      <c r="G14266" s="2">
        <v>1061649.0615999999</v>
      </c>
      <c r="H14266">
        <f t="shared" si="222"/>
        <v>13</v>
      </c>
    </row>
    <row r="14267" spans="1:8" x14ac:dyDescent="0.2">
      <c r="A14267">
        <v>262077</v>
      </c>
      <c r="B14267">
        <v>-102.76336000000001</v>
      </c>
      <c r="C14267">
        <v>21.567250000000001</v>
      </c>
      <c r="D14267">
        <v>6</v>
      </c>
      <c r="E14267">
        <f>IFERROR(VLOOKUP(A14267,pob!G$3:H$10470,2,FALSE),0)</f>
        <v>4</v>
      </c>
      <c r="F14267" s="2">
        <v>2421321.7741999999</v>
      </c>
      <c r="G14267" s="2">
        <v>1061649.0615999999</v>
      </c>
      <c r="H14267">
        <f t="shared" si="222"/>
        <v>13</v>
      </c>
    </row>
    <row r="14268" spans="1:8" x14ac:dyDescent="0.2">
      <c r="A14268">
        <v>262078</v>
      </c>
      <c r="B14268">
        <v>-102.73425</v>
      </c>
      <c r="C14268">
        <v>21.56739</v>
      </c>
      <c r="D14268">
        <v>6</v>
      </c>
      <c r="E14268">
        <f>IFERROR(VLOOKUP(A14268,pob!G$3:H$10470,2,FALSE),0)</f>
        <v>0</v>
      </c>
      <c r="F14268" s="2">
        <v>2424321.7741999999</v>
      </c>
      <c r="G14268" s="2">
        <v>1061649.0615999999</v>
      </c>
      <c r="H14268">
        <f t="shared" si="222"/>
        <v>13</v>
      </c>
    </row>
    <row r="14269" spans="1:8" x14ac:dyDescent="0.2">
      <c r="A14269">
        <v>262079</v>
      </c>
      <c r="B14269">
        <v>-102.70515</v>
      </c>
      <c r="C14269">
        <v>21.567530000000001</v>
      </c>
      <c r="D14269">
        <v>6</v>
      </c>
      <c r="E14269">
        <f>IFERROR(VLOOKUP(A14269,pob!G$3:H$10470,2,FALSE),0)</f>
        <v>0</v>
      </c>
      <c r="F14269" s="2">
        <v>2427321.7741999999</v>
      </c>
      <c r="G14269" s="2">
        <v>1061649.0615999999</v>
      </c>
      <c r="H14269">
        <f t="shared" si="222"/>
        <v>13</v>
      </c>
    </row>
    <row r="14270" spans="1:8" x14ac:dyDescent="0.2">
      <c r="A14270">
        <v>262080</v>
      </c>
      <c r="B14270">
        <v>-102.67604</v>
      </c>
      <c r="C14270">
        <v>21.56766</v>
      </c>
      <c r="D14270">
        <v>6</v>
      </c>
      <c r="E14270">
        <f>IFERROR(VLOOKUP(A14270,pob!G$3:H$10470,2,FALSE),0)</f>
        <v>158</v>
      </c>
      <c r="F14270" s="2">
        <v>2430321.7741999999</v>
      </c>
      <c r="G14270" s="2">
        <v>1061649.0615999999</v>
      </c>
      <c r="H14270">
        <f t="shared" si="222"/>
        <v>13</v>
      </c>
    </row>
    <row r="14271" spans="1:8" x14ac:dyDescent="0.2">
      <c r="A14271">
        <v>262081</v>
      </c>
      <c r="B14271">
        <v>-102.64693</v>
      </c>
      <c r="C14271">
        <v>21.567779999999999</v>
      </c>
      <c r="D14271">
        <v>6</v>
      </c>
      <c r="E14271">
        <f>IFERROR(VLOOKUP(A14271,pob!G$3:H$10470,2,FALSE),0)</f>
        <v>251</v>
      </c>
      <c r="F14271" s="2">
        <v>2433321.7741999999</v>
      </c>
      <c r="G14271" s="2">
        <v>1061649.0615999999</v>
      </c>
      <c r="H14271">
        <f t="shared" si="222"/>
        <v>13</v>
      </c>
    </row>
    <row r="14272" spans="1:8" x14ac:dyDescent="0.2">
      <c r="A14272">
        <v>262082</v>
      </c>
      <c r="B14272">
        <v>-102.61783</v>
      </c>
      <c r="C14272">
        <v>21.567900000000002</v>
      </c>
      <c r="D14272">
        <v>6</v>
      </c>
      <c r="E14272">
        <f>IFERROR(VLOOKUP(A14272,pob!G$3:H$10470,2,FALSE),0)</f>
        <v>424</v>
      </c>
      <c r="F14272" s="2">
        <v>2436321.7741999999</v>
      </c>
      <c r="G14272" s="2">
        <v>1061649.0615999999</v>
      </c>
      <c r="H14272">
        <f t="shared" si="222"/>
        <v>13</v>
      </c>
    </row>
    <row r="14273" spans="1:8" x14ac:dyDescent="0.2">
      <c r="A14273">
        <v>262083</v>
      </c>
      <c r="B14273">
        <v>-102.58872</v>
      </c>
      <c r="C14273">
        <v>21.568020000000001</v>
      </c>
      <c r="D14273">
        <v>6</v>
      </c>
      <c r="E14273">
        <f>IFERROR(VLOOKUP(A14273,pob!G$3:H$10470,2,FALSE),0)</f>
        <v>329</v>
      </c>
      <c r="F14273" s="2">
        <v>2439321.7741999999</v>
      </c>
      <c r="G14273" s="2">
        <v>1061649.0615999999</v>
      </c>
      <c r="H14273">
        <f t="shared" si="222"/>
        <v>13</v>
      </c>
    </row>
    <row r="14274" spans="1:8" x14ac:dyDescent="0.2">
      <c r="A14274">
        <v>262084</v>
      </c>
      <c r="B14274">
        <v>-102.55961000000001</v>
      </c>
      <c r="C14274">
        <v>21.56813</v>
      </c>
      <c r="D14274">
        <v>6</v>
      </c>
      <c r="E14274">
        <f>IFERROR(VLOOKUP(A14274,pob!G$3:H$10470,2,FALSE),0)</f>
        <v>105</v>
      </c>
      <c r="F14274" s="2">
        <v>2442321.7741999999</v>
      </c>
      <c r="G14274" s="2">
        <v>1061649.0615999999</v>
      </c>
      <c r="H14274">
        <f t="shared" si="222"/>
        <v>13</v>
      </c>
    </row>
    <row r="14275" spans="1:8" x14ac:dyDescent="0.2">
      <c r="A14275">
        <v>262085</v>
      </c>
      <c r="B14275">
        <v>-102.53051000000001</v>
      </c>
      <c r="C14275">
        <v>21.56823</v>
      </c>
      <c r="D14275">
        <v>6</v>
      </c>
      <c r="E14275">
        <f>IFERROR(VLOOKUP(A14275,pob!G$3:H$10470,2,FALSE),0)</f>
        <v>2</v>
      </c>
      <c r="F14275" s="2">
        <v>2445321.7741999999</v>
      </c>
      <c r="G14275" s="2">
        <v>1061649.0615999999</v>
      </c>
      <c r="H14275">
        <f t="shared" si="222"/>
        <v>13</v>
      </c>
    </row>
    <row r="14276" spans="1:8" x14ac:dyDescent="0.2">
      <c r="A14276">
        <v>262086</v>
      </c>
      <c r="B14276">
        <v>-102.5014</v>
      </c>
      <c r="C14276">
        <v>21.56833</v>
      </c>
      <c r="D14276">
        <v>6</v>
      </c>
      <c r="E14276">
        <f>IFERROR(VLOOKUP(A14276,pob!G$3:H$10470,2,FALSE),0)</f>
        <v>291</v>
      </c>
      <c r="F14276" s="2">
        <v>2448321.7741999999</v>
      </c>
      <c r="G14276" s="2">
        <v>1061649.0615999999</v>
      </c>
      <c r="H14276">
        <f t="shared" ref="H14276:H14339" si="223">INT(ABS(180+B14276)/6)+1</f>
        <v>13</v>
      </c>
    </row>
    <row r="14277" spans="1:8" x14ac:dyDescent="0.2">
      <c r="A14277">
        <v>262087</v>
      </c>
      <c r="B14277">
        <v>-102.47229</v>
      </c>
      <c r="C14277">
        <v>21.56842</v>
      </c>
      <c r="D14277">
        <v>6</v>
      </c>
      <c r="E14277">
        <f>IFERROR(VLOOKUP(A14277,pob!G$3:H$10470,2,FALSE),0)</f>
        <v>0</v>
      </c>
      <c r="F14277" s="2">
        <v>2451321.7741999999</v>
      </c>
      <c r="G14277" s="2">
        <v>1061649.0615999999</v>
      </c>
      <c r="H14277">
        <f t="shared" si="223"/>
        <v>13</v>
      </c>
    </row>
    <row r="14278" spans="1:8" x14ac:dyDescent="0.2">
      <c r="A14278">
        <v>262088</v>
      </c>
      <c r="B14278">
        <v>-102.44319</v>
      </c>
      <c r="C14278">
        <v>21.56851</v>
      </c>
      <c r="D14278">
        <v>6</v>
      </c>
      <c r="E14278">
        <f>IFERROR(VLOOKUP(A14278,pob!G$3:H$10470,2,FALSE),0)</f>
        <v>250</v>
      </c>
      <c r="F14278" s="2">
        <v>2454321.7741999999</v>
      </c>
      <c r="G14278" s="2">
        <v>1061649.0615999999</v>
      </c>
      <c r="H14278">
        <f t="shared" si="223"/>
        <v>13</v>
      </c>
    </row>
    <row r="14279" spans="1:8" x14ac:dyDescent="0.2">
      <c r="A14279">
        <v>262089</v>
      </c>
      <c r="B14279">
        <v>-102.41408</v>
      </c>
      <c r="C14279">
        <v>21.56859</v>
      </c>
      <c r="D14279">
        <v>6</v>
      </c>
      <c r="E14279">
        <f>IFERROR(VLOOKUP(A14279,pob!G$3:H$10470,2,FALSE),0)</f>
        <v>233</v>
      </c>
      <c r="F14279" s="2">
        <v>2457321.7741999999</v>
      </c>
      <c r="G14279" s="2">
        <v>1061649.0615999999</v>
      </c>
      <c r="H14279">
        <f t="shared" si="223"/>
        <v>13</v>
      </c>
    </row>
    <row r="14280" spans="1:8" x14ac:dyDescent="0.2">
      <c r="A14280">
        <v>262090</v>
      </c>
      <c r="B14280">
        <v>-102.38497</v>
      </c>
      <c r="C14280">
        <v>21.568660000000001</v>
      </c>
      <c r="D14280">
        <v>6</v>
      </c>
      <c r="E14280">
        <f>IFERROR(VLOOKUP(A14280,pob!G$3:H$10470,2,FALSE),0)</f>
        <v>135</v>
      </c>
      <c r="F14280" s="2">
        <v>2460321.7741999999</v>
      </c>
      <c r="G14280" s="2">
        <v>1061649.0615999999</v>
      </c>
      <c r="H14280">
        <f t="shared" si="223"/>
        <v>13</v>
      </c>
    </row>
    <row r="14281" spans="1:8" x14ac:dyDescent="0.2">
      <c r="A14281">
        <v>262091</v>
      </c>
      <c r="B14281">
        <v>-102.35587</v>
      </c>
      <c r="C14281">
        <v>21.568739999999998</v>
      </c>
      <c r="D14281">
        <v>6</v>
      </c>
      <c r="E14281">
        <f>IFERROR(VLOOKUP(A14281,pob!G$3:H$10470,2,FALSE),0)</f>
        <v>17</v>
      </c>
      <c r="F14281" s="2">
        <v>2463321.7741999999</v>
      </c>
      <c r="G14281" s="2">
        <v>1061649.0615999999</v>
      </c>
      <c r="H14281">
        <f t="shared" si="223"/>
        <v>13</v>
      </c>
    </row>
    <row r="14282" spans="1:8" x14ac:dyDescent="0.2">
      <c r="A14282">
        <v>262092</v>
      </c>
      <c r="B14282">
        <v>-102.32675999999999</v>
      </c>
      <c r="C14282">
        <v>21.5688</v>
      </c>
      <c r="D14282">
        <v>6</v>
      </c>
      <c r="E14282">
        <f>IFERROR(VLOOKUP(A14282,pob!G$3:H$10470,2,FALSE),0)</f>
        <v>0</v>
      </c>
      <c r="F14282" s="2">
        <v>2466321.7741999999</v>
      </c>
      <c r="G14282" s="2">
        <v>1061649.0615999999</v>
      </c>
      <c r="H14282">
        <f t="shared" si="223"/>
        <v>13</v>
      </c>
    </row>
    <row r="14283" spans="1:8" x14ac:dyDescent="0.2">
      <c r="A14283">
        <v>262093</v>
      </c>
      <c r="B14283">
        <v>-102.29765</v>
      </c>
      <c r="C14283">
        <v>21.568860000000001</v>
      </c>
      <c r="D14283">
        <v>6</v>
      </c>
      <c r="E14283">
        <f>IFERROR(VLOOKUP(A14283,pob!G$3:H$10470,2,FALSE),0)</f>
        <v>0</v>
      </c>
      <c r="F14283" s="2">
        <v>2469321.7741999999</v>
      </c>
      <c r="G14283" s="2">
        <v>1061649.0615999999</v>
      </c>
      <c r="H14283">
        <f t="shared" si="223"/>
        <v>13</v>
      </c>
    </row>
    <row r="14284" spans="1:8" x14ac:dyDescent="0.2">
      <c r="A14284">
        <v>262094</v>
      </c>
      <c r="B14284">
        <v>-102.26854</v>
      </c>
      <c r="C14284">
        <v>21.568909999999999</v>
      </c>
      <c r="D14284">
        <v>6</v>
      </c>
      <c r="E14284">
        <f>IFERROR(VLOOKUP(A14284,pob!G$3:H$10470,2,FALSE),0)</f>
        <v>65</v>
      </c>
      <c r="F14284" s="2">
        <v>2472321.7741999999</v>
      </c>
      <c r="G14284" s="2">
        <v>1061649.0615999999</v>
      </c>
      <c r="H14284">
        <f t="shared" si="223"/>
        <v>13</v>
      </c>
    </row>
    <row r="14285" spans="1:8" x14ac:dyDescent="0.2">
      <c r="A14285">
        <v>262095</v>
      </c>
      <c r="B14285">
        <v>-102.23944</v>
      </c>
      <c r="C14285">
        <v>21.568960000000001</v>
      </c>
      <c r="D14285">
        <v>6</v>
      </c>
      <c r="E14285">
        <f>IFERROR(VLOOKUP(A14285,pob!G$3:H$10470,2,FALSE),0)</f>
        <v>170</v>
      </c>
      <c r="F14285" s="2">
        <v>2475321.7741999999</v>
      </c>
      <c r="G14285" s="2">
        <v>1061649.0615999999</v>
      </c>
      <c r="H14285">
        <f t="shared" si="223"/>
        <v>13</v>
      </c>
    </row>
    <row r="14286" spans="1:8" x14ac:dyDescent="0.2">
      <c r="A14286">
        <v>262096</v>
      </c>
      <c r="B14286">
        <v>-102.21033</v>
      </c>
      <c r="C14286">
        <v>21.568999999999999</v>
      </c>
      <c r="D14286">
        <v>6</v>
      </c>
      <c r="E14286">
        <f>IFERROR(VLOOKUP(A14286,pob!G$3:H$10470,2,FALSE),0)</f>
        <v>0</v>
      </c>
      <c r="F14286" s="2">
        <v>2478321.7741999999</v>
      </c>
      <c r="G14286" s="2">
        <v>1061649.0615999999</v>
      </c>
      <c r="H14286">
        <f t="shared" si="223"/>
        <v>13</v>
      </c>
    </row>
    <row r="14287" spans="1:8" x14ac:dyDescent="0.2">
      <c r="A14287">
        <v>262097</v>
      </c>
      <c r="B14287">
        <v>-102.18122</v>
      </c>
      <c r="C14287">
        <v>21.569040000000001</v>
      </c>
      <c r="D14287">
        <v>6</v>
      </c>
      <c r="E14287">
        <f>IFERROR(VLOOKUP(A14287,pob!G$3:H$10470,2,FALSE),0)</f>
        <v>4</v>
      </c>
      <c r="F14287" s="2">
        <v>2481321.7741999999</v>
      </c>
      <c r="G14287" s="2">
        <v>1061649.0615999999</v>
      </c>
      <c r="H14287">
        <f t="shared" si="223"/>
        <v>13</v>
      </c>
    </row>
    <row r="14288" spans="1:8" x14ac:dyDescent="0.2">
      <c r="A14288">
        <v>262098</v>
      </c>
      <c r="B14288">
        <v>-102.15212</v>
      </c>
      <c r="C14288">
        <v>21.56907</v>
      </c>
      <c r="D14288">
        <v>6</v>
      </c>
      <c r="E14288">
        <f>IFERROR(VLOOKUP(A14288,pob!G$3:H$10470,2,FALSE),0)</f>
        <v>2043</v>
      </c>
      <c r="F14288" s="2">
        <v>2484321.7741999999</v>
      </c>
      <c r="G14288" s="2">
        <v>1061649.0615999999</v>
      </c>
      <c r="H14288">
        <f t="shared" si="223"/>
        <v>13</v>
      </c>
    </row>
    <row r="14289" spans="1:8" x14ac:dyDescent="0.2">
      <c r="A14289">
        <v>262099</v>
      </c>
      <c r="B14289">
        <v>-102.12300999999999</v>
      </c>
      <c r="C14289">
        <v>21.569099999999999</v>
      </c>
      <c r="D14289">
        <v>6</v>
      </c>
      <c r="E14289">
        <f>IFERROR(VLOOKUP(A14289,pob!G$3:H$10470,2,FALSE),0)</f>
        <v>474</v>
      </c>
      <c r="F14289" s="2">
        <v>2487321.7741999999</v>
      </c>
      <c r="G14289" s="2">
        <v>1061649.0615999999</v>
      </c>
      <c r="H14289">
        <f t="shared" si="223"/>
        <v>13</v>
      </c>
    </row>
    <row r="14290" spans="1:8" x14ac:dyDescent="0.2">
      <c r="A14290">
        <v>262100</v>
      </c>
      <c r="B14290">
        <v>-102.0939</v>
      </c>
      <c r="C14290">
        <v>21.569120000000002</v>
      </c>
      <c r="D14290">
        <v>6</v>
      </c>
      <c r="E14290">
        <f>IFERROR(VLOOKUP(A14290,pob!G$3:H$10470,2,FALSE),0)</f>
        <v>6</v>
      </c>
      <c r="F14290" s="2">
        <v>2490321.7741999999</v>
      </c>
      <c r="G14290" s="2">
        <v>1061649.0615999999</v>
      </c>
      <c r="H14290">
        <f t="shared" si="223"/>
        <v>13</v>
      </c>
    </row>
    <row r="14291" spans="1:8" x14ac:dyDescent="0.2">
      <c r="A14291">
        <v>262101</v>
      </c>
      <c r="B14291">
        <v>-102.06479</v>
      </c>
      <c r="C14291">
        <v>21.569130000000001</v>
      </c>
      <c r="D14291">
        <v>6</v>
      </c>
      <c r="E14291">
        <f>IFERROR(VLOOKUP(A14291,pob!G$3:H$10470,2,FALSE),0)</f>
        <v>0</v>
      </c>
      <c r="F14291" s="2">
        <v>2493321.7741999999</v>
      </c>
      <c r="G14291" s="2">
        <v>1061649.0615999999</v>
      </c>
      <c r="H14291">
        <f t="shared" si="223"/>
        <v>13</v>
      </c>
    </row>
    <row r="14292" spans="1:8" x14ac:dyDescent="0.2">
      <c r="A14292">
        <v>262102</v>
      </c>
      <c r="B14292">
        <v>-102.03569</v>
      </c>
      <c r="C14292">
        <v>21.569140000000001</v>
      </c>
      <c r="D14292">
        <v>6</v>
      </c>
      <c r="E14292">
        <f>IFERROR(VLOOKUP(A14292,pob!G$3:H$10470,2,FALSE),0)</f>
        <v>6</v>
      </c>
      <c r="F14292" s="2">
        <v>2496321.7741999999</v>
      </c>
      <c r="G14292" s="2">
        <v>1061649.0615999999</v>
      </c>
      <c r="H14292">
        <f t="shared" si="223"/>
        <v>13</v>
      </c>
    </row>
    <row r="14293" spans="1:8" x14ac:dyDescent="0.2">
      <c r="A14293">
        <v>262103</v>
      </c>
      <c r="B14293">
        <v>-102.00658</v>
      </c>
      <c r="C14293">
        <v>21.56915</v>
      </c>
      <c r="D14293">
        <v>6</v>
      </c>
      <c r="E14293">
        <f>IFERROR(VLOOKUP(A14293,pob!G$3:H$10470,2,FALSE),0)</f>
        <v>142</v>
      </c>
      <c r="F14293" s="2">
        <v>2499321.7741999999</v>
      </c>
      <c r="G14293" s="2">
        <v>1061649.0615999999</v>
      </c>
      <c r="H14293">
        <f t="shared" si="223"/>
        <v>13</v>
      </c>
    </row>
    <row r="14294" spans="1:8" x14ac:dyDescent="0.2">
      <c r="A14294">
        <v>262104</v>
      </c>
      <c r="B14294">
        <v>-101.97747</v>
      </c>
      <c r="C14294">
        <v>21.56915</v>
      </c>
      <c r="D14294">
        <v>6</v>
      </c>
      <c r="E14294">
        <f>IFERROR(VLOOKUP(A14294,pob!G$3:H$10470,2,FALSE),0)</f>
        <v>132</v>
      </c>
      <c r="F14294" s="2">
        <v>2502321.7741999999</v>
      </c>
      <c r="G14294" s="2">
        <v>1061649.0615999999</v>
      </c>
      <c r="H14294">
        <f t="shared" si="223"/>
        <v>14</v>
      </c>
    </row>
    <row r="14295" spans="1:8" x14ac:dyDescent="0.2">
      <c r="A14295">
        <v>262105</v>
      </c>
      <c r="B14295">
        <v>-101.94837</v>
      </c>
      <c r="C14295">
        <v>21.569140000000001</v>
      </c>
      <c r="D14295">
        <v>6</v>
      </c>
      <c r="E14295">
        <f>IFERROR(VLOOKUP(A14295,pob!G$3:H$10470,2,FALSE),0)</f>
        <v>0</v>
      </c>
      <c r="F14295" s="2">
        <v>2505321.7741999999</v>
      </c>
      <c r="G14295" s="2">
        <v>1061649.0615999999</v>
      </c>
      <c r="H14295">
        <f t="shared" si="223"/>
        <v>14</v>
      </c>
    </row>
    <row r="14296" spans="1:8" x14ac:dyDescent="0.2">
      <c r="A14296">
        <v>262106</v>
      </c>
      <c r="B14296">
        <v>-101.91925999999999</v>
      </c>
      <c r="C14296">
        <v>21.569130000000001</v>
      </c>
      <c r="D14296">
        <v>6</v>
      </c>
      <c r="E14296">
        <f>IFERROR(VLOOKUP(A14296,pob!G$3:H$10470,2,FALSE),0)</f>
        <v>0</v>
      </c>
      <c r="F14296" s="2">
        <v>2508321.7741999999</v>
      </c>
      <c r="G14296" s="2">
        <v>1061649.0615999999</v>
      </c>
      <c r="H14296">
        <f t="shared" si="223"/>
        <v>14</v>
      </c>
    </row>
    <row r="14297" spans="1:8" x14ac:dyDescent="0.2">
      <c r="A14297">
        <v>262107</v>
      </c>
      <c r="B14297">
        <v>-101.89015000000001</v>
      </c>
      <c r="C14297">
        <v>21.569109999999998</v>
      </c>
      <c r="D14297">
        <v>6</v>
      </c>
      <c r="E14297">
        <f>IFERROR(VLOOKUP(A14297,pob!G$3:H$10470,2,FALSE),0)</f>
        <v>0</v>
      </c>
      <c r="F14297" s="2">
        <v>2511321.7741999999</v>
      </c>
      <c r="G14297" s="2">
        <v>1061649.0615999999</v>
      </c>
      <c r="H14297">
        <f t="shared" si="223"/>
        <v>14</v>
      </c>
    </row>
    <row r="14298" spans="1:8" x14ac:dyDescent="0.2">
      <c r="A14298">
        <v>262108</v>
      </c>
      <c r="B14298">
        <v>-101.86104</v>
      </c>
      <c r="C14298">
        <v>21.569089999999999</v>
      </c>
      <c r="D14298">
        <v>6</v>
      </c>
      <c r="E14298">
        <f>IFERROR(VLOOKUP(A14298,pob!G$3:H$10470,2,FALSE),0)</f>
        <v>0</v>
      </c>
      <c r="F14298" s="2">
        <v>2514321.7741999999</v>
      </c>
      <c r="G14298" s="2">
        <v>1061649.0615999999</v>
      </c>
      <c r="H14298">
        <f t="shared" si="223"/>
        <v>14</v>
      </c>
    </row>
    <row r="14299" spans="1:8" x14ac:dyDescent="0.2">
      <c r="A14299">
        <v>262109</v>
      </c>
      <c r="B14299">
        <v>-101.83194</v>
      </c>
      <c r="C14299">
        <v>21.56906</v>
      </c>
      <c r="D14299">
        <v>6</v>
      </c>
      <c r="E14299">
        <f>IFERROR(VLOOKUP(A14299,pob!G$3:H$10470,2,FALSE),0)</f>
        <v>0</v>
      </c>
      <c r="F14299" s="2">
        <v>2517321.7741999999</v>
      </c>
      <c r="G14299" s="2">
        <v>1061649.0615999999</v>
      </c>
      <c r="H14299">
        <f t="shared" si="223"/>
        <v>14</v>
      </c>
    </row>
    <row r="14300" spans="1:8" x14ac:dyDescent="0.2">
      <c r="A14300">
        <v>262110</v>
      </c>
      <c r="B14300">
        <v>-101.80283</v>
      </c>
      <c r="C14300">
        <v>21.569019999999998</v>
      </c>
      <c r="D14300">
        <v>6</v>
      </c>
      <c r="E14300">
        <f>IFERROR(VLOOKUP(A14300,pob!G$3:H$10470,2,FALSE),0)</f>
        <v>0</v>
      </c>
      <c r="F14300" s="2">
        <v>2520321.7741999999</v>
      </c>
      <c r="G14300" s="2">
        <v>1061649.0615999999</v>
      </c>
      <c r="H14300">
        <f t="shared" si="223"/>
        <v>14</v>
      </c>
    </row>
    <row r="14301" spans="1:8" x14ac:dyDescent="0.2">
      <c r="A14301">
        <v>262111</v>
      </c>
      <c r="B14301">
        <v>-101.77372</v>
      </c>
      <c r="C14301">
        <v>21.56898</v>
      </c>
      <c r="D14301">
        <v>6</v>
      </c>
      <c r="E14301">
        <f>IFERROR(VLOOKUP(A14301,pob!G$3:H$10470,2,FALSE),0)</f>
        <v>0</v>
      </c>
      <c r="F14301" s="2">
        <v>2523321.7741999999</v>
      </c>
      <c r="G14301" s="2">
        <v>1061649.0615999999</v>
      </c>
      <c r="H14301">
        <f t="shared" si="223"/>
        <v>14</v>
      </c>
    </row>
    <row r="14302" spans="1:8" x14ac:dyDescent="0.2">
      <c r="A14302">
        <v>262112</v>
      </c>
      <c r="B14302">
        <v>-101.74462</v>
      </c>
      <c r="C14302">
        <v>21.568940000000001</v>
      </c>
      <c r="D14302">
        <v>6</v>
      </c>
      <c r="E14302">
        <f>IFERROR(VLOOKUP(A14302,pob!G$3:H$10470,2,FALSE),0)</f>
        <v>0</v>
      </c>
      <c r="F14302" s="2">
        <v>2526321.7741999999</v>
      </c>
      <c r="G14302" s="2">
        <v>1061649.0615999999</v>
      </c>
      <c r="H14302">
        <f t="shared" si="223"/>
        <v>14</v>
      </c>
    </row>
    <row r="14303" spans="1:8" x14ac:dyDescent="0.2">
      <c r="A14303">
        <v>262113</v>
      </c>
      <c r="B14303">
        <v>-101.71550999999999</v>
      </c>
      <c r="C14303">
        <v>21.56888</v>
      </c>
      <c r="D14303">
        <v>6</v>
      </c>
      <c r="E14303">
        <f>IFERROR(VLOOKUP(A14303,pob!G$3:H$10470,2,FALSE),0)</f>
        <v>0</v>
      </c>
      <c r="F14303" s="2">
        <v>2529321.7741999999</v>
      </c>
      <c r="G14303" s="2">
        <v>1061649.0615999999</v>
      </c>
      <c r="H14303">
        <f t="shared" si="223"/>
        <v>14</v>
      </c>
    </row>
    <row r="14304" spans="1:8" x14ac:dyDescent="0.2">
      <c r="A14304">
        <v>262114</v>
      </c>
      <c r="B14304">
        <v>-101.68640000000001</v>
      </c>
      <c r="C14304">
        <v>21.568829999999998</v>
      </c>
      <c r="D14304">
        <v>6</v>
      </c>
      <c r="E14304">
        <f>IFERROR(VLOOKUP(A14304,pob!G$3:H$10470,2,FALSE),0)</f>
        <v>7</v>
      </c>
      <c r="F14304" s="2">
        <v>2532321.7741999999</v>
      </c>
      <c r="G14304" s="2">
        <v>1061649.0615999999</v>
      </c>
      <c r="H14304">
        <f t="shared" si="223"/>
        <v>14</v>
      </c>
    </row>
    <row r="14305" spans="1:8" x14ac:dyDescent="0.2">
      <c r="A14305">
        <v>262115</v>
      </c>
      <c r="B14305">
        <v>-101.65730000000001</v>
      </c>
      <c r="C14305">
        <v>21.568770000000001</v>
      </c>
      <c r="D14305">
        <v>6</v>
      </c>
      <c r="E14305">
        <f>IFERROR(VLOOKUP(A14305,pob!G$3:H$10470,2,FALSE),0)</f>
        <v>0</v>
      </c>
      <c r="F14305" s="2">
        <v>2535321.7741999999</v>
      </c>
      <c r="G14305" s="2">
        <v>1061649.0615999999</v>
      </c>
      <c r="H14305">
        <f t="shared" si="223"/>
        <v>14</v>
      </c>
    </row>
    <row r="14306" spans="1:8" x14ac:dyDescent="0.2">
      <c r="A14306">
        <v>262116</v>
      </c>
      <c r="B14306">
        <v>-101.62819</v>
      </c>
      <c r="C14306">
        <v>21.5687</v>
      </c>
      <c r="D14306">
        <v>6</v>
      </c>
      <c r="E14306">
        <f>IFERROR(VLOOKUP(A14306,pob!G$3:H$10470,2,FALSE),0)</f>
        <v>7</v>
      </c>
      <c r="F14306" s="2">
        <v>2538321.7741999999</v>
      </c>
      <c r="G14306" s="2">
        <v>1061649.0615999999</v>
      </c>
      <c r="H14306">
        <f t="shared" si="223"/>
        <v>14</v>
      </c>
    </row>
    <row r="14307" spans="1:8" x14ac:dyDescent="0.2">
      <c r="A14307">
        <v>262117</v>
      </c>
      <c r="B14307">
        <v>-101.59908</v>
      </c>
      <c r="C14307">
        <v>21.568619999999999</v>
      </c>
      <c r="D14307">
        <v>6</v>
      </c>
      <c r="E14307">
        <f>IFERROR(VLOOKUP(A14307,pob!G$3:H$10470,2,FALSE),0)</f>
        <v>0</v>
      </c>
      <c r="F14307" s="2">
        <v>2541321.7741999999</v>
      </c>
      <c r="G14307" s="2">
        <v>1061649.0615999999</v>
      </c>
      <c r="H14307">
        <f t="shared" si="223"/>
        <v>14</v>
      </c>
    </row>
    <row r="14308" spans="1:8" x14ac:dyDescent="0.2">
      <c r="A14308">
        <v>262118</v>
      </c>
      <c r="B14308">
        <v>-101.56997</v>
      </c>
      <c r="C14308">
        <v>21.568549999999998</v>
      </c>
      <c r="D14308">
        <v>6</v>
      </c>
      <c r="E14308">
        <f>IFERROR(VLOOKUP(A14308,pob!G$3:H$10470,2,FALSE),0)</f>
        <v>0</v>
      </c>
      <c r="F14308" s="2">
        <v>2544321.7741999999</v>
      </c>
      <c r="G14308" s="2">
        <v>1061649.0615999999</v>
      </c>
      <c r="H14308">
        <f t="shared" si="223"/>
        <v>14</v>
      </c>
    </row>
    <row r="14309" spans="1:8" x14ac:dyDescent="0.2">
      <c r="A14309">
        <v>262119</v>
      </c>
      <c r="B14309">
        <v>-101.54087</v>
      </c>
      <c r="C14309">
        <v>21.568460000000002</v>
      </c>
      <c r="D14309">
        <v>6</v>
      </c>
      <c r="E14309">
        <f>IFERROR(VLOOKUP(A14309,pob!G$3:H$10470,2,FALSE),0)</f>
        <v>0</v>
      </c>
      <c r="F14309" s="2">
        <v>2547321.7741999999</v>
      </c>
      <c r="G14309" s="2">
        <v>1061649.0615999999</v>
      </c>
      <c r="H14309">
        <f t="shared" si="223"/>
        <v>14</v>
      </c>
    </row>
    <row r="14310" spans="1:8" x14ac:dyDescent="0.2">
      <c r="A14310">
        <v>262120</v>
      </c>
      <c r="B14310">
        <v>-101.51176</v>
      </c>
      <c r="C14310">
        <v>21.568370000000002</v>
      </c>
      <c r="D14310">
        <v>6</v>
      </c>
      <c r="E14310">
        <f>IFERROR(VLOOKUP(A14310,pob!G$3:H$10470,2,FALSE),0)</f>
        <v>10</v>
      </c>
      <c r="F14310" s="2">
        <v>2550321.7741999999</v>
      </c>
      <c r="G14310" s="2">
        <v>1061649.0615999999</v>
      </c>
      <c r="H14310">
        <f t="shared" si="223"/>
        <v>14</v>
      </c>
    </row>
    <row r="14311" spans="1:8" x14ac:dyDescent="0.2">
      <c r="A14311">
        <v>263034</v>
      </c>
      <c r="B14311">
        <v>-105.73220999999999</v>
      </c>
      <c r="C14311">
        <v>21.55095</v>
      </c>
      <c r="D14311">
        <v>6</v>
      </c>
      <c r="E14311">
        <f>IFERROR(VLOOKUP(A14311,pob!G$3:H$10470,2,FALSE),0)</f>
        <v>0</v>
      </c>
      <c r="F14311" s="2">
        <v>2115321.7741999999</v>
      </c>
      <c r="G14311" s="2">
        <v>1064649.0615999999</v>
      </c>
      <c r="H14311">
        <f t="shared" si="223"/>
        <v>13</v>
      </c>
    </row>
    <row r="14312" spans="1:8" x14ac:dyDescent="0.2">
      <c r="A14312">
        <v>263035</v>
      </c>
      <c r="B14312">
        <v>-105.70311</v>
      </c>
      <c r="C14312">
        <v>21.551649999999999</v>
      </c>
      <c r="D14312">
        <v>6</v>
      </c>
      <c r="E14312">
        <f>IFERROR(VLOOKUP(A14312,pob!G$3:H$10470,2,FALSE),0)</f>
        <v>0</v>
      </c>
      <c r="F14312" s="2">
        <v>2118321.7741999999</v>
      </c>
      <c r="G14312" s="2">
        <v>1064649.0615999999</v>
      </c>
      <c r="H14312">
        <f t="shared" si="223"/>
        <v>13</v>
      </c>
    </row>
    <row r="14313" spans="1:8" x14ac:dyDescent="0.2">
      <c r="A14313">
        <v>263036</v>
      </c>
      <c r="B14313">
        <v>-105.67402</v>
      </c>
      <c r="C14313">
        <v>21.552350000000001</v>
      </c>
      <c r="D14313">
        <v>6</v>
      </c>
      <c r="E14313">
        <f>IFERROR(VLOOKUP(A14313,pob!G$3:H$10470,2,FALSE),0)</f>
        <v>0</v>
      </c>
      <c r="F14313" s="2">
        <v>2121321.7741999999</v>
      </c>
      <c r="G14313" s="2">
        <v>1064649.0615999999</v>
      </c>
      <c r="H14313">
        <f t="shared" si="223"/>
        <v>13</v>
      </c>
    </row>
    <row r="14314" spans="1:8" x14ac:dyDescent="0.2">
      <c r="A14314">
        <v>263037</v>
      </c>
      <c r="B14314">
        <v>-105.64493</v>
      </c>
      <c r="C14314">
        <v>21.553049999999999</v>
      </c>
      <c r="D14314">
        <v>6</v>
      </c>
      <c r="E14314">
        <f>IFERROR(VLOOKUP(A14314,pob!G$3:H$10470,2,FALSE),0)</f>
        <v>0</v>
      </c>
      <c r="F14314" s="2">
        <v>2124321.7741999999</v>
      </c>
      <c r="G14314" s="2">
        <v>1064649.0615999999</v>
      </c>
      <c r="H14314">
        <f t="shared" si="223"/>
        <v>13</v>
      </c>
    </row>
    <row r="14315" spans="1:8" x14ac:dyDescent="0.2">
      <c r="A14315">
        <v>263038</v>
      </c>
      <c r="B14315">
        <v>-105.61583</v>
      </c>
      <c r="C14315">
        <v>21.553740000000001</v>
      </c>
      <c r="D14315">
        <v>6</v>
      </c>
      <c r="E14315">
        <f>IFERROR(VLOOKUP(A14315,pob!G$3:H$10470,2,FALSE),0)</f>
        <v>0</v>
      </c>
      <c r="F14315" s="2">
        <v>2127321.7741999999</v>
      </c>
      <c r="G14315" s="2">
        <v>1064649.0615999999</v>
      </c>
      <c r="H14315">
        <f t="shared" si="223"/>
        <v>13</v>
      </c>
    </row>
    <row r="14316" spans="1:8" x14ac:dyDescent="0.2">
      <c r="A14316">
        <v>263039</v>
      </c>
      <c r="B14316">
        <v>-105.58674000000001</v>
      </c>
      <c r="C14316">
        <v>21.55442</v>
      </c>
      <c r="D14316">
        <v>6</v>
      </c>
      <c r="E14316">
        <f>IFERROR(VLOOKUP(A14316,pob!G$3:H$10470,2,FALSE),0)</f>
        <v>0</v>
      </c>
      <c r="F14316" s="2">
        <v>2130321.7741999999</v>
      </c>
      <c r="G14316" s="2">
        <v>1064649.0615999999</v>
      </c>
      <c r="H14316">
        <f t="shared" si="223"/>
        <v>13</v>
      </c>
    </row>
    <row r="14317" spans="1:8" x14ac:dyDescent="0.2">
      <c r="A14317">
        <v>263040</v>
      </c>
      <c r="B14317">
        <v>-105.55764000000001</v>
      </c>
      <c r="C14317">
        <v>21.555099999999999</v>
      </c>
      <c r="D14317">
        <v>6</v>
      </c>
      <c r="E14317">
        <f>IFERROR(VLOOKUP(A14317,pob!G$3:H$10470,2,FALSE),0)</f>
        <v>0</v>
      </c>
      <c r="F14317" s="2">
        <v>2133321.7741999999</v>
      </c>
      <c r="G14317" s="2">
        <v>1064649.0615999999</v>
      </c>
      <c r="H14317">
        <f t="shared" si="223"/>
        <v>13</v>
      </c>
    </row>
    <row r="14318" spans="1:8" x14ac:dyDescent="0.2">
      <c r="A14318">
        <v>263041</v>
      </c>
      <c r="B14318">
        <v>-105.52855</v>
      </c>
      <c r="C14318">
        <v>21.555769999999999</v>
      </c>
      <c r="D14318">
        <v>6</v>
      </c>
      <c r="E14318">
        <f>IFERROR(VLOOKUP(A14318,pob!G$3:H$10470,2,FALSE),0)</f>
        <v>0</v>
      </c>
      <c r="F14318" s="2">
        <v>2136321.7741999999</v>
      </c>
      <c r="G14318" s="2">
        <v>1064649.0615999999</v>
      </c>
      <c r="H14318">
        <f t="shared" si="223"/>
        <v>13</v>
      </c>
    </row>
    <row r="14319" spans="1:8" x14ac:dyDescent="0.2">
      <c r="A14319">
        <v>263042</v>
      </c>
      <c r="B14319">
        <v>-105.49945</v>
      </c>
      <c r="C14319">
        <v>21.556439999999998</v>
      </c>
      <c r="D14319">
        <v>6</v>
      </c>
      <c r="E14319">
        <f>IFERROR(VLOOKUP(A14319,pob!G$3:H$10470,2,FALSE),0)</f>
        <v>0</v>
      </c>
      <c r="F14319" s="2">
        <v>2139321.7741999999</v>
      </c>
      <c r="G14319" s="2">
        <v>1064649.0615999999</v>
      </c>
      <c r="H14319">
        <f t="shared" si="223"/>
        <v>13</v>
      </c>
    </row>
    <row r="14320" spans="1:8" x14ac:dyDescent="0.2">
      <c r="A14320">
        <v>263043</v>
      </c>
      <c r="B14320">
        <v>-105.47035</v>
      </c>
      <c r="C14320">
        <v>21.557099999999998</v>
      </c>
      <c r="D14320">
        <v>6</v>
      </c>
      <c r="E14320">
        <f>IFERROR(VLOOKUP(A14320,pob!G$3:H$10470,2,FALSE),0)</f>
        <v>0</v>
      </c>
      <c r="F14320" s="2">
        <v>2142321.7741999999</v>
      </c>
      <c r="G14320" s="2">
        <v>1064649.0615999999</v>
      </c>
      <c r="H14320">
        <f t="shared" si="223"/>
        <v>13</v>
      </c>
    </row>
    <row r="14321" spans="1:8" x14ac:dyDescent="0.2">
      <c r="A14321">
        <v>263044</v>
      </c>
      <c r="B14321">
        <v>-105.44126</v>
      </c>
      <c r="C14321">
        <v>21.557759999999998</v>
      </c>
      <c r="D14321">
        <v>6</v>
      </c>
      <c r="E14321">
        <f>IFERROR(VLOOKUP(A14321,pob!G$3:H$10470,2,FALSE),0)</f>
        <v>0</v>
      </c>
      <c r="F14321" s="2">
        <v>2145321.7741999999</v>
      </c>
      <c r="G14321" s="2">
        <v>1064649.0615999999</v>
      </c>
      <c r="H14321">
        <f t="shared" si="223"/>
        <v>13</v>
      </c>
    </row>
    <row r="14322" spans="1:8" x14ac:dyDescent="0.2">
      <c r="A14322">
        <v>263045</v>
      </c>
      <c r="B14322">
        <v>-105.41216</v>
      </c>
      <c r="C14322">
        <v>21.558409999999999</v>
      </c>
      <c r="D14322">
        <v>6</v>
      </c>
      <c r="E14322">
        <f>IFERROR(VLOOKUP(A14322,pob!G$3:H$10470,2,FALSE),0)</f>
        <v>0</v>
      </c>
      <c r="F14322" s="2">
        <v>2148321.7741999999</v>
      </c>
      <c r="G14322" s="2">
        <v>1064649.0615999999</v>
      </c>
      <c r="H14322">
        <f t="shared" si="223"/>
        <v>13</v>
      </c>
    </row>
    <row r="14323" spans="1:8" x14ac:dyDescent="0.2">
      <c r="A14323">
        <v>263046</v>
      </c>
      <c r="B14323">
        <v>-105.38307</v>
      </c>
      <c r="C14323">
        <v>21.559049999999999</v>
      </c>
      <c r="D14323">
        <v>6</v>
      </c>
      <c r="E14323">
        <f>IFERROR(VLOOKUP(A14323,pob!G$3:H$10470,2,FALSE),0)</f>
        <v>0</v>
      </c>
      <c r="F14323" s="2">
        <v>2151321.7741999999</v>
      </c>
      <c r="G14323" s="2">
        <v>1064649.0615999999</v>
      </c>
      <c r="H14323">
        <f t="shared" si="223"/>
        <v>13</v>
      </c>
    </row>
    <row r="14324" spans="1:8" x14ac:dyDescent="0.2">
      <c r="A14324">
        <v>263047</v>
      </c>
      <c r="B14324">
        <v>-105.35397</v>
      </c>
      <c r="C14324">
        <v>21.55969</v>
      </c>
      <c r="D14324">
        <v>6</v>
      </c>
      <c r="E14324">
        <f>IFERROR(VLOOKUP(A14324,pob!G$3:H$10470,2,FALSE),0)</f>
        <v>0</v>
      </c>
      <c r="F14324" s="2">
        <v>2154321.7741999999</v>
      </c>
      <c r="G14324" s="2">
        <v>1064649.0615999999</v>
      </c>
      <c r="H14324">
        <f t="shared" si="223"/>
        <v>13</v>
      </c>
    </row>
    <row r="14325" spans="1:8" x14ac:dyDescent="0.2">
      <c r="A14325">
        <v>263048</v>
      </c>
      <c r="B14325">
        <v>-105.32487</v>
      </c>
      <c r="C14325">
        <v>21.560320000000001</v>
      </c>
      <c r="D14325">
        <v>6</v>
      </c>
      <c r="E14325">
        <f>IFERROR(VLOOKUP(A14325,pob!G$3:H$10470,2,FALSE),0)</f>
        <v>0</v>
      </c>
      <c r="F14325" s="2">
        <v>2157321.7741999999</v>
      </c>
      <c r="G14325" s="2">
        <v>1064649.0615999999</v>
      </c>
      <c r="H14325">
        <f t="shared" si="223"/>
        <v>13</v>
      </c>
    </row>
    <row r="14326" spans="1:8" x14ac:dyDescent="0.2">
      <c r="A14326">
        <v>263049</v>
      </c>
      <c r="B14326">
        <v>-105.29577</v>
      </c>
      <c r="C14326">
        <v>21.560949999999998</v>
      </c>
      <c r="D14326">
        <v>6</v>
      </c>
      <c r="E14326">
        <f>IFERROR(VLOOKUP(A14326,pob!G$3:H$10470,2,FALSE),0)</f>
        <v>1716</v>
      </c>
      <c r="F14326" s="2">
        <v>2160321.7741999999</v>
      </c>
      <c r="G14326" s="2">
        <v>1064649.0615999999</v>
      </c>
      <c r="H14326">
        <f t="shared" si="223"/>
        <v>13</v>
      </c>
    </row>
    <row r="14327" spans="1:8" x14ac:dyDescent="0.2">
      <c r="A14327">
        <v>263050</v>
      </c>
      <c r="B14327">
        <v>-105.26667999999999</v>
      </c>
      <c r="C14327">
        <v>21.561579999999999</v>
      </c>
      <c r="D14327">
        <v>6</v>
      </c>
      <c r="E14327">
        <f>IFERROR(VLOOKUP(A14327,pob!G$3:H$10470,2,FALSE),0)</f>
        <v>207</v>
      </c>
      <c r="F14327" s="2">
        <v>2163321.7741999999</v>
      </c>
      <c r="G14327" s="2">
        <v>1064649.0615999999</v>
      </c>
      <c r="H14327">
        <f t="shared" si="223"/>
        <v>13</v>
      </c>
    </row>
    <row r="14328" spans="1:8" x14ac:dyDescent="0.2">
      <c r="A14328">
        <v>263051</v>
      </c>
      <c r="B14328">
        <v>-105.23757999999999</v>
      </c>
      <c r="C14328">
        <v>21.562190000000001</v>
      </c>
      <c r="D14328">
        <v>6</v>
      </c>
      <c r="E14328">
        <f>IFERROR(VLOOKUP(A14328,pob!G$3:H$10470,2,FALSE),0)</f>
        <v>140</v>
      </c>
      <c r="F14328" s="2">
        <v>2166321.7741999999</v>
      </c>
      <c r="G14328" s="2">
        <v>1064649.0615999999</v>
      </c>
      <c r="H14328">
        <f t="shared" si="223"/>
        <v>13</v>
      </c>
    </row>
    <row r="14329" spans="1:8" x14ac:dyDescent="0.2">
      <c r="A14329">
        <v>263052</v>
      </c>
      <c r="B14329">
        <v>-105.20847999999999</v>
      </c>
      <c r="C14329">
        <v>21.562799999999999</v>
      </c>
      <c r="D14329">
        <v>6</v>
      </c>
      <c r="E14329">
        <f>IFERROR(VLOOKUP(A14329,pob!G$3:H$10470,2,FALSE),0)</f>
        <v>0</v>
      </c>
      <c r="F14329" s="2">
        <v>2169321.7741999999</v>
      </c>
      <c r="G14329" s="2">
        <v>1064649.0615999999</v>
      </c>
      <c r="H14329">
        <f t="shared" si="223"/>
        <v>13</v>
      </c>
    </row>
    <row r="14330" spans="1:8" x14ac:dyDescent="0.2">
      <c r="A14330">
        <v>263053</v>
      </c>
      <c r="B14330">
        <v>-105.17937999999999</v>
      </c>
      <c r="C14330">
        <v>21.563410000000001</v>
      </c>
      <c r="D14330">
        <v>6</v>
      </c>
      <c r="E14330">
        <f>IFERROR(VLOOKUP(A14330,pob!G$3:H$10470,2,FALSE),0)</f>
        <v>202</v>
      </c>
      <c r="F14330" s="2">
        <v>2172321.7741999999</v>
      </c>
      <c r="G14330" s="2">
        <v>1064649.0615999999</v>
      </c>
      <c r="H14330">
        <f t="shared" si="223"/>
        <v>13</v>
      </c>
    </row>
    <row r="14331" spans="1:8" x14ac:dyDescent="0.2">
      <c r="A14331">
        <v>263054</v>
      </c>
      <c r="B14331">
        <v>-105.15028</v>
      </c>
      <c r="C14331">
        <v>21.56401</v>
      </c>
      <c r="D14331">
        <v>6</v>
      </c>
      <c r="E14331">
        <f>IFERROR(VLOOKUP(A14331,pob!G$3:H$10470,2,FALSE),0)</f>
        <v>0</v>
      </c>
      <c r="F14331" s="2">
        <v>2175321.7741999999</v>
      </c>
      <c r="G14331" s="2">
        <v>1064649.0615999999</v>
      </c>
      <c r="H14331">
        <f t="shared" si="223"/>
        <v>13</v>
      </c>
    </row>
    <row r="14332" spans="1:8" x14ac:dyDescent="0.2">
      <c r="A14332">
        <v>263055</v>
      </c>
      <c r="B14332">
        <v>-105.12118</v>
      </c>
      <c r="C14332">
        <v>21.564609999999998</v>
      </c>
      <c r="D14332">
        <v>6</v>
      </c>
      <c r="E14332">
        <f>IFERROR(VLOOKUP(A14332,pob!G$3:H$10470,2,FALSE),0)</f>
        <v>2</v>
      </c>
      <c r="F14332" s="2">
        <v>2178321.7741999999</v>
      </c>
      <c r="G14332" s="2">
        <v>1064649.0615999999</v>
      </c>
      <c r="H14332">
        <f t="shared" si="223"/>
        <v>13</v>
      </c>
    </row>
    <row r="14333" spans="1:8" x14ac:dyDescent="0.2">
      <c r="A14333">
        <v>263056</v>
      </c>
      <c r="B14333">
        <v>-105.09208</v>
      </c>
      <c r="C14333">
        <v>21.565200000000001</v>
      </c>
      <c r="D14333">
        <v>6</v>
      </c>
      <c r="E14333">
        <f>IFERROR(VLOOKUP(A14333,pob!G$3:H$10470,2,FALSE),0)</f>
        <v>442</v>
      </c>
      <c r="F14333" s="2">
        <v>2181321.7741999999</v>
      </c>
      <c r="G14333" s="2">
        <v>1064649.0615999999</v>
      </c>
      <c r="H14333">
        <f t="shared" si="223"/>
        <v>13</v>
      </c>
    </row>
    <row r="14334" spans="1:8" x14ac:dyDescent="0.2">
      <c r="A14334">
        <v>263057</v>
      </c>
      <c r="B14334">
        <v>-105.06298</v>
      </c>
      <c r="C14334">
        <v>21.56578</v>
      </c>
      <c r="D14334">
        <v>6</v>
      </c>
      <c r="E14334">
        <f>IFERROR(VLOOKUP(A14334,pob!G$3:H$10470,2,FALSE),0)</f>
        <v>65</v>
      </c>
      <c r="F14334" s="2">
        <v>2184321.7741999999</v>
      </c>
      <c r="G14334" s="2">
        <v>1064649.0615999999</v>
      </c>
      <c r="H14334">
        <f t="shared" si="223"/>
        <v>13</v>
      </c>
    </row>
    <row r="14335" spans="1:8" x14ac:dyDescent="0.2">
      <c r="A14335">
        <v>263058</v>
      </c>
      <c r="B14335">
        <v>-105.03388</v>
      </c>
      <c r="C14335">
        <v>21.56636</v>
      </c>
      <c r="D14335">
        <v>6</v>
      </c>
      <c r="E14335">
        <f>IFERROR(VLOOKUP(A14335,pob!G$3:H$10470,2,FALSE),0)</f>
        <v>28</v>
      </c>
      <c r="F14335" s="2">
        <v>2187321.7741999999</v>
      </c>
      <c r="G14335" s="2">
        <v>1064649.0615999999</v>
      </c>
      <c r="H14335">
        <f t="shared" si="223"/>
        <v>13</v>
      </c>
    </row>
    <row r="14336" spans="1:8" x14ac:dyDescent="0.2">
      <c r="A14336">
        <v>263059</v>
      </c>
      <c r="B14336">
        <v>-105.00478</v>
      </c>
      <c r="C14336">
        <v>21.566929999999999</v>
      </c>
      <c r="D14336">
        <v>6</v>
      </c>
      <c r="E14336">
        <f>IFERROR(VLOOKUP(A14336,pob!G$3:H$10470,2,FALSE),0)</f>
        <v>0</v>
      </c>
      <c r="F14336" s="2">
        <v>2190321.7741999999</v>
      </c>
      <c r="G14336" s="2">
        <v>1064649.0615999999</v>
      </c>
      <c r="H14336">
        <f t="shared" si="223"/>
        <v>13</v>
      </c>
    </row>
    <row r="14337" spans="1:8" x14ac:dyDescent="0.2">
      <c r="A14337">
        <v>263060</v>
      </c>
      <c r="B14337">
        <v>-104.97568</v>
      </c>
      <c r="C14337">
        <v>21.567499999999999</v>
      </c>
      <c r="D14337">
        <v>6</v>
      </c>
      <c r="E14337">
        <f>IFERROR(VLOOKUP(A14337,pob!G$3:H$10470,2,FALSE),0)</f>
        <v>930</v>
      </c>
      <c r="F14337" s="2">
        <v>2193321.7741999999</v>
      </c>
      <c r="G14337" s="2">
        <v>1064649.0615999999</v>
      </c>
      <c r="H14337">
        <f t="shared" si="223"/>
        <v>13</v>
      </c>
    </row>
    <row r="14338" spans="1:8" x14ac:dyDescent="0.2">
      <c r="A14338">
        <v>263061</v>
      </c>
      <c r="B14338">
        <v>-104.94658</v>
      </c>
      <c r="C14338">
        <v>21.568059999999999</v>
      </c>
      <c r="D14338">
        <v>6</v>
      </c>
      <c r="E14338">
        <f>IFERROR(VLOOKUP(A14338,pob!G$3:H$10470,2,FALSE),0)</f>
        <v>821</v>
      </c>
      <c r="F14338" s="2">
        <v>2196321.7741999999</v>
      </c>
      <c r="G14338" s="2">
        <v>1064649.0615999999</v>
      </c>
      <c r="H14338">
        <f t="shared" si="223"/>
        <v>13</v>
      </c>
    </row>
    <row r="14339" spans="1:8" x14ac:dyDescent="0.2">
      <c r="A14339">
        <v>263062</v>
      </c>
      <c r="B14339">
        <v>-104.91748</v>
      </c>
      <c r="C14339">
        <v>21.568619999999999</v>
      </c>
      <c r="D14339">
        <v>6</v>
      </c>
      <c r="E14339">
        <f>IFERROR(VLOOKUP(A14339,pob!G$3:H$10470,2,FALSE),0)</f>
        <v>0</v>
      </c>
      <c r="F14339" s="2">
        <v>2199321.7741999999</v>
      </c>
      <c r="G14339" s="2">
        <v>1064649.0615999999</v>
      </c>
      <c r="H14339">
        <f t="shared" si="223"/>
        <v>13</v>
      </c>
    </row>
    <row r="14340" spans="1:8" x14ac:dyDescent="0.2">
      <c r="A14340">
        <v>263063</v>
      </c>
      <c r="B14340">
        <v>-104.88838</v>
      </c>
      <c r="C14340">
        <v>21.56917</v>
      </c>
      <c r="D14340">
        <v>6</v>
      </c>
      <c r="E14340">
        <f>IFERROR(VLOOKUP(A14340,pob!G$3:H$10470,2,FALSE),0)</f>
        <v>2743</v>
      </c>
      <c r="F14340" s="2">
        <v>2202321.7741999999</v>
      </c>
      <c r="G14340" s="2">
        <v>1064649.0615999999</v>
      </c>
      <c r="H14340">
        <f t="shared" ref="H14340:H14403" si="224">INT(ABS(180+B14340)/6)+1</f>
        <v>13</v>
      </c>
    </row>
    <row r="14341" spans="1:8" x14ac:dyDescent="0.2">
      <c r="A14341">
        <v>263064</v>
      </c>
      <c r="B14341">
        <v>-104.85928</v>
      </c>
      <c r="C14341">
        <v>21.56972</v>
      </c>
      <c r="D14341">
        <v>6</v>
      </c>
      <c r="E14341">
        <f>IFERROR(VLOOKUP(A14341,pob!G$3:H$10470,2,FALSE),0)</f>
        <v>12</v>
      </c>
      <c r="F14341" s="2">
        <v>2205321.7741999999</v>
      </c>
      <c r="G14341" s="2">
        <v>1064649.0615999999</v>
      </c>
      <c r="H14341">
        <f t="shared" si="224"/>
        <v>13</v>
      </c>
    </row>
    <row r="14342" spans="1:8" x14ac:dyDescent="0.2">
      <c r="A14342">
        <v>263065</v>
      </c>
      <c r="B14342">
        <v>-104.83018</v>
      </c>
      <c r="C14342">
        <v>21.570260000000001</v>
      </c>
      <c r="D14342">
        <v>6</v>
      </c>
      <c r="E14342">
        <f>IFERROR(VLOOKUP(A14342,pob!G$3:H$10470,2,FALSE),0)</f>
        <v>4093</v>
      </c>
      <c r="F14342" s="2">
        <v>2208321.7741999999</v>
      </c>
      <c r="G14342" s="2">
        <v>1064649.0615999999</v>
      </c>
      <c r="H14342">
        <f t="shared" si="224"/>
        <v>13</v>
      </c>
    </row>
    <row r="14343" spans="1:8" x14ac:dyDescent="0.2">
      <c r="A14343">
        <v>263066</v>
      </c>
      <c r="B14343">
        <v>-104.80108</v>
      </c>
      <c r="C14343">
        <v>21.570789999999999</v>
      </c>
      <c r="D14343">
        <v>6</v>
      </c>
      <c r="E14343">
        <f>IFERROR(VLOOKUP(A14343,pob!G$3:H$10470,2,FALSE),0)</f>
        <v>454</v>
      </c>
      <c r="F14343" s="2">
        <v>2211321.7741999999</v>
      </c>
      <c r="G14343" s="2">
        <v>1064649.0615999999</v>
      </c>
      <c r="H14343">
        <f t="shared" si="224"/>
        <v>13</v>
      </c>
    </row>
    <row r="14344" spans="1:8" x14ac:dyDescent="0.2">
      <c r="A14344">
        <v>263067</v>
      </c>
      <c r="B14344">
        <v>-104.77197</v>
      </c>
      <c r="C14344">
        <v>21.57132</v>
      </c>
      <c r="D14344">
        <v>6</v>
      </c>
      <c r="E14344">
        <f>IFERROR(VLOOKUP(A14344,pob!G$3:H$10470,2,FALSE),0)</f>
        <v>570</v>
      </c>
      <c r="F14344" s="2">
        <v>2214321.7741999999</v>
      </c>
      <c r="G14344" s="2">
        <v>1064649.0615999999</v>
      </c>
      <c r="H14344">
        <f t="shared" si="224"/>
        <v>13</v>
      </c>
    </row>
    <row r="14345" spans="1:8" x14ac:dyDescent="0.2">
      <c r="A14345">
        <v>263068</v>
      </c>
      <c r="B14345">
        <v>-104.74287</v>
      </c>
      <c r="C14345">
        <v>21.571840000000002</v>
      </c>
      <c r="D14345">
        <v>6</v>
      </c>
      <c r="E14345">
        <f>IFERROR(VLOOKUP(A14345,pob!G$3:H$10470,2,FALSE),0)</f>
        <v>0</v>
      </c>
      <c r="F14345" s="2">
        <v>2217321.7741999999</v>
      </c>
      <c r="G14345" s="2">
        <v>1064649.0615999999</v>
      </c>
      <c r="H14345">
        <f t="shared" si="224"/>
        <v>13</v>
      </c>
    </row>
    <row r="14346" spans="1:8" x14ac:dyDescent="0.2">
      <c r="A14346">
        <v>263069</v>
      </c>
      <c r="B14346">
        <v>-104.71377</v>
      </c>
      <c r="C14346">
        <v>21.57236</v>
      </c>
      <c r="D14346">
        <v>6</v>
      </c>
      <c r="E14346">
        <f>IFERROR(VLOOKUP(A14346,pob!G$3:H$10470,2,FALSE),0)</f>
        <v>1668</v>
      </c>
      <c r="F14346" s="2">
        <v>2220321.7741999999</v>
      </c>
      <c r="G14346" s="2">
        <v>1064649.0615999999</v>
      </c>
      <c r="H14346">
        <f t="shared" si="224"/>
        <v>13</v>
      </c>
    </row>
    <row r="14347" spans="1:8" x14ac:dyDescent="0.2">
      <c r="A14347">
        <v>263070</v>
      </c>
      <c r="B14347">
        <v>-104.68467</v>
      </c>
      <c r="C14347">
        <v>21.572870000000002</v>
      </c>
      <c r="D14347">
        <v>6</v>
      </c>
      <c r="E14347">
        <f>IFERROR(VLOOKUP(A14347,pob!G$3:H$10470,2,FALSE),0)</f>
        <v>0</v>
      </c>
      <c r="F14347" s="2">
        <v>2223321.7741999999</v>
      </c>
      <c r="G14347" s="2">
        <v>1064649.0615999999</v>
      </c>
      <c r="H14347">
        <f t="shared" si="224"/>
        <v>13</v>
      </c>
    </row>
    <row r="14348" spans="1:8" x14ac:dyDescent="0.2">
      <c r="A14348">
        <v>263071</v>
      </c>
      <c r="B14348">
        <v>-104.65555999999999</v>
      </c>
      <c r="C14348">
        <v>21.57338</v>
      </c>
      <c r="D14348">
        <v>6</v>
      </c>
      <c r="E14348">
        <f>IFERROR(VLOOKUP(A14348,pob!G$3:H$10470,2,FALSE),0)</f>
        <v>0</v>
      </c>
      <c r="F14348" s="2">
        <v>2226321.7741999999</v>
      </c>
      <c r="G14348" s="2">
        <v>1064649.0615999999</v>
      </c>
      <c r="H14348">
        <f t="shared" si="224"/>
        <v>13</v>
      </c>
    </row>
    <row r="14349" spans="1:8" x14ac:dyDescent="0.2">
      <c r="A14349">
        <v>263072</v>
      </c>
      <c r="B14349">
        <v>-104.62645999999999</v>
      </c>
      <c r="C14349">
        <v>21.573879999999999</v>
      </c>
      <c r="D14349">
        <v>6</v>
      </c>
      <c r="E14349">
        <f>IFERROR(VLOOKUP(A14349,pob!G$3:H$10470,2,FALSE),0)</f>
        <v>0</v>
      </c>
      <c r="F14349" s="2">
        <v>2229321.7741999999</v>
      </c>
      <c r="G14349" s="2">
        <v>1064649.0615999999</v>
      </c>
      <c r="H14349">
        <f t="shared" si="224"/>
        <v>13</v>
      </c>
    </row>
    <row r="14350" spans="1:8" x14ac:dyDescent="0.2">
      <c r="A14350">
        <v>263073</v>
      </c>
      <c r="B14350">
        <v>-104.59735999999999</v>
      </c>
      <c r="C14350">
        <v>21.574380000000001</v>
      </c>
      <c r="D14350">
        <v>6</v>
      </c>
      <c r="E14350">
        <f>IFERROR(VLOOKUP(A14350,pob!G$3:H$10470,2,FALSE),0)</f>
        <v>13</v>
      </c>
      <c r="F14350" s="2">
        <v>2232321.7741999999</v>
      </c>
      <c r="G14350" s="2">
        <v>1064649.0615999999</v>
      </c>
      <c r="H14350">
        <f t="shared" si="224"/>
        <v>13</v>
      </c>
    </row>
    <row r="14351" spans="1:8" x14ac:dyDescent="0.2">
      <c r="A14351">
        <v>263074</v>
      </c>
      <c r="B14351">
        <v>-104.56825000000001</v>
      </c>
      <c r="C14351">
        <v>21.574870000000001</v>
      </c>
      <c r="D14351">
        <v>6</v>
      </c>
      <c r="E14351">
        <f>IFERROR(VLOOKUP(A14351,pob!G$3:H$10470,2,FALSE),0)</f>
        <v>16</v>
      </c>
      <c r="F14351" s="2">
        <v>2235321.7741999999</v>
      </c>
      <c r="G14351" s="2">
        <v>1064649.0615999999</v>
      </c>
      <c r="H14351">
        <f t="shared" si="224"/>
        <v>13</v>
      </c>
    </row>
    <row r="14352" spans="1:8" x14ac:dyDescent="0.2">
      <c r="A14352">
        <v>263075</v>
      </c>
      <c r="B14352">
        <v>-104.53915000000001</v>
      </c>
      <c r="C14352">
        <v>21.57535</v>
      </c>
      <c r="D14352">
        <v>6</v>
      </c>
      <c r="E14352">
        <f>IFERROR(VLOOKUP(A14352,pob!G$3:H$10470,2,FALSE),0)</f>
        <v>0</v>
      </c>
      <c r="F14352" s="2">
        <v>2238321.7741999999</v>
      </c>
      <c r="G14352" s="2">
        <v>1064649.0615999999</v>
      </c>
      <c r="H14352">
        <f t="shared" si="224"/>
        <v>13</v>
      </c>
    </row>
    <row r="14353" spans="1:8" x14ac:dyDescent="0.2">
      <c r="A14353">
        <v>263076</v>
      </c>
      <c r="B14353">
        <v>-104.51005000000001</v>
      </c>
      <c r="C14353">
        <v>21.57583</v>
      </c>
      <c r="D14353">
        <v>6</v>
      </c>
      <c r="E14353">
        <f>IFERROR(VLOOKUP(A14353,pob!G$3:H$10470,2,FALSE),0)</f>
        <v>0</v>
      </c>
      <c r="F14353" s="2">
        <v>2241321.7741999999</v>
      </c>
      <c r="G14353" s="2">
        <v>1064649.0615999999</v>
      </c>
      <c r="H14353">
        <f t="shared" si="224"/>
        <v>13</v>
      </c>
    </row>
    <row r="14354" spans="1:8" x14ac:dyDescent="0.2">
      <c r="A14354">
        <v>263077</v>
      </c>
      <c r="B14354">
        <v>-104.48094</v>
      </c>
      <c r="C14354">
        <v>21.5763</v>
      </c>
      <c r="D14354">
        <v>6</v>
      </c>
      <c r="E14354">
        <f>IFERROR(VLOOKUP(A14354,pob!G$3:H$10470,2,FALSE),0)</f>
        <v>106</v>
      </c>
      <c r="F14354" s="2">
        <v>2244321.7741999999</v>
      </c>
      <c r="G14354" s="2">
        <v>1064649.0615999999</v>
      </c>
      <c r="H14354">
        <f t="shared" si="224"/>
        <v>13</v>
      </c>
    </row>
    <row r="14355" spans="1:8" x14ac:dyDescent="0.2">
      <c r="A14355">
        <v>263078</v>
      </c>
      <c r="B14355">
        <v>-104.45184</v>
      </c>
      <c r="C14355">
        <v>21.57677</v>
      </c>
      <c r="D14355">
        <v>6</v>
      </c>
      <c r="E14355">
        <f>IFERROR(VLOOKUP(A14355,pob!G$3:H$10470,2,FALSE),0)</f>
        <v>4</v>
      </c>
      <c r="F14355" s="2">
        <v>2247321.7741999999</v>
      </c>
      <c r="G14355" s="2">
        <v>1064649.0615999999</v>
      </c>
      <c r="H14355">
        <f t="shared" si="224"/>
        <v>13</v>
      </c>
    </row>
    <row r="14356" spans="1:8" x14ac:dyDescent="0.2">
      <c r="A14356">
        <v>263079</v>
      </c>
      <c r="B14356">
        <v>-104.42273</v>
      </c>
      <c r="C14356">
        <v>21.57724</v>
      </c>
      <c r="D14356">
        <v>6</v>
      </c>
      <c r="E14356">
        <f>IFERROR(VLOOKUP(A14356,pob!G$3:H$10470,2,FALSE),0)</f>
        <v>10</v>
      </c>
      <c r="F14356" s="2">
        <v>2250321.7741999999</v>
      </c>
      <c r="G14356" s="2">
        <v>1064649.0615999999</v>
      </c>
      <c r="H14356">
        <f t="shared" si="224"/>
        <v>13</v>
      </c>
    </row>
    <row r="14357" spans="1:8" x14ac:dyDescent="0.2">
      <c r="A14357">
        <v>263080</v>
      </c>
      <c r="B14357">
        <v>-104.39363</v>
      </c>
      <c r="C14357">
        <v>21.57769</v>
      </c>
      <c r="D14357">
        <v>6</v>
      </c>
      <c r="E14357">
        <f>IFERROR(VLOOKUP(A14357,pob!G$3:H$10470,2,FALSE),0)</f>
        <v>3</v>
      </c>
      <c r="F14357" s="2">
        <v>2253321.7741999999</v>
      </c>
      <c r="G14357" s="2">
        <v>1064649.0615999999</v>
      </c>
      <c r="H14357">
        <f t="shared" si="224"/>
        <v>13</v>
      </c>
    </row>
    <row r="14358" spans="1:8" x14ac:dyDescent="0.2">
      <c r="A14358">
        <v>263081</v>
      </c>
      <c r="B14358">
        <v>-104.36452</v>
      </c>
      <c r="C14358">
        <v>21.578140000000001</v>
      </c>
      <c r="D14358">
        <v>6</v>
      </c>
      <c r="E14358">
        <f>IFERROR(VLOOKUP(A14358,pob!G$3:H$10470,2,FALSE),0)</f>
        <v>2</v>
      </c>
      <c r="F14358" s="2">
        <v>2256321.7741999999</v>
      </c>
      <c r="G14358" s="2">
        <v>1064649.0615999999</v>
      </c>
      <c r="H14358">
        <f t="shared" si="224"/>
        <v>13</v>
      </c>
    </row>
    <row r="14359" spans="1:8" x14ac:dyDescent="0.2">
      <c r="A14359">
        <v>263082</v>
      </c>
      <c r="B14359">
        <v>-104.33542</v>
      </c>
      <c r="C14359">
        <v>21.578589999999998</v>
      </c>
      <c r="D14359">
        <v>6</v>
      </c>
      <c r="E14359">
        <f>IFERROR(VLOOKUP(A14359,pob!G$3:H$10470,2,FALSE),0)</f>
        <v>0</v>
      </c>
      <c r="F14359" s="2">
        <v>2259321.7741999999</v>
      </c>
      <c r="G14359" s="2">
        <v>1064649.0615999999</v>
      </c>
      <c r="H14359">
        <f t="shared" si="224"/>
        <v>13</v>
      </c>
    </row>
    <row r="14360" spans="1:8" x14ac:dyDescent="0.2">
      <c r="A14360">
        <v>263083</v>
      </c>
      <c r="B14360">
        <v>-104.30631</v>
      </c>
      <c r="C14360">
        <v>21.579029999999999</v>
      </c>
      <c r="D14360">
        <v>6</v>
      </c>
      <c r="E14360">
        <f>IFERROR(VLOOKUP(A14360,pob!G$3:H$10470,2,FALSE),0)</f>
        <v>0</v>
      </c>
      <c r="F14360" s="2">
        <v>2262321.7741999999</v>
      </c>
      <c r="G14360" s="2">
        <v>1064649.0615999999</v>
      </c>
      <c r="H14360">
        <f t="shared" si="224"/>
        <v>13</v>
      </c>
    </row>
    <row r="14361" spans="1:8" x14ac:dyDescent="0.2">
      <c r="A14361">
        <v>263084</v>
      </c>
      <c r="B14361">
        <v>-104.27721</v>
      </c>
      <c r="C14361">
        <v>21.579470000000001</v>
      </c>
      <c r="D14361">
        <v>6</v>
      </c>
      <c r="E14361">
        <f>IFERROR(VLOOKUP(A14361,pob!G$3:H$10470,2,FALSE),0)</f>
        <v>0</v>
      </c>
      <c r="F14361" s="2">
        <v>2265321.7741999999</v>
      </c>
      <c r="G14361" s="2">
        <v>1064649.0615999999</v>
      </c>
      <c r="H14361">
        <f t="shared" si="224"/>
        <v>13</v>
      </c>
    </row>
    <row r="14362" spans="1:8" x14ac:dyDescent="0.2">
      <c r="A14362">
        <v>263085</v>
      </c>
      <c r="B14362">
        <v>-104.24809999999999</v>
      </c>
      <c r="C14362">
        <v>21.579899999999999</v>
      </c>
      <c r="D14362">
        <v>6</v>
      </c>
      <c r="E14362">
        <f>IFERROR(VLOOKUP(A14362,pob!G$3:H$10470,2,FALSE),0)</f>
        <v>5</v>
      </c>
      <c r="F14362" s="2">
        <v>2268321.7741999999</v>
      </c>
      <c r="G14362" s="2">
        <v>1064649.0615999999</v>
      </c>
      <c r="H14362">
        <f t="shared" si="224"/>
        <v>13</v>
      </c>
    </row>
    <row r="14363" spans="1:8" x14ac:dyDescent="0.2">
      <c r="A14363">
        <v>263086</v>
      </c>
      <c r="B14363">
        <v>-104.21899000000001</v>
      </c>
      <c r="C14363">
        <v>21.58032</v>
      </c>
      <c r="D14363">
        <v>6</v>
      </c>
      <c r="E14363">
        <f>IFERROR(VLOOKUP(A14363,pob!G$3:H$10470,2,FALSE),0)</f>
        <v>6</v>
      </c>
      <c r="F14363" s="2">
        <v>2271321.7741999999</v>
      </c>
      <c r="G14363" s="2">
        <v>1064649.0615999999</v>
      </c>
      <c r="H14363">
        <f t="shared" si="224"/>
        <v>13</v>
      </c>
    </row>
    <row r="14364" spans="1:8" x14ac:dyDescent="0.2">
      <c r="A14364">
        <v>263087</v>
      </c>
      <c r="B14364">
        <v>-104.18989000000001</v>
      </c>
      <c r="C14364">
        <v>21.580739999999999</v>
      </c>
      <c r="D14364">
        <v>6</v>
      </c>
      <c r="E14364">
        <f>IFERROR(VLOOKUP(A14364,pob!G$3:H$10470,2,FALSE),0)</f>
        <v>3</v>
      </c>
      <c r="F14364" s="2">
        <v>2274321.7741999999</v>
      </c>
      <c r="G14364" s="2">
        <v>1064649.0615999999</v>
      </c>
      <c r="H14364">
        <f t="shared" si="224"/>
        <v>13</v>
      </c>
    </row>
    <row r="14365" spans="1:8" x14ac:dyDescent="0.2">
      <c r="A14365">
        <v>263088</v>
      </c>
      <c r="B14365">
        <v>-104.16078</v>
      </c>
      <c r="C14365">
        <v>21.581150000000001</v>
      </c>
      <c r="D14365">
        <v>6</v>
      </c>
      <c r="E14365">
        <f>IFERROR(VLOOKUP(A14365,pob!G$3:H$10470,2,FALSE),0)</f>
        <v>0</v>
      </c>
      <c r="F14365" s="2">
        <v>2277321.7741999999</v>
      </c>
      <c r="G14365" s="2">
        <v>1064649.0615999999</v>
      </c>
      <c r="H14365">
        <f t="shared" si="224"/>
        <v>13</v>
      </c>
    </row>
    <row r="14366" spans="1:8" x14ac:dyDescent="0.2">
      <c r="A14366">
        <v>263089</v>
      </c>
      <c r="B14366">
        <v>-104.13168</v>
      </c>
      <c r="C14366">
        <v>21.58156</v>
      </c>
      <c r="D14366">
        <v>6</v>
      </c>
      <c r="E14366">
        <f>IFERROR(VLOOKUP(A14366,pob!G$3:H$10470,2,FALSE),0)</f>
        <v>0</v>
      </c>
      <c r="F14366" s="2">
        <v>2280321.7741999999</v>
      </c>
      <c r="G14366" s="2">
        <v>1064649.0615999999</v>
      </c>
      <c r="H14366">
        <f t="shared" si="224"/>
        <v>13</v>
      </c>
    </row>
    <row r="14367" spans="1:8" x14ac:dyDescent="0.2">
      <c r="A14367">
        <v>263090</v>
      </c>
      <c r="B14367">
        <v>-104.10257</v>
      </c>
      <c r="C14367">
        <v>21.581959999999999</v>
      </c>
      <c r="D14367">
        <v>6</v>
      </c>
      <c r="E14367">
        <f>IFERROR(VLOOKUP(A14367,pob!G$3:H$10470,2,FALSE),0)</f>
        <v>4</v>
      </c>
      <c r="F14367" s="2">
        <v>2283321.7741999999</v>
      </c>
      <c r="G14367" s="2">
        <v>1064649.0615999999</v>
      </c>
      <c r="H14367">
        <f t="shared" si="224"/>
        <v>13</v>
      </c>
    </row>
    <row r="14368" spans="1:8" x14ac:dyDescent="0.2">
      <c r="A14368">
        <v>263091</v>
      </c>
      <c r="B14368">
        <v>-104.07346</v>
      </c>
      <c r="C14368">
        <v>21.582360000000001</v>
      </c>
      <c r="D14368">
        <v>6</v>
      </c>
      <c r="E14368">
        <f>IFERROR(VLOOKUP(A14368,pob!G$3:H$10470,2,FALSE),0)</f>
        <v>2</v>
      </c>
      <c r="F14368" s="2">
        <v>2286321.7741999999</v>
      </c>
      <c r="G14368" s="2">
        <v>1064649.0615999999</v>
      </c>
      <c r="H14368">
        <f t="shared" si="224"/>
        <v>13</v>
      </c>
    </row>
    <row r="14369" spans="1:8" x14ac:dyDescent="0.2">
      <c r="A14369">
        <v>263092</v>
      </c>
      <c r="B14369">
        <v>-104.04436</v>
      </c>
      <c r="C14369">
        <v>21.582750000000001</v>
      </c>
      <c r="D14369">
        <v>6</v>
      </c>
      <c r="E14369">
        <f>IFERROR(VLOOKUP(A14369,pob!G$3:H$10470,2,FALSE),0)</f>
        <v>0</v>
      </c>
      <c r="F14369" s="2">
        <v>2289321.7741999999</v>
      </c>
      <c r="G14369" s="2">
        <v>1064649.0615999999</v>
      </c>
      <c r="H14369">
        <f t="shared" si="224"/>
        <v>13</v>
      </c>
    </row>
    <row r="14370" spans="1:8" x14ac:dyDescent="0.2">
      <c r="A14370">
        <v>263093</v>
      </c>
      <c r="B14370">
        <v>-104.01524999999999</v>
      </c>
      <c r="C14370">
        <v>21.583130000000001</v>
      </c>
      <c r="D14370">
        <v>6</v>
      </c>
      <c r="E14370">
        <f>IFERROR(VLOOKUP(A14370,pob!G$3:H$10470,2,FALSE),0)</f>
        <v>0</v>
      </c>
      <c r="F14370" s="2">
        <v>2292321.7741999999</v>
      </c>
      <c r="G14370" s="2">
        <v>1064649.0615999999</v>
      </c>
      <c r="H14370">
        <f t="shared" si="224"/>
        <v>13</v>
      </c>
    </row>
    <row r="14371" spans="1:8" x14ac:dyDescent="0.2">
      <c r="A14371">
        <v>263094</v>
      </c>
      <c r="B14371">
        <v>-103.98614000000001</v>
      </c>
      <c r="C14371">
        <v>21.58351</v>
      </c>
      <c r="D14371">
        <v>6</v>
      </c>
      <c r="E14371">
        <f>IFERROR(VLOOKUP(A14371,pob!G$3:H$10470,2,FALSE),0)</f>
        <v>0</v>
      </c>
      <c r="F14371" s="2">
        <v>2295321.7741999999</v>
      </c>
      <c r="G14371" s="2">
        <v>1064649.0615999999</v>
      </c>
      <c r="H14371">
        <f t="shared" si="224"/>
        <v>13</v>
      </c>
    </row>
    <row r="14372" spans="1:8" x14ac:dyDescent="0.2">
      <c r="A14372">
        <v>263095</v>
      </c>
      <c r="B14372">
        <v>-103.95703</v>
      </c>
      <c r="C14372">
        <v>21.58389</v>
      </c>
      <c r="D14372">
        <v>6</v>
      </c>
      <c r="E14372">
        <f>IFERROR(VLOOKUP(A14372,pob!G$3:H$10470,2,FALSE),0)</f>
        <v>5</v>
      </c>
      <c r="F14372" s="2">
        <v>2298321.7741999999</v>
      </c>
      <c r="G14372" s="2">
        <v>1064649.0615999999</v>
      </c>
      <c r="H14372">
        <f t="shared" si="224"/>
        <v>13</v>
      </c>
    </row>
    <row r="14373" spans="1:8" x14ac:dyDescent="0.2">
      <c r="A14373">
        <v>263096</v>
      </c>
      <c r="B14373">
        <v>-103.92793</v>
      </c>
      <c r="C14373">
        <v>21.58426</v>
      </c>
      <c r="D14373">
        <v>6</v>
      </c>
      <c r="E14373">
        <f>IFERROR(VLOOKUP(A14373,pob!G$3:H$10470,2,FALSE),0)</f>
        <v>0</v>
      </c>
      <c r="F14373" s="2">
        <v>2301321.7741999999</v>
      </c>
      <c r="G14373" s="2">
        <v>1064649.0615999999</v>
      </c>
      <c r="H14373">
        <f t="shared" si="224"/>
        <v>13</v>
      </c>
    </row>
    <row r="14374" spans="1:8" x14ac:dyDescent="0.2">
      <c r="A14374">
        <v>263097</v>
      </c>
      <c r="B14374">
        <v>-103.89882</v>
      </c>
      <c r="C14374">
        <v>21.584620000000001</v>
      </c>
      <c r="D14374">
        <v>6</v>
      </c>
      <c r="E14374">
        <f>IFERROR(VLOOKUP(A14374,pob!G$3:H$10470,2,FALSE),0)</f>
        <v>0</v>
      </c>
      <c r="F14374" s="2">
        <v>2304321.7741999999</v>
      </c>
      <c r="G14374" s="2">
        <v>1064649.0615999999</v>
      </c>
      <c r="H14374">
        <f t="shared" si="224"/>
        <v>13</v>
      </c>
    </row>
    <row r="14375" spans="1:8" x14ac:dyDescent="0.2">
      <c r="A14375">
        <v>263098</v>
      </c>
      <c r="B14375">
        <v>-103.86971</v>
      </c>
      <c r="C14375">
        <v>21.584980000000002</v>
      </c>
      <c r="D14375">
        <v>6</v>
      </c>
      <c r="E14375">
        <f>IFERROR(VLOOKUP(A14375,pob!G$3:H$10470,2,FALSE),0)</f>
        <v>0</v>
      </c>
      <c r="F14375" s="2">
        <v>2307321.7741999999</v>
      </c>
      <c r="G14375" s="2">
        <v>1064649.0615999999</v>
      </c>
      <c r="H14375">
        <f t="shared" si="224"/>
        <v>13</v>
      </c>
    </row>
    <row r="14376" spans="1:8" x14ac:dyDescent="0.2">
      <c r="A14376">
        <v>263099</v>
      </c>
      <c r="B14376">
        <v>-103.84059999999999</v>
      </c>
      <c r="C14376">
        <v>21.585329999999999</v>
      </c>
      <c r="D14376">
        <v>6</v>
      </c>
      <c r="E14376">
        <f>IFERROR(VLOOKUP(A14376,pob!G$3:H$10470,2,FALSE),0)</f>
        <v>0</v>
      </c>
      <c r="F14376" s="2">
        <v>2310321.7741999999</v>
      </c>
      <c r="G14376" s="2">
        <v>1064649.0615999999</v>
      </c>
      <c r="H14376">
        <f t="shared" si="224"/>
        <v>13</v>
      </c>
    </row>
    <row r="14377" spans="1:8" x14ac:dyDescent="0.2">
      <c r="A14377">
        <v>263100</v>
      </c>
      <c r="B14377">
        <v>-103.81149000000001</v>
      </c>
      <c r="C14377">
        <v>21.58568</v>
      </c>
      <c r="D14377">
        <v>6</v>
      </c>
      <c r="E14377">
        <f>IFERROR(VLOOKUP(A14377,pob!G$3:H$10470,2,FALSE),0)</f>
        <v>103</v>
      </c>
      <c r="F14377" s="2">
        <v>2313321.7741999999</v>
      </c>
      <c r="G14377" s="2">
        <v>1064649.0615999999</v>
      </c>
      <c r="H14377">
        <f t="shared" si="224"/>
        <v>13</v>
      </c>
    </row>
    <row r="14378" spans="1:8" x14ac:dyDescent="0.2">
      <c r="A14378">
        <v>263101</v>
      </c>
      <c r="B14378">
        <v>-103.78238</v>
      </c>
      <c r="C14378">
        <v>21.586020000000001</v>
      </c>
      <c r="D14378">
        <v>6</v>
      </c>
      <c r="E14378">
        <f>IFERROR(VLOOKUP(A14378,pob!G$3:H$10470,2,FALSE),0)</f>
        <v>79</v>
      </c>
      <c r="F14378" s="2">
        <v>2316321.7741999999</v>
      </c>
      <c r="G14378" s="2">
        <v>1064649.0615999999</v>
      </c>
      <c r="H14378">
        <f t="shared" si="224"/>
        <v>13</v>
      </c>
    </row>
    <row r="14379" spans="1:8" x14ac:dyDescent="0.2">
      <c r="A14379">
        <v>263102</v>
      </c>
      <c r="B14379">
        <v>-103.75328</v>
      </c>
      <c r="C14379">
        <v>21.586349999999999</v>
      </c>
      <c r="D14379">
        <v>6</v>
      </c>
      <c r="E14379">
        <f>IFERROR(VLOOKUP(A14379,pob!G$3:H$10470,2,FALSE),0)</f>
        <v>0</v>
      </c>
      <c r="F14379" s="2">
        <v>2319321.7741999999</v>
      </c>
      <c r="G14379" s="2">
        <v>1064649.0615999999</v>
      </c>
      <c r="H14379">
        <f t="shared" si="224"/>
        <v>13</v>
      </c>
    </row>
    <row r="14380" spans="1:8" x14ac:dyDescent="0.2">
      <c r="A14380">
        <v>263103</v>
      </c>
      <c r="B14380">
        <v>-103.72417</v>
      </c>
      <c r="C14380">
        <v>21.586680000000001</v>
      </c>
      <c r="D14380">
        <v>6</v>
      </c>
      <c r="E14380">
        <f>IFERROR(VLOOKUP(A14380,pob!G$3:H$10470,2,FALSE),0)</f>
        <v>5</v>
      </c>
      <c r="F14380" s="2">
        <v>2322321.7741999999</v>
      </c>
      <c r="G14380" s="2">
        <v>1064649.0615999999</v>
      </c>
      <c r="H14380">
        <f t="shared" si="224"/>
        <v>13</v>
      </c>
    </row>
    <row r="14381" spans="1:8" x14ac:dyDescent="0.2">
      <c r="A14381">
        <v>263104</v>
      </c>
      <c r="B14381">
        <v>-103.69506</v>
      </c>
      <c r="C14381">
        <v>21.587009999999999</v>
      </c>
      <c r="D14381">
        <v>6</v>
      </c>
      <c r="E14381">
        <f>IFERROR(VLOOKUP(A14381,pob!G$3:H$10470,2,FALSE),0)</f>
        <v>0</v>
      </c>
      <c r="F14381" s="2">
        <v>2325321.7741999999</v>
      </c>
      <c r="G14381" s="2">
        <v>1064649.0615999999</v>
      </c>
      <c r="H14381">
        <f t="shared" si="224"/>
        <v>13</v>
      </c>
    </row>
    <row r="14382" spans="1:8" x14ac:dyDescent="0.2">
      <c r="A14382">
        <v>263105</v>
      </c>
      <c r="B14382">
        <v>-103.66595</v>
      </c>
      <c r="C14382">
        <v>21.587330000000001</v>
      </c>
      <c r="D14382">
        <v>6</v>
      </c>
      <c r="E14382">
        <f>IFERROR(VLOOKUP(A14382,pob!G$3:H$10470,2,FALSE),0)</f>
        <v>19</v>
      </c>
      <c r="F14382" s="2">
        <v>2328321.7741999999</v>
      </c>
      <c r="G14382" s="2">
        <v>1064649.0615999999</v>
      </c>
      <c r="H14382">
        <f t="shared" si="224"/>
        <v>13</v>
      </c>
    </row>
    <row r="14383" spans="1:8" x14ac:dyDescent="0.2">
      <c r="A14383">
        <v>263106</v>
      </c>
      <c r="B14383">
        <v>-103.63684000000001</v>
      </c>
      <c r="C14383">
        <v>21.58764</v>
      </c>
      <c r="D14383">
        <v>6</v>
      </c>
      <c r="E14383">
        <f>IFERROR(VLOOKUP(A14383,pob!G$3:H$10470,2,FALSE),0)</f>
        <v>28</v>
      </c>
      <c r="F14383" s="2">
        <v>2331321.7741999999</v>
      </c>
      <c r="G14383" s="2">
        <v>1064649.0615999999</v>
      </c>
      <c r="H14383">
        <f t="shared" si="224"/>
        <v>13</v>
      </c>
    </row>
    <row r="14384" spans="1:8" x14ac:dyDescent="0.2">
      <c r="A14384">
        <v>263107</v>
      </c>
      <c r="B14384">
        <v>-103.60773</v>
      </c>
      <c r="C14384">
        <v>21.587949999999999</v>
      </c>
      <c r="D14384">
        <v>6</v>
      </c>
      <c r="E14384">
        <f>IFERROR(VLOOKUP(A14384,pob!G$3:H$10470,2,FALSE),0)</f>
        <v>0</v>
      </c>
      <c r="F14384" s="2">
        <v>2334321.7741999999</v>
      </c>
      <c r="G14384" s="2">
        <v>1064649.0615999999</v>
      </c>
      <c r="H14384">
        <f t="shared" si="224"/>
        <v>13</v>
      </c>
    </row>
    <row r="14385" spans="1:8" x14ac:dyDescent="0.2">
      <c r="A14385">
        <v>263108</v>
      </c>
      <c r="B14385">
        <v>-103.57862</v>
      </c>
      <c r="C14385">
        <v>21.588249999999999</v>
      </c>
      <c r="D14385">
        <v>6</v>
      </c>
      <c r="E14385">
        <f>IFERROR(VLOOKUP(A14385,pob!G$3:H$10470,2,FALSE),0)</f>
        <v>1</v>
      </c>
      <c r="F14385" s="2">
        <v>2337321.7741999999</v>
      </c>
      <c r="G14385" s="2">
        <v>1064649.0615999999</v>
      </c>
      <c r="H14385">
        <f t="shared" si="224"/>
        <v>13</v>
      </c>
    </row>
    <row r="14386" spans="1:8" x14ac:dyDescent="0.2">
      <c r="A14386">
        <v>263109</v>
      </c>
      <c r="B14386">
        <v>-103.54951</v>
      </c>
      <c r="C14386">
        <v>21.588550000000001</v>
      </c>
      <c r="D14386">
        <v>6</v>
      </c>
      <c r="E14386">
        <f>IFERROR(VLOOKUP(A14386,pob!G$3:H$10470,2,FALSE),0)</f>
        <v>0</v>
      </c>
      <c r="F14386" s="2">
        <v>2340321.7741999999</v>
      </c>
      <c r="G14386" s="2">
        <v>1064649.0615999999</v>
      </c>
      <c r="H14386">
        <f t="shared" si="224"/>
        <v>13</v>
      </c>
    </row>
    <row r="14387" spans="1:8" x14ac:dyDescent="0.2">
      <c r="A14387">
        <v>263110</v>
      </c>
      <c r="B14387">
        <v>-103.5204</v>
      </c>
      <c r="C14387">
        <v>21.588840000000001</v>
      </c>
      <c r="D14387">
        <v>6</v>
      </c>
      <c r="E14387">
        <f>IFERROR(VLOOKUP(A14387,pob!G$3:H$10470,2,FALSE),0)</f>
        <v>0</v>
      </c>
      <c r="F14387" s="2">
        <v>2343321.7741999999</v>
      </c>
      <c r="G14387" s="2">
        <v>1064649.0615999999</v>
      </c>
      <c r="H14387">
        <f t="shared" si="224"/>
        <v>13</v>
      </c>
    </row>
    <row r="14388" spans="1:8" x14ac:dyDescent="0.2">
      <c r="A14388">
        <v>263111</v>
      </c>
      <c r="B14388">
        <v>-103.49129000000001</v>
      </c>
      <c r="C14388">
        <v>21.589120000000001</v>
      </c>
      <c r="D14388">
        <v>6</v>
      </c>
      <c r="E14388">
        <f>IFERROR(VLOOKUP(A14388,pob!G$3:H$10470,2,FALSE),0)</f>
        <v>0</v>
      </c>
      <c r="F14388" s="2">
        <v>2346321.7741999999</v>
      </c>
      <c r="G14388" s="2">
        <v>1064649.0615999999</v>
      </c>
      <c r="H14388">
        <f t="shared" si="224"/>
        <v>13</v>
      </c>
    </row>
    <row r="14389" spans="1:8" x14ac:dyDescent="0.2">
      <c r="A14389">
        <v>263112</v>
      </c>
      <c r="B14389">
        <v>-103.46218</v>
      </c>
      <c r="C14389">
        <v>21.589400000000001</v>
      </c>
      <c r="D14389">
        <v>6</v>
      </c>
      <c r="E14389">
        <f>IFERROR(VLOOKUP(A14389,pob!G$3:H$10470,2,FALSE),0)</f>
        <v>0</v>
      </c>
      <c r="F14389" s="2">
        <v>2349321.7741999999</v>
      </c>
      <c r="G14389" s="2">
        <v>1064649.0615999999</v>
      </c>
      <c r="H14389">
        <f t="shared" si="224"/>
        <v>13</v>
      </c>
    </row>
    <row r="14390" spans="1:8" x14ac:dyDescent="0.2">
      <c r="A14390">
        <v>263113</v>
      </c>
      <c r="B14390">
        <v>-103.43307</v>
      </c>
      <c r="C14390">
        <v>21.589680000000001</v>
      </c>
      <c r="D14390">
        <v>6</v>
      </c>
      <c r="E14390">
        <f>IFERROR(VLOOKUP(A14390,pob!G$3:H$10470,2,FALSE),0)</f>
        <v>114</v>
      </c>
      <c r="F14390" s="2">
        <v>2352321.7741999999</v>
      </c>
      <c r="G14390" s="2">
        <v>1064649.0615999999</v>
      </c>
      <c r="H14390">
        <f t="shared" si="224"/>
        <v>13</v>
      </c>
    </row>
    <row r="14391" spans="1:8" x14ac:dyDescent="0.2">
      <c r="A14391">
        <v>263114</v>
      </c>
      <c r="B14391">
        <v>-103.40396</v>
      </c>
      <c r="C14391">
        <v>21.589950000000002</v>
      </c>
      <c r="D14391">
        <v>6</v>
      </c>
      <c r="E14391">
        <f>IFERROR(VLOOKUP(A14391,pob!G$3:H$10470,2,FALSE),0)</f>
        <v>42</v>
      </c>
      <c r="F14391" s="2">
        <v>2355321.7741999999</v>
      </c>
      <c r="G14391" s="2">
        <v>1064649.0615999999</v>
      </c>
      <c r="H14391">
        <f t="shared" si="224"/>
        <v>13</v>
      </c>
    </row>
    <row r="14392" spans="1:8" x14ac:dyDescent="0.2">
      <c r="A14392">
        <v>263115</v>
      </c>
      <c r="B14392">
        <v>-103.37485</v>
      </c>
      <c r="C14392">
        <v>21.590209999999999</v>
      </c>
      <c r="D14392">
        <v>6</v>
      </c>
      <c r="E14392">
        <f>IFERROR(VLOOKUP(A14392,pob!G$3:H$10470,2,FALSE),0)</f>
        <v>14</v>
      </c>
      <c r="F14392" s="2">
        <v>2358321.7741999999</v>
      </c>
      <c r="G14392" s="2">
        <v>1064649.0615999999</v>
      </c>
      <c r="H14392">
        <f t="shared" si="224"/>
        <v>13</v>
      </c>
    </row>
    <row r="14393" spans="1:8" x14ac:dyDescent="0.2">
      <c r="A14393">
        <v>263116</v>
      </c>
      <c r="B14393">
        <v>-103.34574000000001</v>
      </c>
      <c r="C14393">
        <v>21.59047</v>
      </c>
      <c r="D14393">
        <v>6</v>
      </c>
      <c r="E14393">
        <f>IFERROR(VLOOKUP(A14393,pob!G$3:H$10470,2,FALSE),0)</f>
        <v>9</v>
      </c>
      <c r="F14393" s="2">
        <v>2361321.7741999999</v>
      </c>
      <c r="G14393" s="2">
        <v>1064649.0615999999</v>
      </c>
      <c r="H14393">
        <f t="shared" si="224"/>
        <v>13</v>
      </c>
    </row>
    <row r="14394" spans="1:8" x14ac:dyDescent="0.2">
      <c r="A14394">
        <v>263117</v>
      </c>
      <c r="B14394">
        <v>-103.31663</v>
      </c>
      <c r="C14394">
        <v>21.590720000000001</v>
      </c>
      <c r="D14394">
        <v>6</v>
      </c>
      <c r="E14394">
        <f>IFERROR(VLOOKUP(A14394,pob!G$3:H$10470,2,FALSE),0)</f>
        <v>6</v>
      </c>
      <c r="F14394" s="2">
        <v>2364321.7741999999</v>
      </c>
      <c r="G14394" s="2">
        <v>1064649.0615999999</v>
      </c>
      <c r="H14394">
        <f t="shared" si="224"/>
        <v>13</v>
      </c>
    </row>
    <row r="14395" spans="1:8" x14ac:dyDescent="0.2">
      <c r="A14395">
        <v>263118</v>
      </c>
      <c r="B14395">
        <v>-103.28752</v>
      </c>
      <c r="C14395">
        <v>21.590969999999999</v>
      </c>
      <c r="D14395">
        <v>6</v>
      </c>
      <c r="E14395">
        <f>IFERROR(VLOOKUP(A14395,pob!G$3:H$10470,2,FALSE),0)</f>
        <v>2</v>
      </c>
      <c r="F14395" s="2">
        <v>2367321.7741999999</v>
      </c>
      <c r="G14395" s="2">
        <v>1064649.0615999999</v>
      </c>
      <c r="H14395">
        <f t="shared" si="224"/>
        <v>13</v>
      </c>
    </row>
    <row r="14396" spans="1:8" x14ac:dyDescent="0.2">
      <c r="A14396">
        <v>263119</v>
      </c>
      <c r="B14396">
        <v>-103.25841</v>
      </c>
      <c r="C14396">
        <v>21.59121</v>
      </c>
      <c r="D14396">
        <v>6</v>
      </c>
      <c r="E14396">
        <f>IFERROR(VLOOKUP(A14396,pob!G$3:H$10470,2,FALSE),0)</f>
        <v>0</v>
      </c>
      <c r="F14396" s="2">
        <v>2370321.7741999999</v>
      </c>
      <c r="G14396" s="2">
        <v>1064649.0615999999</v>
      </c>
      <c r="H14396">
        <f t="shared" si="224"/>
        <v>13</v>
      </c>
    </row>
    <row r="14397" spans="1:8" x14ac:dyDescent="0.2">
      <c r="A14397">
        <v>263120</v>
      </c>
      <c r="B14397">
        <v>-103.22929999999999</v>
      </c>
      <c r="C14397">
        <v>21.591449999999998</v>
      </c>
      <c r="D14397">
        <v>6</v>
      </c>
      <c r="E14397">
        <f>IFERROR(VLOOKUP(A14397,pob!G$3:H$10470,2,FALSE),0)</f>
        <v>0</v>
      </c>
      <c r="F14397" s="2">
        <v>2373321.7741999999</v>
      </c>
      <c r="G14397" s="2">
        <v>1064649.0615999999</v>
      </c>
      <c r="H14397">
        <f t="shared" si="224"/>
        <v>13</v>
      </c>
    </row>
    <row r="14398" spans="1:8" x14ac:dyDescent="0.2">
      <c r="A14398">
        <v>263121</v>
      </c>
      <c r="B14398">
        <v>-103.20019000000001</v>
      </c>
      <c r="C14398">
        <v>21.59168</v>
      </c>
      <c r="D14398">
        <v>6</v>
      </c>
      <c r="E14398">
        <f>IFERROR(VLOOKUP(A14398,pob!G$3:H$10470,2,FALSE),0)</f>
        <v>0</v>
      </c>
      <c r="F14398" s="2">
        <v>2376321.7741999999</v>
      </c>
      <c r="G14398" s="2">
        <v>1064649.0615999999</v>
      </c>
      <c r="H14398">
        <f t="shared" si="224"/>
        <v>13</v>
      </c>
    </row>
    <row r="14399" spans="1:8" x14ac:dyDescent="0.2">
      <c r="A14399">
        <v>263122</v>
      </c>
      <c r="B14399">
        <v>-103.17108</v>
      </c>
      <c r="C14399">
        <v>21.591899999999999</v>
      </c>
      <c r="D14399">
        <v>6</v>
      </c>
      <c r="E14399">
        <f>IFERROR(VLOOKUP(A14399,pob!G$3:H$10470,2,FALSE),0)</f>
        <v>0</v>
      </c>
      <c r="F14399" s="2">
        <v>2379321.7741999999</v>
      </c>
      <c r="G14399" s="2">
        <v>1064649.0615999999</v>
      </c>
      <c r="H14399">
        <f t="shared" si="224"/>
        <v>13</v>
      </c>
    </row>
    <row r="14400" spans="1:8" x14ac:dyDescent="0.2">
      <c r="A14400">
        <v>263123</v>
      </c>
      <c r="B14400">
        <v>-103.14197</v>
      </c>
      <c r="C14400">
        <v>21.592120000000001</v>
      </c>
      <c r="D14400">
        <v>6</v>
      </c>
      <c r="E14400">
        <f>IFERROR(VLOOKUP(A14400,pob!G$3:H$10470,2,FALSE),0)</f>
        <v>2</v>
      </c>
      <c r="F14400" s="2">
        <v>2382321.7741999999</v>
      </c>
      <c r="G14400" s="2">
        <v>1064649.0615999999</v>
      </c>
      <c r="H14400">
        <f t="shared" si="224"/>
        <v>13</v>
      </c>
    </row>
    <row r="14401" spans="1:8" x14ac:dyDescent="0.2">
      <c r="A14401">
        <v>263124</v>
      </c>
      <c r="B14401">
        <v>-103.11284999999999</v>
      </c>
      <c r="C14401">
        <v>21.59234</v>
      </c>
      <c r="D14401">
        <v>6</v>
      </c>
      <c r="E14401">
        <f>IFERROR(VLOOKUP(A14401,pob!G$3:H$10470,2,FALSE),0)</f>
        <v>0</v>
      </c>
      <c r="F14401" s="2">
        <v>2385321.7741999999</v>
      </c>
      <c r="G14401" s="2">
        <v>1064649.0615999999</v>
      </c>
      <c r="H14401">
        <f t="shared" si="224"/>
        <v>13</v>
      </c>
    </row>
    <row r="14402" spans="1:8" x14ac:dyDescent="0.2">
      <c r="A14402">
        <v>263125</v>
      </c>
      <c r="B14402">
        <v>-103.08374000000001</v>
      </c>
      <c r="C14402">
        <v>21.592549999999999</v>
      </c>
      <c r="D14402">
        <v>6</v>
      </c>
      <c r="E14402">
        <f>IFERROR(VLOOKUP(A14402,pob!G$3:H$10470,2,FALSE),0)</f>
        <v>0</v>
      </c>
      <c r="F14402" s="2">
        <v>2388321.7741999999</v>
      </c>
      <c r="G14402" s="2">
        <v>1064649.0615999999</v>
      </c>
      <c r="H14402">
        <f t="shared" si="224"/>
        <v>13</v>
      </c>
    </row>
    <row r="14403" spans="1:8" x14ac:dyDescent="0.2">
      <c r="A14403">
        <v>263126</v>
      </c>
      <c r="B14403">
        <v>-103.05463</v>
      </c>
      <c r="C14403">
        <v>21.592749999999999</v>
      </c>
      <c r="D14403">
        <v>6</v>
      </c>
      <c r="E14403">
        <f>IFERROR(VLOOKUP(A14403,pob!G$3:H$10470,2,FALSE),0)</f>
        <v>0</v>
      </c>
      <c r="F14403" s="2">
        <v>2391321.7741999999</v>
      </c>
      <c r="G14403" s="2">
        <v>1064649.0615999999</v>
      </c>
      <c r="H14403">
        <f t="shared" si="224"/>
        <v>13</v>
      </c>
    </row>
    <row r="14404" spans="1:8" x14ac:dyDescent="0.2">
      <c r="A14404">
        <v>263127</v>
      </c>
      <c r="B14404">
        <v>-103.02552</v>
      </c>
      <c r="C14404">
        <v>21.592949999999998</v>
      </c>
      <c r="D14404">
        <v>6</v>
      </c>
      <c r="E14404">
        <f>IFERROR(VLOOKUP(A14404,pob!G$3:H$10470,2,FALSE),0)</f>
        <v>60</v>
      </c>
      <c r="F14404" s="2">
        <v>2394321.7741999999</v>
      </c>
      <c r="G14404" s="2">
        <v>1064649.0615999999</v>
      </c>
      <c r="H14404">
        <f t="shared" ref="H14404:H14467" si="225">INT(ABS(180+B14404)/6)+1</f>
        <v>13</v>
      </c>
    </row>
    <row r="14405" spans="1:8" x14ac:dyDescent="0.2">
      <c r="A14405">
        <v>263128</v>
      </c>
      <c r="B14405">
        <v>-102.99641</v>
      </c>
      <c r="C14405">
        <v>21.593139999999998</v>
      </c>
      <c r="D14405">
        <v>6</v>
      </c>
      <c r="E14405">
        <f>IFERROR(VLOOKUP(A14405,pob!G$3:H$10470,2,FALSE),0)</f>
        <v>192</v>
      </c>
      <c r="F14405" s="2">
        <v>2397321.7741999999</v>
      </c>
      <c r="G14405" s="2">
        <v>1064649.0615999999</v>
      </c>
      <c r="H14405">
        <f t="shared" si="225"/>
        <v>13</v>
      </c>
    </row>
    <row r="14406" spans="1:8" x14ac:dyDescent="0.2">
      <c r="A14406">
        <v>263129</v>
      </c>
      <c r="B14406">
        <v>-102.96729999999999</v>
      </c>
      <c r="C14406">
        <v>21.593319999999999</v>
      </c>
      <c r="D14406">
        <v>6</v>
      </c>
      <c r="E14406">
        <f>IFERROR(VLOOKUP(A14406,pob!G$3:H$10470,2,FALSE),0)</f>
        <v>55</v>
      </c>
      <c r="F14406" s="2">
        <v>2400321.7741999999</v>
      </c>
      <c r="G14406" s="2">
        <v>1064649.0615999999</v>
      </c>
      <c r="H14406">
        <f t="shared" si="225"/>
        <v>13</v>
      </c>
    </row>
    <row r="14407" spans="1:8" x14ac:dyDescent="0.2">
      <c r="A14407">
        <v>263130</v>
      </c>
      <c r="B14407">
        <v>-102.93819000000001</v>
      </c>
      <c r="C14407">
        <v>21.593509999999998</v>
      </c>
      <c r="D14407">
        <v>6</v>
      </c>
      <c r="E14407">
        <f>IFERROR(VLOOKUP(A14407,pob!G$3:H$10470,2,FALSE),0)</f>
        <v>1</v>
      </c>
      <c r="F14407" s="2">
        <v>2403321.7741999999</v>
      </c>
      <c r="G14407" s="2">
        <v>1064649.0615999999</v>
      </c>
      <c r="H14407">
        <f t="shared" si="225"/>
        <v>13</v>
      </c>
    </row>
    <row r="14408" spans="1:8" x14ac:dyDescent="0.2">
      <c r="A14408">
        <v>263131</v>
      </c>
      <c r="B14408">
        <v>-102.90907</v>
      </c>
      <c r="C14408">
        <v>21.593679999999999</v>
      </c>
      <c r="D14408">
        <v>6</v>
      </c>
      <c r="E14408">
        <f>IFERROR(VLOOKUP(A14408,pob!G$3:H$10470,2,FALSE),0)</f>
        <v>0</v>
      </c>
      <c r="F14408" s="2">
        <v>2406321.7741999999</v>
      </c>
      <c r="G14408" s="2">
        <v>1064649.0615999999</v>
      </c>
      <c r="H14408">
        <f t="shared" si="225"/>
        <v>13</v>
      </c>
    </row>
    <row r="14409" spans="1:8" x14ac:dyDescent="0.2">
      <c r="A14409">
        <v>263132</v>
      </c>
      <c r="B14409">
        <v>-102.87996</v>
      </c>
      <c r="C14409">
        <v>21.59385</v>
      </c>
      <c r="D14409">
        <v>6</v>
      </c>
      <c r="E14409">
        <f>IFERROR(VLOOKUP(A14409,pob!G$3:H$10470,2,FALSE),0)</f>
        <v>0</v>
      </c>
      <c r="F14409" s="2">
        <v>2409321.7741999999</v>
      </c>
      <c r="G14409" s="2">
        <v>1064649.0615999999</v>
      </c>
      <c r="H14409">
        <f t="shared" si="225"/>
        <v>13</v>
      </c>
    </row>
    <row r="14410" spans="1:8" x14ac:dyDescent="0.2">
      <c r="A14410">
        <v>263133</v>
      </c>
      <c r="B14410">
        <v>-102.85084999999999</v>
      </c>
      <c r="C14410">
        <v>21.594010000000001</v>
      </c>
      <c r="D14410">
        <v>6</v>
      </c>
      <c r="E14410">
        <f>IFERROR(VLOOKUP(A14410,pob!G$3:H$10470,2,FALSE),0)</f>
        <v>23</v>
      </c>
      <c r="F14410" s="2">
        <v>2412321.7741999999</v>
      </c>
      <c r="G14410" s="2">
        <v>1064649.0615999999</v>
      </c>
      <c r="H14410">
        <f t="shared" si="225"/>
        <v>13</v>
      </c>
    </row>
    <row r="14411" spans="1:8" x14ac:dyDescent="0.2">
      <c r="A14411">
        <v>263134</v>
      </c>
      <c r="B14411">
        <v>-102.82174000000001</v>
      </c>
      <c r="C14411">
        <v>21.594169999999998</v>
      </c>
      <c r="D14411">
        <v>6</v>
      </c>
      <c r="E14411">
        <f>IFERROR(VLOOKUP(A14411,pob!G$3:H$10470,2,FALSE),0)</f>
        <v>238</v>
      </c>
      <c r="F14411" s="2">
        <v>2415321.7741999999</v>
      </c>
      <c r="G14411" s="2">
        <v>1064649.0615999999</v>
      </c>
      <c r="H14411">
        <f t="shared" si="225"/>
        <v>13</v>
      </c>
    </row>
    <row r="14412" spans="1:8" x14ac:dyDescent="0.2">
      <c r="A14412">
        <v>263135</v>
      </c>
      <c r="B14412">
        <v>-102.79263</v>
      </c>
      <c r="C14412">
        <v>21.594329999999999</v>
      </c>
      <c r="D14412">
        <v>6</v>
      </c>
      <c r="E14412">
        <f>IFERROR(VLOOKUP(A14412,pob!G$3:H$10470,2,FALSE),0)</f>
        <v>0</v>
      </c>
      <c r="F14412" s="2">
        <v>2418321.7741999999</v>
      </c>
      <c r="G14412" s="2">
        <v>1064649.0615999999</v>
      </c>
      <c r="H14412">
        <f t="shared" si="225"/>
        <v>13</v>
      </c>
    </row>
    <row r="14413" spans="1:8" x14ac:dyDescent="0.2">
      <c r="A14413">
        <v>263136</v>
      </c>
      <c r="B14413">
        <v>-102.76351</v>
      </c>
      <c r="C14413">
        <v>21.594470000000001</v>
      </c>
      <c r="D14413">
        <v>6</v>
      </c>
      <c r="E14413">
        <f>IFERROR(VLOOKUP(A14413,pob!G$3:H$10470,2,FALSE),0)</f>
        <v>73</v>
      </c>
      <c r="F14413" s="2">
        <v>2421321.7741999999</v>
      </c>
      <c r="G14413" s="2">
        <v>1064649.0615999999</v>
      </c>
      <c r="H14413">
        <f t="shared" si="225"/>
        <v>13</v>
      </c>
    </row>
    <row r="14414" spans="1:8" x14ac:dyDescent="0.2">
      <c r="A14414">
        <v>263137</v>
      </c>
      <c r="B14414">
        <v>-102.73439999999999</v>
      </c>
      <c r="C14414">
        <v>21.594619999999999</v>
      </c>
      <c r="D14414">
        <v>6</v>
      </c>
      <c r="E14414">
        <f>IFERROR(VLOOKUP(A14414,pob!G$3:H$10470,2,FALSE),0)</f>
        <v>642</v>
      </c>
      <c r="F14414" s="2">
        <v>2424321.7741999999</v>
      </c>
      <c r="G14414" s="2">
        <v>1064649.0615999999</v>
      </c>
      <c r="H14414">
        <f t="shared" si="225"/>
        <v>13</v>
      </c>
    </row>
    <row r="14415" spans="1:8" x14ac:dyDescent="0.2">
      <c r="A14415">
        <v>263138</v>
      </c>
      <c r="B14415">
        <v>-102.70529000000001</v>
      </c>
      <c r="C14415">
        <v>21.594750000000001</v>
      </c>
      <c r="D14415">
        <v>6</v>
      </c>
      <c r="E14415">
        <f>IFERROR(VLOOKUP(A14415,pob!G$3:H$10470,2,FALSE),0)</f>
        <v>0</v>
      </c>
      <c r="F14415" s="2">
        <v>2427321.7741999999</v>
      </c>
      <c r="G14415" s="2">
        <v>1064649.0615999999</v>
      </c>
      <c r="H14415">
        <f t="shared" si="225"/>
        <v>13</v>
      </c>
    </row>
    <row r="14416" spans="1:8" x14ac:dyDescent="0.2">
      <c r="A14416">
        <v>263139</v>
      </c>
      <c r="B14416">
        <v>-102.67618</v>
      </c>
      <c r="C14416">
        <v>21.59488</v>
      </c>
      <c r="D14416">
        <v>6</v>
      </c>
      <c r="E14416">
        <f>IFERROR(VLOOKUP(A14416,pob!G$3:H$10470,2,FALSE),0)</f>
        <v>0</v>
      </c>
      <c r="F14416" s="2">
        <v>2430321.7741999999</v>
      </c>
      <c r="G14416" s="2">
        <v>1064649.0615999999</v>
      </c>
      <c r="H14416">
        <f t="shared" si="225"/>
        <v>13</v>
      </c>
    </row>
    <row r="14417" spans="1:8" x14ac:dyDescent="0.2">
      <c r="A14417">
        <v>263140</v>
      </c>
      <c r="B14417">
        <v>-102.64706</v>
      </c>
      <c r="C14417">
        <v>21.595009999999998</v>
      </c>
      <c r="D14417">
        <v>6</v>
      </c>
      <c r="E14417">
        <f>IFERROR(VLOOKUP(A14417,pob!G$3:H$10470,2,FALSE),0)</f>
        <v>93</v>
      </c>
      <c r="F14417" s="2">
        <v>2433321.7741999999</v>
      </c>
      <c r="G14417" s="2">
        <v>1064649.0615999999</v>
      </c>
      <c r="H14417">
        <f t="shared" si="225"/>
        <v>13</v>
      </c>
    </row>
    <row r="14418" spans="1:8" x14ac:dyDescent="0.2">
      <c r="A14418">
        <v>263141</v>
      </c>
      <c r="B14418">
        <v>-102.61794999999999</v>
      </c>
      <c r="C14418">
        <v>21.595130000000001</v>
      </c>
      <c r="D14418">
        <v>6</v>
      </c>
      <c r="E14418">
        <f>IFERROR(VLOOKUP(A14418,pob!G$3:H$10470,2,FALSE),0)</f>
        <v>6</v>
      </c>
      <c r="F14418" s="2">
        <v>2436321.7741999999</v>
      </c>
      <c r="G14418" s="2">
        <v>1064649.0615999999</v>
      </c>
      <c r="H14418">
        <f t="shared" si="225"/>
        <v>13</v>
      </c>
    </row>
    <row r="14419" spans="1:8" x14ac:dyDescent="0.2">
      <c r="A14419">
        <v>263142</v>
      </c>
      <c r="B14419">
        <v>-102.58884</v>
      </c>
      <c r="C14419">
        <v>21.59524</v>
      </c>
      <c r="D14419">
        <v>6</v>
      </c>
      <c r="E14419">
        <f>IFERROR(VLOOKUP(A14419,pob!G$3:H$10470,2,FALSE),0)</f>
        <v>278</v>
      </c>
      <c r="F14419" s="2">
        <v>2439321.7741999999</v>
      </c>
      <c r="G14419" s="2">
        <v>1064649.0615999999</v>
      </c>
      <c r="H14419">
        <f t="shared" si="225"/>
        <v>13</v>
      </c>
    </row>
    <row r="14420" spans="1:8" x14ac:dyDescent="0.2">
      <c r="A14420">
        <v>263143</v>
      </c>
      <c r="B14420">
        <v>-102.55973</v>
      </c>
      <c r="C14420">
        <v>21.59535</v>
      </c>
      <c r="D14420">
        <v>6</v>
      </c>
      <c r="E14420">
        <f>IFERROR(VLOOKUP(A14420,pob!G$3:H$10470,2,FALSE),0)</f>
        <v>0</v>
      </c>
      <c r="F14420" s="2">
        <v>2442321.7741999999</v>
      </c>
      <c r="G14420" s="2">
        <v>1064649.0615999999</v>
      </c>
      <c r="H14420">
        <f t="shared" si="225"/>
        <v>13</v>
      </c>
    </row>
    <row r="14421" spans="1:8" x14ac:dyDescent="0.2">
      <c r="A14421">
        <v>263144</v>
      </c>
      <c r="B14421">
        <v>-102.53061</v>
      </c>
      <c r="C14421">
        <v>21.595459999999999</v>
      </c>
      <c r="D14421">
        <v>6</v>
      </c>
      <c r="E14421">
        <f>IFERROR(VLOOKUP(A14421,pob!G$3:H$10470,2,FALSE),0)</f>
        <v>162</v>
      </c>
      <c r="F14421" s="2">
        <v>2445321.7741999999</v>
      </c>
      <c r="G14421" s="2">
        <v>1064649.0615999999</v>
      </c>
      <c r="H14421">
        <f t="shared" si="225"/>
        <v>13</v>
      </c>
    </row>
    <row r="14422" spans="1:8" x14ac:dyDescent="0.2">
      <c r="A14422">
        <v>263145</v>
      </c>
      <c r="B14422">
        <v>-102.50149999999999</v>
      </c>
      <c r="C14422">
        <v>21.595549999999999</v>
      </c>
      <c r="D14422">
        <v>6</v>
      </c>
      <c r="E14422">
        <f>IFERROR(VLOOKUP(A14422,pob!G$3:H$10470,2,FALSE),0)</f>
        <v>0</v>
      </c>
      <c r="F14422" s="2">
        <v>2448321.7741999999</v>
      </c>
      <c r="G14422" s="2">
        <v>1064649.0615999999</v>
      </c>
      <c r="H14422">
        <f t="shared" si="225"/>
        <v>13</v>
      </c>
    </row>
    <row r="14423" spans="1:8" x14ac:dyDescent="0.2">
      <c r="A14423">
        <v>263146</v>
      </c>
      <c r="B14423">
        <v>-102.47239</v>
      </c>
      <c r="C14423">
        <v>21.595649999999999</v>
      </c>
      <c r="D14423">
        <v>6</v>
      </c>
      <c r="E14423">
        <f>IFERROR(VLOOKUP(A14423,pob!G$3:H$10470,2,FALSE),0)</f>
        <v>142</v>
      </c>
      <c r="F14423" s="2">
        <v>2451321.7741999999</v>
      </c>
      <c r="G14423" s="2">
        <v>1064649.0615999999</v>
      </c>
      <c r="H14423">
        <f t="shared" si="225"/>
        <v>13</v>
      </c>
    </row>
    <row r="14424" spans="1:8" x14ac:dyDescent="0.2">
      <c r="A14424">
        <v>263147</v>
      </c>
      <c r="B14424">
        <v>-102.44328</v>
      </c>
      <c r="C14424">
        <v>21.59573</v>
      </c>
      <c r="D14424">
        <v>6</v>
      </c>
      <c r="E14424">
        <f>IFERROR(VLOOKUP(A14424,pob!G$3:H$10470,2,FALSE),0)</f>
        <v>2</v>
      </c>
      <c r="F14424" s="2">
        <v>2454321.7741999999</v>
      </c>
      <c r="G14424" s="2">
        <v>1064649.0615999999</v>
      </c>
      <c r="H14424">
        <f t="shared" si="225"/>
        <v>13</v>
      </c>
    </row>
    <row r="14425" spans="1:8" x14ac:dyDescent="0.2">
      <c r="A14425">
        <v>263148</v>
      </c>
      <c r="B14425">
        <v>-102.41416</v>
      </c>
      <c r="C14425">
        <v>21.59582</v>
      </c>
      <c r="D14425">
        <v>6</v>
      </c>
      <c r="E14425">
        <f>IFERROR(VLOOKUP(A14425,pob!G$3:H$10470,2,FALSE),0)</f>
        <v>0</v>
      </c>
      <c r="F14425" s="2">
        <v>2457321.7741999999</v>
      </c>
      <c r="G14425" s="2">
        <v>1064649.0615999999</v>
      </c>
      <c r="H14425">
        <f t="shared" si="225"/>
        <v>13</v>
      </c>
    </row>
    <row r="14426" spans="1:8" x14ac:dyDescent="0.2">
      <c r="A14426">
        <v>263149</v>
      </c>
      <c r="B14426">
        <v>-102.38505000000001</v>
      </c>
      <c r="C14426">
        <v>21.595890000000001</v>
      </c>
      <c r="D14426">
        <v>6</v>
      </c>
      <c r="E14426">
        <f>IFERROR(VLOOKUP(A14426,pob!G$3:H$10470,2,FALSE),0)</f>
        <v>14</v>
      </c>
      <c r="F14426" s="2">
        <v>2460321.7741999999</v>
      </c>
      <c r="G14426" s="2">
        <v>1064649.0615999999</v>
      </c>
      <c r="H14426">
        <f t="shared" si="225"/>
        <v>13</v>
      </c>
    </row>
    <row r="14427" spans="1:8" x14ac:dyDescent="0.2">
      <c r="A14427">
        <v>263150</v>
      </c>
      <c r="B14427">
        <v>-102.35594</v>
      </c>
      <c r="C14427">
        <v>21.595960000000002</v>
      </c>
      <c r="D14427">
        <v>6</v>
      </c>
      <c r="E14427">
        <f>IFERROR(VLOOKUP(A14427,pob!G$3:H$10470,2,FALSE),0)</f>
        <v>120</v>
      </c>
      <c r="F14427" s="2">
        <v>2463321.7741999999</v>
      </c>
      <c r="G14427" s="2">
        <v>1064649.0615999999</v>
      </c>
      <c r="H14427">
        <f t="shared" si="225"/>
        <v>13</v>
      </c>
    </row>
    <row r="14428" spans="1:8" x14ac:dyDescent="0.2">
      <c r="A14428">
        <v>263151</v>
      </c>
      <c r="B14428">
        <v>-102.32682</v>
      </c>
      <c r="C14428">
        <v>21.596029999999999</v>
      </c>
      <c r="D14428">
        <v>6</v>
      </c>
      <c r="E14428">
        <f>IFERROR(VLOOKUP(A14428,pob!G$3:H$10470,2,FALSE),0)</f>
        <v>18</v>
      </c>
      <c r="F14428" s="2">
        <v>2466321.7741999999</v>
      </c>
      <c r="G14428" s="2">
        <v>1064649.0615999999</v>
      </c>
      <c r="H14428">
        <f t="shared" si="225"/>
        <v>13</v>
      </c>
    </row>
    <row r="14429" spans="1:8" x14ac:dyDescent="0.2">
      <c r="A14429">
        <v>263152</v>
      </c>
      <c r="B14429">
        <v>-102.29771</v>
      </c>
      <c r="C14429">
        <v>21.59609</v>
      </c>
      <c r="D14429">
        <v>6</v>
      </c>
      <c r="E14429">
        <f>IFERROR(VLOOKUP(A14429,pob!G$3:H$10470,2,FALSE),0)</f>
        <v>0</v>
      </c>
      <c r="F14429" s="2">
        <v>2469321.7741999999</v>
      </c>
      <c r="G14429" s="2">
        <v>1064649.0615999999</v>
      </c>
      <c r="H14429">
        <f t="shared" si="225"/>
        <v>13</v>
      </c>
    </row>
    <row r="14430" spans="1:8" x14ac:dyDescent="0.2">
      <c r="A14430">
        <v>263153</v>
      </c>
      <c r="B14430">
        <v>-102.26860000000001</v>
      </c>
      <c r="C14430">
        <v>21.596139999999998</v>
      </c>
      <c r="D14430">
        <v>6</v>
      </c>
      <c r="E14430">
        <f>IFERROR(VLOOKUP(A14430,pob!G$3:H$10470,2,FALSE),0)</f>
        <v>810</v>
      </c>
      <c r="F14430" s="2">
        <v>2472321.7741999999</v>
      </c>
      <c r="G14430" s="2">
        <v>1064649.0615999999</v>
      </c>
      <c r="H14430">
        <f t="shared" si="225"/>
        <v>13</v>
      </c>
    </row>
    <row r="14431" spans="1:8" x14ac:dyDescent="0.2">
      <c r="A14431">
        <v>263154</v>
      </c>
      <c r="B14431">
        <v>-102.23949</v>
      </c>
      <c r="C14431">
        <v>21.59619</v>
      </c>
      <c r="D14431">
        <v>6</v>
      </c>
      <c r="E14431">
        <f>IFERROR(VLOOKUP(A14431,pob!G$3:H$10470,2,FALSE),0)</f>
        <v>111</v>
      </c>
      <c r="F14431" s="2">
        <v>2475321.7741999999</v>
      </c>
      <c r="G14431" s="2">
        <v>1064649.0615999999</v>
      </c>
      <c r="H14431">
        <f t="shared" si="225"/>
        <v>13</v>
      </c>
    </row>
    <row r="14432" spans="1:8" x14ac:dyDescent="0.2">
      <c r="A14432">
        <v>263155</v>
      </c>
      <c r="B14432">
        <v>-102.21037</v>
      </c>
      <c r="C14432">
        <v>21.596229999999998</v>
      </c>
      <c r="D14432">
        <v>6</v>
      </c>
      <c r="E14432">
        <f>IFERROR(VLOOKUP(A14432,pob!G$3:H$10470,2,FALSE),0)</f>
        <v>214</v>
      </c>
      <c r="F14432" s="2">
        <v>2478321.7741999999</v>
      </c>
      <c r="G14432" s="2">
        <v>1064649.0615999999</v>
      </c>
      <c r="H14432">
        <f t="shared" si="225"/>
        <v>13</v>
      </c>
    </row>
    <row r="14433" spans="1:8" x14ac:dyDescent="0.2">
      <c r="A14433">
        <v>263156</v>
      </c>
      <c r="B14433">
        <v>-102.18125999999999</v>
      </c>
      <c r="C14433">
        <v>21.596270000000001</v>
      </c>
      <c r="D14433">
        <v>6</v>
      </c>
      <c r="E14433">
        <f>IFERROR(VLOOKUP(A14433,pob!G$3:H$10470,2,FALSE),0)</f>
        <v>8</v>
      </c>
      <c r="F14433" s="2">
        <v>2481321.7741999999</v>
      </c>
      <c r="G14433" s="2">
        <v>1064649.0615999999</v>
      </c>
      <c r="H14433">
        <f t="shared" si="225"/>
        <v>13</v>
      </c>
    </row>
    <row r="14434" spans="1:8" x14ac:dyDescent="0.2">
      <c r="A14434">
        <v>263157</v>
      </c>
      <c r="B14434">
        <v>-102.15215000000001</v>
      </c>
      <c r="C14434">
        <v>21.596299999999999</v>
      </c>
      <c r="D14434">
        <v>6</v>
      </c>
      <c r="E14434">
        <f>IFERROR(VLOOKUP(A14434,pob!G$3:H$10470,2,FALSE),0)</f>
        <v>165</v>
      </c>
      <c r="F14434" s="2">
        <v>2484321.7741999999</v>
      </c>
      <c r="G14434" s="2">
        <v>1064649.0615999999</v>
      </c>
      <c r="H14434">
        <f t="shared" si="225"/>
        <v>13</v>
      </c>
    </row>
    <row r="14435" spans="1:8" x14ac:dyDescent="0.2">
      <c r="A14435">
        <v>263158</v>
      </c>
      <c r="B14435">
        <v>-102.12303</v>
      </c>
      <c r="C14435">
        <v>21.596329999999998</v>
      </c>
      <c r="D14435">
        <v>6</v>
      </c>
      <c r="E14435">
        <f>IFERROR(VLOOKUP(A14435,pob!G$3:H$10470,2,FALSE),0)</f>
        <v>62</v>
      </c>
      <c r="F14435" s="2">
        <v>2487321.7741999999</v>
      </c>
      <c r="G14435" s="2">
        <v>1064649.0615999999</v>
      </c>
      <c r="H14435">
        <f t="shared" si="225"/>
        <v>13</v>
      </c>
    </row>
    <row r="14436" spans="1:8" x14ac:dyDescent="0.2">
      <c r="A14436">
        <v>263159</v>
      </c>
      <c r="B14436">
        <v>-102.09392</v>
      </c>
      <c r="C14436">
        <v>21.596350000000001</v>
      </c>
      <c r="D14436">
        <v>6</v>
      </c>
      <c r="E14436">
        <f>IFERROR(VLOOKUP(A14436,pob!G$3:H$10470,2,FALSE),0)</f>
        <v>0</v>
      </c>
      <c r="F14436" s="2">
        <v>2490321.7741999999</v>
      </c>
      <c r="G14436" s="2">
        <v>1064649.0615999999</v>
      </c>
      <c r="H14436">
        <f t="shared" si="225"/>
        <v>13</v>
      </c>
    </row>
    <row r="14437" spans="1:8" x14ac:dyDescent="0.2">
      <c r="A14437">
        <v>263160</v>
      </c>
      <c r="B14437">
        <v>-102.06480999999999</v>
      </c>
      <c r="C14437">
        <v>21.596360000000001</v>
      </c>
      <c r="D14437">
        <v>6</v>
      </c>
      <c r="E14437">
        <f>IFERROR(VLOOKUP(A14437,pob!G$3:H$10470,2,FALSE),0)</f>
        <v>2</v>
      </c>
      <c r="F14437" s="2">
        <v>2493321.7741999999</v>
      </c>
      <c r="G14437" s="2">
        <v>1064649.0615999999</v>
      </c>
      <c r="H14437">
        <f t="shared" si="225"/>
        <v>13</v>
      </c>
    </row>
    <row r="14438" spans="1:8" x14ac:dyDescent="0.2">
      <c r="A14438">
        <v>263161</v>
      </c>
      <c r="B14438">
        <v>-102.03569</v>
      </c>
      <c r="C14438">
        <v>21.59637</v>
      </c>
      <c r="D14438">
        <v>6</v>
      </c>
      <c r="E14438">
        <f>IFERROR(VLOOKUP(A14438,pob!G$3:H$10470,2,FALSE),0)</f>
        <v>7</v>
      </c>
      <c r="F14438" s="2">
        <v>2496321.7741999999</v>
      </c>
      <c r="G14438" s="2">
        <v>1064649.0615999999</v>
      </c>
      <c r="H14438">
        <f t="shared" si="225"/>
        <v>13</v>
      </c>
    </row>
    <row r="14439" spans="1:8" x14ac:dyDescent="0.2">
      <c r="A14439">
        <v>263162</v>
      </c>
      <c r="B14439">
        <v>-102.00658</v>
      </c>
      <c r="C14439">
        <v>21.59637</v>
      </c>
      <c r="D14439">
        <v>6</v>
      </c>
      <c r="E14439">
        <f>IFERROR(VLOOKUP(A14439,pob!G$3:H$10470,2,FALSE),0)</f>
        <v>0</v>
      </c>
      <c r="F14439" s="2">
        <v>2499321.7741999999</v>
      </c>
      <c r="G14439" s="2">
        <v>1064649.0615999999</v>
      </c>
      <c r="H14439">
        <f t="shared" si="225"/>
        <v>13</v>
      </c>
    </row>
    <row r="14440" spans="1:8" x14ac:dyDescent="0.2">
      <c r="A14440">
        <v>263163</v>
      </c>
      <c r="B14440">
        <v>-101.97747</v>
      </c>
      <c r="C14440">
        <v>21.59637</v>
      </c>
      <c r="D14440">
        <v>6</v>
      </c>
      <c r="E14440">
        <f>IFERROR(VLOOKUP(A14440,pob!G$3:H$10470,2,FALSE),0)</f>
        <v>0</v>
      </c>
      <c r="F14440" s="2">
        <v>2502321.7741999999</v>
      </c>
      <c r="G14440" s="2">
        <v>1064649.0615999999</v>
      </c>
      <c r="H14440">
        <f t="shared" si="225"/>
        <v>14</v>
      </c>
    </row>
    <row r="14441" spans="1:8" x14ac:dyDescent="0.2">
      <c r="A14441">
        <v>263164</v>
      </c>
      <c r="B14441">
        <v>-101.94835999999999</v>
      </c>
      <c r="C14441">
        <v>21.59637</v>
      </c>
      <c r="D14441">
        <v>6</v>
      </c>
      <c r="E14441">
        <f>IFERROR(VLOOKUP(A14441,pob!G$3:H$10470,2,FALSE),0)</f>
        <v>0</v>
      </c>
      <c r="F14441" s="2">
        <v>2505321.7741999999</v>
      </c>
      <c r="G14441" s="2">
        <v>1064649.0615999999</v>
      </c>
      <c r="H14441">
        <f t="shared" si="225"/>
        <v>14</v>
      </c>
    </row>
    <row r="14442" spans="1:8" x14ac:dyDescent="0.2">
      <c r="A14442">
        <v>263165</v>
      </c>
      <c r="B14442">
        <v>-101.91924</v>
      </c>
      <c r="C14442">
        <v>21.596350000000001</v>
      </c>
      <c r="D14442">
        <v>6</v>
      </c>
      <c r="E14442">
        <f>IFERROR(VLOOKUP(A14442,pob!G$3:H$10470,2,FALSE),0)</f>
        <v>0</v>
      </c>
      <c r="F14442" s="2">
        <v>2508321.7741999999</v>
      </c>
      <c r="G14442" s="2">
        <v>1064649.0615999999</v>
      </c>
      <c r="H14442">
        <f t="shared" si="225"/>
        <v>14</v>
      </c>
    </row>
    <row r="14443" spans="1:8" x14ac:dyDescent="0.2">
      <c r="A14443">
        <v>263166</v>
      </c>
      <c r="B14443">
        <v>-101.89013</v>
      </c>
      <c r="C14443">
        <v>21.596340000000001</v>
      </c>
      <c r="D14443">
        <v>6</v>
      </c>
      <c r="E14443">
        <f>IFERROR(VLOOKUP(A14443,pob!G$3:H$10470,2,FALSE),0)</f>
        <v>0</v>
      </c>
      <c r="F14443" s="2">
        <v>2511321.7741999999</v>
      </c>
      <c r="G14443" s="2">
        <v>1064649.0615999999</v>
      </c>
      <c r="H14443">
        <f t="shared" si="225"/>
        <v>14</v>
      </c>
    </row>
    <row r="14444" spans="1:8" x14ac:dyDescent="0.2">
      <c r="A14444">
        <v>263167</v>
      </c>
      <c r="B14444">
        <v>-101.86102</v>
      </c>
      <c r="C14444">
        <v>21.596309999999999</v>
      </c>
      <c r="D14444">
        <v>6</v>
      </c>
      <c r="E14444">
        <f>IFERROR(VLOOKUP(A14444,pob!G$3:H$10470,2,FALSE),0)</f>
        <v>0</v>
      </c>
      <c r="F14444" s="2">
        <v>2514321.7741999999</v>
      </c>
      <c r="G14444" s="2">
        <v>1064649.0615999999</v>
      </c>
      <c r="H14444">
        <f t="shared" si="225"/>
        <v>14</v>
      </c>
    </row>
    <row r="14445" spans="1:8" x14ac:dyDescent="0.2">
      <c r="A14445">
        <v>263168</v>
      </c>
      <c r="B14445">
        <v>-101.8319</v>
      </c>
      <c r="C14445">
        <v>21.59628</v>
      </c>
      <c r="D14445">
        <v>6</v>
      </c>
      <c r="E14445">
        <f>IFERROR(VLOOKUP(A14445,pob!G$3:H$10470,2,FALSE),0)</f>
        <v>0</v>
      </c>
      <c r="F14445" s="2">
        <v>2517321.7741999999</v>
      </c>
      <c r="G14445" s="2">
        <v>1064649.0615999999</v>
      </c>
      <c r="H14445">
        <f t="shared" si="225"/>
        <v>14</v>
      </c>
    </row>
    <row r="14446" spans="1:8" x14ac:dyDescent="0.2">
      <c r="A14446">
        <v>263169</v>
      </c>
      <c r="B14446">
        <v>-101.80279</v>
      </c>
      <c r="C14446">
        <v>21.596250000000001</v>
      </c>
      <c r="D14446">
        <v>6</v>
      </c>
      <c r="E14446">
        <f>IFERROR(VLOOKUP(A14446,pob!G$3:H$10470,2,FALSE),0)</f>
        <v>0</v>
      </c>
      <c r="F14446" s="2">
        <v>2520321.7741999999</v>
      </c>
      <c r="G14446" s="2">
        <v>1064649.0615999999</v>
      </c>
      <c r="H14446">
        <f t="shared" si="225"/>
        <v>14</v>
      </c>
    </row>
    <row r="14447" spans="1:8" x14ac:dyDescent="0.2">
      <c r="A14447">
        <v>263170</v>
      </c>
      <c r="B14447">
        <v>-101.77368</v>
      </c>
      <c r="C14447">
        <v>21.596209999999999</v>
      </c>
      <c r="D14447">
        <v>6</v>
      </c>
      <c r="E14447">
        <f>IFERROR(VLOOKUP(A14447,pob!G$3:H$10470,2,FALSE),0)</f>
        <v>0</v>
      </c>
      <c r="F14447" s="2">
        <v>2523321.7741999999</v>
      </c>
      <c r="G14447" s="2">
        <v>1064649.0615999999</v>
      </c>
      <c r="H14447">
        <f t="shared" si="225"/>
        <v>14</v>
      </c>
    </row>
    <row r="14448" spans="1:8" x14ac:dyDescent="0.2">
      <c r="A14448">
        <v>263171</v>
      </c>
      <c r="B14448">
        <v>-101.74456000000001</v>
      </c>
      <c r="C14448">
        <v>21.596160000000001</v>
      </c>
      <c r="D14448">
        <v>6</v>
      </c>
      <c r="E14448">
        <f>IFERROR(VLOOKUP(A14448,pob!G$3:H$10470,2,FALSE),0)</f>
        <v>0</v>
      </c>
      <c r="F14448" s="2">
        <v>2526321.7741999999</v>
      </c>
      <c r="G14448" s="2">
        <v>1064649.0615999999</v>
      </c>
      <c r="H14448">
        <f t="shared" si="225"/>
        <v>14</v>
      </c>
    </row>
    <row r="14449" spans="1:8" x14ac:dyDescent="0.2">
      <c r="A14449">
        <v>263172</v>
      </c>
      <c r="B14449">
        <v>-101.71545</v>
      </c>
      <c r="C14449">
        <v>21.596109999999999</v>
      </c>
      <c r="D14449">
        <v>6</v>
      </c>
      <c r="E14449">
        <f>IFERROR(VLOOKUP(A14449,pob!G$3:H$10470,2,FALSE),0)</f>
        <v>0</v>
      </c>
      <c r="F14449" s="2">
        <v>2529321.7741999999</v>
      </c>
      <c r="G14449" s="2">
        <v>1064649.0615999999</v>
      </c>
      <c r="H14449">
        <f t="shared" si="225"/>
        <v>14</v>
      </c>
    </row>
    <row r="14450" spans="1:8" x14ac:dyDescent="0.2">
      <c r="A14450">
        <v>263173</v>
      </c>
      <c r="B14450">
        <v>-101.68634</v>
      </c>
      <c r="C14450">
        <v>21.596050000000002</v>
      </c>
      <c r="D14450">
        <v>6</v>
      </c>
      <c r="E14450">
        <f>IFERROR(VLOOKUP(A14450,pob!G$3:H$10470,2,FALSE),0)</f>
        <v>0</v>
      </c>
      <c r="F14450" s="2">
        <v>2532321.7741999999</v>
      </c>
      <c r="G14450" s="2">
        <v>1064649.0615999999</v>
      </c>
      <c r="H14450">
        <f t="shared" si="225"/>
        <v>14</v>
      </c>
    </row>
    <row r="14451" spans="1:8" x14ac:dyDescent="0.2">
      <c r="A14451">
        <v>263174</v>
      </c>
      <c r="B14451">
        <v>-101.65723</v>
      </c>
      <c r="C14451">
        <v>21.59599</v>
      </c>
      <c r="D14451">
        <v>6</v>
      </c>
      <c r="E14451">
        <f>IFERROR(VLOOKUP(A14451,pob!G$3:H$10470,2,FALSE),0)</f>
        <v>246</v>
      </c>
      <c r="F14451" s="2">
        <v>2535321.7741999999</v>
      </c>
      <c r="G14451" s="2">
        <v>1064649.0615999999</v>
      </c>
      <c r="H14451">
        <f t="shared" si="225"/>
        <v>14</v>
      </c>
    </row>
    <row r="14452" spans="1:8" x14ac:dyDescent="0.2">
      <c r="A14452">
        <v>263175</v>
      </c>
      <c r="B14452">
        <v>-101.62811000000001</v>
      </c>
      <c r="C14452">
        <v>21.59592</v>
      </c>
      <c r="D14452">
        <v>6</v>
      </c>
      <c r="E14452">
        <f>IFERROR(VLOOKUP(A14452,pob!G$3:H$10470,2,FALSE),0)</f>
        <v>0</v>
      </c>
      <c r="F14452" s="2">
        <v>2538321.7741999999</v>
      </c>
      <c r="G14452" s="2">
        <v>1064649.0615999999</v>
      </c>
      <c r="H14452">
        <f t="shared" si="225"/>
        <v>14</v>
      </c>
    </row>
    <row r="14453" spans="1:8" x14ac:dyDescent="0.2">
      <c r="A14453">
        <v>263176</v>
      </c>
      <c r="B14453">
        <v>-101.599</v>
      </c>
      <c r="C14453">
        <v>21.595849999999999</v>
      </c>
      <c r="D14453">
        <v>6</v>
      </c>
      <c r="E14453">
        <f>IFERROR(VLOOKUP(A14453,pob!G$3:H$10470,2,FALSE),0)</f>
        <v>0</v>
      </c>
      <c r="F14453" s="2">
        <v>2541321.7741999999</v>
      </c>
      <c r="G14453" s="2">
        <v>1064649.0615999999</v>
      </c>
      <c r="H14453">
        <f t="shared" si="225"/>
        <v>14</v>
      </c>
    </row>
    <row r="14454" spans="1:8" x14ac:dyDescent="0.2">
      <c r="A14454">
        <v>263177</v>
      </c>
      <c r="B14454">
        <v>-101.56989</v>
      </c>
      <c r="C14454">
        <v>21.595770000000002</v>
      </c>
      <c r="D14454">
        <v>6</v>
      </c>
      <c r="E14454">
        <f>IFERROR(VLOOKUP(A14454,pob!G$3:H$10470,2,FALSE),0)</f>
        <v>0</v>
      </c>
      <c r="F14454" s="2">
        <v>2544321.7741999999</v>
      </c>
      <c r="G14454" s="2">
        <v>1064649.0615999999</v>
      </c>
      <c r="H14454">
        <f t="shared" si="225"/>
        <v>14</v>
      </c>
    </row>
    <row r="14455" spans="1:8" x14ac:dyDescent="0.2">
      <c r="A14455">
        <v>263178</v>
      </c>
      <c r="B14455">
        <v>-101.54076999999999</v>
      </c>
      <c r="C14455">
        <v>21.595690000000001</v>
      </c>
      <c r="D14455">
        <v>6</v>
      </c>
      <c r="E14455">
        <f>IFERROR(VLOOKUP(A14455,pob!G$3:H$10470,2,FALSE),0)</f>
        <v>0</v>
      </c>
      <c r="F14455" s="2">
        <v>2547321.7741999999</v>
      </c>
      <c r="G14455" s="2">
        <v>1064649.0615999999</v>
      </c>
      <c r="H14455">
        <f t="shared" si="225"/>
        <v>14</v>
      </c>
    </row>
    <row r="14456" spans="1:8" x14ac:dyDescent="0.2">
      <c r="A14456">
        <v>263179</v>
      </c>
      <c r="B14456">
        <v>-101.51166000000001</v>
      </c>
      <c r="C14456">
        <v>21.595600000000001</v>
      </c>
      <c r="D14456">
        <v>6</v>
      </c>
      <c r="E14456">
        <f>IFERROR(VLOOKUP(A14456,pob!G$3:H$10470,2,FALSE),0)</f>
        <v>39</v>
      </c>
      <c r="F14456" s="2">
        <v>2550321.7741999999</v>
      </c>
      <c r="G14456" s="2">
        <v>1064649.0615999999</v>
      </c>
      <c r="H14456">
        <f t="shared" si="225"/>
        <v>14</v>
      </c>
    </row>
    <row r="14457" spans="1:8" x14ac:dyDescent="0.2">
      <c r="A14457">
        <v>264093</v>
      </c>
      <c r="B14457">
        <v>-105.73296000000001</v>
      </c>
      <c r="C14457">
        <v>21.57816</v>
      </c>
      <c r="D14457">
        <v>6</v>
      </c>
      <c r="E14457">
        <f>IFERROR(VLOOKUP(A14457,pob!G$3:H$10470,2,FALSE),0)</f>
        <v>0</v>
      </c>
      <c r="F14457" s="2">
        <v>2115321.7741999999</v>
      </c>
      <c r="G14457" s="2">
        <v>1067649.0615999999</v>
      </c>
      <c r="H14457">
        <f t="shared" si="225"/>
        <v>13</v>
      </c>
    </row>
    <row r="14458" spans="1:8" x14ac:dyDescent="0.2">
      <c r="A14458">
        <v>264094</v>
      </c>
      <c r="B14458">
        <v>-105.70386000000001</v>
      </c>
      <c r="C14458">
        <v>21.578869999999998</v>
      </c>
      <c r="D14458">
        <v>6</v>
      </c>
      <c r="E14458">
        <f>IFERROR(VLOOKUP(A14458,pob!G$3:H$10470,2,FALSE),0)</f>
        <v>0</v>
      </c>
      <c r="F14458" s="2">
        <v>2118321.7741999999</v>
      </c>
      <c r="G14458" s="2">
        <v>1067649.0615999999</v>
      </c>
      <c r="H14458">
        <f t="shared" si="225"/>
        <v>13</v>
      </c>
    </row>
    <row r="14459" spans="1:8" x14ac:dyDescent="0.2">
      <c r="A14459">
        <v>264095</v>
      </c>
      <c r="B14459">
        <v>-105.67477</v>
      </c>
      <c r="C14459">
        <v>21.57957</v>
      </c>
      <c r="D14459">
        <v>6</v>
      </c>
      <c r="E14459">
        <f>IFERROR(VLOOKUP(A14459,pob!G$3:H$10470,2,FALSE),0)</f>
        <v>0</v>
      </c>
      <c r="F14459" s="2">
        <v>2121321.7741999999</v>
      </c>
      <c r="G14459" s="2">
        <v>1067649.0615999999</v>
      </c>
      <c r="H14459">
        <f t="shared" si="225"/>
        <v>13</v>
      </c>
    </row>
    <row r="14460" spans="1:8" x14ac:dyDescent="0.2">
      <c r="A14460">
        <v>264096</v>
      </c>
      <c r="B14460">
        <v>-105.64567</v>
      </c>
      <c r="C14460">
        <v>21.580269999999999</v>
      </c>
      <c r="D14460">
        <v>6</v>
      </c>
      <c r="E14460">
        <f>IFERROR(VLOOKUP(A14460,pob!G$3:H$10470,2,FALSE),0)</f>
        <v>0</v>
      </c>
      <c r="F14460" s="2">
        <v>2124321.7741999999</v>
      </c>
      <c r="G14460" s="2">
        <v>1067649.0615999999</v>
      </c>
      <c r="H14460">
        <f t="shared" si="225"/>
        <v>13</v>
      </c>
    </row>
    <row r="14461" spans="1:8" x14ac:dyDescent="0.2">
      <c r="A14461">
        <v>264097</v>
      </c>
      <c r="B14461">
        <v>-105.61656000000001</v>
      </c>
      <c r="C14461">
        <v>21.580950000000001</v>
      </c>
      <c r="D14461">
        <v>6</v>
      </c>
      <c r="E14461">
        <f>IFERROR(VLOOKUP(A14461,pob!G$3:H$10470,2,FALSE),0)</f>
        <v>0</v>
      </c>
      <c r="F14461" s="2">
        <v>2127321.7741999999</v>
      </c>
      <c r="G14461" s="2">
        <v>1067649.0615999999</v>
      </c>
      <c r="H14461">
        <f t="shared" si="225"/>
        <v>13</v>
      </c>
    </row>
    <row r="14462" spans="1:8" x14ac:dyDescent="0.2">
      <c r="A14462">
        <v>264098</v>
      </c>
      <c r="B14462">
        <v>-105.58745999999999</v>
      </c>
      <c r="C14462">
        <v>21.58164</v>
      </c>
      <c r="D14462">
        <v>6</v>
      </c>
      <c r="E14462">
        <f>IFERROR(VLOOKUP(A14462,pob!G$3:H$10470,2,FALSE),0)</f>
        <v>0</v>
      </c>
      <c r="F14462" s="2">
        <v>2130321.7741999999</v>
      </c>
      <c r="G14462" s="2">
        <v>1067649.0615999999</v>
      </c>
      <c r="H14462">
        <f t="shared" si="225"/>
        <v>13</v>
      </c>
    </row>
    <row r="14463" spans="1:8" x14ac:dyDescent="0.2">
      <c r="A14463">
        <v>264099</v>
      </c>
      <c r="B14463">
        <v>-105.55835999999999</v>
      </c>
      <c r="C14463">
        <v>21.582319999999999</v>
      </c>
      <c r="D14463">
        <v>6</v>
      </c>
      <c r="E14463">
        <f>IFERROR(VLOOKUP(A14463,pob!G$3:H$10470,2,FALSE),0)</f>
        <v>0</v>
      </c>
      <c r="F14463" s="2">
        <v>2133321.7741999999</v>
      </c>
      <c r="G14463" s="2">
        <v>1067649.0615999999</v>
      </c>
      <c r="H14463">
        <f t="shared" si="225"/>
        <v>13</v>
      </c>
    </row>
    <row r="14464" spans="1:8" x14ac:dyDescent="0.2">
      <c r="A14464">
        <v>264100</v>
      </c>
      <c r="B14464">
        <v>-105.52925999999999</v>
      </c>
      <c r="C14464">
        <v>21.582989999999999</v>
      </c>
      <c r="D14464">
        <v>6</v>
      </c>
      <c r="E14464">
        <f>IFERROR(VLOOKUP(A14464,pob!G$3:H$10470,2,FALSE),0)</f>
        <v>0</v>
      </c>
      <c r="F14464" s="2">
        <v>2136321.7741999999</v>
      </c>
      <c r="G14464" s="2">
        <v>1067649.0615999999</v>
      </c>
      <c r="H14464">
        <f t="shared" si="225"/>
        <v>13</v>
      </c>
    </row>
    <row r="14465" spans="1:8" x14ac:dyDescent="0.2">
      <c r="A14465">
        <v>264101</v>
      </c>
      <c r="B14465">
        <v>-105.50015999999999</v>
      </c>
      <c r="C14465">
        <v>21.583659999999998</v>
      </c>
      <c r="D14465">
        <v>6</v>
      </c>
      <c r="E14465">
        <f>IFERROR(VLOOKUP(A14465,pob!G$3:H$10470,2,FALSE),0)</f>
        <v>0</v>
      </c>
      <c r="F14465" s="2">
        <v>2139321.7741999999</v>
      </c>
      <c r="G14465" s="2">
        <v>1067649.0615999999</v>
      </c>
      <c r="H14465">
        <f t="shared" si="225"/>
        <v>13</v>
      </c>
    </row>
    <row r="14466" spans="1:8" x14ac:dyDescent="0.2">
      <c r="A14466">
        <v>264102</v>
      </c>
      <c r="B14466">
        <v>-105.47105999999999</v>
      </c>
      <c r="C14466">
        <v>21.584320000000002</v>
      </c>
      <c r="D14466">
        <v>6</v>
      </c>
      <c r="E14466">
        <f>IFERROR(VLOOKUP(A14466,pob!G$3:H$10470,2,FALSE),0)</f>
        <v>0</v>
      </c>
      <c r="F14466" s="2">
        <v>2142321.7741999999</v>
      </c>
      <c r="G14466" s="2">
        <v>1067649.0615999999</v>
      </c>
      <c r="H14466">
        <f t="shared" si="225"/>
        <v>13</v>
      </c>
    </row>
    <row r="14467" spans="1:8" x14ac:dyDescent="0.2">
      <c r="A14467">
        <v>264103</v>
      </c>
      <c r="B14467">
        <v>-105.44195999999999</v>
      </c>
      <c r="C14467">
        <v>21.584969999999998</v>
      </c>
      <c r="D14467">
        <v>6</v>
      </c>
      <c r="E14467">
        <f>IFERROR(VLOOKUP(A14467,pob!G$3:H$10470,2,FALSE),0)</f>
        <v>0</v>
      </c>
      <c r="F14467" s="2">
        <v>2145321.7741999999</v>
      </c>
      <c r="G14467" s="2">
        <v>1067649.0615999999</v>
      </c>
      <c r="H14467">
        <f t="shared" si="225"/>
        <v>13</v>
      </c>
    </row>
    <row r="14468" spans="1:8" x14ac:dyDescent="0.2">
      <c r="A14468">
        <v>264104</v>
      </c>
      <c r="B14468">
        <v>-105.41285000000001</v>
      </c>
      <c r="C14468">
        <v>21.585619999999999</v>
      </c>
      <c r="D14468">
        <v>6</v>
      </c>
      <c r="E14468">
        <f>IFERROR(VLOOKUP(A14468,pob!G$3:H$10470,2,FALSE),0)</f>
        <v>0</v>
      </c>
      <c r="F14468" s="2">
        <v>2148321.7741999999</v>
      </c>
      <c r="G14468" s="2">
        <v>1067649.0615999999</v>
      </c>
      <c r="H14468">
        <f t="shared" ref="H14468:H14531" si="226">INT(ABS(180+B14468)/6)+1</f>
        <v>13</v>
      </c>
    </row>
    <row r="14469" spans="1:8" x14ac:dyDescent="0.2">
      <c r="A14469">
        <v>264105</v>
      </c>
      <c r="B14469">
        <v>-105.38375000000001</v>
      </c>
      <c r="C14469">
        <v>21.586269999999999</v>
      </c>
      <c r="D14469">
        <v>6</v>
      </c>
      <c r="E14469">
        <f>IFERROR(VLOOKUP(A14469,pob!G$3:H$10470,2,FALSE),0)</f>
        <v>0</v>
      </c>
      <c r="F14469" s="2">
        <v>2151321.7741999999</v>
      </c>
      <c r="G14469" s="2">
        <v>1067649.0615999999</v>
      </c>
      <c r="H14469">
        <f t="shared" si="226"/>
        <v>13</v>
      </c>
    </row>
    <row r="14470" spans="1:8" x14ac:dyDescent="0.2">
      <c r="A14470">
        <v>264106</v>
      </c>
      <c r="B14470">
        <v>-105.35465000000001</v>
      </c>
      <c r="C14470">
        <v>21.58691</v>
      </c>
      <c r="D14470">
        <v>6</v>
      </c>
      <c r="E14470">
        <f>IFERROR(VLOOKUP(A14470,pob!G$3:H$10470,2,FALSE),0)</f>
        <v>0</v>
      </c>
      <c r="F14470" s="2">
        <v>2154321.7741999999</v>
      </c>
      <c r="G14470" s="2">
        <v>1067649.0615999999</v>
      </c>
      <c r="H14470">
        <f t="shared" si="226"/>
        <v>13</v>
      </c>
    </row>
    <row r="14471" spans="1:8" x14ac:dyDescent="0.2">
      <c r="A14471">
        <v>264107</v>
      </c>
      <c r="B14471">
        <v>-105.32555000000001</v>
      </c>
      <c r="C14471">
        <v>21.587540000000001</v>
      </c>
      <c r="D14471">
        <v>6</v>
      </c>
      <c r="E14471">
        <f>IFERROR(VLOOKUP(A14471,pob!G$3:H$10470,2,FALSE),0)</f>
        <v>0</v>
      </c>
      <c r="F14471" s="2">
        <v>2157321.7741999999</v>
      </c>
      <c r="G14471" s="2">
        <v>1067649.0615999999</v>
      </c>
      <c r="H14471">
        <f t="shared" si="226"/>
        <v>13</v>
      </c>
    </row>
    <row r="14472" spans="1:8" x14ac:dyDescent="0.2">
      <c r="A14472">
        <v>264108</v>
      </c>
      <c r="B14472">
        <v>-105.29644</v>
      </c>
      <c r="C14472">
        <v>21.588170000000002</v>
      </c>
      <c r="D14472">
        <v>6</v>
      </c>
      <c r="E14472">
        <f>IFERROR(VLOOKUP(A14472,pob!G$3:H$10470,2,FALSE),0)</f>
        <v>4</v>
      </c>
      <c r="F14472" s="2">
        <v>2160321.7741999999</v>
      </c>
      <c r="G14472" s="2">
        <v>1067649.0615999999</v>
      </c>
      <c r="H14472">
        <f t="shared" si="226"/>
        <v>13</v>
      </c>
    </row>
    <row r="14473" spans="1:8" x14ac:dyDescent="0.2">
      <c r="A14473">
        <v>264109</v>
      </c>
      <c r="B14473">
        <v>-105.26734</v>
      </c>
      <c r="C14473">
        <v>21.588789999999999</v>
      </c>
      <c r="D14473">
        <v>6</v>
      </c>
      <c r="E14473">
        <f>IFERROR(VLOOKUP(A14473,pob!G$3:H$10470,2,FALSE),0)</f>
        <v>0</v>
      </c>
      <c r="F14473" s="2">
        <v>2163321.7741999999</v>
      </c>
      <c r="G14473" s="2">
        <v>1067649.0615999999</v>
      </c>
      <c r="H14473">
        <f t="shared" si="226"/>
        <v>13</v>
      </c>
    </row>
    <row r="14474" spans="1:8" x14ac:dyDescent="0.2">
      <c r="A14474">
        <v>264110</v>
      </c>
      <c r="B14474">
        <v>-105.23823</v>
      </c>
      <c r="C14474">
        <v>21.589410000000001</v>
      </c>
      <c r="D14474">
        <v>6</v>
      </c>
      <c r="E14474">
        <f>IFERROR(VLOOKUP(A14474,pob!G$3:H$10470,2,FALSE),0)</f>
        <v>0</v>
      </c>
      <c r="F14474" s="2">
        <v>2166321.7741999999</v>
      </c>
      <c r="G14474" s="2">
        <v>1067649.0615999999</v>
      </c>
      <c r="H14474">
        <f t="shared" si="226"/>
        <v>13</v>
      </c>
    </row>
    <row r="14475" spans="1:8" x14ac:dyDescent="0.2">
      <c r="A14475">
        <v>264111</v>
      </c>
      <c r="B14475">
        <v>-105.20913</v>
      </c>
      <c r="C14475">
        <v>21.590019999999999</v>
      </c>
      <c r="D14475">
        <v>6</v>
      </c>
      <c r="E14475">
        <f>IFERROR(VLOOKUP(A14475,pob!G$3:H$10470,2,FALSE),0)</f>
        <v>0</v>
      </c>
      <c r="F14475" s="2">
        <v>2169321.7741999999</v>
      </c>
      <c r="G14475" s="2">
        <v>1067649.0615999999</v>
      </c>
      <c r="H14475">
        <f t="shared" si="226"/>
        <v>13</v>
      </c>
    </row>
    <row r="14476" spans="1:8" x14ac:dyDescent="0.2">
      <c r="A14476">
        <v>264112</v>
      </c>
      <c r="B14476">
        <v>-105.18003</v>
      </c>
      <c r="C14476">
        <v>21.590630000000001</v>
      </c>
      <c r="D14476">
        <v>6</v>
      </c>
      <c r="E14476">
        <f>IFERROR(VLOOKUP(A14476,pob!G$3:H$10470,2,FALSE),0)</f>
        <v>1581</v>
      </c>
      <c r="F14476" s="2">
        <v>2172321.7741999999</v>
      </c>
      <c r="G14476" s="2">
        <v>1067649.0615999999</v>
      </c>
      <c r="H14476">
        <f t="shared" si="226"/>
        <v>13</v>
      </c>
    </row>
    <row r="14477" spans="1:8" x14ac:dyDescent="0.2">
      <c r="A14477">
        <v>264113</v>
      </c>
      <c r="B14477">
        <v>-105.15092</v>
      </c>
      <c r="C14477">
        <v>21.591229999999999</v>
      </c>
      <c r="D14477">
        <v>6</v>
      </c>
      <c r="E14477">
        <f>IFERROR(VLOOKUP(A14477,pob!G$3:H$10470,2,FALSE),0)</f>
        <v>29</v>
      </c>
      <c r="F14477" s="2">
        <v>2175321.7741999999</v>
      </c>
      <c r="G14477" s="2">
        <v>1067649.0615999999</v>
      </c>
      <c r="H14477">
        <f t="shared" si="226"/>
        <v>13</v>
      </c>
    </row>
    <row r="14478" spans="1:8" x14ac:dyDescent="0.2">
      <c r="A14478">
        <v>264114</v>
      </c>
      <c r="B14478">
        <v>-105.12182</v>
      </c>
      <c r="C14478">
        <v>21.591830000000002</v>
      </c>
      <c r="D14478">
        <v>6</v>
      </c>
      <c r="E14478">
        <f>IFERROR(VLOOKUP(A14478,pob!G$3:H$10470,2,FALSE),0)</f>
        <v>5</v>
      </c>
      <c r="F14478" s="2">
        <v>2178321.7741999999</v>
      </c>
      <c r="G14478" s="2">
        <v>1067649.0615999999</v>
      </c>
      <c r="H14478">
        <f t="shared" si="226"/>
        <v>13</v>
      </c>
    </row>
    <row r="14479" spans="1:8" x14ac:dyDescent="0.2">
      <c r="A14479">
        <v>264115</v>
      </c>
      <c r="B14479">
        <v>-105.09271</v>
      </c>
      <c r="C14479">
        <v>21.592420000000001</v>
      </c>
      <c r="D14479">
        <v>6</v>
      </c>
      <c r="E14479">
        <f>IFERROR(VLOOKUP(A14479,pob!G$3:H$10470,2,FALSE),0)</f>
        <v>0</v>
      </c>
      <c r="F14479" s="2">
        <v>2181321.7741999999</v>
      </c>
      <c r="G14479" s="2">
        <v>1067649.0615999999</v>
      </c>
      <c r="H14479">
        <f t="shared" si="226"/>
        <v>13</v>
      </c>
    </row>
    <row r="14480" spans="1:8" x14ac:dyDescent="0.2">
      <c r="A14480">
        <v>264116</v>
      </c>
      <c r="B14480">
        <v>-105.06361</v>
      </c>
      <c r="C14480">
        <v>21.593</v>
      </c>
      <c r="D14480">
        <v>6</v>
      </c>
      <c r="E14480">
        <f>IFERROR(VLOOKUP(A14480,pob!G$3:H$10470,2,FALSE),0)</f>
        <v>0</v>
      </c>
      <c r="F14480" s="2">
        <v>2184321.7741999999</v>
      </c>
      <c r="G14480" s="2">
        <v>1067649.0615999999</v>
      </c>
      <c r="H14480">
        <f t="shared" si="226"/>
        <v>13</v>
      </c>
    </row>
    <row r="14481" spans="1:8" x14ac:dyDescent="0.2">
      <c r="A14481">
        <v>264117</v>
      </c>
      <c r="B14481">
        <v>-105.03449999999999</v>
      </c>
      <c r="C14481">
        <v>21.593579999999999</v>
      </c>
      <c r="D14481">
        <v>6</v>
      </c>
      <c r="E14481">
        <f>IFERROR(VLOOKUP(A14481,pob!G$3:H$10470,2,FALSE),0)</f>
        <v>0</v>
      </c>
      <c r="F14481" s="2">
        <v>2187321.7741999999</v>
      </c>
      <c r="G14481" s="2">
        <v>1067649.0615999999</v>
      </c>
      <c r="H14481">
        <f t="shared" si="226"/>
        <v>13</v>
      </c>
    </row>
    <row r="14482" spans="1:8" x14ac:dyDescent="0.2">
      <c r="A14482">
        <v>264118</v>
      </c>
      <c r="B14482">
        <v>-105.00539000000001</v>
      </c>
      <c r="C14482">
        <v>21.594149999999999</v>
      </c>
      <c r="D14482">
        <v>6</v>
      </c>
      <c r="E14482">
        <f>IFERROR(VLOOKUP(A14482,pob!G$3:H$10470,2,FALSE),0)</f>
        <v>399</v>
      </c>
      <c r="F14482" s="2">
        <v>2190321.7741999999</v>
      </c>
      <c r="G14482" s="2">
        <v>1067649.0615999999</v>
      </c>
      <c r="H14482">
        <f t="shared" si="226"/>
        <v>13</v>
      </c>
    </row>
    <row r="14483" spans="1:8" x14ac:dyDescent="0.2">
      <c r="A14483">
        <v>264119</v>
      </c>
      <c r="B14483">
        <v>-104.97629000000001</v>
      </c>
      <c r="C14483">
        <v>21.594719999999999</v>
      </c>
      <c r="D14483">
        <v>6</v>
      </c>
      <c r="E14483">
        <f>IFERROR(VLOOKUP(A14483,pob!G$3:H$10470,2,FALSE),0)</f>
        <v>0</v>
      </c>
      <c r="F14483" s="2">
        <v>2193321.7741999999</v>
      </c>
      <c r="G14483" s="2">
        <v>1067649.0615999999</v>
      </c>
      <c r="H14483">
        <f t="shared" si="226"/>
        <v>13</v>
      </c>
    </row>
    <row r="14484" spans="1:8" x14ac:dyDescent="0.2">
      <c r="A14484">
        <v>264120</v>
      </c>
      <c r="B14484">
        <v>-104.94718</v>
      </c>
      <c r="C14484">
        <v>21.595279999999999</v>
      </c>
      <c r="D14484">
        <v>6</v>
      </c>
      <c r="E14484">
        <f>IFERROR(VLOOKUP(A14484,pob!G$3:H$10470,2,FALSE),0)</f>
        <v>17</v>
      </c>
      <c r="F14484" s="2">
        <v>2196321.7741999999</v>
      </c>
      <c r="G14484" s="2">
        <v>1067649.0615999999</v>
      </c>
      <c r="H14484">
        <f t="shared" si="226"/>
        <v>13</v>
      </c>
    </row>
    <row r="14485" spans="1:8" x14ac:dyDescent="0.2">
      <c r="A14485">
        <v>264121</v>
      </c>
      <c r="B14485">
        <v>-104.91807</v>
      </c>
      <c r="C14485">
        <v>21.595839999999999</v>
      </c>
      <c r="D14485">
        <v>6</v>
      </c>
      <c r="E14485">
        <f>IFERROR(VLOOKUP(A14485,pob!G$3:H$10470,2,FALSE),0)</f>
        <v>1362</v>
      </c>
      <c r="F14485" s="2">
        <v>2199321.7741999999</v>
      </c>
      <c r="G14485" s="2">
        <v>1067649.0615999999</v>
      </c>
      <c r="H14485">
        <f t="shared" si="226"/>
        <v>13</v>
      </c>
    </row>
    <row r="14486" spans="1:8" x14ac:dyDescent="0.2">
      <c r="A14486">
        <v>264122</v>
      </c>
      <c r="B14486">
        <v>-104.88897</v>
      </c>
      <c r="C14486">
        <v>21.59639</v>
      </c>
      <c r="D14486">
        <v>6</v>
      </c>
      <c r="E14486">
        <f>IFERROR(VLOOKUP(A14486,pob!G$3:H$10470,2,FALSE),0)</f>
        <v>646</v>
      </c>
      <c r="F14486" s="2">
        <v>2202321.7741999999</v>
      </c>
      <c r="G14486" s="2">
        <v>1067649.0615999999</v>
      </c>
      <c r="H14486">
        <f t="shared" si="226"/>
        <v>13</v>
      </c>
    </row>
    <row r="14487" spans="1:8" x14ac:dyDescent="0.2">
      <c r="A14487">
        <v>264123</v>
      </c>
      <c r="B14487">
        <v>-104.85986</v>
      </c>
      <c r="C14487">
        <v>21.59694</v>
      </c>
      <c r="D14487">
        <v>6</v>
      </c>
      <c r="E14487">
        <f>IFERROR(VLOOKUP(A14487,pob!G$3:H$10470,2,FALSE),0)</f>
        <v>96</v>
      </c>
      <c r="F14487" s="2">
        <v>2205321.7741999999</v>
      </c>
      <c r="G14487" s="2">
        <v>1067649.0615999999</v>
      </c>
      <c r="H14487">
        <f t="shared" si="226"/>
        <v>13</v>
      </c>
    </row>
    <row r="14488" spans="1:8" x14ac:dyDescent="0.2">
      <c r="A14488">
        <v>264124</v>
      </c>
      <c r="B14488">
        <v>-104.83074999999999</v>
      </c>
      <c r="C14488">
        <v>21.597480000000001</v>
      </c>
      <c r="D14488">
        <v>6</v>
      </c>
      <c r="E14488">
        <f>IFERROR(VLOOKUP(A14488,pob!G$3:H$10470,2,FALSE),0)</f>
        <v>2026</v>
      </c>
      <c r="F14488" s="2">
        <v>2208321.7741999999</v>
      </c>
      <c r="G14488" s="2">
        <v>1067649.0615999999</v>
      </c>
      <c r="H14488">
        <f t="shared" si="226"/>
        <v>13</v>
      </c>
    </row>
    <row r="14489" spans="1:8" x14ac:dyDescent="0.2">
      <c r="A14489">
        <v>264125</v>
      </c>
      <c r="B14489">
        <v>-104.80164000000001</v>
      </c>
      <c r="C14489">
        <v>21.598009999999999</v>
      </c>
      <c r="D14489">
        <v>6</v>
      </c>
      <c r="E14489">
        <f>IFERROR(VLOOKUP(A14489,pob!G$3:H$10470,2,FALSE),0)</f>
        <v>719</v>
      </c>
      <c r="F14489" s="2">
        <v>2211321.7741999999</v>
      </c>
      <c r="G14489" s="2">
        <v>1067649.0615999999</v>
      </c>
      <c r="H14489">
        <f t="shared" si="226"/>
        <v>13</v>
      </c>
    </row>
    <row r="14490" spans="1:8" x14ac:dyDescent="0.2">
      <c r="A14490">
        <v>264126</v>
      </c>
      <c r="B14490">
        <v>-104.77254000000001</v>
      </c>
      <c r="C14490">
        <v>21.59854</v>
      </c>
      <c r="D14490">
        <v>6</v>
      </c>
      <c r="E14490">
        <f>IFERROR(VLOOKUP(A14490,pob!G$3:H$10470,2,FALSE),0)</f>
        <v>0</v>
      </c>
      <c r="F14490" s="2">
        <v>2214321.7741999999</v>
      </c>
      <c r="G14490" s="2">
        <v>1067649.0615999999</v>
      </c>
      <c r="H14490">
        <f t="shared" si="226"/>
        <v>13</v>
      </c>
    </row>
    <row r="14491" spans="1:8" x14ac:dyDescent="0.2">
      <c r="A14491">
        <v>264127</v>
      </c>
      <c r="B14491">
        <v>-104.74343</v>
      </c>
      <c r="C14491">
        <v>21.599060000000001</v>
      </c>
      <c r="D14491">
        <v>6</v>
      </c>
      <c r="E14491">
        <f>IFERROR(VLOOKUP(A14491,pob!G$3:H$10470,2,FALSE),0)</f>
        <v>0</v>
      </c>
      <c r="F14491" s="2">
        <v>2217321.7741999999</v>
      </c>
      <c r="G14491" s="2">
        <v>1067649.0615999999</v>
      </c>
      <c r="H14491">
        <f t="shared" si="226"/>
        <v>13</v>
      </c>
    </row>
    <row r="14492" spans="1:8" x14ac:dyDescent="0.2">
      <c r="A14492">
        <v>264128</v>
      </c>
      <c r="B14492">
        <v>-104.71432</v>
      </c>
      <c r="C14492">
        <v>21.59958</v>
      </c>
      <c r="D14492">
        <v>6</v>
      </c>
      <c r="E14492">
        <f>IFERROR(VLOOKUP(A14492,pob!G$3:H$10470,2,FALSE),0)</f>
        <v>59</v>
      </c>
      <c r="F14492" s="2">
        <v>2220321.7741999999</v>
      </c>
      <c r="G14492" s="2">
        <v>1067649.0615999999</v>
      </c>
      <c r="H14492">
        <f t="shared" si="226"/>
        <v>13</v>
      </c>
    </row>
    <row r="14493" spans="1:8" x14ac:dyDescent="0.2">
      <c r="A14493">
        <v>264129</v>
      </c>
      <c r="B14493">
        <v>-104.68521</v>
      </c>
      <c r="C14493">
        <v>21.600090000000002</v>
      </c>
      <c r="D14493">
        <v>6</v>
      </c>
      <c r="E14493">
        <f>IFERROR(VLOOKUP(A14493,pob!G$3:H$10470,2,FALSE),0)</f>
        <v>0</v>
      </c>
      <c r="F14493" s="2">
        <v>2223321.7741999999</v>
      </c>
      <c r="G14493" s="2">
        <v>1067649.0615999999</v>
      </c>
      <c r="H14493">
        <f t="shared" si="226"/>
        <v>13</v>
      </c>
    </row>
    <row r="14494" spans="1:8" x14ac:dyDescent="0.2">
      <c r="A14494">
        <v>264130</v>
      </c>
      <c r="B14494">
        <v>-104.6561</v>
      </c>
      <c r="C14494">
        <v>21.6006</v>
      </c>
      <c r="D14494">
        <v>6</v>
      </c>
      <c r="E14494">
        <f>IFERROR(VLOOKUP(A14494,pob!G$3:H$10470,2,FALSE),0)</f>
        <v>0</v>
      </c>
      <c r="F14494" s="2">
        <v>2226321.7741999999</v>
      </c>
      <c r="G14494" s="2">
        <v>1067649.0615999999</v>
      </c>
      <c r="H14494">
        <f t="shared" si="226"/>
        <v>13</v>
      </c>
    </row>
    <row r="14495" spans="1:8" x14ac:dyDescent="0.2">
      <c r="A14495">
        <v>264131</v>
      </c>
      <c r="B14495">
        <v>-104.62699000000001</v>
      </c>
      <c r="C14495">
        <v>21.601099999999999</v>
      </c>
      <c r="D14495">
        <v>6</v>
      </c>
      <c r="E14495">
        <f>IFERROR(VLOOKUP(A14495,pob!G$3:H$10470,2,FALSE),0)</f>
        <v>0</v>
      </c>
      <c r="F14495" s="2">
        <v>2229321.7741999999</v>
      </c>
      <c r="G14495" s="2">
        <v>1067649.0615999999</v>
      </c>
      <c r="H14495">
        <f t="shared" si="226"/>
        <v>13</v>
      </c>
    </row>
    <row r="14496" spans="1:8" x14ac:dyDescent="0.2">
      <c r="A14496">
        <v>264132</v>
      </c>
      <c r="B14496">
        <v>-104.59788</v>
      </c>
      <c r="C14496">
        <v>21.601600000000001</v>
      </c>
      <c r="D14496">
        <v>6</v>
      </c>
      <c r="E14496">
        <f>IFERROR(VLOOKUP(A14496,pob!G$3:H$10470,2,FALSE),0)</f>
        <v>5</v>
      </c>
      <c r="F14496" s="2">
        <v>2232321.7741999999</v>
      </c>
      <c r="G14496" s="2">
        <v>1067649.0615999999</v>
      </c>
      <c r="H14496">
        <f t="shared" si="226"/>
        <v>13</v>
      </c>
    </row>
    <row r="14497" spans="1:8" x14ac:dyDescent="0.2">
      <c r="A14497">
        <v>264133</v>
      </c>
      <c r="B14497">
        <v>-104.56878</v>
      </c>
      <c r="C14497">
        <v>21.60209</v>
      </c>
      <c r="D14497">
        <v>6</v>
      </c>
      <c r="E14497">
        <f>IFERROR(VLOOKUP(A14497,pob!G$3:H$10470,2,FALSE),0)</f>
        <v>0</v>
      </c>
      <c r="F14497" s="2">
        <v>2235321.7741999999</v>
      </c>
      <c r="G14497" s="2">
        <v>1067649.0615999999</v>
      </c>
      <c r="H14497">
        <f t="shared" si="226"/>
        <v>13</v>
      </c>
    </row>
    <row r="14498" spans="1:8" x14ac:dyDescent="0.2">
      <c r="A14498">
        <v>264134</v>
      </c>
      <c r="B14498">
        <v>-104.53967</v>
      </c>
      <c r="C14498">
        <v>21.60257</v>
      </c>
      <c r="D14498">
        <v>6</v>
      </c>
      <c r="E14498">
        <f>IFERROR(VLOOKUP(A14498,pob!G$3:H$10470,2,FALSE),0)</f>
        <v>0</v>
      </c>
      <c r="F14498" s="2">
        <v>2238321.7741999999</v>
      </c>
      <c r="G14498" s="2">
        <v>1067649.0615999999</v>
      </c>
      <c r="H14498">
        <f t="shared" si="226"/>
        <v>13</v>
      </c>
    </row>
    <row r="14499" spans="1:8" x14ac:dyDescent="0.2">
      <c r="A14499">
        <v>264135</v>
      </c>
      <c r="B14499">
        <v>-104.51056</v>
      </c>
      <c r="C14499">
        <v>21.60305</v>
      </c>
      <c r="D14499">
        <v>6</v>
      </c>
      <c r="E14499">
        <f>IFERROR(VLOOKUP(A14499,pob!G$3:H$10470,2,FALSE),0)</f>
        <v>0</v>
      </c>
      <c r="F14499" s="2">
        <v>2241321.7741999999</v>
      </c>
      <c r="G14499" s="2">
        <v>1067649.0615999999</v>
      </c>
      <c r="H14499">
        <f t="shared" si="226"/>
        <v>13</v>
      </c>
    </row>
    <row r="14500" spans="1:8" x14ac:dyDescent="0.2">
      <c r="A14500">
        <v>264136</v>
      </c>
      <c r="B14500">
        <v>-104.48145</v>
      </c>
      <c r="C14500">
        <v>21.603529999999999</v>
      </c>
      <c r="D14500">
        <v>6</v>
      </c>
      <c r="E14500">
        <f>IFERROR(VLOOKUP(A14500,pob!G$3:H$10470,2,FALSE),0)</f>
        <v>0</v>
      </c>
      <c r="F14500" s="2">
        <v>2244321.7741999999</v>
      </c>
      <c r="G14500" s="2">
        <v>1067649.0615999999</v>
      </c>
      <c r="H14500">
        <f t="shared" si="226"/>
        <v>13</v>
      </c>
    </row>
    <row r="14501" spans="1:8" x14ac:dyDescent="0.2">
      <c r="A14501">
        <v>264137</v>
      </c>
      <c r="B14501">
        <v>-104.45233</v>
      </c>
      <c r="C14501">
        <v>21.603999999999999</v>
      </c>
      <c r="D14501">
        <v>6</v>
      </c>
      <c r="E14501">
        <f>IFERROR(VLOOKUP(A14501,pob!G$3:H$10470,2,FALSE),0)</f>
        <v>0</v>
      </c>
      <c r="F14501" s="2">
        <v>2247321.7741999999</v>
      </c>
      <c r="G14501" s="2">
        <v>1067649.0615999999</v>
      </c>
      <c r="H14501">
        <f t="shared" si="226"/>
        <v>13</v>
      </c>
    </row>
    <row r="14502" spans="1:8" x14ac:dyDescent="0.2">
      <c r="A14502">
        <v>264138</v>
      </c>
      <c r="B14502">
        <v>-104.42322</v>
      </c>
      <c r="C14502">
        <v>21.60446</v>
      </c>
      <c r="D14502">
        <v>6</v>
      </c>
      <c r="E14502">
        <f>IFERROR(VLOOKUP(A14502,pob!G$3:H$10470,2,FALSE),0)</f>
        <v>0</v>
      </c>
      <c r="F14502" s="2">
        <v>2250321.7741999999</v>
      </c>
      <c r="G14502" s="2">
        <v>1067649.0615999999</v>
      </c>
      <c r="H14502">
        <f t="shared" si="226"/>
        <v>13</v>
      </c>
    </row>
    <row r="14503" spans="1:8" x14ac:dyDescent="0.2">
      <c r="A14503">
        <v>264139</v>
      </c>
      <c r="B14503">
        <v>-104.39411</v>
      </c>
      <c r="C14503">
        <v>21.60492</v>
      </c>
      <c r="D14503">
        <v>6</v>
      </c>
      <c r="E14503">
        <f>IFERROR(VLOOKUP(A14503,pob!G$3:H$10470,2,FALSE),0)</f>
        <v>3</v>
      </c>
      <c r="F14503" s="2">
        <v>2253321.7741999999</v>
      </c>
      <c r="G14503" s="2">
        <v>1067649.0615999999</v>
      </c>
      <c r="H14503">
        <f t="shared" si="226"/>
        <v>13</v>
      </c>
    </row>
    <row r="14504" spans="1:8" x14ac:dyDescent="0.2">
      <c r="A14504">
        <v>264140</v>
      </c>
      <c r="B14504">
        <v>-104.36499999999999</v>
      </c>
      <c r="C14504">
        <v>21.605370000000001</v>
      </c>
      <c r="D14504">
        <v>6</v>
      </c>
      <c r="E14504">
        <f>IFERROR(VLOOKUP(A14504,pob!G$3:H$10470,2,FALSE),0)</f>
        <v>0</v>
      </c>
      <c r="F14504" s="2">
        <v>2256321.7741999999</v>
      </c>
      <c r="G14504" s="2">
        <v>1067649.0615999999</v>
      </c>
      <c r="H14504">
        <f t="shared" si="226"/>
        <v>13</v>
      </c>
    </row>
    <row r="14505" spans="1:8" x14ac:dyDescent="0.2">
      <c r="A14505">
        <v>264141</v>
      </c>
      <c r="B14505">
        <v>-104.33589000000001</v>
      </c>
      <c r="C14505">
        <v>21.605810000000002</v>
      </c>
      <c r="D14505">
        <v>6</v>
      </c>
      <c r="E14505">
        <f>IFERROR(VLOOKUP(A14505,pob!G$3:H$10470,2,FALSE),0)</f>
        <v>0</v>
      </c>
      <c r="F14505" s="2">
        <v>2259321.7741999999</v>
      </c>
      <c r="G14505" s="2">
        <v>1067649.0615999999</v>
      </c>
      <c r="H14505">
        <f t="shared" si="226"/>
        <v>13</v>
      </c>
    </row>
    <row r="14506" spans="1:8" x14ac:dyDescent="0.2">
      <c r="A14506">
        <v>264142</v>
      </c>
      <c r="B14506">
        <v>-104.30678</v>
      </c>
      <c r="C14506">
        <v>21.606249999999999</v>
      </c>
      <c r="D14506">
        <v>6</v>
      </c>
      <c r="E14506">
        <f>IFERROR(VLOOKUP(A14506,pob!G$3:H$10470,2,FALSE),0)</f>
        <v>0</v>
      </c>
      <c r="F14506" s="2">
        <v>2262321.7741999999</v>
      </c>
      <c r="G14506" s="2">
        <v>1067649.0615999999</v>
      </c>
      <c r="H14506">
        <f t="shared" si="226"/>
        <v>13</v>
      </c>
    </row>
    <row r="14507" spans="1:8" x14ac:dyDescent="0.2">
      <c r="A14507">
        <v>264143</v>
      </c>
      <c r="B14507">
        <v>-104.27767</v>
      </c>
      <c r="C14507">
        <v>21.60669</v>
      </c>
      <c r="D14507">
        <v>6</v>
      </c>
      <c r="E14507">
        <f>IFERROR(VLOOKUP(A14507,pob!G$3:H$10470,2,FALSE),0)</f>
        <v>5</v>
      </c>
      <c r="F14507" s="2">
        <v>2265321.7741999999</v>
      </c>
      <c r="G14507" s="2">
        <v>1067649.0615999999</v>
      </c>
      <c r="H14507">
        <f t="shared" si="226"/>
        <v>13</v>
      </c>
    </row>
    <row r="14508" spans="1:8" x14ac:dyDescent="0.2">
      <c r="A14508">
        <v>264144</v>
      </c>
      <c r="B14508">
        <v>-104.24856</v>
      </c>
      <c r="C14508">
        <v>21.607119999999998</v>
      </c>
      <c r="D14508">
        <v>6</v>
      </c>
      <c r="E14508">
        <f>IFERROR(VLOOKUP(A14508,pob!G$3:H$10470,2,FALSE),0)</f>
        <v>0</v>
      </c>
      <c r="F14508" s="2">
        <v>2268321.7741999999</v>
      </c>
      <c r="G14508" s="2">
        <v>1067649.0615999999</v>
      </c>
      <c r="H14508">
        <f t="shared" si="226"/>
        <v>13</v>
      </c>
    </row>
    <row r="14509" spans="1:8" x14ac:dyDescent="0.2">
      <c r="A14509">
        <v>264145</v>
      </c>
      <c r="B14509">
        <v>-104.21944999999999</v>
      </c>
      <c r="C14509">
        <v>21.60754</v>
      </c>
      <c r="D14509">
        <v>6</v>
      </c>
      <c r="E14509">
        <f>IFERROR(VLOOKUP(A14509,pob!G$3:H$10470,2,FALSE),0)</f>
        <v>0</v>
      </c>
      <c r="F14509" s="2">
        <v>2271321.7741999999</v>
      </c>
      <c r="G14509" s="2">
        <v>1067649.0615999999</v>
      </c>
      <c r="H14509">
        <f t="shared" si="226"/>
        <v>13</v>
      </c>
    </row>
    <row r="14510" spans="1:8" x14ac:dyDescent="0.2">
      <c r="A14510">
        <v>264146</v>
      </c>
      <c r="B14510">
        <v>-104.19033</v>
      </c>
      <c r="C14510">
        <v>21.607959999999999</v>
      </c>
      <c r="D14510">
        <v>6</v>
      </c>
      <c r="E14510">
        <f>IFERROR(VLOOKUP(A14510,pob!G$3:H$10470,2,FALSE),0)</f>
        <v>0</v>
      </c>
      <c r="F14510" s="2">
        <v>2274321.7741999999</v>
      </c>
      <c r="G14510" s="2">
        <v>1067649.0615999999</v>
      </c>
      <c r="H14510">
        <f t="shared" si="226"/>
        <v>13</v>
      </c>
    </row>
    <row r="14511" spans="1:8" x14ac:dyDescent="0.2">
      <c r="A14511">
        <v>264147</v>
      </c>
      <c r="B14511">
        <v>-104.16122</v>
      </c>
      <c r="C14511">
        <v>21.608370000000001</v>
      </c>
      <c r="D14511">
        <v>6</v>
      </c>
      <c r="E14511">
        <f>IFERROR(VLOOKUP(A14511,pob!G$3:H$10470,2,FALSE),0)</f>
        <v>2</v>
      </c>
      <c r="F14511" s="2">
        <v>2277321.7741999999</v>
      </c>
      <c r="G14511" s="2">
        <v>1067649.0615999999</v>
      </c>
      <c r="H14511">
        <f t="shared" si="226"/>
        <v>13</v>
      </c>
    </row>
    <row r="14512" spans="1:8" x14ac:dyDescent="0.2">
      <c r="A14512">
        <v>264148</v>
      </c>
      <c r="B14512">
        <v>-104.13211</v>
      </c>
      <c r="C14512">
        <v>21.608779999999999</v>
      </c>
      <c r="D14512">
        <v>6</v>
      </c>
      <c r="E14512">
        <f>IFERROR(VLOOKUP(A14512,pob!G$3:H$10470,2,FALSE),0)</f>
        <v>6</v>
      </c>
      <c r="F14512" s="2">
        <v>2280321.7741999999</v>
      </c>
      <c r="G14512" s="2">
        <v>1067649.0615999999</v>
      </c>
      <c r="H14512">
        <f t="shared" si="226"/>
        <v>13</v>
      </c>
    </row>
    <row r="14513" spans="1:8" x14ac:dyDescent="0.2">
      <c r="A14513">
        <v>264149</v>
      </c>
      <c r="B14513">
        <v>-104.10299999999999</v>
      </c>
      <c r="C14513">
        <v>21.609179999999999</v>
      </c>
      <c r="D14513">
        <v>6</v>
      </c>
      <c r="E14513">
        <f>IFERROR(VLOOKUP(A14513,pob!G$3:H$10470,2,FALSE),0)</f>
        <v>14</v>
      </c>
      <c r="F14513" s="2">
        <v>2283321.7741999999</v>
      </c>
      <c r="G14513" s="2">
        <v>1067649.0615999999</v>
      </c>
      <c r="H14513">
        <f t="shared" si="226"/>
        <v>13</v>
      </c>
    </row>
    <row r="14514" spans="1:8" x14ac:dyDescent="0.2">
      <c r="A14514">
        <v>264150</v>
      </c>
      <c r="B14514">
        <v>-104.07388</v>
      </c>
      <c r="C14514">
        <v>21.609580000000001</v>
      </c>
      <c r="D14514">
        <v>6</v>
      </c>
      <c r="E14514">
        <f>IFERROR(VLOOKUP(A14514,pob!G$3:H$10470,2,FALSE),0)</f>
        <v>0</v>
      </c>
      <c r="F14514" s="2">
        <v>2286321.7741999999</v>
      </c>
      <c r="G14514" s="2">
        <v>1067649.0615999999</v>
      </c>
      <c r="H14514">
        <f t="shared" si="226"/>
        <v>13</v>
      </c>
    </row>
    <row r="14515" spans="1:8" x14ac:dyDescent="0.2">
      <c r="A14515">
        <v>264151</v>
      </c>
      <c r="B14515">
        <v>-104.04477</v>
      </c>
      <c r="C14515">
        <v>21.609970000000001</v>
      </c>
      <c r="D14515">
        <v>6</v>
      </c>
      <c r="E14515">
        <f>IFERROR(VLOOKUP(A14515,pob!G$3:H$10470,2,FALSE),0)</f>
        <v>6</v>
      </c>
      <c r="F14515" s="2">
        <v>2289321.7741999999</v>
      </c>
      <c r="G14515" s="2">
        <v>1067649.0615999999</v>
      </c>
      <c r="H14515">
        <f t="shared" si="226"/>
        <v>13</v>
      </c>
    </row>
    <row r="14516" spans="1:8" x14ac:dyDescent="0.2">
      <c r="A14516">
        <v>264152</v>
      </c>
      <c r="B14516">
        <v>-104.01566</v>
      </c>
      <c r="C14516">
        <v>21.61036</v>
      </c>
      <c r="D14516">
        <v>6</v>
      </c>
      <c r="E14516">
        <f>IFERROR(VLOOKUP(A14516,pob!G$3:H$10470,2,FALSE),0)</f>
        <v>0</v>
      </c>
      <c r="F14516" s="2">
        <v>2292321.7741999999</v>
      </c>
      <c r="G14516" s="2">
        <v>1067649.0615999999</v>
      </c>
      <c r="H14516">
        <f t="shared" si="226"/>
        <v>13</v>
      </c>
    </row>
    <row r="14517" spans="1:8" x14ac:dyDescent="0.2">
      <c r="A14517">
        <v>264153</v>
      </c>
      <c r="B14517">
        <v>-103.98654000000001</v>
      </c>
      <c r="C14517">
        <v>21.61074</v>
      </c>
      <c r="D14517">
        <v>6</v>
      </c>
      <c r="E14517">
        <f>IFERROR(VLOOKUP(A14517,pob!G$3:H$10470,2,FALSE),0)</f>
        <v>0</v>
      </c>
      <c r="F14517" s="2">
        <v>2295321.7741999999</v>
      </c>
      <c r="G14517" s="2">
        <v>1067649.0615999999</v>
      </c>
      <c r="H14517">
        <f t="shared" si="226"/>
        <v>13</v>
      </c>
    </row>
    <row r="14518" spans="1:8" x14ac:dyDescent="0.2">
      <c r="A14518">
        <v>264154</v>
      </c>
      <c r="B14518">
        <v>-103.95743</v>
      </c>
      <c r="C14518">
        <v>21.61111</v>
      </c>
      <c r="D14518">
        <v>6</v>
      </c>
      <c r="E14518">
        <f>IFERROR(VLOOKUP(A14518,pob!G$3:H$10470,2,FALSE),0)</f>
        <v>0</v>
      </c>
      <c r="F14518" s="2">
        <v>2298321.7741999999</v>
      </c>
      <c r="G14518" s="2">
        <v>1067649.0615999999</v>
      </c>
      <c r="H14518">
        <f t="shared" si="226"/>
        <v>13</v>
      </c>
    </row>
    <row r="14519" spans="1:8" x14ac:dyDescent="0.2">
      <c r="A14519">
        <v>264155</v>
      </c>
      <c r="B14519">
        <v>-103.92832</v>
      </c>
      <c r="C14519">
        <v>21.61148</v>
      </c>
      <c r="D14519">
        <v>6</v>
      </c>
      <c r="E14519">
        <f>IFERROR(VLOOKUP(A14519,pob!G$3:H$10470,2,FALSE),0)</f>
        <v>0</v>
      </c>
      <c r="F14519" s="2">
        <v>2301321.7741999999</v>
      </c>
      <c r="G14519" s="2">
        <v>1067649.0615999999</v>
      </c>
      <c r="H14519">
        <f t="shared" si="226"/>
        <v>13</v>
      </c>
    </row>
    <row r="14520" spans="1:8" x14ac:dyDescent="0.2">
      <c r="A14520">
        <v>264156</v>
      </c>
      <c r="B14520">
        <v>-103.89919999999999</v>
      </c>
      <c r="C14520">
        <v>21.611840000000001</v>
      </c>
      <c r="D14520">
        <v>6</v>
      </c>
      <c r="E14520">
        <f>IFERROR(VLOOKUP(A14520,pob!G$3:H$10470,2,FALSE),0)</f>
        <v>0</v>
      </c>
      <c r="F14520" s="2">
        <v>2304321.7741999999</v>
      </c>
      <c r="G14520" s="2">
        <v>1067649.0615999999</v>
      </c>
      <c r="H14520">
        <f t="shared" si="226"/>
        <v>13</v>
      </c>
    </row>
    <row r="14521" spans="1:8" x14ac:dyDescent="0.2">
      <c r="A14521">
        <v>264157</v>
      </c>
      <c r="B14521">
        <v>-103.87009</v>
      </c>
      <c r="C14521">
        <v>21.612200000000001</v>
      </c>
      <c r="D14521">
        <v>6</v>
      </c>
      <c r="E14521">
        <f>IFERROR(VLOOKUP(A14521,pob!G$3:H$10470,2,FALSE),0)</f>
        <v>0</v>
      </c>
      <c r="F14521" s="2">
        <v>2307321.7741999999</v>
      </c>
      <c r="G14521" s="2">
        <v>1067649.0615999999</v>
      </c>
      <c r="H14521">
        <f t="shared" si="226"/>
        <v>13</v>
      </c>
    </row>
    <row r="14522" spans="1:8" x14ac:dyDescent="0.2">
      <c r="A14522">
        <v>264158</v>
      </c>
      <c r="B14522">
        <v>-103.84098</v>
      </c>
      <c r="C14522">
        <v>21.612549999999999</v>
      </c>
      <c r="D14522">
        <v>6</v>
      </c>
      <c r="E14522">
        <f>IFERROR(VLOOKUP(A14522,pob!G$3:H$10470,2,FALSE),0)</f>
        <v>118</v>
      </c>
      <c r="F14522" s="2">
        <v>2310321.7741999999</v>
      </c>
      <c r="G14522" s="2">
        <v>1067649.0615999999</v>
      </c>
      <c r="H14522">
        <f t="shared" si="226"/>
        <v>13</v>
      </c>
    </row>
    <row r="14523" spans="1:8" x14ac:dyDescent="0.2">
      <c r="A14523">
        <v>264159</v>
      </c>
      <c r="B14523">
        <v>-103.81186</v>
      </c>
      <c r="C14523">
        <v>21.6129</v>
      </c>
      <c r="D14523">
        <v>6</v>
      </c>
      <c r="E14523">
        <f>IFERROR(VLOOKUP(A14523,pob!G$3:H$10470,2,FALSE),0)</f>
        <v>84</v>
      </c>
      <c r="F14523" s="2">
        <v>2313321.7741999999</v>
      </c>
      <c r="G14523" s="2">
        <v>1067649.0615999999</v>
      </c>
      <c r="H14523">
        <f t="shared" si="226"/>
        <v>13</v>
      </c>
    </row>
    <row r="14524" spans="1:8" x14ac:dyDescent="0.2">
      <c r="A14524">
        <v>264160</v>
      </c>
      <c r="B14524">
        <v>-103.78274999999999</v>
      </c>
      <c r="C14524">
        <v>21.613240000000001</v>
      </c>
      <c r="D14524">
        <v>6</v>
      </c>
      <c r="E14524">
        <f>IFERROR(VLOOKUP(A14524,pob!G$3:H$10470,2,FALSE),0)</f>
        <v>7</v>
      </c>
      <c r="F14524" s="2">
        <v>2316321.7741999999</v>
      </c>
      <c r="G14524" s="2">
        <v>1067649.0615999999</v>
      </c>
      <c r="H14524">
        <f t="shared" si="226"/>
        <v>13</v>
      </c>
    </row>
    <row r="14525" spans="1:8" x14ac:dyDescent="0.2">
      <c r="A14525">
        <v>264161</v>
      </c>
      <c r="B14525">
        <v>-103.75363</v>
      </c>
      <c r="C14525">
        <v>21.613579999999999</v>
      </c>
      <c r="D14525">
        <v>6</v>
      </c>
      <c r="E14525">
        <f>IFERROR(VLOOKUP(A14525,pob!G$3:H$10470,2,FALSE),0)</f>
        <v>0</v>
      </c>
      <c r="F14525" s="2">
        <v>2319321.7741999999</v>
      </c>
      <c r="G14525" s="2">
        <v>1067649.0615999999</v>
      </c>
      <c r="H14525">
        <f t="shared" si="226"/>
        <v>13</v>
      </c>
    </row>
    <row r="14526" spans="1:8" x14ac:dyDescent="0.2">
      <c r="A14526">
        <v>264162</v>
      </c>
      <c r="B14526">
        <v>-103.72452</v>
      </c>
      <c r="C14526">
        <v>21.613910000000001</v>
      </c>
      <c r="D14526">
        <v>6</v>
      </c>
      <c r="E14526">
        <f>IFERROR(VLOOKUP(A14526,pob!G$3:H$10470,2,FALSE),0)</f>
        <v>0</v>
      </c>
      <c r="F14526" s="2">
        <v>2322321.7741999999</v>
      </c>
      <c r="G14526" s="2">
        <v>1067649.0615999999</v>
      </c>
      <c r="H14526">
        <f t="shared" si="226"/>
        <v>13</v>
      </c>
    </row>
    <row r="14527" spans="1:8" x14ac:dyDescent="0.2">
      <c r="A14527">
        <v>264163</v>
      </c>
      <c r="B14527">
        <v>-103.69540000000001</v>
      </c>
      <c r="C14527">
        <v>21.614229999999999</v>
      </c>
      <c r="D14527">
        <v>6</v>
      </c>
      <c r="E14527">
        <f>IFERROR(VLOOKUP(A14527,pob!G$3:H$10470,2,FALSE),0)</f>
        <v>0</v>
      </c>
      <c r="F14527" s="2">
        <v>2325321.7741999999</v>
      </c>
      <c r="G14527" s="2">
        <v>1067649.0615999999</v>
      </c>
      <c r="H14527">
        <f t="shared" si="226"/>
        <v>13</v>
      </c>
    </row>
    <row r="14528" spans="1:8" x14ac:dyDescent="0.2">
      <c r="A14528">
        <v>264164</v>
      </c>
      <c r="B14528">
        <v>-103.66629</v>
      </c>
      <c r="C14528">
        <v>21.614550000000001</v>
      </c>
      <c r="D14528">
        <v>6</v>
      </c>
      <c r="E14528">
        <f>IFERROR(VLOOKUP(A14528,pob!G$3:H$10470,2,FALSE),0)</f>
        <v>0</v>
      </c>
      <c r="F14528" s="2">
        <v>2328321.7741999999</v>
      </c>
      <c r="G14528" s="2">
        <v>1067649.0615999999</v>
      </c>
      <c r="H14528">
        <f t="shared" si="226"/>
        <v>13</v>
      </c>
    </row>
    <row r="14529" spans="1:8" x14ac:dyDescent="0.2">
      <c r="A14529">
        <v>264165</v>
      </c>
      <c r="B14529">
        <v>-103.63717</v>
      </c>
      <c r="C14529">
        <v>21.61486</v>
      </c>
      <c r="D14529">
        <v>6</v>
      </c>
      <c r="E14529">
        <f>IFERROR(VLOOKUP(A14529,pob!G$3:H$10470,2,FALSE),0)</f>
        <v>579</v>
      </c>
      <c r="F14529" s="2">
        <v>2331321.7741999999</v>
      </c>
      <c r="G14529" s="2">
        <v>1067649.0615999999</v>
      </c>
      <c r="H14529">
        <f t="shared" si="226"/>
        <v>13</v>
      </c>
    </row>
    <row r="14530" spans="1:8" x14ac:dyDescent="0.2">
      <c r="A14530">
        <v>264166</v>
      </c>
      <c r="B14530">
        <v>-103.60805999999999</v>
      </c>
      <c r="C14530">
        <v>21.615169999999999</v>
      </c>
      <c r="D14530">
        <v>6</v>
      </c>
      <c r="E14530">
        <f>IFERROR(VLOOKUP(A14530,pob!G$3:H$10470,2,FALSE),0)</f>
        <v>57</v>
      </c>
      <c r="F14530" s="2">
        <v>2334321.7741999999</v>
      </c>
      <c r="G14530" s="2">
        <v>1067649.0615999999</v>
      </c>
      <c r="H14530">
        <f t="shared" si="226"/>
        <v>13</v>
      </c>
    </row>
    <row r="14531" spans="1:8" x14ac:dyDescent="0.2">
      <c r="A14531">
        <v>264167</v>
      </c>
      <c r="B14531">
        <v>-103.57894</v>
      </c>
      <c r="C14531">
        <v>21.615469999999998</v>
      </c>
      <c r="D14531">
        <v>6</v>
      </c>
      <c r="E14531">
        <f>IFERROR(VLOOKUP(A14531,pob!G$3:H$10470,2,FALSE),0)</f>
        <v>0</v>
      </c>
      <c r="F14531" s="2">
        <v>2337321.7741999999</v>
      </c>
      <c r="G14531" s="2">
        <v>1067649.0615999999</v>
      </c>
      <c r="H14531">
        <f t="shared" si="226"/>
        <v>13</v>
      </c>
    </row>
    <row r="14532" spans="1:8" x14ac:dyDescent="0.2">
      <c r="A14532">
        <v>264168</v>
      </c>
      <c r="B14532">
        <v>-103.54983</v>
      </c>
      <c r="C14532">
        <v>21.615770000000001</v>
      </c>
      <c r="D14532">
        <v>6</v>
      </c>
      <c r="E14532">
        <f>IFERROR(VLOOKUP(A14532,pob!G$3:H$10470,2,FALSE),0)</f>
        <v>0</v>
      </c>
      <c r="F14532" s="2">
        <v>2340321.7741999999</v>
      </c>
      <c r="G14532" s="2">
        <v>1067649.0615999999</v>
      </c>
      <c r="H14532">
        <f t="shared" ref="H14532:H14595" si="227">INT(ABS(180+B14532)/6)+1</f>
        <v>13</v>
      </c>
    </row>
    <row r="14533" spans="1:8" x14ac:dyDescent="0.2">
      <c r="A14533">
        <v>264169</v>
      </c>
      <c r="B14533">
        <v>-103.52070999999999</v>
      </c>
      <c r="C14533">
        <v>21.616060000000001</v>
      </c>
      <c r="D14533">
        <v>6</v>
      </c>
      <c r="E14533">
        <f>IFERROR(VLOOKUP(A14533,pob!G$3:H$10470,2,FALSE),0)</f>
        <v>0</v>
      </c>
      <c r="F14533" s="2">
        <v>2343321.7741999999</v>
      </c>
      <c r="G14533" s="2">
        <v>1067649.0615999999</v>
      </c>
      <c r="H14533">
        <f t="shared" si="227"/>
        <v>13</v>
      </c>
    </row>
    <row r="14534" spans="1:8" x14ac:dyDescent="0.2">
      <c r="A14534">
        <v>264170</v>
      </c>
      <c r="B14534">
        <v>-103.49160000000001</v>
      </c>
      <c r="C14534">
        <v>21.616350000000001</v>
      </c>
      <c r="D14534">
        <v>6</v>
      </c>
      <c r="E14534">
        <f>IFERROR(VLOOKUP(A14534,pob!G$3:H$10470,2,FALSE),0)</f>
        <v>0</v>
      </c>
      <c r="F14534" s="2">
        <v>2346321.7741999999</v>
      </c>
      <c r="G14534" s="2">
        <v>1067649.0615999999</v>
      </c>
      <c r="H14534">
        <f t="shared" si="227"/>
        <v>13</v>
      </c>
    </row>
    <row r="14535" spans="1:8" x14ac:dyDescent="0.2">
      <c r="A14535">
        <v>264171</v>
      </c>
      <c r="B14535">
        <v>-103.46248</v>
      </c>
      <c r="C14535">
        <v>21.616630000000001</v>
      </c>
      <c r="D14535">
        <v>6</v>
      </c>
      <c r="E14535">
        <f>IFERROR(VLOOKUP(A14535,pob!G$3:H$10470,2,FALSE),0)</f>
        <v>0</v>
      </c>
      <c r="F14535" s="2">
        <v>2349321.7741999999</v>
      </c>
      <c r="G14535" s="2">
        <v>1067649.0615999999</v>
      </c>
      <c r="H14535">
        <f t="shared" si="227"/>
        <v>13</v>
      </c>
    </row>
    <row r="14536" spans="1:8" x14ac:dyDescent="0.2">
      <c r="A14536">
        <v>264172</v>
      </c>
      <c r="B14536">
        <v>-103.43335999999999</v>
      </c>
      <c r="C14536">
        <v>21.616900000000001</v>
      </c>
      <c r="D14536">
        <v>6</v>
      </c>
      <c r="E14536">
        <f>IFERROR(VLOOKUP(A14536,pob!G$3:H$10470,2,FALSE),0)</f>
        <v>137</v>
      </c>
      <c r="F14536" s="2">
        <v>2352321.7741999999</v>
      </c>
      <c r="G14536" s="2">
        <v>1067649.0615999999</v>
      </c>
      <c r="H14536">
        <f t="shared" si="227"/>
        <v>13</v>
      </c>
    </row>
    <row r="14537" spans="1:8" x14ac:dyDescent="0.2">
      <c r="A14537">
        <v>264173</v>
      </c>
      <c r="B14537">
        <v>-103.40425</v>
      </c>
      <c r="C14537">
        <v>21.617170000000002</v>
      </c>
      <c r="D14537">
        <v>6</v>
      </c>
      <c r="E14537">
        <f>IFERROR(VLOOKUP(A14537,pob!G$3:H$10470,2,FALSE),0)</f>
        <v>26</v>
      </c>
      <c r="F14537" s="2">
        <v>2355321.7741999999</v>
      </c>
      <c r="G14537" s="2">
        <v>1067649.0615999999</v>
      </c>
      <c r="H14537">
        <f t="shared" si="227"/>
        <v>13</v>
      </c>
    </row>
    <row r="14538" spans="1:8" x14ac:dyDescent="0.2">
      <c r="A14538">
        <v>264174</v>
      </c>
      <c r="B14538">
        <v>-103.37513</v>
      </c>
      <c r="C14538">
        <v>21.617439999999998</v>
      </c>
      <c r="D14538">
        <v>6</v>
      </c>
      <c r="E14538">
        <f>IFERROR(VLOOKUP(A14538,pob!G$3:H$10470,2,FALSE),0)</f>
        <v>7</v>
      </c>
      <c r="F14538" s="2">
        <v>2358321.7741999999</v>
      </c>
      <c r="G14538" s="2">
        <v>1067649.0615999999</v>
      </c>
      <c r="H14538">
        <f t="shared" si="227"/>
        <v>13</v>
      </c>
    </row>
    <row r="14539" spans="1:8" x14ac:dyDescent="0.2">
      <c r="A14539">
        <v>264175</v>
      </c>
      <c r="B14539">
        <v>-103.34601000000001</v>
      </c>
      <c r="C14539">
        <v>21.617699999999999</v>
      </c>
      <c r="D14539">
        <v>6</v>
      </c>
      <c r="E14539">
        <f>IFERROR(VLOOKUP(A14539,pob!G$3:H$10470,2,FALSE),0)</f>
        <v>109</v>
      </c>
      <c r="F14539" s="2">
        <v>2361321.7741999999</v>
      </c>
      <c r="G14539" s="2">
        <v>1067649.0615999999</v>
      </c>
      <c r="H14539">
        <f t="shared" si="227"/>
        <v>13</v>
      </c>
    </row>
    <row r="14540" spans="1:8" x14ac:dyDescent="0.2">
      <c r="A14540">
        <v>264176</v>
      </c>
      <c r="B14540">
        <v>-103.3169</v>
      </c>
      <c r="C14540">
        <v>21.61795</v>
      </c>
      <c r="D14540">
        <v>6</v>
      </c>
      <c r="E14540">
        <f>IFERROR(VLOOKUP(A14540,pob!G$3:H$10470,2,FALSE),0)</f>
        <v>205</v>
      </c>
      <c r="F14540" s="2">
        <v>2364321.7741999999</v>
      </c>
      <c r="G14540" s="2">
        <v>1067649.0615999999</v>
      </c>
      <c r="H14540">
        <f t="shared" si="227"/>
        <v>13</v>
      </c>
    </row>
    <row r="14541" spans="1:8" x14ac:dyDescent="0.2">
      <c r="A14541">
        <v>264177</v>
      </c>
      <c r="B14541">
        <v>-103.28778</v>
      </c>
      <c r="C14541">
        <v>21.618200000000002</v>
      </c>
      <c r="D14541">
        <v>6</v>
      </c>
      <c r="E14541">
        <f>IFERROR(VLOOKUP(A14541,pob!G$3:H$10470,2,FALSE),0)</f>
        <v>0</v>
      </c>
      <c r="F14541" s="2">
        <v>2367321.7741999999</v>
      </c>
      <c r="G14541" s="2">
        <v>1067649.0615999999</v>
      </c>
      <c r="H14541">
        <f t="shared" si="227"/>
        <v>13</v>
      </c>
    </row>
    <row r="14542" spans="1:8" x14ac:dyDescent="0.2">
      <c r="A14542">
        <v>264178</v>
      </c>
      <c r="B14542">
        <v>-103.25867</v>
      </c>
      <c r="C14542">
        <v>21.61844</v>
      </c>
      <c r="D14542">
        <v>6</v>
      </c>
      <c r="E14542">
        <f>IFERROR(VLOOKUP(A14542,pob!G$3:H$10470,2,FALSE),0)</f>
        <v>4</v>
      </c>
      <c r="F14542" s="2">
        <v>2370321.7741999999</v>
      </c>
      <c r="G14542" s="2">
        <v>1067649.0615999999</v>
      </c>
      <c r="H14542">
        <f t="shared" si="227"/>
        <v>13</v>
      </c>
    </row>
    <row r="14543" spans="1:8" x14ac:dyDescent="0.2">
      <c r="A14543">
        <v>264179</v>
      </c>
      <c r="B14543">
        <v>-103.22955</v>
      </c>
      <c r="C14543">
        <v>21.618670000000002</v>
      </c>
      <c r="D14543">
        <v>6</v>
      </c>
      <c r="E14543">
        <f>IFERROR(VLOOKUP(A14543,pob!G$3:H$10470,2,FALSE),0)</f>
        <v>0</v>
      </c>
      <c r="F14543" s="2">
        <v>2373321.7741999999</v>
      </c>
      <c r="G14543" s="2">
        <v>1067649.0615999999</v>
      </c>
      <c r="H14543">
        <f t="shared" si="227"/>
        <v>13</v>
      </c>
    </row>
    <row r="14544" spans="1:8" x14ac:dyDescent="0.2">
      <c r="A14544">
        <v>264180</v>
      </c>
      <c r="B14544">
        <v>-103.20043</v>
      </c>
      <c r="C14544">
        <v>21.6189</v>
      </c>
      <c r="D14544">
        <v>6</v>
      </c>
      <c r="E14544">
        <f>IFERROR(VLOOKUP(A14544,pob!G$3:H$10470,2,FALSE),0)</f>
        <v>0</v>
      </c>
      <c r="F14544" s="2">
        <v>2376321.7741999999</v>
      </c>
      <c r="G14544" s="2">
        <v>1067649.0615999999</v>
      </c>
      <c r="H14544">
        <f t="shared" si="227"/>
        <v>13</v>
      </c>
    </row>
    <row r="14545" spans="1:8" x14ac:dyDescent="0.2">
      <c r="A14545">
        <v>264181</v>
      </c>
      <c r="B14545">
        <v>-103.17131000000001</v>
      </c>
      <c r="C14545">
        <v>21.619129999999998</v>
      </c>
      <c r="D14545">
        <v>6</v>
      </c>
      <c r="E14545">
        <f>IFERROR(VLOOKUP(A14545,pob!G$3:H$10470,2,FALSE),0)</f>
        <v>0</v>
      </c>
      <c r="F14545" s="2">
        <v>2379321.7741999999</v>
      </c>
      <c r="G14545" s="2">
        <v>1067649.0615999999</v>
      </c>
      <c r="H14545">
        <f t="shared" si="227"/>
        <v>13</v>
      </c>
    </row>
    <row r="14546" spans="1:8" x14ac:dyDescent="0.2">
      <c r="A14546">
        <v>264182</v>
      </c>
      <c r="B14546">
        <v>-103.1422</v>
      </c>
      <c r="C14546">
        <v>21.619350000000001</v>
      </c>
      <c r="D14546">
        <v>6</v>
      </c>
      <c r="E14546">
        <f>IFERROR(VLOOKUP(A14546,pob!G$3:H$10470,2,FALSE),0)</f>
        <v>121</v>
      </c>
      <c r="F14546" s="2">
        <v>2382321.7741999999</v>
      </c>
      <c r="G14546" s="2">
        <v>1067649.0615999999</v>
      </c>
      <c r="H14546">
        <f t="shared" si="227"/>
        <v>13</v>
      </c>
    </row>
    <row r="14547" spans="1:8" x14ac:dyDescent="0.2">
      <c r="A14547">
        <v>264183</v>
      </c>
      <c r="B14547">
        <v>-103.11308</v>
      </c>
      <c r="C14547">
        <v>21.61956</v>
      </c>
      <c r="D14547">
        <v>6</v>
      </c>
      <c r="E14547">
        <f>IFERROR(VLOOKUP(A14547,pob!G$3:H$10470,2,FALSE),0)</f>
        <v>0</v>
      </c>
      <c r="F14547" s="2">
        <v>2385321.7741999999</v>
      </c>
      <c r="G14547" s="2">
        <v>1067649.0615999999</v>
      </c>
      <c r="H14547">
        <f t="shared" si="227"/>
        <v>13</v>
      </c>
    </row>
    <row r="14548" spans="1:8" x14ac:dyDescent="0.2">
      <c r="A14548">
        <v>264184</v>
      </c>
      <c r="B14548">
        <v>-103.08396</v>
      </c>
      <c r="C14548">
        <v>21.619769999999999</v>
      </c>
      <c r="D14548">
        <v>6</v>
      </c>
      <c r="E14548">
        <f>IFERROR(VLOOKUP(A14548,pob!G$3:H$10470,2,FALSE),0)</f>
        <v>20</v>
      </c>
      <c r="F14548" s="2">
        <v>2388321.7741999999</v>
      </c>
      <c r="G14548" s="2">
        <v>1067649.0615999999</v>
      </c>
      <c r="H14548">
        <f t="shared" si="227"/>
        <v>13</v>
      </c>
    </row>
    <row r="14549" spans="1:8" x14ac:dyDescent="0.2">
      <c r="A14549">
        <v>264185</v>
      </c>
      <c r="B14549">
        <v>-103.05485</v>
      </c>
      <c r="C14549">
        <v>21.619969999999999</v>
      </c>
      <c r="D14549">
        <v>6</v>
      </c>
      <c r="E14549">
        <f>IFERROR(VLOOKUP(A14549,pob!G$3:H$10470,2,FALSE),0)</f>
        <v>89</v>
      </c>
      <c r="F14549" s="2">
        <v>2391321.7741999999</v>
      </c>
      <c r="G14549" s="2">
        <v>1067649.0615999999</v>
      </c>
      <c r="H14549">
        <f t="shared" si="227"/>
        <v>13</v>
      </c>
    </row>
    <row r="14550" spans="1:8" x14ac:dyDescent="0.2">
      <c r="A14550">
        <v>264186</v>
      </c>
      <c r="B14550">
        <v>-103.02573</v>
      </c>
      <c r="C14550">
        <v>21.620170000000002</v>
      </c>
      <c r="D14550">
        <v>6</v>
      </c>
      <c r="E14550">
        <f>IFERROR(VLOOKUP(A14550,pob!G$3:H$10470,2,FALSE),0)</f>
        <v>14</v>
      </c>
      <c r="F14550" s="2">
        <v>2394321.7741999999</v>
      </c>
      <c r="G14550" s="2">
        <v>1067649.0615999999</v>
      </c>
      <c r="H14550">
        <f t="shared" si="227"/>
        <v>13</v>
      </c>
    </row>
    <row r="14551" spans="1:8" x14ac:dyDescent="0.2">
      <c r="A14551">
        <v>264187</v>
      </c>
      <c r="B14551">
        <v>-102.99661</v>
      </c>
      <c r="C14551">
        <v>21.620360000000002</v>
      </c>
      <c r="D14551">
        <v>6</v>
      </c>
      <c r="E14551">
        <f>IFERROR(VLOOKUP(A14551,pob!G$3:H$10470,2,FALSE),0)</f>
        <v>2771</v>
      </c>
      <c r="F14551" s="2">
        <v>2397321.7741999999</v>
      </c>
      <c r="G14551" s="2">
        <v>1067649.0615999999</v>
      </c>
      <c r="H14551">
        <f t="shared" si="227"/>
        <v>13</v>
      </c>
    </row>
    <row r="14552" spans="1:8" x14ac:dyDescent="0.2">
      <c r="A14552">
        <v>264188</v>
      </c>
      <c r="B14552">
        <v>-102.96749</v>
      </c>
      <c r="C14552">
        <v>21.620550000000001</v>
      </c>
      <c r="D14552">
        <v>6</v>
      </c>
      <c r="E14552">
        <f>IFERROR(VLOOKUP(A14552,pob!G$3:H$10470,2,FALSE),0)</f>
        <v>3978</v>
      </c>
      <c r="F14552" s="2">
        <v>2400321.7741999999</v>
      </c>
      <c r="G14552" s="2">
        <v>1067649.0615999999</v>
      </c>
      <c r="H14552">
        <f t="shared" si="227"/>
        <v>13</v>
      </c>
    </row>
    <row r="14553" spans="1:8" x14ac:dyDescent="0.2">
      <c r="A14553">
        <v>264189</v>
      </c>
      <c r="B14553">
        <v>-102.93838</v>
      </c>
      <c r="C14553">
        <v>21.620729999999998</v>
      </c>
      <c r="D14553">
        <v>6</v>
      </c>
      <c r="E14553">
        <f>IFERROR(VLOOKUP(A14553,pob!G$3:H$10470,2,FALSE),0)</f>
        <v>0</v>
      </c>
      <c r="F14553" s="2">
        <v>2403321.7741999999</v>
      </c>
      <c r="G14553" s="2">
        <v>1067649.0615999999</v>
      </c>
      <c r="H14553">
        <f t="shared" si="227"/>
        <v>13</v>
      </c>
    </row>
    <row r="14554" spans="1:8" x14ac:dyDescent="0.2">
      <c r="A14554">
        <v>264190</v>
      </c>
      <c r="B14554">
        <v>-102.90926</v>
      </c>
      <c r="C14554">
        <v>21.620909999999999</v>
      </c>
      <c r="D14554">
        <v>6</v>
      </c>
      <c r="E14554">
        <f>IFERROR(VLOOKUP(A14554,pob!G$3:H$10470,2,FALSE),0)</f>
        <v>372</v>
      </c>
      <c r="F14554" s="2">
        <v>2406321.7741999999</v>
      </c>
      <c r="G14554" s="2">
        <v>1067649.0615999999</v>
      </c>
      <c r="H14554">
        <f t="shared" si="227"/>
        <v>13</v>
      </c>
    </row>
    <row r="14555" spans="1:8" x14ac:dyDescent="0.2">
      <c r="A14555">
        <v>264191</v>
      </c>
      <c r="B14555">
        <v>-102.88014</v>
      </c>
      <c r="C14555">
        <v>21.621079999999999</v>
      </c>
      <c r="D14555">
        <v>6</v>
      </c>
      <c r="E14555">
        <f>IFERROR(VLOOKUP(A14555,pob!G$3:H$10470,2,FALSE),0)</f>
        <v>30</v>
      </c>
      <c r="F14555" s="2">
        <v>2409321.7741999999</v>
      </c>
      <c r="G14555" s="2">
        <v>1067649.0615999999</v>
      </c>
      <c r="H14555">
        <f t="shared" si="227"/>
        <v>13</v>
      </c>
    </row>
    <row r="14556" spans="1:8" x14ac:dyDescent="0.2">
      <c r="A14556">
        <v>264192</v>
      </c>
      <c r="B14556">
        <v>-102.85102000000001</v>
      </c>
      <c r="C14556">
        <v>21.62124</v>
      </c>
      <c r="D14556">
        <v>6</v>
      </c>
      <c r="E14556">
        <f>IFERROR(VLOOKUP(A14556,pob!G$3:H$10470,2,FALSE),0)</f>
        <v>0</v>
      </c>
      <c r="F14556" s="2">
        <v>2412321.7741999999</v>
      </c>
      <c r="G14556" s="2">
        <v>1067649.0615999999</v>
      </c>
      <c r="H14556">
        <f t="shared" si="227"/>
        <v>13</v>
      </c>
    </row>
    <row r="14557" spans="1:8" x14ac:dyDescent="0.2">
      <c r="A14557">
        <v>264193</v>
      </c>
      <c r="B14557">
        <v>-102.8219</v>
      </c>
      <c r="C14557">
        <v>21.621400000000001</v>
      </c>
      <c r="D14557">
        <v>6</v>
      </c>
      <c r="E14557">
        <f>IFERROR(VLOOKUP(A14557,pob!G$3:H$10470,2,FALSE),0)</f>
        <v>116</v>
      </c>
      <c r="F14557" s="2">
        <v>2415321.7741999999</v>
      </c>
      <c r="G14557" s="2">
        <v>1067649.0615999999</v>
      </c>
      <c r="H14557">
        <f t="shared" si="227"/>
        <v>13</v>
      </c>
    </row>
    <row r="14558" spans="1:8" x14ac:dyDescent="0.2">
      <c r="A14558">
        <v>264194</v>
      </c>
      <c r="B14558">
        <v>-102.79279</v>
      </c>
      <c r="C14558">
        <v>21.621549999999999</v>
      </c>
      <c r="D14558">
        <v>6</v>
      </c>
      <c r="E14558">
        <f>IFERROR(VLOOKUP(A14558,pob!G$3:H$10470,2,FALSE),0)</f>
        <v>5</v>
      </c>
      <c r="F14558" s="2">
        <v>2418321.7741999999</v>
      </c>
      <c r="G14558" s="2">
        <v>1067649.0615999999</v>
      </c>
      <c r="H14558">
        <f t="shared" si="227"/>
        <v>13</v>
      </c>
    </row>
    <row r="14559" spans="1:8" x14ac:dyDescent="0.2">
      <c r="A14559">
        <v>264195</v>
      </c>
      <c r="B14559">
        <v>-102.76367</v>
      </c>
      <c r="C14559">
        <v>21.621700000000001</v>
      </c>
      <c r="D14559">
        <v>6</v>
      </c>
      <c r="E14559">
        <f>IFERROR(VLOOKUP(A14559,pob!G$3:H$10470,2,FALSE),0)</f>
        <v>2</v>
      </c>
      <c r="F14559" s="2">
        <v>2421321.7741999999</v>
      </c>
      <c r="G14559" s="2">
        <v>1067649.0615999999</v>
      </c>
      <c r="H14559">
        <f t="shared" si="227"/>
        <v>13</v>
      </c>
    </row>
    <row r="14560" spans="1:8" x14ac:dyDescent="0.2">
      <c r="A14560">
        <v>264196</v>
      </c>
      <c r="B14560">
        <v>-102.73455</v>
      </c>
      <c r="C14560">
        <v>21.621839999999999</v>
      </c>
      <c r="D14560">
        <v>6</v>
      </c>
      <c r="E14560">
        <f>IFERROR(VLOOKUP(A14560,pob!G$3:H$10470,2,FALSE),0)</f>
        <v>0</v>
      </c>
      <c r="F14560" s="2">
        <v>2424321.7741999999</v>
      </c>
      <c r="G14560" s="2">
        <v>1067649.0615999999</v>
      </c>
      <c r="H14560">
        <f t="shared" si="227"/>
        <v>13</v>
      </c>
    </row>
    <row r="14561" spans="1:8" x14ac:dyDescent="0.2">
      <c r="A14561">
        <v>264197</v>
      </c>
      <c r="B14561">
        <v>-102.70543000000001</v>
      </c>
      <c r="C14561">
        <v>21.621980000000001</v>
      </c>
      <c r="D14561">
        <v>6</v>
      </c>
      <c r="E14561">
        <f>IFERROR(VLOOKUP(A14561,pob!G$3:H$10470,2,FALSE),0)</f>
        <v>0</v>
      </c>
      <c r="F14561" s="2">
        <v>2427321.7741999999</v>
      </c>
      <c r="G14561" s="2">
        <v>1067649.0615999999</v>
      </c>
      <c r="H14561">
        <f t="shared" si="227"/>
        <v>13</v>
      </c>
    </row>
    <row r="14562" spans="1:8" x14ac:dyDescent="0.2">
      <c r="A14562">
        <v>264198</v>
      </c>
      <c r="B14562">
        <v>-102.67631</v>
      </c>
      <c r="C14562">
        <v>21.622109999999999</v>
      </c>
      <c r="D14562">
        <v>6</v>
      </c>
      <c r="E14562">
        <f>IFERROR(VLOOKUP(A14562,pob!G$3:H$10470,2,FALSE),0)</f>
        <v>0</v>
      </c>
      <c r="F14562" s="2">
        <v>2430321.7741999999</v>
      </c>
      <c r="G14562" s="2">
        <v>1067649.0615999999</v>
      </c>
      <c r="H14562">
        <f t="shared" si="227"/>
        <v>13</v>
      </c>
    </row>
    <row r="14563" spans="1:8" x14ac:dyDescent="0.2">
      <c r="A14563">
        <v>264199</v>
      </c>
      <c r="B14563">
        <v>-102.6472</v>
      </c>
      <c r="C14563">
        <v>21.622240000000001</v>
      </c>
      <c r="D14563">
        <v>6</v>
      </c>
      <c r="E14563">
        <f>IFERROR(VLOOKUP(A14563,pob!G$3:H$10470,2,FALSE),0)</f>
        <v>0</v>
      </c>
      <c r="F14563" s="2">
        <v>2433321.7741999999</v>
      </c>
      <c r="G14563" s="2">
        <v>1067649.0615999999</v>
      </c>
      <c r="H14563">
        <f t="shared" si="227"/>
        <v>13</v>
      </c>
    </row>
    <row r="14564" spans="1:8" x14ac:dyDescent="0.2">
      <c r="A14564">
        <v>264200</v>
      </c>
      <c r="B14564">
        <v>-102.61808000000001</v>
      </c>
      <c r="C14564">
        <v>21.62236</v>
      </c>
      <c r="D14564">
        <v>6</v>
      </c>
      <c r="E14564">
        <f>IFERROR(VLOOKUP(A14564,pob!G$3:H$10470,2,FALSE),0)</f>
        <v>152</v>
      </c>
      <c r="F14564" s="2">
        <v>2436321.7741999999</v>
      </c>
      <c r="G14564" s="2">
        <v>1067649.0615999999</v>
      </c>
      <c r="H14564">
        <f t="shared" si="227"/>
        <v>13</v>
      </c>
    </row>
    <row r="14565" spans="1:8" x14ac:dyDescent="0.2">
      <c r="A14565">
        <v>264201</v>
      </c>
      <c r="B14565">
        <v>-102.58896</v>
      </c>
      <c r="C14565">
        <v>21.62247</v>
      </c>
      <c r="D14565">
        <v>6</v>
      </c>
      <c r="E14565">
        <f>IFERROR(VLOOKUP(A14565,pob!G$3:H$10470,2,FALSE),0)</f>
        <v>1383</v>
      </c>
      <c r="F14565" s="2">
        <v>2439321.7741999999</v>
      </c>
      <c r="G14565" s="2">
        <v>1067649.0615999999</v>
      </c>
      <c r="H14565">
        <f t="shared" si="227"/>
        <v>13</v>
      </c>
    </row>
    <row r="14566" spans="1:8" x14ac:dyDescent="0.2">
      <c r="A14566">
        <v>264202</v>
      </c>
      <c r="B14566">
        <v>-102.55983999999999</v>
      </c>
      <c r="C14566">
        <v>21.622579999999999</v>
      </c>
      <c r="D14566">
        <v>6</v>
      </c>
      <c r="E14566">
        <f>IFERROR(VLOOKUP(A14566,pob!G$3:H$10470,2,FALSE),0)</f>
        <v>0</v>
      </c>
      <c r="F14566" s="2">
        <v>2442321.7741999999</v>
      </c>
      <c r="G14566" s="2">
        <v>1067649.0615999999</v>
      </c>
      <c r="H14566">
        <f t="shared" si="227"/>
        <v>13</v>
      </c>
    </row>
    <row r="14567" spans="1:8" x14ac:dyDescent="0.2">
      <c r="A14567">
        <v>264203</v>
      </c>
      <c r="B14567">
        <v>-102.53072</v>
      </c>
      <c r="C14567">
        <v>21.622679999999999</v>
      </c>
      <c r="D14567">
        <v>6</v>
      </c>
      <c r="E14567">
        <f>IFERROR(VLOOKUP(A14567,pob!G$3:H$10470,2,FALSE),0)</f>
        <v>0</v>
      </c>
      <c r="F14567" s="2">
        <v>2445321.7741999999</v>
      </c>
      <c r="G14567" s="2">
        <v>1067649.0615999999</v>
      </c>
      <c r="H14567">
        <f t="shared" si="227"/>
        <v>13</v>
      </c>
    </row>
    <row r="14568" spans="1:8" x14ac:dyDescent="0.2">
      <c r="A14568">
        <v>264204</v>
      </c>
      <c r="B14568">
        <v>-102.5016</v>
      </c>
      <c r="C14568">
        <v>21.622779999999999</v>
      </c>
      <c r="D14568">
        <v>6</v>
      </c>
      <c r="E14568">
        <f>IFERROR(VLOOKUP(A14568,pob!G$3:H$10470,2,FALSE),0)</f>
        <v>212</v>
      </c>
      <c r="F14568" s="2">
        <v>2448321.7741999999</v>
      </c>
      <c r="G14568" s="2">
        <v>1067649.0615999999</v>
      </c>
      <c r="H14568">
        <f t="shared" si="227"/>
        <v>13</v>
      </c>
    </row>
    <row r="14569" spans="1:8" x14ac:dyDescent="0.2">
      <c r="A14569">
        <v>264205</v>
      </c>
      <c r="B14569">
        <v>-102.47248</v>
      </c>
      <c r="C14569">
        <v>21.622869999999999</v>
      </c>
      <c r="D14569">
        <v>6</v>
      </c>
      <c r="E14569">
        <f>IFERROR(VLOOKUP(A14569,pob!G$3:H$10470,2,FALSE),0)</f>
        <v>0</v>
      </c>
      <c r="F14569" s="2">
        <v>2451321.7741999999</v>
      </c>
      <c r="G14569" s="2">
        <v>1067649.0615999999</v>
      </c>
      <c r="H14569">
        <f t="shared" si="227"/>
        <v>13</v>
      </c>
    </row>
    <row r="14570" spans="1:8" x14ac:dyDescent="0.2">
      <c r="A14570">
        <v>264206</v>
      </c>
      <c r="B14570">
        <v>-102.44337</v>
      </c>
      <c r="C14570">
        <v>21.622959999999999</v>
      </c>
      <c r="D14570">
        <v>6</v>
      </c>
      <c r="E14570">
        <f>IFERROR(VLOOKUP(A14570,pob!G$3:H$10470,2,FALSE),0)</f>
        <v>444</v>
      </c>
      <c r="F14570" s="2">
        <v>2454321.7741999999</v>
      </c>
      <c r="G14570" s="2">
        <v>1067649.0615999999</v>
      </c>
      <c r="H14570">
        <f t="shared" si="227"/>
        <v>13</v>
      </c>
    </row>
    <row r="14571" spans="1:8" x14ac:dyDescent="0.2">
      <c r="A14571">
        <v>264207</v>
      </c>
      <c r="B14571">
        <v>-102.41425</v>
      </c>
      <c r="C14571">
        <v>21.62304</v>
      </c>
      <c r="D14571">
        <v>6</v>
      </c>
      <c r="E14571">
        <f>IFERROR(VLOOKUP(A14571,pob!G$3:H$10470,2,FALSE),0)</f>
        <v>3</v>
      </c>
      <c r="F14571" s="2">
        <v>2457321.7741999999</v>
      </c>
      <c r="G14571" s="2">
        <v>1067649.0615999999</v>
      </c>
      <c r="H14571">
        <f t="shared" si="227"/>
        <v>13</v>
      </c>
    </row>
    <row r="14572" spans="1:8" x14ac:dyDescent="0.2">
      <c r="A14572">
        <v>264208</v>
      </c>
      <c r="B14572">
        <v>-102.38513</v>
      </c>
      <c r="C14572">
        <v>21.62312</v>
      </c>
      <c r="D14572">
        <v>6</v>
      </c>
      <c r="E14572">
        <f>IFERROR(VLOOKUP(A14572,pob!G$3:H$10470,2,FALSE),0)</f>
        <v>128</v>
      </c>
      <c r="F14572" s="2">
        <v>2460321.7741999999</v>
      </c>
      <c r="G14572" s="2">
        <v>1067649.0615999999</v>
      </c>
      <c r="H14572">
        <f t="shared" si="227"/>
        <v>13</v>
      </c>
    </row>
    <row r="14573" spans="1:8" x14ac:dyDescent="0.2">
      <c r="A14573">
        <v>264209</v>
      </c>
      <c r="B14573">
        <v>-102.35601</v>
      </c>
      <c r="C14573">
        <v>21.623190000000001</v>
      </c>
      <c r="D14573">
        <v>6</v>
      </c>
      <c r="E14573">
        <f>IFERROR(VLOOKUP(A14573,pob!G$3:H$10470,2,FALSE),0)</f>
        <v>292</v>
      </c>
      <c r="F14573" s="2">
        <v>2463321.7741999999</v>
      </c>
      <c r="G14573" s="2">
        <v>1067649.0615999999</v>
      </c>
      <c r="H14573">
        <f t="shared" si="227"/>
        <v>13</v>
      </c>
    </row>
    <row r="14574" spans="1:8" x14ac:dyDescent="0.2">
      <c r="A14574">
        <v>264210</v>
      </c>
      <c r="B14574">
        <v>-102.32689000000001</v>
      </c>
      <c r="C14574">
        <v>21.623249999999999</v>
      </c>
      <c r="D14574">
        <v>6</v>
      </c>
      <c r="E14574">
        <f>IFERROR(VLOOKUP(A14574,pob!G$3:H$10470,2,FALSE),0)</f>
        <v>119</v>
      </c>
      <c r="F14574" s="2">
        <v>2466321.7741999999</v>
      </c>
      <c r="G14574" s="2">
        <v>1067649.0615999999</v>
      </c>
      <c r="H14574">
        <f t="shared" si="227"/>
        <v>13</v>
      </c>
    </row>
    <row r="14575" spans="1:8" x14ac:dyDescent="0.2">
      <c r="A14575">
        <v>264211</v>
      </c>
      <c r="B14575">
        <v>-102.29777</v>
      </c>
      <c r="C14575">
        <v>21.62331</v>
      </c>
      <c r="D14575">
        <v>6</v>
      </c>
      <c r="E14575">
        <f>IFERROR(VLOOKUP(A14575,pob!G$3:H$10470,2,FALSE),0)</f>
        <v>273</v>
      </c>
      <c r="F14575" s="2">
        <v>2469321.7741999999</v>
      </c>
      <c r="G14575" s="2">
        <v>1067649.0615999999</v>
      </c>
      <c r="H14575">
        <f t="shared" si="227"/>
        <v>13</v>
      </c>
    </row>
    <row r="14576" spans="1:8" x14ac:dyDescent="0.2">
      <c r="A14576">
        <v>264212</v>
      </c>
      <c r="B14576">
        <v>-102.26864999999999</v>
      </c>
      <c r="C14576">
        <v>21.623370000000001</v>
      </c>
      <c r="D14576">
        <v>6</v>
      </c>
      <c r="E14576">
        <f>IFERROR(VLOOKUP(A14576,pob!G$3:H$10470,2,FALSE),0)</f>
        <v>282</v>
      </c>
      <c r="F14576" s="2">
        <v>2472321.7741999999</v>
      </c>
      <c r="G14576" s="2">
        <v>1067649.0615999999</v>
      </c>
      <c r="H14576">
        <f t="shared" si="227"/>
        <v>13</v>
      </c>
    </row>
    <row r="14577" spans="1:8" x14ac:dyDescent="0.2">
      <c r="A14577">
        <v>264213</v>
      </c>
      <c r="B14577">
        <v>-102.23953</v>
      </c>
      <c r="C14577">
        <v>21.623419999999999</v>
      </c>
      <c r="D14577">
        <v>6</v>
      </c>
      <c r="E14577">
        <f>IFERROR(VLOOKUP(A14577,pob!G$3:H$10470,2,FALSE),0)</f>
        <v>6</v>
      </c>
      <c r="F14577" s="2">
        <v>2475321.7741999999</v>
      </c>
      <c r="G14577" s="2">
        <v>1067649.0615999999</v>
      </c>
      <c r="H14577">
        <f t="shared" si="227"/>
        <v>13</v>
      </c>
    </row>
    <row r="14578" spans="1:8" x14ac:dyDescent="0.2">
      <c r="A14578">
        <v>264214</v>
      </c>
      <c r="B14578">
        <v>-102.21042</v>
      </c>
      <c r="C14578">
        <v>21.623460000000001</v>
      </c>
      <c r="D14578">
        <v>6</v>
      </c>
      <c r="E14578">
        <f>IFERROR(VLOOKUP(A14578,pob!G$3:H$10470,2,FALSE),0)</f>
        <v>15</v>
      </c>
      <c r="F14578" s="2">
        <v>2478321.7741999999</v>
      </c>
      <c r="G14578" s="2">
        <v>1067649.0615999999</v>
      </c>
      <c r="H14578">
        <f t="shared" si="227"/>
        <v>13</v>
      </c>
    </row>
    <row r="14579" spans="1:8" x14ac:dyDescent="0.2">
      <c r="A14579">
        <v>264215</v>
      </c>
      <c r="B14579">
        <v>-102.18129999999999</v>
      </c>
      <c r="C14579">
        <v>21.6235</v>
      </c>
      <c r="D14579">
        <v>6</v>
      </c>
      <c r="E14579">
        <f>IFERROR(VLOOKUP(A14579,pob!G$3:H$10470,2,FALSE),0)</f>
        <v>25</v>
      </c>
      <c r="F14579" s="2">
        <v>2481321.7741999999</v>
      </c>
      <c r="G14579" s="2">
        <v>1067649.0615999999</v>
      </c>
      <c r="H14579">
        <f t="shared" si="227"/>
        <v>13</v>
      </c>
    </row>
    <row r="14580" spans="1:8" x14ac:dyDescent="0.2">
      <c r="A14580">
        <v>264216</v>
      </c>
      <c r="B14580">
        <v>-102.15218</v>
      </c>
      <c r="C14580">
        <v>21.623529999999999</v>
      </c>
      <c r="D14580">
        <v>6</v>
      </c>
      <c r="E14580">
        <f>IFERROR(VLOOKUP(A14580,pob!G$3:H$10470,2,FALSE),0)</f>
        <v>0</v>
      </c>
      <c r="F14580" s="2">
        <v>2484321.7741999999</v>
      </c>
      <c r="G14580" s="2">
        <v>1067649.0615999999</v>
      </c>
      <c r="H14580">
        <f t="shared" si="227"/>
        <v>13</v>
      </c>
    </row>
    <row r="14581" spans="1:8" x14ac:dyDescent="0.2">
      <c r="A14581">
        <v>264217</v>
      </c>
      <c r="B14581">
        <v>-102.12306</v>
      </c>
      <c r="C14581">
        <v>21.623550000000002</v>
      </c>
      <c r="D14581">
        <v>6</v>
      </c>
      <c r="E14581">
        <f>IFERROR(VLOOKUP(A14581,pob!G$3:H$10470,2,FALSE),0)</f>
        <v>76</v>
      </c>
      <c r="F14581" s="2">
        <v>2487321.7741999999</v>
      </c>
      <c r="G14581" s="2">
        <v>1067649.0615999999</v>
      </c>
      <c r="H14581">
        <f t="shared" si="227"/>
        <v>13</v>
      </c>
    </row>
    <row r="14582" spans="1:8" x14ac:dyDescent="0.2">
      <c r="A14582">
        <v>264218</v>
      </c>
      <c r="B14582">
        <v>-102.09394</v>
      </c>
      <c r="C14582">
        <v>21.623570000000001</v>
      </c>
      <c r="D14582">
        <v>6</v>
      </c>
      <c r="E14582">
        <f>IFERROR(VLOOKUP(A14582,pob!G$3:H$10470,2,FALSE),0)</f>
        <v>96</v>
      </c>
      <c r="F14582" s="2">
        <v>2490321.7741999999</v>
      </c>
      <c r="G14582" s="2">
        <v>1067649.0615999999</v>
      </c>
      <c r="H14582">
        <f t="shared" si="227"/>
        <v>13</v>
      </c>
    </row>
    <row r="14583" spans="1:8" x14ac:dyDescent="0.2">
      <c r="A14583">
        <v>264219</v>
      </c>
      <c r="B14583">
        <v>-102.06482</v>
      </c>
      <c r="C14583">
        <v>21.62359</v>
      </c>
      <c r="D14583">
        <v>6</v>
      </c>
      <c r="E14583">
        <f>IFERROR(VLOOKUP(A14583,pob!G$3:H$10470,2,FALSE),0)</f>
        <v>114</v>
      </c>
      <c r="F14583" s="2">
        <v>2493321.7741999999</v>
      </c>
      <c r="G14583" s="2">
        <v>1067649.0615999999</v>
      </c>
      <c r="H14583">
        <f t="shared" si="227"/>
        <v>13</v>
      </c>
    </row>
    <row r="14584" spans="1:8" x14ac:dyDescent="0.2">
      <c r="A14584">
        <v>264220</v>
      </c>
      <c r="B14584">
        <v>-102.03570000000001</v>
      </c>
      <c r="C14584">
        <v>21.6236</v>
      </c>
      <c r="D14584">
        <v>6</v>
      </c>
      <c r="E14584">
        <f>IFERROR(VLOOKUP(A14584,pob!G$3:H$10470,2,FALSE),0)</f>
        <v>49</v>
      </c>
      <c r="F14584" s="2">
        <v>2496321.7741999999</v>
      </c>
      <c r="G14584" s="2">
        <v>1067649.0615999999</v>
      </c>
      <c r="H14584">
        <f t="shared" si="227"/>
        <v>13</v>
      </c>
    </row>
    <row r="14585" spans="1:8" x14ac:dyDescent="0.2">
      <c r="A14585">
        <v>264221</v>
      </c>
      <c r="B14585">
        <v>-102.00658</v>
      </c>
      <c r="C14585">
        <v>21.6236</v>
      </c>
      <c r="D14585">
        <v>6</v>
      </c>
      <c r="E14585">
        <f>IFERROR(VLOOKUP(A14585,pob!G$3:H$10470,2,FALSE),0)</f>
        <v>70</v>
      </c>
      <c r="F14585" s="2">
        <v>2499321.7741999999</v>
      </c>
      <c r="G14585" s="2">
        <v>1067649.0615999999</v>
      </c>
      <c r="H14585">
        <f t="shared" si="227"/>
        <v>13</v>
      </c>
    </row>
    <row r="14586" spans="1:8" x14ac:dyDescent="0.2">
      <c r="A14586">
        <v>264222</v>
      </c>
      <c r="B14586">
        <v>-101.97745999999999</v>
      </c>
      <c r="C14586">
        <v>21.6236</v>
      </c>
      <c r="D14586">
        <v>6</v>
      </c>
      <c r="E14586">
        <f>IFERROR(VLOOKUP(A14586,pob!G$3:H$10470,2,FALSE),0)</f>
        <v>1760</v>
      </c>
      <c r="F14586" s="2">
        <v>2502321.7741999999</v>
      </c>
      <c r="G14586" s="2">
        <v>1067649.0615999999</v>
      </c>
      <c r="H14586">
        <f t="shared" si="227"/>
        <v>14</v>
      </c>
    </row>
    <row r="14587" spans="1:8" x14ac:dyDescent="0.2">
      <c r="A14587">
        <v>264223</v>
      </c>
      <c r="B14587">
        <v>-101.94835</v>
      </c>
      <c r="C14587">
        <v>21.62359</v>
      </c>
      <c r="D14587">
        <v>6</v>
      </c>
      <c r="E14587">
        <f>IFERROR(VLOOKUP(A14587,pob!G$3:H$10470,2,FALSE),0)</f>
        <v>1</v>
      </c>
      <c r="F14587" s="2">
        <v>2505321.7741999999</v>
      </c>
      <c r="G14587" s="2">
        <v>1067649.0615999999</v>
      </c>
      <c r="H14587">
        <f t="shared" si="227"/>
        <v>14</v>
      </c>
    </row>
    <row r="14588" spans="1:8" x14ac:dyDescent="0.2">
      <c r="A14588">
        <v>264224</v>
      </c>
      <c r="B14588">
        <v>-101.91923</v>
      </c>
      <c r="C14588">
        <v>21.62358</v>
      </c>
      <c r="D14588">
        <v>6</v>
      </c>
      <c r="E14588">
        <f>IFERROR(VLOOKUP(A14588,pob!G$3:H$10470,2,FALSE),0)</f>
        <v>0</v>
      </c>
      <c r="F14588" s="2">
        <v>2508321.7741999999</v>
      </c>
      <c r="G14588" s="2">
        <v>1067649.0615999999</v>
      </c>
      <c r="H14588">
        <f t="shared" si="227"/>
        <v>14</v>
      </c>
    </row>
    <row r="14589" spans="1:8" x14ac:dyDescent="0.2">
      <c r="A14589">
        <v>264225</v>
      </c>
      <c r="B14589">
        <v>-101.89011000000001</v>
      </c>
      <c r="C14589">
        <v>21.623560000000001</v>
      </c>
      <c r="D14589">
        <v>6</v>
      </c>
      <c r="E14589">
        <f>IFERROR(VLOOKUP(A14589,pob!G$3:H$10470,2,FALSE),0)</f>
        <v>0</v>
      </c>
      <c r="F14589" s="2">
        <v>2511321.7741999999</v>
      </c>
      <c r="G14589" s="2">
        <v>1067649.0615999999</v>
      </c>
      <c r="H14589">
        <f t="shared" si="227"/>
        <v>14</v>
      </c>
    </row>
    <row r="14590" spans="1:8" x14ac:dyDescent="0.2">
      <c r="A14590">
        <v>264226</v>
      </c>
      <c r="B14590">
        <v>-101.86099</v>
      </c>
      <c r="C14590">
        <v>21.623539999999998</v>
      </c>
      <c r="D14590">
        <v>6</v>
      </c>
      <c r="E14590">
        <f>IFERROR(VLOOKUP(A14590,pob!G$3:H$10470,2,FALSE),0)</f>
        <v>0</v>
      </c>
      <c r="F14590" s="2">
        <v>2514321.7741999999</v>
      </c>
      <c r="G14590" s="2">
        <v>1067649.0615999999</v>
      </c>
      <c r="H14590">
        <f t="shared" si="227"/>
        <v>14</v>
      </c>
    </row>
    <row r="14591" spans="1:8" x14ac:dyDescent="0.2">
      <c r="A14591">
        <v>264227</v>
      </c>
      <c r="B14591">
        <v>-101.83187</v>
      </c>
      <c r="C14591">
        <v>21.62351</v>
      </c>
      <c r="D14591">
        <v>6</v>
      </c>
      <c r="E14591">
        <f>IFERROR(VLOOKUP(A14591,pob!G$3:H$10470,2,FALSE),0)</f>
        <v>0</v>
      </c>
      <c r="F14591" s="2">
        <v>2517321.7741999999</v>
      </c>
      <c r="G14591" s="2">
        <v>1067649.0615999999</v>
      </c>
      <c r="H14591">
        <f t="shared" si="227"/>
        <v>14</v>
      </c>
    </row>
    <row r="14592" spans="1:8" x14ac:dyDescent="0.2">
      <c r="A14592">
        <v>264228</v>
      </c>
      <c r="B14592">
        <v>-101.80275</v>
      </c>
      <c r="C14592">
        <v>21.623480000000001</v>
      </c>
      <c r="D14592">
        <v>6</v>
      </c>
      <c r="E14592">
        <f>IFERROR(VLOOKUP(A14592,pob!G$3:H$10470,2,FALSE),0)</f>
        <v>0</v>
      </c>
      <c r="F14592" s="2">
        <v>2520321.7741999999</v>
      </c>
      <c r="G14592" s="2">
        <v>1067649.0615999999</v>
      </c>
      <c r="H14592">
        <f t="shared" si="227"/>
        <v>14</v>
      </c>
    </row>
    <row r="14593" spans="1:8" x14ac:dyDescent="0.2">
      <c r="A14593">
        <v>264229</v>
      </c>
      <c r="B14593">
        <v>-101.77363</v>
      </c>
      <c r="C14593">
        <v>21.623439999999999</v>
      </c>
      <c r="D14593">
        <v>6</v>
      </c>
      <c r="E14593">
        <f>IFERROR(VLOOKUP(A14593,pob!G$3:H$10470,2,FALSE),0)</f>
        <v>0</v>
      </c>
      <c r="F14593" s="2">
        <v>2523321.7741999999</v>
      </c>
      <c r="G14593" s="2">
        <v>1067649.0615999999</v>
      </c>
      <c r="H14593">
        <f t="shared" si="227"/>
        <v>14</v>
      </c>
    </row>
    <row r="14594" spans="1:8" x14ac:dyDescent="0.2">
      <c r="A14594">
        <v>264230</v>
      </c>
      <c r="B14594">
        <v>-101.74451000000001</v>
      </c>
      <c r="C14594">
        <v>21.623390000000001</v>
      </c>
      <c r="D14594">
        <v>6</v>
      </c>
      <c r="E14594">
        <f>IFERROR(VLOOKUP(A14594,pob!G$3:H$10470,2,FALSE),0)</f>
        <v>0</v>
      </c>
      <c r="F14594" s="2">
        <v>2526321.7741999999</v>
      </c>
      <c r="G14594" s="2">
        <v>1067649.0615999999</v>
      </c>
      <c r="H14594">
        <f t="shared" si="227"/>
        <v>14</v>
      </c>
    </row>
    <row r="14595" spans="1:8" x14ac:dyDescent="0.2">
      <c r="A14595">
        <v>264231</v>
      </c>
      <c r="B14595">
        <v>-101.71539</v>
      </c>
      <c r="C14595">
        <v>21.623339999999999</v>
      </c>
      <c r="D14595">
        <v>6</v>
      </c>
      <c r="E14595">
        <f>IFERROR(VLOOKUP(A14595,pob!G$3:H$10470,2,FALSE),0)</f>
        <v>0</v>
      </c>
      <c r="F14595" s="2">
        <v>2529321.7741999999</v>
      </c>
      <c r="G14595" s="2">
        <v>1067649.0615999999</v>
      </c>
      <c r="H14595">
        <f t="shared" si="227"/>
        <v>14</v>
      </c>
    </row>
    <row r="14596" spans="1:8" x14ac:dyDescent="0.2">
      <c r="A14596">
        <v>264232</v>
      </c>
      <c r="B14596">
        <v>-101.68628</v>
      </c>
      <c r="C14596">
        <v>21.623280000000001</v>
      </c>
      <c r="D14596">
        <v>6</v>
      </c>
      <c r="E14596">
        <f>IFERROR(VLOOKUP(A14596,pob!G$3:H$10470,2,FALSE),0)</f>
        <v>0</v>
      </c>
      <c r="F14596" s="2">
        <v>2532321.7741999999</v>
      </c>
      <c r="G14596" s="2">
        <v>1067649.0615999999</v>
      </c>
      <c r="H14596">
        <f t="shared" ref="H14596:H14659" si="228">INT(ABS(180+B14596)/6)+1</f>
        <v>14</v>
      </c>
    </row>
    <row r="14597" spans="1:8" x14ac:dyDescent="0.2">
      <c r="A14597">
        <v>264233</v>
      </c>
      <c r="B14597">
        <v>-101.65716</v>
      </c>
      <c r="C14597">
        <v>21.62322</v>
      </c>
      <c r="D14597">
        <v>6</v>
      </c>
      <c r="E14597">
        <f>IFERROR(VLOOKUP(A14597,pob!G$3:H$10470,2,FALSE),0)</f>
        <v>1196</v>
      </c>
      <c r="F14597" s="2">
        <v>2535321.7741999999</v>
      </c>
      <c r="G14597" s="2">
        <v>1067649.0615999999</v>
      </c>
      <c r="H14597">
        <f t="shared" si="228"/>
        <v>14</v>
      </c>
    </row>
    <row r="14598" spans="1:8" x14ac:dyDescent="0.2">
      <c r="A14598">
        <v>264234</v>
      </c>
      <c r="B14598">
        <v>-101.62804</v>
      </c>
      <c r="C14598">
        <v>21.623149999999999</v>
      </c>
      <c r="D14598">
        <v>6</v>
      </c>
      <c r="E14598">
        <f>IFERROR(VLOOKUP(A14598,pob!G$3:H$10470,2,FALSE),0)</f>
        <v>4</v>
      </c>
      <c r="F14598" s="2">
        <v>2538321.7741999999</v>
      </c>
      <c r="G14598" s="2">
        <v>1067649.0615999999</v>
      </c>
      <c r="H14598">
        <f t="shared" si="228"/>
        <v>14</v>
      </c>
    </row>
    <row r="14599" spans="1:8" x14ac:dyDescent="0.2">
      <c r="A14599">
        <v>264235</v>
      </c>
      <c r="B14599">
        <v>-101.59892000000001</v>
      </c>
      <c r="C14599">
        <v>21.623080000000002</v>
      </c>
      <c r="D14599">
        <v>6</v>
      </c>
      <c r="E14599">
        <f>IFERROR(VLOOKUP(A14599,pob!G$3:H$10470,2,FALSE),0)</f>
        <v>0</v>
      </c>
      <c r="F14599" s="2">
        <v>2541321.7741999999</v>
      </c>
      <c r="G14599" s="2">
        <v>1067649.0615999999</v>
      </c>
      <c r="H14599">
        <f t="shared" si="228"/>
        <v>14</v>
      </c>
    </row>
    <row r="14600" spans="1:8" x14ac:dyDescent="0.2">
      <c r="A14600">
        <v>264236</v>
      </c>
      <c r="B14600">
        <v>-101.5698</v>
      </c>
      <c r="C14600">
        <v>21.623000000000001</v>
      </c>
      <c r="D14600">
        <v>6</v>
      </c>
      <c r="E14600">
        <f>IFERROR(VLOOKUP(A14600,pob!G$3:H$10470,2,FALSE),0)</f>
        <v>0</v>
      </c>
      <c r="F14600" s="2">
        <v>2544321.7741999999</v>
      </c>
      <c r="G14600" s="2">
        <v>1067649.0615999999</v>
      </c>
      <c r="H14600">
        <f t="shared" si="228"/>
        <v>14</v>
      </c>
    </row>
    <row r="14601" spans="1:8" x14ac:dyDescent="0.2">
      <c r="A14601">
        <v>264237</v>
      </c>
      <c r="B14601">
        <v>-101.54067999999999</v>
      </c>
      <c r="C14601">
        <v>21.622910000000001</v>
      </c>
      <c r="D14601">
        <v>6</v>
      </c>
      <c r="E14601">
        <f>IFERROR(VLOOKUP(A14601,pob!G$3:H$10470,2,FALSE),0)</f>
        <v>0</v>
      </c>
      <c r="F14601" s="2">
        <v>2547321.7741999999</v>
      </c>
      <c r="G14601" s="2">
        <v>1067649.0615999999</v>
      </c>
      <c r="H14601">
        <f t="shared" si="228"/>
        <v>14</v>
      </c>
    </row>
    <row r="14602" spans="1:8" x14ac:dyDescent="0.2">
      <c r="A14602">
        <v>264238</v>
      </c>
      <c r="B14602">
        <v>-101.51156</v>
      </c>
      <c r="C14602">
        <v>21.622820000000001</v>
      </c>
      <c r="D14602">
        <v>6</v>
      </c>
      <c r="E14602">
        <f>IFERROR(VLOOKUP(A14602,pob!G$3:H$10470,2,FALSE),0)</f>
        <v>80</v>
      </c>
      <c r="F14602" s="2">
        <v>2550321.7741999999</v>
      </c>
      <c r="G14602" s="2">
        <v>1067649.0615999999</v>
      </c>
      <c r="H14602">
        <f t="shared" si="228"/>
        <v>14</v>
      </c>
    </row>
    <row r="14603" spans="1:8" x14ac:dyDescent="0.2">
      <c r="A14603">
        <v>265152</v>
      </c>
      <c r="B14603">
        <v>-105.73372000000001</v>
      </c>
      <c r="C14603">
        <v>21.60538</v>
      </c>
      <c r="D14603">
        <v>6</v>
      </c>
      <c r="E14603">
        <f>IFERROR(VLOOKUP(A14603,pob!G$3:H$10470,2,FALSE),0)</f>
        <v>0</v>
      </c>
      <c r="F14603" s="2">
        <v>2115321.7741999999</v>
      </c>
      <c r="G14603" s="2">
        <v>1070649.0615999999</v>
      </c>
      <c r="H14603">
        <f t="shared" si="228"/>
        <v>13</v>
      </c>
    </row>
    <row r="14604" spans="1:8" x14ac:dyDescent="0.2">
      <c r="A14604">
        <v>265153</v>
      </c>
      <c r="B14604">
        <v>-105.70462000000001</v>
      </c>
      <c r="C14604">
        <v>21.606089999999998</v>
      </c>
      <c r="D14604">
        <v>6</v>
      </c>
      <c r="E14604">
        <f>IFERROR(VLOOKUP(A14604,pob!G$3:H$10470,2,FALSE),0)</f>
        <v>0</v>
      </c>
      <c r="F14604" s="2">
        <v>2118321.7741999999</v>
      </c>
      <c r="G14604" s="2">
        <v>1070649.0615999999</v>
      </c>
      <c r="H14604">
        <f t="shared" si="228"/>
        <v>13</v>
      </c>
    </row>
    <row r="14605" spans="1:8" x14ac:dyDescent="0.2">
      <c r="A14605">
        <v>265154</v>
      </c>
      <c r="B14605">
        <v>-105.67551</v>
      </c>
      <c r="C14605">
        <v>21.60679</v>
      </c>
      <c r="D14605">
        <v>6</v>
      </c>
      <c r="E14605">
        <f>IFERROR(VLOOKUP(A14605,pob!G$3:H$10470,2,FALSE),0)</f>
        <v>0</v>
      </c>
      <c r="F14605" s="2">
        <v>2121321.7741999999</v>
      </c>
      <c r="G14605" s="2">
        <v>1070649.0615999999</v>
      </c>
      <c r="H14605">
        <f t="shared" si="228"/>
        <v>13</v>
      </c>
    </row>
    <row r="14606" spans="1:8" x14ac:dyDescent="0.2">
      <c r="A14606">
        <v>265155</v>
      </c>
      <c r="B14606">
        <v>-105.64641</v>
      </c>
      <c r="C14606">
        <v>21.607479999999999</v>
      </c>
      <c r="D14606">
        <v>6</v>
      </c>
      <c r="E14606">
        <f>IFERROR(VLOOKUP(A14606,pob!G$3:H$10470,2,FALSE),0)</f>
        <v>0</v>
      </c>
      <c r="F14606" s="2">
        <v>2124321.7741999999</v>
      </c>
      <c r="G14606" s="2">
        <v>1070649.0615999999</v>
      </c>
      <c r="H14606">
        <f t="shared" si="228"/>
        <v>13</v>
      </c>
    </row>
    <row r="14607" spans="1:8" x14ac:dyDescent="0.2">
      <c r="A14607">
        <v>265156</v>
      </c>
      <c r="B14607">
        <v>-105.6173</v>
      </c>
      <c r="C14607">
        <v>21.608170000000001</v>
      </c>
      <c r="D14607">
        <v>6</v>
      </c>
      <c r="E14607">
        <f>IFERROR(VLOOKUP(A14607,pob!G$3:H$10470,2,FALSE),0)</f>
        <v>0</v>
      </c>
      <c r="F14607" s="2">
        <v>2127321.7741999999</v>
      </c>
      <c r="G14607" s="2">
        <v>1070649.0615999999</v>
      </c>
      <c r="H14607">
        <f t="shared" si="228"/>
        <v>13</v>
      </c>
    </row>
    <row r="14608" spans="1:8" x14ac:dyDescent="0.2">
      <c r="A14608">
        <v>265157</v>
      </c>
      <c r="B14608">
        <v>-105.58819</v>
      </c>
      <c r="C14608">
        <v>21.60886</v>
      </c>
      <c r="D14608">
        <v>6</v>
      </c>
      <c r="E14608">
        <f>IFERROR(VLOOKUP(A14608,pob!G$3:H$10470,2,FALSE),0)</f>
        <v>0</v>
      </c>
      <c r="F14608" s="2">
        <v>2130321.7741999999</v>
      </c>
      <c r="G14608" s="2">
        <v>1070649.0615999999</v>
      </c>
      <c r="H14608">
        <f t="shared" si="228"/>
        <v>13</v>
      </c>
    </row>
    <row r="14609" spans="1:8" x14ac:dyDescent="0.2">
      <c r="A14609">
        <v>265158</v>
      </c>
      <c r="B14609">
        <v>-105.55909</v>
      </c>
      <c r="C14609">
        <v>21.609539999999999</v>
      </c>
      <c r="D14609">
        <v>6</v>
      </c>
      <c r="E14609">
        <f>IFERROR(VLOOKUP(A14609,pob!G$3:H$10470,2,FALSE),0)</f>
        <v>0</v>
      </c>
      <c r="F14609" s="2">
        <v>2133321.7741999999</v>
      </c>
      <c r="G14609" s="2">
        <v>1070649.0615999999</v>
      </c>
      <c r="H14609">
        <f t="shared" si="228"/>
        <v>13</v>
      </c>
    </row>
    <row r="14610" spans="1:8" x14ac:dyDescent="0.2">
      <c r="A14610">
        <v>265159</v>
      </c>
      <c r="B14610">
        <v>-105.52997999999999</v>
      </c>
      <c r="C14610">
        <v>21.610209999999999</v>
      </c>
      <c r="D14610">
        <v>6</v>
      </c>
      <c r="E14610">
        <f>IFERROR(VLOOKUP(A14610,pob!G$3:H$10470,2,FALSE),0)</f>
        <v>0</v>
      </c>
      <c r="F14610" s="2">
        <v>2136321.7741999999</v>
      </c>
      <c r="G14610" s="2">
        <v>1070649.0615999999</v>
      </c>
      <c r="H14610">
        <f t="shared" si="228"/>
        <v>13</v>
      </c>
    </row>
    <row r="14611" spans="1:8" x14ac:dyDescent="0.2">
      <c r="A14611">
        <v>265160</v>
      </c>
      <c r="B14611">
        <v>-105.50087000000001</v>
      </c>
      <c r="C14611">
        <v>21.610880000000002</v>
      </c>
      <c r="D14611">
        <v>6</v>
      </c>
      <c r="E14611">
        <f>IFERROR(VLOOKUP(A14611,pob!G$3:H$10470,2,FALSE),0)</f>
        <v>0</v>
      </c>
      <c r="F14611" s="2">
        <v>2139321.7741999999</v>
      </c>
      <c r="G14611" s="2">
        <v>1070649.0615999999</v>
      </c>
      <c r="H14611">
        <f t="shared" si="228"/>
        <v>13</v>
      </c>
    </row>
    <row r="14612" spans="1:8" x14ac:dyDescent="0.2">
      <c r="A14612">
        <v>265161</v>
      </c>
      <c r="B14612">
        <v>-105.47176</v>
      </c>
      <c r="C14612">
        <v>21.611540000000002</v>
      </c>
      <c r="D14612">
        <v>6</v>
      </c>
      <c r="E14612">
        <f>IFERROR(VLOOKUP(A14612,pob!G$3:H$10470,2,FALSE),0)</f>
        <v>0</v>
      </c>
      <c r="F14612" s="2">
        <v>2142321.7741999999</v>
      </c>
      <c r="G14612" s="2">
        <v>1070649.0615999999</v>
      </c>
      <c r="H14612">
        <f t="shared" si="228"/>
        <v>13</v>
      </c>
    </row>
    <row r="14613" spans="1:8" x14ac:dyDescent="0.2">
      <c r="A14613">
        <v>265162</v>
      </c>
      <c r="B14613">
        <v>-105.44266</v>
      </c>
      <c r="C14613">
        <v>21.612189999999998</v>
      </c>
      <c r="D14613">
        <v>6</v>
      </c>
      <c r="E14613">
        <f>IFERROR(VLOOKUP(A14613,pob!G$3:H$10470,2,FALSE),0)</f>
        <v>0</v>
      </c>
      <c r="F14613" s="2">
        <v>2145321.7741999999</v>
      </c>
      <c r="G14613" s="2">
        <v>1070649.0615999999</v>
      </c>
      <c r="H14613">
        <f t="shared" si="228"/>
        <v>13</v>
      </c>
    </row>
    <row r="14614" spans="1:8" x14ac:dyDescent="0.2">
      <c r="A14614">
        <v>265163</v>
      </c>
      <c r="B14614">
        <v>-105.41355</v>
      </c>
      <c r="C14614">
        <v>21.612839999999998</v>
      </c>
      <c r="D14614">
        <v>6</v>
      </c>
      <c r="E14614">
        <f>IFERROR(VLOOKUP(A14614,pob!G$3:H$10470,2,FALSE),0)</f>
        <v>0</v>
      </c>
      <c r="F14614" s="2">
        <v>2148321.7741999999</v>
      </c>
      <c r="G14614" s="2">
        <v>1070649.0615999999</v>
      </c>
      <c r="H14614">
        <f t="shared" si="228"/>
        <v>13</v>
      </c>
    </row>
    <row r="14615" spans="1:8" x14ac:dyDescent="0.2">
      <c r="A14615">
        <v>265164</v>
      </c>
      <c r="B14615">
        <v>-105.38444</v>
      </c>
      <c r="C14615">
        <v>21.613489999999999</v>
      </c>
      <c r="D14615">
        <v>6</v>
      </c>
      <c r="E14615">
        <f>IFERROR(VLOOKUP(A14615,pob!G$3:H$10470,2,FALSE),0)</f>
        <v>0</v>
      </c>
      <c r="F14615" s="2">
        <v>2151321.7741999999</v>
      </c>
      <c r="G14615" s="2">
        <v>1070649.0615999999</v>
      </c>
      <c r="H14615">
        <f t="shared" si="228"/>
        <v>13</v>
      </c>
    </row>
    <row r="14616" spans="1:8" x14ac:dyDescent="0.2">
      <c r="A14616">
        <v>265165</v>
      </c>
      <c r="B14616">
        <v>-105.35533</v>
      </c>
      <c r="C14616">
        <v>21.614129999999999</v>
      </c>
      <c r="D14616">
        <v>6</v>
      </c>
      <c r="E14616">
        <f>IFERROR(VLOOKUP(A14616,pob!G$3:H$10470,2,FALSE),0)</f>
        <v>0</v>
      </c>
      <c r="F14616" s="2">
        <v>2154321.7741999999</v>
      </c>
      <c r="G14616" s="2">
        <v>1070649.0615999999</v>
      </c>
      <c r="H14616">
        <f t="shared" si="228"/>
        <v>13</v>
      </c>
    </row>
    <row r="14617" spans="1:8" x14ac:dyDescent="0.2">
      <c r="A14617">
        <v>265166</v>
      </c>
      <c r="B14617">
        <v>-105.32622000000001</v>
      </c>
      <c r="C14617">
        <v>21.61476</v>
      </c>
      <c r="D14617">
        <v>6</v>
      </c>
      <c r="E14617">
        <f>IFERROR(VLOOKUP(A14617,pob!G$3:H$10470,2,FALSE),0)</f>
        <v>318</v>
      </c>
      <c r="F14617" s="2">
        <v>2157321.7741999999</v>
      </c>
      <c r="G14617" s="2">
        <v>1070649.0615999999</v>
      </c>
      <c r="H14617">
        <f t="shared" si="228"/>
        <v>13</v>
      </c>
    </row>
    <row r="14618" spans="1:8" x14ac:dyDescent="0.2">
      <c r="A14618">
        <v>265167</v>
      </c>
      <c r="B14618">
        <v>-105.29711</v>
      </c>
      <c r="C14618">
        <v>21.615390000000001</v>
      </c>
      <c r="D14618">
        <v>6</v>
      </c>
      <c r="E14618">
        <f>IFERROR(VLOOKUP(A14618,pob!G$3:H$10470,2,FALSE),0)</f>
        <v>0</v>
      </c>
      <c r="F14618" s="2">
        <v>2160321.7741999999</v>
      </c>
      <c r="G14618" s="2">
        <v>1070649.0615999999</v>
      </c>
      <c r="H14618">
        <f t="shared" si="228"/>
        <v>13</v>
      </c>
    </row>
    <row r="14619" spans="1:8" x14ac:dyDescent="0.2">
      <c r="A14619">
        <v>265168</v>
      </c>
      <c r="B14619">
        <v>-105.268</v>
      </c>
      <c r="C14619">
        <v>21.616009999999999</v>
      </c>
      <c r="D14619">
        <v>6</v>
      </c>
      <c r="E14619">
        <f>IFERROR(VLOOKUP(A14619,pob!G$3:H$10470,2,FALSE),0)</f>
        <v>486</v>
      </c>
      <c r="F14619" s="2">
        <v>2163321.7741999999</v>
      </c>
      <c r="G14619" s="2">
        <v>1070649.0615999999</v>
      </c>
      <c r="H14619">
        <f t="shared" si="228"/>
        <v>13</v>
      </c>
    </row>
    <row r="14620" spans="1:8" x14ac:dyDescent="0.2">
      <c r="A14620">
        <v>265169</v>
      </c>
      <c r="B14620">
        <v>-105.23889</v>
      </c>
      <c r="C14620">
        <v>21.616630000000001</v>
      </c>
      <c r="D14620">
        <v>6</v>
      </c>
      <c r="E14620">
        <f>IFERROR(VLOOKUP(A14620,pob!G$3:H$10470,2,FALSE),0)</f>
        <v>0</v>
      </c>
      <c r="F14620" s="2">
        <v>2166321.7741999999</v>
      </c>
      <c r="G14620" s="2">
        <v>1070649.0615999999</v>
      </c>
      <c r="H14620">
        <f t="shared" si="228"/>
        <v>13</v>
      </c>
    </row>
    <row r="14621" spans="1:8" x14ac:dyDescent="0.2">
      <c r="A14621">
        <v>265170</v>
      </c>
      <c r="B14621">
        <v>-105.20977999999999</v>
      </c>
      <c r="C14621">
        <v>21.617239999999999</v>
      </c>
      <c r="D14621">
        <v>6</v>
      </c>
      <c r="E14621">
        <f>IFERROR(VLOOKUP(A14621,pob!G$3:H$10470,2,FALSE),0)</f>
        <v>2</v>
      </c>
      <c r="F14621" s="2">
        <v>2169321.7741999999</v>
      </c>
      <c r="G14621" s="2">
        <v>1070649.0615999999</v>
      </c>
      <c r="H14621">
        <f t="shared" si="228"/>
        <v>13</v>
      </c>
    </row>
    <row r="14622" spans="1:8" x14ac:dyDescent="0.2">
      <c r="A14622">
        <v>265171</v>
      </c>
      <c r="B14622">
        <v>-105.18067000000001</v>
      </c>
      <c r="C14622">
        <v>21.617850000000001</v>
      </c>
      <c r="D14622">
        <v>6</v>
      </c>
      <c r="E14622">
        <f>IFERROR(VLOOKUP(A14622,pob!G$3:H$10470,2,FALSE),0)</f>
        <v>8</v>
      </c>
      <c r="F14622" s="2">
        <v>2172321.7741999999</v>
      </c>
      <c r="G14622" s="2">
        <v>1070649.0615999999</v>
      </c>
      <c r="H14622">
        <f t="shared" si="228"/>
        <v>13</v>
      </c>
    </row>
    <row r="14623" spans="1:8" x14ac:dyDescent="0.2">
      <c r="A14623">
        <v>265172</v>
      </c>
      <c r="B14623">
        <v>-105.15156</v>
      </c>
      <c r="C14623">
        <v>21.618449999999999</v>
      </c>
      <c r="D14623">
        <v>6</v>
      </c>
      <c r="E14623">
        <f>IFERROR(VLOOKUP(A14623,pob!G$3:H$10470,2,FALSE),0)</f>
        <v>208</v>
      </c>
      <c r="F14623" s="2">
        <v>2175321.7741999999</v>
      </c>
      <c r="G14623" s="2">
        <v>1070649.0615999999</v>
      </c>
      <c r="H14623">
        <f t="shared" si="228"/>
        <v>13</v>
      </c>
    </row>
    <row r="14624" spans="1:8" x14ac:dyDescent="0.2">
      <c r="A14624">
        <v>265173</v>
      </c>
      <c r="B14624">
        <v>-105.12245</v>
      </c>
      <c r="C14624">
        <v>21.619050000000001</v>
      </c>
      <c r="D14624">
        <v>6</v>
      </c>
      <c r="E14624">
        <f>IFERROR(VLOOKUP(A14624,pob!G$3:H$10470,2,FALSE),0)</f>
        <v>1</v>
      </c>
      <c r="F14624" s="2">
        <v>2178321.7741999999</v>
      </c>
      <c r="G14624" s="2">
        <v>1070649.0615999999</v>
      </c>
      <c r="H14624">
        <f t="shared" si="228"/>
        <v>13</v>
      </c>
    </row>
    <row r="14625" spans="1:8" x14ac:dyDescent="0.2">
      <c r="A14625">
        <v>265174</v>
      </c>
      <c r="B14625">
        <v>-105.09334</v>
      </c>
      <c r="C14625">
        <v>21.61964</v>
      </c>
      <c r="D14625">
        <v>6</v>
      </c>
      <c r="E14625">
        <f>IFERROR(VLOOKUP(A14625,pob!G$3:H$10470,2,FALSE),0)</f>
        <v>0</v>
      </c>
      <c r="F14625" s="2">
        <v>2181321.7741999999</v>
      </c>
      <c r="G14625" s="2">
        <v>1070649.0615999999</v>
      </c>
      <c r="H14625">
        <f t="shared" si="228"/>
        <v>13</v>
      </c>
    </row>
    <row r="14626" spans="1:8" x14ac:dyDescent="0.2">
      <c r="A14626">
        <v>265175</v>
      </c>
      <c r="B14626">
        <v>-105.06422999999999</v>
      </c>
      <c r="C14626">
        <v>21.62022</v>
      </c>
      <c r="D14626">
        <v>6</v>
      </c>
      <c r="E14626">
        <f>IFERROR(VLOOKUP(A14626,pob!G$3:H$10470,2,FALSE),0)</f>
        <v>200</v>
      </c>
      <c r="F14626" s="2">
        <v>2184321.7741999999</v>
      </c>
      <c r="G14626" s="2">
        <v>1070649.0615999999</v>
      </c>
      <c r="H14626">
        <f t="shared" si="228"/>
        <v>13</v>
      </c>
    </row>
    <row r="14627" spans="1:8" x14ac:dyDescent="0.2">
      <c r="A14627">
        <v>265176</v>
      </c>
      <c r="B14627">
        <v>-105.03512000000001</v>
      </c>
      <c r="C14627">
        <v>21.620799999999999</v>
      </c>
      <c r="D14627">
        <v>6</v>
      </c>
      <c r="E14627">
        <f>IFERROR(VLOOKUP(A14627,pob!G$3:H$10470,2,FALSE),0)</f>
        <v>116</v>
      </c>
      <c r="F14627" s="2">
        <v>2187321.7741999999</v>
      </c>
      <c r="G14627" s="2">
        <v>1070649.0615999999</v>
      </c>
      <c r="H14627">
        <f t="shared" si="228"/>
        <v>13</v>
      </c>
    </row>
    <row r="14628" spans="1:8" x14ac:dyDescent="0.2">
      <c r="A14628">
        <v>265177</v>
      </c>
      <c r="B14628">
        <v>-105.006</v>
      </c>
      <c r="C14628">
        <v>21.621369999999999</v>
      </c>
      <c r="D14628">
        <v>6</v>
      </c>
      <c r="E14628">
        <f>IFERROR(VLOOKUP(A14628,pob!G$3:H$10470,2,FALSE),0)</f>
        <v>89</v>
      </c>
      <c r="F14628" s="2">
        <v>2190321.7741999999</v>
      </c>
      <c r="G14628" s="2">
        <v>1070649.0615999999</v>
      </c>
      <c r="H14628">
        <f t="shared" si="228"/>
        <v>13</v>
      </c>
    </row>
    <row r="14629" spans="1:8" x14ac:dyDescent="0.2">
      <c r="A14629">
        <v>265178</v>
      </c>
      <c r="B14629">
        <v>-104.97689</v>
      </c>
      <c r="C14629">
        <v>21.621939999999999</v>
      </c>
      <c r="D14629">
        <v>6</v>
      </c>
      <c r="E14629">
        <f>IFERROR(VLOOKUP(A14629,pob!G$3:H$10470,2,FALSE),0)</f>
        <v>104</v>
      </c>
      <c r="F14629" s="2">
        <v>2193321.7741999999</v>
      </c>
      <c r="G14629" s="2">
        <v>1070649.0615999999</v>
      </c>
      <c r="H14629">
        <f t="shared" si="228"/>
        <v>13</v>
      </c>
    </row>
    <row r="14630" spans="1:8" x14ac:dyDescent="0.2">
      <c r="A14630">
        <v>265179</v>
      </c>
      <c r="B14630">
        <v>-104.94777999999999</v>
      </c>
      <c r="C14630">
        <v>21.622499999999999</v>
      </c>
      <c r="D14630">
        <v>6</v>
      </c>
      <c r="E14630">
        <f>IFERROR(VLOOKUP(A14630,pob!G$3:H$10470,2,FALSE),0)</f>
        <v>141</v>
      </c>
      <c r="F14630" s="2">
        <v>2196321.7741999999</v>
      </c>
      <c r="G14630" s="2">
        <v>1070649.0615999999</v>
      </c>
      <c r="H14630">
        <f t="shared" si="228"/>
        <v>13</v>
      </c>
    </row>
    <row r="14631" spans="1:8" x14ac:dyDescent="0.2">
      <c r="A14631">
        <v>265180</v>
      </c>
      <c r="B14631">
        <v>-104.91867000000001</v>
      </c>
      <c r="C14631">
        <v>21.623059999999999</v>
      </c>
      <c r="D14631">
        <v>6</v>
      </c>
      <c r="E14631">
        <f>IFERROR(VLOOKUP(A14631,pob!G$3:H$10470,2,FALSE),0)</f>
        <v>0</v>
      </c>
      <c r="F14631" s="2">
        <v>2199321.7741999999</v>
      </c>
      <c r="G14631" s="2">
        <v>1070649.0615999999</v>
      </c>
      <c r="H14631">
        <f t="shared" si="228"/>
        <v>13</v>
      </c>
    </row>
    <row r="14632" spans="1:8" x14ac:dyDescent="0.2">
      <c r="A14632">
        <v>265181</v>
      </c>
      <c r="B14632">
        <v>-104.88955</v>
      </c>
      <c r="C14632">
        <v>21.623609999999999</v>
      </c>
      <c r="D14632">
        <v>6</v>
      </c>
      <c r="E14632">
        <f>IFERROR(VLOOKUP(A14632,pob!G$3:H$10470,2,FALSE),0)</f>
        <v>0</v>
      </c>
      <c r="F14632" s="2">
        <v>2202321.7741999999</v>
      </c>
      <c r="G14632" s="2">
        <v>1070649.0615999999</v>
      </c>
      <c r="H14632">
        <f t="shared" si="228"/>
        <v>13</v>
      </c>
    </row>
    <row r="14633" spans="1:8" x14ac:dyDescent="0.2">
      <c r="A14633">
        <v>265182</v>
      </c>
      <c r="B14633">
        <v>-104.86044</v>
      </c>
      <c r="C14633">
        <v>21.62416</v>
      </c>
      <c r="D14633">
        <v>6</v>
      </c>
      <c r="E14633">
        <f>IFERROR(VLOOKUP(A14633,pob!G$3:H$10470,2,FALSE),0)</f>
        <v>0</v>
      </c>
      <c r="F14633" s="2">
        <v>2205321.7741999999</v>
      </c>
      <c r="G14633" s="2">
        <v>1070649.0615999999</v>
      </c>
      <c r="H14633">
        <f t="shared" si="228"/>
        <v>13</v>
      </c>
    </row>
    <row r="14634" spans="1:8" x14ac:dyDescent="0.2">
      <c r="A14634">
        <v>265183</v>
      </c>
      <c r="B14634">
        <v>-104.83132999999999</v>
      </c>
      <c r="C14634">
        <v>21.624700000000001</v>
      </c>
      <c r="D14634">
        <v>6</v>
      </c>
      <c r="E14634">
        <f>IFERROR(VLOOKUP(A14634,pob!G$3:H$10470,2,FALSE),0)</f>
        <v>140</v>
      </c>
      <c r="F14634" s="2">
        <v>2208321.7741999999</v>
      </c>
      <c r="G14634" s="2">
        <v>1070649.0615999999</v>
      </c>
      <c r="H14634">
        <f t="shared" si="228"/>
        <v>13</v>
      </c>
    </row>
    <row r="14635" spans="1:8" x14ac:dyDescent="0.2">
      <c r="A14635">
        <v>265184</v>
      </c>
      <c r="B14635">
        <v>-104.80221</v>
      </c>
      <c r="C14635">
        <v>21.625229999999998</v>
      </c>
      <c r="D14635">
        <v>6</v>
      </c>
      <c r="E14635">
        <f>IFERROR(VLOOKUP(A14635,pob!G$3:H$10470,2,FALSE),0)</f>
        <v>1</v>
      </c>
      <c r="F14635" s="2">
        <v>2211321.7741999999</v>
      </c>
      <c r="G14635" s="2">
        <v>1070649.0615999999</v>
      </c>
      <c r="H14635">
        <f t="shared" si="228"/>
        <v>13</v>
      </c>
    </row>
    <row r="14636" spans="1:8" x14ac:dyDescent="0.2">
      <c r="A14636">
        <v>265185</v>
      </c>
      <c r="B14636">
        <v>-104.7731</v>
      </c>
      <c r="C14636">
        <v>21.62576</v>
      </c>
      <c r="D14636">
        <v>6</v>
      </c>
      <c r="E14636">
        <f>IFERROR(VLOOKUP(A14636,pob!G$3:H$10470,2,FALSE),0)</f>
        <v>0</v>
      </c>
      <c r="F14636" s="2">
        <v>2214321.7741999999</v>
      </c>
      <c r="G14636" s="2">
        <v>1070649.0615999999</v>
      </c>
      <c r="H14636">
        <f t="shared" si="228"/>
        <v>13</v>
      </c>
    </row>
    <row r="14637" spans="1:8" x14ac:dyDescent="0.2">
      <c r="A14637">
        <v>265186</v>
      </c>
      <c r="B14637">
        <v>-104.74399</v>
      </c>
      <c r="C14637">
        <v>21.626290000000001</v>
      </c>
      <c r="D14637">
        <v>6</v>
      </c>
      <c r="E14637">
        <f>IFERROR(VLOOKUP(A14637,pob!G$3:H$10470,2,FALSE),0)</f>
        <v>0</v>
      </c>
      <c r="F14637" s="2">
        <v>2217321.7741999999</v>
      </c>
      <c r="G14637" s="2">
        <v>1070649.0615999999</v>
      </c>
      <c r="H14637">
        <f t="shared" si="228"/>
        <v>13</v>
      </c>
    </row>
    <row r="14638" spans="1:8" x14ac:dyDescent="0.2">
      <c r="A14638">
        <v>265187</v>
      </c>
      <c r="B14638">
        <v>-104.71487</v>
      </c>
      <c r="C14638">
        <v>21.626799999999999</v>
      </c>
      <c r="D14638">
        <v>6</v>
      </c>
      <c r="E14638">
        <f>IFERROR(VLOOKUP(A14638,pob!G$3:H$10470,2,FALSE),0)</f>
        <v>234</v>
      </c>
      <c r="F14638" s="2">
        <v>2220321.7741999999</v>
      </c>
      <c r="G14638" s="2">
        <v>1070649.0615999999</v>
      </c>
      <c r="H14638">
        <f t="shared" si="228"/>
        <v>13</v>
      </c>
    </row>
    <row r="14639" spans="1:8" x14ac:dyDescent="0.2">
      <c r="A14639">
        <v>265188</v>
      </c>
      <c r="B14639">
        <v>-104.68576</v>
      </c>
      <c r="C14639">
        <v>21.627320000000001</v>
      </c>
      <c r="D14639">
        <v>6</v>
      </c>
      <c r="E14639">
        <f>IFERROR(VLOOKUP(A14639,pob!G$3:H$10470,2,FALSE),0)</f>
        <v>0</v>
      </c>
      <c r="F14639" s="2">
        <v>2223321.7741999999</v>
      </c>
      <c r="G14639" s="2">
        <v>1070649.0615999999</v>
      </c>
      <c r="H14639">
        <f t="shared" si="228"/>
        <v>13</v>
      </c>
    </row>
    <row r="14640" spans="1:8" x14ac:dyDescent="0.2">
      <c r="A14640">
        <v>265189</v>
      </c>
      <c r="B14640">
        <v>-104.65664</v>
      </c>
      <c r="C14640">
        <v>21.62782</v>
      </c>
      <c r="D14640">
        <v>6</v>
      </c>
      <c r="E14640">
        <f>IFERROR(VLOOKUP(A14640,pob!G$3:H$10470,2,FALSE),0)</f>
        <v>0</v>
      </c>
      <c r="F14640" s="2">
        <v>2226321.7741999999</v>
      </c>
      <c r="G14640" s="2">
        <v>1070649.0615999999</v>
      </c>
      <c r="H14640">
        <f t="shared" si="228"/>
        <v>13</v>
      </c>
    </row>
    <row r="14641" spans="1:8" x14ac:dyDescent="0.2">
      <c r="A14641">
        <v>265190</v>
      </c>
      <c r="B14641">
        <v>-104.62752999999999</v>
      </c>
      <c r="C14641">
        <v>21.628329999999998</v>
      </c>
      <c r="D14641">
        <v>6</v>
      </c>
      <c r="E14641">
        <f>IFERROR(VLOOKUP(A14641,pob!G$3:H$10470,2,FALSE),0)</f>
        <v>128</v>
      </c>
      <c r="F14641" s="2">
        <v>2229321.7741999999</v>
      </c>
      <c r="G14641" s="2">
        <v>1070649.0615999999</v>
      </c>
      <c r="H14641">
        <f t="shared" si="228"/>
        <v>13</v>
      </c>
    </row>
    <row r="14642" spans="1:8" x14ac:dyDescent="0.2">
      <c r="A14642">
        <v>265191</v>
      </c>
      <c r="B14642">
        <v>-104.59841</v>
      </c>
      <c r="C14642">
        <v>21.628820000000001</v>
      </c>
      <c r="D14642">
        <v>6</v>
      </c>
      <c r="E14642">
        <f>IFERROR(VLOOKUP(A14642,pob!G$3:H$10470,2,FALSE),0)</f>
        <v>209</v>
      </c>
      <c r="F14642" s="2">
        <v>2232321.7741999999</v>
      </c>
      <c r="G14642" s="2">
        <v>1070649.0615999999</v>
      </c>
      <c r="H14642">
        <f t="shared" si="228"/>
        <v>13</v>
      </c>
    </row>
    <row r="14643" spans="1:8" x14ac:dyDescent="0.2">
      <c r="A14643">
        <v>265192</v>
      </c>
      <c r="B14643">
        <v>-104.5693</v>
      </c>
      <c r="C14643">
        <v>21.62931</v>
      </c>
      <c r="D14643">
        <v>6</v>
      </c>
      <c r="E14643">
        <f>IFERROR(VLOOKUP(A14643,pob!G$3:H$10470,2,FALSE),0)</f>
        <v>520</v>
      </c>
      <c r="F14643" s="2">
        <v>2235321.7741999999</v>
      </c>
      <c r="G14643" s="2">
        <v>1070649.0615999999</v>
      </c>
      <c r="H14643">
        <f t="shared" si="228"/>
        <v>13</v>
      </c>
    </row>
    <row r="14644" spans="1:8" x14ac:dyDescent="0.2">
      <c r="A14644">
        <v>265193</v>
      </c>
      <c r="B14644">
        <v>-104.54018000000001</v>
      </c>
      <c r="C14644">
        <v>21.629799999999999</v>
      </c>
      <c r="D14644">
        <v>6</v>
      </c>
      <c r="E14644">
        <f>IFERROR(VLOOKUP(A14644,pob!G$3:H$10470,2,FALSE),0)</f>
        <v>0</v>
      </c>
      <c r="F14644" s="2">
        <v>2238321.7741999999</v>
      </c>
      <c r="G14644" s="2">
        <v>1070649.0615999999</v>
      </c>
      <c r="H14644">
        <f t="shared" si="228"/>
        <v>13</v>
      </c>
    </row>
    <row r="14645" spans="1:8" x14ac:dyDescent="0.2">
      <c r="A14645">
        <v>265194</v>
      </c>
      <c r="B14645">
        <v>-104.51107</v>
      </c>
      <c r="C14645">
        <v>21.630279999999999</v>
      </c>
      <c r="D14645">
        <v>6</v>
      </c>
      <c r="E14645">
        <f>IFERROR(VLOOKUP(A14645,pob!G$3:H$10470,2,FALSE),0)</f>
        <v>0</v>
      </c>
      <c r="F14645" s="2">
        <v>2241321.7741999999</v>
      </c>
      <c r="G14645" s="2">
        <v>1070649.0615999999</v>
      </c>
      <c r="H14645">
        <f t="shared" si="228"/>
        <v>13</v>
      </c>
    </row>
    <row r="14646" spans="1:8" x14ac:dyDescent="0.2">
      <c r="A14646">
        <v>265195</v>
      </c>
      <c r="B14646">
        <v>-104.48195</v>
      </c>
      <c r="C14646">
        <v>21.630749999999999</v>
      </c>
      <c r="D14646">
        <v>6</v>
      </c>
      <c r="E14646">
        <f>IFERROR(VLOOKUP(A14646,pob!G$3:H$10470,2,FALSE),0)</f>
        <v>0</v>
      </c>
      <c r="F14646" s="2">
        <v>2244321.7741999999</v>
      </c>
      <c r="G14646" s="2">
        <v>1070649.0615999999</v>
      </c>
      <c r="H14646">
        <f t="shared" si="228"/>
        <v>13</v>
      </c>
    </row>
    <row r="14647" spans="1:8" x14ac:dyDescent="0.2">
      <c r="A14647">
        <v>265196</v>
      </c>
      <c r="B14647">
        <v>-104.45283000000001</v>
      </c>
      <c r="C14647">
        <v>21.631219999999999</v>
      </c>
      <c r="D14647">
        <v>6</v>
      </c>
      <c r="E14647">
        <f>IFERROR(VLOOKUP(A14647,pob!G$3:H$10470,2,FALSE),0)</f>
        <v>0</v>
      </c>
      <c r="F14647" s="2">
        <v>2247321.7741999999</v>
      </c>
      <c r="G14647" s="2">
        <v>1070649.0615999999</v>
      </c>
      <c r="H14647">
        <f t="shared" si="228"/>
        <v>13</v>
      </c>
    </row>
    <row r="14648" spans="1:8" x14ac:dyDescent="0.2">
      <c r="A14648">
        <v>265197</v>
      </c>
      <c r="B14648">
        <v>-104.42372</v>
      </c>
      <c r="C14648">
        <v>21.631679999999999</v>
      </c>
      <c r="D14648">
        <v>6</v>
      </c>
      <c r="E14648">
        <f>IFERROR(VLOOKUP(A14648,pob!G$3:H$10470,2,FALSE),0)</f>
        <v>0</v>
      </c>
      <c r="F14648" s="2">
        <v>2250321.7741999999</v>
      </c>
      <c r="G14648" s="2">
        <v>1070649.0615999999</v>
      </c>
      <c r="H14648">
        <f t="shared" si="228"/>
        <v>13</v>
      </c>
    </row>
    <row r="14649" spans="1:8" x14ac:dyDescent="0.2">
      <c r="A14649">
        <v>265198</v>
      </c>
      <c r="B14649">
        <v>-104.3946</v>
      </c>
      <c r="C14649">
        <v>21.63214</v>
      </c>
      <c r="D14649">
        <v>6</v>
      </c>
      <c r="E14649">
        <f>IFERROR(VLOOKUP(A14649,pob!G$3:H$10470,2,FALSE),0)</f>
        <v>0</v>
      </c>
      <c r="F14649" s="2">
        <v>2253321.7741999999</v>
      </c>
      <c r="G14649" s="2">
        <v>1070649.0615999999</v>
      </c>
      <c r="H14649">
        <f t="shared" si="228"/>
        <v>13</v>
      </c>
    </row>
    <row r="14650" spans="1:8" x14ac:dyDescent="0.2">
      <c r="A14650">
        <v>265199</v>
      </c>
      <c r="B14650">
        <v>-104.36548000000001</v>
      </c>
      <c r="C14650">
        <v>21.63259</v>
      </c>
      <c r="D14650">
        <v>6</v>
      </c>
      <c r="E14650">
        <f>IFERROR(VLOOKUP(A14650,pob!G$3:H$10470,2,FALSE),0)</f>
        <v>0</v>
      </c>
      <c r="F14650" s="2">
        <v>2256321.7741999999</v>
      </c>
      <c r="G14650" s="2">
        <v>1070649.0615999999</v>
      </c>
      <c r="H14650">
        <f t="shared" si="228"/>
        <v>13</v>
      </c>
    </row>
    <row r="14651" spans="1:8" x14ac:dyDescent="0.2">
      <c r="A14651">
        <v>265200</v>
      </c>
      <c r="B14651">
        <v>-104.33637</v>
      </c>
      <c r="C14651">
        <v>21.633040000000001</v>
      </c>
      <c r="D14651">
        <v>6</v>
      </c>
      <c r="E14651">
        <f>IFERROR(VLOOKUP(A14651,pob!G$3:H$10470,2,FALSE),0)</f>
        <v>134</v>
      </c>
      <c r="F14651" s="2">
        <v>2259321.7741999999</v>
      </c>
      <c r="G14651" s="2">
        <v>1070649.0615999999</v>
      </c>
      <c r="H14651">
        <f t="shared" si="228"/>
        <v>13</v>
      </c>
    </row>
    <row r="14652" spans="1:8" x14ac:dyDescent="0.2">
      <c r="A14652">
        <v>265201</v>
      </c>
      <c r="B14652">
        <v>-104.30725</v>
      </c>
      <c r="C14652">
        <v>21.633479999999999</v>
      </c>
      <c r="D14652">
        <v>6</v>
      </c>
      <c r="E14652">
        <f>IFERROR(VLOOKUP(A14652,pob!G$3:H$10470,2,FALSE),0)</f>
        <v>0</v>
      </c>
      <c r="F14652" s="2">
        <v>2262321.7741999999</v>
      </c>
      <c r="G14652" s="2">
        <v>1070649.0615999999</v>
      </c>
      <c r="H14652">
        <f t="shared" si="228"/>
        <v>13</v>
      </c>
    </row>
    <row r="14653" spans="1:8" x14ac:dyDescent="0.2">
      <c r="A14653">
        <v>265202</v>
      </c>
      <c r="B14653">
        <v>-104.27813</v>
      </c>
      <c r="C14653">
        <v>21.63391</v>
      </c>
      <c r="D14653">
        <v>6</v>
      </c>
      <c r="E14653">
        <f>IFERROR(VLOOKUP(A14653,pob!G$3:H$10470,2,FALSE),0)</f>
        <v>0</v>
      </c>
      <c r="F14653" s="2">
        <v>2265321.7741999999</v>
      </c>
      <c r="G14653" s="2">
        <v>1070649.0615999999</v>
      </c>
      <c r="H14653">
        <f t="shared" si="228"/>
        <v>13</v>
      </c>
    </row>
    <row r="14654" spans="1:8" x14ac:dyDescent="0.2">
      <c r="A14654">
        <v>265203</v>
      </c>
      <c r="B14654">
        <v>-104.24901</v>
      </c>
      <c r="C14654">
        <v>21.634340000000002</v>
      </c>
      <c r="D14654">
        <v>6</v>
      </c>
      <c r="E14654">
        <f>IFERROR(VLOOKUP(A14654,pob!G$3:H$10470,2,FALSE),0)</f>
        <v>0</v>
      </c>
      <c r="F14654" s="2">
        <v>2268321.7741999999</v>
      </c>
      <c r="G14654" s="2">
        <v>1070649.0615999999</v>
      </c>
      <c r="H14654">
        <f t="shared" si="228"/>
        <v>13</v>
      </c>
    </row>
    <row r="14655" spans="1:8" x14ac:dyDescent="0.2">
      <c r="A14655">
        <v>265204</v>
      </c>
      <c r="B14655">
        <v>-104.2199</v>
      </c>
      <c r="C14655">
        <v>21.63477</v>
      </c>
      <c r="D14655">
        <v>6</v>
      </c>
      <c r="E14655">
        <f>IFERROR(VLOOKUP(A14655,pob!G$3:H$10470,2,FALSE),0)</f>
        <v>1</v>
      </c>
      <c r="F14655" s="2">
        <v>2271321.7741999999</v>
      </c>
      <c r="G14655" s="2">
        <v>1070649.0615999999</v>
      </c>
      <c r="H14655">
        <f t="shared" si="228"/>
        <v>13</v>
      </c>
    </row>
    <row r="14656" spans="1:8" x14ac:dyDescent="0.2">
      <c r="A14656">
        <v>265205</v>
      </c>
      <c r="B14656">
        <v>-104.19078</v>
      </c>
      <c r="C14656">
        <v>21.635190000000001</v>
      </c>
      <c r="D14656">
        <v>6</v>
      </c>
      <c r="E14656">
        <f>IFERROR(VLOOKUP(A14656,pob!G$3:H$10470,2,FALSE),0)</f>
        <v>3</v>
      </c>
      <c r="F14656" s="2">
        <v>2274321.7741999999</v>
      </c>
      <c r="G14656" s="2">
        <v>1070649.0615999999</v>
      </c>
      <c r="H14656">
        <f t="shared" si="228"/>
        <v>13</v>
      </c>
    </row>
    <row r="14657" spans="1:8" x14ac:dyDescent="0.2">
      <c r="A14657">
        <v>265206</v>
      </c>
      <c r="B14657">
        <v>-104.16166</v>
      </c>
      <c r="C14657">
        <v>21.6356</v>
      </c>
      <c r="D14657">
        <v>6</v>
      </c>
      <c r="E14657">
        <f>IFERROR(VLOOKUP(A14657,pob!G$3:H$10470,2,FALSE),0)</f>
        <v>0</v>
      </c>
      <c r="F14657" s="2">
        <v>2277321.7741999999</v>
      </c>
      <c r="G14657" s="2">
        <v>1070649.0615999999</v>
      </c>
      <c r="H14657">
        <f t="shared" si="228"/>
        <v>13</v>
      </c>
    </row>
    <row r="14658" spans="1:8" x14ac:dyDescent="0.2">
      <c r="A14658">
        <v>265207</v>
      </c>
      <c r="B14658">
        <v>-104.13254000000001</v>
      </c>
      <c r="C14658">
        <v>21.636009999999999</v>
      </c>
      <c r="D14658">
        <v>6</v>
      </c>
      <c r="E14658">
        <f>IFERROR(VLOOKUP(A14658,pob!G$3:H$10470,2,FALSE),0)</f>
        <v>0</v>
      </c>
      <c r="F14658" s="2">
        <v>2280321.7741999999</v>
      </c>
      <c r="G14658" s="2">
        <v>1070649.0615999999</v>
      </c>
      <c r="H14658">
        <f t="shared" si="228"/>
        <v>13</v>
      </c>
    </row>
    <row r="14659" spans="1:8" x14ac:dyDescent="0.2">
      <c r="A14659">
        <v>265208</v>
      </c>
      <c r="B14659">
        <v>-104.10342</v>
      </c>
      <c r="C14659">
        <v>21.636410000000001</v>
      </c>
      <c r="D14659">
        <v>6</v>
      </c>
      <c r="E14659">
        <f>IFERROR(VLOOKUP(A14659,pob!G$3:H$10470,2,FALSE),0)</f>
        <v>12</v>
      </c>
      <c r="F14659" s="2">
        <v>2283321.7741999999</v>
      </c>
      <c r="G14659" s="2">
        <v>1070649.0615999999</v>
      </c>
      <c r="H14659">
        <f t="shared" si="228"/>
        <v>13</v>
      </c>
    </row>
    <row r="14660" spans="1:8" x14ac:dyDescent="0.2">
      <c r="A14660">
        <v>265209</v>
      </c>
      <c r="B14660">
        <v>-104.07429999999999</v>
      </c>
      <c r="C14660">
        <v>21.636810000000001</v>
      </c>
      <c r="D14660">
        <v>6</v>
      </c>
      <c r="E14660">
        <f>IFERROR(VLOOKUP(A14660,pob!G$3:H$10470,2,FALSE),0)</f>
        <v>21</v>
      </c>
      <c r="F14660" s="2">
        <v>2286321.7741999999</v>
      </c>
      <c r="G14660" s="2">
        <v>1070649.0615999999</v>
      </c>
      <c r="H14660">
        <f t="shared" ref="H14660:H14723" si="229">INT(ABS(180+B14660)/6)+1</f>
        <v>13</v>
      </c>
    </row>
    <row r="14661" spans="1:8" x14ac:dyDescent="0.2">
      <c r="A14661">
        <v>265210</v>
      </c>
      <c r="B14661">
        <v>-104.04519000000001</v>
      </c>
      <c r="C14661">
        <v>21.6372</v>
      </c>
      <c r="D14661">
        <v>6</v>
      </c>
      <c r="E14661">
        <f>IFERROR(VLOOKUP(A14661,pob!G$3:H$10470,2,FALSE),0)</f>
        <v>0</v>
      </c>
      <c r="F14661" s="2">
        <v>2289321.7741999999</v>
      </c>
      <c r="G14661" s="2">
        <v>1070649.0615999999</v>
      </c>
      <c r="H14661">
        <f t="shared" si="229"/>
        <v>13</v>
      </c>
    </row>
    <row r="14662" spans="1:8" x14ac:dyDescent="0.2">
      <c r="A14662">
        <v>265211</v>
      </c>
      <c r="B14662">
        <v>-104.01607</v>
      </c>
      <c r="C14662">
        <v>21.63758</v>
      </c>
      <c r="D14662">
        <v>6</v>
      </c>
      <c r="E14662">
        <f>IFERROR(VLOOKUP(A14662,pob!G$3:H$10470,2,FALSE),0)</f>
        <v>0</v>
      </c>
      <c r="F14662" s="2">
        <v>2292321.7741999999</v>
      </c>
      <c r="G14662" s="2">
        <v>1070649.0615999999</v>
      </c>
      <c r="H14662">
        <f t="shared" si="229"/>
        <v>13</v>
      </c>
    </row>
    <row r="14663" spans="1:8" x14ac:dyDescent="0.2">
      <c r="A14663">
        <v>265212</v>
      </c>
      <c r="B14663">
        <v>-103.98694999999999</v>
      </c>
      <c r="C14663">
        <v>21.63796</v>
      </c>
      <c r="D14663">
        <v>6</v>
      </c>
      <c r="E14663">
        <f>IFERROR(VLOOKUP(A14663,pob!G$3:H$10470,2,FALSE),0)</f>
        <v>2</v>
      </c>
      <c r="F14663" s="2">
        <v>2295321.7741999999</v>
      </c>
      <c r="G14663" s="2">
        <v>1070649.0615999999</v>
      </c>
      <c r="H14663">
        <f t="shared" si="229"/>
        <v>13</v>
      </c>
    </row>
    <row r="14664" spans="1:8" x14ac:dyDescent="0.2">
      <c r="A14664">
        <v>265213</v>
      </c>
      <c r="B14664">
        <v>-103.95783</v>
      </c>
      <c r="C14664">
        <v>21.638339999999999</v>
      </c>
      <c r="D14664">
        <v>6</v>
      </c>
      <c r="E14664">
        <f>IFERROR(VLOOKUP(A14664,pob!G$3:H$10470,2,FALSE),0)</f>
        <v>0</v>
      </c>
      <c r="F14664" s="2">
        <v>2298321.7741999999</v>
      </c>
      <c r="G14664" s="2">
        <v>1070649.0615999999</v>
      </c>
      <c r="H14664">
        <f t="shared" si="229"/>
        <v>13</v>
      </c>
    </row>
    <row r="14665" spans="1:8" x14ac:dyDescent="0.2">
      <c r="A14665">
        <v>265214</v>
      </c>
      <c r="B14665">
        <v>-103.92871</v>
      </c>
      <c r="C14665">
        <v>21.6387</v>
      </c>
      <c r="D14665">
        <v>6</v>
      </c>
      <c r="E14665">
        <f>IFERROR(VLOOKUP(A14665,pob!G$3:H$10470,2,FALSE),0)</f>
        <v>0</v>
      </c>
      <c r="F14665" s="2">
        <v>2301321.7741999999</v>
      </c>
      <c r="G14665" s="2">
        <v>1070649.0615999999</v>
      </c>
      <c r="H14665">
        <f t="shared" si="229"/>
        <v>13</v>
      </c>
    </row>
    <row r="14666" spans="1:8" x14ac:dyDescent="0.2">
      <c r="A14666">
        <v>265215</v>
      </c>
      <c r="B14666">
        <v>-103.89959</v>
      </c>
      <c r="C14666">
        <v>21.63907</v>
      </c>
      <c r="D14666">
        <v>6</v>
      </c>
      <c r="E14666">
        <f>IFERROR(VLOOKUP(A14666,pob!G$3:H$10470,2,FALSE),0)</f>
        <v>2</v>
      </c>
      <c r="F14666" s="2">
        <v>2304321.7741999999</v>
      </c>
      <c r="G14666" s="2">
        <v>1070649.0615999999</v>
      </c>
      <c r="H14666">
        <f t="shared" si="229"/>
        <v>13</v>
      </c>
    </row>
    <row r="14667" spans="1:8" x14ac:dyDescent="0.2">
      <c r="A14667">
        <v>265216</v>
      </c>
      <c r="B14667">
        <v>-103.87047</v>
      </c>
      <c r="C14667">
        <v>21.639430000000001</v>
      </c>
      <c r="D14667">
        <v>6</v>
      </c>
      <c r="E14667">
        <f>IFERROR(VLOOKUP(A14667,pob!G$3:H$10470,2,FALSE),0)</f>
        <v>47</v>
      </c>
      <c r="F14667" s="2">
        <v>2307321.7741999999</v>
      </c>
      <c r="G14667" s="2">
        <v>1070649.0615999999</v>
      </c>
      <c r="H14667">
        <f t="shared" si="229"/>
        <v>13</v>
      </c>
    </row>
    <row r="14668" spans="1:8" x14ac:dyDescent="0.2">
      <c r="A14668">
        <v>265217</v>
      </c>
      <c r="B14668">
        <v>-103.84135000000001</v>
      </c>
      <c r="C14668">
        <v>21.639779999999998</v>
      </c>
      <c r="D14668">
        <v>6</v>
      </c>
      <c r="E14668">
        <f>IFERROR(VLOOKUP(A14668,pob!G$3:H$10470,2,FALSE),0)</f>
        <v>0</v>
      </c>
      <c r="F14668" s="2">
        <v>2310321.7741999999</v>
      </c>
      <c r="G14668" s="2">
        <v>1070649.0615999999</v>
      </c>
      <c r="H14668">
        <f t="shared" si="229"/>
        <v>13</v>
      </c>
    </row>
    <row r="14669" spans="1:8" x14ac:dyDescent="0.2">
      <c r="A14669">
        <v>265218</v>
      </c>
      <c r="B14669">
        <v>-103.81223</v>
      </c>
      <c r="C14669">
        <v>21.640129999999999</v>
      </c>
      <c r="D14669">
        <v>6</v>
      </c>
      <c r="E14669">
        <f>IFERROR(VLOOKUP(A14669,pob!G$3:H$10470,2,FALSE),0)</f>
        <v>0</v>
      </c>
      <c r="F14669" s="2">
        <v>2313321.7741999999</v>
      </c>
      <c r="G14669" s="2">
        <v>1070649.0615999999</v>
      </c>
      <c r="H14669">
        <f t="shared" si="229"/>
        <v>13</v>
      </c>
    </row>
    <row r="14670" spans="1:8" x14ac:dyDescent="0.2">
      <c r="A14670">
        <v>265219</v>
      </c>
      <c r="B14670">
        <v>-103.78310999999999</v>
      </c>
      <c r="C14670">
        <v>21.640470000000001</v>
      </c>
      <c r="D14670">
        <v>6</v>
      </c>
      <c r="E14670">
        <f>IFERROR(VLOOKUP(A14670,pob!G$3:H$10470,2,FALSE),0)</f>
        <v>4</v>
      </c>
      <c r="F14670" s="2">
        <v>2316321.7741999999</v>
      </c>
      <c r="G14670" s="2">
        <v>1070649.0615999999</v>
      </c>
      <c r="H14670">
        <f t="shared" si="229"/>
        <v>13</v>
      </c>
    </row>
    <row r="14671" spans="1:8" x14ac:dyDescent="0.2">
      <c r="A14671">
        <v>265220</v>
      </c>
      <c r="B14671">
        <v>-103.75399</v>
      </c>
      <c r="C14671">
        <v>21.640799999999999</v>
      </c>
      <c r="D14671">
        <v>6</v>
      </c>
      <c r="E14671">
        <f>IFERROR(VLOOKUP(A14671,pob!G$3:H$10470,2,FALSE),0)</f>
        <v>0</v>
      </c>
      <c r="F14671" s="2">
        <v>2319321.7741999999</v>
      </c>
      <c r="G14671" s="2">
        <v>1070649.0615999999</v>
      </c>
      <c r="H14671">
        <f t="shared" si="229"/>
        <v>13</v>
      </c>
    </row>
    <row r="14672" spans="1:8" x14ac:dyDescent="0.2">
      <c r="A14672">
        <v>265221</v>
      </c>
      <c r="B14672">
        <v>-103.72487</v>
      </c>
      <c r="C14672">
        <v>21.64113</v>
      </c>
      <c r="D14672">
        <v>6</v>
      </c>
      <c r="E14672">
        <f>IFERROR(VLOOKUP(A14672,pob!G$3:H$10470,2,FALSE),0)</f>
        <v>3</v>
      </c>
      <c r="F14672" s="2">
        <v>2322321.7741999999</v>
      </c>
      <c r="G14672" s="2">
        <v>1070649.0615999999</v>
      </c>
      <c r="H14672">
        <f t="shared" si="229"/>
        <v>13</v>
      </c>
    </row>
    <row r="14673" spans="1:8" x14ac:dyDescent="0.2">
      <c r="A14673">
        <v>265222</v>
      </c>
      <c r="B14673">
        <v>-103.69575</v>
      </c>
      <c r="C14673">
        <v>21.641459999999999</v>
      </c>
      <c r="D14673">
        <v>6</v>
      </c>
      <c r="E14673">
        <f>IFERROR(VLOOKUP(A14673,pob!G$3:H$10470,2,FALSE),0)</f>
        <v>0</v>
      </c>
      <c r="F14673" s="2">
        <v>2325321.7741999999</v>
      </c>
      <c r="G14673" s="2">
        <v>1070649.0615999999</v>
      </c>
      <c r="H14673">
        <f t="shared" si="229"/>
        <v>13</v>
      </c>
    </row>
    <row r="14674" spans="1:8" x14ac:dyDescent="0.2">
      <c r="A14674">
        <v>265223</v>
      </c>
      <c r="B14674">
        <v>-103.66663</v>
      </c>
      <c r="C14674">
        <v>21.641780000000001</v>
      </c>
      <c r="D14674">
        <v>6</v>
      </c>
      <c r="E14674">
        <f>IFERROR(VLOOKUP(A14674,pob!G$3:H$10470,2,FALSE),0)</f>
        <v>0</v>
      </c>
      <c r="F14674" s="2">
        <v>2328321.7741999999</v>
      </c>
      <c r="G14674" s="2">
        <v>1070649.0615999999</v>
      </c>
      <c r="H14674">
        <f t="shared" si="229"/>
        <v>13</v>
      </c>
    </row>
    <row r="14675" spans="1:8" x14ac:dyDescent="0.2">
      <c r="A14675">
        <v>265224</v>
      </c>
      <c r="B14675">
        <v>-103.63751000000001</v>
      </c>
      <c r="C14675">
        <v>21.64209</v>
      </c>
      <c r="D14675">
        <v>6</v>
      </c>
      <c r="E14675">
        <f>IFERROR(VLOOKUP(A14675,pob!G$3:H$10470,2,FALSE),0)</f>
        <v>71</v>
      </c>
      <c r="F14675" s="2">
        <v>2331321.7741999999</v>
      </c>
      <c r="G14675" s="2">
        <v>1070649.0615999999</v>
      </c>
      <c r="H14675">
        <f t="shared" si="229"/>
        <v>13</v>
      </c>
    </row>
    <row r="14676" spans="1:8" x14ac:dyDescent="0.2">
      <c r="A14676">
        <v>265225</v>
      </c>
      <c r="B14676">
        <v>-103.60838</v>
      </c>
      <c r="C14676">
        <v>21.642399999999999</v>
      </c>
      <c r="D14676">
        <v>6</v>
      </c>
      <c r="E14676">
        <f>IFERROR(VLOOKUP(A14676,pob!G$3:H$10470,2,FALSE),0)</f>
        <v>14</v>
      </c>
      <c r="F14676" s="2">
        <v>2334321.7741999999</v>
      </c>
      <c r="G14676" s="2">
        <v>1070649.0615999999</v>
      </c>
      <c r="H14676">
        <f t="shared" si="229"/>
        <v>13</v>
      </c>
    </row>
    <row r="14677" spans="1:8" x14ac:dyDescent="0.2">
      <c r="A14677">
        <v>265226</v>
      </c>
      <c r="B14677">
        <v>-103.57926</v>
      </c>
      <c r="C14677">
        <v>21.642700000000001</v>
      </c>
      <c r="D14677">
        <v>6</v>
      </c>
      <c r="E14677">
        <f>IFERROR(VLOOKUP(A14677,pob!G$3:H$10470,2,FALSE),0)</f>
        <v>0</v>
      </c>
      <c r="F14677" s="2">
        <v>2337321.7741999999</v>
      </c>
      <c r="G14677" s="2">
        <v>1070649.0615999999</v>
      </c>
      <c r="H14677">
        <f t="shared" si="229"/>
        <v>13</v>
      </c>
    </row>
    <row r="14678" spans="1:8" x14ac:dyDescent="0.2">
      <c r="A14678">
        <v>265227</v>
      </c>
      <c r="B14678">
        <v>-103.55014</v>
      </c>
      <c r="C14678">
        <v>21.643000000000001</v>
      </c>
      <c r="D14678">
        <v>6</v>
      </c>
      <c r="E14678">
        <f>IFERROR(VLOOKUP(A14678,pob!G$3:H$10470,2,FALSE),0)</f>
        <v>36</v>
      </c>
      <c r="F14678" s="2">
        <v>2340321.7741999999</v>
      </c>
      <c r="G14678" s="2">
        <v>1070649.0615999999</v>
      </c>
      <c r="H14678">
        <f t="shared" si="229"/>
        <v>13</v>
      </c>
    </row>
    <row r="14679" spans="1:8" x14ac:dyDescent="0.2">
      <c r="A14679">
        <v>265228</v>
      </c>
      <c r="B14679">
        <v>-103.52101999999999</v>
      </c>
      <c r="C14679">
        <v>21.64329</v>
      </c>
      <c r="D14679">
        <v>6</v>
      </c>
      <c r="E14679">
        <f>IFERROR(VLOOKUP(A14679,pob!G$3:H$10470,2,FALSE),0)</f>
        <v>2</v>
      </c>
      <c r="F14679" s="2">
        <v>2343321.7741999999</v>
      </c>
      <c r="G14679" s="2">
        <v>1070649.0615999999</v>
      </c>
      <c r="H14679">
        <f t="shared" si="229"/>
        <v>13</v>
      </c>
    </row>
    <row r="14680" spans="1:8" x14ac:dyDescent="0.2">
      <c r="A14680">
        <v>265229</v>
      </c>
      <c r="B14680">
        <v>-103.4919</v>
      </c>
      <c r="C14680">
        <v>21.64358</v>
      </c>
      <c r="D14680">
        <v>6</v>
      </c>
      <c r="E14680">
        <f>IFERROR(VLOOKUP(A14680,pob!G$3:H$10470,2,FALSE),0)</f>
        <v>9</v>
      </c>
      <c r="F14680" s="2">
        <v>2346321.7741999999</v>
      </c>
      <c r="G14680" s="2">
        <v>1070649.0615999999</v>
      </c>
      <c r="H14680">
        <f t="shared" si="229"/>
        <v>13</v>
      </c>
    </row>
    <row r="14681" spans="1:8" x14ac:dyDescent="0.2">
      <c r="A14681">
        <v>265230</v>
      </c>
      <c r="B14681">
        <v>-103.46278</v>
      </c>
      <c r="C14681">
        <v>21.64386</v>
      </c>
      <c r="D14681">
        <v>6</v>
      </c>
      <c r="E14681">
        <f>IFERROR(VLOOKUP(A14681,pob!G$3:H$10470,2,FALSE),0)</f>
        <v>13</v>
      </c>
      <c r="F14681" s="2">
        <v>2349321.7741999999</v>
      </c>
      <c r="G14681" s="2">
        <v>1070649.0615999999</v>
      </c>
      <c r="H14681">
        <f t="shared" si="229"/>
        <v>13</v>
      </c>
    </row>
    <row r="14682" spans="1:8" x14ac:dyDescent="0.2">
      <c r="A14682">
        <v>265231</v>
      </c>
      <c r="B14682">
        <v>-103.43365</v>
      </c>
      <c r="C14682">
        <v>21.644130000000001</v>
      </c>
      <c r="D14682">
        <v>6</v>
      </c>
      <c r="E14682">
        <f>IFERROR(VLOOKUP(A14682,pob!G$3:H$10470,2,FALSE),0)</f>
        <v>21</v>
      </c>
      <c r="F14682" s="2">
        <v>2352321.7741999999</v>
      </c>
      <c r="G14682" s="2">
        <v>1070649.0615999999</v>
      </c>
      <c r="H14682">
        <f t="shared" si="229"/>
        <v>13</v>
      </c>
    </row>
    <row r="14683" spans="1:8" x14ac:dyDescent="0.2">
      <c r="A14683">
        <v>265232</v>
      </c>
      <c r="B14683">
        <v>-103.40452999999999</v>
      </c>
      <c r="C14683">
        <v>21.644400000000001</v>
      </c>
      <c r="D14683">
        <v>6</v>
      </c>
      <c r="E14683">
        <f>IFERROR(VLOOKUP(A14683,pob!G$3:H$10470,2,FALSE),0)</f>
        <v>4</v>
      </c>
      <c r="F14683" s="2">
        <v>2355321.7741999999</v>
      </c>
      <c r="G14683" s="2">
        <v>1070649.0615999999</v>
      </c>
      <c r="H14683">
        <f t="shared" si="229"/>
        <v>13</v>
      </c>
    </row>
    <row r="14684" spans="1:8" x14ac:dyDescent="0.2">
      <c r="A14684">
        <v>265233</v>
      </c>
      <c r="B14684">
        <v>-103.37541</v>
      </c>
      <c r="C14684">
        <v>21.644659999999998</v>
      </c>
      <c r="D14684">
        <v>6</v>
      </c>
      <c r="E14684">
        <f>IFERROR(VLOOKUP(A14684,pob!G$3:H$10470,2,FALSE),0)</f>
        <v>10</v>
      </c>
      <c r="F14684" s="2">
        <v>2358321.7741999999</v>
      </c>
      <c r="G14684" s="2">
        <v>1070649.0615999999</v>
      </c>
      <c r="H14684">
        <f t="shared" si="229"/>
        <v>13</v>
      </c>
    </row>
    <row r="14685" spans="1:8" x14ac:dyDescent="0.2">
      <c r="A14685">
        <v>265234</v>
      </c>
      <c r="B14685">
        <v>-103.34629</v>
      </c>
      <c r="C14685">
        <v>21.644919999999999</v>
      </c>
      <c r="D14685">
        <v>6</v>
      </c>
      <c r="E14685">
        <f>IFERROR(VLOOKUP(A14685,pob!G$3:H$10470,2,FALSE),0)</f>
        <v>80</v>
      </c>
      <c r="F14685" s="2">
        <v>2361321.7741999999</v>
      </c>
      <c r="G14685" s="2">
        <v>1070649.0615999999</v>
      </c>
      <c r="H14685">
        <f t="shared" si="229"/>
        <v>13</v>
      </c>
    </row>
    <row r="14686" spans="1:8" x14ac:dyDescent="0.2">
      <c r="A14686">
        <v>265235</v>
      </c>
      <c r="B14686">
        <v>-103.31717</v>
      </c>
      <c r="C14686">
        <v>21.64518</v>
      </c>
      <c r="D14686">
        <v>6</v>
      </c>
      <c r="E14686">
        <f>IFERROR(VLOOKUP(A14686,pob!G$3:H$10470,2,FALSE),0)</f>
        <v>524</v>
      </c>
      <c r="F14686" s="2">
        <v>2364321.7741999999</v>
      </c>
      <c r="G14686" s="2">
        <v>1070649.0615999999</v>
      </c>
      <c r="H14686">
        <f t="shared" si="229"/>
        <v>13</v>
      </c>
    </row>
    <row r="14687" spans="1:8" x14ac:dyDescent="0.2">
      <c r="A14687">
        <v>265236</v>
      </c>
      <c r="B14687">
        <v>-103.28804</v>
      </c>
      <c r="C14687">
        <v>21.645420000000001</v>
      </c>
      <c r="D14687">
        <v>6</v>
      </c>
      <c r="E14687">
        <f>IFERROR(VLOOKUP(A14687,pob!G$3:H$10470,2,FALSE),0)</f>
        <v>6</v>
      </c>
      <c r="F14687" s="2">
        <v>2367321.7741999999</v>
      </c>
      <c r="G14687" s="2">
        <v>1070649.0615999999</v>
      </c>
      <c r="H14687">
        <f t="shared" si="229"/>
        <v>13</v>
      </c>
    </row>
    <row r="14688" spans="1:8" x14ac:dyDescent="0.2">
      <c r="A14688">
        <v>265237</v>
      </c>
      <c r="B14688">
        <v>-103.25892</v>
      </c>
      <c r="C14688">
        <v>21.645659999999999</v>
      </c>
      <c r="D14688">
        <v>6</v>
      </c>
      <c r="E14688">
        <f>IFERROR(VLOOKUP(A14688,pob!G$3:H$10470,2,FALSE),0)</f>
        <v>5</v>
      </c>
      <c r="F14688" s="2">
        <v>2370321.7741999999</v>
      </c>
      <c r="G14688" s="2">
        <v>1070649.0615999999</v>
      </c>
      <c r="H14688">
        <f t="shared" si="229"/>
        <v>13</v>
      </c>
    </row>
    <row r="14689" spans="1:8" x14ac:dyDescent="0.2">
      <c r="A14689">
        <v>265238</v>
      </c>
      <c r="B14689">
        <v>-103.2298</v>
      </c>
      <c r="C14689">
        <v>21.645900000000001</v>
      </c>
      <c r="D14689">
        <v>6</v>
      </c>
      <c r="E14689">
        <f>IFERROR(VLOOKUP(A14689,pob!G$3:H$10470,2,FALSE),0)</f>
        <v>0</v>
      </c>
      <c r="F14689" s="2">
        <v>2373321.7741999999</v>
      </c>
      <c r="G14689" s="2">
        <v>1070649.0615999999</v>
      </c>
      <c r="H14689">
        <f t="shared" si="229"/>
        <v>13</v>
      </c>
    </row>
    <row r="14690" spans="1:8" x14ac:dyDescent="0.2">
      <c r="A14690">
        <v>265239</v>
      </c>
      <c r="B14690">
        <v>-103.20068000000001</v>
      </c>
      <c r="C14690">
        <v>21.646129999999999</v>
      </c>
      <c r="D14690">
        <v>6</v>
      </c>
      <c r="E14690">
        <f>IFERROR(VLOOKUP(A14690,pob!G$3:H$10470,2,FALSE),0)</f>
        <v>0</v>
      </c>
      <c r="F14690" s="2">
        <v>2376321.7741999999</v>
      </c>
      <c r="G14690" s="2">
        <v>1070649.0615999999</v>
      </c>
      <c r="H14690">
        <f t="shared" si="229"/>
        <v>13</v>
      </c>
    </row>
    <row r="14691" spans="1:8" x14ac:dyDescent="0.2">
      <c r="A14691">
        <v>265240</v>
      </c>
      <c r="B14691">
        <v>-103.17155</v>
      </c>
      <c r="C14691">
        <v>21.646360000000001</v>
      </c>
      <c r="D14691">
        <v>6</v>
      </c>
      <c r="E14691">
        <f>IFERROR(VLOOKUP(A14691,pob!G$3:H$10470,2,FALSE),0)</f>
        <v>19</v>
      </c>
      <c r="F14691" s="2">
        <v>2379321.7741999999</v>
      </c>
      <c r="G14691" s="2">
        <v>1070649.0615999999</v>
      </c>
      <c r="H14691">
        <f t="shared" si="229"/>
        <v>13</v>
      </c>
    </row>
    <row r="14692" spans="1:8" x14ac:dyDescent="0.2">
      <c r="A14692">
        <v>265241</v>
      </c>
      <c r="B14692">
        <v>-103.14243</v>
      </c>
      <c r="C14692">
        <v>21.64658</v>
      </c>
      <c r="D14692">
        <v>6</v>
      </c>
      <c r="E14692">
        <f>IFERROR(VLOOKUP(A14692,pob!G$3:H$10470,2,FALSE),0)</f>
        <v>103</v>
      </c>
      <c r="F14692" s="2">
        <v>2382321.7741999999</v>
      </c>
      <c r="G14692" s="2">
        <v>1070649.0615999999</v>
      </c>
      <c r="H14692">
        <f t="shared" si="229"/>
        <v>13</v>
      </c>
    </row>
    <row r="14693" spans="1:8" x14ac:dyDescent="0.2">
      <c r="A14693">
        <v>265242</v>
      </c>
      <c r="B14693">
        <v>-103.11331</v>
      </c>
      <c r="C14693">
        <v>21.646789999999999</v>
      </c>
      <c r="D14693">
        <v>6</v>
      </c>
      <c r="E14693">
        <f>IFERROR(VLOOKUP(A14693,pob!G$3:H$10470,2,FALSE),0)</f>
        <v>0</v>
      </c>
      <c r="F14693" s="2">
        <v>2385321.7741999999</v>
      </c>
      <c r="G14693" s="2">
        <v>1070649.0615999999</v>
      </c>
      <c r="H14693">
        <f t="shared" si="229"/>
        <v>13</v>
      </c>
    </row>
    <row r="14694" spans="1:8" x14ac:dyDescent="0.2">
      <c r="A14694">
        <v>265243</v>
      </c>
      <c r="B14694">
        <v>-103.08418</v>
      </c>
      <c r="C14694">
        <v>21.646999999999998</v>
      </c>
      <c r="D14694">
        <v>6</v>
      </c>
      <c r="E14694">
        <f>IFERROR(VLOOKUP(A14694,pob!G$3:H$10470,2,FALSE),0)</f>
        <v>4</v>
      </c>
      <c r="F14694" s="2">
        <v>2388321.7741999999</v>
      </c>
      <c r="G14694" s="2">
        <v>1070649.0615999999</v>
      </c>
      <c r="H14694">
        <f t="shared" si="229"/>
        <v>13</v>
      </c>
    </row>
    <row r="14695" spans="1:8" x14ac:dyDescent="0.2">
      <c r="A14695">
        <v>265244</v>
      </c>
      <c r="B14695">
        <v>-103.05506</v>
      </c>
      <c r="C14695">
        <v>21.647200000000002</v>
      </c>
      <c r="D14695">
        <v>6</v>
      </c>
      <c r="E14695">
        <f>IFERROR(VLOOKUP(A14695,pob!G$3:H$10470,2,FALSE),0)</f>
        <v>14</v>
      </c>
      <c r="F14695" s="2">
        <v>2391321.7741999999</v>
      </c>
      <c r="G14695" s="2">
        <v>1070649.0615999999</v>
      </c>
      <c r="H14695">
        <f t="shared" si="229"/>
        <v>13</v>
      </c>
    </row>
    <row r="14696" spans="1:8" x14ac:dyDescent="0.2">
      <c r="A14696">
        <v>265245</v>
      </c>
      <c r="B14696">
        <v>-103.02594000000001</v>
      </c>
      <c r="C14696">
        <v>21.647400000000001</v>
      </c>
      <c r="D14696">
        <v>6</v>
      </c>
      <c r="E14696">
        <f>IFERROR(VLOOKUP(A14696,pob!G$3:H$10470,2,FALSE),0)</f>
        <v>11</v>
      </c>
      <c r="F14696" s="2">
        <v>2394321.7741999999</v>
      </c>
      <c r="G14696" s="2">
        <v>1070649.0615999999</v>
      </c>
      <c r="H14696">
        <f t="shared" si="229"/>
        <v>13</v>
      </c>
    </row>
    <row r="14697" spans="1:8" x14ac:dyDescent="0.2">
      <c r="A14697">
        <v>265246</v>
      </c>
      <c r="B14697">
        <v>-102.99681</v>
      </c>
      <c r="C14697">
        <v>21.647590000000001</v>
      </c>
      <c r="D14697">
        <v>6</v>
      </c>
      <c r="E14697">
        <f>IFERROR(VLOOKUP(A14697,pob!G$3:H$10470,2,FALSE),0)</f>
        <v>2781</v>
      </c>
      <c r="F14697" s="2">
        <v>2397321.7741999999</v>
      </c>
      <c r="G14697" s="2">
        <v>1070649.0615999999</v>
      </c>
      <c r="H14697">
        <f t="shared" si="229"/>
        <v>13</v>
      </c>
    </row>
    <row r="14698" spans="1:8" x14ac:dyDescent="0.2">
      <c r="A14698">
        <v>265247</v>
      </c>
      <c r="B14698">
        <v>-102.96769</v>
      </c>
      <c r="C14698">
        <v>21.647780000000001</v>
      </c>
      <c r="D14698">
        <v>6</v>
      </c>
      <c r="E14698">
        <f>IFERROR(VLOOKUP(A14698,pob!G$3:H$10470,2,FALSE),0)</f>
        <v>7480</v>
      </c>
      <c r="F14698" s="2">
        <v>2400321.7741999999</v>
      </c>
      <c r="G14698" s="2">
        <v>1070649.0615999999</v>
      </c>
      <c r="H14698">
        <f t="shared" si="229"/>
        <v>13</v>
      </c>
    </row>
    <row r="14699" spans="1:8" x14ac:dyDescent="0.2">
      <c r="A14699">
        <v>265248</v>
      </c>
      <c r="B14699">
        <v>-102.93857</v>
      </c>
      <c r="C14699">
        <v>21.647960000000001</v>
      </c>
      <c r="D14699">
        <v>6</v>
      </c>
      <c r="E14699">
        <f>IFERROR(VLOOKUP(A14699,pob!G$3:H$10470,2,FALSE),0)</f>
        <v>378</v>
      </c>
      <c r="F14699" s="2">
        <v>2403321.7741999999</v>
      </c>
      <c r="G14699" s="2">
        <v>1070649.0615999999</v>
      </c>
      <c r="H14699">
        <f t="shared" si="229"/>
        <v>13</v>
      </c>
    </row>
    <row r="14700" spans="1:8" x14ac:dyDescent="0.2">
      <c r="A14700">
        <v>265249</v>
      </c>
      <c r="B14700">
        <v>-102.90944</v>
      </c>
      <c r="C14700">
        <v>21.648129999999998</v>
      </c>
      <c r="D14700">
        <v>6</v>
      </c>
      <c r="E14700">
        <f>IFERROR(VLOOKUP(A14700,pob!G$3:H$10470,2,FALSE),0)</f>
        <v>0</v>
      </c>
      <c r="F14700" s="2">
        <v>2406321.7741999999</v>
      </c>
      <c r="G14700" s="2">
        <v>1070649.0615999999</v>
      </c>
      <c r="H14700">
        <f t="shared" si="229"/>
        <v>13</v>
      </c>
    </row>
    <row r="14701" spans="1:8" x14ac:dyDescent="0.2">
      <c r="A14701">
        <v>265250</v>
      </c>
      <c r="B14701">
        <v>-102.88032</v>
      </c>
      <c r="C14701">
        <v>21.648299999999999</v>
      </c>
      <c r="D14701">
        <v>6</v>
      </c>
      <c r="E14701">
        <f>IFERROR(VLOOKUP(A14701,pob!G$3:H$10470,2,FALSE),0)</f>
        <v>100</v>
      </c>
      <c r="F14701" s="2">
        <v>2409321.7741999999</v>
      </c>
      <c r="G14701" s="2">
        <v>1070649.0615999999</v>
      </c>
      <c r="H14701">
        <f t="shared" si="229"/>
        <v>13</v>
      </c>
    </row>
    <row r="14702" spans="1:8" x14ac:dyDescent="0.2">
      <c r="A14702">
        <v>265251</v>
      </c>
      <c r="B14702">
        <v>-102.85120000000001</v>
      </c>
      <c r="C14702">
        <v>21.64847</v>
      </c>
      <c r="D14702">
        <v>6</v>
      </c>
      <c r="E14702">
        <f>IFERROR(VLOOKUP(A14702,pob!G$3:H$10470,2,FALSE),0)</f>
        <v>0</v>
      </c>
      <c r="F14702" s="2">
        <v>2412321.7741999999</v>
      </c>
      <c r="G14702" s="2">
        <v>1070649.0615999999</v>
      </c>
      <c r="H14702">
        <f t="shared" si="229"/>
        <v>13</v>
      </c>
    </row>
    <row r="14703" spans="1:8" x14ac:dyDescent="0.2">
      <c r="A14703">
        <v>265252</v>
      </c>
      <c r="B14703">
        <v>-102.82207</v>
      </c>
      <c r="C14703">
        <v>21.648630000000001</v>
      </c>
      <c r="D14703">
        <v>6</v>
      </c>
      <c r="E14703">
        <f>IFERROR(VLOOKUP(A14703,pob!G$3:H$10470,2,FALSE),0)</f>
        <v>116</v>
      </c>
      <c r="F14703" s="2">
        <v>2415321.7741999999</v>
      </c>
      <c r="G14703" s="2">
        <v>1070649.0615999999</v>
      </c>
      <c r="H14703">
        <f t="shared" si="229"/>
        <v>13</v>
      </c>
    </row>
    <row r="14704" spans="1:8" x14ac:dyDescent="0.2">
      <c r="A14704">
        <v>265253</v>
      </c>
      <c r="B14704">
        <v>-102.79295</v>
      </c>
      <c r="C14704">
        <v>21.648779999999999</v>
      </c>
      <c r="D14704">
        <v>6</v>
      </c>
      <c r="E14704">
        <f>IFERROR(VLOOKUP(A14704,pob!G$3:H$10470,2,FALSE),0)</f>
        <v>0</v>
      </c>
      <c r="F14704" s="2">
        <v>2418321.7741999999</v>
      </c>
      <c r="G14704" s="2">
        <v>1070649.0615999999</v>
      </c>
      <c r="H14704">
        <f t="shared" si="229"/>
        <v>13</v>
      </c>
    </row>
    <row r="14705" spans="1:8" x14ac:dyDescent="0.2">
      <c r="A14705">
        <v>265254</v>
      </c>
      <c r="B14705">
        <v>-102.76382</v>
      </c>
      <c r="C14705">
        <v>21.64893</v>
      </c>
      <c r="D14705">
        <v>6</v>
      </c>
      <c r="E14705">
        <f>IFERROR(VLOOKUP(A14705,pob!G$3:H$10470,2,FALSE),0)</f>
        <v>2</v>
      </c>
      <c r="F14705" s="2">
        <v>2421321.7741999999</v>
      </c>
      <c r="G14705" s="2">
        <v>1070649.0615999999</v>
      </c>
      <c r="H14705">
        <f t="shared" si="229"/>
        <v>13</v>
      </c>
    </row>
    <row r="14706" spans="1:8" x14ac:dyDescent="0.2">
      <c r="A14706">
        <v>265255</v>
      </c>
      <c r="B14706">
        <v>-102.7347</v>
      </c>
      <c r="C14706">
        <v>21.649069999999998</v>
      </c>
      <c r="D14706">
        <v>6</v>
      </c>
      <c r="E14706">
        <f>IFERROR(VLOOKUP(A14706,pob!G$3:H$10470,2,FALSE),0)</f>
        <v>0</v>
      </c>
      <c r="F14706" s="2">
        <v>2424321.7741999999</v>
      </c>
      <c r="G14706" s="2">
        <v>1070649.0615999999</v>
      </c>
      <c r="H14706">
        <f t="shared" si="229"/>
        <v>13</v>
      </c>
    </row>
    <row r="14707" spans="1:8" x14ac:dyDescent="0.2">
      <c r="A14707">
        <v>265256</v>
      </c>
      <c r="B14707">
        <v>-102.70558</v>
      </c>
      <c r="C14707">
        <v>21.64921</v>
      </c>
      <c r="D14707">
        <v>6</v>
      </c>
      <c r="E14707">
        <f>IFERROR(VLOOKUP(A14707,pob!G$3:H$10470,2,FALSE),0)</f>
        <v>0</v>
      </c>
      <c r="F14707" s="2">
        <v>2427321.7741999999</v>
      </c>
      <c r="G14707" s="2">
        <v>1070649.0615999999</v>
      </c>
      <c r="H14707">
        <f t="shared" si="229"/>
        <v>13</v>
      </c>
    </row>
    <row r="14708" spans="1:8" x14ac:dyDescent="0.2">
      <c r="A14708">
        <v>265257</v>
      </c>
      <c r="B14708">
        <v>-102.67645</v>
      </c>
      <c r="C14708">
        <v>21.649339999999999</v>
      </c>
      <c r="D14708">
        <v>6</v>
      </c>
      <c r="E14708">
        <f>IFERROR(VLOOKUP(A14708,pob!G$3:H$10470,2,FALSE),0)</f>
        <v>0</v>
      </c>
      <c r="F14708" s="2">
        <v>2430321.7741999999</v>
      </c>
      <c r="G14708" s="2">
        <v>1070649.0615999999</v>
      </c>
      <c r="H14708">
        <f t="shared" si="229"/>
        <v>13</v>
      </c>
    </row>
    <row r="14709" spans="1:8" x14ac:dyDescent="0.2">
      <c r="A14709">
        <v>265258</v>
      </c>
      <c r="B14709">
        <v>-102.64733</v>
      </c>
      <c r="C14709">
        <v>21.649460000000001</v>
      </c>
      <c r="D14709">
        <v>6</v>
      </c>
      <c r="E14709">
        <f>IFERROR(VLOOKUP(A14709,pob!G$3:H$10470,2,FALSE),0)</f>
        <v>0</v>
      </c>
      <c r="F14709" s="2">
        <v>2433321.7741999999</v>
      </c>
      <c r="G14709" s="2">
        <v>1070649.0615999999</v>
      </c>
      <c r="H14709">
        <f t="shared" si="229"/>
        <v>13</v>
      </c>
    </row>
    <row r="14710" spans="1:8" x14ac:dyDescent="0.2">
      <c r="A14710">
        <v>265259</v>
      </c>
      <c r="B14710">
        <v>-102.6182</v>
      </c>
      <c r="C14710">
        <v>21.64958</v>
      </c>
      <c r="D14710">
        <v>6</v>
      </c>
      <c r="E14710">
        <f>IFERROR(VLOOKUP(A14710,pob!G$3:H$10470,2,FALSE),0)</f>
        <v>0</v>
      </c>
      <c r="F14710" s="2">
        <v>2436321.7741999999</v>
      </c>
      <c r="G14710" s="2">
        <v>1070649.0615999999</v>
      </c>
      <c r="H14710">
        <f t="shared" si="229"/>
        <v>13</v>
      </c>
    </row>
    <row r="14711" spans="1:8" x14ac:dyDescent="0.2">
      <c r="A14711">
        <v>265260</v>
      </c>
      <c r="B14711">
        <v>-102.58908</v>
      </c>
      <c r="C14711">
        <v>21.649699999999999</v>
      </c>
      <c r="D14711">
        <v>6</v>
      </c>
      <c r="E14711">
        <f>IFERROR(VLOOKUP(A14711,pob!G$3:H$10470,2,FALSE),0)</f>
        <v>54</v>
      </c>
      <c r="F14711" s="2">
        <v>2439321.7741999999</v>
      </c>
      <c r="G14711" s="2">
        <v>1070649.0615999999</v>
      </c>
      <c r="H14711">
        <f t="shared" si="229"/>
        <v>13</v>
      </c>
    </row>
    <row r="14712" spans="1:8" x14ac:dyDescent="0.2">
      <c r="A14712">
        <v>265261</v>
      </c>
      <c r="B14712">
        <v>-102.55995</v>
      </c>
      <c r="C14712">
        <v>21.649809999999999</v>
      </c>
      <c r="D14712">
        <v>6</v>
      </c>
      <c r="E14712">
        <f>IFERROR(VLOOKUP(A14712,pob!G$3:H$10470,2,FALSE),0)</f>
        <v>0</v>
      </c>
      <c r="F14712" s="2">
        <v>2442321.7741999999</v>
      </c>
      <c r="G14712" s="2">
        <v>1070649.0615999999</v>
      </c>
      <c r="H14712">
        <f t="shared" si="229"/>
        <v>13</v>
      </c>
    </row>
    <row r="14713" spans="1:8" x14ac:dyDescent="0.2">
      <c r="A14713">
        <v>265262</v>
      </c>
      <c r="B14713">
        <v>-102.53082999999999</v>
      </c>
      <c r="C14713">
        <v>21.649909999999998</v>
      </c>
      <c r="D14713">
        <v>6</v>
      </c>
      <c r="E14713">
        <f>IFERROR(VLOOKUP(A14713,pob!G$3:H$10470,2,FALSE),0)</f>
        <v>194</v>
      </c>
      <c r="F14713" s="2">
        <v>2445321.7741999999</v>
      </c>
      <c r="G14713" s="2">
        <v>1070649.0615999999</v>
      </c>
      <c r="H14713">
        <f t="shared" si="229"/>
        <v>13</v>
      </c>
    </row>
    <row r="14714" spans="1:8" x14ac:dyDescent="0.2">
      <c r="A14714">
        <v>265263</v>
      </c>
      <c r="B14714">
        <v>-102.5017</v>
      </c>
      <c r="C14714">
        <v>21.650010000000002</v>
      </c>
      <c r="D14714">
        <v>6</v>
      </c>
      <c r="E14714">
        <f>IFERROR(VLOOKUP(A14714,pob!G$3:H$10470,2,FALSE),0)</f>
        <v>0</v>
      </c>
      <c r="F14714" s="2">
        <v>2448321.7741999999</v>
      </c>
      <c r="G14714" s="2">
        <v>1070649.0615999999</v>
      </c>
      <c r="H14714">
        <f t="shared" si="229"/>
        <v>13</v>
      </c>
    </row>
    <row r="14715" spans="1:8" x14ac:dyDescent="0.2">
      <c r="A14715">
        <v>265264</v>
      </c>
      <c r="B14715">
        <v>-102.47257999999999</v>
      </c>
      <c r="C14715">
        <v>21.650099999999998</v>
      </c>
      <c r="D14715">
        <v>6</v>
      </c>
      <c r="E14715">
        <f>IFERROR(VLOOKUP(A14715,pob!G$3:H$10470,2,FALSE),0)</f>
        <v>2</v>
      </c>
      <c r="F14715" s="2">
        <v>2451321.7741999999</v>
      </c>
      <c r="G14715" s="2">
        <v>1070649.0615999999</v>
      </c>
      <c r="H14715">
        <f t="shared" si="229"/>
        <v>13</v>
      </c>
    </row>
    <row r="14716" spans="1:8" x14ac:dyDescent="0.2">
      <c r="A14716">
        <v>265265</v>
      </c>
      <c r="B14716">
        <v>-102.44346</v>
      </c>
      <c r="C14716">
        <v>21.650189999999998</v>
      </c>
      <c r="D14716">
        <v>6</v>
      </c>
      <c r="E14716">
        <f>IFERROR(VLOOKUP(A14716,pob!G$3:H$10470,2,FALSE),0)</f>
        <v>1</v>
      </c>
      <c r="F14716" s="2">
        <v>2454321.7741999999</v>
      </c>
      <c r="G14716" s="2">
        <v>1070649.0615999999</v>
      </c>
      <c r="H14716">
        <f t="shared" si="229"/>
        <v>13</v>
      </c>
    </row>
    <row r="14717" spans="1:8" x14ac:dyDescent="0.2">
      <c r="A14717">
        <v>265266</v>
      </c>
      <c r="B14717">
        <v>-102.41433000000001</v>
      </c>
      <c r="C14717">
        <v>21.650269999999999</v>
      </c>
      <c r="D14717">
        <v>6</v>
      </c>
      <c r="E14717">
        <f>IFERROR(VLOOKUP(A14717,pob!G$3:H$10470,2,FALSE),0)</f>
        <v>0</v>
      </c>
      <c r="F14717" s="2">
        <v>2457321.7741999999</v>
      </c>
      <c r="G14717" s="2">
        <v>1070649.0615999999</v>
      </c>
      <c r="H14717">
        <f t="shared" si="229"/>
        <v>13</v>
      </c>
    </row>
    <row r="14718" spans="1:8" x14ac:dyDescent="0.2">
      <c r="A14718">
        <v>265267</v>
      </c>
      <c r="B14718">
        <v>-102.38521</v>
      </c>
      <c r="C14718">
        <v>21.65035</v>
      </c>
      <c r="D14718">
        <v>6</v>
      </c>
      <c r="E14718">
        <f>IFERROR(VLOOKUP(A14718,pob!G$3:H$10470,2,FALSE),0)</f>
        <v>0</v>
      </c>
      <c r="F14718" s="2">
        <v>2460321.7741999999</v>
      </c>
      <c r="G14718" s="2">
        <v>1070649.0615999999</v>
      </c>
      <c r="H14718">
        <f t="shared" si="229"/>
        <v>13</v>
      </c>
    </row>
    <row r="14719" spans="1:8" x14ac:dyDescent="0.2">
      <c r="A14719">
        <v>265268</v>
      </c>
      <c r="B14719">
        <v>-102.35608000000001</v>
      </c>
      <c r="C14719">
        <v>21.65042</v>
      </c>
      <c r="D14719">
        <v>6</v>
      </c>
      <c r="E14719">
        <f>IFERROR(VLOOKUP(A14719,pob!G$3:H$10470,2,FALSE),0)</f>
        <v>35</v>
      </c>
      <c r="F14719" s="2">
        <v>2463321.7741999999</v>
      </c>
      <c r="G14719" s="2">
        <v>1070649.0615999999</v>
      </c>
      <c r="H14719">
        <f t="shared" si="229"/>
        <v>13</v>
      </c>
    </row>
    <row r="14720" spans="1:8" x14ac:dyDescent="0.2">
      <c r="A14720">
        <v>265269</v>
      </c>
      <c r="B14720">
        <v>-102.32696</v>
      </c>
      <c r="C14720">
        <v>21.650480000000002</v>
      </c>
      <c r="D14720">
        <v>6</v>
      </c>
      <c r="E14720">
        <f>IFERROR(VLOOKUP(A14720,pob!G$3:H$10470,2,FALSE),0)</f>
        <v>80</v>
      </c>
      <c r="F14720" s="2">
        <v>2466321.7741999999</v>
      </c>
      <c r="G14720" s="2">
        <v>1070649.0615999999</v>
      </c>
      <c r="H14720">
        <f t="shared" si="229"/>
        <v>13</v>
      </c>
    </row>
    <row r="14721" spans="1:8" x14ac:dyDescent="0.2">
      <c r="A14721">
        <v>265270</v>
      </c>
      <c r="B14721">
        <v>-102.29783</v>
      </c>
      <c r="C14721">
        <v>21.650539999999999</v>
      </c>
      <c r="D14721">
        <v>6</v>
      </c>
      <c r="E14721">
        <f>IFERROR(VLOOKUP(A14721,pob!G$3:H$10470,2,FALSE),0)</f>
        <v>20</v>
      </c>
      <c r="F14721" s="2">
        <v>2469321.7741999999</v>
      </c>
      <c r="G14721" s="2">
        <v>1070649.0615999999</v>
      </c>
      <c r="H14721">
        <f t="shared" si="229"/>
        <v>13</v>
      </c>
    </row>
    <row r="14722" spans="1:8" x14ac:dyDescent="0.2">
      <c r="A14722">
        <v>265271</v>
      </c>
      <c r="B14722">
        <v>-102.26871</v>
      </c>
      <c r="C14722">
        <v>21.650590000000001</v>
      </c>
      <c r="D14722">
        <v>6</v>
      </c>
      <c r="E14722">
        <f>IFERROR(VLOOKUP(A14722,pob!G$3:H$10470,2,FALSE),0)</f>
        <v>432</v>
      </c>
      <c r="F14722" s="2">
        <v>2472321.7741999999</v>
      </c>
      <c r="G14722" s="2">
        <v>1070649.0615999999</v>
      </c>
      <c r="H14722">
        <f t="shared" si="229"/>
        <v>13</v>
      </c>
    </row>
    <row r="14723" spans="1:8" x14ac:dyDescent="0.2">
      <c r="A14723">
        <v>265272</v>
      </c>
      <c r="B14723">
        <v>-102.23958</v>
      </c>
      <c r="C14723">
        <v>21.650639999999999</v>
      </c>
      <c r="D14723">
        <v>6</v>
      </c>
      <c r="E14723">
        <f>IFERROR(VLOOKUP(A14723,pob!G$3:H$10470,2,FALSE),0)</f>
        <v>0</v>
      </c>
      <c r="F14723" s="2">
        <v>2475321.7741999999</v>
      </c>
      <c r="G14723" s="2">
        <v>1070649.0615999999</v>
      </c>
      <c r="H14723">
        <f t="shared" si="229"/>
        <v>13</v>
      </c>
    </row>
    <row r="14724" spans="1:8" x14ac:dyDescent="0.2">
      <c r="A14724">
        <v>265273</v>
      </c>
      <c r="B14724">
        <v>-102.21046</v>
      </c>
      <c r="C14724">
        <v>21.650690000000001</v>
      </c>
      <c r="D14724">
        <v>6</v>
      </c>
      <c r="E14724">
        <f>IFERROR(VLOOKUP(A14724,pob!G$3:H$10470,2,FALSE),0)</f>
        <v>0</v>
      </c>
      <c r="F14724" s="2">
        <v>2478321.7741999999</v>
      </c>
      <c r="G14724" s="2">
        <v>1070649.0615999999</v>
      </c>
      <c r="H14724">
        <f t="shared" ref="H14724:H14787" si="230">INT(ABS(180+B14724)/6)+1</f>
        <v>13</v>
      </c>
    </row>
    <row r="14725" spans="1:8" x14ac:dyDescent="0.2">
      <c r="A14725">
        <v>265274</v>
      </c>
      <c r="B14725">
        <v>-102.18133</v>
      </c>
      <c r="C14725">
        <v>21.65072</v>
      </c>
      <c r="D14725">
        <v>6</v>
      </c>
      <c r="E14725">
        <f>IFERROR(VLOOKUP(A14725,pob!G$3:H$10470,2,FALSE),0)</f>
        <v>32</v>
      </c>
      <c r="F14725" s="2">
        <v>2481321.7741999999</v>
      </c>
      <c r="G14725" s="2">
        <v>1070649.0615999999</v>
      </c>
      <c r="H14725">
        <f t="shared" si="230"/>
        <v>13</v>
      </c>
    </row>
    <row r="14726" spans="1:8" x14ac:dyDescent="0.2">
      <c r="A14726">
        <v>265275</v>
      </c>
      <c r="B14726">
        <v>-102.15221</v>
      </c>
      <c r="C14726">
        <v>21.650749999999999</v>
      </c>
      <c r="D14726">
        <v>6</v>
      </c>
      <c r="E14726">
        <f>IFERROR(VLOOKUP(A14726,pob!G$3:H$10470,2,FALSE),0)</f>
        <v>19</v>
      </c>
      <c r="F14726" s="2">
        <v>2484321.7741999999</v>
      </c>
      <c r="G14726" s="2">
        <v>1070649.0615999999</v>
      </c>
      <c r="H14726">
        <f t="shared" si="230"/>
        <v>13</v>
      </c>
    </row>
    <row r="14727" spans="1:8" x14ac:dyDescent="0.2">
      <c r="A14727">
        <v>265276</v>
      </c>
      <c r="B14727">
        <v>-102.12308</v>
      </c>
      <c r="C14727">
        <v>21.650780000000001</v>
      </c>
      <c r="D14727">
        <v>6</v>
      </c>
      <c r="E14727">
        <f>IFERROR(VLOOKUP(A14727,pob!G$3:H$10470,2,FALSE),0)</f>
        <v>62</v>
      </c>
      <c r="F14727" s="2">
        <v>2487321.7741999999</v>
      </c>
      <c r="G14727" s="2">
        <v>1070649.0615999999</v>
      </c>
      <c r="H14727">
        <f t="shared" si="230"/>
        <v>13</v>
      </c>
    </row>
    <row r="14728" spans="1:8" x14ac:dyDescent="0.2">
      <c r="A14728">
        <v>265277</v>
      </c>
      <c r="B14728">
        <v>-102.09396</v>
      </c>
      <c r="C14728">
        <v>21.6508</v>
      </c>
      <c r="D14728">
        <v>6</v>
      </c>
      <c r="E14728">
        <f>IFERROR(VLOOKUP(A14728,pob!G$3:H$10470,2,FALSE),0)</f>
        <v>97</v>
      </c>
      <c r="F14728" s="2">
        <v>2490321.7741999999</v>
      </c>
      <c r="G14728" s="2">
        <v>1070649.0615999999</v>
      </c>
      <c r="H14728">
        <f t="shared" si="230"/>
        <v>13</v>
      </c>
    </row>
    <row r="14729" spans="1:8" x14ac:dyDescent="0.2">
      <c r="A14729">
        <v>265278</v>
      </c>
      <c r="B14729">
        <v>-102.06483</v>
      </c>
      <c r="C14729">
        <v>21.65082</v>
      </c>
      <c r="D14729">
        <v>6</v>
      </c>
      <c r="E14729">
        <f>IFERROR(VLOOKUP(A14729,pob!G$3:H$10470,2,FALSE),0)</f>
        <v>9</v>
      </c>
      <c r="F14729" s="2">
        <v>2493321.7741999999</v>
      </c>
      <c r="G14729" s="2">
        <v>1070649.0615999999</v>
      </c>
      <c r="H14729">
        <f t="shared" si="230"/>
        <v>13</v>
      </c>
    </row>
    <row r="14730" spans="1:8" x14ac:dyDescent="0.2">
      <c r="A14730">
        <v>265279</v>
      </c>
      <c r="B14730">
        <v>-102.03570999999999</v>
      </c>
      <c r="C14730">
        <v>21.650829999999999</v>
      </c>
      <c r="D14730">
        <v>6</v>
      </c>
      <c r="E14730">
        <f>IFERROR(VLOOKUP(A14730,pob!G$3:H$10470,2,FALSE),0)</f>
        <v>37</v>
      </c>
      <c r="F14730" s="2">
        <v>2496321.7741999999</v>
      </c>
      <c r="G14730" s="2">
        <v>1070649.0615999999</v>
      </c>
      <c r="H14730">
        <f t="shared" si="230"/>
        <v>13</v>
      </c>
    </row>
    <row r="14731" spans="1:8" x14ac:dyDescent="0.2">
      <c r="A14731">
        <v>265280</v>
      </c>
      <c r="B14731">
        <v>-102.00658</v>
      </c>
      <c r="C14731">
        <v>21.650829999999999</v>
      </c>
      <c r="D14731">
        <v>6</v>
      </c>
      <c r="E14731">
        <f>IFERROR(VLOOKUP(A14731,pob!G$3:H$10470,2,FALSE),0)</f>
        <v>556</v>
      </c>
      <c r="F14731" s="2">
        <v>2499321.7741999999</v>
      </c>
      <c r="G14731" s="2">
        <v>1070649.0615999999</v>
      </c>
      <c r="H14731">
        <f t="shared" si="230"/>
        <v>13</v>
      </c>
    </row>
    <row r="14732" spans="1:8" x14ac:dyDescent="0.2">
      <c r="A14732">
        <v>265281</v>
      </c>
      <c r="B14732">
        <v>-101.97745999999999</v>
      </c>
      <c r="C14732">
        <v>21.650829999999999</v>
      </c>
      <c r="D14732">
        <v>6</v>
      </c>
      <c r="E14732">
        <f>IFERROR(VLOOKUP(A14732,pob!G$3:H$10470,2,FALSE),0)</f>
        <v>15</v>
      </c>
      <c r="F14732" s="2">
        <v>2502321.7741999999</v>
      </c>
      <c r="G14732" s="2">
        <v>1070649.0615999999</v>
      </c>
      <c r="H14732">
        <f t="shared" si="230"/>
        <v>14</v>
      </c>
    </row>
    <row r="14733" spans="1:8" x14ac:dyDescent="0.2">
      <c r="A14733">
        <v>265282</v>
      </c>
      <c r="B14733">
        <v>-101.94833</v>
      </c>
      <c r="C14733">
        <v>21.65082</v>
      </c>
      <c r="D14733">
        <v>6</v>
      </c>
      <c r="E14733">
        <f>IFERROR(VLOOKUP(A14733,pob!G$3:H$10470,2,FALSE),0)</f>
        <v>0</v>
      </c>
      <c r="F14733" s="2">
        <v>2505321.7741999999</v>
      </c>
      <c r="G14733" s="2">
        <v>1070649.0615999999</v>
      </c>
      <c r="H14733">
        <f t="shared" si="230"/>
        <v>14</v>
      </c>
    </row>
    <row r="14734" spans="1:8" x14ac:dyDescent="0.2">
      <c r="A14734">
        <v>265283</v>
      </c>
      <c r="B14734">
        <v>-101.91921000000001</v>
      </c>
      <c r="C14734">
        <v>21.65081</v>
      </c>
      <c r="D14734">
        <v>6</v>
      </c>
      <c r="E14734">
        <f>IFERROR(VLOOKUP(A14734,pob!G$3:H$10470,2,FALSE),0)</f>
        <v>0</v>
      </c>
      <c r="F14734" s="2">
        <v>2508321.7741999999</v>
      </c>
      <c r="G14734" s="2">
        <v>1070649.0615999999</v>
      </c>
      <c r="H14734">
        <f t="shared" si="230"/>
        <v>14</v>
      </c>
    </row>
    <row r="14735" spans="1:8" x14ac:dyDescent="0.2">
      <c r="A14735">
        <v>265284</v>
      </c>
      <c r="B14735">
        <v>-101.89009</v>
      </c>
      <c r="C14735">
        <v>21.650790000000001</v>
      </c>
      <c r="D14735">
        <v>6</v>
      </c>
      <c r="E14735">
        <f>IFERROR(VLOOKUP(A14735,pob!G$3:H$10470,2,FALSE),0)</f>
        <v>0</v>
      </c>
      <c r="F14735" s="2">
        <v>2511321.7741999999</v>
      </c>
      <c r="G14735" s="2">
        <v>1070649.0615999999</v>
      </c>
      <c r="H14735">
        <f t="shared" si="230"/>
        <v>14</v>
      </c>
    </row>
    <row r="14736" spans="1:8" x14ac:dyDescent="0.2">
      <c r="A14736">
        <v>265285</v>
      </c>
      <c r="B14736">
        <v>-101.86096000000001</v>
      </c>
      <c r="C14736">
        <v>21.650770000000001</v>
      </c>
      <c r="D14736">
        <v>6</v>
      </c>
      <c r="E14736">
        <f>IFERROR(VLOOKUP(A14736,pob!G$3:H$10470,2,FALSE),0)</f>
        <v>0</v>
      </c>
      <c r="F14736" s="2">
        <v>2514321.7741999999</v>
      </c>
      <c r="G14736" s="2">
        <v>1070649.0615999999</v>
      </c>
      <c r="H14736">
        <f t="shared" si="230"/>
        <v>14</v>
      </c>
    </row>
    <row r="14737" spans="1:8" x14ac:dyDescent="0.2">
      <c r="A14737">
        <v>265286</v>
      </c>
      <c r="B14737">
        <v>-101.83184</v>
      </c>
      <c r="C14737">
        <v>21.650739999999999</v>
      </c>
      <c r="D14737">
        <v>6</v>
      </c>
      <c r="E14737">
        <f>IFERROR(VLOOKUP(A14737,pob!G$3:H$10470,2,FALSE),0)</f>
        <v>0</v>
      </c>
      <c r="F14737" s="2">
        <v>2517321.7741999999</v>
      </c>
      <c r="G14737" s="2">
        <v>1070649.0615999999</v>
      </c>
      <c r="H14737">
        <f t="shared" si="230"/>
        <v>14</v>
      </c>
    </row>
    <row r="14738" spans="1:8" x14ac:dyDescent="0.2">
      <c r="A14738">
        <v>265287</v>
      </c>
      <c r="B14738">
        <v>-101.80271</v>
      </c>
      <c r="C14738">
        <v>21.650700000000001</v>
      </c>
      <c r="D14738">
        <v>6</v>
      </c>
      <c r="E14738">
        <f>IFERROR(VLOOKUP(A14738,pob!G$3:H$10470,2,FALSE),0)</f>
        <v>0</v>
      </c>
      <c r="F14738" s="2">
        <v>2520321.7741999999</v>
      </c>
      <c r="G14738" s="2">
        <v>1070649.0615999999</v>
      </c>
      <c r="H14738">
        <f t="shared" si="230"/>
        <v>14</v>
      </c>
    </row>
    <row r="14739" spans="1:8" x14ac:dyDescent="0.2">
      <c r="A14739">
        <v>265288</v>
      </c>
      <c r="B14739">
        <v>-101.77359</v>
      </c>
      <c r="C14739">
        <v>21.650659999999998</v>
      </c>
      <c r="D14739">
        <v>6</v>
      </c>
      <c r="E14739">
        <f>IFERROR(VLOOKUP(A14739,pob!G$3:H$10470,2,FALSE),0)</f>
        <v>0</v>
      </c>
      <c r="F14739" s="2">
        <v>2523321.7741999999</v>
      </c>
      <c r="G14739" s="2">
        <v>1070649.0615999999</v>
      </c>
      <c r="H14739">
        <f t="shared" si="230"/>
        <v>14</v>
      </c>
    </row>
    <row r="14740" spans="1:8" x14ac:dyDescent="0.2">
      <c r="A14740">
        <v>265289</v>
      </c>
      <c r="B14740">
        <v>-101.74446</v>
      </c>
      <c r="C14740">
        <v>21.65062</v>
      </c>
      <c r="D14740">
        <v>6</v>
      </c>
      <c r="E14740">
        <f>IFERROR(VLOOKUP(A14740,pob!G$3:H$10470,2,FALSE),0)</f>
        <v>0</v>
      </c>
      <c r="F14740" s="2">
        <v>2526321.7741999999</v>
      </c>
      <c r="G14740" s="2">
        <v>1070649.0615999999</v>
      </c>
      <c r="H14740">
        <f t="shared" si="230"/>
        <v>14</v>
      </c>
    </row>
    <row r="14741" spans="1:8" x14ac:dyDescent="0.2">
      <c r="A14741">
        <v>265290</v>
      </c>
      <c r="B14741">
        <v>-101.71534</v>
      </c>
      <c r="C14741">
        <v>21.650569999999998</v>
      </c>
      <c r="D14741">
        <v>6</v>
      </c>
      <c r="E14741">
        <f>IFERROR(VLOOKUP(A14741,pob!G$3:H$10470,2,FALSE),0)</f>
        <v>0</v>
      </c>
      <c r="F14741" s="2">
        <v>2529321.7741999999</v>
      </c>
      <c r="G14741" s="2">
        <v>1070649.0615999999</v>
      </c>
      <c r="H14741">
        <f t="shared" si="230"/>
        <v>14</v>
      </c>
    </row>
    <row r="14742" spans="1:8" x14ac:dyDescent="0.2">
      <c r="A14742">
        <v>265291</v>
      </c>
      <c r="B14742">
        <v>-101.68621</v>
      </c>
      <c r="C14742">
        <v>21.650510000000001</v>
      </c>
      <c r="D14742">
        <v>6</v>
      </c>
      <c r="E14742">
        <f>IFERROR(VLOOKUP(A14742,pob!G$3:H$10470,2,FALSE),0)</f>
        <v>0</v>
      </c>
      <c r="F14742" s="2">
        <v>2532321.7741999999</v>
      </c>
      <c r="G14742" s="2">
        <v>1070649.0615999999</v>
      </c>
      <c r="H14742">
        <f t="shared" si="230"/>
        <v>14</v>
      </c>
    </row>
    <row r="14743" spans="1:8" x14ac:dyDescent="0.2">
      <c r="A14743">
        <v>265292</v>
      </c>
      <c r="B14743">
        <v>-101.65709</v>
      </c>
      <c r="C14743">
        <v>21.650449999999999</v>
      </c>
      <c r="D14743">
        <v>6</v>
      </c>
      <c r="E14743">
        <f>IFERROR(VLOOKUP(A14743,pob!G$3:H$10470,2,FALSE),0)</f>
        <v>0</v>
      </c>
      <c r="F14743" s="2">
        <v>2535321.7741999999</v>
      </c>
      <c r="G14743" s="2">
        <v>1070649.0615999999</v>
      </c>
      <c r="H14743">
        <f t="shared" si="230"/>
        <v>14</v>
      </c>
    </row>
    <row r="14744" spans="1:8" x14ac:dyDescent="0.2">
      <c r="A14744">
        <v>265293</v>
      </c>
      <c r="B14744">
        <v>-101.62796</v>
      </c>
      <c r="C14744">
        <v>21.650379999999998</v>
      </c>
      <c r="D14744">
        <v>6</v>
      </c>
      <c r="E14744">
        <f>IFERROR(VLOOKUP(A14744,pob!G$3:H$10470,2,FALSE),0)</f>
        <v>4</v>
      </c>
      <c r="F14744" s="2">
        <v>2538321.7741999999</v>
      </c>
      <c r="G14744" s="2">
        <v>1070649.0615999999</v>
      </c>
      <c r="H14744">
        <f t="shared" si="230"/>
        <v>14</v>
      </c>
    </row>
    <row r="14745" spans="1:8" x14ac:dyDescent="0.2">
      <c r="A14745">
        <v>265294</v>
      </c>
      <c r="B14745">
        <v>-101.59884</v>
      </c>
      <c r="C14745">
        <v>21.650310000000001</v>
      </c>
      <c r="D14745">
        <v>6</v>
      </c>
      <c r="E14745">
        <f>IFERROR(VLOOKUP(A14745,pob!G$3:H$10470,2,FALSE),0)</f>
        <v>312</v>
      </c>
      <c r="F14745" s="2">
        <v>2541321.7741999999</v>
      </c>
      <c r="G14745" s="2">
        <v>1070649.0615999999</v>
      </c>
      <c r="H14745">
        <f t="shared" si="230"/>
        <v>14</v>
      </c>
    </row>
    <row r="14746" spans="1:8" x14ac:dyDescent="0.2">
      <c r="A14746">
        <v>265295</v>
      </c>
      <c r="B14746">
        <v>-101.56971</v>
      </c>
      <c r="C14746">
        <v>21.650230000000001</v>
      </c>
      <c r="D14746">
        <v>6</v>
      </c>
      <c r="E14746">
        <f>IFERROR(VLOOKUP(A14746,pob!G$3:H$10470,2,FALSE),0)</f>
        <v>464</v>
      </c>
      <c r="F14746" s="2">
        <v>2544321.7741999999</v>
      </c>
      <c r="G14746" s="2">
        <v>1070649.0615999999</v>
      </c>
      <c r="H14746">
        <f t="shared" si="230"/>
        <v>14</v>
      </c>
    </row>
    <row r="14747" spans="1:8" x14ac:dyDescent="0.2">
      <c r="A14747">
        <v>265296</v>
      </c>
      <c r="B14747">
        <v>-101.54058999999999</v>
      </c>
      <c r="C14747">
        <v>21.65014</v>
      </c>
      <c r="D14747">
        <v>6</v>
      </c>
      <c r="E14747">
        <f>IFERROR(VLOOKUP(A14747,pob!G$3:H$10470,2,FALSE),0)</f>
        <v>0</v>
      </c>
      <c r="F14747" s="2">
        <v>2547321.7741999999</v>
      </c>
      <c r="G14747" s="2">
        <v>1070649.0615999999</v>
      </c>
      <c r="H14747">
        <f t="shared" si="230"/>
        <v>14</v>
      </c>
    </row>
    <row r="14748" spans="1:8" x14ac:dyDescent="0.2">
      <c r="A14748">
        <v>265297</v>
      </c>
      <c r="B14748">
        <v>-101.51146</v>
      </c>
      <c r="C14748">
        <v>21.65005</v>
      </c>
      <c r="D14748">
        <v>6</v>
      </c>
      <c r="E14748">
        <f>IFERROR(VLOOKUP(A14748,pob!G$3:H$10470,2,FALSE),0)</f>
        <v>24</v>
      </c>
      <c r="F14748" s="2">
        <v>2550321.7741999999</v>
      </c>
      <c r="G14748" s="2">
        <v>1070649.0615999999</v>
      </c>
      <c r="H14748">
        <f t="shared" si="230"/>
        <v>14</v>
      </c>
    </row>
    <row r="14749" spans="1:8" x14ac:dyDescent="0.2">
      <c r="A14749">
        <v>266211</v>
      </c>
      <c r="B14749">
        <v>-105.73448</v>
      </c>
      <c r="C14749">
        <v>21.6326</v>
      </c>
      <c r="D14749">
        <v>6</v>
      </c>
      <c r="E14749">
        <f>IFERROR(VLOOKUP(A14749,pob!G$3:H$10470,2,FALSE),0)</f>
        <v>0</v>
      </c>
      <c r="F14749" s="2">
        <v>2115321.7741999999</v>
      </c>
      <c r="G14749" s="2">
        <v>1073649.0615999999</v>
      </c>
      <c r="H14749">
        <f t="shared" si="230"/>
        <v>13</v>
      </c>
    </row>
    <row r="14750" spans="1:8" x14ac:dyDescent="0.2">
      <c r="A14750">
        <v>266212</v>
      </c>
      <c r="B14750">
        <v>-105.70537</v>
      </c>
      <c r="C14750">
        <v>21.633310000000002</v>
      </c>
      <c r="D14750">
        <v>6</v>
      </c>
      <c r="E14750">
        <f>IFERROR(VLOOKUP(A14750,pob!G$3:H$10470,2,FALSE),0)</f>
        <v>0</v>
      </c>
      <c r="F14750" s="2">
        <v>2118321.7741999999</v>
      </c>
      <c r="G14750" s="2">
        <v>1073649.0615999999</v>
      </c>
      <c r="H14750">
        <f t="shared" si="230"/>
        <v>13</v>
      </c>
    </row>
    <row r="14751" spans="1:8" x14ac:dyDescent="0.2">
      <c r="A14751">
        <v>266213</v>
      </c>
      <c r="B14751">
        <v>-105.67626</v>
      </c>
      <c r="C14751">
        <v>21.63401</v>
      </c>
      <c r="D14751">
        <v>6</v>
      </c>
      <c r="E14751">
        <f>IFERROR(VLOOKUP(A14751,pob!G$3:H$10470,2,FALSE),0)</f>
        <v>0</v>
      </c>
      <c r="F14751" s="2">
        <v>2121321.7741999999</v>
      </c>
      <c r="G14751" s="2">
        <v>1073649.0615999999</v>
      </c>
      <c r="H14751">
        <f t="shared" si="230"/>
        <v>13</v>
      </c>
    </row>
    <row r="14752" spans="1:8" x14ac:dyDescent="0.2">
      <c r="A14752">
        <v>266214</v>
      </c>
      <c r="B14752">
        <v>-105.64715</v>
      </c>
      <c r="C14752">
        <v>21.634699999999999</v>
      </c>
      <c r="D14752">
        <v>6</v>
      </c>
      <c r="E14752">
        <f>IFERROR(VLOOKUP(A14752,pob!G$3:H$10470,2,FALSE),0)</f>
        <v>0</v>
      </c>
      <c r="F14752" s="2">
        <v>2124321.7741999999</v>
      </c>
      <c r="G14752" s="2">
        <v>1073649.0615999999</v>
      </c>
      <c r="H14752">
        <f t="shared" si="230"/>
        <v>13</v>
      </c>
    </row>
    <row r="14753" spans="1:8" x14ac:dyDescent="0.2">
      <c r="A14753">
        <v>266215</v>
      </c>
      <c r="B14753">
        <v>-105.61803</v>
      </c>
      <c r="C14753">
        <v>21.635390000000001</v>
      </c>
      <c r="D14753">
        <v>6</v>
      </c>
      <c r="E14753">
        <f>IFERROR(VLOOKUP(A14753,pob!G$3:H$10470,2,FALSE),0)</f>
        <v>0</v>
      </c>
      <c r="F14753" s="2">
        <v>2127321.7741999999</v>
      </c>
      <c r="G14753" s="2">
        <v>1073649.0615999999</v>
      </c>
      <c r="H14753">
        <f t="shared" si="230"/>
        <v>13</v>
      </c>
    </row>
    <row r="14754" spans="1:8" x14ac:dyDescent="0.2">
      <c r="A14754">
        <v>266216</v>
      </c>
      <c r="B14754">
        <v>-105.58892</v>
      </c>
      <c r="C14754">
        <v>21.63608</v>
      </c>
      <c r="D14754">
        <v>6</v>
      </c>
      <c r="E14754">
        <f>IFERROR(VLOOKUP(A14754,pob!G$3:H$10470,2,FALSE),0)</f>
        <v>0</v>
      </c>
      <c r="F14754" s="2">
        <v>2130321.7741999999</v>
      </c>
      <c r="G14754" s="2">
        <v>1073649.0615999999</v>
      </c>
      <c r="H14754">
        <f t="shared" si="230"/>
        <v>13</v>
      </c>
    </row>
    <row r="14755" spans="1:8" x14ac:dyDescent="0.2">
      <c r="A14755">
        <v>266217</v>
      </c>
      <c r="B14755">
        <v>-105.55981</v>
      </c>
      <c r="C14755">
        <v>21.636749999999999</v>
      </c>
      <c r="D14755">
        <v>6</v>
      </c>
      <c r="E14755">
        <f>IFERROR(VLOOKUP(A14755,pob!G$3:H$10470,2,FALSE),0)</f>
        <v>0</v>
      </c>
      <c r="F14755" s="2">
        <v>2133321.7741999999</v>
      </c>
      <c r="G14755" s="2">
        <v>1073649.0615999999</v>
      </c>
      <c r="H14755">
        <f t="shared" si="230"/>
        <v>13</v>
      </c>
    </row>
    <row r="14756" spans="1:8" x14ac:dyDescent="0.2">
      <c r="A14756">
        <v>266218</v>
      </c>
      <c r="B14756">
        <v>-105.5307</v>
      </c>
      <c r="C14756">
        <v>21.637429999999998</v>
      </c>
      <c r="D14756">
        <v>6</v>
      </c>
      <c r="E14756">
        <f>IFERROR(VLOOKUP(A14756,pob!G$3:H$10470,2,FALSE),0)</f>
        <v>0</v>
      </c>
      <c r="F14756" s="2">
        <v>2136321.7741999999</v>
      </c>
      <c r="G14756" s="2">
        <v>1073649.0615999999</v>
      </c>
      <c r="H14756">
        <f t="shared" si="230"/>
        <v>13</v>
      </c>
    </row>
    <row r="14757" spans="1:8" x14ac:dyDescent="0.2">
      <c r="A14757">
        <v>266219</v>
      </c>
      <c r="B14757">
        <v>-105.50158</v>
      </c>
      <c r="C14757">
        <v>21.638089999999998</v>
      </c>
      <c r="D14757">
        <v>6</v>
      </c>
      <c r="E14757">
        <f>IFERROR(VLOOKUP(A14757,pob!G$3:H$10470,2,FALSE),0)</f>
        <v>0</v>
      </c>
      <c r="F14757" s="2">
        <v>2139321.7741999999</v>
      </c>
      <c r="G14757" s="2">
        <v>1073649.0615999999</v>
      </c>
      <c r="H14757">
        <f t="shared" si="230"/>
        <v>13</v>
      </c>
    </row>
    <row r="14758" spans="1:8" x14ac:dyDescent="0.2">
      <c r="A14758">
        <v>266220</v>
      </c>
      <c r="B14758">
        <v>-105.47247</v>
      </c>
      <c r="C14758">
        <v>21.638760000000001</v>
      </c>
      <c r="D14758">
        <v>6</v>
      </c>
      <c r="E14758">
        <f>IFERROR(VLOOKUP(A14758,pob!G$3:H$10470,2,FALSE),0)</f>
        <v>0</v>
      </c>
      <c r="F14758" s="2">
        <v>2142321.7741999999</v>
      </c>
      <c r="G14758" s="2">
        <v>1073649.0615999999</v>
      </c>
      <c r="H14758">
        <f t="shared" si="230"/>
        <v>13</v>
      </c>
    </row>
    <row r="14759" spans="1:8" x14ac:dyDescent="0.2">
      <c r="A14759">
        <v>266221</v>
      </c>
      <c r="B14759">
        <v>-105.44335</v>
      </c>
      <c r="C14759">
        <v>21.639410000000002</v>
      </c>
      <c r="D14759">
        <v>6</v>
      </c>
      <c r="E14759">
        <f>IFERROR(VLOOKUP(A14759,pob!G$3:H$10470,2,FALSE),0)</f>
        <v>0</v>
      </c>
      <c r="F14759" s="2">
        <v>2145321.7741999999</v>
      </c>
      <c r="G14759" s="2">
        <v>1073649.0615999999</v>
      </c>
      <c r="H14759">
        <f t="shared" si="230"/>
        <v>13</v>
      </c>
    </row>
    <row r="14760" spans="1:8" x14ac:dyDescent="0.2">
      <c r="A14760">
        <v>266222</v>
      </c>
      <c r="B14760">
        <v>-105.41424000000001</v>
      </c>
      <c r="C14760">
        <v>21.640059999999998</v>
      </c>
      <c r="D14760">
        <v>6</v>
      </c>
      <c r="E14760">
        <f>IFERROR(VLOOKUP(A14760,pob!G$3:H$10470,2,FALSE),0)</f>
        <v>149</v>
      </c>
      <c r="F14760" s="2">
        <v>2148321.7741999999</v>
      </c>
      <c r="G14760" s="2">
        <v>1073649.0615999999</v>
      </c>
      <c r="H14760">
        <f t="shared" si="230"/>
        <v>13</v>
      </c>
    </row>
    <row r="14761" spans="1:8" x14ac:dyDescent="0.2">
      <c r="A14761">
        <v>266223</v>
      </c>
      <c r="B14761">
        <v>-105.38513</v>
      </c>
      <c r="C14761">
        <v>21.640709999999999</v>
      </c>
      <c r="D14761">
        <v>6</v>
      </c>
      <c r="E14761">
        <f>IFERROR(VLOOKUP(A14761,pob!G$3:H$10470,2,FALSE),0)</f>
        <v>0</v>
      </c>
      <c r="F14761" s="2">
        <v>2151321.7741999999</v>
      </c>
      <c r="G14761" s="2">
        <v>1073649.0615999999</v>
      </c>
      <c r="H14761">
        <f t="shared" si="230"/>
        <v>13</v>
      </c>
    </row>
    <row r="14762" spans="1:8" x14ac:dyDescent="0.2">
      <c r="A14762">
        <v>266224</v>
      </c>
      <c r="B14762">
        <v>-105.35601</v>
      </c>
      <c r="C14762">
        <v>21.641349999999999</v>
      </c>
      <c r="D14762">
        <v>6</v>
      </c>
      <c r="E14762">
        <f>IFERROR(VLOOKUP(A14762,pob!G$3:H$10470,2,FALSE),0)</f>
        <v>1</v>
      </c>
      <c r="F14762" s="2">
        <v>2154321.7741999999</v>
      </c>
      <c r="G14762" s="2">
        <v>1073649.0615999999</v>
      </c>
      <c r="H14762">
        <f t="shared" si="230"/>
        <v>13</v>
      </c>
    </row>
    <row r="14763" spans="1:8" x14ac:dyDescent="0.2">
      <c r="A14763">
        <v>266225</v>
      </c>
      <c r="B14763">
        <v>-105.32689999999999</v>
      </c>
      <c r="C14763">
        <v>21.64198</v>
      </c>
      <c r="D14763">
        <v>6</v>
      </c>
      <c r="E14763">
        <f>IFERROR(VLOOKUP(A14763,pob!G$3:H$10470,2,FALSE),0)</f>
        <v>0</v>
      </c>
      <c r="F14763" s="2">
        <v>2157321.7741999999</v>
      </c>
      <c r="G14763" s="2">
        <v>1073649.0615999999</v>
      </c>
      <c r="H14763">
        <f t="shared" si="230"/>
        <v>13</v>
      </c>
    </row>
    <row r="14764" spans="1:8" x14ac:dyDescent="0.2">
      <c r="A14764">
        <v>266226</v>
      </c>
      <c r="B14764">
        <v>-105.29778</v>
      </c>
      <c r="C14764">
        <v>21.642610000000001</v>
      </c>
      <c r="D14764">
        <v>6</v>
      </c>
      <c r="E14764">
        <f>IFERROR(VLOOKUP(A14764,pob!G$3:H$10470,2,FALSE),0)</f>
        <v>0</v>
      </c>
      <c r="F14764" s="2">
        <v>2160321.7741999999</v>
      </c>
      <c r="G14764" s="2">
        <v>1073649.0615999999</v>
      </c>
      <c r="H14764">
        <f t="shared" si="230"/>
        <v>13</v>
      </c>
    </row>
    <row r="14765" spans="1:8" x14ac:dyDescent="0.2">
      <c r="A14765">
        <v>266227</v>
      </c>
      <c r="B14765">
        <v>-105.26867</v>
      </c>
      <c r="C14765">
        <v>21.643239999999999</v>
      </c>
      <c r="D14765">
        <v>6</v>
      </c>
      <c r="E14765">
        <f>IFERROR(VLOOKUP(A14765,pob!G$3:H$10470,2,FALSE),0)</f>
        <v>0</v>
      </c>
      <c r="F14765" s="2">
        <v>2163321.7741999999</v>
      </c>
      <c r="G14765" s="2">
        <v>1073649.0615999999</v>
      </c>
      <c r="H14765">
        <f t="shared" si="230"/>
        <v>13</v>
      </c>
    </row>
    <row r="14766" spans="1:8" x14ac:dyDescent="0.2">
      <c r="A14766">
        <v>266228</v>
      </c>
      <c r="B14766">
        <v>-105.23954999999999</v>
      </c>
      <c r="C14766">
        <v>21.64385</v>
      </c>
      <c r="D14766">
        <v>6</v>
      </c>
      <c r="E14766">
        <f>IFERROR(VLOOKUP(A14766,pob!G$3:H$10470,2,FALSE),0)</f>
        <v>0</v>
      </c>
      <c r="F14766" s="2">
        <v>2166321.7741999999</v>
      </c>
      <c r="G14766" s="2">
        <v>1073649.0615999999</v>
      </c>
      <c r="H14766">
        <f t="shared" si="230"/>
        <v>13</v>
      </c>
    </row>
    <row r="14767" spans="1:8" x14ac:dyDescent="0.2">
      <c r="A14767">
        <v>266229</v>
      </c>
      <c r="B14767">
        <v>-105.21043</v>
      </c>
      <c r="C14767">
        <v>21.644469999999998</v>
      </c>
      <c r="D14767">
        <v>6</v>
      </c>
      <c r="E14767">
        <f>IFERROR(VLOOKUP(A14767,pob!G$3:H$10470,2,FALSE),0)</f>
        <v>0</v>
      </c>
      <c r="F14767" s="2">
        <v>2169321.7741999999</v>
      </c>
      <c r="G14767" s="2">
        <v>1073649.0615999999</v>
      </c>
      <c r="H14767">
        <f t="shared" si="230"/>
        <v>13</v>
      </c>
    </row>
    <row r="14768" spans="1:8" x14ac:dyDescent="0.2">
      <c r="A14768">
        <v>266230</v>
      </c>
      <c r="B14768">
        <v>-105.18132</v>
      </c>
      <c r="C14768">
        <v>21.64507</v>
      </c>
      <c r="D14768">
        <v>6</v>
      </c>
      <c r="E14768">
        <f>IFERROR(VLOOKUP(A14768,pob!G$3:H$10470,2,FALSE),0)</f>
        <v>0</v>
      </c>
      <c r="F14768" s="2">
        <v>2172321.7741999999</v>
      </c>
      <c r="G14768" s="2">
        <v>1073649.0615999999</v>
      </c>
      <c r="H14768">
        <f t="shared" si="230"/>
        <v>13</v>
      </c>
    </row>
    <row r="14769" spans="1:8" x14ac:dyDescent="0.2">
      <c r="A14769">
        <v>266231</v>
      </c>
      <c r="B14769">
        <v>-105.15219999999999</v>
      </c>
      <c r="C14769">
        <v>21.645669999999999</v>
      </c>
      <c r="D14769">
        <v>6</v>
      </c>
      <c r="E14769">
        <f>IFERROR(VLOOKUP(A14769,pob!G$3:H$10470,2,FALSE),0)</f>
        <v>1</v>
      </c>
      <c r="F14769" s="2">
        <v>2175321.7741999999</v>
      </c>
      <c r="G14769" s="2">
        <v>1073649.0615999999</v>
      </c>
      <c r="H14769">
        <f t="shared" si="230"/>
        <v>13</v>
      </c>
    </row>
    <row r="14770" spans="1:8" x14ac:dyDescent="0.2">
      <c r="A14770">
        <v>266232</v>
      </c>
      <c r="B14770">
        <v>-105.12308</v>
      </c>
      <c r="C14770">
        <v>21.646270000000001</v>
      </c>
      <c r="D14770">
        <v>6</v>
      </c>
      <c r="E14770">
        <f>IFERROR(VLOOKUP(A14770,pob!G$3:H$10470,2,FALSE),0)</f>
        <v>1605</v>
      </c>
      <c r="F14770" s="2">
        <v>2178321.7741999999</v>
      </c>
      <c r="G14770" s="2">
        <v>1073649.0615999999</v>
      </c>
      <c r="H14770">
        <f t="shared" si="230"/>
        <v>13</v>
      </c>
    </row>
    <row r="14771" spans="1:8" x14ac:dyDescent="0.2">
      <c r="A14771">
        <v>266233</v>
      </c>
      <c r="B14771">
        <v>-105.09397</v>
      </c>
      <c r="C14771">
        <v>21.64686</v>
      </c>
      <c r="D14771">
        <v>6</v>
      </c>
      <c r="E14771">
        <f>IFERROR(VLOOKUP(A14771,pob!G$3:H$10470,2,FALSE),0)</f>
        <v>210</v>
      </c>
      <c r="F14771" s="2">
        <v>2181321.7741999999</v>
      </c>
      <c r="G14771" s="2">
        <v>1073649.0615999999</v>
      </c>
      <c r="H14771">
        <f t="shared" si="230"/>
        <v>13</v>
      </c>
    </row>
    <row r="14772" spans="1:8" x14ac:dyDescent="0.2">
      <c r="A14772">
        <v>266234</v>
      </c>
      <c r="B14772">
        <v>-105.06485000000001</v>
      </c>
      <c r="C14772">
        <v>21.64744</v>
      </c>
      <c r="D14772">
        <v>6</v>
      </c>
      <c r="E14772">
        <f>IFERROR(VLOOKUP(A14772,pob!G$3:H$10470,2,FALSE),0)</f>
        <v>0</v>
      </c>
      <c r="F14772" s="2">
        <v>2184321.7741999999</v>
      </c>
      <c r="G14772" s="2">
        <v>1073649.0615999999</v>
      </c>
      <c r="H14772">
        <f t="shared" si="230"/>
        <v>13</v>
      </c>
    </row>
    <row r="14773" spans="1:8" x14ac:dyDescent="0.2">
      <c r="A14773">
        <v>266235</v>
      </c>
      <c r="B14773">
        <v>-105.03573</v>
      </c>
      <c r="C14773">
        <v>21.648019999999999</v>
      </c>
      <c r="D14773">
        <v>6</v>
      </c>
      <c r="E14773">
        <f>IFERROR(VLOOKUP(A14773,pob!G$3:H$10470,2,FALSE),0)</f>
        <v>126</v>
      </c>
      <c r="F14773" s="2">
        <v>2187321.7741999999</v>
      </c>
      <c r="G14773" s="2">
        <v>1073649.0615999999</v>
      </c>
      <c r="H14773">
        <f t="shared" si="230"/>
        <v>13</v>
      </c>
    </row>
    <row r="14774" spans="1:8" x14ac:dyDescent="0.2">
      <c r="A14774">
        <v>266236</v>
      </c>
      <c r="B14774">
        <v>-105.00660999999999</v>
      </c>
      <c r="C14774">
        <v>21.648599999999998</v>
      </c>
      <c r="D14774">
        <v>6</v>
      </c>
      <c r="E14774">
        <f>IFERROR(VLOOKUP(A14774,pob!G$3:H$10470,2,FALSE),0)</f>
        <v>97</v>
      </c>
      <c r="F14774" s="2">
        <v>2190321.7741999999</v>
      </c>
      <c r="G14774" s="2">
        <v>1073649.0615999999</v>
      </c>
      <c r="H14774">
        <f t="shared" si="230"/>
        <v>13</v>
      </c>
    </row>
    <row r="14775" spans="1:8" x14ac:dyDescent="0.2">
      <c r="A14775">
        <v>266237</v>
      </c>
      <c r="B14775">
        <v>-104.97750000000001</v>
      </c>
      <c r="C14775">
        <v>21.649159999999998</v>
      </c>
      <c r="D14775">
        <v>6</v>
      </c>
      <c r="E14775">
        <f>IFERROR(VLOOKUP(A14775,pob!G$3:H$10470,2,FALSE),0)</f>
        <v>8</v>
      </c>
      <c r="F14775" s="2">
        <v>2193321.7741999999</v>
      </c>
      <c r="G14775" s="2">
        <v>1073649.0615999999</v>
      </c>
      <c r="H14775">
        <f t="shared" si="230"/>
        <v>13</v>
      </c>
    </row>
    <row r="14776" spans="1:8" x14ac:dyDescent="0.2">
      <c r="A14776">
        <v>266238</v>
      </c>
      <c r="B14776">
        <v>-104.94838</v>
      </c>
      <c r="C14776">
        <v>21.649730000000002</v>
      </c>
      <c r="D14776">
        <v>6</v>
      </c>
      <c r="E14776">
        <f>IFERROR(VLOOKUP(A14776,pob!G$3:H$10470,2,FALSE),0)</f>
        <v>0</v>
      </c>
      <c r="F14776" s="2">
        <v>2196321.7741999999</v>
      </c>
      <c r="G14776" s="2">
        <v>1073649.0615999999</v>
      </c>
      <c r="H14776">
        <f t="shared" si="230"/>
        <v>13</v>
      </c>
    </row>
    <row r="14777" spans="1:8" x14ac:dyDescent="0.2">
      <c r="A14777">
        <v>266239</v>
      </c>
      <c r="B14777">
        <v>-104.91925999999999</v>
      </c>
      <c r="C14777">
        <v>21.650279999999999</v>
      </c>
      <c r="D14777">
        <v>6</v>
      </c>
      <c r="E14777">
        <f>IFERROR(VLOOKUP(A14777,pob!G$3:H$10470,2,FALSE),0)</f>
        <v>0</v>
      </c>
      <c r="F14777" s="2">
        <v>2199321.7741999999</v>
      </c>
      <c r="G14777" s="2">
        <v>1073649.0615999999</v>
      </c>
      <c r="H14777">
        <f t="shared" si="230"/>
        <v>13</v>
      </c>
    </row>
    <row r="14778" spans="1:8" x14ac:dyDescent="0.2">
      <c r="A14778">
        <v>266240</v>
      </c>
      <c r="B14778">
        <v>-104.89014</v>
      </c>
      <c r="C14778">
        <v>21.650829999999999</v>
      </c>
      <c r="D14778">
        <v>6</v>
      </c>
      <c r="E14778">
        <f>IFERROR(VLOOKUP(A14778,pob!G$3:H$10470,2,FALSE),0)</f>
        <v>0</v>
      </c>
      <c r="F14778" s="2">
        <v>2202321.7741999999</v>
      </c>
      <c r="G14778" s="2">
        <v>1073649.0615999999</v>
      </c>
      <c r="H14778">
        <f t="shared" si="230"/>
        <v>13</v>
      </c>
    </row>
    <row r="14779" spans="1:8" x14ac:dyDescent="0.2">
      <c r="A14779">
        <v>266241</v>
      </c>
      <c r="B14779">
        <v>-104.86102</v>
      </c>
      <c r="C14779">
        <v>21.65138</v>
      </c>
      <c r="D14779">
        <v>6</v>
      </c>
      <c r="E14779">
        <f>IFERROR(VLOOKUP(A14779,pob!G$3:H$10470,2,FALSE),0)</f>
        <v>0</v>
      </c>
      <c r="F14779" s="2">
        <v>2205321.7741999999</v>
      </c>
      <c r="G14779" s="2">
        <v>1073649.0615999999</v>
      </c>
      <c r="H14779">
        <f t="shared" si="230"/>
        <v>13</v>
      </c>
    </row>
    <row r="14780" spans="1:8" x14ac:dyDescent="0.2">
      <c r="A14780">
        <v>266242</v>
      </c>
      <c r="B14780">
        <v>-104.8319</v>
      </c>
      <c r="C14780">
        <v>21.65192</v>
      </c>
      <c r="D14780">
        <v>6</v>
      </c>
      <c r="E14780">
        <f>IFERROR(VLOOKUP(A14780,pob!G$3:H$10470,2,FALSE),0)</f>
        <v>1711</v>
      </c>
      <c r="F14780" s="2">
        <v>2208321.7741999999</v>
      </c>
      <c r="G14780" s="2">
        <v>1073649.0615999999</v>
      </c>
      <c r="H14780">
        <f t="shared" si="230"/>
        <v>13</v>
      </c>
    </row>
    <row r="14781" spans="1:8" x14ac:dyDescent="0.2">
      <c r="A14781">
        <v>266243</v>
      </c>
      <c r="B14781">
        <v>-104.80278</v>
      </c>
      <c r="C14781">
        <v>21.652460000000001</v>
      </c>
      <c r="D14781">
        <v>6</v>
      </c>
      <c r="E14781">
        <f>IFERROR(VLOOKUP(A14781,pob!G$3:H$10470,2,FALSE),0)</f>
        <v>71</v>
      </c>
      <c r="F14781" s="2">
        <v>2211321.7741999999</v>
      </c>
      <c r="G14781" s="2">
        <v>1073649.0615999999</v>
      </c>
      <c r="H14781">
        <f t="shared" si="230"/>
        <v>13</v>
      </c>
    </row>
    <row r="14782" spans="1:8" x14ac:dyDescent="0.2">
      <c r="A14782">
        <v>266244</v>
      </c>
      <c r="B14782">
        <v>-104.77366000000001</v>
      </c>
      <c r="C14782">
        <v>21.652979999999999</v>
      </c>
      <c r="D14782">
        <v>6</v>
      </c>
      <c r="E14782">
        <f>IFERROR(VLOOKUP(A14782,pob!G$3:H$10470,2,FALSE),0)</f>
        <v>0</v>
      </c>
      <c r="F14782" s="2">
        <v>2214321.7741999999</v>
      </c>
      <c r="G14782" s="2">
        <v>1073649.0615999999</v>
      </c>
      <c r="H14782">
        <f t="shared" si="230"/>
        <v>13</v>
      </c>
    </row>
    <row r="14783" spans="1:8" x14ac:dyDescent="0.2">
      <c r="A14783">
        <v>266245</v>
      </c>
      <c r="B14783">
        <v>-104.74454</v>
      </c>
      <c r="C14783">
        <v>21.653510000000001</v>
      </c>
      <c r="D14783">
        <v>6</v>
      </c>
      <c r="E14783">
        <f>IFERROR(VLOOKUP(A14783,pob!G$3:H$10470,2,FALSE),0)</f>
        <v>0</v>
      </c>
      <c r="F14783" s="2">
        <v>2217321.7741999999</v>
      </c>
      <c r="G14783" s="2">
        <v>1073649.0615999999</v>
      </c>
      <c r="H14783">
        <f t="shared" si="230"/>
        <v>13</v>
      </c>
    </row>
    <row r="14784" spans="1:8" x14ac:dyDescent="0.2">
      <c r="A14784">
        <v>266246</v>
      </c>
      <c r="B14784">
        <v>-104.71541999999999</v>
      </c>
      <c r="C14784">
        <v>21.654029999999999</v>
      </c>
      <c r="D14784">
        <v>6</v>
      </c>
      <c r="E14784">
        <f>IFERROR(VLOOKUP(A14784,pob!G$3:H$10470,2,FALSE),0)</f>
        <v>0</v>
      </c>
      <c r="F14784" s="2">
        <v>2220321.7741999999</v>
      </c>
      <c r="G14784" s="2">
        <v>1073649.0615999999</v>
      </c>
      <c r="H14784">
        <f t="shared" si="230"/>
        <v>13</v>
      </c>
    </row>
    <row r="14785" spans="1:8" x14ac:dyDescent="0.2">
      <c r="A14785">
        <v>266247</v>
      </c>
      <c r="B14785">
        <v>-104.6863</v>
      </c>
      <c r="C14785">
        <v>21.654540000000001</v>
      </c>
      <c r="D14785">
        <v>6</v>
      </c>
      <c r="E14785">
        <f>IFERROR(VLOOKUP(A14785,pob!G$3:H$10470,2,FALSE),0)</f>
        <v>0</v>
      </c>
      <c r="F14785" s="2">
        <v>2223321.7741999999</v>
      </c>
      <c r="G14785" s="2">
        <v>1073649.0615999999</v>
      </c>
      <c r="H14785">
        <f t="shared" si="230"/>
        <v>13</v>
      </c>
    </row>
    <row r="14786" spans="1:8" x14ac:dyDescent="0.2">
      <c r="A14786">
        <v>266248</v>
      </c>
      <c r="B14786">
        <v>-104.65718</v>
      </c>
      <c r="C14786">
        <v>21.655049999999999</v>
      </c>
      <c r="D14786">
        <v>6</v>
      </c>
      <c r="E14786">
        <f>IFERROR(VLOOKUP(A14786,pob!G$3:H$10470,2,FALSE),0)</f>
        <v>0</v>
      </c>
      <c r="F14786" s="2">
        <v>2226321.7741999999</v>
      </c>
      <c r="G14786" s="2">
        <v>1073649.0615999999</v>
      </c>
      <c r="H14786">
        <f t="shared" si="230"/>
        <v>13</v>
      </c>
    </row>
    <row r="14787" spans="1:8" x14ac:dyDescent="0.2">
      <c r="A14787">
        <v>266249</v>
      </c>
      <c r="B14787">
        <v>-104.62806</v>
      </c>
      <c r="C14787">
        <v>21.655550000000002</v>
      </c>
      <c r="D14787">
        <v>6</v>
      </c>
      <c r="E14787">
        <f>IFERROR(VLOOKUP(A14787,pob!G$3:H$10470,2,FALSE),0)</f>
        <v>70</v>
      </c>
      <c r="F14787" s="2">
        <v>2229321.7741999999</v>
      </c>
      <c r="G14787" s="2">
        <v>1073649.0615999999</v>
      </c>
      <c r="H14787">
        <f t="shared" si="230"/>
        <v>13</v>
      </c>
    </row>
    <row r="14788" spans="1:8" x14ac:dyDescent="0.2">
      <c r="A14788">
        <v>266250</v>
      </c>
      <c r="B14788">
        <v>-104.59894</v>
      </c>
      <c r="C14788">
        <v>21.656040000000001</v>
      </c>
      <c r="D14788">
        <v>6</v>
      </c>
      <c r="E14788">
        <f>IFERROR(VLOOKUP(A14788,pob!G$3:H$10470,2,FALSE),0)</f>
        <v>72</v>
      </c>
      <c r="F14788" s="2">
        <v>2232321.7741999999</v>
      </c>
      <c r="G14788" s="2">
        <v>1073649.0615999999</v>
      </c>
      <c r="H14788">
        <f t="shared" ref="H14788:H14851" si="231">INT(ABS(180+B14788)/6)+1</f>
        <v>13</v>
      </c>
    </row>
    <row r="14789" spans="1:8" x14ac:dyDescent="0.2">
      <c r="A14789">
        <v>266251</v>
      </c>
      <c r="B14789">
        <v>-104.56982000000001</v>
      </c>
      <c r="C14789">
        <v>21.65654</v>
      </c>
      <c r="D14789">
        <v>6</v>
      </c>
      <c r="E14789">
        <f>IFERROR(VLOOKUP(A14789,pob!G$3:H$10470,2,FALSE),0)</f>
        <v>0</v>
      </c>
      <c r="F14789" s="2">
        <v>2235321.7741999999</v>
      </c>
      <c r="G14789" s="2">
        <v>1073649.0615999999</v>
      </c>
      <c r="H14789">
        <f t="shared" si="231"/>
        <v>13</v>
      </c>
    </row>
    <row r="14790" spans="1:8" x14ac:dyDescent="0.2">
      <c r="A14790">
        <v>266252</v>
      </c>
      <c r="B14790">
        <v>-104.5407</v>
      </c>
      <c r="C14790">
        <v>21.657019999999999</v>
      </c>
      <c r="D14790">
        <v>6</v>
      </c>
      <c r="E14790">
        <f>IFERROR(VLOOKUP(A14790,pob!G$3:H$10470,2,FALSE),0)</f>
        <v>0</v>
      </c>
      <c r="F14790" s="2">
        <v>2238321.7741999999</v>
      </c>
      <c r="G14790" s="2">
        <v>1073649.0615999999</v>
      </c>
      <c r="H14790">
        <f t="shared" si="231"/>
        <v>13</v>
      </c>
    </row>
    <row r="14791" spans="1:8" x14ac:dyDescent="0.2">
      <c r="A14791">
        <v>266253</v>
      </c>
      <c r="B14791">
        <v>-104.51158</v>
      </c>
      <c r="C14791">
        <v>21.657499999999999</v>
      </c>
      <c r="D14791">
        <v>6</v>
      </c>
      <c r="E14791">
        <f>IFERROR(VLOOKUP(A14791,pob!G$3:H$10470,2,FALSE),0)</f>
        <v>0</v>
      </c>
      <c r="F14791" s="2">
        <v>2241321.7741999999</v>
      </c>
      <c r="G14791" s="2">
        <v>1073649.0615999999</v>
      </c>
      <c r="H14791">
        <f t="shared" si="231"/>
        <v>13</v>
      </c>
    </row>
    <row r="14792" spans="1:8" x14ac:dyDescent="0.2">
      <c r="A14792">
        <v>266254</v>
      </c>
      <c r="B14792">
        <v>-104.48245</v>
      </c>
      <c r="C14792">
        <v>21.657969999999999</v>
      </c>
      <c r="D14792">
        <v>6</v>
      </c>
      <c r="E14792">
        <f>IFERROR(VLOOKUP(A14792,pob!G$3:H$10470,2,FALSE),0)</f>
        <v>0</v>
      </c>
      <c r="F14792" s="2">
        <v>2244321.7741999999</v>
      </c>
      <c r="G14792" s="2">
        <v>1073649.0615999999</v>
      </c>
      <c r="H14792">
        <f t="shared" si="231"/>
        <v>13</v>
      </c>
    </row>
    <row r="14793" spans="1:8" x14ac:dyDescent="0.2">
      <c r="A14793">
        <v>266255</v>
      </c>
      <c r="B14793">
        <v>-104.45332999999999</v>
      </c>
      <c r="C14793">
        <v>21.658439999999999</v>
      </c>
      <c r="D14793">
        <v>6</v>
      </c>
      <c r="E14793">
        <f>IFERROR(VLOOKUP(A14793,pob!G$3:H$10470,2,FALSE),0)</f>
        <v>0</v>
      </c>
      <c r="F14793" s="2">
        <v>2247321.7741999999</v>
      </c>
      <c r="G14793" s="2">
        <v>1073649.0615999999</v>
      </c>
      <c r="H14793">
        <f t="shared" si="231"/>
        <v>13</v>
      </c>
    </row>
    <row r="14794" spans="1:8" x14ac:dyDescent="0.2">
      <c r="A14794">
        <v>266256</v>
      </c>
      <c r="B14794">
        <v>-104.42421</v>
      </c>
      <c r="C14794">
        <v>21.658909999999999</v>
      </c>
      <c r="D14794">
        <v>6</v>
      </c>
      <c r="E14794">
        <f>IFERROR(VLOOKUP(A14794,pob!G$3:H$10470,2,FALSE),0)</f>
        <v>10</v>
      </c>
      <c r="F14794" s="2">
        <v>2250321.7741999999</v>
      </c>
      <c r="G14794" s="2">
        <v>1073649.0615999999</v>
      </c>
      <c r="H14794">
        <f t="shared" si="231"/>
        <v>13</v>
      </c>
    </row>
    <row r="14795" spans="1:8" x14ac:dyDescent="0.2">
      <c r="A14795">
        <v>266257</v>
      </c>
      <c r="B14795">
        <v>-104.39509</v>
      </c>
      <c r="C14795">
        <v>21.65936</v>
      </c>
      <c r="D14795">
        <v>6</v>
      </c>
      <c r="E14795">
        <f>IFERROR(VLOOKUP(A14795,pob!G$3:H$10470,2,FALSE),0)</f>
        <v>0</v>
      </c>
      <c r="F14795" s="2">
        <v>2253321.7741999999</v>
      </c>
      <c r="G14795" s="2">
        <v>1073649.0615999999</v>
      </c>
      <c r="H14795">
        <f t="shared" si="231"/>
        <v>13</v>
      </c>
    </row>
    <row r="14796" spans="1:8" x14ac:dyDescent="0.2">
      <c r="A14796">
        <v>266258</v>
      </c>
      <c r="B14796">
        <v>-104.36596</v>
      </c>
      <c r="C14796">
        <v>21.65981</v>
      </c>
      <c r="D14796">
        <v>6</v>
      </c>
      <c r="E14796">
        <f>IFERROR(VLOOKUP(A14796,pob!G$3:H$10470,2,FALSE),0)</f>
        <v>0</v>
      </c>
      <c r="F14796" s="2">
        <v>2256321.7741999999</v>
      </c>
      <c r="G14796" s="2">
        <v>1073649.0615999999</v>
      </c>
      <c r="H14796">
        <f t="shared" si="231"/>
        <v>13</v>
      </c>
    </row>
    <row r="14797" spans="1:8" x14ac:dyDescent="0.2">
      <c r="A14797">
        <v>266259</v>
      </c>
      <c r="B14797">
        <v>-104.33684</v>
      </c>
      <c r="C14797">
        <v>21.660260000000001</v>
      </c>
      <c r="D14797">
        <v>6</v>
      </c>
      <c r="E14797">
        <f>IFERROR(VLOOKUP(A14797,pob!G$3:H$10470,2,FALSE),0)</f>
        <v>6</v>
      </c>
      <c r="F14797" s="2">
        <v>2259321.7741999999</v>
      </c>
      <c r="G14797" s="2">
        <v>1073649.0615999999</v>
      </c>
      <c r="H14797">
        <f t="shared" si="231"/>
        <v>13</v>
      </c>
    </row>
    <row r="14798" spans="1:8" x14ac:dyDescent="0.2">
      <c r="A14798">
        <v>266260</v>
      </c>
      <c r="B14798">
        <v>-104.30772</v>
      </c>
      <c r="C14798">
        <v>21.660699999999999</v>
      </c>
      <c r="D14798">
        <v>6</v>
      </c>
      <c r="E14798">
        <f>IFERROR(VLOOKUP(A14798,pob!G$3:H$10470,2,FALSE),0)</f>
        <v>0</v>
      </c>
      <c r="F14798" s="2">
        <v>2262321.7741999999</v>
      </c>
      <c r="G14798" s="2">
        <v>1073649.0615999999</v>
      </c>
      <c r="H14798">
        <f t="shared" si="231"/>
        <v>13</v>
      </c>
    </row>
    <row r="14799" spans="1:8" x14ac:dyDescent="0.2">
      <c r="A14799">
        <v>266261</v>
      </c>
      <c r="B14799">
        <v>-104.27858999999999</v>
      </c>
      <c r="C14799">
        <v>21.66114</v>
      </c>
      <c r="D14799">
        <v>6</v>
      </c>
      <c r="E14799">
        <f>IFERROR(VLOOKUP(A14799,pob!G$3:H$10470,2,FALSE),0)</f>
        <v>6</v>
      </c>
      <c r="F14799" s="2">
        <v>2265321.7741999999</v>
      </c>
      <c r="G14799" s="2">
        <v>1073649.0615999999</v>
      </c>
      <c r="H14799">
        <f t="shared" si="231"/>
        <v>13</v>
      </c>
    </row>
    <row r="14800" spans="1:8" x14ac:dyDescent="0.2">
      <c r="A14800">
        <v>266262</v>
      </c>
      <c r="B14800">
        <v>-104.24947</v>
      </c>
      <c r="C14800">
        <v>21.661570000000001</v>
      </c>
      <c r="D14800">
        <v>6</v>
      </c>
      <c r="E14800">
        <f>IFERROR(VLOOKUP(A14800,pob!G$3:H$10470,2,FALSE),0)</f>
        <v>5</v>
      </c>
      <c r="F14800" s="2">
        <v>2268321.7741999999</v>
      </c>
      <c r="G14800" s="2">
        <v>1073649.0615999999</v>
      </c>
      <c r="H14800">
        <f t="shared" si="231"/>
        <v>13</v>
      </c>
    </row>
    <row r="14801" spans="1:8" x14ac:dyDescent="0.2">
      <c r="A14801">
        <v>266263</v>
      </c>
      <c r="B14801">
        <v>-104.22035</v>
      </c>
      <c r="C14801">
        <v>21.661989999999999</v>
      </c>
      <c r="D14801">
        <v>6</v>
      </c>
      <c r="E14801">
        <f>IFERROR(VLOOKUP(A14801,pob!G$3:H$10470,2,FALSE),0)</f>
        <v>0</v>
      </c>
      <c r="F14801" s="2">
        <v>2271321.7741999999</v>
      </c>
      <c r="G14801" s="2">
        <v>1073649.0615999999</v>
      </c>
      <c r="H14801">
        <f t="shared" si="231"/>
        <v>13</v>
      </c>
    </row>
    <row r="14802" spans="1:8" x14ac:dyDescent="0.2">
      <c r="A14802">
        <v>266264</v>
      </c>
      <c r="B14802">
        <v>-104.19122</v>
      </c>
      <c r="C14802">
        <v>21.662410000000001</v>
      </c>
      <c r="D14802">
        <v>6</v>
      </c>
      <c r="E14802">
        <f>IFERROR(VLOOKUP(A14802,pob!G$3:H$10470,2,FALSE),0)</f>
        <v>0</v>
      </c>
      <c r="F14802" s="2">
        <v>2274321.7741999999</v>
      </c>
      <c r="G14802" s="2">
        <v>1073649.0615999999</v>
      </c>
      <c r="H14802">
        <f t="shared" si="231"/>
        <v>13</v>
      </c>
    </row>
    <row r="14803" spans="1:8" x14ac:dyDescent="0.2">
      <c r="A14803">
        <v>266265</v>
      </c>
      <c r="B14803">
        <v>-104.1621</v>
      </c>
      <c r="C14803">
        <v>21.66282</v>
      </c>
      <c r="D14803">
        <v>6</v>
      </c>
      <c r="E14803">
        <f>IFERROR(VLOOKUP(A14803,pob!G$3:H$10470,2,FALSE),0)</f>
        <v>11</v>
      </c>
      <c r="F14803" s="2">
        <v>2277321.7741999999</v>
      </c>
      <c r="G14803" s="2">
        <v>1073649.0615999999</v>
      </c>
      <c r="H14803">
        <f t="shared" si="231"/>
        <v>13</v>
      </c>
    </row>
    <row r="14804" spans="1:8" x14ac:dyDescent="0.2">
      <c r="A14804">
        <v>266266</v>
      </c>
      <c r="B14804">
        <v>-104.13297</v>
      </c>
      <c r="C14804">
        <v>21.663229999999999</v>
      </c>
      <c r="D14804">
        <v>6</v>
      </c>
      <c r="E14804">
        <f>IFERROR(VLOOKUP(A14804,pob!G$3:H$10470,2,FALSE),0)</f>
        <v>4</v>
      </c>
      <c r="F14804" s="2">
        <v>2280321.7741999999</v>
      </c>
      <c r="G14804" s="2">
        <v>1073649.0615999999</v>
      </c>
      <c r="H14804">
        <f t="shared" si="231"/>
        <v>13</v>
      </c>
    </row>
    <row r="14805" spans="1:8" x14ac:dyDescent="0.2">
      <c r="A14805">
        <v>266267</v>
      </c>
      <c r="B14805">
        <v>-104.10384999999999</v>
      </c>
      <c r="C14805">
        <v>21.663630000000001</v>
      </c>
      <c r="D14805">
        <v>6</v>
      </c>
      <c r="E14805">
        <f>IFERROR(VLOOKUP(A14805,pob!G$3:H$10470,2,FALSE),0)</f>
        <v>6</v>
      </c>
      <c r="F14805" s="2">
        <v>2283321.7741999999</v>
      </c>
      <c r="G14805" s="2">
        <v>1073649.0615999999</v>
      </c>
      <c r="H14805">
        <f t="shared" si="231"/>
        <v>13</v>
      </c>
    </row>
    <row r="14806" spans="1:8" x14ac:dyDescent="0.2">
      <c r="A14806">
        <v>266268</v>
      </c>
      <c r="B14806">
        <v>-104.07473</v>
      </c>
      <c r="C14806">
        <v>21.66403</v>
      </c>
      <c r="D14806">
        <v>6</v>
      </c>
      <c r="E14806">
        <f>IFERROR(VLOOKUP(A14806,pob!G$3:H$10470,2,FALSE),0)</f>
        <v>8</v>
      </c>
      <c r="F14806" s="2">
        <v>2286321.7741999999</v>
      </c>
      <c r="G14806" s="2">
        <v>1073649.0615999999</v>
      </c>
      <c r="H14806">
        <f t="shared" si="231"/>
        <v>13</v>
      </c>
    </row>
    <row r="14807" spans="1:8" x14ac:dyDescent="0.2">
      <c r="A14807">
        <v>266269</v>
      </c>
      <c r="B14807">
        <v>-104.04559999999999</v>
      </c>
      <c r="C14807">
        <v>21.66442</v>
      </c>
      <c r="D14807">
        <v>6</v>
      </c>
      <c r="E14807">
        <f>IFERROR(VLOOKUP(A14807,pob!G$3:H$10470,2,FALSE),0)</f>
        <v>0</v>
      </c>
      <c r="F14807" s="2">
        <v>2289321.7741999999</v>
      </c>
      <c r="G14807" s="2">
        <v>1073649.0615999999</v>
      </c>
      <c r="H14807">
        <f t="shared" si="231"/>
        <v>13</v>
      </c>
    </row>
    <row r="14808" spans="1:8" x14ac:dyDescent="0.2">
      <c r="A14808">
        <v>266270</v>
      </c>
      <c r="B14808">
        <v>-104.01648</v>
      </c>
      <c r="C14808">
        <v>21.664809999999999</v>
      </c>
      <c r="D14808">
        <v>6</v>
      </c>
      <c r="E14808">
        <f>IFERROR(VLOOKUP(A14808,pob!G$3:H$10470,2,FALSE),0)</f>
        <v>0</v>
      </c>
      <c r="F14808" s="2">
        <v>2292321.7741999999</v>
      </c>
      <c r="G14808" s="2">
        <v>1073649.0615999999</v>
      </c>
      <c r="H14808">
        <f t="shared" si="231"/>
        <v>13</v>
      </c>
    </row>
    <row r="14809" spans="1:8" x14ac:dyDescent="0.2">
      <c r="A14809">
        <v>266271</v>
      </c>
      <c r="B14809">
        <v>-103.98735000000001</v>
      </c>
      <c r="C14809">
        <v>21.665189999999999</v>
      </c>
      <c r="D14809">
        <v>6</v>
      </c>
      <c r="E14809">
        <f>IFERROR(VLOOKUP(A14809,pob!G$3:H$10470,2,FALSE),0)</f>
        <v>5</v>
      </c>
      <c r="F14809" s="2">
        <v>2295321.7741999999</v>
      </c>
      <c r="G14809" s="2">
        <v>1073649.0615999999</v>
      </c>
      <c r="H14809">
        <f t="shared" si="231"/>
        <v>13</v>
      </c>
    </row>
    <row r="14810" spans="1:8" x14ac:dyDescent="0.2">
      <c r="A14810">
        <v>266272</v>
      </c>
      <c r="B14810">
        <v>-103.95823</v>
      </c>
      <c r="C14810">
        <v>21.665559999999999</v>
      </c>
      <c r="D14810">
        <v>6</v>
      </c>
      <c r="E14810">
        <f>IFERROR(VLOOKUP(A14810,pob!G$3:H$10470,2,FALSE),0)</f>
        <v>0</v>
      </c>
      <c r="F14810" s="2">
        <v>2298321.7741999999</v>
      </c>
      <c r="G14810" s="2">
        <v>1073649.0615999999</v>
      </c>
      <c r="H14810">
        <f t="shared" si="231"/>
        <v>13</v>
      </c>
    </row>
    <row r="14811" spans="1:8" x14ac:dyDescent="0.2">
      <c r="A14811">
        <v>266273</v>
      </c>
      <c r="B14811">
        <v>-103.92910000000001</v>
      </c>
      <c r="C14811">
        <v>21.665929999999999</v>
      </c>
      <c r="D14811">
        <v>6</v>
      </c>
      <c r="E14811">
        <f>IFERROR(VLOOKUP(A14811,pob!G$3:H$10470,2,FALSE),0)</f>
        <v>0</v>
      </c>
      <c r="F14811" s="2">
        <v>2301321.7741999999</v>
      </c>
      <c r="G14811" s="2">
        <v>1073649.0615999999</v>
      </c>
      <c r="H14811">
        <f t="shared" si="231"/>
        <v>13</v>
      </c>
    </row>
    <row r="14812" spans="1:8" x14ac:dyDescent="0.2">
      <c r="A14812">
        <v>266274</v>
      </c>
      <c r="B14812">
        <v>-103.89997</v>
      </c>
      <c r="C14812">
        <v>21.66629</v>
      </c>
      <c r="D14812">
        <v>6</v>
      </c>
      <c r="E14812">
        <f>IFERROR(VLOOKUP(A14812,pob!G$3:H$10470,2,FALSE),0)</f>
        <v>2</v>
      </c>
      <c r="F14812" s="2">
        <v>2304321.7741999999</v>
      </c>
      <c r="G14812" s="2">
        <v>1073649.0615999999</v>
      </c>
      <c r="H14812">
        <f t="shared" si="231"/>
        <v>13</v>
      </c>
    </row>
    <row r="14813" spans="1:8" x14ac:dyDescent="0.2">
      <c r="A14813">
        <v>266275</v>
      </c>
      <c r="B14813">
        <v>-103.87085</v>
      </c>
      <c r="C14813">
        <v>21.666650000000001</v>
      </c>
      <c r="D14813">
        <v>6</v>
      </c>
      <c r="E14813">
        <f>IFERROR(VLOOKUP(A14813,pob!G$3:H$10470,2,FALSE),0)</f>
        <v>2</v>
      </c>
      <c r="F14813" s="2">
        <v>2307321.7741999999</v>
      </c>
      <c r="G14813" s="2">
        <v>1073649.0615999999</v>
      </c>
      <c r="H14813">
        <f t="shared" si="231"/>
        <v>13</v>
      </c>
    </row>
    <row r="14814" spans="1:8" x14ac:dyDescent="0.2">
      <c r="A14814">
        <v>266276</v>
      </c>
      <c r="B14814">
        <v>-103.84172</v>
      </c>
      <c r="C14814">
        <v>21.667000000000002</v>
      </c>
      <c r="D14814">
        <v>6</v>
      </c>
      <c r="E14814">
        <f>IFERROR(VLOOKUP(A14814,pob!G$3:H$10470,2,FALSE),0)</f>
        <v>0</v>
      </c>
      <c r="F14814" s="2">
        <v>2310321.7741999999</v>
      </c>
      <c r="G14814" s="2">
        <v>1073649.0615999999</v>
      </c>
      <c r="H14814">
        <f t="shared" si="231"/>
        <v>13</v>
      </c>
    </row>
    <row r="14815" spans="1:8" x14ac:dyDescent="0.2">
      <c r="A14815">
        <v>266277</v>
      </c>
      <c r="B14815">
        <v>-103.8126</v>
      </c>
      <c r="C14815">
        <v>21.667349999999999</v>
      </c>
      <c r="D14815">
        <v>6</v>
      </c>
      <c r="E14815">
        <f>IFERROR(VLOOKUP(A14815,pob!G$3:H$10470,2,FALSE),0)</f>
        <v>941</v>
      </c>
      <c r="F14815" s="2">
        <v>2313321.7741999999</v>
      </c>
      <c r="G14815" s="2">
        <v>1073649.0615999999</v>
      </c>
      <c r="H14815">
        <f t="shared" si="231"/>
        <v>13</v>
      </c>
    </row>
    <row r="14816" spans="1:8" x14ac:dyDescent="0.2">
      <c r="A14816">
        <v>266278</v>
      </c>
      <c r="B14816">
        <v>-103.78346999999999</v>
      </c>
      <c r="C14816">
        <v>21.66769</v>
      </c>
      <c r="D14816">
        <v>6</v>
      </c>
      <c r="E14816">
        <f>IFERROR(VLOOKUP(A14816,pob!G$3:H$10470,2,FALSE),0)</f>
        <v>0</v>
      </c>
      <c r="F14816" s="2">
        <v>2316321.7741999999</v>
      </c>
      <c r="G14816" s="2">
        <v>1073649.0615999999</v>
      </c>
      <c r="H14816">
        <f t="shared" si="231"/>
        <v>13</v>
      </c>
    </row>
    <row r="14817" spans="1:8" x14ac:dyDescent="0.2">
      <c r="A14817">
        <v>266279</v>
      </c>
      <c r="B14817">
        <v>-103.75434</v>
      </c>
      <c r="C14817">
        <v>21.668030000000002</v>
      </c>
      <c r="D14817">
        <v>6</v>
      </c>
      <c r="E14817">
        <f>IFERROR(VLOOKUP(A14817,pob!G$3:H$10470,2,FALSE),0)</f>
        <v>0</v>
      </c>
      <c r="F14817" s="2">
        <v>2319321.7741999999</v>
      </c>
      <c r="G14817" s="2">
        <v>1073649.0615999999</v>
      </c>
      <c r="H14817">
        <f t="shared" si="231"/>
        <v>13</v>
      </c>
    </row>
    <row r="14818" spans="1:8" x14ac:dyDescent="0.2">
      <c r="A14818">
        <v>266280</v>
      </c>
      <c r="B14818">
        <v>-103.72521999999999</v>
      </c>
      <c r="C14818">
        <v>21.66836</v>
      </c>
      <c r="D14818">
        <v>6</v>
      </c>
      <c r="E14818">
        <f>IFERROR(VLOOKUP(A14818,pob!G$3:H$10470,2,FALSE),0)</f>
        <v>0</v>
      </c>
      <c r="F14818" s="2">
        <v>2322321.7741999999</v>
      </c>
      <c r="G14818" s="2">
        <v>1073649.0615999999</v>
      </c>
      <c r="H14818">
        <f t="shared" si="231"/>
        <v>13</v>
      </c>
    </row>
    <row r="14819" spans="1:8" x14ac:dyDescent="0.2">
      <c r="A14819">
        <v>266281</v>
      </c>
      <c r="B14819">
        <v>-103.69609</v>
      </c>
      <c r="C14819">
        <v>21.668679999999998</v>
      </c>
      <c r="D14819">
        <v>6</v>
      </c>
      <c r="E14819">
        <f>IFERROR(VLOOKUP(A14819,pob!G$3:H$10470,2,FALSE),0)</f>
        <v>0</v>
      </c>
      <c r="F14819" s="2">
        <v>2325321.7741999999</v>
      </c>
      <c r="G14819" s="2">
        <v>1073649.0615999999</v>
      </c>
      <c r="H14819">
        <f t="shared" si="231"/>
        <v>13</v>
      </c>
    </row>
    <row r="14820" spans="1:8" x14ac:dyDescent="0.2">
      <c r="A14820">
        <v>266282</v>
      </c>
      <c r="B14820">
        <v>-103.66696</v>
      </c>
      <c r="C14820">
        <v>21.669</v>
      </c>
      <c r="D14820">
        <v>6</v>
      </c>
      <c r="E14820">
        <f>IFERROR(VLOOKUP(A14820,pob!G$3:H$10470,2,FALSE),0)</f>
        <v>5</v>
      </c>
      <c r="F14820" s="2">
        <v>2328321.7741999999</v>
      </c>
      <c r="G14820" s="2">
        <v>1073649.0615999999</v>
      </c>
      <c r="H14820">
        <f t="shared" si="231"/>
        <v>13</v>
      </c>
    </row>
    <row r="14821" spans="1:8" x14ac:dyDescent="0.2">
      <c r="A14821">
        <v>266283</v>
      </c>
      <c r="B14821">
        <v>-103.63784</v>
      </c>
      <c r="C14821">
        <v>21.669319999999999</v>
      </c>
      <c r="D14821">
        <v>6</v>
      </c>
      <c r="E14821">
        <f>IFERROR(VLOOKUP(A14821,pob!G$3:H$10470,2,FALSE),0)</f>
        <v>27</v>
      </c>
      <c r="F14821" s="2">
        <v>2331321.7741999999</v>
      </c>
      <c r="G14821" s="2">
        <v>1073649.0615999999</v>
      </c>
      <c r="H14821">
        <f t="shared" si="231"/>
        <v>13</v>
      </c>
    </row>
    <row r="14822" spans="1:8" x14ac:dyDescent="0.2">
      <c r="A14822">
        <v>266284</v>
      </c>
      <c r="B14822">
        <v>-103.60871</v>
      </c>
      <c r="C14822">
        <v>21.669619999999998</v>
      </c>
      <c r="D14822">
        <v>6</v>
      </c>
      <c r="E14822">
        <f>IFERROR(VLOOKUP(A14822,pob!G$3:H$10470,2,FALSE),0)</f>
        <v>0</v>
      </c>
      <c r="F14822" s="2">
        <v>2334321.7741999999</v>
      </c>
      <c r="G14822" s="2">
        <v>1073649.0615999999</v>
      </c>
      <c r="H14822">
        <f t="shared" si="231"/>
        <v>13</v>
      </c>
    </row>
    <row r="14823" spans="1:8" x14ac:dyDescent="0.2">
      <c r="A14823">
        <v>266285</v>
      </c>
      <c r="B14823">
        <v>-103.57958000000001</v>
      </c>
      <c r="C14823">
        <v>21.669930000000001</v>
      </c>
      <c r="D14823">
        <v>6</v>
      </c>
      <c r="E14823">
        <f>IFERROR(VLOOKUP(A14823,pob!G$3:H$10470,2,FALSE),0)</f>
        <v>0</v>
      </c>
      <c r="F14823" s="2">
        <v>2337321.7741999999</v>
      </c>
      <c r="G14823" s="2">
        <v>1073649.0615999999</v>
      </c>
      <c r="H14823">
        <f t="shared" si="231"/>
        <v>13</v>
      </c>
    </row>
    <row r="14824" spans="1:8" x14ac:dyDescent="0.2">
      <c r="A14824">
        <v>266286</v>
      </c>
      <c r="B14824">
        <v>-103.55046</v>
      </c>
      <c r="C14824">
        <v>21.67022</v>
      </c>
      <c r="D14824">
        <v>6</v>
      </c>
      <c r="E14824">
        <f>IFERROR(VLOOKUP(A14824,pob!G$3:H$10470,2,FALSE),0)</f>
        <v>20</v>
      </c>
      <c r="F14824" s="2">
        <v>2340321.7741999999</v>
      </c>
      <c r="G14824" s="2">
        <v>1073649.0615999999</v>
      </c>
      <c r="H14824">
        <f t="shared" si="231"/>
        <v>13</v>
      </c>
    </row>
    <row r="14825" spans="1:8" x14ac:dyDescent="0.2">
      <c r="A14825">
        <v>266287</v>
      </c>
      <c r="B14825">
        <v>-103.52133000000001</v>
      </c>
      <c r="C14825">
        <v>21.67052</v>
      </c>
      <c r="D14825">
        <v>6</v>
      </c>
      <c r="E14825">
        <f>IFERROR(VLOOKUP(A14825,pob!G$3:H$10470,2,FALSE),0)</f>
        <v>10</v>
      </c>
      <c r="F14825" s="2">
        <v>2343321.7741999999</v>
      </c>
      <c r="G14825" s="2">
        <v>1073649.0615999999</v>
      </c>
      <c r="H14825">
        <f t="shared" si="231"/>
        <v>13</v>
      </c>
    </row>
    <row r="14826" spans="1:8" x14ac:dyDescent="0.2">
      <c r="A14826">
        <v>266288</v>
      </c>
      <c r="B14826">
        <v>-103.4922</v>
      </c>
      <c r="C14826">
        <v>21.6708</v>
      </c>
      <c r="D14826">
        <v>6</v>
      </c>
      <c r="E14826">
        <f>IFERROR(VLOOKUP(A14826,pob!G$3:H$10470,2,FALSE),0)</f>
        <v>27</v>
      </c>
      <c r="F14826" s="2">
        <v>2346321.7741999999</v>
      </c>
      <c r="G14826" s="2">
        <v>1073649.0615999999</v>
      </c>
      <c r="H14826">
        <f t="shared" si="231"/>
        <v>13</v>
      </c>
    </row>
    <row r="14827" spans="1:8" x14ac:dyDescent="0.2">
      <c r="A14827">
        <v>266289</v>
      </c>
      <c r="B14827">
        <v>-103.46307</v>
      </c>
      <c r="C14827">
        <v>21.67108</v>
      </c>
      <c r="D14827">
        <v>6</v>
      </c>
      <c r="E14827">
        <f>IFERROR(VLOOKUP(A14827,pob!G$3:H$10470,2,FALSE),0)</f>
        <v>45</v>
      </c>
      <c r="F14827" s="2">
        <v>2349321.7741999999</v>
      </c>
      <c r="G14827" s="2">
        <v>1073649.0615999999</v>
      </c>
      <c r="H14827">
        <f t="shared" si="231"/>
        <v>13</v>
      </c>
    </row>
    <row r="14828" spans="1:8" x14ac:dyDescent="0.2">
      <c r="A14828">
        <v>266290</v>
      </c>
      <c r="B14828">
        <v>-103.43395</v>
      </c>
      <c r="C14828">
        <v>21.67136</v>
      </c>
      <c r="D14828">
        <v>6</v>
      </c>
      <c r="E14828">
        <f>IFERROR(VLOOKUP(A14828,pob!G$3:H$10470,2,FALSE),0)</f>
        <v>149</v>
      </c>
      <c r="F14828" s="2">
        <v>2352321.7741999999</v>
      </c>
      <c r="G14828" s="2">
        <v>1073649.0615999999</v>
      </c>
      <c r="H14828">
        <f t="shared" si="231"/>
        <v>13</v>
      </c>
    </row>
    <row r="14829" spans="1:8" x14ac:dyDescent="0.2">
      <c r="A14829">
        <v>266291</v>
      </c>
      <c r="B14829">
        <v>-103.40482</v>
      </c>
      <c r="C14829">
        <v>21.67163</v>
      </c>
      <c r="D14829">
        <v>6</v>
      </c>
      <c r="E14829">
        <f>IFERROR(VLOOKUP(A14829,pob!G$3:H$10470,2,FALSE),0)</f>
        <v>0</v>
      </c>
      <c r="F14829" s="2">
        <v>2355321.7741999999</v>
      </c>
      <c r="G14829" s="2">
        <v>1073649.0615999999</v>
      </c>
      <c r="H14829">
        <f t="shared" si="231"/>
        <v>13</v>
      </c>
    </row>
    <row r="14830" spans="1:8" x14ac:dyDescent="0.2">
      <c r="A14830">
        <v>266292</v>
      </c>
      <c r="B14830">
        <v>-103.37569000000001</v>
      </c>
      <c r="C14830">
        <v>21.671890000000001</v>
      </c>
      <c r="D14830">
        <v>6</v>
      </c>
      <c r="E14830">
        <f>IFERROR(VLOOKUP(A14830,pob!G$3:H$10470,2,FALSE),0)</f>
        <v>38</v>
      </c>
      <c r="F14830" s="2">
        <v>2358321.7741999999</v>
      </c>
      <c r="G14830" s="2">
        <v>1073649.0615999999</v>
      </c>
      <c r="H14830">
        <f t="shared" si="231"/>
        <v>13</v>
      </c>
    </row>
    <row r="14831" spans="1:8" x14ac:dyDescent="0.2">
      <c r="A14831">
        <v>266293</v>
      </c>
      <c r="B14831">
        <v>-103.34656</v>
      </c>
      <c r="C14831">
        <v>21.672149999999998</v>
      </c>
      <c r="D14831">
        <v>6</v>
      </c>
      <c r="E14831">
        <f>IFERROR(VLOOKUP(A14831,pob!G$3:H$10470,2,FALSE),0)</f>
        <v>446</v>
      </c>
      <c r="F14831" s="2">
        <v>2361321.7741999999</v>
      </c>
      <c r="G14831" s="2">
        <v>1073649.0615999999</v>
      </c>
      <c r="H14831">
        <f t="shared" si="231"/>
        <v>13</v>
      </c>
    </row>
    <row r="14832" spans="1:8" x14ac:dyDescent="0.2">
      <c r="A14832">
        <v>266294</v>
      </c>
      <c r="B14832">
        <v>-103.31743</v>
      </c>
      <c r="C14832">
        <v>21.6724</v>
      </c>
      <c r="D14832">
        <v>6</v>
      </c>
      <c r="E14832">
        <f>IFERROR(VLOOKUP(A14832,pob!G$3:H$10470,2,FALSE),0)</f>
        <v>4360</v>
      </c>
      <c r="F14832" s="2">
        <v>2364321.7741999999</v>
      </c>
      <c r="G14832" s="2">
        <v>1073649.0615999999</v>
      </c>
      <c r="H14832">
        <f t="shared" si="231"/>
        <v>13</v>
      </c>
    </row>
    <row r="14833" spans="1:8" x14ac:dyDescent="0.2">
      <c r="A14833">
        <v>266295</v>
      </c>
      <c r="B14833">
        <v>-103.28830000000001</v>
      </c>
      <c r="C14833">
        <v>21.672650000000001</v>
      </c>
      <c r="D14833">
        <v>6</v>
      </c>
      <c r="E14833">
        <f>IFERROR(VLOOKUP(A14833,pob!G$3:H$10470,2,FALSE),0)</f>
        <v>13</v>
      </c>
      <c r="F14833" s="2">
        <v>2367321.7741999999</v>
      </c>
      <c r="G14833" s="2">
        <v>1073649.0615999999</v>
      </c>
      <c r="H14833">
        <f t="shared" si="231"/>
        <v>13</v>
      </c>
    </row>
    <row r="14834" spans="1:8" x14ac:dyDescent="0.2">
      <c r="A14834">
        <v>266296</v>
      </c>
      <c r="B14834">
        <v>-103.25918</v>
      </c>
      <c r="C14834">
        <v>21.672889999999999</v>
      </c>
      <c r="D14834">
        <v>6</v>
      </c>
      <c r="E14834">
        <f>IFERROR(VLOOKUP(A14834,pob!G$3:H$10470,2,FALSE),0)</f>
        <v>0</v>
      </c>
      <c r="F14834" s="2">
        <v>2370321.7741999999</v>
      </c>
      <c r="G14834" s="2">
        <v>1073649.0615999999</v>
      </c>
      <c r="H14834">
        <f t="shared" si="231"/>
        <v>13</v>
      </c>
    </row>
    <row r="14835" spans="1:8" x14ac:dyDescent="0.2">
      <c r="A14835">
        <v>266297</v>
      </c>
      <c r="B14835">
        <v>-103.23005000000001</v>
      </c>
      <c r="C14835">
        <v>21.67313</v>
      </c>
      <c r="D14835">
        <v>6</v>
      </c>
      <c r="E14835">
        <f>IFERROR(VLOOKUP(A14835,pob!G$3:H$10470,2,FALSE),0)</f>
        <v>0</v>
      </c>
      <c r="F14835" s="2">
        <v>2373321.7741999999</v>
      </c>
      <c r="G14835" s="2">
        <v>1073649.0615999999</v>
      </c>
      <c r="H14835">
        <f t="shared" si="231"/>
        <v>13</v>
      </c>
    </row>
    <row r="14836" spans="1:8" x14ac:dyDescent="0.2">
      <c r="A14836">
        <v>266298</v>
      </c>
      <c r="B14836">
        <v>-103.20092</v>
      </c>
      <c r="C14836">
        <v>21.673359999999999</v>
      </c>
      <c r="D14836">
        <v>6</v>
      </c>
      <c r="E14836">
        <f>IFERROR(VLOOKUP(A14836,pob!G$3:H$10470,2,FALSE),0)</f>
        <v>0</v>
      </c>
      <c r="F14836" s="2">
        <v>2376321.7741999999</v>
      </c>
      <c r="G14836" s="2">
        <v>1073649.0615999999</v>
      </c>
      <c r="H14836">
        <f t="shared" si="231"/>
        <v>13</v>
      </c>
    </row>
    <row r="14837" spans="1:8" x14ac:dyDescent="0.2">
      <c r="A14837">
        <v>266299</v>
      </c>
      <c r="B14837">
        <v>-103.17179</v>
      </c>
      <c r="C14837">
        <v>21.673580000000001</v>
      </c>
      <c r="D14837">
        <v>6</v>
      </c>
      <c r="E14837">
        <f>IFERROR(VLOOKUP(A14837,pob!G$3:H$10470,2,FALSE),0)</f>
        <v>2</v>
      </c>
      <c r="F14837" s="2">
        <v>2379321.7741999999</v>
      </c>
      <c r="G14837" s="2">
        <v>1073649.0615999999</v>
      </c>
      <c r="H14837">
        <f t="shared" si="231"/>
        <v>13</v>
      </c>
    </row>
    <row r="14838" spans="1:8" x14ac:dyDescent="0.2">
      <c r="A14838">
        <v>266300</v>
      </c>
      <c r="B14838">
        <v>-103.14266000000001</v>
      </c>
      <c r="C14838">
        <v>21.6738</v>
      </c>
      <c r="D14838">
        <v>6</v>
      </c>
      <c r="E14838">
        <f>IFERROR(VLOOKUP(A14838,pob!G$3:H$10470,2,FALSE),0)</f>
        <v>147</v>
      </c>
      <c r="F14838" s="2">
        <v>2382321.7741999999</v>
      </c>
      <c r="G14838" s="2">
        <v>1073649.0615999999</v>
      </c>
      <c r="H14838">
        <f t="shared" si="231"/>
        <v>13</v>
      </c>
    </row>
    <row r="14839" spans="1:8" x14ac:dyDescent="0.2">
      <c r="A14839">
        <v>266301</v>
      </c>
      <c r="B14839">
        <v>-103.11353</v>
      </c>
      <c r="C14839">
        <v>21.674019999999999</v>
      </c>
      <c r="D14839">
        <v>6</v>
      </c>
      <c r="E14839">
        <f>IFERROR(VLOOKUP(A14839,pob!G$3:H$10470,2,FALSE),0)</f>
        <v>0</v>
      </c>
      <c r="F14839" s="2">
        <v>2385321.7741999999</v>
      </c>
      <c r="G14839" s="2">
        <v>1073649.0615999999</v>
      </c>
      <c r="H14839">
        <f t="shared" si="231"/>
        <v>13</v>
      </c>
    </row>
    <row r="14840" spans="1:8" x14ac:dyDescent="0.2">
      <c r="A14840">
        <v>266302</v>
      </c>
      <c r="B14840">
        <v>-103.0844</v>
      </c>
      <c r="C14840">
        <v>21.674230000000001</v>
      </c>
      <c r="D14840">
        <v>6</v>
      </c>
      <c r="E14840">
        <f>IFERROR(VLOOKUP(A14840,pob!G$3:H$10470,2,FALSE),0)</f>
        <v>93</v>
      </c>
      <c r="F14840" s="2">
        <v>2388321.7741999999</v>
      </c>
      <c r="G14840" s="2">
        <v>1073649.0615999999</v>
      </c>
      <c r="H14840">
        <f t="shared" si="231"/>
        <v>13</v>
      </c>
    </row>
    <row r="14841" spans="1:8" x14ac:dyDescent="0.2">
      <c r="A14841">
        <v>266303</v>
      </c>
      <c r="B14841">
        <v>-103.05526999999999</v>
      </c>
      <c r="C14841">
        <v>21.674430000000001</v>
      </c>
      <c r="D14841">
        <v>6</v>
      </c>
      <c r="E14841">
        <f>IFERROR(VLOOKUP(A14841,pob!G$3:H$10470,2,FALSE),0)</f>
        <v>2</v>
      </c>
      <c r="F14841" s="2">
        <v>2391321.7741999999</v>
      </c>
      <c r="G14841" s="2">
        <v>1073649.0615999999</v>
      </c>
      <c r="H14841">
        <f t="shared" si="231"/>
        <v>13</v>
      </c>
    </row>
    <row r="14842" spans="1:8" x14ac:dyDescent="0.2">
      <c r="A14842">
        <v>266304</v>
      </c>
      <c r="B14842">
        <v>-103.02615</v>
      </c>
      <c r="C14842">
        <v>21.674630000000001</v>
      </c>
      <c r="D14842">
        <v>6</v>
      </c>
      <c r="E14842">
        <f>IFERROR(VLOOKUP(A14842,pob!G$3:H$10470,2,FALSE),0)</f>
        <v>31</v>
      </c>
      <c r="F14842" s="2">
        <v>2394321.7741999999</v>
      </c>
      <c r="G14842" s="2">
        <v>1073649.0615999999</v>
      </c>
      <c r="H14842">
        <f t="shared" si="231"/>
        <v>13</v>
      </c>
    </row>
    <row r="14843" spans="1:8" x14ac:dyDescent="0.2">
      <c r="A14843">
        <v>266305</v>
      </c>
      <c r="B14843">
        <v>-102.99702000000001</v>
      </c>
      <c r="C14843">
        <v>21.67482</v>
      </c>
      <c r="D14843">
        <v>6</v>
      </c>
      <c r="E14843">
        <f>IFERROR(VLOOKUP(A14843,pob!G$3:H$10470,2,FALSE),0)</f>
        <v>245</v>
      </c>
      <c r="F14843" s="2">
        <v>2397321.7741999999</v>
      </c>
      <c r="G14843" s="2">
        <v>1073649.0615999999</v>
      </c>
      <c r="H14843">
        <f t="shared" si="231"/>
        <v>13</v>
      </c>
    </row>
    <row r="14844" spans="1:8" x14ac:dyDescent="0.2">
      <c r="A14844">
        <v>266306</v>
      </c>
      <c r="B14844">
        <v>-102.96789</v>
      </c>
      <c r="C14844">
        <v>21.675000000000001</v>
      </c>
      <c r="D14844">
        <v>6</v>
      </c>
      <c r="E14844">
        <f>IFERROR(VLOOKUP(A14844,pob!G$3:H$10470,2,FALSE),0)</f>
        <v>299</v>
      </c>
      <c r="F14844" s="2">
        <v>2400321.7741999999</v>
      </c>
      <c r="G14844" s="2">
        <v>1073649.0615999999</v>
      </c>
      <c r="H14844">
        <f t="shared" si="231"/>
        <v>13</v>
      </c>
    </row>
    <row r="14845" spans="1:8" x14ac:dyDescent="0.2">
      <c r="A14845">
        <v>266307</v>
      </c>
      <c r="B14845">
        <v>-102.93876</v>
      </c>
      <c r="C14845">
        <v>21.675190000000001</v>
      </c>
      <c r="D14845">
        <v>6</v>
      </c>
      <c r="E14845">
        <f>IFERROR(VLOOKUP(A14845,pob!G$3:H$10470,2,FALSE),0)</f>
        <v>266</v>
      </c>
      <c r="F14845" s="2">
        <v>2403321.7741999999</v>
      </c>
      <c r="G14845" s="2">
        <v>1073649.0615999999</v>
      </c>
      <c r="H14845">
        <f t="shared" si="231"/>
        <v>13</v>
      </c>
    </row>
    <row r="14846" spans="1:8" x14ac:dyDescent="0.2">
      <c r="A14846">
        <v>266308</v>
      </c>
      <c r="B14846">
        <v>-102.90963000000001</v>
      </c>
      <c r="C14846">
        <v>21.675360000000001</v>
      </c>
      <c r="D14846">
        <v>6</v>
      </c>
      <c r="E14846">
        <f>IFERROR(VLOOKUP(A14846,pob!G$3:H$10470,2,FALSE),0)</f>
        <v>330</v>
      </c>
      <c r="F14846" s="2">
        <v>2406321.7741999999</v>
      </c>
      <c r="G14846" s="2">
        <v>1073649.0615999999</v>
      </c>
      <c r="H14846">
        <f t="shared" si="231"/>
        <v>13</v>
      </c>
    </row>
    <row r="14847" spans="1:8" x14ac:dyDescent="0.2">
      <c r="A14847">
        <v>266309</v>
      </c>
      <c r="B14847">
        <v>-102.8805</v>
      </c>
      <c r="C14847">
        <v>21.675529999999998</v>
      </c>
      <c r="D14847">
        <v>6</v>
      </c>
      <c r="E14847">
        <f>IFERROR(VLOOKUP(A14847,pob!G$3:H$10470,2,FALSE),0)</f>
        <v>21</v>
      </c>
      <c r="F14847" s="2">
        <v>2409321.7741999999</v>
      </c>
      <c r="G14847" s="2">
        <v>1073649.0615999999</v>
      </c>
      <c r="H14847">
        <f t="shared" si="231"/>
        <v>13</v>
      </c>
    </row>
    <row r="14848" spans="1:8" x14ac:dyDescent="0.2">
      <c r="A14848">
        <v>266310</v>
      </c>
      <c r="B14848">
        <v>-102.85137</v>
      </c>
      <c r="C14848">
        <v>21.675699999999999</v>
      </c>
      <c r="D14848">
        <v>6</v>
      </c>
      <c r="E14848">
        <f>IFERROR(VLOOKUP(A14848,pob!G$3:H$10470,2,FALSE),0)</f>
        <v>21</v>
      </c>
      <c r="F14848" s="2">
        <v>2412321.7741999999</v>
      </c>
      <c r="G14848" s="2">
        <v>1073649.0615999999</v>
      </c>
      <c r="H14848">
        <f t="shared" si="231"/>
        <v>13</v>
      </c>
    </row>
    <row r="14849" spans="1:8" x14ac:dyDescent="0.2">
      <c r="A14849">
        <v>266311</v>
      </c>
      <c r="B14849">
        <v>-102.82223999999999</v>
      </c>
      <c r="C14849">
        <v>21.675850000000001</v>
      </c>
      <c r="D14849">
        <v>6</v>
      </c>
      <c r="E14849">
        <f>IFERROR(VLOOKUP(A14849,pob!G$3:H$10470,2,FALSE),0)</f>
        <v>63</v>
      </c>
      <c r="F14849" s="2">
        <v>2415321.7741999999</v>
      </c>
      <c r="G14849" s="2">
        <v>1073649.0615999999</v>
      </c>
      <c r="H14849">
        <f t="shared" si="231"/>
        <v>13</v>
      </c>
    </row>
    <row r="14850" spans="1:8" x14ac:dyDescent="0.2">
      <c r="A14850">
        <v>266312</v>
      </c>
      <c r="B14850">
        <v>-102.79311</v>
      </c>
      <c r="C14850">
        <v>21.676010000000002</v>
      </c>
      <c r="D14850">
        <v>6</v>
      </c>
      <c r="E14850">
        <f>IFERROR(VLOOKUP(A14850,pob!G$3:H$10470,2,FALSE),0)</f>
        <v>66</v>
      </c>
      <c r="F14850" s="2">
        <v>2418321.7741999999</v>
      </c>
      <c r="G14850" s="2">
        <v>1073649.0615999999</v>
      </c>
      <c r="H14850">
        <f t="shared" si="231"/>
        <v>13</v>
      </c>
    </row>
    <row r="14851" spans="1:8" x14ac:dyDescent="0.2">
      <c r="A14851">
        <v>266313</v>
      </c>
      <c r="B14851">
        <v>-102.76398</v>
      </c>
      <c r="C14851">
        <v>21.676159999999999</v>
      </c>
      <c r="D14851">
        <v>6</v>
      </c>
      <c r="E14851">
        <f>IFERROR(VLOOKUP(A14851,pob!G$3:H$10470,2,FALSE),0)</f>
        <v>0</v>
      </c>
      <c r="F14851" s="2">
        <v>2421321.7741999999</v>
      </c>
      <c r="G14851" s="2">
        <v>1073649.0615999999</v>
      </c>
      <c r="H14851">
        <f t="shared" si="231"/>
        <v>13</v>
      </c>
    </row>
    <row r="14852" spans="1:8" x14ac:dyDescent="0.2">
      <c r="A14852">
        <v>266314</v>
      </c>
      <c r="B14852">
        <v>-102.73484999999999</v>
      </c>
      <c r="C14852">
        <v>21.676300000000001</v>
      </c>
      <c r="D14852">
        <v>6</v>
      </c>
      <c r="E14852">
        <f>IFERROR(VLOOKUP(A14852,pob!G$3:H$10470,2,FALSE),0)</f>
        <v>0</v>
      </c>
      <c r="F14852" s="2">
        <v>2424321.7741999999</v>
      </c>
      <c r="G14852" s="2">
        <v>1073649.0615999999</v>
      </c>
      <c r="H14852">
        <f t="shared" ref="H14852:H14915" si="232">INT(ABS(180+B14852)/6)+1</f>
        <v>13</v>
      </c>
    </row>
    <row r="14853" spans="1:8" x14ac:dyDescent="0.2">
      <c r="A14853">
        <v>266315</v>
      </c>
      <c r="B14853">
        <v>-102.70572</v>
      </c>
      <c r="C14853">
        <v>21.67643</v>
      </c>
      <c r="D14853">
        <v>6</v>
      </c>
      <c r="E14853">
        <f>IFERROR(VLOOKUP(A14853,pob!G$3:H$10470,2,FALSE),0)</f>
        <v>0</v>
      </c>
      <c r="F14853" s="2">
        <v>2427321.7741999999</v>
      </c>
      <c r="G14853" s="2">
        <v>1073649.0615999999</v>
      </c>
      <c r="H14853">
        <f t="shared" si="232"/>
        <v>13</v>
      </c>
    </row>
    <row r="14854" spans="1:8" x14ac:dyDescent="0.2">
      <c r="A14854">
        <v>266316</v>
      </c>
      <c r="B14854">
        <v>-102.67659</v>
      </c>
      <c r="C14854">
        <v>21.676570000000002</v>
      </c>
      <c r="D14854">
        <v>6</v>
      </c>
      <c r="E14854">
        <f>IFERROR(VLOOKUP(A14854,pob!G$3:H$10470,2,FALSE),0)</f>
        <v>0</v>
      </c>
      <c r="F14854" s="2">
        <v>2430321.7741999999</v>
      </c>
      <c r="G14854" s="2">
        <v>1073649.0615999999</v>
      </c>
      <c r="H14854">
        <f t="shared" si="232"/>
        <v>13</v>
      </c>
    </row>
    <row r="14855" spans="1:8" x14ac:dyDescent="0.2">
      <c r="A14855">
        <v>266317</v>
      </c>
      <c r="B14855">
        <v>-102.64746</v>
      </c>
      <c r="C14855">
        <v>21.676690000000001</v>
      </c>
      <c r="D14855">
        <v>6</v>
      </c>
      <c r="E14855">
        <f>IFERROR(VLOOKUP(A14855,pob!G$3:H$10470,2,FALSE),0)</f>
        <v>0</v>
      </c>
      <c r="F14855" s="2">
        <v>2433321.7741999999</v>
      </c>
      <c r="G14855" s="2">
        <v>1073649.0615999999</v>
      </c>
      <c r="H14855">
        <f t="shared" si="232"/>
        <v>13</v>
      </c>
    </row>
    <row r="14856" spans="1:8" x14ac:dyDescent="0.2">
      <c r="A14856">
        <v>266318</v>
      </c>
      <c r="B14856">
        <v>-102.61833</v>
      </c>
      <c r="C14856">
        <v>21.67681</v>
      </c>
      <c r="D14856">
        <v>6</v>
      </c>
      <c r="E14856">
        <f>IFERROR(VLOOKUP(A14856,pob!G$3:H$10470,2,FALSE),0)</f>
        <v>38</v>
      </c>
      <c r="F14856" s="2">
        <v>2436321.7741999999</v>
      </c>
      <c r="G14856" s="2">
        <v>1073649.0615999999</v>
      </c>
      <c r="H14856">
        <f t="shared" si="232"/>
        <v>13</v>
      </c>
    </row>
    <row r="14857" spans="1:8" x14ac:dyDescent="0.2">
      <c r="A14857">
        <v>266319</v>
      </c>
      <c r="B14857">
        <v>-102.58920000000001</v>
      </c>
      <c r="C14857">
        <v>21.676929999999999</v>
      </c>
      <c r="D14857">
        <v>6</v>
      </c>
      <c r="E14857">
        <f>IFERROR(VLOOKUP(A14857,pob!G$3:H$10470,2,FALSE),0)</f>
        <v>15250</v>
      </c>
      <c r="F14857" s="2">
        <v>2439321.7741999999</v>
      </c>
      <c r="G14857" s="2">
        <v>1073649.0615999999</v>
      </c>
      <c r="H14857">
        <f t="shared" si="232"/>
        <v>13</v>
      </c>
    </row>
    <row r="14858" spans="1:8" x14ac:dyDescent="0.2">
      <c r="A14858">
        <v>266320</v>
      </c>
      <c r="B14858">
        <v>-102.56007</v>
      </c>
      <c r="C14858">
        <v>21.677040000000002</v>
      </c>
      <c r="D14858">
        <v>6</v>
      </c>
      <c r="E14858">
        <f>IFERROR(VLOOKUP(A14858,pob!G$3:H$10470,2,FALSE),0)</f>
        <v>2</v>
      </c>
      <c r="F14858" s="2">
        <v>2442321.7741999999</v>
      </c>
      <c r="G14858" s="2">
        <v>1073649.0615999999</v>
      </c>
      <c r="H14858">
        <f t="shared" si="232"/>
        <v>13</v>
      </c>
    </row>
    <row r="14859" spans="1:8" x14ac:dyDescent="0.2">
      <c r="A14859">
        <v>266321</v>
      </c>
      <c r="B14859">
        <v>-102.53094</v>
      </c>
      <c r="C14859">
        <v>21.677140000000001</v>
      </c>
      <c r="D14859">
        <v>6</v>
      </c>
      <c r="E14859">
        <f>IFERROR(VLOOKUP(A14859,pob!G$3:H$10470,2,FALSE),0)</f>
        <v>128</v>
      </c>
      <c r="F14859" s="2">
        <v>2445321.7741999999</v>
      </c>
      <c r="G14859" s="2">
        <v>1073649.0615999999</v>
      </c>
      <c r="H14859">
        <f t="shared" si="232"/>
        <v>13</v>
      </c>
    </row>
    <row r="14860" spans="1:8" x14ac:dyDescent="0.2">
      <c r="A14860">
        <v>266322</v>
      </c>
      <c r="B14860">
        <v>-102.50181000000001</v>
      </c>
      <c r="C14860">
        <v>21.677240000000001</v>
      </c>
      <c r="D14860">
        <v>6</v>
      </c>
      <c r="E14860">
        <f>IFERROR(VLOOKUP(A14860,pob!G$3:H$10470,2,FALSE),0)</f>
        <v>0</v>
      </c>
      <c r="F14860" s="2">
        <v>2448321.7741999999</v>
      </c>
      <c r="G14860" s="2">
        <v>1073649.0615999999</v>
      </c>
      <c r="H14860">
        <f t="shared" si="232"/>
        <v>13</v>
      </c>
    </row>
    <row r="14861" spans="1:8" x14ac:dyDescent="0.2">
      <c r="A14861">
        <v>266323</v>
      </c>
      <c r="B14861">
        <v>-102.47268</v>
      </c>
      <c r="C14861">
        <v>21.677330000000001</v>
      </c>
      <c r="D14861">
        <v>6</v>
      </c>
      <c r="E14861">
        <f>IFERROR(VLOOKUP(A14861,pob!G$3:H$10470,2,FALSE),0)</f>
        <v>0</v>
      </c>
      <c r="F14861" s="2">
        <v>2451321.7741999999</v>
      </c>
      <c r="G14861" s="2">
        <v>1073649.0615999999</v>
      </c>
      <c r="H14861">
        <f t="shared" si="232"/>
        <v>13</v>
      </c>
    </row>
    <row r="14862" spans="1:8" x14ac:dyDescent="0.2">
      <c r="A14862">
        <v>266324</v>
      </c>
      <c r="B14862">
        <v>-102.44355</v>
      </c>
      <c r="C14862">
        <v>21.677420000000001</v>
      </c>
      <c r="D14862">
        <v>6</v>
      </c>
      <c r="E14862">
        <f>IFERROR(VLOOKUP(A14862,pob!G$3:H$10470,2,FALSE),0)</f>
        <v>72</v>
      </c>
      <c r="F14862" s="2">
        <v>2454321.7741999999</v>
      </c>
      <c r="G14862" s="2">
        <v>1073649.0615999999</v>
      </c>
      <c r="H14862">
        <f t="shared" si="232"/>
        <v>13</v>
      </c>
    </row>
    <row r="14863" spans="1:8" x14ac:dyDescent="0.2">
      <c r="A14863">
        <v>266325</v>
      </c>
      <c r="B14863">
        <v>-102.41442000000001</v>
      </c>
      <c r="C14863">
        <v>21.677499999999998</v>
      </c>
      <c r="D14863">
        <v>6</v>
      </c>
      <c r="E14863">
        <f>IFERROR(VLOOKUP(A14863,pob!G$3:H$10470,2,FALSE),0)</f>
        <v>2</v>
      </c>
      <c r="F14863" s="2">
        <v>2457321.7741999999</v>
      </c>
      <c r="G14863" s="2">
        <v>1073649.0615999999</v>
      </c>
      <c r="H14863">
        <f t="shared" si="232"/>
        <v>13</v>
      </c>
    </row>
    <row r="14864" spans="1:8" x14ac:dyDescent="0.2">
      <c r="A14864">
        <v>266326</v>
      </c>
      <c r="B14864">
        <v>-102.38527999999999</v>
      </c>
      <c r="C14864">
        <v>21.677569999999999</v>
      </c>
      <c r="D14864">
        <v>6</v>
      </c>
      <c r="E14864">
        <f>IFERROR(VLOOKUP(A14864,pob!G$3:H$10470,2,FALSE),0)</f>
        <v>3</v>
      </c>
      <c r="F14864" s="2">
        <v>2460321.7741999999</v>
      </c>
      <c r="G14864" s="2">
        <v>1073649.0615999999</v>
      </c>
      <c r="H14864">
        <f t="shared" si="232"/>
        <v>13</v>
      </c>
    </row>
    <row r="14865" spans="1:8" x14ac:dyDescent="0.2">
      <c r="A14865">
        <v>266327</v>
      </c>
      <c r="B14865">
        <v>-102.35615</v>
      </c>
      <c r="C14865">
        <v>21.67764</v>
      </c>
      <c r="D14865">
        <v>6</v>
      </c>
      <c r="E14865">
        <f>IFERROR(VLOOKUP(A14865,pob!G$3:H$10470,2,FALSE),0)</f>
        <v>53</v>
      </c>
      <c r="F14865" s="2">
        <v>2463321.7741999999</v>
      </c>
      <c r="G14865" s="2">
        <v>1073649.0615999999</v>
      </c>
      <c r="H14865">
        <f t="shared" si="232"/>
        <v>13</v>
      </c>
    </row>
    <row r="14866" spans="1:8" x14ac:dyDescent="0.2">
      <c r="A14866">
        <v>266328</v>
      </c>
      <c r="B14866">
        <v>-102.32702</v>
      </c>
      <c r="C14866">
        <v>21.677710000000001</v>
      </c>
      <c r="D14866">
        <v>6</v>
      </c>
      <c r="E14866">
        <f>IFERROR(VLOOKUP(A14866,pob!G$3:H$10470,2,FALSE),0)</f>
        <v>7</v>
      </c>
      <c r="F14866" s="2">
        <v>2466321.7741999999</v>
      </c>
      <c r="G14866" s="2">
        <v>1073649.0615999999</v>
      </c>
      <c r="H14866">
        <f t="shared" si="232"/>
        <v>13</v>
      </c>
    </row>
    <row r="14867" spans="1:8" x14ac:dyDescent="0.2">
      <c r="A14867">
        <v>266329</v>
      </c>
      <c r="B14867">
        <v>-102.29789</v>
      </c>
      <c r="C14867">
        <v>21.677769999999999</v>
      </c>
      <c r="D14867">
        <v>6</v>
      </c>
      <c r="E14867">
        <f>IFERROR(VLOOKUP(A14867,pob!G$3:H$10470,2,FALSE),0)</f>
        <v>2165</v>
      </c>
      <c r="F14867" s="2">
        <v>2469321.7741999999</v>
      </c>
      <c r="G14867" s="2">
        <v>1073649.0615999999</v>
      </c>
      <c r="H14867">
        <f t="shared" si="232"/>
        <v>13</v>
      </c>
    </row>
    <row r="14868" spans="1:8" x14ac:dyDescent="0.2">
      <c r="A14868">
        <v>266330</v>
      </c>
      <c r="B14868">
        <v>-102.26876</v>
      </c>
      <c r="C14868">
        <v>21.677820000000001</v>
      </c>
      <c r="D14868">
        <v>6</v>
      </c>
      <c r="E14868">
        <f>IFERROR(VLOOKUP(A14868,pob!G$3:H$10470,2,FALSE),0)</f>
        <v>0</v>
      </c>
      <c r="F14868" s="2">
        <v>2472321.7741999999</v>
      </c>
      <c r="G14868" s="2">
        <v>1073649.0615999999</v>
      </c>
      <c r="H14868">
        <f t="shared" si="232"/>
        <v>13</v>
      </c>
    </row>
    <row r="14869" spans="1:8" x14ac:dyDescent="0.2">
      <c r="A14869">
        <v>266331</v>
      </c>
      <c r="B14869">
        <v>-102.23963000000001</v>
      </c>
      <c r="C14869">
        <v>21.677869999999999</v>
      </c>
      <c r="D14869">
        <v>6</v>
      </c>
      <c r="E14869">
        <f>IFERROR(VLOOKUP(A14869,pob!G$3:H$10470,2,FALSE),0)</f>
        <v>0</v>
      </c>
      <c r="F14869" s="2">
        <v>2475321.7741999999</v>
      </c>
      <c r="G14869" s="2">
        <v>1073649.0615999999</v>
      </c>
      <c r="H14869">
        <f t="shared" si="232"/>
        <v>13</v>
      </c>
    </row>
    <row r="14870" spans="1:8" x14ac:dyDescent="0.2">
      <c r="A14870">
        <v>266332</v>
      </c>
      <c r="B14870">
        <v>-102.2105</v>
      </c>
      <c r="C14870">
        <v>21.677910000000001</v>
      </c>
      <c r="D14870">
        <v>6</v>
      </c>
      <c r="E14870">
        <f>IFERROR(VLOOKUP(A14870,pob!G$3:H$10470,2,FALSE),0)</f>
        <v>0</v>
      </c>
      <c r="F14870" s="2">
        <v>2478321.7741999999</v>
      </c>
      <c r="G14870" s="2">
        <v>1073649.0615999999</v>
      </c>
      <c r="H14870">
        <f t="shared" si="232"/>
        <v>13</v>
      </c>
    </row>
    <row r="14871" spans="1:8" x14ac:dyDescent="0.2">
      <c r="A14871">
        <v>266333</v>
      </c>
      <c r="B14871">
        <v>-102.18137</v>
      </c>
      <c r="C14871">
        <v>21.677949999999999</v>
      </c>
      <c r="D14871">
        <v>6</v>
      </c>
      <c r="E14871">
        <f>IFERROR(VLOOKUP(A14871,pob!G$3:H$10470,2,FALSE),0)</f>
        <v>53</v>
      </c>
      <c r="F14871" s="2">
        <v>2481321.7741999999</v>
      </c>
      <c r="G14871" s="2">
        <v>1073649.0615999999</v>
      </c>
      <c r="H14871">
        <f t="shared" si="232"/>
        <v>13</v>
      </c>
    </row>
    <row r="14872" spans="1:8" x14ac:dyDescent="0.2">
      <c r="A14872">
        <v>266334</v>
      </c>
      <c r="B14872">
        <v>-102.15224000000001</v>
      </c>
      <c r="C14872">
        <v>21.677980000000002</v>
      </c>
      <c r="D14872">
        <v>6</v>
      </c>
      <c r="E14872">
        <f>IFERROR(VLOOKUP(A14872,pob!G$3:H$10470,2,FALSE),0)</f>
        <v>32</v>
      </c>
      <c r="F14872" s="2">
        <v>2484321.7741999999</v>
      </c>
      <c r="G14872" s="2">
        <v>1073649.0615999999</v>
      </c>
      <c r="H14872">
        <f t="shared" si="232"/>
        <v>13</v>
      </c>
    </row>
    <row r="14873" spans="1:8" x14ac:dyDescent="0.2">
      <c r="A14873">
        <v>266335</v>
      </c>
      <c r="B14873">
        <v>-102.12311</v>
      </c>
      <c r="C14873">
        <v>21.67801</v>
      </c>
      <c r="D14873">
        <v>6</v>
      </c>
      <c r="E14873">
        <f>IFERROR(VLOOKUP(A14873,pob!G$3:H$10470,2,FALSE),0)</f>
        <v>4308</v>
      </c>
      <c r="F14873" s="2">
        <v>2487321.7741999999</v>
      </c>
      <c r="G14873" s="2">
        <v>1073649.0615999999</v>
      </c>
      <c r="H14873">
        <f t="shared" si="232"/>
        <v>13</v>
      </c>
    </row>
    <row r="14874" spans="1:8" x14ac:dyDescent="0.2">
      <c r="A14874">
        <v>266336</v>
      </c>
      <c r="B14874">
        <v>-102.09398</v>
      </c>
      <c r="C14874">
        <v>21.67803</v>
      </c>
      <c r="D14874">
        <v>6</v>
      </c>
      <c r="E14874">
        <f>IFERROR(VLOOKUP(A14874,pob!G$3:H$10470,2,FALSE),0)</f>
        <v>109</v>
      </c>
      <c r="F14874" s="2">
        <v>2490321.7741999999</v>
      </c>
      <c r="G14874" s="2">
        <v>1073649.0615999999</v>
      </c>
      <c r="H14874">
        <f t="shared" si="232"/>
        <v>13</v>
      </c>
    </row>
    <row r="14875" spans="1:8" x14ac:dyDescent="0.2">
      <c r="A14875">
        <v>266337</v>
      </c>
      <c r="B14875">
        <v>-102.06485000000001</v>
      </c>
      <c r="C14875">
        <v>21.678039999999999</v>
      </c>
      <c r="D14875">
        <v>6</v>
      </c>
      <c r="E14875">
        <f>IFERROR(VLOOKUP(A14875,pob!G$3:H$10470,2,FALSE),0)</f>
        <v>262</v>
      </c>
      <c r="F14875" s="2">
        <v>2493321.7741999999</v>
      </c>
      <c r="G14875" s="2">
        <v>1073649.0615999999</v>
      </c>
      <c r="H14875">
        <f t="shared" si="232"/>
        <v>13</v>
      </c>
    </row>
    <row r="14876" spans="1:8" x14ac:dyDescent="0.2">
      <c r="A14876">
        <v>266338</v>
      </c>
      <c r="B14876">
        <v>-102.03572</v>
      </c>
      <c r="C14876">
        <v>21.678049999999999</v>
      </c>
      <c r="D14876">
        <v>6</v>
      </c>
      <c r="E14876">
        <f>IFERROR(VLOOKUP(A14876,pob!G$3:H$10470,2,FALSE),0)</f>
        <v>2546</v>
      </c>
      <c r="F14876" s="2">
        <v>2496321.7741999999</v>
      </c>
      <c r="G14876" s="2">
        <v>1073649.0615999999</v>
      </c>
      <c r="H14876">
        <f t="shared" si="232"/>
        <v>13</v>
      </c>
    </row>
    <row r="14877" spans="1:8" x14ac:dyDescent="0.2">
      <c r="A14877">
        <v>266339</v>
      </c>
      <c r="B14877">
        <v>-102.00659</v>
      </c>
      <c r="C14877">
        <v>21.678059999999999</v>
      </c>
      <c r="D14877">
        <v>6</v>
      </c>
      <c r="E14877">
        <f>IFERROR(VLOOKUP(A14877,pob!G$3:H$10470,2,FALSE),0)</f>
        <v>36</v>
      </c>
      <c r="F14877" s="2">
        <v>2499321.7741999999</v>
      </c>
      <c r="G14877" s="2">
        <v>1073649.0615999999</v>
      </c>
      <c r="H14877">
        <f t="shared" si="232"/>
        <v>13</v>
      </c>
    </row>
    <row r="14878" spans="1:8" x14ac:dyDescent="0.2">
      <c r="A14878">
        <v>266340</v>
      </c>
      <c r="B14878">
        <v>-101.97745</v>
      </c>
      <c r="C14878">
        <v>21.678059999999999</v>
      </c>
      <c r="D14878">
        <v>6</v>
      </c>
      <c r="E14878">
        <f>IFERROR(VLOOKUP(A14878,pob!G$3:H$10470,2,FALSE),0)</f>
        <v>26</v>
      </c>
      <c r="F14878" s="2">
        <v>2502321.7741999999</v>
      </c>
      <c r="G14878" s="2">
        <v>1073649.0615999999</v>
      </c>
      <c r="H14878">
        <f t="shared" si="232"/>
        <v>14</v>
      </c>
    </row>
    <row r="14879" spans="1:8" x14ac:dyDescent="0.2">
      <c r="A14879">
        <v>266341</v>
      </c>
      <c r="B14879">
        <v>-101.94832</v>
      </c>
      <c r="C14879">
        <v>21.678049999999999</v>
      </c>
      <c r="D14879">
        <v>6</v>
      </c>
      <c r="E14879">
        <f>IFERROR(VLOOKUP(A14879,pob!G$3:H$10470,2,FALSE),0)</f>
        <v>1165</v>
      </c>
      <c r="F14879" s="2">
        <v>2505321.7741999999</v>
      </c>
      <c r="G14879" s="2">
        <v>1073649.0615999999</v>
      </c>
      <c r="H14879">
        <f t="shared" si="232"/>
        <v>14</v>
      </c>
    </row>
    <row r="14880" spans="1:8" x14ac:dyDescent="0.2">
      <c r="A14880">
        <v>266342</v>
      </c>
      <c r="B14880">
        <v>-101.91919</v>
      </c>
      <c r="C14880">
        <v>21.678039999999999</v>
      </c>
      <c r="D14880">
        <v>6</v>
      </c>
      <c r="E14880">
        <f>IFERROR(VLOOKUP(A14880,pob!G$3:H$10470,2,FALSE),0)</f>
        <v>0</v>
      </c>
      <c r="F14880" s="2">
        <v>2508321.7741999999</v>
      </c>
      <c r="G14880" s="2">
        <v>1073649.0615999999</v>
      </c>
      <c r="H14880">
        <f t="shared" si="232"/>
        <v>14</v>
      </c>
    </row>
    <row r="14881" spans="1:8" x14ac:dyDescent="0.2">
      <c r="A14881">
        <v>266343</v>
      </c>
      <c r="B14881">
        <v>-101.89006000000001</v>
      </c>
      <c r="C14881">
        <v>21.67802</v>
      </c>
      <c r="D14881">
        <v>6</v>
      </c>
      <c r="E14881">
        <f>IFERROR(VLOOKUP(A14881,pob!G$3:H$10470,2,FALSE),0)</f>
        <v>0</v>
      </c>
      <c r="F14881" s="2">
        <v>2511321.7741999999</v>
      </c>
      <c r="G14881" s="2">
        <v>1073649.0615999999</v>
      </c>
      <c r="H14881">
        <f t="shared" si="232"/>
        <v>14</v>
      </c>
    </row>
    <row r="14882" spans="1:8" x14ac:dyDescent="0.2">
      <c r="A14882">
        <v>266344</v>
      </c>
      <c r="B14882">
        <v>-101.86093</v>
      </c>
      <c r="C14882">
        <v>21.677990000000001</v>
      </c>
      <c r="D14882">
        <v>6</v>
      </c>
      <c r="E14882">
        <f>IFERROR(VLOOKUP(A14882,pob!G$3:H$10470,2,FALSE),0)</f>
        <v>0</v>
      </c>
      <c r="F14882" s="2">
        <v>2514321.7741999999</v>
      </c>
      <c r="G14882" s="2">
        <v>1073649.0615999999</v>
      </c>
      <c r="H14882">
        <f t="shared" si="232"/>
        <v>14</v>
      </c>
    </row>
    <row r="14883" spans="1:8" x14ac:dyDescent="0.2">
      <c r="A14883">
        <v>266345</v>
      </c>
      <c r="B14883">
        <v>-101.8318</v>
      </c>
      <c r="C14883">
        <v>21.677969999999998</v>
      </c>
      <c r="D14883">
        <v>6</v>
      </c>
      <c r="E14883">
        <f>IFERROR(VLOOKUP(A14883,pob!G$3:H$10470,2,FALSE),0)</f>
        <v>0</v>
      </c>
      <c r="F14883" s="2">
        <v>2517321.7741999999</v>
      </c>
      <c r="G14883" s="2">
        <v>1073649.0615999999</v>
      </c>
      <c r="H14883">
        <f t="shared" si="232"/>
        <v>14</v>
      </c>
    </row>
    <row r="14884" spans="1:8" x14ac:dyDescent="0.2">
      <c r="A14884">
        <v>266346</v>
      </c>
      <c r="B14884">
        <v>-101.80267000000001</v>
      </c>
      <c r="C14884">
        <v>21.67793</v>
      </c>
      <c r="D14884">
        <v>6</v>
      </c>
      <c r="E14884">
        <f>IFERROR(VLOOKUP(A14884,pob!G$3:H$10470,2,FALSE),0)</f>
        <v>0</v>
      </c>
      <c r="F14884" s="2">
        <v>2520321.7741999999</v>
      </c>
      <c r="G14884" s="2">
        <v>1073649.0615999999</v>
      </c>
      <c r="H14884">
        <f t="shared" si="232"/>
        <v>14</v>
      </c>
    </row>
    <row r="14885" spans="1:8" x14ac:dyDescent="0.2">
      <c r="A14885">
        <v>266347</v>
      </c>
      <c r="B14885">
        <v>-101.77354</v>
      </c>
      <c r="C14885">
        <v>21.677890000000001</v>
      </c>
      <c r="D14885">
        <v>6</v>
      </c>
      <c r="E14885">
        <f>IFERROR(VLOOKUP(A14885,pob!G$3:H$10470,2,FALSE),0)</f>
        <v>0</v>
      </c>
      <c r="F14885" s="2">
        <v>2523321.7741999999</v>
      </c>
      <c r="G14885" s="2">
        <v>1073649.0615999999</v>
      </c>
      <c r="H14885">
        <f t="shared" si="232"/>
        <v>14</v>
      </c>
    </row>
    <row r="14886" spans="1:8" x14ac:dyDescent="0.2">
      <c r="A14886">
        <v>266348</v>
      </c>
      <c r="B14886">
        <v>-101.74441</v>
      </c>
      <c r="C14886">
        <v>21.67784</v>
      </c>
      <c r="D14886">
        <v>6</v>
      </c>
      <c r="E14886">
        <f>IFERROR(VLOOKUP(A14886,pob!G$3:H$10470,2,FALSE),0)</f>
        <v>0</v>
      </c>
      <c r="F14886" s="2">
        <v>2526321.7741999999</v>
      </c>
      <c r="G14886" s="2">
        <v>1073649.0615999999</v>
      </c>
      <c r="H14886">
        <f t="shared" si="232"/>
        <v>14</v>
      </c>
    </row>
    <row r="14887" spans="1:8" x14ac:dyDescent="0.2">
      <c r="A14887">
        <v>266349</v>
      </c>
      <c r="B14887">
        <v>-101.71528000000001</v>
      </c>
      <c r="C14887">
        <v>21.677790000000002</v>
      </c>
      <c r="D14887">
        <v>6</v>
      </c>
      <c r="E14887">
        <f>IFERROR(VLOOKUP(A14887,pob!G$3:H$10470,2,FALSE),0)</f>
        <v>0</v>
      </c>
      <c r="F14887" s="2">
        <v>2529321.7741999999</v>
      </c>
      <c r="G14887" s="2">
        <v>1073649.0615999999</v>
      </c>
      <c r="H14887">
        <f t="shared" si="232"/>
        <v>14</v>
      </c>
    </row>
    <row r="14888" spans="1:8" x14ac:dyDescent="0.2">
      <c r="A14888">
        <v>266350</v>
      </c>
      <c r="B14888">
        <v>-101.68615</v>
      </c>
      <c r="C14888">
        <v>21.67774</v>
      </c>
      <c r="D14888">
        <v>6</v>
      </c>
      <c r="E14888">
        <f>IFERROR(VLOOKUP(A14888,pob!G$3:H$10470,2,FALSE),0)</f>
        <v>0</v>
      </c>
      <c r="F14888" s="2">
        <v>2532321.7741999999</v>
      </c>
      <c r="G14888" s="2">
        <v>1073649.0615999999</v>
      </c>
      <c r="H14888">
        <f t="shared" si="232"/>
        <v>14</v>
      </c>
    </row>
    <row r="14889" spans="1:8" x14ac:dyDescent="0.2">
      <c r="A14889">
        <v>266351</v>
      </c>
      <c r="B14889">
        <v>-101.65702</v>
      </c>
      <c r="C14889">
        <v>21.677669999999999</v>
      </c>
      <c r="D14889">
        <v>6</v>
      </c>
      <c r="E14889">
        <f>IFERROR(VLOOKUP(A14889,pob!G$3:H$10470,2,FALSE),0)</f>
        <v>0</v>
      </c>
      <c r="F14889" s="2">
        <v>2535321.7741999999</v>
      </c>
      <c r="G14889" s="2">
        <v>1073649.0615999999</v>
      </c>
      <c r="H14889">
        <f t="shared" si="232"/>
        <v>14</v>
      </c>
    </row>
    <row r="14890" spans="1:8" x14ac:dyDescent="0.2">
      <c r="A14890">
        <v>266352</v>
      </c>
      <c r="B14890">
        <v>-101.62788999999999</v>
      </c>
      <c r="C14890">
        <v>21.677610000000001</v>
      </c>
      <c r="D14890">
        <v>6</v>
      </c>
      <c r="E14890">
        <f>IFERROR(VLOOKUP(A14890,pob!G$3:H$10470,2,FALSE),0)</f>
        <v>2</v>
      </c>
      <c r="F14890" s="2">
        <v>2538321.7741999999</v>
      </c>
      <c r="G14890" s="2">
        <v>1073649.0615999999</v>
      </c>
      <c r="H14890">
        <f t="shared" si="232"/>
        <v>14</v>
      </c>
    </row>
    <row r="14891" spans="1:8" x14ac:dyDescent="0.2">
      <c r="A14891">
        <v>266353</v>
      </c>
      <c r="B14891">
        <v>-101.59876</v>
      </c>
      <c r="C14891">
        <v>21.677530000000001</v>
      </c>
      <c r="D14891">
        <v>6</v>
      </c>
      <c r="E14891">
        <f>IFERROR(VLOOKUP(A14891,pob!G$3:H$10470,2,FALSE),0)</f>
        <v>0</v>
      </c>
      <c r="F14891" s="2">
        <v>2541321.7741999999</v>
      </c>
      <c r="G14891" s="2">
        <v>1073649.0615999999</v>
      </c>
      <c r="H14891">
        <f t="shared" si="232"/>
        <v>14</v>
      </c>
    </row>
    <row r="14892" spans="1:8" x14ac:dyDescent="0.2">
      <c r="A14892">
        <v>266354</v>
      </c>
      <c r="B14892">
        <v>-101.56963</v>
      </c>
      <c r="C14892">
        <v>21.67745</v>
      </c>
      <c r="D14892">
        <v>6</v>
      </c>
      <c r="E14892">
        <f>IFERROR(VLOOKUP(A14892,pob!G$3:H$10470,2,FALSE),0)</f>
        <v>208</v>
      </c>
      <c r="F14892" s="2">
        <v>2544321.7741999999</v>
      </c>
      <c r="G14892" s="2">
        <v>1073649.0615999999</v>
      </c>
      <c r="H14892">
        <f t="shared" si="232"/>
        <v>14</v>
      </c>
    </row>
    <row r="14893" spans="1:8" x14ac:dyDescent="0.2">
      <c r="A14893">
        <v>266355</v>
      </c>
      <c r="B14893">
        <v>-101.54049999999999</v>
      </c>
      <c r="C14893">
        <v>21.67737</v>
      </c>
      <c r="D14893">
        <v>6</v>
      </c>
      <c r="E14893">
        <f>IFERROR(VLOOKUP(A14893,pob!G$3:H$10470,2,FALSE),0)</f>
        <v>2040</v>
      </c>
      <c r="F14893" s="2">
        <v>2547321.7741999999</v>
      </c>
      <c r="G14893" s="2">
        <v>1073649.0615999999</v>
      </c>
      <c r="H14893">
        <f t="shared" si="232"/>
        <v>14</v>
      </c>
    </row>
    <row r="14894" spans="1:8" x14ac:dyDescent="0.2">
      <c r="A14894">
        <v>266356</v>
      </c>
      <c r="B14894">
        <v>-101.51136</v>
      </c>
      <c r="C14894">
        <v>21.67728</v>
      </c>
      <c r="D14894">
        <v>6</v>
      </c>
      <c r="E14894">
        <f>IFERROR(VLOOKUP(A14894,pob!G$3:H$10470,2,FALSE),0)</f>
        <v>0</v>
      </c>
      <c r="F14894" s="2">
        <v>2550321.7741999999</v>
      </c>
      <c r="G14894" s="2">
        <v>1073649.0615999999</v>
      </c>
      <c r="H14894">
        <f t="shared" si="232"/>
        <v>14</v>
      </c>
    </row>
    <row r="14895" spans="1:8" x14ac:dyDescent="0.2">
      <c r="A14895">
        <v>267270</v>
      </c>
      <c r="B14895">
        <v>-105.73524</v>
      </c>
      <c r="C14895">
        <v>21.65982</v>
      </c>
      <c r="D14895">
        <v>6</v>
      </c>
      <c r="E14895">
        <f>IFERROR(VLOOKUP(A14895,pob!G$3:H$10470,2,FALSE),0)</f>
        <v>0</v>
      </c>
      <c r="F14895" s="2">
        <v>2115321.7741999999</v>
      </c>
      <c r="G14895" s="2">
        <v>1076649.0615999999</v>
      </c>
      <c r="H14895">
        <f t="shared" si="232"/>
        <v>13</v>
      </c>
    </row>
    <row r="14896" spans="1:8" x14ac:dyDescent="0.2">
      <c r="A14896">
        <v>267271</v>
      </c>
      <c r="B14896">
        <v>-105.70612</v>
      </c>
      <c r="C14896">
        <v>21.660520000000002</v>
      </c>
      <c r="D14896">
        <v>6</v>
      </c>
      <c r="E14896">
        <f>IFERROR(VLOOKUP(A14896,pob!G$3:H$10470,2,FALSE),0)</f>
        <v>0</v>
      </c>
      <c r="F14896" s="2">
        <v>2118321.7741999999</v>
      </c>
      <c r="G14896" s="2">
        <v>1076649.0615999999</v>
      </c>
      <c r="H14896">
        <f t="shared" si="232"/>
        <v>13</v>
      </c>
    </row>
    <row r="14897" spans="1:8" x14ac:dyDescent="0.2">
      <c r="A14897">
        <v>267272</v>
      </c>
      <c r="B14897">
        <v>-105.67700000000001</v>
      </c>
      <c r="C14897">
        <v>21.66123</v>
      </c>
      <c r="D14897">
        <v>6</v>
      </c>
      <c r="E14897">
        <f>IFERROR(VLOOKUP(A14897,pob!G$3:H$10470,2,FALSE),0)</f>
        <v>0</v>
      </c>
      <c r="F14897" s="2">
        <v>2121321.7741999999</v>
      </c>
      <c r="G14897" s="2">
        <v>1076649.0615999999</v>
      </c>
      <c r="H14897">
        <f t="shared" si="232"/>
        <v>13</v>
      </c>
    </row>
    <row r="14898" spans="1:8" x14ac:dyDescent="0.2">
      <c r="A14898">
        <v>267273</v>
      </c>
      <c r="B14898">
        <v>-105.64789</v>
      </c>
      <c r="C14898">
        <v>21.661919999999999</v>
      </c>
      <c r="D14898">
        <v>6</v>
      </c>
      <c r="E14898">
        <f>IFERROR(VLOOKUP(A14898,pob!G$3:H$10470,2,FALSE),0)</f>
        <v>0</v>
      </c>
      <c r="F14898" s="2">
        <v>2124321.7741999999</v>
      </c>
      <c r="G14898" s="2">
        <v>1076649.0615999999</v>
      </c>
      <c r="H14898">
        <f t="shared" si="232"/>
        <v>13</v>
      </c>
    </row>
    <row r="14899" spans="1:8" x14ac:dyDescent="0.2">
      <c r="A14899">
        <v>267274</v>
      </c>
      <c r="B14899">
        <v>-105.61877</v>
      </c>
      <c r="C14899">
        <v>21.662610000000001</v>
      </c>
      <c r="D14899">
        <v>6</v>
      </c>
      <c r="E14899">
        <f>IFERROR(VLOOKUP(A14899,pob!G$3:H$10470,2,FALSE),0)</f>
        <v>0</v>
      </c>
      <c r="F14899" s="2">
        <v>2127321.7741999999</v>
      </c>
      <c r="G14899" s="2">
        <v>1076649.0615999999</v>
      </c>
      <c r="H14899">
        <f t="shared" si="232"/>
        <v>13</v>
      </c>
    </row>
    <row r="14900" spans="1:8" x14ac:dyDescent="0.2">
      <c r="A14900">
        <v>267275</v>
      </c>
      <c r="B14900">
        <v>-105.58965000000001</v>
      </c>
      <c r="C14900">
        <v>21.66329</v>
      </c>
      <c r="D14900">
        <v>6</v>
      </c>
      <c r="E14900">
        <f>IFERROR(VLOOKUP(A14900,pob!G$3:H$10470,2,FALSE),0)</f>
        <v>0</v>
      </c>
      <c r="F14900" s="2">
        <v>2130321.7741999999</v>
      </c>
      <c r="G14900" s="2">
        <v>1076649.0615999999</v>
      </c>
      <c r="H14900">
        <f t="shared" si="232"/>
        <v>13</v>
      </c>
    </row>
    <row r="14901" spans="1:8" x14ac:dyDescent="0.2">
      <c r="A14901">
        <v>267276</v>
      </c>
      <c r="B14901">
        <v>-105.56053</v>
      </c>
      <c r="C14901">
        <v>21.663969999999999</v>
      </c>
      <c r="D14901">
        <v>6</v>
      </c>
      <c r="E14901">
        <f>IFERROR(VLOOKUP(A14901,pob!G$3:H$10470,2,FALSE),0)</f>
        <v>0</v>
      </c>
      <c r="F14901" s="2">
        <v>2133321.7741999999</v>
      </c>
      <c r="G14901" s="2">
        <v>1076649.0615999999</v>
      </c>
      <c r="H14901">
        <f t="shared" si="232"/>
        <v>13</v>
      </c>
    </row>
    <row r="14902" spans="1:8" x14ac:dyDescent="0.2">
      <c r="A14902">
        <v>267277</v>
      </c>
      <c r="B14902">
        <v>-105.53140999999999</v>
      </c>
      <c r="C14902">
        <v>21.664650000000002</v>
      </c>
      <c r="D14902">
        <v>6</v>
      </c>
      <c r="E14902">
        <f>IFERROR(VLOOKUP(A14902,pob!G$3:H$10470,2,FALSE),0)</f>
        <v>0</v>
      </c>
      <c r="F14902" s="2">
        <v>2136321.7741999999</v>
      </c>
      <c r="G14902" s="2">
        <v>1076649.0615999999</v>
      </c>
      <c r="H14902">
        <f t="shared" si="232"/>
        <v>13</v>
      </c>
    </row>
    <row r="14903" spans="1:8" x14ac:dyDescent="0.2">
      <c r="A14903">
        <v>267278</v>
      </c>
      <c r="B14903">
        <v>-105.50229</v>
      </c>
      <c r="C14903">
        <v>21.665310000000002</v>
      </c>
      <c r="D14903">
        <v>6</v>
      </c>
      <c r="E14903">
        <f>IFERROR(VLOOKUP(A14903,pob!G$3:H$10470,2,FALSE),0)</f>
        <v>0</v>
      </c>
      <c r="F14903" s="2">
        <v>2139321.7741999999</v>
      </c>
      <c r="G14903" s="2">
        <v>1076649.0615999999</v>
      </c>
      <c r="H14903">
        <f t="shared" si="232"/>
        <v>13</v>
      </c>
    </row>
    <row r="14904" spans="1:8" x14ac:dyDescent="0.2">
      <c r="A14904">
        <v>267279</v>
      </c>
      <c r="B14904">
        <v>-105.47317</v>
      </c>
      <c r="C14904">
        <v>21.665980000000001</v>
      </c>
      <c r="D14904">
        <v>6</v>
      </c>
      <c r="E14904">
        <f>IFERROR(VLOOKUP(A14904,pob!G$3:H$10470,2,FALSE),0)</f>
        <v>0</v>
      </c>
      <c r="F14904" s="2">
        <v>2142321.7741999999</v>
      </c>
      <c r="G14904" s="2">
        <v>1076649.0615999999</v>
      </c>
      <c r="H14904">
        <f t="shared" si="232"/>
        <v>13</v>
      </c>
    </row>
    <row r="14905" spans="1:8" x14ac:dyDescent="0.2">
      <c r="A14905">
        <v>267280</v>
      </c>
      <c r="B14905">
        <v>-105.44405</v>
      </c>
      <c r="C14905">
        <v>21.666630000000001</v>
      </c>
      <c r="D14905">
        <v>6</v>
      </c>
      <c r="E14905">
        <f>IFERROR(VLOOKUP(A14905,pob!G$3:H$10470,2,FALSE),0)</f>
        <v>0</v>
      </c>
      <c r="F14905" s="2">
        <v>2145321.7741999999</v>
      </c>
      <c r="G14905" s="2">
        <v>1076649.0615999999</v>
      </c>
      <c r="H14905">
        <f t="shared" si="232"/>
        <v>13</v>
      </c>
    </row>
    <row r="14906" spans="1:8" x14ac:dyDescent="0.2">
      <c r="A14906">
        <v>267281</v>
      </c>
      <c r="B14906">
        <v>-105.41493</v>
      </c>
      <c r="C14906">
        <v>21.667280000000002</v>
      </c>
      <c r="D14906">
        <v>6</v>
      </c>
      <c r="E14906">
        <f>IFERROR(VLOOKUP(A14906,pob!G$3:H$10470,2,FALSE),0)</f>
        <v>0</v>
      </c>
      <c r="F14906" s="2">
        <v>2148321.7741999999</v>
      </c>
      <c r="G14906" s="2">
        <v>1076649.0615999999</v>
      </c>
      <c r="H14906">
        <f t="shared" si="232"/>
        <v>13</v>
      </c>
    </row>
    <row r="14907" spans="1:8" x14ac:dyDescent="0.2">
      <c r="A14907">
        <v>267282</v>
      </c>
      <c r="B14907">
        <v>-105.38581000000001</v>
      </c>
      <c r="C14907">
        <v>21.667929999999998</v>
      </c>
      <c r="D14907">
        <v>6</v>
      </c>
      <c r="E14907">
        <f>IFERROR(VLOOKUP(A14907,pob!G$3:H$10470,2,FALSE),0)</f>
        <v>529</v>
      </c>
      <c r="F14907" s="2">
        <v>2151321.7741999999</v>
      </c>
      <c r="G14907" s="2">
        <v>1076649.0615999999</v>
      </c>
      <c r="H14907">
        <f t="shared" si="232"/>
        <v>13</v>
      </c>
    </row>
    <row r="14908" spans="1:8" x14ac:dyDescent="0.2">
      <c r="A14908">
        <v>267283</v>
      </c>
      <c r="B14908">
        <v>-105.35669</v>
      </c>
      <c r="C14908">
        <v>21.668569999999999</v>
      </c>
      <c r="D14908">
        <v>6</v>
      </c>
      <c r="E14908">
        <f>IFERROR(VLOOKUP(A14908,pob!G$3:H$10470,2,FALSE),0)</f>
        <v>1589</v>
      </c>
      <c r="F14908" s="2">
        <v>2154321.7741999999</v>
      </c>
      <c r="G14908" s="2">
        <v>1076649.0615999999</v>
      </c>
      <c r="H14908">
        <f t="shared" si="232"/>
        <v>13</v>
      </c>
    </row>
    <row r="14909" spans="1:8" x14ac:dyDescent="0.2">
      <c r="A14909">
        <v>267284</v>
      </c>
      <c r="B14909">
        <v>-105.32756999999999</v>
      </c>
      <c r="C14909">
        <v>21.6692</v>
      </c>
      <c r="D14909">
        <v>6</v>
      </c>
      <c r="E14909">
        <f>IFERROR(VLOOKUP(A14909,pob!G$3:H$10470,2,FALSE),0)</f>
        <v>2945</v>
      </c>
      <c r="F14909" s="2">
        <v>2157321.7741999999</v>
      </c>
      <c r="G14909" s="2">
        <v>1076649.0615999999</v>
      </c>
      <c r="H14909">
        <f t="shared" si="232"/>
        <v>13</v>
      </c>
    </row>
    <row r="14910" spans="1:8" x14ac:dyDescent="0.2">
      <c r="A14910">
        <v>267285</v>
      </c>
      <c r="B14910">
        <v>-105.29845</v>
      </c>
      <c r="C14910">
        <v>21.669830000000001</v>
      </c>
      <c r="D14910">
        <v>6</v>
      </c>
      <c r="E14910">
        <f>IFERROR(VLOOKUP(A14910,pob!G$3:H$10470,2,FALSE),0)</f>
        <v>0</v>
      </c>
      <c r="F14910" s="2">
        <v>2160321.7741999999</v>
      </c>
      <c r="G14910" s="2">
        <v>1076649.0615999999</v>
      </c>
      <c r="H14910">
        <f t="shared" si="232"/>
        <v>13</v>
      </c>
    </row>
    <row r="14911" spans="1:8" x14ac:dyDescent="0.2">
      <c r="A14911">
        <v>267286</v>
      </c>
      <c r="B14911">
        <v>-105.26933</v>
      </c>
      <c r="C14911">
        <v>21.670459999999999</v>
      </c>
      <c r="D14911">
        <v>6</v>
      </c>
      <c r="E14911">
        <f>IFERROR(VLOOKUP(A14911,pob!G$3:H$10470,2,FALSE),0)</f>
        <v>188</v>
      </c>
      <c r="F14911" s="2">
        <v>2163321.7741999999</v>
      </c>
      <c r="G14911" s="2">
        <v>1076649.0615999999</v>
      </c>
      <c r="H14911">
        <f t="shared" si="232"/>
        <v>13</v>
      </c>
    </row>
    <row r="14912" spans="1:8" x14ac:dyDescent="0.2">
      <c r="A14912">
        <v>267287</v>
      </c>
      <c r="B14912">
        <v>-105.24021</v>
      </c>
      <c r="C14912">
        <v>21.67107</v>
      </c>
      <c r="D14912">
        <v>6</v>
      </c>
      <c r="E14912">
        <f>IFERROR(VLOOKUP(A14912,pob!G$3:H$10470,2,FALSE),0)</f>
        <v>0</v>
      </c>
      <c r="F14912" s="2">
        <v>2166321.7741999999</v>
      </c>
      <c r="G14912" s="2">
        <v>1076649.0615999999</v>
      </c>
      <c r="H14912">
        <f t="shared" si="232"/>
        <v>13</v>
      </c>
    </row>
    <row r="14913" spans="1:8" x14ac:dyDescent="0.2">
      <c r="A14913">
        <v>267288</v>
      </c>
      <c r="B14913">
        <v>-105.21109</v>
      </c>
      <c r="C14913">
        <v>21.671690000000002</v>
      </c>
      <c r="D14913">
        <v>6</v>
      </c>
      <c r="E14913">
        <f>IFERROR(VLOOKUP(A14913,pob!G$3:H$10470,2,FALSE),0)</f>
        <v>0</v>
      </c>
      <c r="F14913" s="2">
        <v>2169321.7741999999</v>
      </c>
      <c r="G14913" s="2">
        <v>1076649.0615999999</v>
      </c>
      <c r="H14913">
        <f t="shared" si="232"/>
        <v>13</v>
      </c>
    </row>
    <row r="14914" spans="1:8" x14ac:dyDescent="0.2">
      <c r="A14914">
        <v>267289</v>
      </c>
      <c r="B14914">
        <v>-105.18196</v>
      </c>
      <c r="C14914">
        <v>21.67229</v>
      </c>
      <c r="D14914">
        <v>6</v>
      </c>
      <c r="E14914">
        <f>IFERROR(VLOOKUP(A14914,pob!G$3:H$10470,2,FALSE),0)</f>
        <v>561</v>
      </c>
      <c r="F14914" s="2">
        <v>2172321.7741999999</v>
      </c>
      <c r="G14914" s="2">
        <v>1076649.0615999999</v>
      </c>
      <c r="H14914">
        <f t="shared" si="232"/>
        <v>13</v>
      </c>
    </row>
    <row r="14915" spans="1:8" x14ac:dyDescent="0.2">
      <c r="A14915">
        <v>267290</v>
      </c>
      <c r="B14915">
        <v>-105.15284</v>
      </c>
      <c r="C14915">
        <v>21.672889999999999</v>
      </c>
      <c r="D14915">
        <v>6</v>
      </c>
      <c r="E14915">
        <f>IFERROR(VLOOKUP(A14915,pob!G$3:H$10470,2,FALSE),0)</f>
        <v>788</v>
      </c>
      <c r="F14915" s="2">
        <v>2175321.7741999999</v>
      </c>
      <c r="G14915" s="2">
        <v>1076649.0615999999</v>
      </c>
      <c r="H14915">
        <f t="shared" si="232"/>
        <v>13</v>
      </c>
    </row>
    <row r="14916" spans="1:8" x14ac:dyDescent="0.2">
      <c r="A14916">
        <v>267291</v>
      </c>
      <c r="B14916">
        <v>-105.12372000000001</v>
      </c>
      <c r="C14916">
        <v>21.673490000000001</v>
      </c>
      <c r="D14916">
        <v>6</v>
      </c>
      <c r="E14916">
        <f>IFERROR(VLOOKUP(A14916,pob!G$3:H$10470,2,FALSE),0)</f>
        <v>9</v>
      </c>
      <c r="F14916" s="2">
        <v>2178321.7741999999</v>
      </c>
      <c r="G14916" s="2">
        <v>1076649.0615999999</v>
      </c>
      <c r="H14916">
        <f t="shared" ref="H14916:H14979" si="233">INT(ABS(180+B14916)/6)+1</f>
        <v>13</v>
      </c>
    </row>
    <row r="14917" spans="1:8" x14ac:dyDescent="0.2">
      <c r="A14917">
        <v>267292</v>
      </c>
      <c r="B14917">
        <v>-105.0946</v>
      </c>
      <c r="C14917">
        <v>21.67408</v>
      </c>
      <c r="D14917">
        <v>6</v>
      </c>
      <c r="E14917">
        <f>IFERROR(VLOOKUP(A14917,pob!G$3:H$10470,2,FALSE),0)</f>
        <v>0</v>
      </c>
      <c r="F14917" s="2">
        <v>2181321.7741999999</v>
      </c>
      <c r="G14917" s="2">
        <v>1076649.0615999999</v>
      </c>
      <c r="H14917">
        <f t="shared" si="233"/>
        <v>13</v>
      </c>
    </row>
    <row r="14918" spans="1:8" x14ac:dyDescent="0.2">
      <c r="A14918">
        <v>267293</v>
      </c>
      <c r="B14918">
        <v>-105.06547</v>
      </c>
      <c r="C14918">
        <v>21.674659999999999</v>
      </c>
      <c r="D14918">
        <v>6</v>
      </c>
      <c r="E14918">
        <f>IFERROR(VLOOKUP(A14918,pob!G$3:H$10470,2,FALSE),0)</f>
        <v>0</v>
      </c>
      <c r="F14918" s="2">
        <v>2184321.7741999999</v>
      </c>
      <c r="G14918" s="2">
        <v>1076649.0615999999</v>
      </c>
      <c r="H14918">
        <f t="shared" si="233"/>
        <v>13</v>
      </c>
    </row>
    <row r="14919" spans="1:8" x14ac:dyDescent="0.2">
      <c r="A14919">
        <v>267294</v>
      </c>
      <c r="B14919">
        <v>-105.03635</v>
      </c>
      <c r="C14919">
        <v>21.675239999999999</v>
      </c>
      <c r="D14919">
        <v>6</v>
      </c>
      <c r="E14919">
        <f>IFERROR(VLOOKUP(A14919,pob!G$3:H$10470,2,FALSE),0)</f>
        <v>0</v>
      </c>
      <c r="F14919" s="2">
        <v>2187321.7741999999</v>
      </c>
      <c r="G14919" s="2">
        <v>1076649.0615999999</v>
      </c>
      <c r="H14919">
        <f t="shared" si="233"/>
        <v>13</v>
      </c>
    </row>
    <row r="14920" spans="1:8" x14ac:dyDescent="0.2">
      <c r="A14920">
        <v>267295</v>
      </c>
      <c r="B14920">
        <v>-105.00723000000001</v>
      </c>
      <c r="C14920">
        <v>21.675820000000002</v>
      </c>
      <c r="D14920">
        <v>6</v>
      </c>
      <c r="E14920">
        <f>IFERROR(VLOOKUP(A14920,pob!G$3:H$10470,2,FALSE),0)</f>
        <v>5</v>
      </c>
      <c r="F14920" s="2">
        <v>2190321.7741999999</v>
      </c>
      <c r="G14920" s="2">
        <v>1076649.0615999999</v>
      </c>
      <c r="H14920">
        <f t="shared" si="233"/>
        <v>13</v>
      </c>
    </row>
    <row r="14921" spans="1:8" x14ac:dyDescent="0.2">
      <c r="A14921">
        <v>267296</v>
      </c>
      <c r="B14921">
        <v>-104.9781</v>
      </c>
      <c r="C14921">
        <v>21.676390000000001</v>
      </c>
      <c r="D14921">
        <v>6</v>
      </c>
      <c r="E14921">
        <f>IFERROR(VLOOKUP(A14921,pob!G$3:H$10470,2,FALSE),0)</f>
        <v>0</v>
      </c>
      <c r="F14921" s="2">
        <v>2193321.7741999999</v>
      </c>
      <c r="G14921" s="2">
        <v>1076649.0615999999</v>
      </c>
      <c r="H14921">
        <f t="shared" si="233"/>
        <v>13</v>
      </c>
    </row>
    <row r="14922" spans="1:8" x14ac:dyDescent="0.2">
      <c r="A14922">
        <v>267297</v>
      </c>
      <c r="B14922">
        <v>-104.94898000000001</v>
      </c>
      <c r="C14922">
        <v>21.676950000000001</v>
      </c>
      <c r="D14922">
        <v>6</v>
      </c>
      <c r="E14922">
        <f>IFERROR(VLOOKUP(A14922,pob!G$3:H$10470,2,FALSE),0)</f>
        <v>186</v>
      </c>
      <c r="F14922" s="2">
        <v>2196321.7741999999</v>
      </c>
      <c r="G14922" s="2">
        <v>1076649.0615999999</v>
      </c>
      <c r="H14922">
        <f t="shared" si="233"/>
        <v>13</v>
      </c>
    </row>
    <row r="14923" spans="1:8" x14ac:dyDescent="0.2">
      <c r="A14923">
        <v>267298</v>
      </c>
      <c r="B14923">
        <v>-104.91985</v>
      </c>
      <c r="C14923">
        <v>21.677510000000002</v>
      </c>
      <c r="D14923">
        <v>6</v>
      </c>
      <c r="E14923">
        <f>IFERROR(VLOOKUP(A14923,pob!G$3:H$10470,2,FALSE),0)</f>
        <v>0</v>
      </c>
      <c r="F14923" s="2">
        <v>2199321.7741999999</v>
      </c>
      <c r="G14923" s="2">
        <v>1076649.0615999999</v>
      </c>
      <c r="H14923">
        <f t="shared" si="233"/>
        <v>13</v>
      </c>
    </row>
    <row r="14924" spans="1:8" x14ac:dyDescent="0.2">
      <c r="A14924">
        <v>267299</v>
      </c>
      <c r="B14924">
        <v>-104.89073</v>
      </c>
      <c r="C14924">
        <v>21.678059999999999</v>
      </c>
      <c r="D14924">
        <v>6</v>
      </c>
      <c r="E14924">
        <f>IFERROR(VLOOKUP(A14924,pob!G$3:H$10470,2,FALSE),0)</f>
        <v>7</v>
      </c>
      <c r="F14924" s="2">
        <v>2202321.7741999999</v>
      </c>
      <c r="G14924" s="2">
        <v>1076649.0615999999</v>
      </c>
      <c r="H14924">
        <f t="shared" si="233"/>
        <v>13</v>
      </c>
    </row>
    <row r="14925" spans="1:8" x14ac:dyDescent="0.2">
      <c r="A14925">
        <v>267300</v>
      </c>
      <c r="B14925">
        <v>-104.8616</v>
      </c>
      <c r="C14925">
        <v>21.678599999999999</v>
      </c>
      <c r="D14925">
        <v>6</v>
      </c>
      <c r="E14925">
        <f>IFERROR(VLOOKUP(A14925,pob!G$3:H$10470,2,FALSE),0)</f>
        <v>0</v>
      </c>
      <c r="F14925" s="2">
        <v>2205321.7741999999</v>
      </c>
      <c r="G14925" s="2">
        <v>1076649.0615999999</v>
      </c>
      <c r="H14925">
        <f t="shared" si="233"/>
        <v>13</v>
      </c>
    </row>
    <row r="14926" spans="1:8" x14ac:dyDescent="0.2">
      <c r="A14926">
        <v>267301</v>
      </c>
      <c r="B14926">
        <v>-104.83248</v>
      </c>
      <c r="C14926">
        <v>21.67914</v>
      </c>
      <c r="D14926">
        <v>6</v>
      </c>
      <c r="E14926">
        <f>IFERROR(VLOOKUP(A14926,pob!G$3:H$10470,2,FALSE),0)</f>
        <v>40</v>
      </c>
      <c r="F14926" s="2">
        <v>2208321.7741999999</v>
      </c>
      <c r="G14926" s="2">
        <v>1076649.0615999999</v>
      </c>
      <c r="H14926">
        <f t="shared" si="233"/>
        <v>13</v>
      </c>
    </row>
    <row r="14927" spans="1:8" x14ac:dyDescent="0.2">
      <c r="A14927">
        <v>267302</v>
      </c>
      <c r="B14927">
        <v>-104.80334999999999</v>
      </c>
      <c r="C14927">
        <v>21.679680000000001</v>
      </c>
      <c r="D14927">
        <v>6</v>
      </c>
      <c r="E14927">
        <f>IFERROR(VLOOKUP(A14927,pob!G$3:H$10470,2,FALSE),0)</f>
        <v>0</v>
      </c>
      <c r="F14927" s="2">
        <v>2211321.7741999999</v>
      </c>
      <c r="G14927" s="2">
        <v>1076649.0615999999</v>
      </c>
      <c r="H14927">
        <f t="shared" si="233"/>
        <v>13</v>
      </c>
    </row>
    <row r="14928" spans="1:8" x14ac:dyDescent="0.2">
      <c r="A14928">
        <v>267303</v>
      </c>
      <c r="B14928">
        <v>-104.77423</v>
      </c>
      <c r="C14928">
        <v>21.680209999999999</v>
      </c>
      <c r="D14928">
        <v>6</v>
      </c>
      <c r="E14928">
        <f>IFERROR(VLOOKUP(A14928,pob!G$3:H$10470,2,FALSE),0)</f>
        <v>0</v>
      </c>
      <c r="F14928" s="2">
        <v>2214321.7741999999</v>
      </c>
      <c r="G14928" s="2">
        <v>1076649.0615999999</v>
      </c>
      <c r="H14928">
        <f t="shared" si="233"/>
        <v>13</v>
      </c>
    </row>
    <row r="14929" spans="1:8" x14ac:dyDescent="0.2">
      <c r="A14929">
        <v>267304</v>
      </c>
      <c r="B14929">
        <v>-104.74509999999999</v>
      </c>
      <c r="C14929">
        <v>21.680730000000001</v>
      </c>
      <c r="D14929">
        <v>6</v>
      </c>
      <c r="E14929">
        <f>IFERROR(VLOOKUP(A14929,pob!G$3:H$10470,2,FALSE),0)</f>
        <v>0</v>
      </c>
      <c r="F14929" s="2">
        <v>2217321.7741999999</v>
      </c>
      <c r="G14929" s="2">
        <v>1076649.0615999999</v>
      </c>
      <c r="H14929">
        <f t="shared" si="233"/>
        <v>13</v>
      </c>
    </row>
    <row r="14930" spans="1:8" x14ac:dyDescent="0.2">
      <c r="A14930">
        <v>267305</v>
      </c>
      <c r="B14930">
        <v>-104.71597</v>
      </c>
      <c r="C14930">
        <v>21.681249999999999</v>
      </c>
      <c r="D14930">
        <v>6</v>
      </c>
      <c r="E14930">
        <f>IFERROR(VLOOKUP(A14930,pob!G$3:H$10470,2,FALSE),0)</f>
        <v>0</v>
      </c>
      <c r="F14930" s="2">
        <v>2220321.7741999999</v>
      </c>
      <c r="G14930" s="2">
        <v>1076649.0615999999</v>
      </c>
      <c r="H14930">
        <f t="shared" si="233"/>
        <v>13</v>
      </c>
    </row>
    <row r="14931" spans="1:8" x14ac:dyDescent="0.2">
      <c r="A14931">
        <v>267306</v>
      </c>
      <c r="B14931">
        <v>-104.68685000000001</v>
      </c>
      <c r="C14931">
        <v>21.681760000000001</v>
      </c>
      <c r="D14931">
        <v>6</v>
      </c>
      <c r="E14931">
        <f>IFERROR(VLOOKUP(A14931,pob!G$3:H$10470,2,FALSE),0)</f>
        <v>0</v>
      </c>
      <c r="F14931" s="2">
        <v>2223321.7741999999</v>
      </c>
      <c r="G14931" s="2">
        <v>1076649.0615999999</v>
      </c>
      <c r="H14931">
        <f t="shared" si="233"/>
        <v>13</v>
      </c>
    </row>
    <row r="14932" spans="1:8" x14ac:dyDescent="0.2">
      <c r="A14932">
        <v>267307</v>
      </c>
      <c r="B14932">
        <v>-104.65772</v>
      </c>
      <c r="C14932">
        <v>21.682269999999999</v>
      </c>
      <c r="D14932">
        <v>6</v>
      </c>
      <c r="E14932">
        <f>IFERROR(VLOOKUP(A14932,pob!G$3:H$10470,2,FALSE),0)</f>
        <v>0</v>
      </c>
      <c r="F14932" s="2">
        <v>2226321.7741999999</v>
      </c>
      <c r="G14932" s="2">
        <v>1076649.0615999999</v>
      </c>
      <c r="H14932">
        <f t="shared" si="233"/>
        <v>13</v>
      </c>
    </row>
    <row r="14933" spans="1:8" x14ac:dyDescent="0.2">
      <c r="A14933">
        <v>267308</v>
      </c>
      <c r="B14933">
        <v>-104.62859</v>
      </c>
      <c r="C14933">
        <v>21.682770000000001</v>
      </c>
      <c r="D14933">
        <v>6</v>
      </c>
      <c r="E14933">
        <f>IFERROR(VLOOKUP(A14933,pob!G$3:H$10470,2,FALSE),0)</f>
        <v>29</v>
      </c>
      <c r="F14933" s="2">
        <v>2229321.7741999999</v>
      </c>
      <c r="G14933" s="2">
        <v>1076649.0615999999</v>
      </c>
      <c r="H14933">
        <f t="shared" si="233"/>
        <v>13</v>
      </c>
    </row>
    <row r="14934" spans="1:8" x14ac:dyDescent="0.2">
      <c r="A14934">
        <v>267309</v>
      </c>
      <c r="B14934">
        <v>-104.59947</v>
      </c>
      <c r="C14934">
        <v>21.68327</v>
      </c>
      <c r="D14934">
        <v>6</v>
      </c>
      <c r="E14934">
        <f>IFERROR(VLOOKUP(A14934,pob!G$3:H$10470,2,FALSE),0)</f>
        <v>0</v>
      </c>
      <c r="F14934" s="2">
        <v>2232321.7741999999</v>
      </c>
      <c r="G14934" s="2">
        <v>1076649.0615999999</v>
      </c>
      <c r="H14934">
        <f t="shared" si="233"/>
        <v>13</v>
      </c>
    </row>
    <row r="14935" spans="1:8" x14ac:dyDescent="0.2">
      <c r="A14935">
        <v>267310</v>
      </c>
      <c r="B14935">
        <v>-104.57034</v>
      </c>
      <c r="C14935">
        <v>21.683759999999999</v>
      </c>
      <c r="D14935">
        <v>6</v>
      </c>
      <c r="E14935">
        <f>IFERROR(VLOOKUP(A14935,pob!G$3:H$10470,2,FALSE),0)</f>
        <v>0</v>
      </c>
      <c r="F14935" s="2">
        <v>2235321.7741999999</v>
      </c>
      <c r="G14935" s="2">
        <v>1076649.0615999999</v>
      </c>
      <c r="H14935">
        <f t="shared" si="233"/>
        <v>13</v>
      </c>
    </row>
    <row r="14936" spans="1:8" x14ac:dyDescent="0.2">
      <c r="A14936">
        <v>267311</v>
      </c>
      <c r="B14936">
        <v>-104.54121000000001</v>
      </c>
      <c r="C14936">
        <v>21.684239999999999</v>
      </c>
      <c r="D14936">
        <v>6</v>
      </c>
      <c r="E14936">
        <f>IFERROR(VLOOKUP(A14936,pob!G$3:H$10470,2,FALSE),0)</f>
        <v>13</v>
      </c>
      <c r="F14936" s="2">
        <v>2238321.7741999999</v>
      </c>
      <c r="G14936" s="2">
        <v>1076649.0615999999</v>
      </c>
      <c r="H14936">
        <f t="shared" si="233"/>
        <v>13</v>
      </c>
    </row>
    <row r="14937" spans="1:8" x14ac:dyDescent="0.2">
      <c r="A14937">
        <v>267312</v>
      </c>
      <c r="B14937">
        <v>-104.51209</v>
      </c>
      <c r="C14937">
        <v>21.684719999999999</v>
      </c>
      <c r="D14937">
        <v>6</v>
      </c>
      <c r="E14937">
        <f>IFERROR(VLOOKUP(A14937,pob!G$3:H$10470,2,FALSE),0)</f>
        <v>346</v>
      </c>
      <c r="F14937" s="2">
        <v>2241321.7741999999</v>
      </c>
      <c r="G14937" s="2">
        <v>1076649.0615999999</v>
      </c>
      <c r="H14937">
        <f t="shared" si="233"/>
        <v>13</v>
      </c>
    </row>
    <row r="14938" spans="1:8" x14ac:dyDescent="0.2">
      <c r="A14938">
        <v>267313</v>
      </c>
      <c r="B14938">
        <v>-104.48296000000001</v>
      </c>
      <c r="C14938">
        <v>21.685199999999998</v>
      </c>
      <c r="D14938">
        <v>6</v>
      </c>
      <c r="E14938">
        <f>IFERROR(VLOOKUP(A14938,pob!G$3:H$10470,2,FALSE),0)</f>
        <v>5</v>
      </c>
      <c r="F14938" s="2">
        <v>2244321.7741999999</v>
      </c>
      <c r="G14938" s="2">
        <v>1076649.0615999999</v>
      </c>
      <c r="H14938">
        <f t="shared" si="233"/>
        <v>13</v>
      </c>
    </row>
    <row r="14939" spans="1:8" x14ac:dyDescent="0.2">
      <c r="A14939">
        <v>267314</v>
      </c>
      <c r="B14939">
        <v>-104.45383</v>
      </c>
      <c r="C14939">
        <v>21.685669999999998</v>
      </c>
      <c r="D14939">
        <v>6</v>
      </c>
      <c r="E14939">
        <f>IFERROR(VLOOKUP(A14939,pob!G$3:H$10470,2,FALSE),0)</f>
        <v>0</v>
      </c>
      <c r="F14939" s="2">
        <v>2247321.7741999999</v>
      </c>
      <c r="G14939" s="2">
        <v>1076649.0615999999</v>
      </c>
      <c r="H14939">
        <f t="shared" si="233"/>
        <v>13</v>
      </c>
    </row>
    <row r="14940" spans="1:8" x14ac:dyDescent="0.2">
      <c r="A14940">
        <v>267315</v>
      </c>
      <c r="B14940">
        <v>-104.4247</v>
      </c>
      <c r="C14940">
        <v>21.686129999999999</v>
      </c>
      <c r="D14940">
        <v>6</v>
      </c>
      <c r="E14940">
        <f>IFERROR(VLOOKUP(A14940,pob!G$3:H$10470,2,FALSE),0)</f>
        <v>3</v>
      </c>
      <c r="F14940" s="2">
        <v>2250321.7741999999</v>
      </c>
      <c r="G14940" s="2">
        <v>1076649.0615999999</v>
      </c>
      <c r="H14940">
        <f t="shared" si="233"/>
        <v>13</v>
      </c>
    </row>
    <row r="14941" spans="1:8" x14ac:dyDescent="0.2">
      <c r="A14941">
        <v>267316</v>
      </c>
      <c r="B14941">
        <v>-104.39557000000001</v>
      </c>
      <c r="C14941">
        <v>21.686589999999999</v>
      </c>
      <c r="D14941">
        <v>6</v>
      </c>
      <c r="E14941">
        <f>IFERROR(VLOOKUP(A14941,pob!G$3:H$10470,2,FALSE),0)</f>
        <v>0</v>
      </c>
      <c r="F14941" s="2">
        <v>2253321.7741999999</v>
      </c>
      <c r="G14941" s="2">
        <v>1076649.0615999999</v>
      </c>
      <c r="H14941">
        <f t="shared" si="233"/>
        <v>13</v>
      </c>
    </row>
    <row r="14942" spans="1:8" x14ac:dyDescent="0.2">
      <c r="A14942">
        <v>267317</v>
      </c>
      <c r="B14942">
        <v>-104.36644</v>
      </c>
      <c r="C14942">
        <v>21.68704</v>
      </c>
      <c r="D14942">
        <v>6</v>
      </c>
      <c r="E14942">
        <f>IFERROR(VLOOKUP(A14942,pob!G$3:H$10470,2,FALSE),0)</f>
        <v>0</v>
      </c>
      <c r="F14942" s="2">
        <v>2256321.7741999999</v>
      </c>
      <c r="G14942" s="2">
        <v>1076649.0615999999</v>
      </c>
      <c r="H14942">
        <f t="shared" si="233"/>
        <v>13</v>
      </c>
    </row>
    <row r="14943" spans="1:8" x14ac:dyDescent="0.2">
      <c r="A14943">
        <v>267318</v>
      </c>
      <c r="B14943">
        <v>-104.33732000000001</v>
      </c>
      <c r="C14943">
        <v>21.68749</v>
      </c>
      <c r="D14943">
        <v>6</v>
      </c>
      <c r="E14943">
        <f>IFERROR(VLOOKUP(A14943,pob!G$3:H$10470,2,FALSE),0)</f>
        <v>0</v>
      </c>
      <c r="F14943" s="2">
        <v>2259321.7741999999</v>
      </c>
      <c r="G14943" s="2">
        <v>1076649.0615999999</v>
      </c>
      <c r="H14943">
        <f t="shared" si="233"/>
        <v>13</v>
      </c>
    </row>
    <row r="14944" spans="1:8" x14ac:dyDescent="0.2">
      <c r="A14944">
        <v>267319</v>
      </c>
      <c r="B14944">
        <v>-104.30819</v>
      </c>
      <c r="C14944">
        <v>21.687930000000001</v>
      </c>
      <c r="D14944">
        <v>6</v>
      </c>
      <c r="E14944">
        <f>IFERROR(VLOOKUP(A14944,pob!G$3:H$10470,2,FALSE),0)</f>
        <v>1031</v>
      </c>
      <c r="F14944" s="2">
        <v>2262321.7741999999</v>
      </c>
      <c r="G14944" s="2">
        <v>1076649.0615999999</v>
      </c>
      <c r="H14944">
        <f t="shared" si="233"/>
        <v>13</v>
      </c>
    </row>
    <row r="14945" spans="1:8" x14ac:dyDescent="0.2">
      <c r="A14945">
        <v>267320</v>
      </c>
      <c r="B14945">
        <v>-104.27906</v>
      </c>
      <c r="C14945">
        <v>21.688359999999999</v>
      </c>
      <c r="D14945">
        <v>6</v>
      </c>
      <c r="E14945">
        <f>IFERROR(VLOOKUP(A14945,pob!G$3:H$10470,2,FALSE),0)</f>
        <v>19</v>
      </c>
      <c r="F14945" s="2">
        <v>2265321.7741999999</v>
      </c>
      <c r="G14945" s="2">
        <v>1076649.0615999999</v>
      </c>
      <c r="H14945">
        <f t="shared" si="233"/>
        <v>13</v>
      </c>
    </row>
    <row r="14946" spans="1:8" x14ac:dyDescent="0.2">
      <c r="A14946">
        <v>267321</v>
      </c>
      <c r="B14946">
        <v>-104.24993000000001</v>
      </c>
      <c r="C14946">
        <v>21.688790000000001</v>
      </c>
      <c r="D14946">
        <v>6</v>
      </c>
      <c r="E14946">
        <f>IFERROR(VLOOKUP(A14946,pob!G$3:H$10470,2,FALSE),0)</f>
        <v>0</v>
      </c>
      <c r="F14946" s="2">
        <v>2268321.7741999999</v>
      </c>
      <c r="G14946" s="2">
        <v>1076649.0615999999</v>
      </c>
      <c r="H14946">
        <f t="shared" si="233"/>
        <v>13</v>
      </c>
    </row>
    <row r="14947" spans="1:8" x14ac:dyDescent="0.2">
      <c r="A14947">
        <v>267322</v>
      </c>
      <c r="B14947">
        <v>-104.2208</v>
      </c>
      <c r="C14947">
        <v>21.689219999999999</v>
      </c>
      <c r="D14947">
        <v>6</v>
      </c>
      <c r="E14947">
        <f>IFERROR(VLOOKUP(A14947,pob!G$3:H$10470,2,FALSE),0)</f>
        <v>9</v>
      </c>
      <c r="F14947" s="2">
        <v>2271321.7741999999</v>
      </c>
      <c r="G14947" s="2">
        <v>1076649.0615999999</v>
      </c>
      <c r="H14947">
        <f t="shared" si="233"/>
        <v>13</v>
      </c>
    </row>
    <row r="14948" spans="1:8" x14ac:dyDescent="0.2">
      <c r="A14948">
        <v>267323</v>
      </c>
      <c r="B14948">
        <v>-104.19167</v>
      </c>
      <c r="C14948">
        <v>21.689640000000001</v>
      </c>
      <c r="D14948">
        <v>6</v>
      </c>
      <c r="E14948">
        <f>IFERROR(VLOOKUP(A14948,pob!G$3:H$10470,2,FALSE),0)</f>
        <v>12</v>
      </c>
      <c r="F14948" s="2">
        <v>2274321.7741999999</v>
      </c>
      <c r="G14948" s="2">
        <v>1076649.0615999999</v>
      </c>
      <c r="H14948">
        <f t="shared" si="233"/>
        <v>13</v>
      </c>
    </row>
    <row r="14949" spans="1:8" x14ac:dyDescent="0.2">
      <c r="A14949">
        <v>267324</v>
      </c>
      <c r="B14949">
        <v>-104.16254000000001</v>
      </c>
      <c r="C14949">
        <v>21.690049999999999</v>
      </c>
      <c r="D14949">
        <v>6</v>
      </c>
      <c r="E14949">
        <f>IFERROR(VLOOKUP(A14949,pob!G$3:H$10470,2,FALSE),0)</f>
        <v>0</v>
      </c>
      <c r="F14949" s="2">
        <v>2277321.7741999999</v>
      </c>
      <c r="G14949" s="2">
        <v>1076649.0615999999</v>
      </c>
      <c r="H14949">
        <f t="shared" si="233"/>
        <v>13</v>
      </c>
    </row>
    <row r="14950" spans="1:8" x14ac:dyDescent="0.2">
      <c r="A14950">
        <v>267325</v>
      </c>
      <c r="B14950">
        <v>-104.13341</v>
      </c>
      <c r="C14950">
        <v>21.690460000000002</v>
      </c>
      <c r="D14950">
        <v>6</v>
      </c>
      <c r="E14950">
        <f>IFERROR(VLOOKUP(A14950,pob!G$3:H$10470,2,FALSE),0)</f>
        <v>0</v>
      </c>
      <c r="F14950" s="2">
        <v>2280321.7741999999</v>
      </c>
      <c r="G14950" s="2">
        <v>1076649.0615999999</v>
      </c>
      <c r="H14950">
        <f t="shared" si="233"/>
        <v>13</v>
      </c>
    </row>
    <row r="14951" spans="1:8" x14ac:dyDescent="0.2">
      <c r="A14951">
        <v>267326</v>
      </c>
      <c r="B14951">
        <v>-104.10428</v>
      </c>
      <c r="C14951">
        <v>21.690860000000001</v>
      </c>
      <c r="D14951">
        <v>6</v>
      </c>
      <c r="E14951">
        <f>IFERROR(VLOOKUP(A14951,pob!G$3:H$10470,2,FALSE),0)</f>
        <v>7</v>
      </c>
      <c r="F14951" s="2">
        <v>2283321.7741999999</v>
      </c>
      <c r="G14951" s="2">
        <v>1076649.0615999999</v>
      </c>
      <c r="H14951">
        <f t="shared" si="233"/>
        <v>13</v>
      </c>
    </row>
    <row r="14952" spans="1:8" x14ac:dyDescent="0.2">
      <c r="A14952">
        <v>267327</v>
      </c>
      <c r="B14952">
        <v>-104.07514999999999</v>
      </c>
      <c r="C14952">
        <v>21.69126</v>
      </c>
      <c r="D14952">
        <v>6</v>
      </c>
      <c r="E14952">
        <f>IFERROR(VLOOKUP(A14952,pob!G$3:H$10470,2,FALSE),0)</f>
        <v>2255</v>
      </c>
      <c r="F14952" s="2">
        <v>2286321.7741999999</v>
      </c>
      <c r="G14952" s="2">
        <v>1076649.0615999999</v>
      </c>
      <c r="H14952">
        <f t="shared" si="233"/>
        <v>13</v>
      </c>
    </row>
    <row r="14953" spans="1:8" x14ac:dyDescent="0.2">
      <c r="A14953">
        <v>267328</v>
      </c>
      <c r="B14953">
        <v>-104.04602</v>
      </c>
      <c r="C14953">
        <v>21.691649999999999</v>
      </c>
      <c r="D14953">
        <v>6</v>
      </c>
      <c r="E14953">
        <f>IFERROR(VLOOKUP(A14953,pob!G$3:H$10470,2,FALSE),0)</f>
        <v>0</v>
      </c>
      <c r="F14953" s="2">
        <v>2289321.7741999999</v>
      </c>
      <c r="G14953" s="2">
        <v>1076649.0615999999</v>
      </c>
      <c r="H14953">
        <f t="shared" si="233"/>
        <v>13</v>
      </c>
    </row>
    <row r="14954" spans="1:8" x14ac:dyDescent="0.2">
      <c r="A14954">
        <v>267329</v>
      </c>
      <c r="B14954">
        <v>-104.01689</v>
      </c>
      <c r="C14954">
        <v>21.692029999999999</v>
      </c>
      <c r="D14954">
        <v>6</v>
      </c>
      <c r="E14954">
        <f>IFERROR(VLOOKUP(A14954,pob!G$3:H$10470,2,FALSE),0)</f>
        <v>0</v>
      </c>
      <c r="F14954" s="2">
        <v>2292321.7741999999</v>
      </c>
      <c r="G14954" s="2">
        <v>1076649.0615999999</v>
      </c>
      <c r="H14954">
        <f t="shared" si="233"/>
        <v>13</v>
      </c>
    </row>
    <row r="14955" spans="1:8" x14ac:dyDescent="0.2">
      <c r="A14955">
        <v>267330</v>
      </c>
      <c r="B14955">
        <v>-103.98775000000001</v>
      </c>
      <c r="C14955">
        <v>21.692409999999999</v>
      </c>
      <c r="D14955">
        <v>6</v>
      </c>
      <c r="E14955">
        <f>IFERROR(VLOOKUP(A14955,pob!G$3:H$10470,2,FALSE),0)</f>
        <v>3</v>
      </c>
      <c r="F14955" s="2">
        <v>2295321.7741999999</v>
      </c>
      <c r="G14955" s="2">
        <v>1076649.0615999999</v>
      </c>
      <c r="H14955">
        <f t="shared" si="233"/>
        <v>13</v>
      </c>
    </row>
    <row r="14956" spans="1:8" x14ac:dyDescent="0.2">
      <c r="A14956">
        <v>267331</v>
      </c>
      <c r="B14956">
        <v>-103.95862</v>
      </c>
      <c r="C14956">
        <v>21.692789999999999</v>
      </c>
      <c r="D14956">
        <v>6</v>
      </c>
      <c r="E14956">
        <f>IFERROR(VLOOKUP(A14956,pob!G$3:H$10470,2,FALSE),0)</f>
        <v>0</v>
      </c>
      <c r="F14956" s="2">
        <v>2298321.7741999999</v>
      </c>
      <c r="G14956" s="2">
        <v>1076649.0615999999</v>
      </c>
      <c r="H14956">
        <f t="shared" si="233"/>
        <v>13</v>
      </c>
    </row>
    <row r="14957" spans="1:8" x14ac:dyDescent="0.2">
      <c r="A14957">
        <v>267332</v>
      </c>
      <c r="B14957">
        <v>-103.92949</v>
      </c>
      <c r="C14957">
        <v>21.693159999999999</v>
      </c>
      <c r="D14957">
        <v>6</v>
      </c>
      <c r="E14957">
        <f>IFERROR(VLOOKUP(A14957,pob!G$3:H$10470,2,FALSE),0)</f>
        <v>0</v>
      </c>
      <c r="F14957" s="2">
        <v>2301321.7741999999</v>
      </c>
      <c r="G14957" s="2">
        <v>1076649.0615999999</v>
      </c>
      <c r="H14957">
        <f t="shared" si="233"/>
        <v>13</v>
      </c>
    </row>
    <row r="14958" spans="1:8" x14ac:dyDescent="0.2">
      <c r="A14958">
        <v>267333</v>
      </c>
      <c r="B14958">
        <v>-103.90036000000001</v>
      </c>
      <c r="C14958">
        <v>21.693519999999999</v>
      </c>
      <c r="D14958">
        <v>6</v>
      </c>
      <c r="E14958">
        <f>IFERROR(VLOOKUP(A14958,pob!G$3:H$10470,2,FALSE),0)</f>
        <v>0</v>
      </c>
      <c r="F14958" s="2">
        <v>2304321.7741999999</v>
      </c>
      <c r="G14958" s="2">
        <v>1076649.0615999999</v>
      </c>
      <c r="H14958">
        <f t="shared" si="233"/>
        <v>13</v>
      </c>
    </row>
    <row r="14959" spans="1:8" x14ac:dyDescent="0.2">
      <c r="A14959">
        <v>267334</v>
      </c>
      <c r="B14959">
        <v>-103.87123</v>
      </c>
      <c r="C14959">
        <v>21.69388</v>
      </c>
      <c r="D14959">
        <v>6</v>
      </c>
      <c r="E14959">
        <f>IFERROR(VLOOKUP(A14959,pob!G$3:H$10470,2,FALSE),0)</f>
        <v>0</v>
      </c>
      <c r="F14959" s="2">
        <v>2307321.7741999999</v>
      </c>
      <c r="G14959" s="2">
        <v>1076649.0615999999</v>
      </c>
      <c r="H14959">
        <f t="shared" si="233"/>
        <v>13</v>
      </c>
    </row>
    <row r="14960" spans="1:8" x14ac:dyDescent="0.2">
      <c r="A14960">
        <v>267335</v>
      </c>
      <c r="B14960">
        <v>-103.8421</v>
      </c>
      <c r="C14960">
        <v>21.694230000000001</v>
      </c>
      <c r="D14960">
        <v>6</v>
      </c>
      <c r="E14960">
        <f>IFERROR(VLOOKUP(A14960,pob!G$3:H$10470,2,FALSE),0)</f>
        <v>0</v>
      </c>
      <c r="F14960" s="2">
        <v>2310321.7741999999</v>
      </c>
      <c r="G14960" s="2">
        <v>1076649.0615999999</v>
      </c>
      <c r="H14960">
        <f t="shared" si="233"/>
        <v>13</v>
      </c>
    </row>
    <row r="14961" spans="1:8" x14ac:dyDescent="0.2">
      <c r="A14961">
        <v>267336</v>
      </c>
      <c r="B14961">
        <v>-103.81297000000001</v>
      </c>
      <c r="C14961">
        <v>21.694579999999998</v>
      </c>
      <c r="D14961">
        <v>6</v>
      </c>
      <c r="E14961">
        <f>IFERROR(VLOOKUP(A14961,pob!G$3:H$10470,2,FALSE),0)</f>
        <v>1563</v>
      </c>
      <c r="F14961" s="2">
        <v>2313321.7741999999</v>
      </c>
      <c r="G14961" s="2">
        <v>1076649.0615999999</v>
      </c>
      <c r="H14961">
        <f t="shared" si="233"/>
        <v>13</v>
      </c>
    </row>
    <row r="14962" spans="1:8" x14ac:dyDescent="0.2">
      <c r="A14962">
        <v>267337</v>
      </c>
      <c r="B14962">
        <v>-103.78382999999999</v>
      </c>
      <c r="C14962">
        <v>21.69492</v>
      </c>
      <c r="D14962">
        <v>6</v>
      </c>
      <c r="E14962">
        <f>IFERROR(VLOOKUP(A14962,pob!G$3:H$10470,2,FALSE),0)</f>
        <v>22</v>
      </c>
      <c r="F14962" s="2">
        <v>2316321.7741999999</v>
      </c>
      <c r="G14962" s="2">
        <v>1076649.0615999999</v>
      </c>
      <c r="H14962">
        <f t="shared" si="233"/>
        <v>13</v>
      </c>
    </row>
    <row r="14963" spans="1:8" x14ac:dyDescent="0.2">
      <c r="A14963">
        <v>267338</v>
      </c>
      <c r="B14963">
        <v>-103.7547</v>
      </c>
      <c r="C14963">
        <v>21.695250000000001</v>
      </c>
      <c r="D14963">
        <v>6</v>
      </c>
      <c r="E14963">
        <f>IFERROR(VLOOKUP(A14963,pob!G$3:H$10470,2,FALSE),0)</f>
        <v>6</v>
      </c>
      <c r="F14963" s="2">
        <v>2319321.7741999999</v>
      </c>
      <c r="G14963" s="2">
        <v>1076649.0615999999</v>
      </c>
      <c r="H14963">
        <f t="shared" si="233"/>
        <v>13</v>
      </c>
    </row>
    <row r="14964" spans="1:8" x14ac:dyDescent="0.2">
      <c r="A14964">
        <v>267339</v>
      </c>
      <c r="B14964">
        <v>-103.72557</v>
      </c>
      <c r="C14964">
        <v>21.69558</v>
      </c>
      <c r="D14964">
        <v>6</v>
      </c>
      <c r="E14964">
        <f>IFERROR(VLOOKUP(A14964,pob!G$3:H$10470,2,FALSE),0)</f>
        <v>0</v>
      </c>
      <c r="F14964" s="2">
        <v>2322321.7741999999</v>
      </c>
      <c r="G14964" s="2">
        <v>1076649.0615999999</v>
      </c>
      <c r="H14964">
        <f t="shared" si="233"/>
        <v>13</v>
      </c>
    </row>
    <row r="14965" spans="1:8" x14ac:dyDescent="0.2">
      <c r="A14965">
        <v>267340</v>
      </c>
      <c r="B14965">
        <v>-103.69644</v>
      </c>
      <c r="C14965">
        <v>21.695910000000001</v>
      </c>
      <c r="D14965">
        <v>6</v>
      </c>
      <c r="E14965">
        <f>IFERROR(VLOOKUP(A14965,pob!G$3:H$10470,2,FALSE),0)</f>
        <v>0</v>
      </c>
      <c r="F14965" s="2">
        <v>2325321.7741999999</v>
      </c>
      <c r="G14965" s="2">
        <v>1076649.0615999999</v>
      </c>
      <c r="H14965">
        <f t="shared" si="233"/>
        <v>13</v>
      </c>
    </row>
    <row r="14966" spans="1:8" x14ac:dyDescent="0.2">
      <c r="A14966">
        <v>267341</v>
      </c>
      <c r="B14966">
        <v>-103.6673</v>
      </c>
      <c r="C14966">
        <v>21.69623</v>
      </c>
      <c r="D14966">
        <v>6</v>
      </c>
      <c r="E14966">
        <f>IFERROR(VLOOKUP(A14966,pob!G$3:H$10470,2,FALSE),0)</f>
        <v>38</v>
      </c>
      <c r="F14966" s="2">
        <v>2328321.7741999999</v>
      </c>
      <c r="G14966" s="2">
        <v>1076649.0615999999</v>
      </c>
      <c r="H14966">
        <f t="shared" si="233"/>
        <v>13</v>
      </c>
    </row>
    <row r="14967" spans="1:8" x14ac:dyDescent="0.2">
      <c r="A14967">
        <v>267342</v>
      </c>
      <c r="B14967">
        <v>-103.63817</v>
      </c>
      <c r="C14967">
        <v>21.696539999999999</v>
      </c>
      <c r="D14967">
        <v>6</v>
      </c>
      <c r="E14967">
        <f>IFERROR(VLOOKUP(A14967,pob!G$3:H$10470,2,FALSE),0)</f>
        <v>0</v>
      </c>
      <c r="F14967" s="2">
        <v>2331321.7741999999</v>
      </c>
      <c r="G14967" s="2">
        <v>1076649.0615999999</v>
      </c>
      <c r="H14967">
        <f t="shared" si="233"/>
        <v>13</v>
      </c>
    </row>
    <row r="14968" spans="1:8" x14ac:dyDescent="0.2">
      <c r="A14968">
        <v>267343</v>
      </c>
      <c r="B14968">
        <v>-103.60903999999999</v>
      </c>
      <c r="C14968">
        <v>21.696850000000001</v>
      </c>
      <c r="D14968">
        <v>6</v>
      </c>
      <c r="E14968">
        <f>IFERROR(VLOOKUP(A14968,pob!G$3:H$10470,2,FALSE),0)</f>
        <v>275</v>
      </c>
      <c r="F14968" s="2">
        <v>2334321.7741999999</v>
      </c>
      <c r="G14968" s="2">
        <v>1076649.0615999999</v>
      </c>
      <c r="H14968">
        <f t="shared" si="233"/>
        <v>13</v>
      </c>
    </row>
    <row r="14969" spans="1:8" x14ac:dyDescent="0.2">
      <c r="A14969">
        <v>267344</v>
      </c>
      <c r="B14969">
        <v>-103.57989999999999</v>
      </c>
      <c r="C14969">
        <v>21.697150000000001</v>
      </c>
      <c r="D14969">
        <v>6</v>
      </c>
      <c r="E14969">
        <f>IFERROR(VLOOKUP(A14969,pob!G$3:H$10470,2,FALSE),0)</f>
        <v>0</v>
      </c>
      <c r="F14969" s="2">
        <v>2337321.7741999999</v>
      </c>
      <c r="G14969" s="2">
        <v>1076649.0615999999</v>
      </c>
      <c r="H14969">
        <f t="shared" si="233"/>
        <v>13</v>
      </c>
    </row>
    <row r="14970" spans="1:8" x14ac:dyDescent="0.2">
      <c r="A14970">
        <v>267345</v>
      </c>
      <c r="B14970">
        <v>-103.55077</v>
      </c>
      <c r="C14970">
        <v>21.69745</v>
      </c>
      <c r="D14970">
        <v>6</v>
      </c>
      <c r="E14970">
        <f>IFERROR(VLOOKUP(A14970,pob!G$3:H$10470,2,FALSE),0)</f>
        <v>0</v>
      </c>
      <c r="F14970" s="2">
        <v>2340321.7741999999</v>
      </c>
      <c r="G14970" s="2">
        <v>1076649.0615999999</v>
      </c>
      <c r="H14970">
        <f t="shared" si="233"/>
        <v>13</v>
      </c>
    </row>
    <row r="14971" spans="1:8" x14ac:dyDescent="0.2">
      <c r="A14971">
        <v>267346</v>
      </c>
      <c r="B14971">
        <v>-103.52164</v>
      </c>
      <c r="C14971">
        <v>21.69774</v>
      </c>
      <c r="D14971">
        <v>6</v>
      </c>
      <c r="E14971">
        <f>IFERROR(VLOOKUP(A14971,pob!G$3:H$10470,2,FALSE),0)</f>
        <v>0</v>
      </c>
      <c r="F14971" s="2">
        <v>2343321.7741999999</v>
      </c>
      <c r="G14971" s="2">
        <v>1076649.0615999999</v>
      </c>
      <c r="H14971">
        <f t="shared" si="233"/>
        <v>13</v>
      </c>
    </row>
    <row r="14972" spans="1:8" x14ac:dyDescent="0.2">
      <c r="A14972">
        <v>267347</v>
      </c>
      <c r="B14972">
        <v>-103.49250000000001</v>
      </c>
      <c r="C14972">
        <v>21.698029999999999</v>
      </c>
      <c r="D14972">
        <v>6</v>
      </c>
      <c r="E14972">
        <f>IFERROR(VLOOKUP(A14972,pob!G$3:H$10470,2,FALSE),0)</f>
        <v>0</v>
      </c>
      <c r="F14972" s="2">
        <v>2346321.7741999999</v>
      </c>
      <c r="G14972" s="2">
        <v>1076649.0615999999</v>
      </c>
      <c r="H14972">
        <f t="shared" si="233"/>
        <v>13</v>
      </c>
    </row>
    <row r="14973" spans="1:8" x14ac:dyDescent="0.2">
      <c r="A14973">
        <v>267348</v>
      </c>
      <c r="B14973">
        <v>-103.46337</v>
      </c>
      <c r="C14973">
        <v>21.698309999999999</v>
      </c>
      <c r="D14973">
        <v>6</v>
      </c>
      <c r="E14973">
        <f>IFERROR(VLOOKUP(A14973,pob!G$3:H$10470,2,FALSE),0)</f>
        <v>6</v>
      </c>
      <c r="F14973" s="2">
        <v>2349321.7741999999</v>
      </c>
      <c r="G14973" s="2">
        <v>1076649.0615999999</v>
      </c>
      <c r="H14973">
        <f t="shared" si="233"/>
        <v>13</v>
      </c>
    </row>
    <row r="14974" spans="1:8" x14ac:dyDescent="0.2">
      <c r="A14974">
        <v>267349</v>
      </c>
      <c r="B14974">
        <v>-103.43424</v>
      </c>
      <c r="C14974">
        <v>21.69858</v>
      </c>
      <c r="D14974">
        <v>6</v>
      </c>
      <c r="E14974">
        <f>IFERROR(VLOOKUP(A14974,pob!G$3:H$10470,2,FALSE),0)</f>
        <v>40</v>
      </c>
      <c r="F14974" s="2">
        <v>2352321.7741999999</v>
      </c>
      <c r="G14974" s="2">
        <v>1076649.0615999999</v>
      </c>
      <c r="H14974">
        <f t="shared" si="233"/>
        <v>13</v>
      </c>
    </row>
    <row r="14975" spans="1:8" x14ac:dyDescent="0.2">
      <c r="A14975">
        <v>267350</v>
      </c>
      <c r="B14975">
        <v>-103.4051</v>
      </c>
      <c r="C14975">
        <v>21.69885</v>
      </c>
      <c r="D14975">
        <v>6</v>
      </c>
      <c r="E14975">
        <f>IFERROR(VLOOKUP(A14975,pob!G$3:H$10470,2,FALSE),0)</f>
        <v>73</v>
      </c>
      <c r="F14975" s="2">
        <v>2355321.7741999999</v>
      </c>
      <c r="G14975" s="2">
        <v>1076649.0615999999</v>
      </c>
      <c r="H14975">
        <f t="shared" si="233"/>
        <v>13</v>
      </c>
    </row>
    <row r="14976" spans="1:8" x14ac:dyDescent="0.2">
      <c r="A14976">
        <v>267351</v>
      </c>
      <c r="B14976">
        <v>-103.37597</v>
      </c>
      <c r="C14976">
        <v>21.699120000000001</v>
      </c>
      <c r="D14976">
        <v>6</v>
      </c>
      <c r="E14976">
        <f>IFERROR(VLOOKUP(A14976,pob!G$3:H$10470,2,FALSE),0)</f>
        <v>0</v>
      </c>
      <c r="F14976" s="2">
        <v>2358321.7741999999</v>
      </c>
      <c r="G14976" s="2">
        <v>1076649.0615999999</v>
      </c>
      <c r="H14976">
        <f t="shared" si="233"/>
        <v>13</v>
      </c>
    </row>
    <row r="14977" spans="1:8" x14ac:dyDescent="0.2">
      <c r="A14977">
        <v>267352</v>
      </c>
      <c r="B14977">
        <v>-103.34684</v>
      </c>
      <c r="C14977">
        <v>21.699380000000001</v>
      </c>
      <c r="D14977">
        <v>6</v>
      </c>
      <c r="E14977">
        <f>IFERROR(VLOOKUP(A14977,pob!G$3:H$10470,2,FALSE),0)</f>
        <v>0</v>
      </c>
      <c r="F14977" s="2">
        <v>2361321.7741999999</v>
      </c>
      <c r="G14977" s="2">
        <v>1076649.0615999999</v>
      </c>
      <c r="H14977">
        <f t="shared" si="233"/>
        <v>13</v>
      </c>
    </row>
    <row r="14978" spans="1:8" x14ac:dyDescent="0.2">
      <c r="A14978">
        <v>267353</v>
      </c>
      <c r="B14978">
        <v>-103.3177</v>
      </c>
      <c r="C14978">
        <v>21.699629999999999</v>
      </c>
      <c r="D14978">
        <v>6</v>
      </c>
      <c r="E14978">
        <f>IFERROR(VLOOKUP(A14978,pob!G$3:H$10470,2,FALSE),0)</f>
        <v>535</v>
      </c>
      <c r="F14978" s="2">
        <v>2364321.7741999999</v>
      </c>
      <c r="G14978" s="2">
        <v>1076649.0615999999</v>
      </c>
      <c r="H14978">
        <f t="shared" si="233"/>
        <v>13</v>
      </c>
    </row>
    <row r="14979" spans="1:8" x14ac:dyDescent="0.2">
      <c r="A14979">
        <v>267354</v>
      </c>
      <c r="B14979">
        <v>-103.28857000000001</v>
      </c>
      <c r="C14979">
        <v>21.69988</v>
      </c>
      <c r="D14979">
        <v>6</v>
      </c>
      <c r="E14979">
        <f>IFERROR(VLOOKUP(A14979,pob!G$3:H$10470,2,FALSE),0)</f>
        <v>19</v>
      </c>
      <c r="F14979" s="2">
        <v>2367321.7741999999</v>
      </c>
      <c r="G14979" s="2">
        <v>1076649.0615999999</v>
      </c>
      <c r="H14979">
        <f t="shared" si="233"/>
        <v>13</v>
      </c>
    </row>
    <row r="14980" spans="1:8" x14ac:dyDescent="0.2">
      <c r="A14980">
        <v>267355</v>
      </c>
      <c r="B14980">
        <v>-103.25942999999999</v>
      </c>
      <c r="C14980">
        <v>21.700119999999998</v>
      </c>
      <c r="D14980">
        <v>6</v>
      </c>
      <c r="E14980">
        <f>IFERROR(VLOOKUP(A14980,pob!G$3:H$10470,2,FALSE),0)</f>
        <v>103</v>
      </c>
      <c r="F14980" s="2">
        <v>2370321.7741999999</v>
      </c>
      <c r="G14980" s="2">
        <v>1076649.0615999999</v>
      </c>
      <c r="H14980">
        <f t="shared" ref="H14980:H15043" si="234">INT(ABS(180+B14980)/6)+1</f>
        <v>13</v>
      </c>
    </row>
    <row r="14981" spans="1:8" x14ac:dyDescent="0.2">
      <c r="A14981">
        <v>267356</v>
      </c>
      <c r="B14981">
        <v>-103.2303</v>
      </c>
      <c r="C14981">
        <v>21.70035</v>
      </c>
      <c r="D14981">
        <v>6</v>
      </c>
      <c r="E14981">
        <f>IFERROR(VLOOKUP(A14981,pob!G$3:H$10470,2,FALSE),0)</f>
        <v>84</v>
      </c>
      <c r="F14981" s="2">
        <v>2373321.7741999999</v>
      </c>
      <c r="G14981" s="2">
        <v>1076649.0615999999</v>
      </c>
      <c r="H14981">
        <f t="shared" si="234"/>
        <v>13</v>
      </c>
    </row>
    <row r="14982" spans="1:8" x14ac:dyDescent="0.2">
      <c r="A14982">
        <v>267357</v>
      </c>
      <c r="B14982">
        <v>-103.20116</v>
      </c>
      <c r="C14982">
        <v>21.700589999999998</v>
      </c>
      <c r="D14982">
        <v>6</v>
      </c>
      <c r="E14982">
        <f>IFERROR(VLOOKUP(A14982,pob!G$3:H$10470,2,FALSE),0)</f>
        <v>0</v>
      </c>
      <c r="F14982" s="2">
        <v>2376321.7741999999</v>
      </c>
      <c r="G14982" s="2">
        <v>1076649.0615999999</v>
      </c>
      <c r="H14982">
        <f t="shared" si="234"/>
        <v>13</v>
      </c>
    </row>
    <row r="14983" spans="1:8" x14ac:dyDescent="0.2">
      <c r="A14983">
        <v>267358</v>
      </c>
      <c r="B14983">
        <v>-103.17203000000001</v>
      </c>
      <c r="C14983">
        <v>21.700810000000001</v>
      </c>
      <c r="D14983">
        <v>6</v>
      </c>
      <c r="E14983">
        <f>IFERROR(VLOOKUP(A14983,pob!G$3:H$10470,2,FALSE),0)</f>
        <v>0</v>
      </c>
      <c r="F14983" s="2">
        <v>2379321.7741999999</v>
      </c>
      <c r="G14983" s="2">
        <v>1076649.0615999999</v>
      </c>
      <c r="H14983">
        <f t="shared" si="234"/>
        <v>13</v>
      </c>
    </row>
    <row r="14984" spans="1:8" x14ac:dyDescent="0.2">
      <c r="A14984">
        <v>267359</v>
      </c>
      <c r="B14984">
        <v>-103.14288999999999</v>
      </c>
      <c r="C14984">
        <v>21.701029999999999</v>
      </c>
      <c r="D14984">
        <v>6</v>
      </c>
      <c r="E14984">
        <f>IFERROR(VLOOKUP(A14984,pob!G$3:H$10470,2,FALSE),0)</f>
        <v>221</v>
      </c>
      <c r="F14984" s="2">
        <v>2382321.7741999999</v>
      </c>
      <c r="G14984" s="2">
        <v>1076649.0615999999</v>
      </c>
      <c r="H14984">
        <f t="shared" si="234"/>
        <v>13</v>
      </c>
    </row>
    <row r="14985" spans="1:8" x14ac:dyDescent="0.2">
      <c r="A14985">
        <v>267360</v>
      </c>
      <c r="B14985">
        <v>-103.11376</v>
      </c>
      <c r="C14985">
        <v>21.701239999999999</v>
      </c>
      <c r="D14985">
        <v>6</v>
      </c>
      <c r="E14985">
        <f>IFERROR(VLOOKUP(A14985,pob!G$3:H$10470,2,FALSE),0)</f>
        <v>14</v>
      </c>
      <c r="F14985" s="2">
        <v>2385321.7741999999</v>
      </c>
      <c r="G14985" s="2">
        <v>1076649.0615999999</v>
      </c>
      <c r="H14985">
        <f t="shared" si="234"/>
        <v>13</v>
      </c>
    </row>
    <row r="14986" spans="1:8" x14ac:dyDescent="0.2">
      <c r="A14986">
        <v>267361</v>
      </c>
      <c r="B14986">
        <v>-103.08462</v>
      </c>
      <c r="C14986">
        <v>21.701450000000001</v>
      </c>
      <c r="D14986">
        <v>6</v>
      </c>
      <c r="E14986">
        <f>IFERROR(VLOOKUP(A14986,pob!G$3:H$10470,2,FALSE),0)</f>
        <v>0</v>
      </c>
      <c r="F14986" s="2">
        <v>2388321.7741999999</v>
      </c>
      <c r="G14986" s="2">
        <v>1076649.0615999999</v>
      </c>
      <c r="H14986">
        <f t="shared" si="234"/>
        <v>13</v>
      </c>
    </row>
    <row r="14987" spans="1:8" x14ac:dyDescent="0.2">
      <c r="A14987">
        <v>267362</v>
      </c>
      <c r="B14987">
        <v>-103.05549000000001</v>
      </c>
      <c r="C14987">
        <v>21.70166</v>
      </c>
      <c r="D14987">
        <v>6</v>
      </c>
      <c r="E14987">
        <f>IFERROR(VLOOKUP(A14987,pob!G$3:H$10470,2,FALSE),0)</f>
        <v>73</v>
      </c>
      <c r="F14987" s="2">
        <v>2391321.7741999999</v>
      </c>
      <c r="G14987" s="2">
        <v>1076649.0615999999</v>
      </c>
      <c r="H14987">
        <f t="shared" si="234"/>
        <v>13</v>
      </c>
    </row>
    <row r="14988" spans="1:8" x14ac:dyDescent="0.2">
      <c r="A14988">
        <v>267363</v>
      </c>
      <c r="B14988">
        <v>-103.02634999999999</v>
      </c>
      <c r="C14988">
        <v>21.70185</v>
      </c>
      <c r="D14988">
        <v>6</v>
      </c>
      <c r="E14988">
        <f>IFERROR(VLOOKUP(A14988,pob!G$3:H$10470,2,FALSE),0)</f>
        <v>1464</v>
      </c>
      <c r="F14988" s="2">
        <v>2394321.7741999999</v>
      </c>
      <c r="G14988" s="2">
        <v>1076649.0615999999</v>
      </c>
      <c r="H14988">
        <f t="shared" si="234"/>
        <v>13</v>
      </c>
    </row>
    <row r="14989" spans="1:8" x14ac:dyDescent="0.2">
      <c r="A14989">
        <v>267364</v>
      </c>
      <c r="B14989">
        <v>-102.99722</v>
      </c>
      <c r="C14989">
        <v>21.70205</v>
      </c>
      <c r="D14989">
        <v>6</v>
      </c>
      <c r="E14989">
        <f>IFERROR(VLOOKUP(A14989,pob!G$3:H$10470,2,FALSE),0)</f>
        <v>246</v>
      </c>
      <c r="F14989" s="2">
        <v>2397321.7741999999</v>
      </c>
      <c r="G14989" s="2">
        <v>1076649.0615999999</v>
      </c>
      <c r="H14989">
        <f t="shared" si="234"/>
        <v>13</v>
      </c>
    </row>
    <row r="14990" spans="1:8" x14ac:dyDescent="0.2">
      <c r="A14990">
        <v>267365</v>
      </c>
      <c r="B14990">
        <v>-102.96808</v>
      </c>
      <c r="C14990">
        <v>21.70223</v>
      </c>
      <c r="D14990">
        <v>6</v>
      </c>
      <c r="E14990">
        <f>IFERROR(VLOOKUP(A14990,pob!G$3:H$10470,2,FALSE),0)</f>
        <v>60</v>
      </c>
      <c r="F14990" s="2">
        <v>2400321.7741999999</v>
      </c>
      <c r="G14990" s="2">
        <v>1076649.0615999999</v>
      </c>
      <c r="H14990">
        <f t="shared" si="234"/>
        <v>13</v>
      </c>
    </row>
    <row r="14991" spans="1:8" x14ac:dyDescent="0.2">
      <c r="A14991">
        <v>267366</v>
      </c>
      <c r="B14991">
        <v>-102.93895000000001</v>
      </c>
      <c r="C14991">
        <v>21.70241</v>
      </c>
      <c r="D14991">
        <v>6</v>
      </c>
      <c r="E14991">
        <f>IFERROR(VLOOKUP(A14991,pob!G$3:H$10470,2,FALSE),0)</f>
        <v>115</v>
      </c>
      <c r="F14991" s="2">
        <v>2403321.7741999999</v>
      </c>
      <c r="G14991" s="2">
        <v>1076649.0615999999</v>
      </c>
      <c r="H14991">
        <f t="shared" si="234"/>
        <v>13</v>
      </c>
    </row>
    <row r="14992" spans="1:8" x14ac:dyDescent="0.2">
      <c r="A14992">
        <v>267367</v>
      </c>
      <c r="B14992">
        <v>-102.90980999999999</v>
      </c>
      <c r="C14992">
        <v>21.702590000000001</v>
      </c>
      <c r="D14992">
        <v>6</v>
      </c>
      <c r="E14992">
        <f>IFERROR(VLOOKUP(A14992,pob!G$3:H$10470,2,FALSE),0)</f>
        <v>48</v>
      </c>
      <c r="F14992" s="2">
        <v>2406321.7741999999</v>
      </c>
      <c r="G14992" s="2">
        <v>1076649.0615999999</v>
      </c>
      <c r="H14992">
        <f t="shared" si="234"/>
        <v>13</v>
      </c>
    </row>
    <row r="14993" spans="1:8" x14ac:dyDescent="0.2">
      <c r="A14993">
        <v>267368</v>
      </c>
      <c r="B14993">
        <v>-102.88068</v>
      </c>
      <c r="C14993">
        <v>21.702760000000001</v>
      </c>
      <c r="D14993">
        <v>6</v>
      </c>
      <c r="E14993">
        <f>IFERROR(VLOOKUP(A14993,pob!G$3:H$10470,2,FALSE),0)</f>
        <v>513</v>
      </c>
      <c r="F14993" s="2">
        <v>2409321.7741999999</v>
      </c>
      <c r="G14993" s="2">
        <v>1076649.0615999999</v>
      </c>
      <c r="H14993">
        <f t="shared" si="234"/>
        <v>13</v>
      </c>
    </row>
    <row r="14994" spans="1:8" x14ac:dyDescent="0.2">
      <c r="A14994">
        <v>267369</v>
      </c>
      <c r="B14994">
        <v>-102.85154</v>
      </c>
      <c r="C14994">
        <v>21.702919999999999</v>
      </c>
      <c r="D14994">
        <v>6</v>
      </c>
      <c r="E14994">
        <f>IFERROR(VLOOKUP(A14994,pob!G$3:H$10470,2,FALSE),0)</f>
        <v>374</v>
      </c>
      <c r="F14994" s="2">
        <v>2412321.7741999999</v>
      </c>
      <c r="G14994" s="2">
        <v>1076649.0615999999</v>
      </c>
      <c r="H14994">
        <f t="shared" si="234"/>
        <v>13</v>
      </c>
    </row>
    <row r="14995" spans="1:8" x14ac:dyDescent="0.2">
      <c r="A14995">
        <v>267370</v>
      </c>
      <c r="B14995">
        <v>-102.82241</v>
      </c>
      <c r="C14995">
        <v>21.70308</v>
      </c>
      <c r="D14995">
        <v>6</v>
      </c>
      <c r="E14995">
        <f>IFERROR(VLOOKUP(A14995,pob!G$3:H$10470,2,FALSE),0)</f>
        <v>70</v>
      </c>
      <c r="F14995" s="2">
        <v>2415321.7741999999</v>
      </c>
      <c r="G14995" s="2">
        <v>1076649.0615999999</v>
      </c>
      <c r="H14995">
        <f t="shared" si="234"/>
        <v>13</v>
      </c>
    </row>
    <row r="14996" spans="1:8" x14ac:dyDescent="0.2">
      <c r="A14996">
        <v>267371</v>
      </c>
      <c r="B14996">
        <v>-102.79327000000001</v>
      </c>
      <c r="C14996">
        <v>21.703240000000001</v>
      </c>
      <c r="D14996">
        <v>6</v>
      </c>
      <c r="E14996">
        <f>IFERROR(VLOOKUP(A14996,pob!G$3:H$10470,2,FALSE),0)</f>
        <v>63</v>
      </c>
      <c r="F14996" s="2">
        <v>2418321.7741999999</v>
      </c>
      <c r="G14996" s="2">
        <v>1076649.0615999999</v>
      </c>
      <c r="H14996">
        <f t="shared" si="234"/>
        <v>13</v>
      </c>
    </row>
    <row r="14997" spans="1:8" x14ac:dyDescent="0.2">
      <c r="A14997">
        <v>267372</v>
      </c>
      <c r="B14997">
        <v>-102.76412999999999</v>
      </c>
      <c r="C14997">
        <v>21.703379999999999</v>
      </c>
      <c r="D14997">
        <v>6</v>
      </c>
      <c r="E14997">
        <f>IFERROR(VLOOKUP(A14997,pob!G$3:H$10470,2,FALSE),0)</f>
        <v>2</v>
      </c>
      <c r="F14997" s="2">
        <v>2421321.7741999999</v>
      </c>
      <c r="G14997" s="2">
        <v>1076649.0615999999</v>
      </c>
      <c r="H14997">
        <f t="shared" si="234"/>
        <v>13</v>
      </c>
    </row>
    <row r="14998" spans="1:8" x14ac:dyDescent="0.2">
      <c r="A14998">
        <v>267373</v>
      </c>
      <c r="B14998">
        <v>-102.735</v>
      </c>
      <c r="C14998">
        <v>21.703530000000001</v>
      </c>
      <c r="D14998">
        <v>6</v>
      </c>
      <c r="E14998">
        <f>IFERROR(VLOOKUP(A14998,pob!G$3:H$10470,2,FALSE),0)</f>
        <v>0</v>
      </c>
      <c r="F14998" s="2">
        <v>2424321.7741999999</v>
      </c>
      <c r="G14998" s="2">
        <v>1076649.0615999999</v>
      </c>
      <c r="H14998">
        <f t="shared" si="234"/>
        <v>13</v>
      </c>
    </row>
    <row r="14999" spans="1:8" x14ac:dyDescent="0.2">
      <c r="A14999">
        <v>267374</v>
      </c>
      <c r="B14999">
        <v>-102.70586</v>
      </c>
      <c r="C14999">
        <v>21.703659999999999</v>
      </c>
      <c r="D14999">
        <v>6</v>
      </c>
      <c r="E14999">
        <f>IFERROR(VLOOKUP(A14999,pob!G$3:H$10470,2,FALSE),0)</f>
        <v>8</v>
      </c>
      <c r="F14999" s="2">
        <v>2427321.7741999999</v>
      </c>
      <c r="G14999" s="2">
        <v>1076649.0615999999</v>
      </c>
      <c r="H14999">
        <f t="shared" si="234"/>
        <v>13</v>
      </c>
    </row>
    <row r="15000" spans="1:8" x14ac:dyDescent="0.2">
      <c r="A15000">
        <v>267375</v>
      </c>
      <c r="B15000">
        <v>-102.67673000000001</v>
      </c>
      <c r="C15000">
        <v>21.703790000000001</v>
      </c>
      <c r="D15000">
        <v>6</v>
      </c>
      <c r="E15000">
        <f>IFERROR(VLOOKUP(A15000,pob!G$3:H$10470,2,FALSE),0)</f>
        <v>0</v>
      </c>
      <c r="F15000" s="2">
        <v>2430321.7741999999</v>
      </c>
      <c r="G15000" s="2">
        <v>1076649.0615999999</v>
      </c>
      <c r="H15000">
        <f t="shared" si="234"/>
        <v>13</v>
      </c>
    </row>
    <row r="15001" spans="1:8" x14ac:dyDescent="0.2">
      <c r="A15001">
        <v>267376</v>
      </c>
      <c r="B15001">
        <v>-102.64758999999999</v>
      </c>
      <c r="C15001">
        <v>21.70392</v>
      </c>
      <c r="D15001">
        <v>6</v>
      </c>
      <c r="E15001">
        <f>IFERROR(VLOOKUP(A15001,pob!G$3:H$10470,2,FALSE),0)</f>
        <v>0</v>
      </c>
      <c r="F15001" s="2">
        <v>2433321.7741999999</v>
      </c>
      <c r="G15001" s="2">
        <v>1076649.0615999999</v>
      </c>
      <c r="H15001">
        <f t="shared" si="234"/>
        <v>13</v>
      </c>
    </row>
    <row r="15002" spans="1:8" x14ac:dyDescent="0.2">
      <c r="A15002">
        <v>267377</v>
      </c>
      <c r="B15002">
        <v>-102.61845</v>
      </c>
      <c r="C15002">
        <v>21.704039999999999</v>
      </c>
      <c r="D15002">
        <v>6</v>
      </c>
      <c r="E15002">
        <f>IFERROR(VLOOKUP(A15002,pob!G$3:H$10470,2,FALSE),0)</f>
        <v>349</v>
      </c>
      <c r="F15002" s="2">
        <v>2436321.7741999999</v>
      </c>
      <c r="G15002" s="2">
        <v>1076649.0615999999</v>
      </c>
      <c r="H15002">
        <f t="shared" si="234"/>
        <v>13</v>
      </c>
    </row>
    <row r="15003" spans="1:8" x14ac:dyDescent="0.2">
      <c r="A15003">
        <v>267378</v>
      </c>
      <c r="B15003">
        <v>-102.58932</v>
      </c>
      <c r="C15003">
        <v>21.704149999999998</v>
      </c>
      <c r="D15003">
        <v>6</v>
      </c>
      <c r="E15003">
        <f>IFERROR(VLOOKUP(A15003,pob!G$3:H$10470,2,FALSE),0)</f>
        <v>15</v>
      </c>
      <c r="F15003" s="2">
        <v>2439321.7741999999</v>
      </c>
      <c r="G15003" s="2">
        <v>1076649.0615999999</v>
      </c>
      <c r="H15003">
        <f t="shared" si="234"/>
        <v>13</v>
      </c>
    </row>
    <row r="15004" spans="1:8" x14ac:dyDescent="0.2">
      <c r="A15004">
        <v>267379</v>
      </c>
      <c r="B15004">
        <v>-102.56018</v>
      </c>
      <c r="C15004">
        <v>21.704260000000001</v>
      </c>
      <c r="D15004">
        <v>6</v>
      </c>
      <c r="E15004">
        <f>IFERROR(VLOOKUP(A15004,pob!G$3:H$10470,2,FALSE),0)</f>
        <v>5</v>
      </c>
      <c r="F15004" s="2">
        <v>2442321.7741999999</v>
      </c>
      <c r="G15004" s="2">
        <v>1076649.0615999999</v>
      </c>
      <c r="H15004">
        <f t="shared" si="234"/>
        <v>13</v>
      </c>
    </row>
    <row r="15005" spans="1:8" x14ac:dyDescent="0.2">
      <c r="A15005">
        <v>267380</v>
      </c>
      <c r="B15005">
        <v>-102.53104999999999</v>
      </c>
      <c r="C15005">
        <v>21.704370000000001</v>
      </c>
      <c r="D15005">
        <v>6</v>
      </c>
      <c r="E15005">
        <f>IFERROR(VLOOKUP(A15005,pob!G$3:H$10470,2,FALSE),0)</f>
        <v>1</v>
      </c>
      <c r="F15005" s="2">
        <v>2445321.7741999999</v>
      </c>
      <c r="G15005" s="2">
        <v>1076649.0615999999</v>
      </c>
      <c r="H15005">
        <f t="shared" si="234"/>
        <v>13</v>
      </c>
    </row>
    <row r="15006" spans="1:8" x14ac:dyDescent="0.2">
      <c r="A15006">
        <v>267381</v>
      </c>
      <c r="B15006">
        <v>-102.50191</v>
      </c>
      <c r="C15006">
        <v>21.704460000000001</v>
      </c>
      <c r="D15006">
        <v>6</v>
      </c>
      <c r="E15006">
        <f>IFERROR(VLOOKUP(A15006,pob!G$3:H$10470,2,FALSE),0)</f>
        <v>0</v>
      </c>
      <c r="F15006" s="2">
        <v>2448321.7741999999</v>
      </c>
      <c r="G15006" s="2">
        <v>1076649.0615999999</v>
      </c>
      <c r="H15006">
        <f t="shared" si="234"/>
        <v>13</v>
      </c>
    </row>
    <row r="15007" spans="1:8" x14ac:dyDescent="0.2">
      <c r="A15007">
        <v>267382</v>
      </c>
      <c r="B15007">
        <v>-102.47277</v>
      </c>
      <c r="C15007">
        <v>21.704560000000001</v>
      </c>
      <c r="D15007">
        <v>6</v>
      </c>
      <c r="E15007">
        <f>IFERROR(VLOOKUP(A15007,pob!G$3:H$10470,2,FALSE),0)</f>
        <v>0</v>
      </c>
      <c r="F15007" s="2">
        <v>2451321.7741999999</v>
      </c>
      <c r="G15007" s="2">
        <v>1076649.0615999999</v>
      </c>
      <c r="H15007">
        <f t="shared" si="234"/>
        <v>13</v>
      </c>
    </row>
    <row r="15008" spans="1:8" x14ac:dyDescent="0.2">
      <c r="A15008">
        <v>267383</v>
      </c>
      <c r="B15008">
        <v>-102.44364</v>
      </c>
      <c r="C15008">
        <v>21.704640000000001</v>
      </c>
      <c r="D15008">
        <v>6</v>
      </c>
      <c r="E15008">
        <f>IFERROR(VLOOKUP(A15008,pob!G$3:H$10470,2,FALSE),0)</f>
        <v>42</v>
      </c>
      <c r="F15008" s="2">
        <v>2454321.7741999999</v>
      </c>
      <c r="G15008" s="2">
        <v>1076649.0615999999</v>
      </c>
      <c r="H15008">
        <f t="shared" si="234"/>
        <v>13</v>
      </c>
    </row>
    <row r="15009" spans="1:8" x14ac:dyDescent="0.2">
      <c r="A15009">
        <v>267384</v>
      </c>
      <c r="B15009">
        <v>-102.4145</v>
      </c>
      <c r="C15009">
        <v>21.704730000000001</v>
      </c>
      <c r="D15009">
        <v>6</v>
      </c>
      <c r="E15009">
        <f>IFERROR(VLOOKUP(A15009,pob!G$3:H$10470,2,FALSE),0)</f>
        <v>438</v>
      </c>
      <c r="F15009" s="2">
        <v>2457321.7741999999</v>
      </c>
      <c r="G15009" s="2">
        <v>1076649.0615999999</v>
      </c>
      <c r="H15009">
        <f t="shared" si="234"/>
        <v>13</v>
      </c>
    </row>
    <row r="15010" spans="1:8" x14ac:dyDescent="0.2">
      <c r="A15010">
        <v>267385</v>
      </c>
      <c r="B15010">
        <v>-102.38536000000001</v>
      </c>
      <c r="C15010">
        <v>21.704799999999999</v>
      </c>
      <c r="D15010">
        <v>6</v>
      </c>
      <c r="E15010">
        <f>IFERROR(VLOOKUP(A15010,pob!G$3:H$10470,2,FALSE),0)</f>
        <v>566</v>
      </c>
      <c r="F15010" s="2">
        <v>2460321.7741999999</v>
      </c>
      <c r="G15010" s="2">
        <v>1076649.0615999999</v>
      </c>
      <c r="H15010">
        <f t="shared" si="234"/>
        <v>13</v>
      </c>
    </row>
    <row r="15011" spans="1:8" x14ac:dyDescent="0.2">
      <c r="A15011">
        <v>267386</v>
      </c>
      <c r="B15011">
        <v>-102.35623</v>
      </c>
      <c r="C15011">
        <v>21.70487</v>
      </c>
      <c r="D15011">
        <v>6</v>
      </c>
      <c r="E15011">
        <f>IFERROR(VLOOKUP(A15011,pob!G$3:H$10470,2,FALSE),0)</f>
        <v>197</v>
      </c>
      <c r="F15011" s="2">
        <v>2463321.7741999999</v>
      </c>
      <c r="G15011" s="2">
        <v>1076649.0615999999</v>
      </c>
      <c r="H15011">
        <f t="shared" si="234"/>
        <v>13</v>
      </c>
    </row>
    <row r="15012" spans="1:8" x14ac:dyDescent="0.2">
      <c r="A15012">
        <v>267387</v>
      </c>
      <c r="B15012">
        <v>-102.32709</v>
      </c>
      <c r="C15012">
        <v>21.704940000000001</v>
      </c>
      <c r="D15012">
        <v>6</v>
      </c>
      <c r="E15012">
        <f>IFERROR(VLOOKUP(A15012,pob!G$3:H$10470,2,FALSE),0)</f>
        <v>62</v>
      </c>
      <c r="F15012" s="2">
        <v>2466321.7741999999</v>
      </c>
      <c r="G15012" s="2">
        <v>1076649.0615999999</v>
      </c>
      <c r="H15012">
        <f t="shared" si="234"/>
        <v>13</v>
      </c>
    </row>
    <row r="15013" spans="1:8" x14ac:dyDescent="0.2">
      <c r="A15013">
        <v>267388</v>
      </c>
      <c r="B15013">
        <v>-102.29795</v>
      </c>
      <c r="C15013">
        <v>21.704999999999998</v>
      </c>
      <c r="D15013">
        <v>6</v>
      </c>
      <c r="E15013">
        <f>IFERROR(VLOOKUP(A15013,pob!G$3:H$10470,2,FALSE),0)</f>
        <v>2793</v>
      </c>
      <c r="F15013" s="2">
        <v>2469321.7741999999</v>
      </c>
      <c r="G15013" s="2">
        <v>1076649.0615999999</v>
      </c>
      <c r="H15013">
        <f t="shared" si="234"/>
        <v>13</v>
      </c>
    </row>
    <row r="15014" spans="1:8" x14ac:dyDescent="0.2">
      <c r="A15014">
        <v>267389</v>
      </c>
      <c r="B15014">
        <v>-102.26882000000001</v>
      </c>
      <c r="C15014">
        <v>21.70505</v>
      </c>
      <c r="D15014">
        <v>6</v>
      </c>
      <c r="E15014">
        <f>IFERROR(VLOOKUP(A15014,pob!G$3:H$10470,2,FALSE),0)</f>
        <v>16</v>
      </c>
      <c r="F15014" s="2">
        <v>2472321.7741999999</v>
      </c>
      <c r="G15014" s="2">
        <v>1076649.0615999999</v>
      </c>
      <c r="H15014">
        <f t="shared" si="234"/>
        <v>13</v>
      </c>
    </row>
    <row r="15015" spans="1:8" x14ac:dyDescent="0.2">
      <c r="A15015">
        <v>267390</v>
      </c>
      <c r="B15015">
        <v>-102.23968000000001</v>
      </c>
      <c r="C15015">
        <v>21.705100000000002</v>
      </c>
      <c r="D15015">
        <v>6</v>
      </c>
      <c r="E15015">
        <f>IFERROR(VLOOKUP(A15015,pob!G$3:H$10470,2,FALSE),0)</f>
        <v>0</v>
      </c>
      <c r="F15015" s="2">
        <v>2475321.7741999999</v>
      </c>
      <c r="G15015" s="2">
        <v>1076649.0615999999</v>
      </c>
      <c r="H15015">
        <f t="shared" si="234"/>
        <v>13</v>
      </c>
    </row>
    <row r="15016" spans="1:8" x14ac:dyDescent="0.2">
      <c r="A15016">
        <v>267391</v>
      </c>
      <c r="B15016">
        <v>-102.21053999999999</v>
      </c>
      <c r="C15016">
        <v>21.70514</v>
      </c>
      <c r="D15016">
        <v>6</v>
      </c>
      <c r="E15016">
        <f>IFERROR(VLOOKUP(A15016,pob!G$3:H$10470,2,FALSE),0)</f>
        <v>0</v>
      </c>
      <c r="F15016" s="2">
        <v>2478321.7741999999</v>
      </c>
      <c r="G15016" s="2">
        <v>1076649.0615999999</v>
      </c>
      <c r="H15016">
        <f t="shared" si="234"/>
        <v>13</v>
      </c>
    </row>
    <row r="15017" spans="1:8" x14ac:dyDescent="0.2">
      <c r="A15017">
        <v>267392</v>
      </c>
      <c r="B15017">
        <v>-102.18141</v>
      </c>
      <c r="C15017">
        <v>21.705179999999999</v>
      </c>
      <c r="D15017">
        <v>6</v>
      </c>
      <c r="E15017">
        <f>IFERROR(VLOOKUP(A15017,pob!G$3:H$10470,2,FALSE),0)</f>
        <v>0</v>
      </c>
      <c r="F15017" s="2">
        <v>2481321.7741999999</v>
      </c>
      <c r="G15017" s="2">
        <v>1076649.0615999999</v>
      </c>
      <c r="H15017">
        <f t="shared" si="234"/>
        <v>13</v>
      </c>
    </row>
    <row r="15018" spans="1:8" x14ac:dyDescent="0.2">
      <c r="A15018">
        <v>267393</v>
      </c>
      <c r="B15018">
        <v>-102.15227</v>
      </c>
      <c r="C15018">
        <v>21.705210000000001</v>
      </c>
      <c r="D15018">
        <v>6</v>
      </c>
      <c r="E15018">
        <f>IFERROR(VLOOKUP(A15018,pob!G$3:H$10470,2,FALSE),0)</f>
        <v>39</v>
      </c>
      <c r="F15018" s="2">
        <v>2484321.7741999999</v>
      </c>
      <c r="G15018" s="2">
        <v>1076649.0615999999</v>
      </c>
      <c r="H15018">
        <f t="shared" si="234"/>
        <v>13</v>
      </c>
    </row>
    <row r="15019" spans="1:8" x14ac:dyDescent="0.2">
      <c r="A15019">
        <v>267394</v>
      </c>
      <c r="B15019">
        <v>-102.12313</v>
      </c>
      <c r="C15019">
        <v>21.70524</v>
      </c>
      <c r="D15019">
        <v>6</v>
      </c>
      <c r="E15019">
        <f>IFERROR(VLOOKUP(A15019,pob!G$3:H$10470,2,FALSE),0)</f>
        <v>153</v>
      </c>
      <c r="F15019" s="2">
        <v>2487321.7741999999</v>
      </c>
      <c r="G15019" s="2">
        <v>1076649.0615999999</v>
      </c>
      <c r="H15019">
        <f t="shared" si="234"/>
        <v>13</v>
      </c>
    </row>
    <row r="15020" spans="1:8" x14ac:dyDescent="0.2">
      <c r="A15020">
        <v>267395</v>
      </c>
      <c r="B15020">
        <v>-102.09399999999999</v>
      </c>
      <c r="C15020">
        <v>21.705259999999999</v>
      </c>
      <c r="D15020">
        <v>6</v>
      </c>
      <c r="E15020">
        <f>IFERROR(VLOOKUP(A15020,pob!G$3:H$10470,2,FALSE),0)</f>
        <v>103</v>
      </c>
      <c r="F15020" s="2">
        <v>2490321.7741999999</v>
      </c>
      <c r="G15020" s="2">
        <v>1076649.0615999999</v>
      </c>
      <c r="H15020">
        <f t="shared" si="234"/>
        <v>13</v>
      </c>
    </row>
    <row r="15021" spans="1:8" x14ac:dyDescent="0.2">
      <c r="A15021">
        <v>267396</v>
      </c>
      <c r="B15021">
        <v>-102.06486</v>
      </c>
      <c r="C15021">
        <v>21.705269999999999</v>
      </c>
      <c r="D15021">
        <v>6</v>
      </c>
      <c r="E15021">
        <f>IFERROR(VLOOKUP(A15021,pob!G$3:H$10470,2,FALSE),0)</f>
        <v>165</v>
      </c>
      <c r="F15021" s="2">
        <v>2493321.7741999999</v>
      </c>
      <c r="G15021" s="2">
        <v>1076649.0615999999</v>
      </c>
      <c r="H15021">
        <f t="shared" si="234"/>
        <v>13</v>
      </c>
    </row>
    <row r="15022" spans="1:8" x14ac:dyDescent="0.2">
      <c r="A15022">
        <v>267397</v>
      </c>
      <c r="B15022">
        <v>-102.03572</v>
      </c>
      <c r="C15022">
        <v>21.705279999999998</v>
      </c>
      <c r="D15022">
        <v>6</v>
      </c>
      <c r="E15022">
        <f>IFERROR(VLOOKUP(A15022,pob!G$3:H$10470,2,FALSE),0)</f>
        <v>110</v>
      </c>
      <c r="F15022" s="2">
        <v>2496321.7741999999</v>
      </c>
      <c r="G15022" s="2">
        <v>1076649.0615999999</v>
      </c>
      <c r="H15022">
        <f t="shared" si="234"/>
        <v>13</v>
      </c>
    </row>
    <row r="15023" spans="1:8" x14ac:dyDescent="0.2">
      <c r="A15023">
        <v>267398</v>
      </c>
      <c r="B15023">
        <v>-102.00659</v>
      </c>
      <c r="C15023">
        <v>21.705290000000002</v>
      </c>
      <c r="D15023">
        <v>6</v>
      </c>
      <c r="E15023">
        <f>IFERROR(VLOOKUP(A15023,pob!G$3:H$10470,2,FALSE),0)</f>
        <v>224</v>
      </c>
      <c r="F15023" s="2">
        <v>2499321.7741999999</v>
      </c>
      <c r="G15023" s="2">
        <v>1076649.0615999999</v>
      </c>
      <c r="H15023">
        <f t="shared" si="234"/>
        <v>13</v>
      </c>
    </row>
    <row r="15024" spans="1:8" x14ac:dyDescent="0.2">
      <c r="A15024">
        <v>267399</v>
      </c>
      <c r="B15024">
        <v>-101.97745</v>
      </c>
      <c r="C15024">
        <v>21.705279999999998</v>
      </c>
      <c r="D15024">
        <v>6</v>
      </c>
      <c r="E15024">
        <f>IFERROR(VLOOKUP(A15024,pob!G$3:H$10470,2,FALSE),0)</f>
        <v>0</v>
      </c>
      <c r="F15024" s="2">
        <v>2502321.7741999999</v>
      </c>
      <c r="G15024" s="2">
        <v>1076649.0615999999</v>
      </c>
      <c r="H15024">
        <f t="shared" si="234"/>
        <v>14</v>
      </c>
    </row>
    <row r="15025" spans="1:8" x14ac:dyDescent="0.2">
      <c r="A15025">
        <v>267400</v>
      </c>
      <c r="B15025">
        <v>-101.94831000000001</v>
      </c>
      <c r="C15025">
        <v>21.705279999999998</v>
      </c>
      <c r="D15025">
        <v>6</v>
      </c>
      <c r="E15025">
        <f>IFERROR(VLOOKUP(A15025,pob!G$3:H$10470,2,FALSE),0)</f>
        <v>114</v>
      </c>
      <c r="F15025" s="2">
        <v>2505321.7741999999</v>
      </c>
      <c r="G15025" s="2">
        <v>1076649.0615999999</v>
      </c>
      <c r="H15025">
        <f t="shared" si="234"/>
        <v>14</v>
      </c>
    </row>
    <row r="15026" spans="1:8" x14ac:dyDescent="0.2">
      <c r="A15026">
        <v>267401</v>
      </c>
      <c r="B15026">
        <v>-101.91918</v>
      </c>
      <c r="C15026">
        <v>21.705259999999999</v>
      </c>
      <c r="D15026">
        <v>6</v>
      </c>
      <c r="E15026">
        <f>IFERROR(VLOOKUP(A15026,pob!G$3:H$10470,2,FALSE),0)</f>
        <v>0</v>
      </c>
      <c r="F15026" s="2">
        <v>2508321.7741999999</v>
      </c>
      <c r="G15026" s="2">
        <v>1076649.0615999999</v>
      </c>
      <c r="H15026">
        <f t="shared" si="234"/>
        <v>14</v>
      </c>
    </row>
    <row r="15027" spans="1:8" x14ac:dyDescent="0.2">
      <c r="A15027">
        <v>267402</v>
      </c>
      <c r="B15027">
        <v>-101.89004</v>
      </c>
      <c r="C15027">
        <v>21.705249999999999</v>
      </c>
      <c r="D15027">
        <v>6</v>
      </c>
      <c r="E15027">
        <f>IFERROR(VLOOKUP(A15027,pob!G$3:H$10470,2,FALSE),0)</f>
        <v>0</v>
      </c>
      <c r="F15027" s="2">
        <v>2511321.7741999999</v>
      </c>
      <c r="G15027" s="2">
        <v>1076649.0615999999</v>
      </c>
      <c r="H15027">
        <f t="shared" si="234"/>
        <v>14</v>
      </c>
    </row>
    <row r="15028" spans="1:8" x14ac:dyDescent="0.2">
      <c r="A15028">
        <v>267403</v>
      </c>
      <c r="B15028">
        <v>-101.8609</v>
      </c>
      <c r="C15028">
        <v>21.705220000000001</v>
      </c>
      <c r="D15028">
        <v>6</v>
      </c>
      <c r="E15028">
        <f>IFERROR(VLOOKUP(A15028,pob!G$3:H$10470,2,FALSE),0)</f>
        <v>0</v>
      </c>
      <c r="F15028" s="2">
        <v>2514321.7741999999</v>
      </c>
      <c r="G15028" s="2">
        <v>1076649.0615999999</v>
      </c>
      <c r="H15028">
        <f t="shared" si="234"/>
        <v>14</v>
      </c>
    </row>
    <row r="15029" spans="1:8" x14ac:dyDescent="0.2">
      <c r="A15029">
        <v>267404</v>
      </c>
      <c r="B15029">
        <v>-101.83177000000001</v>
      </c>
      <c r="C15029">
        <v>21.705190000000002</v>
      </c>
      <c r="D15029">
        <v>6</v>
      </c>
      <c r="E15029">
        <f>IFERROR(VLOOKUP(A15029,pob!G$3:H$10470,2,FALSE),0)</f>
        <v>0</v>
      </c>
      <c r="F15029" s="2">
        <v>2517321.7741999999</v>
      </c>
      <c r="G15029" s="2">
        <v>1076649.0615999999</v>
      </c>
      <c r="H15029">
        <f t="shared" si="234"/>
        <v>14</v>
      </c>
    </row>
    <row r="15030" spans="1:8" x14ac:dyDescent="0.2">
      <c r="A15030">
        <v>267405</v>
      </c>
      <c r="B15030">
        <v>-101.80262999999999</v>
      </c>
      <c r="C15030">
        <v>21.705159999999999</v>
      </c>
      <c r="D15030">
        <v>6</v>
      </c>
      <c r="E15030">
        <f>IFERROR(VLOOKUP(A15030,pob!G$3:H$10470,2,FALSE),0)</f>
        <v>0</v>
      </c>
      <c r="F15030" s="2">
        <v>2520321.7741999999</v>
      </c>
      <c r="G15030" s="2">
        <v>1076649.0615999999</v>
      </c>
      <c r="H15030">
        <f t="shared" si="234"/>
        <v>14</v>
      </c>
    </row>
    <row r="15031" spans="1:8" x14ac:dyDescent="0.2">
      <c r="A15031">
        <v>267406</v>
      </c>
      <c r="B15031">
        <v>-101.77349</v>
      </c>
      <c r="C15031">
        <v>21.705120000000001</v>
      </c>
      <c r="D15031">
        <v>6</v>
      </c>
      <c r="E15031">
        <f>IFERROR(VLOOKUP(A15031,pob!G$3:H$10470,2,FALSE),0)</f>
        <v>0</v>
      </c>
      <c r="F15031" s="2">
        <v>2523321.7741999999</v>
      </c>
      <c r="G15031" s="2">
        <v>1076649.0615999999</v>
      </c>
      <c r="H15031">
        <f t="shared" si="234"/>
        <v>14</v>
      </c>
    </row>
    <row r="15032" spans="1:8" x14ac:dyDescent="0.2">
      <c r="A15032">
        <v>267407</v>
      </c>
      <c r="B15032">
        <v>-101.74436</v>
      </c>
      <c r="C15032">
        <v>21.705069999999999</v>
      </c>
      <c r="D15032">
        <v>6</v>
      </c>
      <c r="E15032">
        <f>IFERROR(VLOOKUP(A15032,pob!G$3:H$10470,2,FALSE),0)</f>
        <v>0</v>
      </c>
      <c r="F15032" s="2">
        <v>2526321.7741999999</v>
      </c>
      <c r="G15032" s="2">
        <v>1076649.0615999999</v>
      </c>
      <c r="H15032">
        <f t="shared" si="234"/>
        <v>14</v>
      </c>
    </row>
    <row r="15033" spans="1:8" x14ac:dyDescent="0.2">
      <c r="A15033">
        <v>267408</v>
      </c>
      <c r="B15033">
        <v>-101.71522</v>
      </c>
      <c r="C15033">
        <v>21.705020000000001</v>
      </c>
      <c r="D15033">
        <v>6</v>
      </c>
      <c r="E15033">
        <f>IFERROR(VLOOKUP(A15033,pob!G$3:H$10470,2,FALSE),0)</f>
        <v>0</v>
      </c>
      <c r="F15033" s="2">
        <v>2529321.7741999999</v>
      </c>
      <c r="G15033" s="2">
        <v>1076649.0615999999</v>
      </c>
      <c r="H15033">
        <f t="shared" si="234"/>
        <v>14</v>
      </c>
    </row>
    <row r="15034" spans="1:8" x14ac:dyDescent="0.2">
      <c r="A15034">
        <v>267409</v>
      </c>
      <c r="B15034">
        <v>-101.68608</v>
      </c>
      <c r="C15034">
        <v>21.70496</v>
      </c>
      <c r="D15034">
        <v>6</v>
      </c>
      <c r="E15034">
        <f>IFERROR(VLOOKUP(A15034,pob!G$3:H$10470,2,FALSE),0)</f>
        <v>0</v>
      </c>
      <c r="F15034" s="2">
        <v>2532321.7741999999</v>
      </c>
      <c r="G15034" s="2">
        <v>1076649.0615999999</v>
      </c>
      <c r="H15034">
        <f t="shared" si="234"/>
        <v>14</v>
      </c>
    </row>
    <row r="15035" spans="1:8" x14ac:dyDescent="0.2">
      <c r="A15035">
        <v>267410</v>
      </c>
      <c r="B15035">
        <v>-101.65694999999999</v>
      </c>
      <c r="C15035">
        <v>21.704899999999999</v>
      </c>
      <c r="D15035">
        <v>6</v>
      </c>
      <c r="E15035">
        <f>IFERROR(VLOOKUP(A15035,pob!G$3:H$10470,2,FALSE),0)</f>
        <v>0</v>
      </c>
      <c r="F15035" s="2">
        <v>2535321.7741999999</v>
      </c>
      <c r="G15035" s="2">
        <v>1076649.0615999999</v>
      </c>
      <c r="H15035">
        <f t="shared" si="234"/>
        <v>14</v>
      </c>
    </row>
    <row r="15036" spans="1:8" x14ac:dyDescent="0.2">
      <c r="A15036">
        <v>267411</v>
      </c>
      <c r="B15036">
        <v>-101.62781</v>
      </c>
      <c r="C15036">
        <v>21.704830000000001</v>
      </c>
      <c r="D15036">
        <v>6</v>
      </c>
      <c r="E15036">
        <f>IFERROR(VLOOKUP(A15036,pob!G$3:H$10470,2,FALSE),0)</f>
        <v>1069</v>
      </c>
      <c r="F15036" s="2">
        <v>2538321.7741999999</v>
      </c>
      <c r="G15036" s="2">
        <v>1076649.0615999999</v>
      </c>
      <c r="H15036">
        <f t="shared" si="234"/>
        <v>14</v>
      </c>
    </row>
    <row r="15037" spans="1:8" x14ac:dyDescent="0.2">
      <c r="A15037">
        <v>267412</v>
      </c>
      <c r="B15037">
        <v>-101.59867</v>
      </c>
      <c r="C15037">
        <v>21.70476</v>
      </c>
      <c r="D15037">
        <v>6</v>
      </c>
      <c r="E15037">
        <f>IFERROR(VLOOKUP(A15037,pob!G$3:H$10470,2,FALSE),0)</f>
        <v>0</v>
      </c>
      <c r="F15037" s="2">
        <v>2541321.7741999999</v>
      </c>
      <c r="G15037" s="2">
        <v>1076649.0615999999</v>
      </c>
      <c r="H15037">
        <f t="shared" si="234"/>
        <v>14</v>
      </c>
    </row>
    <row r="15038" spans="1:8" x14ac:dyDescent="0.2">
      <c r="A15038">
        <v>267413</v>
      </c>
      <c r="B15038">
        <v>-101.56954</v>
      </c>
      <c r="C15038">
        <v>21.70468</v>
      </c>
      <c r="D15038">
        <v>6</v>
      </c>
      <c r="E15038">
        <f>IFERROR(VLOOKUP(A15038,pob!G$3:H$10470,2,FALSE),0)</f>
        <v>0</v>
      </c>
      <c r="F15038" s="2">
        <v>2544321.7741999999</v>
      </c>
      <c r="G15038" s="2">
        <v>1076649.0615999999</v>
      </c>
      <c r="H15038">
        <f t="shared" si="234"/>
        <v>14</v>
      </c>
    </row>
    <row r="15039" spans="1:8" x14ac:dyDescent="0.2">
      <c r="A15039">
        <v>267414</v>
      </c>
      <c r="B15039">
        <v>-101.54040000000001</v>
      </c>
      <c r="C15039">
        <v>21.704599999999999</v>
      </c>
      <c r="D15039">
        <v>6</v>
      </c>
      <c r="E15039">
        <f>IFERROR(VLOOKUP(A15039,pob!G$3:H$10470,2,FALSE),0)</f>
        <v>8</v>
      </c>
      <c r="F15039" s="2">
        <v>2547321.7741999999</v>
      </c>
      <c r="G15039" s="2">
        <v>1076649.0615999999</v>
      </c>
      <c r="H15039">
        <f t="shared" si="234"/>
        <v>14</v>
      </c>
    </row>
    <row r="15040" spans="1:8" x14ac:dyDescent="0.2">
      <c r="A15040">
        <v>267415</v>
      </c>
      <c r="B15040">
        <v>-101.51127</v>
      </c>
      <c r="C15040">
        <v>21.704509999999999</v>
      </c>
      <c r="D15040">
        <v>6</v>
      </c>
      <c r="E15040">
        <f>IFERROR(VLOOKUP(A15040,pob!G$3:H$10470,2,FALSE),0)</f>
        <v>4</v>
      </c>
      <c r="F15040" s="2">
        <v>2550321.7741999999</v>
      </c>
      <c r="G15040" s="2">
        <v>1076649.0615999999</v>
      </c>
      <c r="H15040">
        <f t="shared" si="234"/>
        <v>14</v>
      </c>
    </row>
    <row r="15041" spans="1:8" x14ac:dyDescent="0.2">
      <c r="A15041">
        <v>268329</v>
      </c>
      <c r="B15041">
        <v>-105.736</v>
      </c>
      <c r="C15041">
        <v>21.68704</v>
      </c>
      <c r="D15041">
        <v>6</v>
      </c>
      <c r="E15041">
        <f>IFERROR(VLOOKUP(A15041,pob!G$3:H$10470,2,FALSE),0)</f>
        <v>0</v>
      </c>
      <c r="F15041" s="2">
        <v>2115321.7741999999</v>
      </c>
      <c r="G15041" s="2">
        <v>1079649.0615999999</v>
      </c>
      <c r="H15041">
        <f t="shared" si="234"/>
        <v>13</v>
      </c>
    </row>
    <row r="15042" spans="1:8" x14ac:dyDescent="0.2">
      <c r="A15042">
        <v>268330</v>
      </c>
      <c r="B15042">
        <v>-105.70687</v>
      </c>
      <c r="C15042">
        <v>21.687740000000002</v>
      </c>
      <c r="D15042">
        <v>6</v>
      </c>
      <c r="E15042">
        <f>IFERROR(VLOOKUP(A15042,pob!G$3:H$10470,2,FALSE),0)</f>
        <v>0</v>
      </c>
      <c r="F15042" s="2">
        <v>2118321.7741999999</v>
      </c>
      <c r="G15042" s="2">
        <v>1079649.0615999999</v>
      </c>
      <c r="H15042">
        <f t="shared" si="234"/>
        <v>13</v>
      </c>
    </row>
    <row r="15043" spans="1:8" x14ac:dyDescent="0.2">
      <c r="A15043">
        <v>268331</v>
      </c>
      <c r="B15043">
        <v>-105.67775</v>
      </c>
      <c r="C15043">
        <v>21.68844</v>
      </c>
      <c r="D15043">
        <v>6</v>
      </c>
      <c r="E15043">
        <f>IFERROR(VLOOKUP(A15043,pob!G$3:H$10470,2,FALSE),0)</f>
        <v>0</v>
      </c>
      <c r="F15043" s="2">
        <v>2121321.7741999999</v>
      </c>
      <c r="G15043" s="2">
        <v>1079649.0615999999</v>
      </c>
      <c r="H15043">
        <f t="shared" si="234"/>
        <v>13</v>
      </c>
    </row>
    <row r="15044" spans="1:8" x14ac:dyDescent="0.2">
      <c r="A15044">
        <v>268332</v>
      </c>
      <c r="B15044">
        <v>-105.64863</v>
      </c>
      <c r="C15044">
        <v>21.689139999999998</v>
      </c>
      <c r="D15044">
        <v>6</v>
      </c>
      <c r="E15044">
        <f>IFERROR(VLOOKUP(A15044,pob!G$3:H$10470,2,FALSE),0)</f>
        <v>0</v>
      </c>
      <c r="F15044" s="2">
        <v>2124321.7741999999</v>
      </c>
      <c r="G15044" s="2">
        <v>1079649.0615999999</v>
      </c>
      <c r="H15044">
        <f t="shared" ref="H15044:H15107" si="235">INT(ABS(180+B15044)/6)+1</f>
        <v>13</v>
      </c>
    </row>
    <row r="15045" spans="1:8" x14ac:dyDescent="0.2">
      <c r="A15045">
        <v>268333</v>
      </c>
      <c r="B15045">
        <v>-105.6195</v>
      </c>
      <c r="C15045">
        <v>21.689830000000001</v>
      </c>
      <c r="D15045">
        <v>6</v>
      </c>
      <c r="E15045">
        <f>IFERROR(VLOOKUP(A15045,pob!G$3:H$10470,2,FALSE),0)</f>
        <v>0</v>
      </c>
      <c r="F15045" s="2">
        <v>2127321.7741999999</v>
      </c>
      <c r="G15045" s="2">
        <v>1079649.0615999999</v>
      </c>
      <c r="H15045">
        <f t="shared" si="235"/>
        <v>13</v>
      </c>
    </row>
    <row r="15046" spans="1:8" x14ac:dyDescent="0.2">
      <c r="A15046">
        <v>268334</v>
      </c>
      <c r="B15046">
        <v>-105.59038</v>
      </c>
      <c r="C15046">
        <v>21.69051</v>
      </c>
      <c r="D15046">
        <v>6</v>
      </c>
      <c r="E15046">
        <f>IFERROR(VLOOKUP(A15046,pob!G$3:H$10470,2,FALSE),0)</f>
        <v>0</v>
      </c>
      <c r="F15046" s="2">
        <v>2130321.7741999999</v>
      </c>
      <c r="G15046" s="2">
        <v>1079649.0615999999</v>
      </c>
      <c r="H15046">
        <f t="shared" si="235"/>
        <v>13</v>
      </c>
    </row>
    <row r="15047" spans="1:8" x14ac:dyDescent="0.2">
      <c r="A15047">
        <v>268335</v>
      </c>
      <c r="B15047">
        <v>-105.56125</v>
      </c>
      <c r="C15047">
        <v>21.691189999999999</v>
      </c>
      <c r="D15047">
        <v>6</v>
      </c>
      <c r="E15047">
        <f>IFERROR(VLOOKUP(A15047,pob!G$3:H$10470,2,FALSE),0)</f>
        <v>0</v>
      </c>
      <c r="F15047" s="2">
        <v>2133321.7741999999</v>
      </c>
      <c r="G15047" s="2">
        <v>1079649.0615999999</v>
      </c>
      <c r="H15047">
        <f t="shared" si="235"/>
        <v>13</v>
      </c>
    </row>
    <row r="15048" spans="1:8" x14ac:dyDescent="0.2">
      <c r="A15048">
        <v>268336</v>
      </c>
      <c r="B15048">
        <v>-105.53213</v>
      </c>
      <c r="C15048">
        <v>21.691870000000002</v>
      </c>
      <c r="D15048">
        <v>6</v>
      </c>
      <c r="E15048">
        <f>IFERROR(VLOOKUP(A15048,pob!G$3:H$10470,2,FALSE),0)</f>
        <v>0</v>
      </c>
      <c r="F15048" s="2">
        <v>2136321.7741999999</v>
      </c>
      <c r="G15048" s="2">
        <v>1079649.0615999999</v>
      </c>
      <c r="H15048">
        <f t="shared" si="235"/>
        <v>13</v>
      </c>
    </row>
    <row r="15049" spans="1:8" x14ac:dyDescent="0.2">
      <c r="A15049">
        <v>268337</v>
      </c>
      <c r="B15049">
        <v>-105.503</v>
      </c>
      <c r="C15049">
        <v>21.692530000000001</v>
      </c>
      <c r="D15049">
        <v>6</v>
      </c>
      <c r="E15049">
        <f>IFERROR(VLOOKUP(A15049,pob!G$3:H$10470,2,FALSE),0)</f>
        <v>0</v>
      </c>
      <c r="F15049" s="2">
        <v>2139321.7741999999</v>
      </c>
      <c r="G15049" s="2">
        <v>1079649.0615999999</v>
      </c>
      <c r="H15049">
        <f t="shared" si="235"/>
        <v>13</v>
      </c>
    </row>
    <row r="15050" spans="1:8" x14ac:dyDescent="0.2">
      <c r="A15050">
        <v>268338</v>
      </c>
      <c r="B15050">
        <v>-105.47387999999999</v>
      </c>
      <c r="C15050">
        <v>21.693200000000001</v>
      </c>
      <c r="D15050">
        <v>6</v>
      </c>
      <c r="E15050">
        <f>IFERROR(VLOOKUP(A15050,pob!G$3:H$10470,2,FALSE),0)</f>
        <v>0</v>
      </c>
      <c r="F15050" s="2">
        <v>2142321.7741999999</v>
      </c>
      <c r="G15050" s="2">
        <v>1079649.0615999999</v>
      </c>
      <c r="H15050">
        <f t="shared" si="235"/>
        <v>13</v>
      </c>
    </row>
    <row r="15051" spans="1:8" x14ac:dyDescent="0.2">
      <c r="A15051">
        <v>268339</v>
      </c>
      <c r="B15051">
        <v>-105.44475</v>
      </c>
      <c r="C15051">
        <v>21.693850000000001</v>
      </c>
      <c r="D15051">
        <v>6</v>
      </c>
      <c r="E15051">
        <f>IFERROR(VLOOKUP(A15051,pob!G$3:H$10470,2,FALSE),0)</f>
        <v>0</v>
      </c>
      <c r="F15051" s="2">
        <v>2145321.7741999999</v>
      </c>
      <c r="G15051" s="2">
        <v>1079649.0615999999</v>
      </c>
      <c r="H15051">
        <f t="shared" si="235"/>
        <v>13</v>
      </c>
    </row>
    <row r="15052" spans="1:8" x14ac:dyDescent="0.2">
      <c r="A15052">
        <v>268340</v>
      </c>
      <c r="B15052">
        <v>-105.41562999999999</v>
      </c>
      <c r="C15052">
        <v>21.694500000000001</v>
      </c>
      <c r="D15052">
        <v>6</v>
      </c>
      <c r="E15052">
        <f>IFERROR(VLOOKUP(A15052,pob!G$3:H$10470,2,FALSE),0)</f>
        <v>0</v>
      </c>
      <c r="F15052" s="2">
        <v>2148321.7741999999</v>
      </c>
      <c r="G15052" s="2">
        <v>1079649.0615999999</v>
      </c>
      <c r="H15052">
        <f t="shared" si="235"/>
        <v>13</v>
      </c>
    </row>
    <row r="15053" spans="1:8" x14ac:dyDescent="0.2">
      <c r="A15053">
        <v>268341</v>
      </c>
      <c r="B15053">
        <v>-105.3865</v>
      </c>
      <c r="C15053">
        <v>21.695150000000002</v>
      </c>
      <c r="D15053">
        <v>6</v>
      </c>
      <c r="E15053">
        <f>IFERROR(VLOOKUP(A15053,pob!G$3:H$10470,2,FALSE),0)</f>
        <v>4309</v>
      </c>
      <c r="F15053" s="2">
        <v>2151321.7741999999</v>
      </c>
      <c r="G15053" s="2">
        <v>1079649.0615999999</v>
      </c>
      <c r="H15053">
        <f t="shared" si="235"/>
        <v>13</v>
      </c>
    </row>
    <row r="15054" spans="1:8" x14ac:dyDescent="0.2">
      <c r="A15054">
        <v>268342</v>
      </c>
      <c r="B15054">
        <v>-105.35737</v>
      </c>
      <c r="C15054">
        <v>21.695789999999999</v>
      </c>
      <c r="D15054">
        <v>6</v>
      </c>
      <c r="E15054">
        <f>IFERROR(VLOOKUP(A15054,pob!G$3:H$10470,2,FALSE),0)</f>
        <v>1</v>
      </c>
      <c r="F15054" s="2">
        <v>2154321.7741999999</v>
      </c>
      <c r="G15054" s="2">
        <v>1079649.0615999999</v>
      </c>
      <c r="H15054">
        <f t="shared" si="235"/>
        <v>13</v>
      </c>
    </row>
    <row r="15055" spans="1:8" x14ac:dyDescent="0.2">
      <c r="A15055">
        <v>268343</v>
      </c>
      <c r="B15055">
        <v>-105.32825</v>
      </c>
      <c r="C15055">
        <v>21.69642</v>
      </c>
      <c r="D15055">
        <v>6</v>
      </c>
      <c r="E15055">
        <f>IFERROR(VLOOKUP(A15055,pob!G$3:H$10470,2,FALSE),0)</f>
        <v>1137</v>
      </c>
      <c r="F15055" s="2">
        <v>2157321.7741999999</v>
      </c>
      <c r="G15055" s="2">
        <v>1079649.0615999999</v>
      </c>
      <c r="H15055">
        <f t="shared" si="235"/>
        <v>13</v>
      </c>
    </row>
    <row r="15056" spans="1:8" x14ac:dyDescent="0.2">
      <c r="A15056">
        <v>268344</v>
      </c>
      <c r="B15056">
        <v>-105.29912</v>
      </c>
      <c r="C15056">
        <v>21.697050000000001</v>
      </c>
      <c r="D15056">
        <v>6</v>
      </c>
      <c r="E15056">
        <f>IFERROR(VLOOKUP(A15056,pob!G$3:H$10470,2,FALSE),0)</f>
        <v>2215</v>
      </c>
      <c r="F15056" s="2">
        <v>2160321.7741999999</v>
      </c>
      <c r="G15056" s="2">
        <v>1079649.0615999999</v>
      </c>
      <c r="H15056">
        <f t="shared" si="235"/>
        <v>13</v>
      </c>
    </row>
    <row r="15057" spans="1:8" x14ac:dyDescent="0.2">
      <c r="A15057">
        <v>268345</v>
      </c>
      <c r="B15057">
        <v>-105.26999000000001</v>
      </c>
      <c r="C15057">
        <v>21.697679999999998</v>
      </c>
      <c r="D15057">
        <v>6</v>
      </c>
      <c r="E15057">
        <f>IFERROR(VLOOKUP(A15057,pob!G$3:H$10470,2,FALSE),0)</f>
        <v>8</v>
      </c>
      <c r="F15057" s="2">
        <v>2163321.7741999999</v>
      </c>
      <c r="G15057" s="2">
        <v>1079649.0615999999</v>
      </c>
      <c r="H15057">
        <f t="shared" si="235"/>
        <v>13</v>
      </c>
    </row>
    <row r="15058" spans="1:8" x14ac:dyDescent="0.2">
      <c r="A15058">
        <v>268346</v>
      </c>
      <c r="B15058">
        <v>-105.24087</v>
      </c>
      <c r="C15058">
        <v>21.69829</v>
      </c>
      <c r="D15058">
        <v>6</v>
      </c>
      <c r="E15058">
        <f>IFERROR(VLOOKUP(A15058,pob!G$3:H$10470,2,FALSE),0)</f>
        <v>2</v>
      </c>
      <c r="F15058" s="2">
        <v>2166321.7741999999</v>
      </c>
      <c r="G15058" s="2">
        <v>1079649.0615999999</v>
      </c>
      <c r="H15058">
        <f t="shared" si="235"/>
        <v>13</v>
      </c>
    </row>
    <row r="15059" spans="1:8" x14ac:dyDescent="0.2">
      <c r="A15059">
        <v>268347</v>
      </c>
      <c r="B15059">
        <v>-105.21174000000001</v>
      </c>
      <c r="C15059">
        <v>21.698910000000001</v>
      </c>
      <c r="D15059">
        <v>6</v>
      </c>
      <c r="E15059">
        <f>IFERROR(VLOOKUP(A15059,pob!G$3:H$10470,2,FALSE),0)</f>
        <v>2</v>
      </c>
      <c r="F15059" s="2">
        <v>2169321.7741999999</v>
      </c>
      <c r="G15059" s="2">
        <v>1079649.0615999999</v>
      </c>
      <c r="H15059">
        <f t="shared" si="235"/>
        <v>13</v>
      </c>
    </row>
    <row r="15060" spans="1:8" x14ac:dyDescent="0.2">
      <c r="A15060">
        <v>268348</v>
      </c>
      <c r="B15060">
        <v>-105.18261</v>
      </c>
      <c r="C15060">
        <v>21.69951</v>
      </c>
      <c r="D15060">
        <v>6</v>
      </c>
      <c r="E15060">
        <f>IFERROR(VLOOKUP(A15060,pob!G$3:H$10470,2,FALSE),0)</f>
        <v>0</v>
      </c>
      <c r="F15060" s="2">
        <v>2172321.7741999999</v>
      </c>
      <c r="G15060" s="2">
        <v>1079649.0615999999</v>
      </c>
      <c r="H15060">
        <f t="shared" si="235"/>
        <v>13</v>
      </c>
    </row>
    <row r="15061" spans="1:8" x14ac:dyDescent="0.2">
      <c r="A15061">
        <v>268349</v>
      </c>
      <c r="B15061">
        <v>-105.15348</v>
      </c>
      <c r="C15061">
        <v>21.700119999999998</v>
      </c>
      <c r="D15061">
        <v>6</v>
      </c>
      <c r="E15061">
        <f>IFERROR(VLOOKUP(A15061,pob!G$3:H$10470,2,FALSE),0)</f>
        <v>0</v>
      </c>
      <c r="F15061" s="2">
        <v>2175321.7741999999</v>
      </c>
      <c r="G15061" s="2">
        <v>1079649.0615999999</v>
      </c>
      <c r="H15061">
        <f t="shared" si="235"/>
        <v>13</v>
      </c>
    </row>
    <row r="15062" spans="1:8" x14ac:dyDescent="0.2">
      <c r="A15062">
        <v>268350</v>
      </c>
      <c r="B15062">
        <v>-105.12435000000001</v>
      </c>
      <c r="C15062">
        <v>21.700710000000001</v>
      </c>
      <c r="D15062">
        <v>6</v>
      </c>
      <c r="E15062">
        <f>IFERROR(VLOOKUP(A15062,pob!G$3:H$10470,2,FALSE),0)</f>
        <v>329</v>
      </c>
      <c r="F15062" s="2">
        <v>2178321.7741999999</v>
      </c>
      <c r="G15062" s="2">
        <v>1079649.0615999999</v>
      </c>
      <c r="H15062">
        <f t="shared" si="235"/>
        <v>13</v>
      </c>
    </row>
    <row r="15063" spans="1:8" x14ac:dyDescent="0.2">
      <c r="A15063">
        <v>268351</v>
      </c>
      <c r="B15063">
        <v>-105.09522</v>
      </c>
      <c r="C15063">
        <v>21.7013</v>
      </c>
      <c r="D15063">
        <v>6</v>
      </c>
      <c r="E15063">
        <f>IFERROR(VLOOKUP(A15063,pob!G$3:H$10470,2,FALSE),0)</f>
        <v>587</v>
      </c>
      <c r="F15063" s="2">
        <v>2181321.7741999999</v>
      </c>
      <c r="G15063" s="2">
        <v>1079649.0615999999</v>
      </c>
      <c r="H15063">
        <f t="shared" si="235"/>
        <v>13</v>
      </c>
    </row>
    <row r="15064" spans="1:8" x14ac:dyDescent="0.2">
      <c r="A15064">
        <v>268352</v>
      </c>
      <c r="B15064">
        <v>-105.06609</v>
      </c>
      <c r="C15064">
        <v>21.701889999999999</v>
      </c>
      <c r="D15064">
        <v>6</v>
      </c>
      <c r="E15064">
        <f>IFERROR(VLOOKUP(A15064,pob!G$3:H$10470,2,FALSE),0)</f>
        <v>3</v>
      </c>
      <c r="F15064" s="2">
        <v>2184321.7741999999</v>
      </c>
      <c r="G15064" s="2">
        <v>1079649.0615999999</v>
      </c>
      <c r="H15064">
        <f t="shared" si="235"/>
        <v>13</v>
      </c>
    </row>
    <row r="15065" spans="1:8" x14ac:dyDescent="0.2">
      <c r="A15065">
        <v>268353</v>
      </c>
      <c r="B15065">
        <v>-105.03697</v>
      </c>
      <c r="C15065">
        <v>21.702470000000002</v>
      </c>
      <c r="D15065">
        <v>6</v>
      </c>
      <c r="E15065">
        <f>IFERROR(VLOOKUP(A15065,pob!G$3:H$10470,2,FALSE),0)</f>
        <v>60</v>
      </c>
      <c r="F15065" s="2">
        <v>2187321.7741999999</v>
      </c>
      <c r="G15065" s="2">
        <v>1079649.0615999999</v>
      </c>
      <c r="H15065">
        <f t="shared" si="235"/>
        <v>13</v>
      </c>
    </row>
    <row r="15066" spans="1:8" x14ac:dyDescent="0.2">
      <c r="A15066">
        <v>268354</v>
      </c>
      <c r="B15066">
        <v>-105.00784</v>
      </c>
      <c r="C15066">
        <v>21.703040000000001</v>
      </c>
      <c r="D15066">
        <v>6</v>
      </c>
      <c r="E15066">
        <f>IFERROR(VLOOKUP(A15066,pob!G$3:H$10470,2,FALSE),0)</f>
        <v>0</v>
      </c>
      <c r="F15066" s="2">
        <v>2190321.7741999999</v>
      </c>
      <c r="G15066" s="2">
        <v>1079649.0615999999</v>
      </c>
      <c r="H15066">
        <f t="shared" si="235"/>
        <v>13</v>
      </c>
    </row>
    <row r="15067" spans="1:8" x14ac:dyDescent="0.2">
      <c r="A15067">
        <v>268355</v>
      </c>
      <c r="B15067">
        <v>-104.97871000000001</v>
      </c>
      <c r="C15067">
        <v>21.703610000000001</v>
      </c>
      <c r="D15067">
        <v>6</v>
      </c>
      <c r="E15067">
        <f>IFERROR(VLOOKUP(A15067,pob!G$3:H$10470,2,FALSE),0)</f>
        <v>333</v>
      </c>
      <c r="F15067" s="2">
        <v>2193321.7741999999</v>
      </c>
      <c r="G15067" s="2">
        <v>1079649.0615999999</v>
      </c>
      <c r="H15067">
        <f t="shared" si="235"/>
        <v>13</v>
      </c>
    </row>
    <row r="15068" spans="1:8" x14ac:dyDescent="0.2">
      <c r="A15068">
        <v>268356</v>
      </c>
      <c r="B15068">
        <v>-104.94958</v>
      </c>
      <c r="C15068">
        <v>21.704170000000001</v>
      </c>
      <c r="D15068">
        <v>6</v>
      </c>
      <c r="E15068">
        <f>IFERROR(VLOOKUP(A15068,pob!G$3:H$10470,2,FALSE),0)</f>
        <v>0</v>
      </c>
      <c r="F15068" s="2">
        <v>2196321.7741999999</v>
      </c>
      <c r="G15068" s="2">
        <v>1079649.0615999999</v>
      </c>
      <c r="H15068">
        <f t="shared" si="235"/>
        <v>13</v>
      </c>
    </row>
    <row r="15069" spans="1:8" x14ac:dyDescent="0.2">
      <c r="A15069">
        <v>268357</v>
      </c>
      <c r="B15069">
        <v>-104.92045</v>
      </c>
      <c r="C15069">
        <v>21.704730000000001</v>
      </c>
      <c r="D15069">
        <v>6</v>
      </c>
      <c r="E15069">
        <f>IFERROR(VLOOKUP(A15069,pob!G$3:H$10470,2,FALSE),0)</f>
        <v>0</v>
      </c>
      <c r="F15069" s="2">
        <v>2199321.7741999999</v>
      </c>
      <c r="G15069" s="2">
        <v>1079649.0615999999</v>
      </c>
      <c r="H15069">
        <f t="shared" si="235"/>
        <v>13</v>
      </c>
    </row>
    <row r="15070" spans="1:8" x14ac:dyDescent="0.2">
      <c r="A15070">
        <v>268358</v>
      </c>
      <c r="B15070">
        <v>-104.89131</v>
      </c>
      <c r="C15070">
        <v>21.705279999999998</v>
      </c>
      <c r="D15070">
        <v>6</v>
      </c>
      <c r="E15070">
        <f>IFERROR(VLOOKUP(A15070,pob!G$3:H$10470,2,FALSE),0)</f>
        <v>269</v>
      </c>
      <c r="F15070" s="2">
        <v>2202321.7741999999</v>
      </c>
      <c r="G15070" s="2">
        <v>1079649.0615999999</v>
      </c>
      <c r="H15070">
        <f t="shared" si="235"/>
        <v>13</v>
      </c>
    </row>
    <row r="15071" spans="1:8" x14ac:dyDescent="0.2">
      <c r="A15071">
        <v>268359</v>
      </c>
      <c r="B15071">
        <v>-104.86218</v>
      </c>
      <c r="C15071">
        <v>21.705829999999999</v>
      </c>
      <c r="D15071">
        <v>6</v>
      </c>
      <c r="E15071">
        <f>IFERROR(VLOOKUP(A15071,pob!G$3:H$10470,2,FALSE),0)</f>
        <v>0</v>
      </c>
      <c r="F15071" s="2">
        <v>2205321.7741999999</v>
      </c>
      <c r="G15071" s="2">
        <v>1079649.0615999999</v>
      </c>
      <c r="H15071">
        <f t="shared" si="235"/>
        <v>13</v>
      </c>
    </row>
    <row r="15072" spans="1:8" x14ac:dyDescent="0.2">
      <c r="A15072">
        <v>268360</v>
      </c>
      <c r="B15072">
        <v>-104.83305</v>
      </c>
      <c r="C15072">
        <v>21.70637</v>
      </c>
      <c r="D15072">
        <v>6</v>
      </c>
      <c r="E15072">
        <f>IFERROR(VLOOKUP(A15072,pob!G$3:H$10470,2,FALSE),0)</f>
        <v>0</v>
      </c>
      <c r="F15072" s="2">
        <v>2208321.7741999999</v>
      </c>
      <c r="G15072" s="2">
        <v>1079649.0615999999</v>
      </c>
      <c r="H15072">
        <f t="shared" si="235"/>
        <v>13</v>
      </c>
    </row>
    <row r="15073" spans="1:8" x14ac:dyDescent="0.2">
      <c r="A15073">
        <v>268361</v>
      </c>
      <c r="B15073">
        <v>-104.80392000000001</v>
      </c>
      <c r="C15073">
        <v>21.706900000000001</v>
      </c>
      <c r="D15073">
        <v>6</v>
      </c>
      <c r="E15073">
        <f>IFERROR(VLOOKUP(A15073,pob!G$3:H$10470,2,FALSE),0)</f>
        <v>0</v>
      </c>
      <c r="F15073" s="2">
        <v>2211321.7741999999</v>
      </c>
      <c r="G15073" s="2">
        <v>1079649.0615999999</v>
      </c>
      <c r="H15073">
        <f t="shared" si="235"/>
        <v>13</v>
      </c>
    </row>
    <row r="15074" spans="1:8" x14ac:dyDescent="0.2">
      <c r="A15074">
        <v>268362</v>
      </c>
      <c r="B15074">
        <v>-104.77479</v>
      </c>
      <c r="C15074">
        <v>21.707429999999999</v>
      </c>
      <c r="D15074">
        <v>6</v>
      </c>
      <c r="E15074">
        <f>IFERROR(VLOOKUP(A15074,pob!G$3:H$10470,2,FALSE),0)</f>
        <v>0</v>
      </c>
      <c r="F15074" s="2">
        <v>2214321.7741999999</v>
      </c>
      <c r="G15074" s="2">
        <v>1079649.0615999999</v>
      </c>
      <c r="H15074">
        <f t="shared" si="235"/>
        <v>13</v>
      </c>
    </row>
    <row r="15075" spans="1:8" x14ac:dyDescent="0.2">
      <c r="A15075">
        <v>268363</v>
      </c>
      <c r="B15075">
        <v>-104.74566</v>
      </c>
      <c r="C15075">
        <v>21.70795</v>
      </c>
      <c r="D15075">
        <v>6</v>
      </c>
      <c r="E15075">
        <f>IFERROR(VLOOKUP(A15075,pob!G$3:H$10470,2,FALSE),0)</f>
        <v>0</v>
      </c>
      <c r="F15075" s="2">
        <v>2217321.7741999999</v>
      </c>
      <c r="G15075" s="2">
        <v>1079649.0615999999</v>
      </c>
      <c r="H15075">
        <f t="shared" si="235"/>
        <v>13</v>
      </c>
    </row>
    <row r="15076" spans="1:8" x14ac:dyDescent="0.2">
      <c r="A15076">
        <v>268364</v>
      </c>
      <c r="B15076">
        <v>-104.71653000000001</v>
      </c>
      <c r="C15076">
        <v>21.708469999999998</v>
      </c>
      <c r="D15076">
        <v>6</v>
      </c>
      <c r="E15076">
        <f>IFERROR(VLOOKUP(A15076,pob!G$3:H$10470,2,FALSE),0)</f>
        <v>0</v>
      </c>
      <c r="F15076" s="2">
        <v>2220321.7741999999</v>
      </c>
      <c r="G15076" s="2">
        <v>1079649.0615999999</v>
      </c>
      <c r="H15076">
        <f t="shared" si="235"/>
        <v>13</v>
      </c>
    </row>
    <row r="15077" spans="1:8" x14ac:dyDescent="0.2">
      <c r="A15077">
        <v>268365</v>
      </c>
      <c r="B15077">
        <v>-104.68738999999999</v>
      </c>
      <c r="C15077">
        <v>21.70899</v>
      </c>
      <c r="D15077">
        <v>6</v>
      </c>
      <c r="E15077">
        <f>IFERROR(VLOOKUP(A15077,pob!G$3:H$10470,2,FALSE),0)</f>
        <v>0</v>
      </c>
      <c r="F15077" s="2">
        <v>2223321.7741999999</v>
      </c>
      <c r="G15077" s="2">
        <v>1079649.0615999999</v>
      </c>
      <c r="H15077">
        <f t="shared" si="235"/>
        <v>13</v>
      </c>
    </row>
    <row r="15078" spans="1:8" x14ac:dyDescent="0.2">
      <c r="A15078">
        <v>268366</v>
      </c>
      <c r="B15078">
        <v>-104.65826</v>
      </c>
      <c r="C15078">
        <v>21.709489999999999</v>
      </c>
      <c r="D15078">
        <v>6</v>
      </c>
      <c r="E15078">
        <f>IFERROR(VLOOKUP(A15078,pob!G$3:H$10470,2,FALSE),0)</f>
        <v>331</v>
      </c>
      <c r="F15078" s="2">
        <v>2226321.7741999999</v>
      </c>
      <c r="G15078" s="2">
        <v>1079649.0615999999</v>
      </c>
      <c r="H15078">
        <f t="shared" si="235"/>
        <v>13</v>
      </c>
    </row>
    <row r="15079" spans="1:8" x14ac:dyDescent="0.2">
      <c r="A15079">
        <v>268367</v>
      </c>
      <c r="B15079">
        <v>-104.62913</v>
      </c>
      <c r="C15079">
        <v>21.71</v>
      </c>
      <c r="D15079">
        <v>6</v>
      </c>
      <c r="E15079">
        <f>IFERROR(VLOOKUP(A15079,pob!G$3:H$10470,2,FALSE),0)</f>
        <v>11</v>
      </c>
      <c r="F15079" s="2">
        <v>2229321.7741999999</v>
      </c>
      <c r="G15079" s="2">
        <v>1079649.0615999999</v>
      </c>
      <c r="H15079">
        <f t="shared" si="235"/>
        <v>13</v>
      </c>
    </row>
    <row r="15080" spans="1:8" x14ac:dyDescent="0.2">
      <c r="A15080">
        <v>268368</v>
      </c>
      <c r="B15080">
        <v>-104.6</v>
      </c>
      <c r="C15080">
        <v>21.71049</v>
      </c>
      <c r="D15080">
        <v>6</v>
      </c>
      <c r="E15080">
        <f>IFERROR(VLOOKUP(A15080,pob!G$3:H$10470,2,FALSE),0)</f>
        <v>13</v>
      </c>
      <c r="F15080" s="2">
        <v>2232321.7741999999</v>
      </c>
      <c r="G15080" s="2">
        <v>1079649.0615999999</v>
      </c>
      <c r="H15080">
        <f t="shared" si="235"/>
        <v>13</v>
      </c>
    </row>
    <row r="15081" spans="1:8" x14ac:dyDescent="0.2">
      <c r="A15081">
        <v>268369</v>
      </c>
      <c r="B15081">
        <v>-104.57086</v>
      </c>
      <c r="C15081">
        <v>21.710979999999999</v>
      </c>
      <c r="D15081">
        <v>6</v>
      </c>
      <c r="E15081">
        <f>IFERROR(VLOOKUP(A15081,pob!G$3:H$10470,2,FALSE),0)</f>
        <v>7</v>
      </c>
      <c r="F15081" s="2">
        <v>2235321.7741999999</v>
      </c>
      <c r="G15081" s="2">
        <v>1079649.0615999999</v>
      </c>
      <c r="H15081">
        <f t="shared" si="235"/>
        <v>13</v>
      </c>
    </row>
    <row r="15082" spans="1:8" x14ac:dyDescent="0.2">
      <c r="A15082">
        <v>268370</v>
      </c>
      <c r="B15082">
        <v>-104.54173</v>
      </c>
      <c r="C15082">
        <v>21.711469999999998</v>
      </c>
      <c r="D15082">
        <v>6</v>
      </c>
      <c r="E15082">
        <f>IFERROR(VLOOKUP(A15082,pob!G$3:H$10470,2,FALSE),0)</f>
        <v>258</v>
      </c>
      <c r="F15082" s="2">
        <v>2238321.7741999999</v>
      </c>
      <c r="G15082" s="2">
        <v>1079649.0615999999</v>
      </c>
      <c r="H15082">
        <f t="shared" si="235"/>
        <v>13</v>
      </c>
    </row>
    <row r="15083" spans="1:8" x14ac:dyDescent="0.2">
      <c r="A15083">
        <v>268371</v>
      </c>
      <c r="B15083">
        <v>-104.51260000000001</v>
      </c>
      <c r="C15083">
        <v>21.711950000000002</v>
      </c>
      <c r="D15083">
        <v>6</v>
      </c>
      <c r="E15083">
        <f>IFERROR(VLOOKUP(A15083,pob!G$3:H$10470,2,FALSE),0)</f>
        <v>0</v>
      </c>
      <c r="F15083" s="2">
        <v>2241321.7741999999</v>
      </c>
      <c r="G15083" s="2">
        <v>1079649.0615999999</v>
      </c>
      <c r="H15083">
        <f t="shared" si="235"/>
        <v>13</v>
      </c>
    </row>
    <row r="15084" spans="1:8" x14ac:dyDescent="0.2">
      <c r="A15084">
        <v>268372</v>
      </c>
      <c r="B15084">
        <v>-104.48345999999999</v>
      </c>
      <c r="C15084">
        <v>21.712420000000002</v>
      </c>
      <c r="D15084">
        <v>6</v>
      </c>
      <c r="E15084">
        <f>IFERROR(VLOOKUP(A15084,pob!G$3:H$10470,2,FALSE),0)</f>
        <v>0</v>
      </c>
      <c r="F15084" s="2">
        <v>2244321.7741999999</v>
      </c>
      <c r="G15084" s="2">
        <v>1079649.0615999999</v>
      </c>
      <c r="H15084">
        <f t="shared" si="235"/>
        <v>13</v>
      </c>
    </row>
    <row r="15085" spans="1:8" x14ac:dyDescent="0.2">
      <c r="A15085">
        <v>268373</v>
      </c>
      <c r="B15085">
        <v>-104.45433</v>
      </c>
      <c r="C15085">
        <v>21.712890000000002</v>
      </c>
      <c r="D15085">
        <v>6</v>
      </c>
      <c r="E15085">
        <f>IFERROR(VLOOKUP(A15085,pob!G$3:H$10470,2,FALSE),0)</f>
        <v>0</v>
      </c>
      <c r="F15085" s="2">
        <v>2247321.7741999999</v>
      </c>
      <c r="G15085" s="2">
        <v>1079649.0615999999</v>
      </c>
      <c r="H15085">
        <f t="shared" si="235"/>
        <v>13</v>
      </c>
    </row>
    <row r="15086" spans="1:8" x14ac:dyDescent="0.2">
      <c r="A15086">
        <v>268374</v>
      </c>
      <c r="B15086">
        <v>-104.42519</v>
      </c>
      <c r="C15086">
        <v>21.713349999999998</v>
      </c>
      <c r="D15086">
        <v>6</v>
      </c>
      <c r="E15086">
        <f>IFERROR(VLOOKUP(A15086,pob!G$3:H$10470,2,FALSE),0)</f>
        <v>0</v>
      </c>
      <c r="F15086" s="2">
        <v>2250321.7741999999</v>
      </c>
      <c r="G15086" s="2">
        <v>1079649.0615999999</v>
      </c>
      <c r="H15086">
        <f t="shared" si="235"/>
        <v>13</v>
      </c>
    </row>
    <row r="15087" spans="1:8" x14ac:dyDescent="0.2">
      <c r="A15087">
        <v>268375</v>
      </c>
      <c r="B15087">
        <v>-104.39606000000001</v>
      </c>
      <c r="C15087">
        <v>21.713809999999999</v>
      </c>
      <c r="D15087">
        <v>6</v>
      </c>
      <c r="E15087">
        <f>IFERROR(VLOOKUP(A15087,pob!G$3:H$10470,2,FALSE),0)</f>
        <v>0</v>
      </c>
      <c r="F15087" s="2">
        <v>2253321.7741999999</v>
      </c>
      <c r="G15087" s="2">
        <v>1079649.0615999999</v>
      </c>
      <c r="H15087">
        <f t="shared" si="235"/>
        <v>13</v>
      </c>
    </row>
    <row r="15088" spans="1:8" x14ac:dyDescent="0.2">
      <c r="A15088">
        <v>268376</v>
      </c>
      <c r="B15088">
        <v>-104.36691999999999</v>
      </c>
      <c r="C15088">
        <v>21.714259999999999</v>
      </c>
      <c r="D15088">
        <v>6</v>
      </c>
      <c r="E15088">
        <f>IFERROR(VLOOKUP(A15088,pob!G$3:H$10470,2,FALSE),0)</f>
        <v>0</v>
      </c>
      <c r="F15088" s="2">
        <v>2256321.7741999999</v>
      </c>
      <c r="G15088" s="2">
        <v>1079649.0615999999</v>
      </c>
      <c r="H15088">
        <f t="shared" si="235"/>
        <v>13</v>
      </c>
    </row>
    <row r="15089" spans="1:8" x14ac:dyDescent="0.2">
      <c r="A15089">
        <v>268377</v>
      </c>
      <c r="B15089">
        <v>-104.33779</v>
      </c>
      <c r="C15089">
        <v>21.71471</v>
      </c>
      <c r="D15089">
        <v>6</v>
      </c>
      <c r="E15089">
        <f>IFERROR(VLOOKUP(A15089,pob!G$3:H$10470,2,FALSE),0)</f>
        <v>0</v>
      </c>
      <c r="F15089" s="2">
        <v>2259321.7741999999</v>
      </c>
      <c r="G15089" s="2">
        <v>1079649.0615999999</v>
      </c>
      <c r="H15089">
        <f t="shared" si="235"/>
        <v>13</v>
      </c>
    </row>
    <row r="15090" spans="1:8" x14ac:dyDescent="0.2">
      <c r="A15090">
        <v>268378</v>
      </c>
      <c r="B15090">
        <v>-104.30865</v>
      </c>
      <c r="C15090">
        <v>21.715150000000001</v>
      </c>
      <c r="D15090">
        <v>6</v>
      </c>
      <c r="E15090">
        <f>IFERROR(VLOOKUP(A15090,pob!G$3:H$10470,2,FALSE),0)</f>
        <v>2</v>
      </c>
      <c r="F15090" s="2">
        <v>2262321.7741999999</v>
      </c>
      <c r="G15090" s="2">
        <v>1079649.0615999999</v>
      </c>
      <c r="H15090">
        <f t="shared" si="235"/>
        <v>13</v>
      </c>
    </row>
    <row r="15091" spans="1:8" x14ac:dyDescent="0.2">
      <c r="A15091">
        <v>268379</v>
      </c>
      <c r="B15091">
        <v>-104.27952000000001</v>
      </c>
      <c r="C15091">
        <v>21.715589999999999</v>
      </c>
      <c r="D15091">
        <v>6</v>
      </c>
      <c r="E15091">
        <f>IFERROR(VLOOKUP(A15091,pob!G$3:H$10470,2,FALSE),0)</f>
        <v>0</v>
      </c>
      <c r="F15091" s="2">
        <v>2265321.7741999999</v>
      </c>
      <c r="G15091" s="2">
        <v>1079649.0615999999</v>
      </c>
      <c r="H15091">
        <f t="shared" si="235"/>
        <v>13</v>
      </c>
    </row>
    <row r="15092" spans="1:8" x14ac:dyDescent="0.2">
      <c r="A15092">
        <v>268380</v>
      </c>
      <c r="B15092">
        <v>-104.25038000000001</v>
      </c>
      <c r="C15092">
        <v>21.71602</v>
      </c>
      <c r="D15092">
        <v>6</v>
      </c>
      <c r="E15092">
        <f>IFERROR(VLOOKUP(A15092,pob!G$3:H$10470,2,FALSE),0)</f>
        <v>0</v>
      </c>
      <c r="F15092" s="2">
        <v>2268321.7741999999</v>
      </c>
      <c r="G15092" s="2">
        <v>1079649.0615999999</v>
      </c>
      <c r="H15092">
        <f t="shared" si="235"/>
        <v>13</v>
      </c>
    </row>
    <row r="15093" spans="1:8" x14ac:dyDescent="0.2">
      <c r="A15093">
        <v>268381</v>
      </c>
      <c r="B15093">
        <v>-104.22125</v>
      </c>
      <c r="C15093">
        <v>21.716439999999999</v>
      </c>
      <c r="D15093">
        <v>6</v>
      </c>
      <c r="E15093">
        <f>IFERROR(VLOOKUP(A15093,pob!G$3:H$10470,2,FALSE),0)</f>
        <v>0</v>
      </c>
      <c r="F15093" s="2">
        <v>2271321.7741999999</v>
      </c>
      <c r="G15093" s="2">
        <v>1079649.0615999999</v>
      </c>
      <c r="H15093">
        <f t="shared" si="235"/>
        <v>13</v>
      </c>
    </row>
    <row r="15094" spans="1:8" x14ac:dyDescent="0.2">
      <c r="A15094">
        <v>268382</v>
      </c>
      <c r="B15094">
        <v>-104.19211</v>
      </c>
      <c r="C15094">
        <v>21.71686</v>
      </c>
      <c r="D15094">
        <v>6</v>
      </c>
      <c r="E15094">
        <f>IFERROR(VLOOKUP(A15094,pob!G$3:H$10470,2,FALSE),0)</f>
        <v>0</v>
      </c>
      <c r="F15094" s="2">
        <v>2274321.7741999999</v>
      </c>
      <c r="G15094" s="2">
        <v>1079649.0615999999</v>
      </c>
      <c r="H15094">
        <f t="shared" si="235"/>
        <v>13</v>
      </c>
    </row>
    <row r="15095" spans="1:8" x14ac:dyDescent="0.2">
      <c r="A15095">
        <v>268383</v>
      </c>
      <c r="B15095">
        <v>-104.16298</v>
      </c>
      <c r="C15095">
        <v>21.717269999999999</v>
      </c>
      <c r="D15095">
        <v>6</v>
      </c>
      <c r="E15095">
        <f>IFERROR(VLOOKUP(A15095,pob!G$3:H$10470,2,FALSE),0)</f>
        <v>7</v>
      </c>
      <c r="F15095" s="2">
        <v>2277321.7741999999</v>
      </c>
      <c r="G15095" s="2">
        <v>1079649.0615999999</v>
      </c>
      <c r="H15095">
        <f t="shared" si="235"/>
        <v>13</v>
      </c>
    </row>
    <row r="15096" spans="1:8" x14ac:dyDescent="0.2">
      <c r="A15096">
        <v>268384</v>
      </c>
      <c r="B15096">
        <v>-104.13384000000001</v>
      </c>
      <c r="C15096">
        <v>21.717680000000001</v>
      </c>
      <c r="D15096">
        <v>6</v>
      </c>
      <c r="E15096">
        <f>IFERROR(VLOOKUP(A15096,pob!G$3:H$10470,2,FALSE),0)</f>
        <v>23</v>
      </c>
      <c r="F15096" s="2">
        <v>2280321.7741999999</v>
      </c>
      <c r="G15096" s="2">
        <v>1079649.0615999999</v>
      </c>
      <c r="H15096">
        <f t="shared" si="235"/>
        <v>13</v>
      </c>
    </row>
    <row r="15097" spans="1:8" x14ac:dyDescent="0.2">
      <c r="A15097">
        <v>268385</v>
      </c>
      <c r="B15097">
        <v>-104.10471</v>
      </c>
      <c r="C15097">
        <v>21.71808</v>
      </c>
      <c r="D15097">
        <v>6</v>
      </c>
      <c r="E15097">
        <f>IFERROR(VLOOKUP(A15097,pob!G$3:H$10470,2,FALSE),0)</f>
        <v>23</v>
      </c>
      <c r="F15097" s="2">
        <v>2283321.7741999999</v>
      </c>
      <c r="G15097" s="2">
        <v>1079649.0615999999</v>
      </c>
      <c r="H15097">
        <f t="shared" si="235"/>
        <v>13</v>
      </c>
    </row>
    <row r="15098" spans="1:8" x14ac:dyDescent="0.2">
      <c r="A15098">
        <v>268386</v>
      </c>
      <c r="B15098">
        <v>-104.07557</v>
      </c>
      <c r="C15098">
        <v>21.71848</v>
      </c>
      <c r="D15098">
        <v>6</v>
      </c>
      <c r="E15098">
        <f>IFERROR(VLOOKUP(A15098,pob!G$3:H$10470,2,FALSE),0)</f>
        <v>0</v>
      </c>
      <c r="F15098" s="2">
        <v>2286321.7741999999</v>
      </c>
      <c r="G15098" s="2">
        <v>1079649.0615999999</v>
      </c>
      <c r="H15098">
        <f t="shared" si="235"/>
        <v>13</v>
      </c>
    </row>
    <row r="15099" spans="1:8" x14ac:dyDescent="0.2">
      <c r="A15099">
        <v>268387</v>
      </c>
      <c r="B15099">
        <v>-104.04643</v>
      </c>
      <c r="C15099">
        <v>21.718869999999999</v>
      </c>
      <c r="D15099">
        <v>6</v>
      </c>
      <c r="E15099">
        <f>IFERROR(VLOOKUP(A15099,pob!G$3:H$10470,2,FALSE),0)</f>
        <v>0</v>
      </c>
      <c r="F15099" s="2">
        <v>2289321.7741999999</v>
      </c>
      <c r="G15099" s="2">
        <v>1079649.0615999999</v>
      </c>
      <c r="H15099">
        <f t="shared" si="235"/>
        <v>13</v>
      </c>
    </row>
    <row r="15100" spans="1:8" x14ac:dyDescent="0.2">
      <c r="A15100">
        <v>268388</v>
      </c>
      <c r="B15100">
        <v>-104.01730000000001</v>
      </c>
      <c r="C15100">
        <v>21.719259999999998</v>
      </c>
      <c r="D15100">
        <v>6</v>
      </c>
      <c r="E15100">
        <f>IFERROR(VLOOKUP(A15100,pob!G$3:H$10470,2,FALSE),0)</f>
        <v>0</v>
      </c>
      <c r="F15100" s="2">
        <v>2292321.7741999999</v>
      </c>
      <c r="G15100" s="2">
        <v>1079649.0615999999</v>
      </c>
      <c r="H15100">
        <f t="shared" si="235"/>
        <v>13</v>
      </c>
    </row>
    <row r="15101" spans="1:8" x14ac:dyDescent="0.2">
      <c r="A15101">
        <v>268389</v>
      </c>
      <c r="B15101">
        <v>-103.98815999999999</v>
      </c>
      <c r="C15101">
        <v>21.719639999999998</v>
      </c>
      <c r="D15101">
        <v>6</v>
      </c>
      <c r="E15101">
        <f>IFERROR(VLOOKUP(A15101,pob!G$3:H$10470,2,FALSE),0)</f>
        <v>0</v>
      </c>
      <c r="F15101" s="2">
        <v>2295321.7741999999</v>
      </c>
      <c r="G15101" s="2">
        <v>1079649.0615999999</v>
      </c>
      <c r="H15101">
        <f t="shared" si="235"/>
        <v>13</v>
      </c>
    </row>
    <row r="15102" spans="1:8" x14ac:dyDescent="0.2">
      <c r="A15102">
        <v>268390</v>
      </c>
      <c r="B15102">
        <v>-103.95902</v>
      </c>
      <c r="C15102">
        <v>21.720009999999998</v>
      </c>
      <c r="D15102">
        <v>6</v>
      </c>
      <c r="E15102">
        <f>IFERROR(VLOOKUP(A15102,pob!G$3:H$10470,2,FALSE),0)</f>
        <v>44</v>
      </c>
      <c r="F15102" s="2">
        <v>2298321.7741999999</v>
      </c>
      <c r="G15102" s="2">
        <v>1079649.0615999999</v>
      </c>
      <c r="H15102">
        <f t="shared" si="235"/>
        <v>13</v>
      </c>
    </row>
    <row r="15103" spans="1:8" x14ac:dyDescent="0.2">
      <c r="A15103">
        <v>268391</v>
      </c>
      <c r="B15103">
        <v>-103.92988</v>
      </c>
      <c r="C15103">
        <v>21.720379999999999</v>
      </c>
      <c r="D15103">
        <v>6</v>
      </c>
      <c r="E15103">
        <f>IFERROR(VLOOKUP(A15103,pob!G$3:H$10470,2,FALSE),0)</f>
        <v>0</v>
      </c>
      <c r="F15103" s="2">
        <v>2301321.7741999999</v>
      </c>
      <c r="G15103" s="2">
        <v>1079649.0615999999</v>
      </c>
      <c r="H15103">
        <f t="shared" si="235"/>
        <v>13</v>
      </c>
    </row>
    <row r="15104" spans="1:8" x14ac:dyDescent="0.2">
      <c r="A15104">
        <v>268392</v>
      </c>
      <c r="B15104">
        <v>-103.90075</v>
      </c>
      <c r="C15104">
        <v>21.720749999999999</v>
      </c>
      <c r="D15104">
        <v>6</v>
      </c>
      <c r="E15104">
        <f>IFERROR(VLOOKUP(A15104,pob!G$3:H$10470,2,FALSE),0)</f>
        <v>0</v>
      </c>
      <c r="F15104" s="2">
        <v>2304321.7741999999</v>
      </c>
      <c r="G15104" s="2">
        <v>1079649.0615999999</v>
      </c>
      <c r="H15104">
        <f t="shared" si="235"/>
        <v>13</v>
      </c>
    </row>
    <row r="15105" spans="1:8" x14ac:dyDescent="0.2">
      <c r="A15105">
        <v>268393</v>
      </c>
      <c r="B15105">
        <v>-103.87161</v>
      </c>
      <c r="C15105">
        <v>21.7211</v>
      </c>
      <c r="D15105">
        <v>6</v>
      </c>
      <c r="E15105">
        <f>IFERROR(VLOOKUP(A15105,pob!G$3:H$10470,2,FALSE),0)</f>
        <v>5</v>
      </c>
      <c r="F15105" s="2">
        <v>2307321.7741999999</v>
      </c>
      <c r="G15105" s="2">
        <v>1079649.0615999999</v>
      </c>
      <c r="H15105">
        <f t="shared" si="235"/>
        <v>13</v>
      </c>
    </row>
    <row r="15106" spans="1:8" x14ac:dyDescent="0.2">
      <c r="A15106">
        <v>268394</v>
      </c>
      <c r="B15106">
        <v>-103.84247000000001</v>
      </c>
      <c r="C15106">
        <v>21.72146</v>
      </c>
      <c r="D15106">
        <v>6</v>
      </c>
      <c r="E15106">
        <f>IFERROR(VLOOKUP(A15106,pob!G$3:H$10470,2,FALSE),0)</f>
        <v>139</v>
      </c>
      <c r="F15106" s="2">
        <v>2310321.7741999999</v>
      </c>
      <c r="G15106" s="2">
        <v>1079649.0615999999</v>
      </c>
      <c r="H15106">
        <f t="shared" si="235"/>
        <v>13</v>
      </c>
    </row>
    <row r="15107" spans="1:8" x14ac:dyDescent="0.2">
      <c r="A15107">
        <v>268395</v>
      </c>
      <c r="B15107">
        <v>-103.81332999999999</v>
      </c>
      <c r="C15107">
        <v>21.721800000000002</v>
      </c>
      <c r="D15107">
        <v>6</v>
      </c>
      <c r="E15107">
        <f>IFERROR(VLOOKUP(A15107,pob!G$3:H$10470,2,FALSE),0)</f>
        <v>0</v>
      </c>
      <c r="F15107" s="2">
        <v>2313321.7741999999</v>
      </c>
      <c r="G15107" s="2">
        <v>1079649.0615999999</v>
      </c>
      <c r="H15107">
        <f t="shared" si="235"/>
        <v>13</v>
      </c>
    </row>
    <row r="15108" spans="1:8" x14ac:dyDescent="0.2">
      <c r="A15108">
        <v>268396</v>
      </c>
      <c r="B15108">
        <v>-103.7842</v>
      </c>
      <c r="C15108">
        <v>21.72214</v>
      </c>
      <c r="D15108">
        <v>6</v>
      </c>
      <c r="E15108">
        <f>IFERROR(VLOOKUP(A15108,pob!G$3:H$10470,2,FALSE),0)</f>
        <v>1</v>
      </c>
      <c r="F15108" s="2">
        <v>2316321.7741999999</v>
      </c>
      <c r="G15108" s="2">
        <v>1079649.0615999999</v>
      </c>
      <c r="H15108">
        <f t="shared" ref="H15108:H15171" si="236">INT(ABS(180+B15108)/6)+1</f>
        <v>13</v>
      </c>
    </row>
    <row r="15109" spans="1:8" x14ac:dyDescent="0.2">
      <c r="A15109">
        <v>268397</v>
      </c>
      <c r="B15109">
        <v>-103.75506</v>
      </c>
      <c r="C15109">
        <v>21.722480000000001</v>
      </c>
      <c r="D15109">
        <v>6</v>
      </c>
      <c r="E15109">
        <f>IFERROR(VLOOKUP(A15109,pob!G$3:H$10470,2,FALSE),0)</f>
        <v>0</v>
      </c>
      <c r="F15109" s="2">
        <v>2319321.7741999999</v>
      </c>
      <c r="G15109" s="2">
        <v>1079649.0615999999</v>
      </c>
      <c r="H15109">
        <f t="shared" si="236"/>
        <v>13</v>
      </c>
    </row>
    <row r="15110" spans="1:8" x14ac:dyDescent="0.2">
      <c r="A15110">
        <v>268398</v>
      </c>
      <c r="B15110">
        <v>-103.72592</v>
      </c>
      <c r="C15110">
        <v>21.722809999999999</v>
      </c>
      <c r="D15110">
        <v>6</v>
      </c>
      <c r="E15110">
        <f>IFERROR(VLOOKUP(A15110,pob!G$3:H$10470,2,FALSE),0)</f>
        <v>42</v>
      </c>
      <c r="F15110" s="2">
        <v>2322321.7741999999</v>
      </c>
      <c r="G15110" s="2">
        <v>1079649.0615999999</v>
      </c>
      <c r="H15110">
        <f t="shared" si="236"/>
        <v>13</v>
      </c>
    </row>
    <row r="15111" spans="1:8" x14ac:dyDescent="0.2">
      <c r="A15111">
        <v>268399</v>
      </c>
      <c r="B15111">
        <v>-103.69678</v>
      </c>
      <c r="C15111">
        <v>21.723140000000001</v>
      </c>
      <c r="D15111">
        <v>6</v>
      </c>
      <c r="E15111">
        <f>IFERROR(VLOOKUP(A15111,pob!G$3:H$10470,2,FALSE),0)</f>
        <v>0</v>
      </c>
      <c r="F15111" s="2">
        <v>2325321.7741999999</v>
      </c>
      <c r="G15111" s="2">
        <v>1079649.0615999999</v>
      </c>
      <c r="H15111">
        <f t="shared" si="236"/>
        <v>13</v>
      </c>
    </row>
    <row r="15112" spans="1:8" x14ac:dyDescent="0.2">
      <c r="A15112">
        <v>268400</v>
      </c>
      <c r="B15112">
        <v>-103.66764000000001</v>
      </c>
      <c r="C15112">
        <v>21.723459999999999</v>
      </c>
      <c r="D15112">
        <v>6</v>
      </c>
      <c r="E15112">
        <f>IFERROR(VLOOKUP(A15112,pob!G$3:H$10470,2,FALSE),0)</f>
        <v>3</v>
      </c>
      <c r="F15112" s="2">
        <v>2328321.7741999999</v>
      </c>
      <c r="G15112" s="2">
        <v>1079649.0615999999</v>
      </c>
      <c r="H15112">
        <f t="shared" si="236"/>
        <v>13</v>
      </c>
    </row>
    <row r="15113" spans="1:8" x14ac:dyDescent="0.2">
      <c r="A15113">
        <v>268401</v>
      </c>
      <c r="B15113">
        <v>-103.63849999999999</v>
      </c>
      <c r="C15113">
        <v>21.723769999999998</v>
      </c>
      <c r="D15113">
        <v>6</v>
      </c>
      <c r="E15113">
        <f>IFERROR(VLOOKUP(A15113,pob!G$3:H$10470,2,FALSE),0)</f>
        <v>150</v>
      </c>
      <c r="F15113" s="2">
        <v>2331321.7741999999</v>
      </c>
      <c r="G15113" s="2">
        <v>1079649.0615999999</v>
      </c>
      <c r="H15113">
        <f t="shared" si="236"/>
        <v>13</v>
      </c>
    </row>
    <row r="15114" spans="1:8" x14ac:dyDescent="0.2">
      <c r="A15114">
        <v>268402</v>
      </c>
      <c r="B15114">
        <v>-103.60936</v>
      </c>
      <c r="C15114">
        <v>21.724080000000001</v>
      </c>
      <c r="D15114">
        <v>6</v>
      </c>
      <c r="E15114">
        <f>IFERROR(VLOOKUP(A15114,pob!G$3:H$10470,2,FALSE),0)</f>
        <v>0</v>
      </c>
      <c r="F15114" s="2">
        <v>2334321.7741999999</v>
      </c>
      <c r="G15114" s="2">
        <v>1079649.0615999999</v>
      </c>
      <c r="H15114">
        <f t="shared" si="236"/>
        <v>13</v>
      </c>
    </row>
    <row r="15115" spans="1:8" x14ac:dyDescent="0.2">
      <c r="A15115">
        <v>268403</v>
      </c>
      <c r="B15115">
        <v>-103.58023</v>
      </c>
      <c r="C15115">
        <v>21.72438</v>
      </c>
      <c r="D15115">
        <v>6</v>
      </c>
      <c r="E15115">
        <f>IFERROR(VLOOKUP(A15115,pob!G$3:H$10470,2,FALSE),0)</f>
        <v>73</v>
      </c>
      <c r="F15115" s="2">
        <v>2337321.7741999999</v>
      </c>
      <c r="G15115" s="2">
        <v>1079649.0615999999</v>
      </c>
      <c r="H15115">
        <f t="shared" si="236"/>
        <v>13</v>
      </c>
    </row>
    <row r="15116" spans="1:8" x14ac:dyDescent="0.2">
      <c r="A15116">
        <v>268404</v>
      </c>
      <c r="B15116">
        <v>-103.55109</v>
      </c>
      <c r="C15116">
        <v>21.724679999999999</v>
      </c>
      <c r="D15116">
        <v>6</v>
      </c>
      <c r="E15116">
        <f>IFERROR(VLOOKUP(A15116,pob!G$3:H$10470,2,FALSE),0)</f>
        <v>0</v>
      </c>
      <c r="F15116" s="2">
        <v>2340321.7741999999</v>
      </c>
      <c r="G15116" s="2">
        <v>1079649.0615999999</v>
      </c>
      <c r="H15116">
        <f t="shared" si="236"/>
        <v>13</v>
      </c>
    </row>
    <row r="15117" spans="1:8" x14ac:dyDescent="0.2">
      <c r="A15117">
        <v>268405</v>
      </c>
      <c r="B15117">
        <v>-103.52195</v>
      </c>
      <c r="C15117">
        <v>21.724969999999999</v>
      </c>
      <c r="D15117">
        <v>6</v>
      </c>
      <c r="E15117">
        <f>IFERROR(VLOOKUP(A15117,pob!G$3:H$10470,2,FALSE),0)</f>
        <v>0</v>
      </c>
      <c r="F15117" s="2">
        <v>2343321.7741999999</v>
      </c>
      <c r="G15117" s="2">
        <v>1079649.0615999999</v>
      </c>
      <c r="H15117">
        <f t="shared" si="236"/>
        <v>13</v>
      </c>
    </row>
    <row r="15118" spans="1:8" x14ac:dyDescent="0.2">
      <c r="A15118">
        <v>268406</v>
      </c>
      <c r="B15118">
        <v>-103.49281000000001</v>
      </c>
      <c r="C15118">
        <v>21.725259999999999</v>
      </c>
      <c r="D15118">
        <v>6</v>
      </c>
      <c r="E15118">
        <f>IFERROR(VLOOKUP(A15118,pob!G$3:H$10470,2,FALSE),0)</f>
        <v>109</v>
      </c>
      <c r="F15118" s="2">
        <v>2346321.7741999999</v>
      </c>
      <c r="G15118" s="2">
        <v>1079649.0615999999</v>
      </c>
      <c r="H15118">
        <f t="shared" si="236"/>
        <v>13</v>
      </c>
    </row>
    <row r="15119" spans="1:8" x14ac:dyDescent="0.2">
      <c r="A15119">
        <v>268407</v>
      </c>
      <c r="B15119">
        <v>-103.46366999999999</v>
      </c>
      <c r="C15119">
        <v>21.725539999999999</v>
      </c>
      <c r="D15119">
        <v>6</v>
      </c>
      <c r="E15119">
        <f>IFERROR(VLOOKUP(A15119,pob!G$3:H$10470,2,FALSE),0)</f>
        <v>76</v>
      </c>
      <c r="F15119" s="2">
        <v>2349321.7741999999</v>
      </c>
      <c r="G15119" s="2">
        <v>1079649.0615999999</v>
      </c>
      <c r="H15119">
        <f t="shared" si="236"/>
        <v>13</v>
      </c>
    </row>
    <row r="15120" spans="1:8" x14ac:dyDescent="0.2">
      <c r="A15120">
        <v>268408</v>
      </c>
      <c r="B15120">
        <v>-103.43453</v>
      </c>
      <c r="C15120">
        <v>21.725809999999999</v>
      </c>
      <c r="D15120">
        <v>6</v>
      </c>
      <c r="E15120">
        <f>IFERROR(VLOOKUP(A15120,pob!G$3:H$10470,2,FALSE),0)</f>
        <v>13</v>
      </c>
      <c r="F15120" s="2">
        <v>2352321.7741999999</v>
      </c>
      <c r="G15120" s="2">
        <v>1079649.0615999999</v>
      </c>
      <c r="H15120">
        <f t="shared" si="236"/>
        <v>13</v>
      </c>
    </row>
    <row r="15121" spans="1:8" x14ac:dyDescent="0.2">
      <c r="A15121">
        <v>268409</v>
      </c>
      <c r="B15121">
        <v>-103.40539</v>
      </c>
      <c r="C15121">
        <v>21.72608</v>
      </c>
      <c r="D15121">
        <v>6</v>
      </c>
      <c r="E15121">
        <f>IFERROR(VLOOKUP(A15121,pob!G$3:H$10470,2,FALSE),0)</f>
        <v>28</v>
      </c>
      <c r="F15121" s="2">
        <v>2355321.7741999999</v>
      </c>
      <c r="G15121" s="2">
        <v>1079649.0615999999</v>
      </c>
      <c r="H15121">
        <f t="shared" si="236"/>
        <v>13</v>
      </c>
    </row>
    <row r="15122" spans="1:8" x14ac:dyDescent="0.2">
      <c r="A15122">
        <v>268410</v>
      </c>
      <c r="B15122">
        <v>-103.37625</v>
      </c>
      <c r="C15122">
        <v>21.72634</v>
      </c>
      <c r="D15122">
        <v>6</v>
      </c>
      <c r="E15122">
        <f>IFERROR(VLOOKUP(A15122,pob!G$3:H$10470,2,FALSE),0)</f>
        <v>0</v>
      </c>
      <c r="F15122" s="2">
        <v>2358321.7741999999</v>
      </c>
      <c r="G15122" s="2">
        <v>1079649.0615999999</v>
      </c>
      <c r="H15122">
        <f t="shared" si="236"/>
        <v>13</v>
      </c>
    </row>
    <row r="15123" spans="1:8" x14ac:dyDescent="0.2">
      <c r="A15123">
        <v>268411</v>
      </c>
      <c r="B15123">
        <v>-103.34711</v>
      </c>
      <c r="C15123">
        <v>21.726600000000001</v>
      </c>
      <c r="D15123">
        <v>6</v>
      </c>
      <c r="E15123">
        <f>IFERROR(VLOOKUP(A15123,pob!G$3:H$10470,2,FALSE),0)</f>
        <v>0</v>
      </c>
      <c r="F15123" s="2">
        <v>2361321.7741999999</v>
      </c>
      <c r="G15123" s="2">
        <v>1079649.0615999999</v>
      </c>
      <c r="H15123">
        <f t="shared" si="236"/>
        <v>13</v>
      </c>
    </row>
    <row r="15124" spans="1:8" x14ac:dyDescent="0.2">
      <c r="A15124">
        <v>268412</v>
      </c>
      <c r="B15124">
        <v>-103.31797</v>
      </c>
      <c r="C15124">
        <v>21.726859999999999</v>
      </c>
      <c r="D15124">
        <v>6</v>
      </c>
      <c r="E15124">
        <f>IFERROR(VLOOKUP(A15124,pob!G$3:H$10470,2,FALSE),0)</f>
        <v>1085</v>
      </c>
      <c r="F15124" s="2">
        <v>2364321.7741999999</v>
      </c>
      <c r="G15124" s="2">
        <v>1079649.0615999999</v>
      </c>
      <c r="H15124">
        <f t="shared" si="236"/>
        <v>13</v>
      </c>
    </row>
    <row r="15125" spans="1:8" x14ac:dyDescent="0.2">
      <c r="A15125">
        <v>268413</v>
      </c>
      <c r="B15125">
        <v>-103.28883</v>
      </c>
      <c r="C15125">
        <v>21.7271</v>
      </c>
      <c r="D15125">
        <v>6</v>
      </c>
      <c r="E15125">
        <f>IFERROR(VLOOKUP(A15125,pob!G$3:H$10470,2,FALSE),0)</f>
        <v>1</v>
      </c>
      <c r="F15125" s="2">
        <v>2367321.7741999999</v>
      </c>
      <c r="G15125" s="2">
        <v>1079649.0615999999</v>
      </c>
      <c r="H15125">
        <f t="shared" si="236"/>
        <v>13</v>
      </c>
    </row>
    <row r="15126" spans="1:8" x14ac:dyDescent="0.2">
      <c r="A15126">
        <v>268414</v>
      </c>
      <c r="B15126">
        <v>-103.25969000000001</v>
      </c>
      <c r="C15126">
        <v>21.727350000000001</v>
      </c>
      <c r="D15126">
        <v>6</v>
      </c>
      <c r="E15126">
        <f>IFERROR(VLOOKUP(A15126,pob!G$3:H$10470,2,FALSE),0)</f>
        <v>245</v>
      </c>
      <c r="F15126" s="2">
        <v>2370321.7741999999</v>
      </c>
      <c r="G15126" s="2">
        <v>1079649.0615999999</v>
      </c>
      <c r="H15126">
        <f t="shared" si="236"/>
        <v>13</v>
      </c>
    </row>
    <row r="15127" spans="1:8" x14ac:dyDescent="0.2">
      <c r="A15127">
        <v>268415</v>
      </c>
      <c r="B15127">
        <v>-103.23054999999999</v>
      </c>
      <c r="C15127">
        <v>21.72758</v>
      </c>
      <c r="D15127">
        <v>6</v>
      </c>
      <c r="E15127">
        <f>IFERROR(VLOOKUP(A15127,pob!G$3:H$10470,2,FALSE),0)</f>
        <v>11</v>
      </c>
      <c r="F15127" s="2">
        <v>2373321.7741999999</v>
      </c>
      <c r="G15127" s="2">
        <v>1079649.0615999999</v>
      </c>
      <c r="H15127">
        <f t="shared" si="236"/>
        <v>13</v>
      </c>
    </row>
    <row r="15128" spans="1:8" x14ac:dyDescent="0.2">
      <c r="A15128">
        <v>268416</v>
      </c>
      <c r="B15128">
        <v>-103.20141</v>
      </c>
      <c r="C15128">
        <v>21.727810000000002</v>
      </c>
      <c r="D15128">
        <v>6</v>
      </c>
      <c r="E15128">
        <f>IFERROR(VLOOKUP(A15128,pob!G$3:H$10470,2,FALSE),0)</f>
        <v>448</v>
      </c>
      <c r="F15128" s="2">
        <v>2376321.7741999999</v>
      </c>
      <c r="G15128" s="2">
        <v>1079649.0615999999</v>
      </c>
      <c r="H15128">
        <f t="shared" si="236"/>
        <v>13</v>
      </c>
    </row>
    <row r="15129" spans="1:8" x14ac:dyDescent="0.2">
      <c r="A15129">
        <v>268417</v>
      </c>
      <c r="B15129">
        <v>-103.17227</v>
      </c>
      <c r="C15129">
        <v>21.72804</v>
      </c>
      <c r="D15129">
        <v>6</v>
      </c>
      <c r="E15129">
        <f>IFERROR(VLOOKUP(A15129,pob!G$3:H$10470,2,FALSE),0)</f>
        <v>0</v>
      </c>
      <c r="F15129" s="2">
        <v>2379321.7741999999</v>
      </c>
      <c r="G15129" s="2">
        <v>1079649.0615999999</v>
      </c>
      <c r="H15129">
        <f t="shared" si="236"/>
        <v>13</v>
      </c>
    </row>
    <row r="15130" spans="1:8" x14ac:dyDescent="0.2">
      <c r="A15130">
        <v>268418</v>
      </c>
      <c r="B15130">
        <v>-103.14313</v>
      </c>
      <c r="C15130">
        <v>21.728259999999999</v>
      </c>
      <c r="D15130">
        <v>6</v>
      </c>
      <c r="E15130">
        <f>IFERROR(VLOOKUP(A15130,pob!G$3:H$10470,2,FALSE),0)</f>
        <v>0</v>
      </c>
      <c r="F15130" s="2">
        <v>2382321.7741999999</v>
      </c>
      <c r="G15130" s="2">
        <v>1079649.0615999999</v>
      </c>
      <c r="H15130">
        <f t="shared" si="236"/>
        <v>13</v>
      </c>
    </row>
    <row r="15131" spans="1:8" x14ac:dyDescent="0.2">
      <c r="A15131">
        <v>268419</v>
      </c>
      <c r="B15131">
        <v>-103.11399</v>
      </c>
      <c r="C15131">
        <v>21.728470000000002</v>
      </c>
      <c r="D15131">
        <v>6</v>
      </c>
      <c r="E15131">
        <f>IFERROR(VLOOKUP(A15131,pob!G$3:H$10470,2,FALSE),0)</f>
        <v>12</v>
      </c>
      <c r="F15131" s="2">
        <v>2385321.7741999999</v>
      </c>
      <c r="G15131" s="2">
        <v>1079649.0615999999</v>
      </c>
      <c r="H15131">
        <f t="shared" si="236"/>
        <v>13</v>
      </c>
    </row>
    <row r="15132" spans="1:8" x14ac:dyDescent="0.2">
      <c r="A15132">
        <v>268420</v>
      </c>
      <c r="B15132">
        <v>-103.08484</v>
      </c>
      <c r="C15132">
        <v>21.728680000000001</v>
      </c>
      <c r="D15132">
        <v>6</v>
      </c>
      <c r="E15132">
        <f>IFERROR(VLOOKUP(A15132,pob!G$3:H$10470,2,FALSE),0)</f>
        <v>0</v>
      </c>
      <c r="F15132" s="2">
        <v>2388321.7741999999</v>
      </c>
      <c r="G15132" s="2">
        <v>1079649.0615999999</v>
      </c>
      <c r="H15132">
        <f t="shared" si="236"/>
        <v>13</v>
      </c>
    </row>
    <row r="15133" spans="1:8" x14ac:dyDescent="0.2">
      <c r="A15133">
        <v>268421</v>
      </c>
      <c r="B15133">
        <v>-103.0557</v>
      </c>
      <c r="C15133">
        <v>21.72888</v>
      </c>
      <c r="D15133">
        <v>6</v>
      </c>
      <c r="E15133">
        <f>IFERROR(VLOOKUP(A15133,pob!G$3:H$10470,2,FALSE),0)</f>
        <v>0</v>
      </c>
      <c r="F15133" s="2">
        <v>2391321.7741999999</v>
      </c>
      <c r="G15133" s="2">
        <v>1079649.0615999999</v>
      </c>
      <c r="H15133">
        <f t="shared" si="236"/>
        <v>13</v>
      </c>
    </row>
    <row r="15134" spans="1:8" x14ac:dyDescent="0.2">
      <c r="A15134">
        <v>268422</v>
      </c>
      <c r="B15134">
        <v>-103.02656</v>
      </c>
      <c r="C15134">
        <v>21.72908</v>
      </c>
      <c r="D15134">
        <v>6</v>
      </c>
      <c r="E15134">
        <f>IFERROR(VLOOKUP(A15134,pob!G$3:H$10470,2,FALSE),0)</f>
        <v>0</v>
      </c>
      <c r="F15134" s="2">
        <v>2394321.7741999999</v>
      </c>
      <c r="G15134" s="2">
        <v>1079649.0615999999</v>
      </c>
      <c r="H15134">
        <f t="shared" si="236"/>
        <v>13</v>
      </c>
    </row>
    <row r="15135" spans="1:8" x14ac:dyDescent="0.2">
      <c r="A15135">
        <v>268423</v>
      </c>
      <c r="B15135">
        <v>-102.99742000000001</v>
      </c>
      <c r="C15135">
        <v>21.72927</v>
      </c>
      <c r="D15135">
        <v>6</v>
      </c>
      <c r="E15135">
        <f>IFERROR(VLOOKUP(A15135,pob!G$3:H$10470,2,FALSE),0)</f>
        <v>3</v>
      </c>
      <c r="F15135" s="2">
        <v>2397321.7741999999</v>
      </c>
      <c r="G15135" s="2">
        <v>1079649.0615999999</v>
      </c>
      <c r="H15135">
        <f t="shared" si="236"/>
        <v>13</v>
      </c>
    </row>
    <row r="15136" spans="1:8" x14ac:dyDescent="0.2">
      <c r="A15136">
        <v>268424</v>
      </c>
      <c r="B15136">
        <v>-102.96827999999999</v>
      </c>
      <c r="C15136">
        <v>21.72946</v>
      </c>
      <c r="D15136">
        <v>6</v>
      </c>
      <c r="E15136">
        <f>IFERROR(VLOOKUP(A15136,pob!G$3:H$10470,2,FALSE),0)</f>
        <v>6</v>
      </c>
      <c r="F15136" s="2">
        <v>2400321.7741999999</v>
      </c>
      <c r="G15136" s="2">
        <v>1079649.0615999999</v>
      </c>
      <c r="H15136">
        <f t="shared" si="236"/>
        <v>13</v>
      </c>
    </row>
    <row r="15137" spans="1:8" x14ac:dyDescent="0.2">
      <c r="A15137">
        <v>268425</v>
      </c>
      <c r="B15137">
        <v>-102.93913999999999</v>
      </c>
      <c r="C15137">
        <v>21.72964</v>
      </c>
      <c r="D15137">
        <v>6</v>
      </c>
      <c r="E15137">
        <f>IFERROR(VLOOKUP(A15137,pob!G$3:H$10470,2,FALSE),0)</f>
        <v>357</v>
      </c>
      <c r="F15137" s="2">
        <v>2403321.7741999999</v>
      </c>
      <c r="G15137" s="2">
        <v>1079649.0615999999</v>
      </c>
      <c r="H15137">
        <f t="shared" si="236"/>
        <v>13</v>
      </c>
    </row>
    <row r="15138" spans="1:8" x14ac:dyDescent="0.2">
      <c r="A15138">
        <v>268426</v>
      </c>
      <c r="B15138">
        <v>-102.91</v>
      </c>
      <c r="C15138">
        <v>21.72982</v>
      </c>
      <c r="D15138">
        <v>6</v>
      </c>
      <c r="E15138">
        <f>IFERROR(VLOOKUP(A15138,pob!G$3:H$10470,2,FALSE),0)</f>
        <v>100</v>
      </c>
      <c r="F15138" s="2">
        <v>2406321.7741999999</v>
      </c>
      <c r="G15138" s="2">
        <v>1079649.0615999999</v>
      </c>
      <c r="H15138">
        <f t="shared" si="236"/>
        <v>13</v>
      </c>
    </row>
    <row r="15139" spans="1:8" x14ac:dyDescent="0.2">
      <c r="A15139">
        <v>268427</v>
      </c>
      <c r="B15139">
        <v>-102.88086</v>
      </c>
      <c r="C15139">
        <v>21.729990000000001</v>
      </c>
      <c r="D15139">
        <v>6</v>
      </c>
      <c r="E15139">
        <f>IFERROR(VLOOKUP(A15139,pob!G$3:H$10470,2,FALSE),0)</f>
        <v>15</v>
      </c>
      <c r="F15139" s="2">
        <v>2409321.7741999999</v>
      </c>
      <c r="G15139" s="2">
        <v>1079649.0615999999</v>
      </c>
      <c r="H15139">
        <f t="shared" si="236"/>
        <v>13</v>
      </c>
    </row>
    <row r="15140" spans="1:8" x14ac:dyDescent="0.2">
      <c r="A15140">
        <v>268428</v>
      </c>
      <c r="B15140">
        <v>-102.85171</v>
      </c>
      <c r="C15140">
        <v>21.730149999999998</v>
      </c>
      <c r="D15140">
        <v>6</v>
      </c>
      <c r="E15140">
        <f>IFERROR(VLOOKUP(A15140,pob!G$3:H$10470,2,FALSE),0)</f>
        <v>223</v>
      </c>
      <c r="F15140" s="2">
        <v>2412321.7741999999</v>
      </c>
      <c r="G15140" s="2">
        <v>1079649.0615999999</v>
      </c>
      <c r="H15140">
        <f t="shared" si="236"/>
        <v>13</v>
      </c>
    </row>
    <row r="15141" spans="1:8" x14ac:dyDescent="0.2">
      <c r="A15141">
        <v>268429</v>
      </c>
      <c r="B15141">
        <v>-102.82257</v>
      </c>
      <c r="C15141">
        <v>21.730309999999999</v>
      </c>
      <c r="D15141">
        <v>6</v>
      </c>
      <c r="E15141">
        <f>IFERROR(VLOOKUP(A15141,pob!G$3:H$10470,2,FALSE),0)</f>
        <v>2</v>
      </c>
      <c r="F15141" s="2">
        <v>2415321.7741999999</v>
      </c>
      <c r="G15141" s="2">
        <v>1079649.0615999999</v>
      </c>
      <c r="H15141">
        <f t="shared" si="236"/>
        <v>13</v>
      </c>
    </row>
    <row r="15142" spans="1:8" x14ac:dyDescent="0.2">
      <c r="A15142">
        <v>268430</v>
      </c>
      <c r="B15142">
        <v>-102.79343</v>
      </c>
      <c r="C15142">
        <v>21.730460000000001</v>
      </c>
      <c r="D15142">
        <v>6</v>
      </c>
      <c r="E15142">
        <f>IFERROR(VLOOKUP(A15142,pob!G$3:H$10470,2,FALSE),0)</f>
        <v>70</v>
      </c>
      <c r="F15142" s="2">
        <v>2418321.7741999999</v>
      </c>
      <c r="G15142" s="2">
        <v>1079649.0615999999</v>
      </c>
      <c r="H15142">
        <f t="shared" si="236"/>
        <v>13</v>
      </c>
    </row>
    <row r="15143" spans="1:8" x14ac:dyDescent="0.2">
      <c r="A15143">
        <v>268431</v>
      </c>
      <c r="B15143">
        <v>-102.76429</v>
      </c>
      <c r="C15143">
        <v>21.730609999999999</v>
      </c>
      <c r="D15143">
        <v>6</v>
      </c>
      <c r="E15143">
        <f>IFERROR(VLOOKUP(A15143,pob!G$3:H$10470,2,FALSE),0)</f>
        <v>6</v>
      </c>
      <c r="F15143" s="2">
        <v>2421321.7741999999</v>
      </c>
      <c r="G15143" s="2">
        <v>1079649.0615999999</v>
      </c>
      <c r="H15143">
        <f t="shared" si="236"/>
        <v>13</v>
      </c>
    </row>
    <row r="15144" spans="1:8" x14ac:dyDescent="0.2">
      <c r="A15144">
        <v>268432</v>
      </c>
      <c r="B15144">
        <v>-102.73515</v>
      </c>
      <c r="C15144">
        <v>21.73075</v>
      </c>
      <c r="D15144">
        <v>6</v>
      </c>
      <c r="E15144">
        <f>IFERROR(VLOOKUP(A15144,pob!G$3:H$10470,2,FALSE),0)</f>
        <v>0</v>
      </c>
      <c r="F15144" s="2">
        <v>2424321.7741999999</v>
      </c>
      <c r="G15144" s="2">
        <v>1079649.0615999999</v>
      </c>
      <c r="H15144">
        <f t="shared" si="236"/>
        <v>13</v>
      </c>
    </row>
    <row r="15145" spans="1:8" x14ac:dyDescent="0.2">
      <c r="A15145">
        <v>268433</v>
      </c>
      <c r="B15145">
        <v>-102.70601000000001</v>
      </c>
      <c r="C15145">
        <v>21.730889999999999</v>
      </c>
      <c r="D15145">
        <v>6</v>
      </c>
      <c r="E15145">
        <f>IFERROR(VLOOKUP(A15145,pob!G$3:H$10470,2,FALSE),0)</f>
        <v>6</v>
      </c>
      <c r="F15145" s="2">
        <v>2427321.7741999999</v>
      </c>
      <c r="G15145" s="2">
        <v>1079649.0615999999</v>
      </c>
      <c r="H15145">
        <f t="shared" si="236"/>
        <v>13</v>
      </c>
    </row>
    <row r="15146" spans="1:8" x14ac:dyDescent="0.2">
      <c r="A15146">
        <v>268434</v>
      </c>
      <c r="B15146">
        <v>-102.67686</v>
      </c>
      <c r="C15146">
        <v>21.731020000000001</v>
      </c>
      <c r="D15146">
        <v>6</v>
      </c>
      <c r="E15146">
        <f>IFERROR(VLOOKUP(A15146,pob!G$3:H$10470,2,FALSE),0)</f>
        <v>0</v>
      </c>
      <c r="F15146" s="2">
        <v>2430321.7741999999</v>
      </c>
      <c r="G15146" s="2">
        <v>1079649.0615999999</v>
      </c>
      <c r="H15146">
        <f t="shared" si="236"/>
        <v>13</v>
      </c>
    </row>
    <row r="15147" spans="1:8" x14ac:dyDescent="0.2">
      <c r="A15147">
        <v>268435</v>
      </c>
      <c r="B15147">
        <v>-102.64772000000001</v>
      </c>
      <c r="C15147">
        <v>21.73115</v>
      </c>
      <c r="D15147">
        <v>6</v>
      </c>
      <c r="E15147">
        <f>IFERROR(VLOOKUP(A15147,pob!G$3:H$10470,2,FALSE),0)</f>
        <v>0</v>
      </c>
      <c r="F15147" s="2">
        <v>2433321.7741999999</v>
      </c>
      <c r="G15147" s="2">
        <v>1079649.0615999999</v>
      </c>
      <c r="H15147">
        <f t="shared" si="236"/>
        <v>13</v>
      </c>
    </row>
    <row r="15148" spans="1:8" x14ac:dyDescent="0.2">
      <c r="A15148">
        <v>268436</v>
      </c>
      <c r="B15148">
        <v>-102.61857999999999</v>
      </c>
      <c r="C15148">
        <v>21.731269999999999</v>
      </c>
      <c r="D15148">
        <v>6</v>
      </c>
      <c r="E15148">
        <f>IFERROR(VLOOKUP(A15148,pob!G$3:H$10470,2,FALSE),0)</f>
        <v>0</v>
      </c>
      <c r="F15148" s="2">
        <v>2436321.7741999999</v>
      </c>
      <c r="G15148" s="2">
        <v>1079649.0615999999</v>
      </c>
      <c r="H15148">
        <f t="shared" si="236"/>
        <v>13</v>
      </c>
    </row>
    <row r="15149" spans="1:8" x14ac:dyDescent="0.2">
      <c r="A15149">
        <v>268437</v>
      </c>
      <c r="B15149">
        <v>-102.58944</v>
      </c>
      <c r="C15149">
        <v>21.731380000000001</v>
      </c>
      <c r="D15149">
        <v>6</v>
      </c>
      <c r="E15149">
        <f>IFERROR(VLOOKUP(A15149,pob!G$3:H$10470,2,FALSE),0)</f>
        <v>176</v>
      </c>
      <c r="F15149" s="2">
        <v>2439321.7741999999</v>
      </c>
      <c r="G15149" s="2">
        <v>1079649.0615999999</v>
      </c>
      <c r="H15149">
        <f t="shared" si="236"/>
        <v>13</v>
      </c>
    </row>
    <row r="15150" spans="1:8" x14ac:dyDescent="0.2">
      <c r="A15150">
        <v>268438</v>
      </c>
      <c r="B15150">
        <v>-102.5603</v>
      </c>
      <c r="C15150">
        <v>21.731490000000001</v>
      </c>
      <c r="D15150">
        <v>6</v>
      </c>
      <c r="E15150">
        <f>IFERROR(VLOOKUP(A15150,pob!G$3:H$10470,2,FALSE),0)</f>
        <v>0</v>
      </c>
      <c r="F15150" s="2">
        <v>2442321.7741999999</v>
      </c>
      <c r="G15150" s="2">
        <v>1079649.0615999999</v>
      </c>
      <c r="H15150">
        <f t="shared" si="236"/>
        <v>13</v>
      </c>
    </row>
    <row r="15151" spans="1:8" x14ac:dyDescent="0.2">
      <c r="A15151">
        <v>268439</v>
      </c>
      <c r="B15151">
        <v>-102.53115</v>
      </c>
      <c r="C15151">
        <v>21.7316</v>
      </c>
      <c r="D15151">
        <v>6</v>
      </c>
      <c r="E15151">
        <f>IFERROR(VLOOKUP(A15151,pob!G$3:H$10470,2,FALSE),0)</f>
        <v>0</v>
      </c>
      <c r="F15151" s="2">
        <v>2445321.7741999999</v>
      </c>
      <c r="G15151" s="2">
        <v>1079649.0615999999</v>
      </c>
      <c r="H15151">
        <f t="shared" si="236"/>
        <v>13</v>
      </c>
    </row>
    <row r="15152" spans="1:8" x14ac:dyDescent="0.2">
      <c r="A15152">
        <v>268440</v>
      </c>
      <c r="B15152">
        <v>-102.50201</v>
      </c>
      <c r="C15152">
        <v>21.73169</v>
      </c>
      <c r="D15152">
        <v>6</v>
      </c>
      <c r="E15152">
        <f>IFERROR(VLOOKUP(A15152,pob!G$3:H$10470,2,FALSE),0)</f>
        <v>1064</v>
      </c>
      <c r="F15152" s="2">
        <v>2448321.7741999999</v>
      </c>
      <c r="G15152" s="2">
        <v>1079649.0615999999</v>
      </c>
      <c r="H15152">
        <f t="shared" si="236"/>
        <v>13</v>
      </c>
    </row>
    <row r="15153" spans="1:8" x14ac:dyDescent="0.2">
      <c r="A15153">
        <v>268441</v>
      </c>
      <c r="B15153">
        <v>-102.47287</v>
      </c>
      <c r="C15153">
        <v>21.73179</v>
      </c>
      <c r="D15153">
        <v>6</v>
      </c>
      <c r="E15153">
        <f>IFERROR(VLOOKUP(A15153,pob!G$3:H$10470,2,FALSE),0)</f>
        <v>0</v>
      </c>
      <c r="F15153" s="2">
        <v>2451321.7741999999</v>
      </c>
      <c r="G15153" s="2">
        <v>1079649.0615999999</v>
      </c>
      <c r="H15153">
        <f t="shared" si="236"/>
        <v>13</v>
      </c>
    </row>
    <row r="15154" spans="1:8" x14ac:dyDescent="0.2">
      <c r="A15154">
        <v>268442</v>
      </c>
      <c r="B15154">
        <v>-102.44373</v>
      </c>
      <c r="C15154">
        <v>21.731870000000001</v>
      </c>
      <c r="D15154">
        <v>6</v>
      </c>
      <c r="E15154">
        <f>IFERROR(VLOOKUP(A15154,pob!G$3:H$10470,2,FALSE),0)</f>
        <v>989</v>
      </c>
      <c r="F15154" s="2">
        <v>2454321.7741999999</v>
      </c>
      <c r="G15154" s="2">
        <v>1079649.0615999999</v>
      </c>
      <c r="H15154">
        <f t="shared" si="236"/>
        <v>13</v>
      </c>
    </row>
    <row r="15155" spans="1:8" x14ac:dyDescent="0.2">
      <c r="A15155">
        <v>268443</v>
      </c>
      <c r="B15155">
        <v>-102.41458</v>
      </c>
      <c r="C15155">
        <v>21.731950000000001</v>
      </c>
      <c r="D15155">
        <v>6</v>
      </c>
      <c r="E15155">
        <f>IFERROR(VLOOKUP(A15155,pob!G$3:H$10470,2,FALSE),0)</f>
        <v>9</v>
      </c>
      <c r="F15155" s="2">
        <v>2457321.7741999999</v>
      </c>
      <c r="G15155" s="2">
        <v>1079649.0615999999</v>
      </c>
      <c r="H15155">
        <f t="shared" si="236"/>
        <v>13</v>
      </c>
    </row>
    <row r="15156" spans="1:8" x14ac:dyDescent="0.2">
      <c r="A15156">
        <v>268444</v>
      </c>
      <c r="B15156">
        <v>-102.38544</v>
      </c>
      <c r="C15156">
        <v>21.732030000000002</v>
      </c>
      <c r="D15156">
        <v>6</v>
      </c>
      <c r="E15156">
        <f>IFERROR(VLOOKUP(A15156,pob!G$3:H$10470,2,FALSE),0)</f>
        <v>25</v>
      </c>
      <c r="F15156" s="2">
        <v>2460321.7741999999</v>
      </c>
      <c r="G15156" s="2">
        <v>1079649.0615999999</v>
      </c>
      <c r="H15156">
        <f t="shared" si="236"/>
        <v>13</v>
      </c>
    </row>
    <row r="15157" spans="1:8" x14ac:dyDescent="0.2">
      <c r="A15157">
        <v>268445</v>
      </c>
      <c r="B15157">
        <v>-102.3563</v>
      </c>
      <c r="C15157">
        <v>21.732099999999999</v>
      </c>
      <c r="D15157">
        <v>6</v>
      </c>
      <c r="E15157">
        <f>IFERROR(VLOOKUP(A15157,pob!G$3:H$10470,2,FALSE),0)</f>
        <v>32</v>
      </c>
      <c r="F15157" s="2">
        <v>2463321.7741999999</v>
      </c>
      <c r="G15157" s="2">
        <v>1079649.0615999999</v>
      </c>
      <c r="H15157">
        <f t="shared" si="236"/>
        <v>13</v>
      </c>
    </row>
    <row r="15158" spans="1:8" x14ac:dyDescent="0.2">
      <c r="A15158">
        <v>268446</v>
      </c>
      <c r="B15158">
        <v>-102.32716000000001</v>
      </c>
      <c r="C15158">
        <v>21.73217</v>
      </c>
      <c r="D15158">
        <v>6</v>
      </c>
      <c r="E15158">
        <f>IFERROR(VLOOKUP(A15158,pob!G$3:H$10470,2,FALSE),0)</f>
        <v>0</v>
      </c>
      <c r="F15158" s="2">
        <v>2466321.7741999999</v>
      </c>
      <c r="G15158" s="2">
        <v>1079649.0615999999</v>
      </c>
      <c r="H15158">
        <f t="shared" si="236"/>
        <v>13</v>
      </c>
    </row>
    <row r="15159" spans="1:8" x14ac:dyDescent="0.2">
      <c r="A15159">
        <v>268447</v>
      </c>
      <c r="B15159">
        <v>-102.29801</v>
      </c>
      <c r="C15159">
        <v>21.732220000000002</v>
      </c>
      <c r="D15159">
        <v>6</v>
      </c>
      <c r="E15159">
        <f>IFERROR(VLOOKUP(A15159,pob!G$3:H$10470,2,FALSE),0)</f>
        <v>0</v>
      </c>
      <c r="F15159" s="2">
        <v>2469321.7741999999</v>
      </c>
      <c r="G15159" s="2">
        <v>1079649.0615999999</v>
      </c>
      <c r="H15159">
        <f t="shared" si="236"/>
        <v>13</v>
      </c>
    </row>
    <row r="15160" spans="1:8" x14ac:dyDescent="0.2">
      <c r="A15160">
        <v>268448</v>
      </c>
      <c r="B15160">
        <v>-102.26887000000001</v>
      </c>
      <c r="C15160">
        <v>21.732279999999999</v>
      </c>
      <c r="D15160">
        <v>6</v>
      </c>
      <c r="E15160">
        <f>IFERROR(VLOOKUP(A15160,pob!G$3:H$10470,2,FALSE),0)</f>
        <v>1671</v>
      </c>
      <c r="F15160" s="2">
        <v>2472321.7741999999</v>
      </c>
      <c r="G15160" s="2">
        <v>1079649.0615999999</v>
      </c>
      <c r="H15160">
        <f t="shared" si="236"/>
        <v>13</v>
      </c>
    </row>
    <row r="15161" spans="1:8" x14ac:dyDescent="0.2">
      <c r="A15161">
        <v>268449</v>
      </c>
      <c r="B15161">
        <v>-102.23972999999999</v>
      </c>
      <c r="C15161">
        <v>21.732330000000001</v>
      </c>
      <c r="D15161">
        <v>6</v>
      </c>
      <c r="E15161">
        <f>IFERROR(VLOOKUP(A15161,pob!G$3:H$10470,2,FALSE),0)</f>
        <v>0</v>
      </c>
      <c r="F15161" s="2">
        <v>2475321.7741999999</v>
      </c>
      <c r="G15161" s="2">
        <v>1079649.0615999999</v>
      </c>
      <c r="H15161">
        <f t="shared" si="236"/>
        <v>13</v>
      </c>
    </row>
    <row r="15162" spans="1:8" x14ac:dyDescent="0.2">
      <c r="A15162">
        <v>268450</v>
      </c>
      <c r="B15162">
        <v>-102.21059</v>
      </c>
      <c r="C15162">
        <v>21.73237</v>
      </c>
      <c r="D15162">
        <v>6</v>
      </c>
      <c r="E15162">
        <f>IFERROR(VLOOKUP(A15162,pob!G$3:H$10470,2,FALSE),0)</f>
        <v>0</v>
      </c>
      <c r="F15162" s="2">
        <v>2478321.7741999999</v>
      </c>
      <c r="G15162" s="2">
        <v>1079649.0615999999</v>
      </c>
      <c r="H15162">
        <f t="shared" si="236"/>
        <v>13</v>
      </c>
    </row>
    <row r="15163" spans="1:8" x14ac:dyDescent="0.2">
      <c r="A15163">
        <v>268451</v>
      </c>
      <c r="B15163">
        <v>-102.18143999999999</v>
      </c>
      <c r="C15163">
        <v>21.732410000000002</v>
      </c>
      <c r="D15163">
        <v>6</v>
      </c>
      <c r="E15163">
        <f>IFERROR(VLOOKUP(A15163,pob!G$3:H$10470,2,FALSE),0)</f>
        <v>29</v>
      </c>
      <c r="F15163" s="2">
        <v>2481321.7741999999</v>
      </c>
      <c r="G15163" s="2">
        <v>1079649.0615999999</v>
      </c>
      <c r="H15163">
        <f t="shared" si="236"/>
        <v>13</v>
      </c>
    </row>
    <row r="15164" spans="1:8" x14ac:dyDescent="0.2">
      <c r="A15164">
        <v>268452</v>
      </c>
      <c r="B15164">
        <v>-102.1523</v>
      </c>
      <c r="C15164">
        <v>21.73244</v>
      </c>
      <c r="D15164">
        <v>6</v>
      </c>
      <c r="E15164">
        <f>IFERROR(VLOOKUP(A15164,pob!G$3:H$10470,2,FALSE),0)</f>
        <v>417</v>
      </c>
      <c r="F15164" s="2">
        <v>2484321.7741999999</v>
      </c>
      <c r="G15164" s="2">
        <v>1079649.0615999999</v>
      </c>
      <c r="H15164">
        <f t="shared" si="236"/>
        <v>13</v>
      </c>
    </row>
    <row r="15165" spans="1:8" x14ac:dyDescent="0.2">
      <c r="A15165">
        <v>268453</v>
      </c>
      <c r="B15165">
        <v>-102.12316</v>
      </c>
      <c r="C15165">
        <v>21.73246</v>
      </c>
      <c r="D15165">
        <v>6</v>
      </c>
      <c r="E15165">
        <f>IFERROR(VLOOKUP(A15165,pob!G$3:H$10470,2,FALSE),0)</f>
        <v>613</v>
      </c>
      <c r="F15165" s="2">
        <v>2487321.7741999999</v>
      </c>
      <c r="G15165" s="2">
        <v>1079649.0615999999</v>
      </c>
      <c r="H15165">
        <f t="shared" si="236"/>
        <v>13</v>
      </c>
    </row>
    <row r="15166" spans="1:8" x14ac:dyDescent="0.2">
      <c r="A15166">
        <v>268454</v>
      </c>
      <c r="B15166">
        <v>-102.09402</v>
      </c>
      <c r="C15166">
        <v>21.732489999999999</v>
      </c>
      <c r="D15166">
        <v>6</v>
      </c>
      <c r="E15166">
        <f>IFERROR(VLOOKUP(A15166,pob!G$3:H$10470,2,FALSE),0)</f>
        <v>198</v>
      </c>
      <c r="F15166" s="2">
        <v>2490321.7741999999</v>
      </c>
      <c r="G15166" s="2">
        <v>1079649.0615999999</v>
      </c>
      <c r="H15166">
        <f t="shared" si="236"/>
        <v>13</v>
      </c>
    </row>
    <row r="15167" spans="1:8" x14ac:dyDescent="0.2">
      <c r="A15167">
        <v>268455</v>
      </c>
      <c r="B15167">
        <v>-102.06487</v>
      </c>
      <c r="C15167">
        <v>21.732500000000002</v>
      </c>
      <c r="D15167">
        <v>6</v>
      </c>
      <c r="E15167">
        <f>IFERROR(VLOOKUP(A15167,pob!G$3:H$10470,2,FALSE),0)</f>
        <v>225</v>
      </c>
      <c r="F15167" s="2">
        <v>2493321.7741999999</v>
      </c>
      <c r="G15167" s="2">
        <v>1079649.0615999999</v>
      </c>
      <c r="H15167">
        <f t="shared" si="236"/>
        <v>13</v>
      </c>
    </row>
    <row r="15168" spans="1:8" x14ac:dyDescent="0.2">
      <c r="A15168">
        <v>268456</v>
      </c>
      <c r="B15168">
        <v>-102.03573</v>
      </c>
      <c r="C15168">
        <v>21.732510000000001</v>
      </c>
      <c r="D15168">
        <v>6</v>
      </c>
      <c r="E15168">
        <f>IFERROR(VLOOKUP(A15168,pob!G$3:H$10470,2,FALSE),0)</f>
        <v>21</v>
      </c>
      <c r="F15168" s="2">
        <v>2496321.7741999999</v>
      </c>
      <c r="G15168" s="2">
        <v>1079649.0615999999</v>
      </c>
      <c r="H15168">
        <f t="shared" si="236"/>
        <v>13</v>
      </c>
    </row>
    <row r="15169" spans="1:8" x14ac:dyDescent="0.2">
      <c r="A15169">
        <v>268457</v>
      </c>
      <c r="B15169">
        <v>-102.00659</v>
      </c>
      <c r="C15169">
        <v>21.732510000000001</v>
      </c>
      <c r="D15169">
        <v>6</v>
      </c>
      <c r="E15169">
        <f>IFERROR(VLOOKUP(A15169,pob!G$3:H$10470,2,FALSE),0)</f>
        <v>89</v>
      </c>
      <c r="F15169" s="2">
        <v>2499321.7741999999</v>
      </c>
      <c r="G15169" s="2">
        <v>1079649.0615999999</v>
      </c>
      <c r="H15169">
        <f t="shared" si="236"/>
        <v>13</v>
      </c>
    </row>
    <row r="15170" spans="1:8" x14ac:dyDescent="0.2">
      <c r="A15170">
        <v>268458</v>
      </c>
      <c r="B15170">
        <v>-101.97745</v>
      </c>
      <c r="C15170">
        <v>21.732510000000001</v>
      </c>
      <c r="D15170">
        <v>6</v>
      </c>
      <c r="E15170">
        <f>IFERROR(VLOOKUP(A15170,pob!G$3:H$10470,2,FALSE),0)</f>
        <v>817</v>
      </c>
      <c r="F15170" s="2">
        <v>2502321.7741999999</v>
      </c>
      <c r="G15170" s="2">
        <v>1079649.0615999999</v>
      </c>
      <c r="H15170">
        <f t="shared" si="236"/>
        <v>14</v>
      </c>
    </row>
    <row r="15171" spans="1:8" x14ac:dyDescent="0.2">
      <c r="A15171">
        <v>268459</v>
      </c>
      <c r="B15171">
        <v>-101.9483</v>
      </c>
      <c r="C15171">
        <v>21.732510000000001</v>
      </c>
      <c r="D15171">
        <v>6</v>
      </c>
      <c r="E15171">
        <f>IFERROR(VLOOKUP(A15171,pob!G$3:H$10470,2,FALSE),0)</f>
        <v>7</v>
      </c>
      <c r="F15171" s="2">
        <v>2505321.7741999999</v>
      </c>
      <c r="G15171" s="2">
        <v>1079649.0615999999</v>
      </c>
      <c r="H15171">
        <f t="shared" si="236"/>
        <v>14</v>
      </c>
    </row>
    <row r="15172" spans="1:8" x14ac:dyDescent="0.2">
      <c r="A15172">
        <v>268460</v>
      </c>
      <c r="B15172">
        <v>-101.91916000000001</v>
      </c>
      <c r="C15172">
        <v>21.732489999999999</v>
      </c>
      <c r="D15172">
        <v>6</v>
      </c>
      <c r="E15172">
        <f>IFERROR(VLOOKUP(A15172,pob!G$3:H$10470,2,FALSE),0)</f>
        <v>29</v>
      </c>
      <c r="F15172" s="2">
        <v>2508321.7741999999</v>
      </c>
      <c r="G15172" s="2">
        <v>1079649.0615999999</v>
      </c>
      <c r="H15172">
        <f t="shared" ref="H15172:H15235" si="237">INT(ABS(180+B15172)/6)+1</f>
        <v>14</v>
      </c>
    </row>
    <row r="15173" spans="1:8" x14ac:dyDescent="0.2">
      <c r="A15173">
        <v>268461</v>
      </c>
      <c r="B15173">
        <v>-101.89002000000001</v>
      </c>
      <c r="C15173">
        <v>21.732469999999999</v>
      </c>
      <c r="D15173">
        <v>6</v>
      </c>
      <c r="E15173">
        <f>IFERROR(VLOOKUP(A15173,pob!G$3:H$10470,2,FALSE),0)</f>
        <v>833</v>
      </c>
      <c r="F15173" s="2">
        <v>2511321.7741999999</v>
      </c>
      <c r="G15173" s="2">
        <v>1079649.0615999999</v>
      </c>
      <c r="H15173">
        <f t="shared" si="237"/>
        <v>14</v>
      </c>
    </row>
    <row r="15174" spans="1:8" x14ac:dyDescent="0.2">
      <c r="A15174">
        <v>268462</v>
      </c>
      <c r="B15174">
        <v>-101.86087999999999</v>
      </c>
      <c r="C15174">
        <v>21.73245</v>
      </c>
      <c r="D15174">
        <v>6</v>
      </c>
      <c r="E15174">
        <f>IFERROR(VLOOKUP(A15174,pob!G$3:H$10470,2,FALSE),0)</f>
        <v>0</v>
      </c>
      <c r="F15174" s="2">
        <v>2514321.7741999999</v>
      </c>
      <c r="G15174" s="2">
        <v>1079649.0615999999</v>
      </c>
      <c r="H15174">
        <f t="shared" si="237"/>
        <v>14</v>
      </c>
    </row>
    <row r="15175" spans="1:8" x14ac:dyDescent="0.2">
      <c r="A15175">
        <v>268463</v>
      </c>
      <c r="B15175">
        <v>-101.83172999999999</v>
      </c>
      <c r="C15175">
        <v>21.732420000000001</v>
      </c>
      <c r="D15175">
        <v>6</v>
      </c>
      <c r="E15175">
        <f>IFERROR(VLOOKUP(A15175,pob!G$3:H$10470,2,FALSE),0)</f>
        <v>1251</v>
      </c>
      <c r="F15175" s="2">
        <v>2517321.7741999999</v>
      </c>
      <c r="G15175" s="2">
        <v>1079649.0615999999</v>
      </c>
      <c r="H15175">
        <f t="shared" si="237"/>
        <v>14</v>
      </c>
    </row>
    <row r="15176" spans="1:8" x14ac:dyDescent="0.2">
      <c r="A15176">
        <v>268464</v>
      </c>
      <c r="B15176">
        <v>-101.80259</v>
      </c>
      <c r="C15176">
        <v>21.732389999999999</v>
      </c>
      <c r="D15176">
        <v>6</v>
      </c>
      <c r="E15176">
        <f>IFERROR(VLOOKUP(A15176,pob!G$3:H$10470,2,FALSE),0)</f>
        <v>0</v>
      </c>
      <c r="F15176" s="2">
        <v>2520321.7741999999</v>
      </c>
      <c r="G15176" s="2">
        <v>1079649.0615999999</v>
      </c>
      <c r="H15176">
        <f t="shared" si="237"/>
        <v>14</v>
      </c>
    </row>
    <row r="15177" spans="1:8" x14ac:dyDescent="0.2">
      <c r="A15177">
        <v>268465</v>
      </c>
      <c r="B15177">
        <v>-101.77345</v>
      </c>
      <c r="C15177">
        <v>21.73235</v>
      </c>
      <c r="D15177">
        <v>6</v>
      </c>
      <c r="E15177">
        <f>IFERROR(VLOOKUP(A15177,pob!G$3:H$10470,2,FALSE),0)</f>
        <v>0</v>
      </c>
      <c r="F15177" s="2">
        <v>2523321.7741999999</v>
      </c>
      <c r="G15177" s="2">
        <v>1079649.0615999999</v>
      </c>
      <c r="H15177">
        <f t="shared" si="237"/>
        <v>14</v>
      </c>
    </row>
    <row r="15178" spans="1:8" x14ac:dyDescent="0.2">
      <c r="A15178">
        <v>268466</v>
      </c>
      <c r="B15178">
        <v>-101.74431</v>
      </c>
      <c r="C15178">
        <v>21.732299999999999</v>
      </c>
      <c r="D15178">
        <v>6</v>
      </c>
      <c r="E15178">
        <f>IFERROR(VLOOKUP(A15178,pob!G$3:H$10470,2,FALSE),0)</f>
        <v>0</v>
      </c>
      <c r="F15178" s="2">
        <v>2526321.7741999999</v>
      </c>
      <c r="G15178" s="2">
        <v>1079649.0615999999</v>
      </c>
      <c r="H15178">
        <f t="shared" si="237"/>
        <v>14</v>
      </c>
    </row>
    <row r="15179" spans="1:8" x14ac:dyDescent="0.2">
      <c r="A15179">
        <v>268467</v>
      </c>
      <c r="B15179">
        <v>-101.71516</v>
      </c>
      <c r="C15179">
        <v>21.732250000000001</v>
      </c>
      <c r="D15179">
        <v>6</v>
      </c>
      <c r="E15179">
        <f>IFERROR(VLOOKUP(A15179,pob!G$3:H$10470,2,FALSE),0)</f>
        <v>0</v>
      </c>
      <c r="F15179" s="2">
        <v>2529321.7741999999</v>
      </c>
      <c r="G15179" s="2">
        <v>1079649.0615999999</v>
      </c>
      <c r="H15179">
        <f t="shared" si="237"/>
        <v>14</v>
      </c>
    </row>
    <row r="15180" spans="1:8" x14ac:dyDescent="0.2">
      <c r="A15180">
        <v>268468</v>
      </c>
      <c r="B15180">
        <v>-101.68602</v>
      </c>
      <c r="C15180">
        <v>21.732189999999999</v>
      </c>
      <c r="D15180">
        <v>6</v>
      </c>
      <c r="E15180">
        <f>IFERROR(VLOOKUP(A15180,pob!G$3:H$10470,2,FALSE),0)</f>
        <v>0</v>
      </c>
      <c r="F15180" s="2">
        <v>2532321.7741999999</v>
      </c>
      <c r="G15180" s="2">
        <v>1079649.0615999999</v>
      </c>
      <c r="H15180">
        <f t="shared" si="237"/>
        <v>14</v>
      </c>
    </row>
    <row r="15181" spans="1:8" x14ac:dyDescent="0.2">
      <c r="A15181">
        <v>268469</v>
      </c>
      <c r="B15181">
        <v>-101.65688</v>
      </c>
      <c r="C15181">
        <v>21.732130000000002</v>
      </c>
      <c r="D15181">
        <v>6</v>
      </c>
      <c r="E15181">
        <f>IFERROR(VLOOKUP(A15181,pob!G$3:H$10470,2,FALSE),0)</f>
        <v>189</v>
      </c>
      <c r="F15181" s="2">
        <v>2535321.7741999999</v>
      </c>
      <c r="G15181" s="2">
        <v>1079649.0615999999</v>
      </c>
      <c r="H15181">
        <f t="shared" si="237"/>
        <v>14</v>
      </c>
    </row>
    <row r="15182" spans="1:8" x14ac:dyDescent="0.2">
      <c r="A15182">
        <v>268470</v>
      </c>
      <c r="B15182">
        <v>-101.62774</v>
      </c>
      <c r="C15182">
        <v>21.732060000000001</v>
      </c>
      <c r="D15182">
        <v>6</v>
      </c>
      <c r="E15182">
        <f>IFERROR(VLOOKUP(A15182,pob!G$3:H$10470,2,FALSE),0)</f>
        <v>4</v>
      </c>
      <c r="F15182" s="2">
        <v>2538321.7741999999</v>
      </c>
      <c r="G15182" s="2">
        <v>1079649.0615999999</v>
      </c>
      <c r="H15182">
        <f t="shared" si="237"/>
        <v>14</v>
      </c>
    </row>
    <row r="15183" spans="1:8" x14ac:dyDescent="0.2">
      <c r="A15183">
        <v>268471</v>
      </c>
      <c r="B15183">
        <v>-101.59859</v>
      </c>
      <c r="C15183">
        <v>21.73199</v>
      </c>
      <c r="D15183">
        <v>6</v>
      </c>
      <c r="E15183">
        <f>IFERROR(VLOOKUP(A15183,pob!G$3:H$10470,2,FALSE),0)</f>
        <v>0</v>
      </c>
      <c r="F15183" s="2">
        <v>2541321.7741999999</v>
      </c>
      <c r="G15183" s="2">
        <v>1079649.0615999999</v>
      </c>
      <c r="H15183">
        <f t="shared" si="237"/>
        <v>14</v>
      </c>
    </row>
    <row r="15184" spans="1:8" x14ac:dyDescent="0.2">
      <c r="A15184">
        <v>268472</v>
      </c>
      <c r="B15184">
        <v>-101.56945</v>
      </c>
      <c r="C15184">
        <v>21.731909999999999</v>
      </c>
      <c r="D15184">
        <v>6</v>
      </c>
      <c r="E15184">
        <f>IFERROR(VLOOKUP(A15184,pob!G$3:H$10470,2,FALSE),0)</f>
        <v>12</v>
      </c>
      <c r="F15184" s="2">
        <v>2544321.7741999999</v>
      </c>
      <c r="G15184" s="2">
        <v>1079649.0615999999</v>
      </c>
      <c r="H15184">
        <f t="shared" si="237"/>
        <v>14</v>
      </c>
    </row>
    <row r="15185" spans="1:8" x14ac:dyDescent="0.2">
      <c r="A15185">
        <v>268473</v>
      </c>
      <c r="B15185">
        <v>-101.54031000000001</v>
      </c>
      <c r="C15185">
        <v>21.731829999999999</v>
      </c>
      <c r="D15185">
        <v>6</v>
      </c>
      <c r="E15185">
        <f>IFERROR(VLOOKUP(A15185,pob!G$3:H$10470,2,FALSE),0)</f>
        <v>0</v>
      </c>
      <c r="F15185" s="2">
        <v>2547321.7741999999</v>
      </c>
      <c r="G15185" s="2">
        <v>1079649.0615999999</v>
      </c>
      <c r="H15185">
        <f t="shared" si="237"/>
        <v>14</v>
      </c>
    </row>
    <row r="15186" spans="1:8" x14ac:dyDescent="0.2">
      <c r="A15186">
        <v>268474</v>
      </c>
      <c r="B15186">
        <v>-101.51117000000001</v>
      </c>
      <c r="C15186">
        <v>21.731739999999999</v>
      </c>
      <c r="D15186">
        <v>6</v>
      </c>
      <c r="E15186">
        <f>IFERROR(VLOOKUP(A15186,pob!G$3:H$10470,2,FALSE),0)</f>
        <v>10</v>
      </c>
      <c r="F15186" s="2">
        <v>2550321.7741999999</v>
      </c>
      <c r="G15186" s="2">
        <v>1079649.0615999999</v>
      </c>
      <c r="H15186">
        <f t="shared" si="237"/>
        <v>14</v>
      </c>
    </row>
    <row r="15187" spans="1:8" x14ac:dyDescent="0.2">
      <c r="A15187">
        <v>269388</v>
      </c>
      <c r="B15187">
        <v>-105.73676</v>
      </c>
      <c r="C15187">
        <v>21.714259999999999</v>
      </c>
      <c r="D15187">
        <v>6</v>
      </c>
      <c r="E15187">
        <f>IFERROR(VLOOKUP(A15187,pob!G$3:H$10470,2,FALSE),0)</f>
        <v>0</v>
      </c>
      <c r="F15187" s="2">
        <v>2115321.7741999999</v>
      </c>
      <c r="G15187" s="2">
        <v>1082649.0615999999</v>
      </c>
      <c r="H15187">
        <f t="shared" si="237"/>
        <v>13</v>
      </c>
    </row>
    <row r="15188" spans="1:8" x14ac:dyDescent="0.2">
      <c r="A15188">
        <v>269389</v>
      </c>
      <c r="B15188">
        <v>-105.70762999999999</v>
      </c>
      <c r="C15188">
        <v>21.714960000000001</v>
      </c>
      <c r="D15188">
        <v>6</v>
      </c>
      <c r="E15188">
        <f>IFERROR(VLOOKUP(A15188,pob!G$3:H$10470,2,FALSE),0)</f>
        <v>0</v>
      </c>
      <c r="F15188" s="2">
        <v>2118321.7741999999</v>
      </c>
      <c r="G15188" s="2">
        <v>1082649.0615999999</v>
      </c>
      <c r="H15188">
        <f t="shared" si="237"/>
        <v>13</v>
      </c>
    </row>
    <row r="15189" spans="1:8" x14ac:dyDescent="0.2">
      <c r="A15189">
        <v>269390</v>
      </c>
      <c r="B15189">
        <v>-105.6785</v>
      </c>
      <c r="C15189">
        <v>21.71566</v>
      </c>
      <c r="D15189">
        <v>6</v>
      </c>
      <c r="E15189">
        <f>IFERROR(VLOOKUP(A15189,pob!G$3:H$10470,2,FALSE),0)</f>
        <v>0</v>
      </c>
      <c r="F15189" s="2">
        <v>2121321.7741999999</v>
      </c>
      <c r="G15189" s="2">
        <v>1082649.0615999999</v>
      </c>
      <c r="H15189">
        <f t="shared" si="237"/>
        <v>13</v>
      </c>
    </row>
    <row r="15190" spans="1:8" x14ac:dyDescent="0.2">
      <c r="A15190">
        <v>269391</v>
      </c>
      <c r="B15190">
        <v>-105.64937</v>
      </c>
      <c r="C15190">
        <v>21.716360000000002</v>
      </c>
      <c r="D15190">
        <v>6</v>
      </c>
      <c r="E15190">
        <f>IFERROR(VLOOKUP(A15190,pob!G$3:H$10470,2,FALSE),0)</f>
        <v>0</v>
      </c>
      <c r="F15190" s="2">
        <v>2124321.7741999999</v>
      </c>
      <c r="G15190" s="2">
        <v>1082649.0615999999</v>
      </c>
      <c r="H15190">
        <f t="shared" si="237"/>
        <v>13</v>
      </c>
    </row>
    <row r="15191" spans="1:8" x14ac:dyDescent="0.2">
      <c r="A15191">
        <v>269392</v>
      </c>
      <c r="B15191">
        <v>-105.62024</v>
      </c>
      <c r="C15191">
        <v>21.71705</v>
      </c>
      <c r="D15191">
        <v>6</v>
      </c>
      <c r="E15191">
        <f>IFERROR(VLOOKUP(A15191,pob!G$3:H$10470,2,FALSE),0)</f>
        <v>0</v>
      </c>
      <c r="F15191" s="2">
        <v>2127321.7741999999</v>
      </c>
      <c r="G15191" s="2">
        <v>1082649.0615999999</v>
      </c>
      <c r="H15191">
        <f t="shared" si="237"/>
        <v>13</v>
      </c>
    </row>
    <row r="15192" spans="1:8" x14ac:dyDescent="0.2">
      <c r="A15192">
        <v>269393</v>
      </c>
      <c r="B15192">
        <v>-105.59111</v>
      </c>
      <c r="C15192">
        <v>21.71773</v>
      </c>
      <c r="D15192">
        <v>6</v>
      </c>
      <c r="E15192">
        <f>IFERROR(VLOOKUP(A15192,pob!G$3:H$10470,2,FALSE),0)</f>
        <v>0</v>
      </c>
      <c r="F15192" s="2">
        <v>2130321.7741999999</v>
      </c>
      <c r="G15192" s="2">
        <v>1082649.0615999999</v>
      </c>
      <c r="H15192">
        <f t="shared" si="237"/>
        <v>13</v>
      </c>
    </row>
    <row r="15193" spans="1:8" x14ac:dyDescent="0.2">
      <c r="A15193">
        <v>269394</v>
      </c>
      <c r="B15193">
        <v>-105.56198000000001</v>
      </c>
      <c r="C15193">
        <v>21.718409999999999</v>
      </c>
      <c r="D15193">
        <v>6</v>
      </c>
      <c r="E15193">
        <f>IFERROR(VLOOKUP(A15193,pob!G$3:H$10470,2,FALSE),0)</f>
        <v>0</v>
      </c>
      <c r="F15193" s="2">
        <v>2133321.7741999999</v>
      </c>
      <c r="G15193" s="2">
        <v>1082649.0615999999</v>
      </c>
      <c r="H15193">
        <f t="shared" si="237"/>
        <v>13</v>
      </c>
    </row>
    <row r="15194" spans="1:8" x14ac:dyDescent="0.2">
      <c r="A15194">
        <v>269395</v>
      </c>
      <c r="B15194">
        <v>-105.53285</v>
      </c>
      <c r="C15194">
        <v>21.719090000000001</v>
      </c>
      <c r="D15194">
        <v>6</v>
      </c>
      <c r="E15194">
        <f>IFERROR(VLOOKUP(A15194,pob!G$3:H$10470,2,FALSE),0)</f>
        <v>0</v>
      </c>
      <c r="F15194" s="2">
        <v>2136321.7741999999</v>
      </c>
      <c r="G15194" s="2">
        <v>1082649.0615999999</v>
      </c>
      <c r="H15194">
        <f t="shared" si="237"/>
        <v>13</v>
      </c>
    </row>
    <row r="15195" spans="1:8" x14ac:dyDescent="0.2">
      <c r="A15195">
        <v>269396</v>
      </c>
      <c r="B15195">
        <v>-105.50372</v>
      </c>
      <c r="C15195">
        <v>21.719750000000001</v>
      </c>
      <c r="D15195">
        <v>6</v>
      </c>
      <c r="E15195">
        <f>IFERROR(VLOOKUP(A15195,pob!G$3:H$10470,2,FALSE),0)</f>
        <v>0</v>
      </c>
      <c r="F15195" s="2">
        <v>2139321.7741999999</v>
      </c>
      <c r="G15195" s="2">
        <v>1082649.0615999999</v>
      </c>
      <c r="H15195">
        <f t="shared" si="237"/>
        <v>13</v>
      </c>
    </row>
    <row r="15196" spans="1:8" x14ac:dyDescent="0.2">
      <c r="A15196">
        <v>269397</v>
      </c>
      <c r="B15196">
        <v>-105.47458</v>
      </c>
      <c r="C15196">
        <v>21.720420000000001</v>
      </c>
      <c r="D15196">
        <v>6</v>
      </c>
      <c r="E15196">
        <f>IFERROR(VLOOKUP(A15196,pob!G$3:H$10470,2,FALSE),0)</f>
        <v>938</v>
      </c>
      <c r="F15196" s="2">
        <v>2142321.7741999999</v>
      </c>
      <c r="G15196" s="2">
        <v>1082649.0615999999</v>
      </c>
      <c r="H15196">
        <f t="shared" si="237"/>
        <v>13</v>
      </c>
    </row>
    <row r="15197" spans="1:8" x14ac:dyDescent="0.2">
      <c r="A15197">
        <v>269398</v>
      </c>
      <c r="B15197">
        <v>-105.44544999999999</v>
      </c>
      <c r="C15197">
        <v>21.721070000000001</v>
      </c>
      <c r="D15197">
        <v>6</v>
      </c>
      <c r="E15197">
        <f>IFERROR(VLOOKUP(A15197,pob!G$3:H$10470,2,FALSE),0)</f>
        <v>0</v>
      </c>
      <c r="F15197" s="2">
        <v>2145321.7741999999</v>
      </c>
      <c r="G15197" s="2">
        <v>1082649.0615999999</v>
      </c>
      <c r="H15197">
        <f t="shared" si="237"/>
        <v>13</v>
      </c>
    </row>
    <row r="15198" spans="1:8" x14ac:dyDescent="0.2">
      <c r="A15198">
        <v>269399</v>
      </c>
      <c r="B15198">
        <v>-105.41632</v>
      </c>
      <c r="C15198">
        <v>21.721720000000001</v>
      </c>
      <c r="D15198">
        <v>6</v>
      </c>
      <c r="E15198">
        <f>IFERROR(VLOOKUP(A15198,pob!G$3:H$10470,2,FALSE),0)</f>
        <v>0</v>
      </c>
      <c r="F15198" s="2">
        <v>2148321.7741999999</v>
      </c>
      <c r="G15198" s="2">
        <v>1082649.0615999999</v>
      </c>
      <c r="H15198">
        <f t="shared" si="237"/>
        <v>13</v>
      </c>
    </row>
    <row r="15199" spans="1:8" x14ac:dyDescent="0.2">
      <c r="A15199">
        <v>269400</v>
      </c>
      <c r="B15199">
        <v>-105.38719</v>
      </c>
      <c r="C15199">
        <v>21.722370000000002</v>
      </c>
      <c r="D15199">
        <v>6</v>
      </c>
      <c r="E15199">
        <f>IFERROR(VLOOKUP(A15199,pob!G$3:H$10470,2,FALSE),0)</f>
        <v>0</v>
      </c>
      <c r="F15199" s="2">
        <v>2151321.7741999999</v>
      </c>
      <c r="G15199" s="2">
        <v>1082649.0615999999</v>
      </c>
      <c r="H15199">
        <f t="shared" si="237"/>
        <v>13</v>
      </c>
    </row>
    <row r="15200" spans="1:8" x14ac:dyDescent="0.2">
      <c r="A15200">
        <v>269401</v>
      </c>
      <c r="B15200">
        <v>-105.35805999999999</v>
      </c>
      <c r="C15200">
        <v>21.723009999999999</v>
      </c>
      <c r="D15200">
        <v>6</v>
      </c>
      <c r="E15200">
        <f>IFERROR(VLOOKUP(A15200,pob!G$3:H$10470,2,FALSE),0)</f>
        <v>1636</v>
      </c>
      <c r="F15200" s="2">
        <v>2154321.7741999999</v>
      </c>
      <c r="G15200" s="2">
        <v>1082649.0615999999</v>
      </c>
      <c r="H15200">
        <f t="shared" si="237"/>
        <v>13</v>
      </c>
    </row>
    <row r="15201" spans="1:8" x14ac:dyDescent="0.2">
      <c r="A15201">
        <v>269402</v>
      </c>
      <c r="B15201">
        <v>-105.32892</v>
      </c>
      <c r="C15201">
        <v>21.723649999999999</v>
      </c>
      <c r="D15201">
        <v>6</v>
      </c>
      <c r="E15201">
        <f>IFERROR(VLOOKUP(A15201,pob!G$3:H$10470,2,FALSE),0)</f>
        <v>1698</v>
      </c>
      <c r="F15201" s="2">
        <v>2157321.7741999999</v>
      </c>
      <c r="G15201" s="2">
        <v>1082649.0615999999</v>
      </c>
      <c r="H15201">
        <f t="shared" si="237"/>
        <v>13</v>
      </c>
    </row>
    <row r="15202" spans="1:8" x14ac:dyDescent="0.2">
      <c r="A15202">
        <v>269403</v>
      </c>
      <c r="B15202">
        <v>-105.29979</v>
      </c>
      <c r="C15202">
        <v>21.724270000000001</v>
      </c>
      <c r="D15202">
        <v>6</v>
      </c>
      <c r="E15202">
        <f>IFERROR(VLOOKUP(A15202,pob!G$3:H$10470,2,FALSE),0)</f>
        <v>0</v>
      </c>
      <c r="F15202" s="2">
        <v>2160321.7741999999</v>
      </c>
      <c r="G15202" s="2">
        <v>1082649.0615999999</v>
      </c>
      <c r="H15202">
        <f t="shared" si="237"/>
        <v>13</v>
      </c>
    </row>
    <row r="15203" spans="1:8" x14ac:dyDescent="0.2">
      <c r="A15203">
        <v>269404</v>
      </c>
      <c r="B15203">
        <v>-105.27066000000001</v>
      </c>
      <c r="C15203">
        <v>21.724900000000002</v>
      </c>
      <c r="D15203">
        <v>6</v>
      </c>
      <c r="E15203">
        <f>IFERROR(VLOOKUP(A15203,pob!G$3:H$10470,2,FALSE),0)</f>
        <v>648</v>
      </c>
      <c r="F15203" s="2">
        <v>2163321.7741999999</v>
      </c>
      <c r="G15203" s="2">
        <v>1082649.0615999999</v>
      </c>
      <c r="H15203">
        <f t="shared" si="237"/>
        <v>13</v>
      </c>
    </row>
    <row r="15204" spans="1:8" x14ac:dyDescent="0.2">
      <c r="A15204">
        <v>269405</v>
      </c>
      <c r="B15204">
        <v>-105.24151999999999</v>
      </c>
      <c r="C15204">
        <v>21.725519999999999</v>
      </c>
      <c r="D15204">
        <v>6</v>
      </c>
      <c r="E15204">
        <f>IFERROR(VLOOKUP(A15204,pob!G$3:H$10470,2,FALSE),0)</f>
        <v>5925</v>
      </c>
      <c r="F15204" s="2">
        <v>2166321.7741999999</v>
      </c>
      <c r="G15204" s="2">
        <v>1082649.0615999999</v>
      </c>
      <c r="H15204">
        <f t="shared" si="237"/>
        <v>13</v>
      </c>
    </row>
    <row r="15205" spans="1:8" x14ac:dyDescent="0.2">
      <c r="A15205">
        <v>269406</v>
      </c>
      <c r="B15205">
        <v>-105.21239</v>
      </c>
      <c r="C15205">
        <v>21.726130000000001</v>
      </c>
      <c r="D15205">
        <v>6</v>
      </c>
      <c r="E15205">
        <f>IFERROR(VLOOKUP(A15205,pob!G$3:H$10470,2,FALSE),0)</f>
        <v>289</v>
      </c>
      <c r="F15205" s="2">
        <v>2169321.7741999999</v>
      </c>
      <c r="G15205" s="2">
        <v>1082649.0615999999</v>
      </c>
      <c r="H15205">
        <f t="shared" si="237"/>
        <v>13</v>
      </c>
    </row>
    <row r="15206" spans="1:8" x14ac:dyDescent="0.2">
      <c r="A15206">
        <v>269407</v>
      </c>
      <c r="B15206">
        <v>-105.18326</v>
      </c>
      <c r="C15206">
        <v>21.726739999999999</v>
      </c>
      <c r="D15206">
        <v>6</v>
      </c>
      <c r="E15206">
        <f>IFERROR(VLOOKUP(A15206,pob!G$3:H$10470,2,FALSE),0)</f>
        <v>1</v>
      </c>
      <c r="F15206" s="2">
        <v>2172321.7741999999</v>
      </c>
      <c r="G15206" s="2">
        <v>1082649.0615999999</v>
      </c>
      <c r="H15206">
        <f t="shared" si="237"/>
        <v>13</v>
      </c>
    </row>
    <row r="15207" spans="1:8" x14ac:dyDescent="0.2">
      <c r="A15207">
        <v>269408</v>
      </c>
      <c r="B15207">
        <v>-105.15412000000001</v>
      </c>
      <c r="C15207">
        <v>21.727340000000002</v>
      </c>
      <c r="D15207">
        <v>6</v>
      </c>
      <c r="E15207">
        <f>IFERROR(VLOOKUP(A15207,pob!G$3:H$10470,2,FALSE),0)</f>
        <v>2220</v>
      </c>
      <c r="F15207" s="2">
        <v>2175321.7741999999</v>
      </c>
      <c r="G15207" s="2">
        <v>1082649.0615999999</v>
      </c>
      <c r="H15207">
        <f t="shared" si="237"/>
        <v>13</v>
      </c>
    </row>
    <row r="15208" spans="1:8" x14ac:dyDescent="0.2">
      <c r="A15208">
        <v>269409</v>
      </c>
      <c r="B15208">
        <v>-105.12499</v>
      </c>
      <c r="C15208">
        <v>21.727930000000001</v>
      </c>
      <c r="D15208">
        <v>6</v>
      </c>
      <c r="E15208">
        <f>IFERROR(VLOOKUP(A15208,pob!G$3:H$10470,2,FALSE),0)</f>
        <v>0</v>
      </c>
      <c r="F15208" s="2">
        <v>2178321.7741999999</v>
      </c>
      <c r="G15208" s="2">
        <v>1082649.0615999999</v>
      </c>
      <c r="H15208">
        <f t="shared" si="237"/>
        <v>13</v>
      </c>
    </row>
    <row r="15209" spans="1:8" x14ac:dyDescent="0.2">
      <c r="A15209">
        <v>269410</v>
      </c>
      <c r="B15209">
        <v>-105.09585</v>
      </c>
      <c r="C15209">
        <v>21.72852</v>
      </c>
      <c r="D15209">
        <v>6</v>
      </c>
      <c r="E15209">
        <f>IFERROR(VLOOKUP(A15209,pob!G$3:H$10470,2,FALSE),0)</f>
        <v>0</v>
      </c>
      <c r="F15209" s="2">
        <v>2181321.7741999999</v>
      </c>
      <c r="G15209" s="2">
        <v>1082649.0615999999</v>
      </c>
      <c r="H15209">
        <f t="shared" si="237"/>
        <v>13</v>
      </c>
    </row>
    <row r="15210" spans="1:8" x14ac:dyDescent="0.2">
      <c r="A15210">
        <v>269411</v>
      </c>
      <c r="B15210">
        <v>-105.06672</v>
      </c>
      <c r="C15210">
        <v>21.729109999999999</v>
      </c>
      <c r="D15210">
        <v>6</v>
      </c>
      <c r="E15210">
        <f>IFERROR(VLOOKUP(A15210,pob!G$3:H$10470,2,FALSE),0)</f>
        <v>2080</v>
      </c>
      <c r="F15210" s="2">
        <v>2184321.7741999999</v>
      </c>
      <c r="G15210" s="2">
        <v>1082649.0615999999</v>
      </c>
      <c r="H15210">
        <f t="shared" si="237"/>
        <v>13</v>
      </c>
    </row>
    <row r="15211" spans="1:8" x14ac:dyDescent="0.2">
      <c r="A15211">
        <v>269412</v>
      </c>
      <c r="B15211">
        <v>-105.03758000000001</v>
      </c>
      <c r="C15211">
        <v>21.729690000000002</v>
      </c>
      <c r="D15211">
        <v>6</v>
      </c>
      <c r="E15211">
        <f>IFERROR(VLOOKUP(A15211,pob!G$3:H$10470,2,FALSE),0)</f>
        <v>2</v>
      </c>
      <c r="F15211" s="2">
        <v>2187321.7741999999</v>
      </c>
      <c r="G15211" s="2">
        <v>1082649.0615999999</v>
      </c>
      <c r="H15211">
        <f t="shared" si="237"/>
        <v>13</v>
      </c>
    </row>
    <row r="15212" spans="1:8" x14ac:dyDescent="0.2">
      <c r="A15212">
        <v>269413</v>
      </c>
      <c r="B15212">
        <v>-105.00845</v>
      </c>
      <c r="C15212">
        <v>21.730260000000001</v>
      </c>
      <c r="D15212">
        <v>6</v>
      </c>
      <c r="E15212">
        <f>IFERROR(VLOOKUP(A15212,pob!G$3:H$10470,2,FALSE),0)</f>
        <v>664</v>
      </c>
      <c r="F15212" s="2">
        <v>2190321.7741999999</v>
      </c>
      <c r="G15212" s="2">
        <v>1082649.0615999999</v>
      </c>
      <c r="H15212">
        <f t="shared" si="237"/>
        <v>13</v>
      </c>
    </row>
    <row r="15213" spans="1:8" x14ac:dyDescent="0.2">
      <c r="A15213">
        <v>269414</v>
      </c>
      <c r="B15213">
        <v>-104.97931</v>
      </c>
      <c r="C15213">
        <v>21.730830000000001</v>
      </c>
      <c r="D15213">
        <v>6</v>
      </c>
      <c r="E15213">
        <f>IFERROR(VLOOKUP(A15213,pob!G$3:H$10470,2,FALSE),0)</f>
        <v>0</v>
      </c>
      <c r="F15213" s="2">
        <v>2193321.7741999999</v>
      </c>
      <c r="G15213" s="2">
        <v>1082649.0615999999</v>
      </c>
      <c r="H15213">
        <f t="shared" si="237"/>
        <v>13</v>
      </c>
    </row>
    <row r="15214" spans="1:8" x14ac:dyDescent="0.2">
      <c r="A15214">
        <v>269415</v>
      </c>
      <c r="B15214">
        <v>-104.95018</v>
      </c>
      <c r="C15214">
        <v>21.731390000000001</v>
      </c>
      <c r="D15214">
        <v>6</v>
      </c>
      <c r="E15214">
        <f>IFERROR(VLOOKUP(A15214,pob!G$3:H$10470,2,FALSE),0)</f>
        <v>0</v>
      </c>
      <c r="F15214" s="2">
        <v>2196321.7741999999</v>
      </c>
      <c r="G15214" s="2">
        <v>1082649.0615999999</v>
      </c>
      <c r="H15214">
        <f t="shared" si="237"/>
        <v>13</v>
      </c>
    </row>
    <row r="15215" spans="1:8" x14ac:dyDescent="0.2">
      <c r="A15215">
        <v>269416</v>
      </c>
      <c r="B15215">
        <v>-104.92104</v>
      </c>
      <c r="C15215">
        <v>21.731950000000001</v>
      </c>
      <c r="D15215">
        <v>6</v>
      </c>
      <c r="E15215">
        <f>IFERROR(VLOOKUP(A15215,pob!G$3:H$10470,2,FALSE),0)</f>
        <v>0</v>
      </c>
      <c r="F15215" s="2">
        <v>2199321.7741999999</v>
      </c>
      <c r="G15215" s="2">
        <v>1082649.0615999999</v>
      </c>
      <c r="H15215">
        <f t="shared" si="237"/>
        <v>13</v>
      </c>
    </row>
    <row r="15216" spans="1:8" x14ac:dyDescent="0.2">
      <c r="A15216">
        <v>269417</v>
      </c>
      <c r="B15216">
        <v>-104.89190000000001</v>
      </c>
      <c r="C15216">
        <v>21.732500000000002</v>
      </c>
      <c r="D15216">
        <v>6</v>
      </c>
      <c r="E15216">
        <f>IFERROR(VLOOKUP(A15216,pob!G$3:H$10470,2,FALSE),0)</f>
        <v>643</v>
      </c>
      <c r="F15216" s="2">
        <v>2202321.7741999999</v>
      </c>
      <c r="G15216" s="2">
        <v>1082649.0615999999</v>
      </c>
      <c r="H15216">
        <f t="shared" si="237"/>
        <v>13</v>
      </c>
    </row>
    <row r="15217" spans="1:8" x14ac:dyDescent="0.2">
      <c r="A15217">
        <v>269418</v>
      </c>
      <c r="B15217">
        <v>-104.86277</v>
      </c>
      <c r="C15217">
        <v>21.733049999999999</v>
      </c>
      <c r="D15217">
        <v>6</v>
      </c>
      <c r="E15217">
        <f>IFERROR(VLOOKUP(A15217,pob!G$3:H$10470,2,FALSE),0)</f>
        <v>0</v>
      </c>
      <c r="F15217" s="2">
        <v>2205321.7741999999</v>
      </c>
      <c r="G15217" s="2">
        <v>1082649.0615999999</v>
      </c>
      <c r="H15217">
        <f t="shared" si="237"/>
        <v>13</v>
      </c>
    </row>
    <row r="15218" spans="1:8" x14ac:dyDescent="0.2">
      <c r="A15218">
        <v>269419</v>
      </c>
      <c r="B15218">
        <v>-104.83363</v>
      </c>
      <c r="C15218">
        <v>21.73359</v>
      </c>
      <c r="D15218">
        <v>6</v>
      </c>
      <c r="E15218">
        <f>IFERROR(VLOOKUP(A15218,pob!G$3:H$10470,2,FALSE),0)</f>
        <v>0</v>
      </c>
      <c r="F15218" s="2">
        <v>2208321.7741999999</v>
      </c>
      <c r="G15218" s="2">
        <v>1082649.0615999999</v>
      </c>
      <c r="H15218">
        <f t="shared" si="237"/>
        <v>13</v>
      </c>
    </row>
    <row r="15219" spans="1:8" x14ac:dyDescent="0.2">
      <c r="A15219">
        <v>269420</v>
      </c>
      <c r="B15219">
        <v>-104.80449</v>
      </c>
      <c r="C15219">
        <v>21.734120000000001</v>
      </c>
      <c r="D15219">
        <v>6</v>
      </c>
      <c r="E15219">
        <f>IFERROR(VLOOKUP(A15219,pob!G$3:H$10470,2,FALSE),0)</f>
        <v>0</v>
      </c>
      <c r="F15219" s="2">
        <v>2211321.7741999999</v>
      </c>
      <c r="G15219" s="2">
        <v>1082649.0615999999</v>
      </c>
      <c r="H15219">
        <f t="shared" si="237"/>
        <v>13</v>
      </c>
    </row>
    <row r="15220" spans="1:8" x14ac:dyDescent="0.2">
      <c r="A15220">
        <v>269421</v>
      </c>
      <c r="B15220">
        <v>-104.77535</v>
      </c>
      <c r="C15220">
        <v>21.734649999999998</v>
      </c>
      <c r="D15220">
        <v>6</v>
      </c>
      <c r="E15220">
        <f>IFERROR(VLOOKUP(A15220,pob!G$3:H$10470,2,FALSE),0)</f>
        <v>2</v>
      </c>
      <c r="F15220" s="2">
        <v>2214321.7741999999</v>
      </c>
      <c r="G15220" s="2">
        <v>1082649.0615999999</v>
      </c>
      <c r="H15220">
        <f t="shared" si="237"/>
        <v>13</v>
      </c>
    </row>
    <row r="15221" spans="1:8" x14ac:dyDescent="0.2">
      <c r="A15221">
        <v>269422</v>
      </c>
      <c r="B15221">
        <v>-104.74621999999999</v>
      </c>
      <c r="C15221">
        <v>21.73518</v>
      </c>
      <c r="D15221">
        <v>6</v>
      </c>
      <c r="E15221">
        <f>IFERROR(VLOOKUP(A15221,pob!G$3:H$10470,2,FALSE),0)</f>
        <v>0</v>
      </c>
      <c r="F15221" s="2">
        <v>2217321.7741999999</v>
      </c>
      <c r="G15221" s="2">
        <v>1082649.0615999999</v>
      </c>
      <c r="H15221">
        <f t="shared" si="237"/>
        <v>13</v>
      </c>
    </row>
    <row r="15222" spans="1:8" x14ac:dyDescent="0.2">
      <c r="A15222">
        <v>269423</v>
      </c>
      <c r="B15222">
        <v>-104.71708</v>
      </c>
      <c r="C15222">
        <v>21.735700000000001</v>
      </c>
      <c r="D15222">
        <v>6</v>
      </c>
      <c r="E15222">
        <f>IFERROR(VLOOKUP(A15222,pob!G$3:H$10470,2,FALSE),0)</f>
        <v>0</v>
      </c>
      <c r="F15222" s="2">
        <v>2220321.7741999999</v>
      </c>
      <c r="G15222" s="2">
        <v>1082649.0615999999</v>
      </c>
      <c r="H15222">
        <f t="shared" si="237"/>
        <v>13</v>
      </c>
    </row>
    <row r="15223" spans="1:8" x14ac:dyDescent="0.2">
      <c r="A15223">
        <v>269424</v>
      </c>
      <c r="B15223">
        <v>-104.68794</v>
      </c>
      <c r="C15223">
        <v>21.73621</v>
      </c>
      <c r="D15223">
        <v>6</v>
      </c>
      <c r="E15223">
        <f>IFERROR(VLOOKUP(A15223,pob!G$3:H$10470,2,FALSE),0)</f>
        <v>0</v>
      </c>
      <c r="F15223" s="2">
        <v>2223321.7741999999</v>
      </c>
      <c r="G15223" s="2">
        <v>1082649.0615999999</v>
      </c>
      <c r="H15223">
        <f t="shared" si="237"/>
        <v>13</v>
      </c>
    </row>
    <row r="15224" spans="1:8" x14ac:dyDescent="0.2">
      <c r="A15224">
        <v>269425</v>
      </c>
      <c r="B15224">
        <v>-104.6588</v>
      </c>
      <c r="C15224">
        <v>21.736719999999998</v>
      </c>
      <c r="D15224">
        <v>6</v>
      </c>
      <c r="E15224">
        <f>IFERROR(VLOOKUP(A15224,pob!G$3:H$10470,2,FALSE),0)</f>
        <v>0</v>
      </c>
      <c r="F15224" s="2">
        <v>2226321.7741999999</v>
      </c>
      <c r="G15224" s="2">
        <v>1082649.0615999999</v>
      </c>
      <c r="H15224">
        <f t="shared" si="237"/>
        <v>13</v>
      </c>
    </row>
    <row r="15225" spans="1:8" x14ac:dyDescent="0.2">
      <c r="A15225">
        <v>269426</v>
      </c>
      <c r="B15225">
        <v>-104.62966</v>
      </c>
      <c r="C15225">
        <v>21.737220000000001</v>
      </c>
      <c r="D15225">
        <v>6</v>
      </c>
      <c r="E15225">
        <f>IFERROR(VLOOKUP(A15225,pob!G$3:H$10470,2,FALSE),0)</f>
        <v>2</v>
      </c>
      <c r="F15225" s="2">
        <v>2229321.7741999999</v>
      </c>
      <c r="G15225" s="2">
        <v>1082649.0615999999</v>
      </c>
      <c r="H15225">
        <f t="shared" si="237"/>
        <v>13</v>
      </c>
    </row>
    <row r="15226" spans="1:8" x14ac:dyDescent="0.2">
      <c r="A15226">
        <v>269427</v>
      </c>
      <c r="B15226">
        <v>-104.60052</v>
      </c>
      <c r="C15226">
        <v>21.737719999999999</v>
      </c>
      <c r="D15226">
        <v>6</v>
      </c>
      <c r="E15226">
        <f>IFERROR(VLOOKUP(A15226,pob!G$3:H$10470,2,FALSE),0)</f>
        <v>5</v>
      </c>
      <c r="F15226" s="2">
        <v>2232321.7741999999</v>
      </c>
      <c r="G15226" s="2">
        <v>1082649.0615999999</v>
      </c>
      <c r="H15226">
        <f t="shared" si="237"/>
        <v>13</v>
      </c>
    </row>
    <row r="15227" spans="1:8" x14ac:dyDescent="0.2">
      <c r="A15227">
        <v>269428</v>
      </c>
      <c r="B15227">
        <v>-104.57138</v>
      </c>
      <c r="C15227">
        <v>21.738209999999999</v>
      </c>
      <c r="D15227">
        <v>6</v>
      </c>
      <c r="E15227">
        <f>IFERROR(VLOOKUP(A15227,pob!G$3:H$10470,2,FALSE),0)</f>
        <v>0</v>
      </c>
      <c r="F15227" s="2">
        <v>2235321.7741999999</v>
      </c>
      <c r="G15227" s="2">
        <v>1082649.0615999999</v>
      </c>
      <c r="H15227">
        <f t="shared" si="237"/>
        <v>13</v>
      </c>
    </row>
    <row r="15228" spans="1:8" x14ac:dyDescent="0.2">
      <c r="A15228">
        <v>269429</v>
      </c>
      <c r="B15228">
        <v>-104.54225</v>
      </c>
      <c r="C15228">
        <v>21.738689999999998</v>
      </c>
      <c r="D15228">
        <v>6</v>
      </c>
      <c r="E15228">
        <f>IFERROR(VLOOKUP(A15228,pob!G$3:H$10470,2,FALSE),0)</f>
        <v>0</v>
      </c>
      <c r="F15228" s="2">
        <v>2238321.7741999999</v>
      </c>
      <c r="G15228" s="2">
        <v>1082649.0615999999</v>
      </c>
      <c r="H15228">
        <f t="shared" si="237"/>
        <v>13</v>
      </c>
    </row>
    <row r="15229" spans="1:8" x14ac:dyDescent="0.2">
      <c r="A15229">
        <v>269430</v>
      </c>
      <c r="B15229">
        <v>-104.51311</v>
      </c>
      <c r="C15229">
        <v>21.739170000000001</v>
      </c>
      <c r="D15229">
        <v>6</v>
      </c>
      <c r="E15229">
        <f>IFERROR(VLOOKUP(A15229,pob!G$3:H$10470,2,FALSE),0)</f>
        <v>0</v>
      </c>
      <c r="F15229" s="2">
        <v>2241321.7741999999</v>
      </c>
      <c r="G15229" s="2">
        <v>1082649.0615999999</v>
      </c>
      <c r="H15229">
        <f t="shared" si="237"/>
        <v>13</v>
      </c>
    </row>
    <row r="15230" spans="1:8" x14ac:dyDescent="0.2">
      <c r="A15230">
        <v>269431</v>
      </c>
      <c r="B15230">
        <v>-104.48397</v>
      </c>
      <c r="C15230">
        <v>21.739650000000001</v>
      </c>
      <c r="D15230">
        <v>6</v>
      </c>
      <c r="E15230">
        <f>IFERROR(VLOOKUP(A15230,pob!G$3:H$10470,2,FALSE),0)</f>
        <v>2</v>
      </c>
      <c r="F15230" s="2">
        <v>2244321.7741999999</v>
      </c>
      <c r="G15230" s="2">
        <v>1082649.0615999999</v>
      </c>
      <c r="H15230">
        <f t="shared" si="237"/>
        <v>13</v>
      </c>
    </row>
    <row r="15231" spans="1:8" x14ac:dyDescent="0.2">
      <c r="A15231">
        <v>269432</v>
      </c>
      <c r="B15231">
        <v>-104.45483</v>
      </c>
      <c r="C15231">
        <v>21.740120000000001</v>
      </c>
      <c r="D15231">
        <v>6</v>
      </c>
      <c r="E15231">
        <f>IFERROR(VLOOKUP(A15231,pob!G$3:H$10470,2,FALSE),0)</f>
        <v>0</v>
      </c>
      <c r="F15231" s="2">
        <v>2247321.7741999999</v>
      </c>
      <c r="G15231" s="2">
        <v>1082649.0615999999</v>
      </c>
      <c r="H15231">
        <f t="shared" si="237"/>
        <v>13</v>
      </c>
    </row>
    <row r="15232" spans="1:8" x14ac:dyDescent="0.2">
      <c r="A15232">
        <v>269433</v>
      </c>
      <c r="B15232">
        <v>-104.42569</v>
      </c>
      <c r="C15232">
        <v>21.740580000000001</v>
      </c>
      <c r="D15232">
        <v>6</v>
      </c>
      <c r="E15232">
        <f>IFERROR(VLOOKUP(A15232,pob!G$3:H$10470,2,FALSE),0)</f>
        <v>0</v>
      </c>
      <c r="F15232" s="2">
        <v>2250321.7741999999</v>
      </c>
      <c r="G15232" s="2">
        <v>1082649.0615999999</v>
      </c>
      <c r="H15232">
        <f t="shared" si="237"/>
        <v>13</v>
      </c>
    </row>
    <row r="15233" spans="1:8" x14ac:dyDescent="0.2">
      <c r="A15233">
        <v>269434</v>
      </c>
      <c r="B15233">
        <v>-104.39655</v>
      </c>
      <c r="C15233">
        <v>21.741040000000002</v>
      </c>
      <c r="D15233">
        <v>6</v>
      </c>
      <c r="E15233">
        <f>IFERROR(VLOOKUP(A15233,pob!G$3:H$10470,2,FALSE),0)</f>
        <v>0</v>
      </c>
      <c r="F15233" s="2">
        <v>2253321.7741999999</v>
      </c>
      <c r="G15233" s="2">
        <v>1082649.0615999999</v>
      </c>
      <c r="H15233">
        <f t="shared" si="237"/>
        <v>13</v>
      </c>
    </row>
    <row r="15234" spans="1:8" x14ac:dyDescent="0.2">
      <c r="A15234">
        <v>269435</v>
      </c>
      <c r="B15234">
        <v>-104.36741000000001</v>
      </c>
      <c r="C15234">
        <v>21.741489999999999</v>
      </c>
      <c r="D15234">
        <v>6</v>
      </c>
      <c r="E15234">
        <f>IFERROR(VLOOKUP(A15234,pob!G$3:H$10470,2,FALSE),0)</f>
        <v>0</v>
      </c>
      <c r="F15234" s="2">
        <v>2256321.7741999999</v>
      </c>
      <c r="G15234" s="2">
        <v>1082649.0615999999</v>
      </c>
      <c r="H15234">
        <f t="shared" si="237"/>
        <v>13</v>
      </c>
    </row>
    <row r="15235" spans="1:8" x14ac:dyDescent="0.2">
      <c r="A15235">
        <v>269436</v>
      </c>
      <c r="B15235">
        <v>-104.33826000000001</v>
      </c>
      <c r="C15235">
        <v>21.74194</v>
      </c>
      <c r="D15235">
        <v>6</v>
      </c>
      <c r="E15235">
        <f>IFERROR(VLOOKUP(A15235,pob!G$3:H$10470,2,FALSE),0)</f>
        <v>0</v>
      </c>
      <c r="F15235" s="2">
        <v>2259321.7741999999</v>
      </c>
      <c r="G15235" s="2">
        <v>1082649.0615999999</v>
      </c>
      <c r="H15235">
        <f t="shared" si="237"/>
        <v>13</v>
      </c>
    </row>
    <row r="15236" spans="1:8" x14ac:dyDescent="0.2">
      <c r="A15236">
        <v>269437</v>
      </c>
      <c r="B15236">
        <v>-104.30911999999999</v>
      </c>
      <c r="C15236">
        <v>21.742380000000001</v>
      </c>
      <c r="D15236">
        <v>6</v>
      </c>
      <c r="E15236">
        <f>IFERROR(VLOOKUP(A15236,pob!G$3:H$10470,2,FALSE),0)</f>
        <v>48</v>
      </c>
      <c r="F15236" s="2">
        <v>2262321.7741999999</v>
      </c>
      <c r="G15236" s="2">
        <v>1082649.0615999999</v>
      </c>
      <c r="H15236">
        <f t="shared" ref="H15236:H15299" si="238">INT(ABS(180+B15236)/6)+1</f>
        <v>13</v>
      </c>
    </row>
    <row r="15237" spans="1:8" x14ac:dyDescent="0.2">
      <c r="A15237">
        <v>269438</v>
      </c>
      <c r="B15237">
        <v>-104.27997999999999</v>
      </c>
      <c r="C15237">
        <v>21.742809999999999</v>
      </c>
      <c r="D15237">
        <v>6</v>
      </c>
      <c r="E15237">
        <f>IFERROR(VLOOKUP(A15237,pob!G$3:H$10470,2,FALSE),0)</f>
        <v>0</v>
      </c>
      <c r="F15237" s="2">
        <v>2265321.7741999999</v>
      </c>
      <c r="G15237" s="2">
        <v>1082649.0615999999</v>
      </c>
      <c r="H15237">
        <f t="shared" si="238"/>
        <v>13</v>
      </c>
    </row>
    <row r="15238" spans="1:8" x14ac:dyDescent="0.2">
      <c r="A15238">
        <v>269439</v>
      </c>
      <c r="B15238">
        <v>-104.25084</v>
      </c>
      <c r="C15238">
        <v>21.74324</v>
      </c>
      <c r="D15238">
        <v>6</v>
      </c>
      <c r="E15238">
        <f>IFERROR(VLOOKUP(A15238,pob!G$3:H$10470,2,FALSE),0)</f>
        <v>0</v>
      </c>
      <c r="F15238" s="2">
        <v>2268321.7741999999</v>
      </c>
      <c r="G15238" s="2">
        <v>1082649.0615999999</v>
      </c>
      <c r="H15238">
        <f t="shared" si="238"/>
        <v>13</v>
      </c>
    </row>
    <row r="15239" spans="1:8" x14ac:dyDescent="0.2">
      <c r="A15239">
        <v>269440</v>
      </c>
      <c r="B15239">
        <v>-104.2217</v>
      </c>
      <c r="C15239">
        <v>21.743670000000002</v>
      </c>
      <c r="D15239">
        <v>6</v>
      </c>
      <c r="E15239">
        <f>IFERROR(VLOOKUP(A15239,pob!G$3:H$10470,2,FALSE),0)</f>
        <v>0</v>
      </c>
      <c r="F15239" s="2">
        <v>2271321.7741999999</v>
      </c>
      <c r="G15239" s="2">
        <v>1082649.0615999999</v>
      </c>
      <c r="H15239">
        <f t="shared" si="238"/>
        <v>13</v>
      </c>
    </row>
    <row r="15240" spans="1:8" x14ac:dyDescent="0.2">
      <c r="A15240">
        <v>269441</v>
      </c>
      <c r="B15240">
        <v>-104.19256</v>
      </c>
      <c r="C15240">
        <v>21.74409</v>
      </c>
      <c r="D15240">
        <v>6</v>
      </c>
      <c r="E15240">
        <f>IFERROR(VLOOKUP(A15240,pob!G$3:H$10470,2,FALSE),0)</f>
        <v>10</v>
      </c>
      <c r="F15240" s="2">
        <v>2274321.7741999999</v>
      </c>
      <c r="G15240" s="2">
        <v>1082649.0615999999</v>
      </c>
      <c r="H15240">
        <f t="shared" si="238"/>
        <v>13</v>
      </c>
    </row>
    <row r="15241" spans="1:8" x14ac:dyDescent="0.2">
      <c r="A15241">
        <v>269442</v>
      </c>
      <c r="B15241">
        <v>-104.16342</v>
      </c>
      <c r="C15241">
        <v>21.744499999999999</v>
      </c>
      <c r="D15241">
        <v>6</v>
      </c>
      <c r="E15241">
        <f>IFERROR(VLOOKUP(A15241,pob!G$3:H$10470,2,FALSE),0)</f>
        <v>67</v>
      </c>
      <c r="F15241" s="2">
        <v>2277321.7741999999</v>
      </c>
      <c r="G15241" s="2">
        <v>1082649.0615999999</v>
      </c>
      <c r="H15241">
        <f t="shared" si="238"/>
        <v>13</v>
      </c>
    </row>
    <row r="15242" spans="1:8" x14ac:dyDescent="0.2">
      <c r="A15242">
        <v>269443</v>
      </c>
      <c r="B15242">
        <v>-104.13427</v>
      </c>
      <c r="C15242">
        <v>21.744910000000001</v>
      </c>
      <c r="D15242">
        <v>6</v>
      </c>
      <c r="E15242">
        <f>IFERROR(VLOOKUP(A15242,pob!G$3:H$10470,2,FALSE),0)</f>
        <v>103</v>
      </c>
      <c r="F15242" s="2">
        <v>2280321.7741999999</v>
      </c>
      <c r="G15242" s="2">
        <v>1082649.0615999999</v>
      </c>
      <c r="H15242">
        <f t="shared" si="238"/>
        <v>13</v>
      </c>
    </row>
    <row r="15243" spans="1:8" x14ac:dyDescent="0.2">
      <c r="A15243">
        <v>269444</v>
      </c>
      <c r="B15243">
        <v>-104.10513</v>
      </c>
      <c r="C15243">
        <v>21.74531</v>
      </c>
      <c r="D15243">
        <v>6</v>
      </c>
      <c r="E15243">
        <f>IFERROR(VLOOKUP(A15243,pob!G$3:H$10470,2,FALSE),0)</f>
        <v>13</v>
      </c>
      <c r="F15243" s="2">
        <v>2283321.7741999999</v>
      </c>
      <c r="G15243" s="2">
        <v>1082649.0615999999</v>
      </c>
      <c r="H15243">
        <f t="shared" si="238"/>
        <v>13</v>
      </c>
    </row>
    <row r="15244" spans="1:8" x14ac:dyDescent="0.2">
      <c r="A15244">
        <v>269445</v>
      </c>
      <c r="B15244">
        <v>-104.07599</v>
      </c>
      <c r="C15244">
        <v>21.745709999999999</v>
      </c>
      <c r="D15244">
        <v>6</v>
      </c>
      <c r="E15244">
        <f>IFERROR(VLOOKUP(A15244,pob!G$3:H$10470,2,FALSE),0)</f>
        <v>843</v>
      </c>
      <c r="F15244" s="2">
        <v>2286321.7741999999</v>
      </c>
      <c r="G15244" s="2">
        <v>1082649.0615999999</v>
      </c>
      <c r="H15244">
        <f t="shared" si="238"/>
        <v>13</v>
      </c>
    </row>
    <row r="15245" spans="1:8" x14ac:dyDescent="0.2">
      <c r="A15245">
        <v>269446</v>
      </c>
      <c r="B15245">
        <v>-104.04685000000001</v>
      </c>
      <c r="C15245">
        <v>21.746099999999998</v>
      </c>
      <c r="D15245">
        <v>6</v>
      </c>
      <c r="E15245">
        <f>IFERROR(VLOOKUP(A15245,pob!G$3:H$10470,2,FALSE),0)</f>
        <v>9</v>
      </c>
      <c r="F15245" s="2">
        <v>2289321.7741999999</v>
      </c>
      <c r="G15245" s="2">
        <v>1082649.0615999999</v>
      </c>
      <c r="H15245">
        <f t="shared" si="238"/>
        <v>13</v>
      </c>
    </row>
    <row r="15246" spans="1:8" x14ac:dyDescent="0.2">
      <c r="A15246">
        <v>269447</v>
      </c>
      <c r="B15246">
        <v>-104.01770999999999</v>
      </c>
      <c r="C15246">
        <v>21.746479999999998</v>
      </c>
      <c r="D15246">
        <v>6</v>
      </c>
      <c r="E15246">
        <f>IFERROR(VLOOKUP(A15246,pob!G$3:H$10470,2,FALSE),0)</f>
        <v>0</v>
      </c>
      <c r="F15246" s="2">
        <v>2292321.7741999999</v>
      </c>
      <c r="G15246" s="2">
        <v>1082649.0615999999</v>
      </c>
      <c r="H15246">
        <f t="shared" si="238"/>
        <v>13</v>
      </c>
    </row>
    <row r="15247" spans="1:8" x14ac:dyDescent="0.2">
      <c r="A15247">
        <v>269448</v>
      </c>
      <c r="B15247">
        <v>-103.98856000000001</v>
      </c>
      <c r="C15247">
        <v>21.746860000000002</v>
      </c>
      <c r="D15247">
        <v>6</v>
      </c>
      <c r="E15247">
        <f>IFERROR(VLOOKUP(A15247,pob!G$3:H$10470,2,FALSE),0)</f>
        <v>23</v>
      </c>
      <c r="F15247" s="2">
        <v>2295321.7741999999</v>
      </c>
      <c r="G15247" s="2">
        <v>1082649.0615999999</v>
      </c>
      <c r="H15247">
        <f t="shared" si="238"/>
        <v>13</v>
      </c>
    </row>
    <row r="15248" spans="1:8" x14ac:dyDescent="0.2">
      <c r="A15248">
        <v>269449</v>
      </c>
      <c r="B15248">
        <v>-103.95941999999999</v>
      </c>
      <c r="C15248">
        <v>21.747240000000001</v>
      </c>
      <c r="D15248">
        <v>6</v>
      </c>
      <c r="E15248">
        <f>IFERROR(VLOOKUP(A15248,pob!G$3:H$10470,2,FALSE),0)</f>
        <v>0</v>
      </c>
      <c r="F15248" s="2">
        <v>2298321.7741999999</v>
      </c>
      <c r="G15248" s="2">
        <v>1082649.0615999999</v>
      </c>
      <c r="H15248">
        <f t="shared" si="238"/>
        <v>13</v>
      </c>
    </row>
    <row r="15249" spans="1:8" x14ac:dyDescent="0.2">
      <c r="A15249">
        <v>269450</v>
      </c>
      <c r="B15249">
        <v>-103.93028</v>
      </c>
      <c r="C15249">
        <v>21.747610000000002</v>
      </c>
      <c r="D15249">
        <v>6</v>
      </c>
      <c r="E15249">
        <f>IFERROR(VLOOKUP(A15249,pob!G$3:H$10470,2,FALSE),0)</f>
        <v>5</v>
      </c>
      <c r="F15249" s="2">
        <v>2301321.7741999999</v>
      </c>
      <c r="G15249" s="2">
        <v>1082649.0615999999</v>
      </c>
      <c r="H15249">
        <f t="shared" si="238"/>
        <v>13</v>
      </c>
    </row>
    <row r="15250" spans="1:8" x14ac:dyDescent="0.2">
      <c r="A15250">
        <v>269451</v>
      </c>
      <c r="B15250">
        <v>-103.90112999999999</v>
      </c>
      <c r="C15250">
        <v>21.747969999999999</v>
      </c>
      <c r="D15250">
        <v>6</v>
      </c>
      <c r="E15250">
        <f>IFERROR(VLOOKUP(A15250,pob!G$3:H$10470,2,FALSE),0)</f>
        <v>0</v>
      </c>
      <c r="F15250" s="2">
        <v>2304321.7741999999</v>
      </c>
      <c r="G15250" s="2">
        <v>1082649.0615999999</v>
      </c>
      <c r="H15250">
        <f t="shared" si="238"/>
        <v>13</v>
      </c>
    </row>
    <row r="15251" spans="1:8" x14ac:dyDescent="0.2">
      <c r="A15251">
        <v>269452</v>
      </c>
      <c r="B15251">
        <v>-103.87199</v>
      </c>
      <c r="C15251">
        <v>21.748329999999999</v>
      </c>
      <c r="D15251">
        <v>6</v>
      </c>
      <c r="E15251">
        <f>IFERROR(VLOOKUP(A15251,pob!G$3:H$10470,2,FALSE),0)</f>
        <v>0</v>
      </c>
      <c r="F15251" s="2">
        <v>2307321.7741999999</v>
      </c>
      <c r="G15251" s="2">
        <v>1082649.0615999999</v>
      </c>
      <c r="H15251">
        <f t="shared" si="238"/>
        <v>13</v>
      </c>
    </row>
    <row r="15252" spans="1:8" x14ac:dyDescent="0.2">
      <c r="A15252">
        <v>269453</v>
      </c>
      <c r="B15252">
        <v>-103.84285</v>
      </c>
      <c r="C15252">
        <v>21.74868</v>
      </c>
      <c r="D15252">
        <v>6</v>
      </c>
      <c r="E15252">
        <f>IFERROR(VLOOKUP(A15252,pob!G$3:H$10470,2,FALSE),0)</f>
        <v>0</v>
      </c>
      <c r="F15252" s="2">
        <v>2310321.7741999999</v>
      </c>
      <c r="G15252" s="2">
        <v>1082649.0615999999</v>
      </c>
      <c r="H15252">
        <f t="shared" si="238"/>
        <v>13</v>
      </c>
    </row>
    <row r="15253" spans="1:8" x14ac:dyDescent="0.2">
      <c r="A15253">
        <v>269454</v>
      </c>
      <c r="B15253">
        <v>-103.8137</v>
      </c>
      <c r="C15253">
        <v>21.749030000000001</v>
      </c>
      <c r="D15253">
        <v>6</v>
      </c>
      <c r="E15253">
        <f>IFERROR(VLOOKUP(A15253,pob!G$3:H$10470,2,FALSE),0)</f>
        <v>0</v>
      </c>
      <c r="F15253" s="2">
        <v>2313321.7741999999</v>
      </c>
      <c r="G15253" s="2">
        <v>1082649.0615999999</v>
      </c>
      <c r="H15253">
        <f t="shared" si="238"/>
        <v>13</v>
      </c>
    </row>
    <row r="15254" spans="1:8" x14ac:dyDescent="0.2">
      <c r="A15254">
        <v>269455</v>
      </c>
      <c r="B15254">
        <v>-103.78456</v>
      </c>
      <c r="C15254">
        <v>21.749369999999999</v>
      </c>
      <c r="D15254">
        <v>6</v>
      </c>
      <c r="E15254">
        <f>IFERROR(VLOOKUP(A15254,pob!G$3:H$10470,2,FALSE),0)</f>
        <v>77</v>
      </c>
      <c r="F15254" s="2">
        <v>2316321.7741999999</v>
      </c>
      <c r="G15254" s="2">
        <v>1082649.0615999999</v>
      </c>
      <c r="H15254">
        <f t="shared" si="238"/>
        <v>13</v>
      </c>
    </row>
    <row r="15255" spans="1:8" x14ac:dyDescent="0.2">
      <c r="A15255">
        <v>269456</v>
      </c>
      <c r="B15255">
        <v>-103.75541</v>
      </c>
      <c r="C15255">
        <v>21.74971</v>
      </c>
      <c r="D15255">
        <v>6</v>
      </c>
      <c r="E15255">
        <f>IFERROR(VLOOKUP(A15255,pob!G$3:H$10470,2,FALSE),0)</f>
        <v>26</v>
      </c>
      <c r="F15255" s="2">
        <v>2319321.7741999999</v>
      </c>
      <c r="G15255" s="2">
        <v>1082649.0615999999</v>
      </c>
      <c r="H15255">
        <f t="shared" si="238"/>
        <v>13</v>
      </c>
    </row>
    <row r="15256" spans="1:8" x14ac:dyDescent="0.2">
      <c r="A15256">
        <v>269457</v>
      </c>
      <c r="B15256">
        <v>-103.72627</v>
      </c>
      <c r="C15256">
        <v>21.750039999999998</v>
      </c>
      <c r="D15256">
        <v>6</v>
      </c>
      <c r="E15256">
        <f>IFERROR(VLOOKUP(A15256,pob!G$3:H$10470,2,FALSE),0)</f>
        <v>0</v>
      </c>
      <c r="F15256" s="2">
        <v>2322321.7741999999</v>
      </c>
      <c r="G15256" s="2">
        <v>1082649.0615999999</v>
      </c>
      <c r="H15256">
        <f t="shared" si="238"/>
        <v>13</v>
      </c>
    </row>
    <row r="15257" spans="1:8" x14ac:dyDescent="0.2">
      <c r="A15257">
        <v>269458</v>
      </c>
      <c r="B15257">
        <v>-103.69713</v>
      </c>
      <c r="C15257">
        <v>21.750360000000001</v>
      </c>
      <c r="D15257">
        <v>6</v>
      </c>
      <c r="E15257">
        <f>IFERROR(VLOOKUP(A15257,pob!G$3:H$10470,2,FALSE),0)</f>
        <v>0</v>
      </c>
      <c r="F15257" s="2">
        <v>2325321.7741999999</v>
      </c>
      <c r="G15257" s="2">
        <v>1082649.0615999999</v>
      </c>
      <c r="H15257">
        <f t="shared" si="238"/>
        <v>13</v>
      </c>
    </row>
    <row r="15258" spans="1:8" x14ac:dyDescent="0.2">
      <c r="A15258">
        <v>269459</v>
      </c>
      <c r="B15258">
        <v>-103.66798</v>
      </c>
      <c r="C15258">
        <v>21.750679999999999</v>
      </c>
      <c r="D15258">
        <v>6</v>
      </c>
      <c r="E15258">
        <f>IFERROR(VLOOKUP(A15258,pob!G$3:H$10470,2,FALSE),0)</f>
        <v>0</v>
      </c>
      <c r="F15258" s="2">
        <v>2328321.7741999999</v>
      </c>
      <c r="G15258" s="2">
        <v>1082649.0615999999</v>
      </c>
      <c r="H15258">
        <f t="shared" si="238"/>
        <v>13</v>
      </c>
    </row>
    <row r="15259" spans="1:8" x14ac:dyDescent="0.2">
      <c r="A15259">
        <v>269460</v>
      </c>
      <c r="B15259">
        <v>-103.63884</v>
      </c>
      <c r="C15259">
        <v>21.751000000000001</v>
      </c>
      <c r="D15259">
        <v>6</v>
      </c>
      <c r="E15259">
        <f>IFERROR(VLOOKUP(A15259,pob!G$3:H$10470,2,FALSE),0)</f>
        <v>40</v>
      </c>
      <c r="F15259" s="2">
        <v>2331321.7741999999</v>
      </c>
      <c r="G15259" s="2">
        <v>1082649.0615999999</v>
      </c>
      <c r="H15259">
        <f t="shared" si="238"/>
        <v>13</v>
      </c>
    </row>
    <row r="15260" spans="1:8" x14ac:dyDescent="0.2">
      <c r="A15260">
        <v>269461</v>
      </c>
      <c r="B15260">
        <v>-103.60969</v>
      </c>
      <c r="C15260">
        <v>21.751300000000001</v>
      </c>
      <c r="D15260">
        <v>6</v>
      </c>
      <c r="E15260">
        <f>IFERROR(VLOOKUP(A15260,pob!G$3:H$10470,2,FALSE),0)</f>
        <v>116</v>
      </c>
      <c r="F15260" s="2">
        <v>2334321.7741999999</v>
      </c>
      <c r="G15260" s="2">
        <v>1082649.0615999999</v>
      </c>
      <c r="H15260">
        <f t="shared" si="238"/>
        <v>13</v>
      </c>
    </row>
    <row r="15261" spans="1:8" x14ac:dyDescent="0.2">
      <c r="A15261">
        <v>269462</v>
      </c>
      <c r="B15261">
        <v>-103.58055</v>
      </c>
      <c r="C15261">
        <v>21.751609999999999</v>
      </c>
      <c r="D15261">
        <v>6</v>
      </c>
      <c r="E15261">
        <f>IFERROR(VLOOKUP(A15261,pob!G$3:H$10470,2,FALSE),0)</f>
        <v>34</v>
      </c>
      <c r="F15261" s="2">
        <v>2337321.7741999999</v>
      </c>
      <c r="G15261" s="2">
        <v>1082649.0615999999</v>
      </c>
      <c r="H15261">
        <f t="shared" si="238"/>
        <v>13</v>
      </c>
    </row>
    <row r="15262" spans="1:8" x14ac:dyDescent="0.2">
      <c r="A15262">
        <v>269463</v>
      </c>
      <c r="B15262">
        <v>-103.5514</v>
      </c>
      <c r="C15262">
        <v>21.751899999999999</v>
      </c>
      <c r="D15262">
        <v>6</v>
      </c>
      <c r="E15262">
        <f>IFERROR(VLOOKUP(A15262,pob!G$3:H$10470,2,FALSE),0)</f>
        <v>0</v>
      </c>
      <c r="F15262" s="2">
        <v>2340321.7741999999</v>
      </c>
      <c r="G15262" s="2">
        <v>1082649.0615999999</v>
      </c>
      <c r="H15262">
        <f t="shared" si="238"/>
        <v>13</v>
      </c>
    </row>
    <row r="15263" spans="1:8" x14ac:dyDescent="0.2">
      <c r="A15263">
        <v>269464</v>
      </c>
      <c r="B15263">
        <v>-103.52226</v>
      </c>
      <c r="C15263">
        <v>21.752199999999998</v>
      </c>
      <c r="D15263">
        <v>6</v>
      </c>
      <c r="E15263">
        <f>IFERROR(VLOOKUP(A15263,pob!G$3:H$10470,2,FALSE),0)</f>
        <v>0</v>
      </c>
      <c r="F15263" s="2">
        <v>2343321.7741999999</v>
      </c>
      <c r="G15263" s="2">
        <v>1082649.0615999999</v>
      </c>
      <c r="H15263">
        <f t="shared" si="238"/>
        <v>13</v>
      </c>
    </row>
    <row r="15264" spans="1:8" x14ac:dyDescent="0.2">
      <c r="A15264">
        <v>269465</v>
      </c>
      <c r="B15264">
        <v>-103.49311</v>
      </c>
      <c r="C15264">
        <v>21.752479999999998</v>
      </c>
      <c r="D15264">
        <v>6</v>
      </c>
      <c r="E15264">
        <f>IFERROR(VLOOKUP(A15264,pob!G$3:H$10470,2,FALSE),0)</f>
        <v>0</v>
      </c>
      <c r="F15264" s="2">
        <v>2346321.7741999999</v>
      </c>
      <c r="G15264" s="2">
        <v>1082649.0615999999</v>
      </c>
      <c r="H15264">
        <f t="shared" si="238"/>
        <v>13</v>
      </c>
    </row>
    <row r="15265" spans="1:8" x14ac:dyDescent="0.2">
      <c r="A15265">
        <v>269466</v>
      </c>
      <c r="B15265">
        <v>-103.46397</v>
      </c>
      <c r="C15265">
        <v>21.752759999999999</v>
      </c>
      <c r="D15265">
        <v>6</v>
      </c>
      <c r="E15265">
        <f>IFERROR(VLOOKUP(A15265,pob!G$3:H$10470,2,FALSE),0)</f>
        <v>90</v>
      </c>
      <c r="F15265" s="2">
        <v>2349321.7741999999</v>
      </c>
      <c r="G15265" s="2">
        <v>1082649.0615999999</v>
      </c>
      <c r="H15265">
        <f t="shared" si="238"/>
        <v>13</v>
      </c>
    </row>
    <row r="15266" spans="1:8" x14ac:dyDescent="0.2">
      <c r="A15266">
        <v>269467</v>
      </c>
      <c r="B15266">
        <v>-103.43482</v>
      </c>
      <c r="C15266">
        <v>21.753039999999999</v>
      </c>
      <c r="D15266">
        <v>6</v>
      </c>
      <c r="E15266">
        <f>IFERROR(VLOOKUP(A15266,pob!G$3:H$10470,2,FALSE),0)</f>
        <v>9</v>
      </c>
      <c r="F15266" s="2">
        <v>2352321.7741999999</v>
      </c>
      <c r="G15266" s="2">
        <v>1082649.0615999999</v>
      </c>
      <c r="H15266">
        <f t="shared" si="238"/>
        <v>13</v>
      </c>
    </row>
    <row r="15267" spans="1:8" x14ac:dyDescent="0.2">
      <c r="A15267">
        <v>269468</v>
      </c>
      <c r="B15267">
        <v>-103.40567</v>
      </c>
      <c r="C15267">
        <v>21.753309999999999</v>
      </c>
      <c r="D15267">
        <v>6</v>
      </c>
      <c r="E15267">
        <f>IFERROR(VLOOKUP(A15267,pob!G$3:H$10470,2,FALSE),0)</f>
        <v>18</v>
      </c>
      <c r="F15267" s="2">
        <v>2355321.7741999999</v>
      </c>
      <c r="G15267" s="2">
        <v>1082649.0615999999</v>
      </c>
      <c r="H15267">
        <f t="shared" si="238"/>
        <v>13</v>
      </c>
    </row>
    <row r="15268" spans="1:8" x14ac:dyDescent="0.2">
      <c r="A15268">
        <v>269469</v>
      </c>
      <c r="B15268">
        <v>-103.37653</v>
      </c>
      <c r="C15268">
        <v>21.75357</v>
      </c>
      <c r="D15268">
        <v>6</v>
      </c>
      <c r="E15268">
        <f>IFERROR(VLOOKUP(A15268,pob!G$3:H$10470,2,FALSE),0)</f>
        <v>91</v>
      </c>
      <c r="F15268" s="2">
        <v>2358321.7741999999</v>
      </c>
      <c r="G15268" s="2">
        <v>1082649.0615999999</v>
      </c>
      <c r="H15268">
        <f t="shared" si="238"/>
        <v>13</v>
      </c>
    </row>
    <row r="15269" spans="1:8" x14ac:dyDescent="0.2">
      <c r="A15269">
        <v>269470</v>
      </c>
      <c r="B15269">
        <v>-103.34738</v>
      </c>
      <c r="C15269">
        <v>21.753830000000001</v>
      </c>
      <c r="D15269">
        <v>6</v>
      </c>
      <c r="E15269">
        <f>IFERROR(VLOOKUP(A15269,pob!G$3:H$10470,2,FALSE),0)</f>
        <v>0</v>
      </c>
      <c r="F15269" s="2">
        <v>2361321.7741999999</v>
      </c>
      <c r="G15269" s="2">
        <v>1082649.0615999999</v>
      </c>
      <c r="H15269">
        <f t="shared" si="238"/>
        <v>13</v>
      </c>
    </row>
    <row r="15270" spans="1:8" x14ac:dyDescent="0.2">
      <c r="A15270">
        <v>269471</v>
      </c>
      <c r="B15270">
        <v>-103.31824</v>
      </c>
      <c r="C15270">
        <v>21.754079999999998</v>
      </c>
      <c r="D15270">
        <v>6</v>
      </c>
      <c r="E15270">
        <f>IFERROR(VLOOKUP(A15270,pob!G$3:H$10470,2,FALSE),0)</f>
        <v>114</v>
      </c>
      <c r="F15270" s="2">
        <v>2364321.7741999999</v>
      </c>
      <c r="G15270" s="2">
        <v>1082649.0615999999</v>
      </c>
      <c r="H15270">
        <f t="shared" si="238"/>
        <v>13</v>
      </c>
    </row>
    <row r="15271" spans="1:8" x14ac:dyDescent="0.2">
      <c r="A15271">
        <v>269472</v>
      </c>
      <c r="B15271">
        <v>-103.28909</v>
      </c>
      <c r="C15271">
        <v>21.75433</v>
      </c>
      <c r="D15271">
        <v>6</v>
      </c>
      <c r="E15271">
        <f>IFERROR(VLOOKUP(A15271,pob!G$3:H$10470,2,FALSE),0)</f>
        <v>476</v>
      </c>
      <c r="F15271" s="2">
        <v>2367321.7741999999</v>
      </c>
      <c r="G15271" s="2">
        <v>1082649.0615999999</v>
      </c>
      <c r="H15271">
        <f t="shared" si="238"/>
        <v>13</v>
      </c>
    </row>
    <row r="15272" spans="1:8" x14ac:dyDescent="0.2">
      <c r="A15272">
        <v>269473</v>
      </c>
      <c r="B15272">
        <v>-103.25994</v>
      </c>
      <c r="C15272">
        <v>21.754570000000001</v>
      </c>
      <c r="D15272">
        <v>6</v>
      </c>
      <c r="E15272">
        <f>IFERROR(VLOOKUP(A15272,pob!G$3:H$10470,2,FALSE),0)</f>
        <v>384</v>
      </c>
      <c r="F15272" s="2">
        <v>2370321.7741999999</v>
      </c>
      <c r="G15272" s="2">
        <v>1082649.0615999999</v>
      </c>
      <c r="H15272">
        <f t="shared" si="238"/>
        <v>13</v>
      </c>
    </row>
    <row r="15273" spans="1:8" x14ac:dyDescent="0.2">
      <c r="A15273">
        <v>269474</v>
      </c>
      <c r="B15273">
        <v>-103.2308</v>
      </c>
      <c r="C15273">
        <v>21.754809999999999</v>
      </c>
      <c r="D15273">
        <v>6</v>
      </c>
      <c r="E15273">
        <f>IFERROR(VLOOKUP(A15273,pob!G$3:H$10470,2,FALSE),0)</f>
        <v>0</v>
      </c>
      <c r="F15273" s="2">
        <v>2373321.7741999999</v>
      </c>
      <c r="G15273" s="2">
        <v>1082649.0615999999</v>
      </c>
      <c r="H15273">
        <f t="shared" si="238"/>
        <v>13</v>
      </c>
    </row>
    <row r="15274" spans="1:8" x14ac:dyDescent="0.2">
      <c r="A15274">
        <v>269475</v>
      </c>
      <c r="B15274">
        <v>-103.20165</v>
      </c>
      <c r="C15274">
        <v>21.755040000000001</v>
      </c>
      <c r="D15274">
        <v>6</v>
      </c>
      <c r="E15274">
        <f>IFERROR(VLOOKUP(A15274,pob!G$3:H$10470,2,FALSE),0)</f>
        <v>0</v>
      </c>
      <c r="F15274" s="2">
        <v>2376321.7741999999</v>
      </c>
      <c r="G15274" s="2">
        <v>1082649.0615999999</v>
      </c>
      <c r="H15274">
        <f t="shared" si="238"/>
        <v>13</v>
      </c>
    </row>
    <row r="15275" spans="1:8" x14ac:dyDescent="0.2">
      <c r="A15275">
        <v>269476</v>
      </c>
      <c r="B15275">
        <v>-103.1725</v>
      </c>
      <c r="C15275">
        <v>21.755269999999999</v>
      </c>
      <c r="D15275">
        <v>6</v>
      </c>
      <c r="E15275">
        <f>IFERROR(VLOOKUP(A15275,pob!G$3:H$10470,2,FALSE),0)</f>
        <v>0</v>
      </c>
      <c r="F15275" s="2">
        <v>2379321.7741999999</v>
      </c>
      <c r="G15275" s="2">
        <v>1082649.0615999999</v>
      </c>
      <c r="H15275">
        <f t="shared" si="238"/>
        <v>13</v>
      </c>
    </row>
    <row r="15276" spans="1:8" x14ac:dyDescent="0.2">
      <c r="A15276">
        <v>269477</v>
      </c>
      <c r="B15276">
        <v>-103.14336</v>
      </c>
      <c r="C15276">
        <v>21.755490000000002</v>
      </c>
      <c r="D15276">
        <v>6</v>
      </c>
      <c r="E15276">
        <f>IFERROR(VLOOKUP(A15276,pob!G$3:H$10470,2,FALSE),0)</f>
        <v>1</v>
      </c>
      <c r="F15276" s="2">
        <v>2382321.7741999999</v>
      </c>
      <c r="G15276" s="2">
        <v>1082649.0615999999</v>
      </c>
      <c r="H15276">
        <f t="shared" si="238"/>
        <v>13</v>
      </c>
    </row>
    <row r="15277" spans="1:8" x14ac:dyDescent="0.2">
      <c r="A15277">
        <v>269478</v>
      </c>
      <c r="B15277">
        <v>-103.11421</v>
      </c>
      <c r="C15277">
        <v>21.755700000000001</v>
      </c>
      <c r="D15277">
        <v>6</v>
      </c>
      <c r="E15277">
        <f>IFERROR(VLOOKUP(A15277,pob!G$3:H$10470,2,FALSE),0)</f>
        <v>0</v>
      </c>
      <c r="F15277" s="2">
        <v>2385321.7741999999</v>
      </c>
      <c r="G15277" s="2">
        <v>1082649.0615999999</v>
      </c>
      <c r="H15277">
        <f t="shared" si="238"/>
        <v>13</v>
      </c>
    </row>
    <row r="15278" spans="1:8" x14ac:dyDescent="0.2">
      <c r="A15278">
        <v>269479</v>
      </c>
      <c r="B15278">
        <v>-103.08506</v>
      </c>
      <c r="C15278">
        <v>21.75591</v>
      </c>
      <c r="D15278">
        <v>6</v>
      </c>
      <c r="E15278">
        <f>IFERROR(VLOOKUP(A15278,pob!G$3:H$10470,2,FALSE),0)</f>
        <v>0</v>
      </c>
      <c r="F15278" s="2">
        <v>2388321.7741999999</v>
      </c>
      <c r="G15278" s="2">
        <v>1082649.0615999999</v>
      </c>
      <c r="H15278">
        <f t="shared" si="238"/>
        <v>13</v>
      </c>
    </row>
    <row r="15279" spans="1:8" x14ac:dyDescent="0.2">
      <c r="A15279">
        <v>269480</v>
      </c>
      <c r="B15279">
        <v>-103.05592</v>
      </c>
      <c r="C15279">
        <v>21.75611</v>
      </c>
      <c r="D15279">
        <v>6</v>
      </c>
      <c r="E15279">
        <f>IFERROR(VLOOKUP(A15279,pob!G$3:H$10470,2,FALSE),0)</f>
        <v>0</v>
      </c>
      <c r="F15279" s="2">
        <v>2391321.7741999999</v>
      </c>
      <c r="G15279" s="2">
        <v>1082649.0615999999</v>
      </c>
      <c r="H15279">
        <f t="shared" si="238"/>
        <v>13</v>
      </c>
    </row>
    <row r="15280" spans="1:8" x14ac:dyDescent="0.2">
      <c r="A15280">
        <v>269481</v>
      </c>
      <c r="B15280">
        <v>-103.02677</v>
      </c>
      <c r="C15280">
        <v>21.756309999999999</v>
      </c>
      <c r="D15280">
        <v>6</v>
      </c>
      <c r="E15280">
        <f>IFERROR(VLOOKUP(A15280,pob!G$3:H$10470,2,FALSE),0)</f>
        <v>0</v>
      </c>
      <c r="F15280" s="2">
        <v>2394321.7741999999</v>
      </c>
      <c r="G15280" s="2">
        <v>1082649.0615999999</v>
      </c>
      <c r="H15280">
        <f t="shared" si="238"/>
        <v>13</v>
      </c>
    </row>
    <row r="15281" spans="1:8" x14ac:dyDescent="0.2">
      <c r="A15281">
        <v>269482</v>
      </c>
      <c r="B15281">
        <v>-102.99762</v>
      </c>
      <c r="C15281">
        <v>21.756499999999999</v>
      </c>
      <c r="D15281">
        <v>6</v>
      </c>
      <c r="E15281">
        <f>IFERROR(VLOOKUP(A15281,pob!G$3:H$10470,2,FALSE),0)</f>
        <v>10</v>
      </c>
      <c r="F15281" s="2">
        <v>2397321.7741999999</v>
      </c>
      <c r="G15281" s="2">
        <v>1082649.0615999999</v>
      </c>
      <c r="H15281">
        <f t="shared" si="238"/>
        <v>13</v>
      </c>
    </row>
    <row r="15282" spans="1:8" x14ac:dyDescent="0.2">
      <c r="A15282">
        <v>269483</v>
      </c>
      <c r="B15282">
        <v>-102.96848</v>
      </c>
      <c r="C15282">
        <v>21.756689999999999</v>
      </c>
      <c r="D15282">
        <v>6</v>
      </c>
      <c r="E15282">
        <f>IFERROR(VLOOKUP(A15282,pob!G$3:H$10470,2,FALSE),0)</f>
        <v>446</v>
      </c>
      <c r="F15282" s="2">
        <v>2400321.7741999999</v>
      </c>
      <c r="G15282" s="2">
        <v>1082649.0615999999</v>
      </c>
      <c r="H15282">
        <f t="shared" si="238"/>
        <v>13</v>
      </c>
    </row>
    <row r="15283" spans="1:8" x14ac:dyDescent="0.2">
      <c r="A15283">
        <v>269484</v>
      </c>
      <c r="B15283">
        <v>-102.93933</v>
      </c>
      <c r="C15283">
        <v>21.756869999999999</v>
      </c>
      <c r="D15283">
        <v>6</v>
      </c>
      <c r="E15283">
        <f>IFERROR(VLOOKUP(A15283,pob!G$3:H$10470,2,FALSE),0)</f>
        <v>117</v>
      </c>
      <c r="F15283" s="2">
        <v>2403321.7741999999</v>
      </c>
      <c r="G15283" s="2">
        <v>1082649.0615999999</v>
      </c>
      <c r="H15283">
        <f t="shared" si="238"/>
        <v>13</v>
      </c>
    </row>
    <row r="15284" spans="1:8" x14ac:dyDescent="0.2">
      <c r="A15284">
        <v>269485</v>
      </c>
      <c r="B15284">
        <v>-102.91018</v>
      </c>
      <c r="C15284">
        <v>21.75705</v>
      </c>
      <c r="D15284">
        <v>6</v>
      </c>
      <c r="E15284">
        <f>IFERROR(VLOOKUP(A15284,pob!G$3:H$10470,2,FALSE),0)</f>
        <v>0</v>
      </c>
      <c r="F15284" s="2">
        <v>2406321.7741999999</v>
      </c>
      <c r="G15284" s="2">
        <v>1082649.0615999999</v>
      </c>
      <c r="H15284">
        <f t="shared" si="238"/>
        <v>13</v>
      </c>
    </row>
    <row r="15285" spans="1:8" x14ac:dyDescent="0.2">
      <c r="A15285">
        <v>269486</v>
      </c>
      <c r="B15285">
        <v>-102.88103</v>
      </c>
      <c r="C15285">
        <v>21.75722</v>
      </c>
      <c r="D15285">
        <v>6</v>
      </c>
      <c r="E15285">
        <f>IFERROR(VLOOKUP(A15285,pob!G$3:H$10470,2,FALSE),0)</f>
        <v>98</v>
      </c>
      <c r="F15285" s="2">
        <v>2409321.7741999999</v>
      </c>
      <c r="G15285" s="2">
        <v>1082649.0615999999</v>
      </c>
      <c r="H15285">
        <f t="shared" si="238"/>
        <v>13</v>
      </c>
    </row>
    <row r="15286" spans="1:8" x14ac:dyDescent="0.2">
      <c r="A15286">
        <v>269487</v>
      </c>
      <c r="B15286">
        <v>-102.85189</v>
      </c>
      <c r="C15286">
        <v>21.757380000000001</v>
      </c>
      <c r="D15286">
        <v>6</v>
      </c>
      <c r="E15286">
        <f>IFERROR(VLOOKUP(A15286,pob!G$3:H$10470,2,FALSE),0)</f>
        <v>0</v>
      </c>
      <c r="F15286" s="2">
        <v>2412321.7741999999</v>
      </c>
      <c r="G15286" s="2">
        <v>1082649.0615999999</v>
      </c>
      <c r="H15286">
        <f t="shared" si="238"/>
        <v>13</v>
      </c>
    </row>
    <row r="15287" spans="1:8" x14ac:dyDescent="0.2">
      <c r="A15287">
        <v>269488</v>
      </c>
      <c r="B15287">
        <v>-102.82274</v>
      </c>
      <c r="C15287">
        <v>21.757539999999999</v>
      </c>
      <c r="D15287">
        <v>6</v>
      </c>
      <c r="E15287">
        <f>IFERROR(VLOOKUP(A15287,pob!G$3:H$10470,2,FALSE),0)</f>
        <v>475</v>
      </c>
      <c r="F15287" s="2">
        <v>2415321.7741999999</v>
      </c>
      <c r="G15287" s="2">
        <v>1082649.0615999999</v>
      </c>
      <c r="H15287">
        <f t="shared" si="238"/>
        <v>13</v>
      </c>
    </row>
    <row r="15288" spans="1:8" x14ac:dyDescent="0.2">
      <c r="A15288">
        <v>269489</v>
      </c>
      <c r="B15288">
        <v>-102.79358999999999</v>
      </c>
      <c r="C15288">
        <v>21.75769</v>
      </c>
      <c r="D15288">
        <v>6</v>
      </c>
      <c r="E15288">
        <f>IFERROR(VLOOKUP(A15288,pob!G$3:H$10470,2,FALSE),0)</f>
        <v>29</v>
      </c>
      <c r="F15288" s="2">
        <v>2418321.7741999999</v>
      </c>
      <c r="G15288" s="2">
        <v>1082649.0615999999</v>
      </c>
      <c r="H15288">
        <f t="shared" si="238"/>
        <v>13</v>
      </c>
    </row>
    <row r="15289" spans="1:8" x14ac:dyDescent="0.2">
      <c r="A15289">
        <v>269490</v>
      </c>
      <c r="B15289">
        <v>-102.76443999999999</v>
      </c>
      <c r="C15289">
        <v>21.757840000000002</v>
      </c>
      <c r="D15289">
        <v>6</v>
      </c>
      <c r="E15289">
        <f>IFERROR(VLOOKUP(A15289,pob!G$3:H$10470,2,FALSE),0)</f>
        <v>0</v>
      </c>
      <c r="F15289" s="2">
        <v>2421321.7741999999</v>
      </c>
      <c r="G15289" s="2">
        <v>1082649.0615999999</v>
      </c>
      <c r="H15289">
        <f t="shared" si="238"/>
        <v>13</v>
      </c>
    </row>
    <row r="15290" spans="1:8" x14ac:dyDescent="0.2">
      <c r="A15290">
        <v>269491</v>
      </c>
      <c r="B15290">
        <v>-102.7353</v>
      </c>
      <c r="C15290">
        <v>21.75798</v>
      </c>
      <c r="D15290">
        <v>6</v>
      </c>
      <c r="E15290">
        <f>IFERROR(VLOOKUP(A15290,pob!G$3:H$10470,2,FALSE),0)</f>
        <v>96</v>
      </c>
      <c r="F15290" s="2">
        <v>2424321.7741999999</v>
      </c>
      <c r="G15290" s="2">
        <v>1082649.0615999999</v>
      </c>
      <c r="H15290">
        <f t="shared" si="238"/>
        <v>13</v>
      </c>
    </row>
    <row r="15291" spans="1:8" x14ac:dyDescent="0.2">
      <c r="A15291">
        <v>269492</v>
      </c>
      <c r="B15291">
        <v>-102.70614999999999</v>
      </c>
      <c r="C15291">
        <v>21.758120000000002</v>
      </c>
      <c r="D15291">
        <v>6</v>
      </c>
      <c r="E15291">
        <f>IFERROR(VLOOKUP(A15291,pob!G$3:H$10470,2,FALSE),0)</f>
        <v>0</v>
      </c>
      <c r="F15291" s="2">
        <v>2427321.7741999999</v>
      </c>
      <c r="G15291" s="2">
        <v>1082649.0615999999</v>
      </c>
      <c r="H15291">
        <f t="shared" si="238"/>
        <v>13</v>
      </c>
    </row>
    <row r="15292" spans="1:8" x14ac:dyDescent="0.2">
      <c r="A15292">
        <v>269493</v>
      </c>
      <c r="B15292">
        <v>-102.67700000000001</v>
      </c>
      <c r="C15292">
        <v>21.75825</v>
      </c>
      <c r="D15292">
        <v>6</v>
      </c>
      <c r="E15292">
        <f>IFERROR(VLOOKUP(A15292,pob!G$3:H$10470,2,FALSE),0)</f>
        <v>6</v>
      </c>
      <c r="F15292" s="2">
        <v>2430321.7741999999</v>
      </c>
      <c r="G15292" s="2">
        <v>1082649.0615999999</v>
      </c>
      <c r="H15292">
        <f t="shared" si="238"/>
        <v>13</v>
      </c>
    </row>
    <row r="15293" spans="1:8" x14ac:dyDescent="0.2">
      <c r="A15293">
        <v>269494</v>
      </c>
      <c r="B15293">
        <v>-102.64785000000001</v>
      </c>
      <c r="C15293">
        <v>21.758379999999999</v>
      </c>
      <c r="D15293">
        <v>6</v>
      </c>
      <c r="E15293">
        <f>IFERROR(VLOOKUP(A15293,pob!G$3:H$10470,2,FALSE),0)</f>
        <v>0</v>
      </c>
      <c r="F15293" s="2">
        <v>2433321.7741999999</v>
      </c>
      <c r="G15293" s="2">
        <v>1082649.0615999999</v>
      </c>
      <c r="H15293">
        <f t="shared" si="238"/>
        <v>13</v>
      </c>
    </row>
    <row r="15294" spans="1:8" x14ac:dyDescent="0.2">
      <c r="A15294">
        <v>269495</v>
      </c>
      <c r="B15294">
        <v>-102.61870999999999</v>
      </c>
      <c r="C15294">
        <v>21.758500000000002</v>
      </c>
      <c r="D15294">
        <v>6</v>
      </c>
      <c r="E15294">
        <f>IFERROR(VLOOKUP(A15294,pob!G$3:H$10470,2,FALSE),0)</f>
        <v>0</v>
      </c>
      <c r="F15294" s="2">
        <v>2436321.7741999999</v>
      </c>
      <c r="G15294" s="2">
        <v>1082649.0615999999</v>
      </c>
      <c r="H15294">
        <f t="shared" si="238"/>
        <v>13</v>
      </c>
    </row>
    <row r="15295" spans="1:8" x14ac:dyDescent="0.2">
      <c r="A15295">
        <v>269496</v>
      </c>
      <c r="B15295">
        <v>-102.58956000000001</v>
      </c>
      <c r="C15295">
        <v>21.758610000000001</v>
      </c>
      <c r="D15295">
        <v>6</v>
      </c>
      <c r="E15295">
        <f>IFERROR(VLOOKUP(A15295,pob!G$3:H$10470,2,FALSE),0)</f>
        <v>0</v>
      </c>
      <c r="F15295" s="2">
        <v>2439321.7741999999</v>
      </c>
      <c r="G15295" s="2">
        <v>1082649.0615999999</v>
      </c>
      <c r="H15295">
        <f t="shared" si="238"/>
        <v>13</v>
      </c>
    </row>
    <row r="15296" spans="1:8" x14ac:dyDescent="0.2">
      <c r="A15296">
        <v>269497</v>
      </c>
      <c r="B15296">
        <v>-102.56041</v>
      </c>
      <c r="C15296">
        <v>21.75872</v>
      </c>
      <c r="D15296">
        <v>6</v>
      </c>
      <c r="E15296">
        <f>IFERROR(VLOOKUP(A15296,pob!G$3:H$10470,2,FALSE),0)</f>
        <v>0</v>
      </c>
      <c r="F15296" s="2">
        <v>2442321.7741999999</v>
      </c>
      <c r="G15296" s="2">
        <v>1082649.0615999999</v>
      </c>
      <c r="H15296">
        <f t="shared" si="238"/>
        <v>13</v>
      </c>
    </row>
    <row r="15297" spans="1:8" x14ac:dyDescent="0.2">
      <c r="A15297">
        <v>269498</v>
      </c>
      <c r="B15297">
        <v>-102.53126</v>
      </c>
      <c r="C15297">
        <v>21.75882</v>
      </c>
      <c r="D15297">
        <v>6</v>
      </c>
      <c r="E15297">
        <f>IFERROR(VLOOKUP(A15297,pob!G$3:H$10470,2,FALSE),0)</f>
        <v>0</v>
      </c>
      <c r="F15297" s="2">
        <v>2445321.7741999999</v>
      </c>
      <c r="G15297" s="2">
        <v>1082649.0615999999</v>
      </c>
      <c r="H15297">
        <f t="shared" si="238"/>
        <v>13</v>
      </c>
    </row>
    <row r="15298" spans="1:8" x14ac:dyDescent="0.2">
      <c r="A15298">
        <v>269499</v>
      </c>
      <c r="B15298">
        <v>-102.50211</v>
      </c>
      <c r="C15298">
        <v>21.75892</v>
      </c>
      <c r="D15298">
        <v>6</v>
      </c>
      <c r="E15298">
        <f>IFERROR(VLOOKUP(A15298,pob!G$3:H$10470,2,FALSE),0)</f>
        <v>0</v>
      </c>
      <c r="F15298" s="2">
        <v>2448321.7741999999</v>
      </c>
      <c r="G15298" s="2">
        <v>1082649.0615999999</v>
      </c>
      <c r="H15298">
        <f t="shared" si="238"/>
        <v>13</v>
      </c>
    </row>
    <row r="15299" spans="1:8" x14ac:dyDescent="0.2">
      <c r="A15299">
        <v>269500</v>
      </c>
      <c r="B15299">
        <v>-102.47296</v>
      </c>
      <c r="C15299">
        <v>21.75901</v>
      </c>
      <c r="D15299">
        <v>6</v>
      </c>
      <c r="E15299">
        <f>IFERROR(VLOOKUP(A15299,pob!G$3:H$10470,2,FALSE),0)</f>
        <v>0</v>
      </c>
      <c r="F15299" s="2">
        <v>2451321.7741999999</v>
      </c>
      <c r="G15299" s="2">
        <v>1082649.0615999999</v>
      </c>
      <c r="H15299">
        <f t="shared" si="238"/>
        <v>13</v>
      </c>
    </row>
    <row r="15300" spans="1:8" x14ac:dyDescent="0.2">
      <c r="A15300">
        <v>269501</v>
      </c>
      <c r="B15300">
        <v>-102.44382</v>
      </c>
      <c r="C15300">
        <v>21.7591</v>
      </c>
      <c r="D15300">
        <v>6</v>
      </c>
      <c r="E15300">
        <f>IFERROR(VLOOKUP(A15300,pob!G$3:H$10470,2,FALSE),0)</f>
        <v>0</v>
      </c>
      <c r="F15300" s="2">
        <v>2454321.7741999999</v>
      </c>
      <c r="G15300" s="2">
        <v>1082649.0615999999</v>
      </c>
      <c r="H15300">
        <f t="shared" ref="H15300:H15363" si="239">INT(ABS(180+B15300)/6)+1</f>
        <v>13</v>
      </c>
    </row>
    <row r="15301" spans="1:8" x14ac:dyDescent="0.2">
      <c r="A15301">
        <v>269502</v>
      </c>
      <c r="B15301">
        <v>-102.41467</v>
      </c>
      <c r="C15301">
        <v>21.759180000000001</v>
      </c>
      <c r="D15301">
        <v>6</v>
      </c>
      <c r="E15301">
        <f>IFERROR(VLOOKUP(A15301,pob!G$3:H$10470,2,FALSE),0)</f>
        <v>0</v>
      </c>
      <c r="F15301" s="2">
        <v>2457321.7741999999</v>
      </c>
      <c r="G15301" s="2">
        <v>1082649.0615999999</v>
      </c>
      <c r="H15301">
        <f t="shared" si="239"/>
        <v>13</v>
      </c>
    </row>
    <row r="15302" spans="1:8" x14ac:dyDescent="0.2">
      <c r="A15302">
        <v>269503</v>
      </c>
      <c r="B15302">
        <v>-102.38552</v>
      </c>
      <c r="C15302">
        <v>21.759260000000001</v>
      </c>
      <c r="D15302">
        <v>6</v>
      </c>
      <c r="E15302">
        <f>IFERROR(VLOOKUP(A15302,pob!G$3:H$10470,2,FALSE),0)</f>
        <v>1436</v>
      </c>
      <c r="F15302" s="2">
        <v>2460321.7741999999</v>
      </c>
      <c r="G15302" s="2">
        <v>1082649.0615999999</v>
      </c>
      <c r="H15302">
        <f t="shared" si="239"/>
        <v>13</v>
      </c>
    </row>
    <row r="15303" spans="1:8" x14ac:dyDescent="0.2">
      <c r="A15303">
        <v>269504</v>
      </c>
      <c r="B15303">
        <v>-102.35637</v>
      </c>
      <c r="C15303">
        <v>21.759329999999999</v>
      </c>
      <c r="D15303">
        <v>6</v>
      </c>
      <c r="E15303">
        <f>IFERROR(VLOOKUP(A15303,pob!G$3:H$10470,2,FALSE),0)</f>
        <v>494</v>
      </c>
      <c r="F15303" s="2">
        <v>2463321.7741999999</v>
      </c>
      <c r="G15303" s="2">
        <v>1082649.0615999999</v>
      </c>
      <c r="H15303">
        <f t="shared" si="239"/>
        <v>13</v>
      </c>
    </row>
    <row r="15304" spans="1:8" x14ac:dyDescent="0.2">
      <c r="A15304">
        <v>269505</v>
      </c>
      <c r="B15304">
        <v>-102.32722</v>
      </c>
      <c r="C15304">
        <v>21.75939</v>
      </c>
      <c r="D15304">
        <v>6</v>
      </c>
      <c r="E15304">
        <f>IFERROR(VLOOKUP(A15304,pob!G$3:H$10470,2,FALSE),0)</f>
        <v>27</v>
      </c>
      <c r="F15304" s="2">
        <v>2466321.7741999999</v>
      </c>
      <c r="G15304" s="2">
        <v>1082649.0615999999</v>
      </c>
      <c r="H15304">
        <f t="shared" si="239"/>
        <v>13</v>
      </c>
    </row>
    <row r="15305" spans="1:8" x14ac:dyDescent="0.2">
      <c r="A15305">
        <v>269506</v>
      </c>
      <c r="B15305">
        <v>-102.29807</v>
      </c>
      <c r="C15305">
        <v>21.759450000000001</v>
      </c>
      <c r="D15305">
        <v>6</v>
      </c>
      <c r="E15305">
        <f>IFERROR(VLOOKUP(A15305,pob!G$3:H$10470,2,FALSE),0)</f>
        <v>1827</v>
      </c>
      <c r="F15305" s="2">
        <v>2469321.7741999999</v>
      </c>
      <c r="G15305" s="2">
        <v>1082649.0615999999</v>
      </c>
      <c r="H15305">
        <f t="shared" si="239"/>
        <v>13</v>
      </c>
    </row>
    <row r="15306" spans="1:8" x14ac:dyDescent="0.2">
      <c r="A15306">
        <v>269507</v>
      </c>
      <c r="B15306">
        <v>-102.26893</v>
      </c>
      <c r="C15306">
        <v>21.759509999999999</v>
      </c>
      <c r="D15306">
        <v>6</v>
      </c>
      <c r="E15306">
        <f>IFERROR(VLOOKUP(A15306,pob!G$3:H$10470,2,FALSE),0)</f>
        <v>1430</v>
      </c>
      <c r="F15306" s="2">
        <v>2472321.7741999999</v>
      </c>
      <c r="G15306" s="2">
        <v>1082649.0615999999</v>
      </c>
      <c r="H15306">
        <f t="shared" si="239"/>
        <v>13</v>
      </c>
    </row>
    <row r="15307" spans="1:8" x14ac:dyDescent="0.2">
      <c r="A15307">
        <v>269508</v>
      </c>
      <c r="B15307">
        <v>-102.23978</v>
      </c>
      <c r="C15307">
        <v>21.75956</v>
      </c>
      <c r="D15307">
        <v>6</v>
      </c>
      <c r="E15307">
        <f>IFERROR(VLOOKUP(A15307,pob!G$3:H$10470,2,FALSE),0)</f>
        <v>16</v>
      </c>
      <c r="F15307" s="2">
        <v>2475321.7741999999</v>
      </c>
      <c r="G15307" s="2">
        <v>1082649.0615999999</v>
      </c>
      <c r="H15307">
        <f t="shared" si="239"/>
        <v>13</v>
      </c>
    </row>
    <row r="15308" spans="1:8" x14ac:dyDescent="0.2">
      <c r="A15308">
        <v>269509</v>
      </c>
      <c r="B15308">
        <v>-102.21062999999999</v>
      </c>
      <c r="C15308">
        <v>21.759599999999999</v>
      </c>
      <c r="D15308">
        <v>6</v>
      </c>
      <c r="E15308">
        <f>IFERROR(VLOOKUP(A15308,pob!G$3:H$10470,2,FALSE),0)</f>
        <v>0</v>
      </c>
      <c r="F15308" s="2">
        <v>2478321.7741999999</v>
      </c>
      <c r="G15308" s="2">
        <v>1082649.0615999999</v>
      </c>
      <c r="H15308">
        <f t="shared" si="239"/>
        <v>13</v>
      </c>
    </row>
    <row r="15309" spans="1:8" x14ac:dyDescent="0.2">
      <c r="A15309">
        <v>269510</v>
      </c>
      <c r="B15309">
        <v>-102.18147999999999</v>
      </c>
      <c r="C15309">
        <v>21.759640000000001</v>
      </c>
      <c r="D15309">
        <v>6</v>
      </c>
      <c r="E15309">
        <f>IFERROR(VLOOKUP(A15309,pob!G$3:H$10470,2,FALSE),0)</f>
        <v>20</v>
      </c>
      <c r="F15309" s="2">
        <v>2481321.7741999999</v>
      </c>
      <c r="G15309" s="2">
        <v>1082649.0615999999</v>
      </c>
      <c r="H15309">
        <f t="shared" si="239"/>
        <v>13</v>
      </c>
    </row>
    <row r="15310" spans="1:8" x14ac:dyDescent="0.2">
      <c r="A15310">
        <v>269511</v>
      </c>
      <c r="B15310">
        <v>-102.15233000000001</v>
      </c>
      <c r="C15310">
        <v>21.75967</v>
      </c>
      <c r="D15310">
        <v>6</v>
      </c>
      <c r="E15310">
        <f>IFERROR(VLOOKUP(A15310,pob!G$3:H$10470,2,FALSE),0)</f>
        <v>99</v>
      </c>
      <c r="F15310" s="2">
        <v>2484321.7741999999</v>
      </c>
      <c r="G15310" s="2">
        <v>1082649.0615999999</v>
      </c>
      <c r="H15310">
        <f t="shared" si="239"/>
        <v>13</v>
      </c>
    </row>
    <row r="15311" spans="1:8" x14ac:dyDescent="0.2">
      <c r="A15311">
        <v>269512</v>
      </c>
      <c r="B15311">
        <v>-102.12318</v>
      </c>
      <c r="C15311">
        <v>21.759689999999999</v>
      </c>
      <c r="D15311">
        <v>6</v>
      </c>
      <c r="E15311">
        <f>IFERROR(VLOOKUP(A15311,pob!G$3:H$10470,2,FALSE),0)</f>
        <v>281</v>
      </c>
      <c r="F15311" s="2">
        <v>2487321.7741999999</v>
      </c>
      <c r="G15311" s="2">
        <v>1082649.0615999999</v>
      </c>
      <c r="H15311">
        <f t="shared" si="239"/>
        <v>13</v>
      </c>
    </row>
    <row r="15312" spans="1:8" x14ac:dyDescent="0.2">
      <c r="A15312">
        <v>269513</v>
      </c>
      <c r="B15312">
        <v>-102.09404000000001</v>
      </c>
      <c r="C15312">
        <v>21.759709999999998</v>
      </c>
      <c r="D15312">
        <v>6</v>
      </c>
      <c r="E15312">
        <f>IFERROR(VLOOKUP(A15312,pob!G$3:H$10470,2,FALSE),0)</f>
        <v>159</v>
      </c>
      <c r="F15312" s="2">
        <v>2490321.7741999999</v>
      </c>
      <c r="G15312" s="2">
        <v>1082649.0615999999</v>
      </c>
      <c r="H15312">
        <f t="shared" si="239"/>
        <v>13</v>
      </c>
    </row>
    <row r="15313" spans="1:8" x14ac:dyDescent="0.2">
      <c r="A15313">
        <v>269514</v>
      </c>
      <c r="B15313">
        <v>-102.06489000000001</v>
      </c>
      <c r="C15313">
        <v>21.759730000000001</v>
      </c>
      <c r="D15313">
        <v>6</v>
      </c>
      <c r="E15313">
        <f>IFERROR(VLOOKUP(A15313,pob!G$3:H$10470,2,FALSE),0)</f>
        <v>210</v>
      </c>
      <c r="F15313" s="2">
        <v>2493321.7741999999</v>
      </c>
      <c r="G15313" s="2">
        <v>1082649.0615999999</v>
      </c>
      <c r="H15313">
        <f t="shared" si="239"/>
        <v>13</v>
      </c>
    </row>
    <row r="15314" spans="1:8" x14ac:dyDescent="0.2">
      <c r="A15314">
        <v>269515</v>
      </c>
      <c r="B15314">
        <v>-102.03574</v>
      </c>
      <c r="C15314">
        <v>21.759740000000001</v>
      </c>
      <c r="D15314">
        <v>6</v>
      </c>
      <c r="E15314">
        <f>IFERROR(VLOOKUP(A15314,pob!G$3:H$10470,2,FALSE),0)</f>
        <v>2354</v>
      </c>
      <c r="F15314" s="2">
        <v>2496321.7741999999</v>
      </c>
      <c r="G15314" s="2">
        <v>1082649.0615999999</v>
      </c>
      <c r="H15314">
        <f t="shared" si="239"/>
        <v>13</v>
      </c>
    </row>
    <row r="15315" spans="1:8" x14ac:dyDescent="0.2">
      <c r="A15315">
        <v>269516</v>
      </c>
      <c r="B15315">
        <v>-102.00659</v>
      </c>
      <c r="C15315">
        <v>21.759740000000001</v>
      </c>
      <c r="D15315">
        <v>6</v>
      </c>
      <c r="E15315">
        <f>IFERROR(VLOOKUP(A15315,pob!G$3:H$10470,2,FALSE),0)</f>
        <v>115</v>
      </c>
      <c r="F15315" s="2">
        <v>2499321.7741999999</v>
      </c>
      <c r="G15315" s="2">
        <v>1082649.0615999999</v>
      </c>
      <c r="H15315">
        <f t="shared" si="239"/>
        <v>13</v>
      </c>
    </row>
    <row r="15316" spans="1:8" x14ac:dyDescent="0.2">
      <c r="A15316">
        <v>269517</v>
      </c>
      <c r="B15316">
        <v>-101.97744</v>
      </c>
      <c r="C15316">
        <v>21.759740000000001</v>
      </c>
      <c r="D15316">
        <v>6</v>
      </c>
      <c r="E15316">
        <f>IFERROR(VLOOKUP(A15316,pob!G$3:H$10470,2,FALSE),0)</f>
        <v>110</v>
      </c>
      <c r="F15316" s="2">
        <v>2502321.7741999999</v>
      </c>
      <c r="G15316" s="2">
        <v>1082649.0615999999</v>
      </c>
      <c r="H15316">
        <f t="shared" si="239"/>
        <v>14</v>
      </c>
    </row>
    <row r="15317" spans="1:8" x14ac:dyDescent="0.2">
      <c r="A15317">
        <v>269518</v>
      </c>
      <c r="B15317">
        <v>-101.94829</v>
      </c>
      <c r="C15317">
        <v>21.759730000000001</v>
      </c>
      <c r="D15317">
        <v>6</v>
      </c>
      <c r="E15317">
        <f>IFERROR(VLOOKUP(A15317,pob!G$3:H$10470,2,FALSE),0)</f>
        <v>242</v>
      </c>
      <c r="F15317" s="2">
        <v>2505321.7741999999</v>
      </c>
      <c r="G15317" s="2">
        <v>1082649.0615999999</v>
      </c>
      <c r="H15317">
        <f t="shared" si="239"/>
        <v>14</v>
      </c>
    </row>
    <row r="15318" spans="1:8" x14ac:dyDescent="0.2">
      <c r="A15318">
        <v>269519</v>
      </c>
      <c r="B15318">
        <v>-101.91914</v>
      </c>
      <c r="C15318">
        <v>21.759720000000002</v>
      </c>
      <c r="D15318">
        <v>6</v>
      </c>
      <c r="E15318">
        <f>IFERROR(VLOOKUP(A15318,pob!G$3:H$10470,2,FALSE),0)</f>
        <v>331</v>
      </c>
      <c r="F15318" s="2">
        <v>2508321.7741999999</v>
      </c>
      <c r="G15318" s="2">
        <v>1082649.0615999999</v>
      </c>
      <c r="H15318">
        <f t="shared" si="239"/>
        <v>14</v>
      </c>
    </row>
    <row r="15319" spans="1:8" x14ac:dyDescent="0.2">
      <c r="A15319">
        <v>269520</v>
      </c>
      <c r="B15319">
        <v>-101.89</v>
      </c>
      <c r="C15319">
        <v>21.759699999999999</v>
      </c>
      <c r="D15319">
        <v>6</v>
      </c>
      <c r="E15319">
        <f>IFERROR(VLOOKUP(A15319,pob!G$3:H$10470,2,FALSE),0)</f>
        <v>1</v>
      </c>
      <c r="F15319" s="2">
        <v>2511321.7741999999</v>
      </c>
      <c r="G15319" s="2">
        <v>1082649.0615999999</v>
      </c>
      <c r="H15319">
        <f t="shared" si="239"/>
        <v>14</v>
      </c>
    </row>
    <row r="15320" spans="1:8" x14ac:dyDescent="0.2">
      <c r="A15320">
        <v>269521</v>
      </c>
      <c r="B15320">
        <v>-101.86085</v>
      </c>
      <c r="C15320">
        <v>21.759679999999999</v>
      </c>
      <c r="D15320">
        <v>6</v>
      </c>
      <c r="E15320">
        <f>IFERROR(VLOOKUP(A15320,pob!G$3:H$10470,2,FALSE),0)</f>
        <v>0</v>
      </c>
      <c r="F15320" s="2">
        <v>2514321.7741999999</v>
      </c>
      <c r="G15320" s="2">
        <v>1082649.0615999999</v>
      </c>
      <c r="H15320">
        <f t="shared" si="239"/>
        <v>14</v>
      </c>
    </row>
    <row r="15321" spans="1:8" x14ac:dyDescent="0.2">
      <c r="A15321">
        <v>269522</v>
      </c>
      <c r="B15321">
        <v>-101.8317</v>
      </c>
      <c r="C15321">
        <v>21.759650000000001</v>
      </c>
      <c r="D15321">
        <v>6</v>
      </c>
      <c r="E15321">
        <f>IFERROR(VLOOKUP(A15321,pob!G$3:H$10470,2,FALSE),0)</f>
        <v>0</v>
      </c>
      <c r="F15321" s="2">
        <v>2517321.7741999999</v>
      </c>
      <c r="G15321" s="2">
        <v>1082649.0615999999</v>
      </c>
      <c r="H15321">
        <f t="shared" si="239"/>
        <v>14</v>
      </c>
    </row>
    <row r="15322" spans="1:8" x14ac:dyDescent="0.2">
      <c r="A15322">
        <v>269523</v>
      </c>
      <c r="B15322">
        <v>-101.80255</v>
      </c>
      <c r="C15322">
        <v>21.759620000000002</v>
      </c>
      <c r="D15322">
        <v>6</v>
      </c>
      <c r="E15322">
        <f>IFERROR(VLOOKUP(A15322,pob!G$3:H$10470,2,FALSE),0)</f>
        <v>9</v>
      </c>
      <c r="F15322" s="2">
        <v>2520321.7741999999</v>
      </c>
      <c r="G15322" s="2">
        <v>1082649.0615999999</v>
      </c>
      <c r="H15322">
        <f t="shared" si="239"/>
        <v>14</v>
      </c>
    </row>
    <row r="15323" spans="1:8" x14ac:dyDescent="0.2">
      <c r="A15323">
        <v>269524</v>
      </c>
      <c r="B15323">
        <v>-101.7734</v>
      </c>
      <c r="C15323">
        <v>21.75958</v>
      </c>
      <c r="D15323">
        <v>6</v>
      </c>
      <c r="E15323">
        <f>IFERROR(VLOOKUP(A15323,pob!G$3:H$10470,2,FALSE),0)</f>
        <v>0</v>
      </c>
      <c r="F15323" s="2">
        <v>2523321.7741999999</v>
      </c>
      <c r="G15323" s="2">
        <v>1082649.0615999999</v>
      </c>
      <c r="H15323">
        <f t="shared" si="239"/>
        <v>14</v>
      </c>
    </row>
    <row r="15324" spans="1:8" x14ac:dyDescent="0.2">
      <c r="A15324">
        <v>269525</v>
      </c>
      <c r="B15324">
        <v>-101.74424999999999</v>
      </c>
      <c r="C15324">
        <v>21.759530000000002</v>
      </c>
      <c r="D15324">
        <v>6</v>
      </c>
      <c r="E15324">
        <f>IFERROR(VLOOKUP(A15324,pob!G$3:H$10470,2,FALSE),0)</f>
        <v>0</v>
      </c>
      <c r="F15324" s="2">
        <v>2526321.7741999999</v>
      </c>
      <c r="G15324" s="2">
        <v>1082649.0615999999</v>
      </c>
      <c r="H15324">
        <f t="shared" si="239"/>
        <v>14</v>
      </c>
    </row>
    <row r="15325" spans="1:8" x14ac:dyDescent="0.2">
      <c r="A15325">
        <v>269526</v>
      </c>
      <c r="B15325">
        <v>-101.71510000000001</v>
      </c>
      <c r="C15325">
        <v>21.75948</v>
      </c>
      <c r="D15325">
        <v>6</v>
      </c>
      <c r="E15325">
        <f>IFERROR(VLOOKUP(A15325,pob!G$3:H$10470,2,FALSE),0)</f>
        <v>0</v>
      </c>
      <c r="F15325" s="2">
        <v>2529321.7741999999</v>
      </c>
      <c r="G15325" s="2">
        <v>1082649.0615999999</v>
      </c>
      <c r="H15325">
        <f t="shared" si="239"/>
        <v>14</v>
      </c>
    </row>
    <row r="15326" spans="1:8" x14ac:dyDescent="0.2">
      <c r="A15326">
        <v>269527</v>
      </c>
      <c r="B15326">
        <v>-101.68595999999999</v>
      </c>
      <c r="C15326">
        <v>21.759419999999999</v>
      </c>
      <c r="D15326">
        <v>6</v>
      </c>
      <c r="E15326">
        <f>IFERROR(VLOOKUP(A15326,pob!G$3:H$10470,2,FALSE),0)</f>
        <v>0</v>
      </c>
      <c r="F15326" s="2">
        <v>2532321.7741999999</v>
      </c>
      <c r="G15326" s="2">
        <v>1082649.0615999999</v>
      </c>
      <c r="H15326">
        <f t="shared" si="239"/>
        <v>14</v>
      </c>
    </row>
    <row r="15327" spans="1:8" x14ac:dyDescent="0.2">
      <c r="A15327">
        <v>269528</v>
      </c>
      <c r="B15327">
        <v>-101.65680999999999</v>
      </c>
      <c r="C15327">
        <v>21.759360000000001</v>
      </c>
      <c r="D15327">
        <v>6</v>
      </c>
      <c r="E15327">
        <f>IFERROR(VLOOKUP(A15327,pob!G$3:H$10470,2,FALSE),0)</f>
        <v>1067</v>
      </c>
      <c r="F15327" s="2">
        <v>2535321.7741999999</v>
      </c>
      <c r="G15327" s="2">
        <v>1082649.0615999999</v>
      </c>
      <c r="H15327">
        <f t="shared" si="239"/>
        <v>14</v>
      </c>
    </row>
    <row r="15328" spans="1:8" x14ac:dyDescent="0.2">
      <c r="A15328">
        <v>269529</v>
      </c>
      <c r="B15328">
        <v>-101.62766000000001</v>
      </c>
      <c r="C15328">
        <v>21.75929</v>
      </c>
      <c r="D15328">
        <v>6</v>
      </c>
      <c r="E15328">
        <f>IFERROR(VLOOKUP(A15328,pob!G$3:H$10470,2,FALSE),0)</f>
        <v>0</v>
      </c>
      <c r="F15328" s="2">
        <v>2538321.7741999999</v>
      </c>
      <c r="G15328" s="2">
        <v>1082649.0615999999</v>
      </c>
      <c r="H15328">
        <f t="shared" si="239"/>
        <v>14</v>
      </c>
    </row>
    <row r="15329" spans="1:8" x14ac:dyDescent="0.2">
      <c r="A15329">
        <v>269530</v>
      </c>
      <c r="B15329">
        <v>-101.59851</v>
      </c>
      <c r="C15329">
        <v>21.759219999999999</v>
      </c>
      <c r="D15329">
        <v>6</v>
      </c>
      <c r="E15329">
        <f>IFERROR(VLOOKUP(A15329,pob!G$3:H$10470,2,FALSE),0)</f>
        <v>0</v>
      </c>
      <c r="F15329" s="2">
        <v>2541321.7741999999</v>
      </c>
      <c r="G15329" s="2">
        <v>1082649.0615999999</v>
      </c>
      <c r="H15329">
        <f t="shared" si="239"/>
        <v>14</v>
      </c>
    </row>
    <row r="15330" spans="1:8" x14ac:dyDescent="0.2">
      <c r="A15330">
        <v>269531</v>
      </c>
      <c r="B15330">
        <v>-101.56936</v>
      </c>
      <c r="C15330">
        <v>21.759139999999999</v>
      </c>
      <c r="D15330">
        <v>6</v>
      </c>
      <c r="E15330">
        <f>IFERROR(VLOOKUP(A15330,pob!G$3:H$10470,2,FALSE),0)</f>
        <v>1043</v>
      </c>
      <c r="F15330" s="2">
        <v>2544321.7741999999</v>
      </c>
      <c r="G15330" s="2">
        <v>1082649.0615999999</v>
      </c>
      <c r="H15330">
        <f t="shared" si="239"/>
        <v>14</v>
      </c>
    </row>
    <row r="15331" spans="1:8" x14ac:dyDescent="0.2">
      <c r="A15331">
        <v>269532</v>
      </c>
      <c r="B15331">
        <v>-101.54021</v>
      </c>
      <c r="C15331">
        <v>21.759049999999998</v>
      </c>
      <c r="D15331">
        <v>6</v>
      </c>
      <c r="E15331">
        <f>IFERROR(VLOOKUP(A15331,pob!G$3:H$10470,2,FALSE),0)</f>
        <v>0</v>
      </c>
      <c r="F15331" s="2">
        <v>2547321.7741999999</v>
      </c>
      <c r="G15331" s="2">
        <v>1082649.0615999999</v>
      </c>
      <c r="H15331">
        <f t="shared" si="239"/>
        <v>14</v>
      </c>
    </row>
    <row r="15332" spans="1:8" x14ac:dyDescent="0.2">
      <c r="A15332">
        <v>269533</v>
      </c>
      <c r="B15332">
        <v>-101.51107</v>
      </c>
      <c r="C15332">
        <v>21.758959999999998</v>
      </c>
      <c r="D15332">
        <v>6</v>
      </c>
      <c r="E15332">
        <f>IFERROR(VLOOKUP(A15332,pob!G$3:H$10470,2,FALSE),0)</f>
        <v>4</v>
      </c>
      <c r="F15332" s="2">
        <v>2550321.7741999999</v>
      </c>
      <c r="G15332" s="2">
        <v>1082649.0615999999</v>
      </c>
      <c r="H15332">
        <f t="shared" si="239"/>
        <v>14</v>
      </c>
    </row>
    <row r="15333" spans="1:8" x14ac:dyDescent="0.2">
      <c r="A15333">
        <v>270447</v>
      </c>
      <c r="B15333">
        <v>-105.73752</v>
      </c>
      <c r="C15333">
        <v>21.741479999999999</v>
      </c>
      <c r="D15333">
        <v>6</v>
      </c>
      <c r="E15333">
        <f>IFERROR(VLOOKUP(A15333,pob!G$3:H$10470,2,FALSE),0)</f>
        <v>0</v>
      </c>
      <c r="F15333" s="2">
        <v>2115321.7741999999</v>
      </c>
      <c r="G15333" s="2">
        <v>1085649.0615999999</v>
      </c>
      <c r="H15333">
        <f t="shared" si="239"/>
        <v>13</v>
      </c>
    </row>
    <row r="15334" spans="1:8" x14ac:dyDescent="0.2">
      <c r="A15334">
        <v>270448</v>
      </c>
      <c r="B15334">
        <v>-105.70838000000001</v>
      </c>
      <c r="C15334">
        <v>21.742180000000001</v>
      </c>
      <c r="D15334">
        <v>6</v>
      </c>
      <c r="E15334">
        <f>IFERROR(VLOOKUP(A15334,pob!G$3:H$10470,2,FALSE),0)</f>
        <v>0</v>
      </c>
      <c r="F15334" s="2">
        <v>2118321.7741999999</v>
      </c>
      <c r="G15334" s="2">
        <v>1085649.0615999999</v>
      </c>
      <c r="H15334">
        <f t="shared" si="239"/>
        <v>13</v>
      </c>
    </row>
    <row r="15335" spans="1:8" x14ac:dyDescent="0.2">
      <c r="A15335">
        <v>270449</v>
      </c>
      <c r="B15335">
        <v>-105.67925</v>
      </c>
      <c r="C15335">
        <v>21.74288</v>
      </c>
      <c r="D15335">
        <v>6</v>
      </c>
      <c r="E15335">
        <f>IFERROR(VLOOKUP(A15335,pob!G$3:H$10470,2,FALSE),0)</f>
        <v>0</v>
      </c>
      <c r="F15335" s="2">
        <v>2121321.7741999999</v>
      </c>
      <c r="G15335" s="2">
        <v>1085649.0615999999</v>
      </c>
      <c r="H15335">
        <f t="shared" si="239"/>
        <v>13</v>
      </c>
    </row>
    <row r="15336" spans="1:8" x14ac:dyDescent="0.2">
      <c r="A15336">
        <v>270450</v>
      </c>
      <c r="B15336">
        <v>-105.65011</v>
      </c>
      <c r="C15336">
        <v>21.743580000000001</v>
      </c>
      <c r="D15336">
        <v>6</v>
      </c>
      <c r="E15336">
        <f>IFERROR(VLOOKUP(A15336,pob!G$3:H$10470,2,FALSE),0)</f>
        <v>0</v>
      </c>
      <c r="F15336" s="2">
        <v>2124321.7741999999</v>
      </c>
      <c r="G15336" s="2">
        <v>1085649.0615999999</v>
      </c>
      <c r="H15336">
        <f t="shared" si="239"/>
        <v>13</v>
      </c>
    </row>
    <row r="15337" spans="1:8" x14ac:dyDescent="0.2">
      <c r="A15337">
        <v>270451</v>
      </c>
      <c r="B15337">
        <v>-105.62097</v>
      </c>
      <c r="C15337">
        <v>21.74427</v>
      </c>
      <c r="D15337">
        <v>6</v>
      </c>
      <c r="E15337">
        <f>IFERROR(VLOOKUP(A15337,pob!G$3:H$10470,2,FALSE),0)</f>
        <v>0</v>
      </c>
      <c r="F15337" s="2">
        <v>2127321.7741999999</v>
      </c>
      <c r="G15337" s="2">
        <v>1085649.0615999999</v>
      </c>
      <c r="H15337">
        <f t="shared" si="239"/>
        <v>13</v>
      </c>
    </row>
    <row r="15338" spans="1:8" x14ac:dyDescent="0.2">
      <c r="A15338">
        <v>270452</v>
      </c>
      <c r="B15338">
        <v>-105.59184</v>
      </c>
      <c r="C15338">
        <v>21.744949999999999</v>
      </c>
      <c r="D15338">
        <v>6</v>
      </c>
      <c r="E15338">
        <f>IFERROR(VLOOKUP(A15338,pob!G$3:H$10470,2,FALSE),0)</f>
        <v>0</v>
      </c>
      <c r="F15338" s="2">
        <v>2130321.7741999999</v>
      </c>
      <c r="G15338" s="2">
        <v>1085649.0615999999</v>
      </c>
      <c r="H15338">
        <f t="shared" si="239"/>
        <v>13</v>
      </c>
    </row>
    <row r="15339" spans="1:8" x14ac:dyDescent="0.2">
      <c r="A15339">
        <v>270453</v>
      </c>
      <c r="B15339">
        <v>-105.56270000000001</v>
      </c>
      <c r="C15339">
        <v>21.745629999999998</v>
      </c>
      <c r="D15339">
        <v>6</v>
      </c>
      <c r="E15339">
        <f>IFERROR(VLOOKUP(A15339,pob!G$3:H$10470,2,FALSE),0)</f>
        <v>0</v>
      </c>
      <c r="F15339" s="2">
        <v>2133321.7741999999</v>
      </c>
      <c r="G15339" s="2">
        <v>1085649.0615999999</v>
      </c>
      <c r="H15339">
        <f t="shared" si="239"/>
        <v>13</v>
      </c>
    </row>
    <row r="15340" spans="1:8" x14ac:dyDescent="0.2">
      <c r="A15340">
        <v>270454</v>
      </c>
      <c r="B15340">
        <v>-105.53357</v>
      </c>
      <c r="C15340">
        <v>21.746310000000001</v>
      </c>
      <c r="D15340">
        <v>6</v>
      </c>
      <c r="E15340">
        <f>IFERROR(VLOOKUP(A15340,pob!G$3:H$10470,2,FALSE),0)</f>
        <v>0</v>
      </c>
      <c r="F15340" s="2">
        <v>2136321.7741999999</v>
      </c>
      <c r="G15340" s="2">
        <v>1085649.0615999999</v>
      </c>
      <c r="H15340">
        <f t="shared" si="239"/>
        <v>13</v>
      </c>
    </row>
    <row r="15341" spans="1:8" x14ac:dyDescent="0.2">
      <c r="A15341">
        <v>270455</v>
      </c>
      <c r="B15341">
        <v>-105.50443</v>
      </c>
      <c r="C15341">
        <v>21.746970000000001</v>
      </c>
      <c r="D15341">
        <v>6</v>
      </c>
      <c r="E15341">
        <f>IFERROR(VLOOKUP(A15341,pob!G$3:H$10470,2,FALSE),0)</f>
        <v>0</v>
      </c>
      <c r="F15341" s="2">
        <v>2139321.7741999999</v>
      </c>
      <c r="G15341" s="2">
        <v>1085649.0615999999</v>
      </c>
      <c r="H15341">
        <f t="shared" si="239"/>
        <v>13</v>
      </c>
    </row>
    <row r="15342" spans="1:8" x14ac:dyDescent="0.2">
      <c r="A15342">
        <v>270456</v>
      </c>
      <c r="B15342">
        <v>-105.47529</v>
      </c>
      <c r="C15342">
        <v>21.747640000000001</v>
      </c>
      <c r="D15342">
        <v>6</v>
      </c>
      <c r="E15342">
        <f>IFERROR(VLOOKUP(A15342,pob!G$3:H$10470,2,FALSE),0)</f>
        <v>1254</v>
      </c>
      <c r="F15342" s="2">
        <v>2142321.7741999999</v>
      </c>
      <c r="G15342" s="2">
        <v>1085649.0615999999</v>
      </c>
      <c r="H15342">
        <f t="shared" si="239"/>
        <v>13</v>
      </c>
    </row>
    <row r="15343" spans="1:8" x14ac:dyDescent="0.2">
      <c r="A15343">
        <v>270457</v>
      </c>
      <c r="B15343">
        <v>-105.44615</v>
      </c>
      <c r="C15343">
        <v>21.748290000000001</v>
      </c>
      <c r="D15343">
        <v>6</v>
      </c>
      <c r="E15343">
        <f>IFERROR(VLOOKUP(A15343,pob!G$3:H$10470,2,FALSE),0)</f>
        <v>341</v>
      </c>
      <c r="F15343" s="2">
        <v>2145321.7741999999</v>
      </c>
      <c r="G15343" s="2">
        <v>1085649.0615999999</v>
      </c>
      <c r="H15343">
        <f t="shared" si="239"/>
        <v>13</v>
      </c>
    </row>
    <row r="15344" spans="1:8" x14ac:dyDescent="0.2">
      <c r="A15344">
        <v>270458</v>
      </c>
      <c r="B15344">
        <v>-105.41701999999999</v>
      </c>
      <c r="C15344">
        <v>21.748950000000001</v>
      </c>
      <c r="D15344">
        <v>6</v>
      </c>
      <c r="E15344">
        <f>IFERROR(VLOOKUP(A15344,pob!G$3:H$10470,2,FALSE),0)</f>
        <v>0</v>
      </c>
      <c r="F15344" s="2">
        <v>2148321.7741999999</v>
      </c>
      <c r="G15344" s="2">
        <v>1085649.0615999999</v>
      </c>
      <c r="H15344">
        <f t="shared" si="239"/>
        <v>13</v>
      </c>
    </row>
    <row r="15345" spans="1:8" x14ac:dyDescent="0.2">
      <c r="A15345">
        <v>270459</v>
      </c>
      <c r="B15345">
        <v>-105.38788</v>
      </c>
      <c r="C15345">
        <v>21.749590000000001</v>
      </c>
      <c r="D15345">
        <v>6</v>
      </c>
      <c r="E15345">
        <f>IFERROR(VLOOKUP(A15345,pob!G$3:H$10470,2,FALSE),0)</f>
        <v>0</v>
      </c>
      <c r="F15345" s="2">
        <v>2151321.7741999999</v>
      </c>
      <c r="G15345" s="2">
        <v>1085649.0615999999</v>
      </c>
      <c r="H15345">
        <f t="shared" si="239"/>
        <v>13</v>
      </c>
    </row>
    <row r="15346" spans="1:8" x14ac:dyDescent="0.2">
      <c r="A15346">
        <v>270460</v>
      </c>
      <c r="B15346">
        <v>-105.35874</v>
      </c>
      <c r="C15346">
        <v>21.750229999999998</v>
      </c>
      <c r="D15346">
        <v>6</v>
      </c>
      <c r="E15346">
        <f>IFERROR(VLOOKUP(A15346,pob!G$3:H$10470,2,FALSE),0)</f>
        <v>0</v>
      </c>
      <c r="F15346" s="2">
        <v>2154321.7741999999</v>
      </c>
      <c r="G15346" s="2">
        <v>1085649.0615999999</v>
      </c>
      <c r="H15346">
        <f t="shared" si="239"/>
        <v>13</v>
      </c>
    </row>
    <row r="15347" spans="1:8" x14ac:dyDescent="0.2">
      <c r="A15347">
        <v>270461</v>
      </c>
      <c r="B15347">
        <v>-105.3296</v>
      </c>
      <c r="C15347">
        <v>21.750869999999999</v>
      </c>
      <c r="D15347">
        <v>6</v>
      </c>
      <c r="E15347">
        <f>IFERROR(VLOOKUP(A15347,pob!G$3:H$10470,2,FALSE),0)</f>
        <v>1</v>
      </c>
      <c r="F15347" s="2">
        <v>2157321.7741999999</v>
      </c>
      <c r="G15347" s="2">
        <v>1085649.0615999999</v>
      </c>
      <c r="H15347">
        <f t="shared" si="239"/>
        <v>13</v>
      </c>
    </row>
    <row r="15348" spans="1:8" x14ac:dyDescent="0.2">
      <c r="A15348">
        <v>270462</v>
      </c>
      <c r="B15348">
        <v>-105.30046</v>
      </c>
      <c r="C15348">
        <v>21.7515</v>
      </c>
      <c r="D15348">
        <v>6</v>
      </c>
      <c r="E15348">
        <f>IFERROR(VLOOKUP(A15348,pob!G$3:H$10470,2,FALSE),0)</f>
        <v>1396</v>
      </c>
      <c r="F15348" s="2">
        <v>2160321.7741999999</v>
      </c>
      <c r="G15348" s="2">
        <v>1085649.0615999999</v>
      </c>
      <c r="H15348">
        <f t="shared" si="239"/>
        <v>13</v>
      </c>
    </row>
    <row r="15349" spans="1:8" x14ac:dyDescent="0.2">
      <c r="A15349">
        <v>270463</v>
      </c>
      <c r="B15349">
        <v>-105.27132</v>
      </c>
      <c r="C15349">
        <v>21.752120000000001</v>
      </c>
      <c r="D15349">
        <v>6</v>
      </c>
      <c r="E15349">
        <f>IFERROR(VLOOKUP(A15349,pob!G$3:H$10470,2,FALSE),0)</f>
        <v>790</v>
      </c>
      <c r="F15349" s="2">
        <v>2163321.7741999999</v>
      </c>
      <c r="G15349" s="2">
        <v>1085649.0615999999</v>
      </c>
      <c r="H15349">
        <f t="shared" si="239"/>
        <v>13</v>
      </c>
    </row>
    <row r="15350" spans="1:8" x14ac:dyDescent="0.2">
      <c r="A15350">
        <v>270464</v>
      </c>
      <c r="B15350">
        <v>-105.24218</v>
      </c>
      <c r="C15350">
        <v>21.752739999999999</v>
      </c>
      <c r="D15350">
        <v>6</v>
      </c>
      <c r="E15350">
        <f>IFERROR(VLOOKUP(A15350,pob!G$3:H$10470,2,FALSE),0)</f>
        <v>4949</v>
      </c>
      <c r="F15350" s="2">
        <v>2166321.7741999999</v>
      </c>
      <c r="G15350" s="2">
        <v>1085649.0615999999</v>
      </c>
      <c r="H15350">
        <f t="shared" si="239"/>
        <v>13</v>
      </c>
    </row>
    <row r="15351" spans="1:8" x14ac:dyDescent="0.2">
      <c r="A15351">
        <v>270465</v>
      </c>
      <c r="B15351">
        <v>-105.21304000000001</v>
      </c>
      <c r="C15351">
        <v>21.753350000000001</v>
      </c>
      <c r="D15351">
        <v>6</v>
      </c>
      <c r="E15351">
        <f>IFERROR(VLOOKUP(A15351,pob!G$3:H$10470,2,FALSE),0)</f>
        <v>832</v>
      </c>
      <c r="F15351" s="2">
        <v>2169321.7741999999</v>
      </c>
      <c r="G15351" s="2">
        <v>1085649.0615999999</v>
      </c>
      <c r="H15351">
        <f t="shared" si="239"/>
        <v>13</v>
      </c>
    </row>
    <row r="15352" spans="1:8" x14ac:dyDescent="0.2">
      <c r="A15352">
        <v>270466</v>
      </c>
      <c r="B15352">
        <v>-105.18389999999999</v>
      </c>
      <c r="C15352">
        <v>21.753959999999999</v>
      </c>
      <c r="D15352">
        <v>6</v>
      </c>
      <c r="E15352">
        <f>IFERROR(VLOOKUP(A15352,pob!G$3:H$10470,2,FALSE),0)</f>
        <v>6</v>
      </c>
      <c r="F15352" s="2">
        <v>2172321.7741999999</v>
      </c>
      <c r="G15352" s="2">
        <v>1085649.0615999999</v>
      </c>
      <c r="H15352">
        <f t="shared" si="239"/>
        <v>13</v>
      </c>
    </row>
    <row r="15353" spans="1:8" x14ac:dyDescent="0.2">
      <c r="A15353">
        <v>270467</v>
      </c>
      <c r="B15353">
        <v>-105.15476</v>
      </c>
      <c r="C15353">
        <v>21.754560000000001</v>
      </c>
      <c r="D15353">
        <v>6</v>
      </c>
      <c r="E15353">
        <f>IFERROR(VLOOKUP(A15353,pob!G$3:H$10470,2,FALSE),0)</f>
        <v>7</v>
      </c>
      <c r="F15353" s="2">
        <v>2175321.7741999999</v>
      </c>
      <c r="G15353" s="2">
        <v>1085649.0615999999</v>
      </c>
      <c r="H15353">
        <f t="shared" si="239"/>
        <v>13</v>
      </c>
    </row>
    <row r="15354" spans="1:8" x14ac:dyDescent="0.2">
      <c r="A15354">
        <v>270468</v>
      </c>
      <c r="B15354">
        <v>-105.12562</v>
      </c>
      <c r="C15354">
        <v>21.75516</v>
      </c>
      <c r="D15354">
        <v>6</v>
      </c>
      <c r="E15354">
        <f>IFERROR(VLOOKUP(A15354,pob!G$3:H$10470,2,FALSE),0)</f>
        <v>0</v>
      </c>
      <c r="F15354" s="2">
        <v>2178321.7741999999</v>
      </c>
      <c r="G15354" s="2">
        <v>1085649.0615999999</v>
      </c>
      <c r="H15354">
        <f t="shared" si="239"/>
        <v>13</v>
      </c>
    </row>
    <row r="15355" spans="1:8" x14ac:dyDescent="0.2">
      <c r="A15355">
        <v>270469</v>
      </c>
      <c r="B15355">
        <v>-105.09648</v>
      </c>
      <c r="C15355">
        <v>21.755749999999999</v>
      </c>
      <c r="D15355">
        <v>6</v>
      </c>
      <c r="E15355">
        <f>IFERROR(VLOOKUP(A15355,pob!G$3:H$10470,2,FALSE),0)</f>
        <v>251</v>
      </c>
      <c r="F15355" s="2">
        <v>2181321.7741999999</v>
      </c>
      <c r="G15355" s="2">
        <v>1085649.0615999999</v>
      </c>
      <c r="H15355">
        <f t="shared" si="239"/>
        <v>13</v>
      </c>
    </row>
    <row r="15356" spans="1:8" x14ac:dyDescent="0.2">
      <c r="A15356">
        <v>270470</v>
      </c>
      <c r="B15356">
        <v>-105.06734</v>
      </c>
      <c r="C15356">
        <v>21.756329999999998</v>
      </c>
      <c r="D15356">
        <v>6</v>
      </c>
      <c r="E15356">
        <f>IFERROR(VLOOKUP(A15356,pob!G$3:H$10470,2,FALSE),0)</f>
        <v>610</v>
      </c>
      <c r="F15356" s="2">
        <v>2184321.7741999999</v>
      </c>
      <c r="G15356" s="2">
        <v>1085649.0615999999</v>
      </c>
      <c r="H15356">
        <f t="shared" si="239"/>
        <v>13</v>
      </c>
    </row>
    <row r="15357" spans="1:8" x14ac:dyDescent="0.2">
      <c r="A15357">
        <v>270471</v>
      </c>
      <c r="B15357">
        <v>-105.0382</v>
      </c>
      <c r="C15357">
        <v>21.756910000000001</v>
      </c>
      <c r="D15357">
        <v>6</v>
      </c>
      <c r="E15357">
        <f>IFERROR(VLOOKUP(A15357,pob!G$3:H$10470,2,FALSE),0)</f>
        <v>676</v>
      </c>
      <c r="F15357" s="2">
        <v>2187321.7741999999</v>
      </c>
      <c r="G15357" s="2">
        <v>1085649.0615999999</v>
      </c>
      <c r="H15357">
        <f t="shared" si="239"/>
        <v>13</v>
      </c>
    </row>
    <row r="15358" spans="1:8" x14ac:dyDescent="0.2">
      <c r="A15358">
        <v>270472</v>
      </c>
      <c r="B15358">
        <v>-105.00906000000001</v>
      </c>
      <c r="C15358">
        <v>21.757490000000001</v>
      </c>
      <c r="D15358">
        <v>6</v>
      </c>
      <c r="E15358">
        <f>IFERROR(VLOOKUP(A15358,pob!G$3:H$10470,2,FALSE),0)</f>
        <v>0</v>
      </c>
      <c r="F15358" s="2">
        <v>2190321.7741999999</v>
      </c>
      <c r="G15358" s="2">
        <v>1085649.0615999999</v>
      </c>
      <c r="H15358">
        <f t="shared" si="239"/>
        <v>13</v>
      </c>
    </row>
    <row r="15359" spans="1:8" x14ac:dyDescent="0.2">
      <c r="A15359">
        <v>270473</v>
      </c>
      <c r="B15359">
        <v>-104.97992000000001</v>
      </c>
      <c r="C15359">
        <v>21.758050000000001</v>
      </c>
      <c r="D15359">
        <v>6</v>
      </c>
      <c r="E15359">
        <f>IFERROR(VLOOKUP(A15359,pob!G$3:H$10470,2,FALSE),0)</f>
        <v>0</v>
      </c>
      <c r="F15359" s="2">
        <v>2193321.7741999999</v>
      </c>
      <c r="G15359" s="2">
        <v>1085649.0615999999</v>
      </c>
      <c r="H15359">
        <f t="shared" si="239"/>
        <v>13</v>
      </c>
    </row>
    <row r="15360" spans="1:8" x14ac:dyDescent="0.2">
      <c r="A15360">
        <v>270474</v>
      </c>
      <c r="B15360">
        <v>-104.95077000000001</v>
      </c>
      <c r="C15360">
        <v>21.758620000000001</v>
      </c>
      <c r="D15360">
        <v>6</v>
      </c>
      <c r="E15360">
        <f>IFERROR(VLOOKUP(A15360,pob!G$3:H$10470,2,FALSE),0)</f>
        <v>0</v>
      </c>
      <c r="F15360" s="2">
        <v>2196321.7741999999</v>
      </c>
      <c r="G15360" s="2">
        <v>1085649.0615999999</v>
      </c>
      <c r="H15360">
        <f t="shared" si="239"/>
        <v>13</v>
      </c>
    </row>
    <row r="15361" spans="1:8" x14ac:dyDescent="0.2">
      <c r="A15361">
        <v>270475</v>
      </c>
      <c r="B15361">
        <v>-104.92162999999999</v>
      </c>
      <c r="C15361">
        <v>21.759170000000001</v>
      </c>
      <c r="D15361">
        <v>6</v>
      </c>
      <c r="E15361">
        <f>IFERROR(VLOOKUP(A15361,pob!G$3:H$10470,2,FALSE),0)</f>
        <v>207</v>
      </c>
      <c r="F15361" s="2">
        <v>2199321.7741999999</v>
      </c>
      <c r="G15361" s="2">
        <v>1085649.0615999999</v>
      </c>
      <c r="H15361">
        <f t="shared" si="239"/>
        <v>13</v>
      </c>
    </row>
    <row r="15362" spans="1:8" x14ac:dyDescent="0.2">
      <c r="A15362">
        <v>270476</v>
      </c>
      <c r="B15362">
        <v>-104.89249</v>
      </c>
      <c r="C15362">
        <v>21.759730000000001</v>
      </c>
      <c r="D15362">
        <v>6</v>
      </c>
      <c r="E15362">
        <f>IFERROR(VLOOKUP(A15362,pob!G$3:H$10470,2,FALSE),0)</f>
        <v>0</v>
      </c>
      <c r="F15362" s="2">
        <v>2202321.7741999999</v>
      </c>
      <c r="G15362" s="2">
        <v>1085649.0615999999</v>
      </c>
      <c r="H15362">
        <f t="shared" si="239"/>
        <v>13</v>
      </c>
    </row>
    <row r="15363" spans="1:8" x14ac:dyDescent="0.2">
      <c r="A15363">
        <v>270477</v>
      </c>
      <c r="B15363">
        <v>-104.86335</v>
      </c>
      <c r="C15363">
        <v>21.760269999999998</v>
      </c>
      <c r="D15363">
        <v>6</v>
      </c>
      <c r="E15363">
        <f>IFERROR(VLOOKUP(A15363,pob!G$3:H$10470,2,FALSE),0)</f>
        <v>221</v>
      </c>
      <c r="F15363" s="2">
        <v>2205321.7741999999</v>
      </c>
      <c r="G15363" s="2">
        <v>1085649.0615999999</v>
      </c>
      <c r="H15363">
        <f t="shared" si="239"/>
        <v>13</v>
      </c>
    </row>
    <row r="15364" spans="1:8" x14ac:dyDescent="0.2">
      <c r="A15364">
        <v>270478</v>
      </c>
      <c r="B15364">
        <v>-104.8342</v>
      </c>
      <c r="C15364">
        <v>21.760809999999999</v>
      </c>
      <c r="D15364">
        <v>6</v>
      </c>
      <c r="E15364">
        <f>IFERROR(VLOOKUP(A15364,pob!G$3:H$10470,2,FALSE),0)</f>
        <v>0</v>
      </c>
      <c r="F15364" s="2">
        <v>2208321.7741999999</v>
      </c>
      <c r="G15364" s="2">
        <v>1085649.0615999999</v>
      </c>
      <c r="H15364">
        <f t="shared" ref="H15364:H15427" si="240">INT(ABS(180+B15364)/6)+1</f>
        <v>13</v>
      </c>
    </row>
    <row r="15365" spans="1:8" x14ac:dyDescent="0.2">
      <c r="A15365">
        <v>270479</v>
      </c>
      <c r="B15365">
        <v>-104.80506</v>
      </c>
      <c r="C15365">
        <v>21.76135</v>
      </c>
      <c r="D15365">
        <v>6</v>
      </c>
      <c r="E15365">
        <f>IFERROR(VLOOKUP(A15365,pob!G$3:H$10470,2,FALSE),0)</f>
        <v>0</v>
      </c>
      <c r="F15365" s="2">
        <v>2211321.7741999999</v>
      </c>
      <c r="G15365" s="2">
        <v>1085649.0615999999</v>
      </c>
      <c r="H15365">
        <f t="shared" si="240"/>
        <v>13</v>
      </c>
    </row>
    <row r="15366" spans="1:8" x14ac:dyDescent="0.2">
      <c r="A15366">
        <v>270480</v>
      </c>
      <c r="B15366">
        <v>-104.77592</v>
      </c>
      <c r="C15366">
        <v>21.761880000000001</v>
      </c>
      <c r="D15366">
        <v>6</v>
      </c>
      <c r="E15366">
        <f>IFERROR(VLOOKUP(A15366,pob!G$3:H$10470,2,FALSE),0)</f>
        <v>0</v>
      </c>
      <c r="F15366" s="2">
        <v>2214321.7741999999</v>
      </c>
      <c r="G15366" s="2">
        <v>1085649.0615999999</v>
      </c>
      <c r="H15366">
        <f t="shared" si="240"/>
        <v>13</v>
      </c>
    </row>
    <row r="15367" spans="1:8" x14ac:dyDescent="0.2">
      <c r="A15367">
        <v>270481</v>
      </c>
      <c r="B15367">
        <v>-104.74677</v>
      </c>
      <c r="C15367">
        <v>21.7624</v>
      </c>
      <c r="D15367">
        <v>6</v>
      </c>
      <c r="E15367">
        <f>IFERROR(VLOOKUP(A15367,pob!G$3:H$10470,2,FALSE),0)</f>
        <v>0</v>
      </c>
      <c r="F15367" s="2">
        <v>2217321.7741999999</v>
      </c>
      <c r="G15367" s="2">
        <v>1085649.0615999999</v>
      </c>
      <c r="H15367">
        <f t="shared" si="240"/>
        <v>13</v>
      </c>
    </row>
    <row r="15368" spans="1:8" x14ac:dyDescent="0.2">
      <c r="A15368">
        <v>270482</v>
      </c>
      <c r="B15368">
        <v>-104.71763</v>
      </c>
      <c r="C15368">
        <v>21.762920000000001</v>
      </c>
      <c r="D15368">
        <v>6</v>
      </c>
      <c r="E15368">
        <f>IFERROR(VLOOKUP(A15368,pob!G$3:H$10470,2,FALSE),0)</f>
        <v>0</v>
      </c>
      <c r="F15368" s="2">
        <v>2220321.7741999999</v>
      </c>
      <c r="G15368" s="2">
        <v>1085649.0615999999</v>
      </c>
      <c r="H15368">
        <f t="shared" si="240"/>
        <v>13</v>
      </c>
    </row>
    <row r="15369" spans="1:8" x14ac:dyDescent="0.2">
      <c r="A15369">
        <v>270483</v>
      </c>
      <c r="B15369">
        <v>-104.68849</v>
      </c>
      <c r="C15369">
        <v>21.76343</v>
      </c>
      <c r="D15369">
        <v>6</v>
      </c>
      <c r="E15369">
        <f>IFERROR(VLOOKUP(A15369,pob!G$3:H$10470,2,FALSE),0)</f>
        <v>4</v>
      </c>
      <c r="F15369" s="2">
        <v>2223321.7741999999</v>
      </c>
      <c r="G15369" s="2">
        <v>1085649.0615999999</v>
      </c>
      <c r="H15369">
        <f t="shared" si="240"/>
        <v>13</v>
      </c>
    </row>
    <row r="15370" spans="1:8" x14ac:dyDescent="0.2">
      <c r="A15370">
        <v>270484</v>
      </c>
      <c r="B15370">
        <v>-104.65934</v>
      </c>
      <c r="C15370">
        <v>21.763940000000002</v>
      </c>
      <c r="D15370">
        <v>6</v>
      </c>
      <c r="E15370">
        <f>IFERROR(VLOOKUP(A15370,pob!G$3:H$10470,2,FALSE),0)</f>
        <v>0</v>
      </c>
      <c r="F15370" s="2">
        <v>2226321.7741999999</v>
      </c>
      <c r="G15370" s="2">
        <v>1085649.0615999999</v>
      </c>
      <c r="H15370">
        <f t="shared" si="240"/>
        <v>13</v>
      </c>
    </row>
    <row r="15371" spans="1:8" x14ac:dyDescent="0.2">
      <c r="A15371">
        <v>270485</v>
      </c>
      <c r="B15371">
        <v>-104.6302</v>
      </c>
      <c r="C15371">
        <v>21.76444</v>
      </c>
      <c r="D15371">
        <v>6</v>
      </c>
      <c r="E15371">
        <f>IFERROR(VLOOKUP(A15371,pob!G$3:H$10470,2,FALSE),0)</f>
        <v>0</v>
      </c>
      <c r="F15371" s="2">
        <v>2229321.7741999999</v>
      </c>
      <c r="G15371" s="2">
        <v>1085649.0615999999</v>
      </c>
      <c r="H15371">
        <f t="shared" si="240"/>
        <v>13</v>
      </c>
    </row>
    <row r="15372" spans="1:8" x14ac:dyDescent="0.2">
      <c r="A15372">
        <v>270486</v>
      </c>
      <c r="B15372">
        <v>-104.60105</v>
      </c>
      <c r="C15372">
        <v>21.764939999999999</v>
      </c>
      <c r="D15372">
        <v>6</v>
      </c>
      <c r="E15372">
        <f>IFERROR(VLOOKUP(A15372,pob!G$3:H$10470,2,FALSE),0)</f>
        <v>0</v>
      </c>
      <c r="F15372" s="2">
        <v>2232321.7741999999</v>
      </c>
      <c r="G15372" s="2">
        <v>1085649.0615999999</v>
      </c>
      <c r="H15372">
        <f t="shared" si="240"/>
        <v>13</v>
      </c>
    </row>
    <row r="15373" spans="1:8" x14ac:dyDescent="0.2">
      <c r="A15373">
        <v>270487</v>
      </c>
      <c r="B15373">
        <v>-104.57191</v>
      </c>
      <c r="C15373">
        <v>21.765429999999999</v>
      </c>
      <c r="D15373">
        <v>6</v>
      </c>
      <c r="E15373">
        <f>IFERROR(VLOOKUP(A15373,pob!G$3:H$10470,2,FALSE),0)</f>
        <v>0</v>
      </c>
      <c r="F15373" s="2">
        <v>2235321.7741999999</v>
      </c>
      <c r="G15373" s="2">
        <v>1085649.0615999999</v>
      </c>
      <c r="H15373">
        <f t="shared" si="240"/>
        <v>13</v>
      </c>
    </row>
    <row r="15374" spans="1:8" x14ac:dyDescent="0.2">
      <c r="A15374">
        <v>270488</v>
      </c>
      <c r="B15374">
        <v>-104.54276</v>
      </c>
      <c r="C15374">
        <v>21.765920000000001</v>
      </c>
      <c r="D15374">
        <v>6</v>
      </c>
      <c r="E15374">
        <f>IFERROR(VLOOKUP(A15374,pob!G$3:H$10470,2,FALSE),0)</f>
        <v>32</v>
      </c>
      <c r="F15374" s="2">
        <v>2238321.7741999999</v>
      </c>
      <c r="G15374" s="2">
        <v>1085649.0615999999</v>
      </c>
      <c r="H15374">
        <f t="shared" si="240"/>
        <v>13</v>
      </c>
    </row>
    <row r="15375" spans="1:8" x14ac:dyDescent="0.2">
      <c r="A15375">
        <v>270489</v>
      </c>
      <c r="B15375">
        <v>-104.51362</v>
      </c>
      <c r="C15375">
        <v>21.766400000000001</v>
      </c>
      <c r="D15375">
        <v>6</v>
      </c>
      <c r="E15375">
        <f>IFERROR(VLOOKUP(A15375,pob!G$3:H$10470,2,FALSE),0)</f>
        <v>0</v>
      </c>
      <c r="F15375" s="2">
        <v>2241321.7741999999</v>
      </c>
      <c r="G15375" s="2">
        <v>1085649.0615999999</v>
      </c>
      <c r="H15375">
        <f t="shared" si="240"/>
        <v>13</v>
      </c>
    </row>
    <row r="15376" spans="1:8" x14ac:dyDescent="0.2">
      <c r="A15376">
        <v>270490</v>
      </c>
      <c r="B15376">
        <v>-104.48447</v>
      </c>
      <c r="C15376">
        <v>21.766870000000001</v>
      </c>
      <c r="D15376">
        <v>6</v>
      </c>
      <c r="E15376">
        <f>IFERROR(VLOOKUP(A15376,pob!G$3:H$10470,2,FALSE),0)</f>
        <v>0</v>
      </c>
      <c r="F15376" s="2">
        <v>2244321.7741999999</v>
      </c>
      <c r="G15376" s="2">
        <v>1085649.0615999999</v>
      </c>
      <c r="H15376">
        <f t="shared" si="240"/>
        <v>13</v>
      </c>
    </row>
    <row r="15377" spans="1:8" x14ac:dyDescent="0.2">
      <c r="A15377">
        <v>270491</v>
      </c>
      <c r="B15377">
        <v>-104.45533</v>
      </c>
      <c r="C15377">
        <v>21.767340000000001</v>
      </c>
      <c r="D15377">
        <v>6</v>
      </c>
      <c r="E15377">
        <f>IFERROR(VLOOKUP(A15377,pob!G$3:H$10470,2,FALSE),0)</f>
        <v>0</v>
      </c>
      <c r="F15377" s="2">
        <v>2247321.7741999999</v>
      </c>
      <c r="G15377" s="2">
        <v>1085649.0615999999</v>
      </c>
      <c r="H15377">
        <f t="shared" si="240"/>
        <v>13</v>
      </c>
    </row>
    <row r="15378" spans="1:8" x14ac:dyDescent="0.2">
      <c r="A15378">
        <v>270492</v>
      </c>
      <c r="B15378">
        <v>-104.42618</v>
      </c>
      <c r="C15378">
        <v>21.767800000000001</v>
      </c>
      <c r="D15378">
        <v>6</v>
      </c>
      <c r="E15378">
        <f>IFERROR(VLOOKUP(A15378,pob!G$3:H$10470,2,FALSE),0)</f>
        <v>0</v>
      </c>
      <c r="F15378" s="2">
        <v>2250321.7741999999</v>
      </c>
      <c r="G15378" s="2">
        <v>1085649.0615999999</v>
      </c>
      <c r="H15378">
        <f t="shared" si="240"/>
        <v>13</v>
      </c>
    </row>
    <row r="15379" spans="1:8" x14ac:dyDescent="0.2">
      <c r="A15379">
        <v>270493</v>
      </c>
      <c r="B15379">
        <v>-104.39703</v>
      </c>
      <c r="C15379">
        <v>21.768260000000001</v>
      </c>
      <c r="D15379">
        <v>6</v>
      </c>
      <c r="E15379">
        <f>IFERROR(VLOOKUP(A15379,pob!G$3:H$10470,2,FALSE),0)</f>
        <v>0</v>
      </c>
      <c r="F15379" s="2">
        <v>2253321.7741999999</v>
      </c>
      <c r="G15379" s="2">
        <v>1085649.0615999999</v>
      </c>
      <c r="H15379">
        <f t="shared" si="240"/>
        <v>13</v>
      </c>
    </row>
    <row r="15380" spans="1:8" x14ac:dyDescent="0.2">
      <c r="A15380">
        <v>270494</v>
      </c>
      <c r="B15380">
        <v>-104.36789</v>
      </c>
      <c r="C15380">
        <v>21.768709999999999</v>
      </c>
      <c r="D15380">
        <v>6</v>
      </c>
      <c r="E15380">
        <f>IFERROR(VLOOKUP(A15380,pob!G$3:H$10470,2,FALSE),0)</f>
        <v>0</v>
      </c>
      <c r="F15380" s="2">
        <v>2256321.7741999999</v>
      </c>
      <c r="G15380" s="2">
        <v>1085649.0615999999</v>
      </c>
      <c r="H15380">
        <f t="shared" si="240"/>
        <v>13</v>
      </c>
    </row>
    <row r="15381" spans="1:8" x14ac:dyDescent="0.2">
      <c r="A15381">
        <v>270495</v>
      </c>
      <c r="B15381">
        <v>-104.33874</v>
      </c>
      <c r="C15381">
        <v>21.769159999999999</v>
      </c>
      <c r="D15381">
        <v>6</v>
      </c>
      <c r="E15381">
        <f>IFERROR(VLOOKUP(A15381,pob!G$3:H$10470,2,FALSE),0)</f>
        <v>0</v>
      </c>
      <c r="F15381" s="2">
        <v>2259321.7741999999</v>
      </c>
      <c r="G15381" s="2">
        <v>1085649.0615999999</v>
      </c>
      <c r="H15381">
        <f t="shared" si="240"/>
        <v>13</v>
      </c>
    </row>
    <row r="15382" spans="1:8" x14ac:dyDescent="0.2">
      <c r="A15382">
        <v>270496</v>
      </c>
      <c r="B15382">
        <v>-104.30959</v>
      </c>
      <c r="C15382">
        <v>21.769600000000001</v>
      </c>
      <c r="D15382">
        <v>6</v>
      </c>
      <c r="E15382">
        <f>IFERROR(VLOOKUP(A15382,pob!G$3:H$10470,2,FALSE),0)</f>
        <v>5</v>
      </c>
      <c r="F15382" s="2">
        <v>2262321.7741999999</v>
      </c>
      <c r="G15382" s="2">
        <v>1085649.0615999999</v>
      </c>
      <c r="H15382">
        <f t="shared" si="240"/>
        <v>13</v>
      </c>
    </row>
    <row r="15383" spans="1:8" x14ac:dyDescent="0.2">
      <c r="A15383">
        <v>270497</v>
      </c>
      <c r="B15383">
        <v>-104.28045</v>
      </c>
      <c r="C15383">
        <v>21.770040000000002</v>
      </c>
      <c r="D15383">
        <v>6</v>
      </c>
      <c r="E15383">
        <f>IFERROR(VLOOKUP(A15383,pob!G$3:H$10470,2,FALSE),0)</f>
        <v>0</v>
      </c>
      <c r="F15383" s="2">
        <v>2265321.7741999999</v>
      </c>
      <c r="G15383" s="2">
        <v>1085649.0615999999</v>
      </c>
      <c r="H15383">
        <f t="shared" si="240"/>
        <v>13</v>
      </c>
    </row>
    <row r="15384" spans="1:8" x14ac:dyDescent="0.2">
      <c r="A15384">
        <v>270498</v>
      </c>
      <c r="B15384">
        <v>-104.2513</v>
      </c>
      <c r="C15384">
        <v>21.77047</v>
      </c>
      <c r="D15384">
        <v>6</v>
      </c>
      <c r="E15384">
        <f>IFERROR(VLOOKUP(A15384,pob!G$3:H$10470,2,FALSE),0)</f>
        <v>0</v>
      </c>
      <c r="F15384" s="2">
        <v>2268321.7741999999</v>
      </c>
      <c r="G15384" s="2">
        <v>1085649.0615999999</v>
      </c>
      <c r="H15384">
        <f t="shared" si="240"/>
        <v>13</v>
      </c>
    </row>
    <row r="15385" spans="1:8" x14ac:dyDescent="0.2">
      <c r="A15385">
        <v>270499</v>
      </c>
      <c r="B15385">
        <v>-104.22215</v>
      </c>
      <c r="C15385">
        <v>21.770890000000001</v>
      </c>
      <c r="D15385">
        <v>6</v>
      </c>
      <c r="E15385">
        <f>IFERROR(VLOOKUP(A15385,pob!G$3:H$10470,2,FALSE),0)</f>
        <v>30</v>
      </c>
      <c r="F15385" s="2">
        <v>2271321.7741999999</v>
      </c>
      <c r="G15385" s="2">
        <v>1085649.0615999999</v>
      </c>
      <c r="H15385">
        <f t="shared" si="240"/>
        <v>13</v>
      </c>
    </row>
    <row r="15386" spans="1:8" x14ac:dyDescent="0.2">
      <c r="A15386">
        <v>270500</v>
      </c>
      <c r="B15386">
        <v>-104.193</v>
      </c>
      <c r="C15386">
        <v>21.77131</v>
      </c>
      <c r="D15386">
        <v>6</v>
      </c>
      <c r="E15386">
        <f>IFERROR(VLOOKUP(A15386,pob!G$3:H$10470,2,FALSE),0)</f>
        <v>0</v>
      </c>
      <c r="F15386" s="2">
        <v>2274321.7741999999</v>
      </c>
      <c r="G15386" s="2">
        <v>1085649.0615999999</v>
      </c>
      <c r="H15386">
        <f t="shared" si="240"/>
        <v>13</v>
      </c>
    </row>
    <row r="15387" spans="1:8" x14ac:dyDescent="0.2">
      <c r="A15387">
        <v>270501</v>
      </c>
      <c r="B15387">
        <v>-104.16386</v>
      </c>
      <c r="C15387">
        <v>21.771719999999998</v>
      </c>
      <c r="D15387">
        <v>6</v>
      </c>
      <c r="E15387">
        <f>IFERROR(VLOOKUP(A15387,pob!G$3:H$10470,2,FALSE),0)</f>
        <v>6</v>
      </c>
      <c r="F15387" s="2">
        <v>2277321.7741999999</v>
      </c>
      <c r="G15387" s="2">
        <v>1085649.0615999999</v>
      </c>
      <c r="H15387">
        <f t="shared" si="240"/>
        <v>13</v>
      </c>
    </row>
    <row r="15388" spans="1:8" x14ac:dyDescent="0.2">
      <c r="A15388">
        <v>270502</v>
      </c>
      <c r="B15388">
        <v>-104.13471</v>
      </c>
      <c r="C15388">
        <v>21.772130000000001</v>
      </c>
      <c r="D15388">
        <v>6</v>
      </c>
      <c r="E15388">
        <f>IFERROR(VLOOKUP(A15388,pob!G$3:H$10470,2,FALSE),0)</f>
        <v>25</v>
      </c>
      <c r="F15388" s="2">
        <v>2280321.7741999999</v>
      </c>
      <c r="G15388" s="2">
        <v>1085649.0615999999</v>
      </c>
      <c r="H15388">
        <f t="shared" si="240"/>
        <v>13</v>
      </c>
    </row>
    <row r="15389" spans="1:8" x14ac:dyDescent="0.2">
      <c r="A15389">
        <v>270503</v>
      </c>
      <c r="B15389">
        <v>-104.10556</v>
      </c>
      <c r="C15389">
        <v>21.772539999999999</v>
      </c>
      <c r="D15389">
        <v>6</v>
      </c>
      <c r="E15389">
        <f>IFERROR(VLOOKUP(A15389,pob!G$3:H$10470,2,FALSE),0)</f>
        <v>30</v>
      </c>
      <c r="F15389" s="2">
        <v>2283321.7741999999</v>
      </c>
      <c r="G15389" s="2">
        <v>1085649.0615999999</v>
      </c>
      <c r="H15389">
        <f t="shared" si="240"/>
        <v>13</v>
      </c>
    </row>
    <row r="15390" spans="1:8" x14ac:dyDescent="0.2">
      <c r="A15390">
        <v>270504</v>
      </c>
      <c r="B15390">
        <v>-104.07641</v>
      </c>
      <c r="C15390">
        <v>21.772929999999999</v>
      </c>
      <c r="D15390">
        <v>6</v>
      </c>
      <c r="E15390">
        <f>IFERROR(VLOOKUP(A15390,pob!G$3:H$10470,2,FALSE),0)</f>
        <v>27</v>
      </c>
      <c r="F15390" s="2">
        <v>2286321.7741999999</v>
      </c>
      <c r="G15390" s="2">
        <v>1085649.0615999999</v>
      </c>
      <c r="H15390">
        <f t="shared" si="240"/>
        <v>13</v>
      </c>
    </row>
    <row r="15391" spans="1:8" x14ac:dyDescent="0.2">
      <c r="A15391">
        <v>270505</v>
      </c>
      <c r="B15391">
        <v>-104.04725999999999</v>
      </c>
      <c r="C15391">
        <v>21.773319999999998</v>
      </c>
      <c r="D15391">
        <v>6</v>
      </c>
      <c r="E15391">
        <f>IFERROR(VLOOKUP(A15391,pob!G$3:H$10470,2,FALSE),0)</f>
        <v>187</v>
      </c>
      <c r="F15391" s="2">
        <v>2289321.7741999999</v>
      </c>
      <c r="G15391" s="2">
        <v>1085649.0615999999</v>
      </c>
      <c r="H15391">
        <f t="shared" si="240"/>
        <v>13</v>
      </c>
    </row>
    <row r="15392" spans="1:8" x14ac:dyDescent="0.2">
      <c r="A15392">
        <v>270506</v>
      </c>
      <c r="B15392">
        <v>-104.01812</v>
      </c>
      <c r="C15392">
        <v>21.773710000000001</v>
      </c>
      <c r="D15392">
        <v>6</v>
      </c>
      <c r="E15392">
        <f>IFERROR(VLOOKUP(A15392,pob!G$3:H$10470,2,FALSE),0)</f>
        <v>4</v>
      </c>
      <c r="F15392" s="2">
        <v>2292321.7741999999</v>
      </c>
      <c r="G15392" s="2">
        <v>1085649.0615999999</v>
      </c>
      <c r="H15392">
        <f t="shared" si="240"/>
        <v>13</v>
      </c>
    </row>
    <row r="15393" spans="1:8" x14ac:dyDescent="0.2">
      <c r="A15393">
        <v>270507</v>
      </c>
      <c r="B15393">
        <v>-103.98896999999999</v>
      </c>
      <c r="C15393">
        <v>21.774090000000001</v>
      </c>
      <c r="D15393">
        <v>6</v>
      </c>
      <c r="E15393">
        <f>IFERROR(VLOOKUP(A15393,pob!G$3:H$10470,2,FALSE),0)</f>
        <v>2</v>
      </c>
      <c r="F15393" s="2">
        <v>2295321.7741999999</v>
      </c>
      <c r="G15393" s="2">
        <v>1085649.0615999999</v>
      </c>
      <c r="H15393">
        <f t="shared" si="240"/>
        <v>13</v>
      </c>
    </row>
    <row r="15394" spans="1:8" x14ac:dyDescent="0.2">
      <c r="A15394">
        <v>270508</v>
      </c>
      <c r="B15394">
        <v>-103.95981999999999</v>
      </c>
      <c r="C15394">
        <v>21.774470000000001</v>
      </c>
      <c r="D15394">
        <v>6</v>
      </c>
      <c r="E15394">
        <f>IFERROR(VLOOKUP(A15394,pob!G$3:H$10470,2,FALSE),0)</f>
        <v>20</v>
      </c>
      <c r="F15394" s="2">
        <v>2298321.7741999999</v>
      </c>
      <c r="G15394" s="2">
        <v>1085649.0615999999</v>
      </c>
      <c r="H15394">
        <f t="shared" si="240"/>
        <v>13</v>
      </c>
    </row>
    <row r="15395" spans="1:8" x14ac:dyDescent="0.2">
      <c r="A15395">
        <v>270509</v>
      </c>
      <c r="B15395">
        <v>-103.93067000000001</v>
      </c>
      <c r="C15395">
        <v>21.774830000000001</v>
      </c>
      <c r="D15395">
        <v>6</v>
      </c>
      <c r="E15395">
        <f>IFERROR(VLOOKUP(A15395,pob!G$3:H$10470,2,FALSE),0)</f>
        <v>14</v>
      </c>
      <c r="F15395" s="2">
        <v>2301321.7741999999</v>
      </c>
      <c r="G15395" s="2">
        <v>1085649.0615999999</v>
      </c>
      <c r="H15395">
        <f t="shared" si="240"/>
        <v>13</v>
      </c>
    </row>
    <row r="15396" spans="1:8" x14ac:dyDescent="0.2">
      <c r="A15396">
        <v>270510</v>
      </c>
      <c r="B15396">
        <v>-103.90152</v>
      </c>
      <c r="C15396">
        <v>21.775200000000002</v>
      </c>
      <c r="D15396">
        <v>6</v>
      </c>
      <c r="E15396">
        <f>IFERROR(VLOOKUP(A15396,pob!G$3:H$10470,2,FALSE),0)</f>
        <v>0</v>
      </c>
      <c r="F15396" s="2">
        <v>2304321.7741999999</v>
      </c>
      <c r="G15396" s="2">
        <v>1085649.0615999999</v>
      </c>
      <c r="H15396">
        <f t="shared" si="240"/>
        <v>13</v>
      </c>
    </row>
    <row r="15397" spans="1:8" x14ac:dyDescent="0.2">
      <c r="A15397">
        <v>270511</v>
      </c>
      <c r="B15397">
        <v>-103.87237</v>
      </c>
      <c r="C15397">
        <v>21.775559999999999</v>
      </c>
      <c r="D15397">
        <v>6</v>
      </c>
      <c r="E15397">
        <f>IFERROR(VLOOKUP(A15397,pob!G$3:H$10470,2,FALSE),0)</f>
        <v>0</v>
      </c>
      <c r="F15397" s="2">
        <v>2307321.7741999999</v>
      </c>
      <c r="G15397" s="2">
        <v>1085649.0615999999</v>
      </c>
      <c r="H15397">
        <f t="shared" si="240"/>
        <v>13</v>
      </c>
    </row>
    <row r="15398" spans="1:8" x14ac:dyDescent="0.2">
      <c r="A15398">
        <v>270512</v>
      </c>
      <c r="B15398">
        <v>-103.84322</v>
      </c>
      <c r="C15398">
        <v>21.77591</v>
      </c>
      <c r="D15398">
        <v>6</v>
      </c>
      <c r="E15398">
        <f>IFERROR(VLOOKUP(A15398,pob!G$3:H$10470,2,FALSE),0)</f>
        <v>17</v>
      </c>
      <c r="F15398" s="2">
        <v>2310321.7741999999</v>
      </c>
      <c r="G15398" s="2">
        <v>1085649.0615999999</v>
      </c>
      <c r="H15398">
        <f t="shared" si="240"/>
        <v>13</v>
      </c>
    </row>
    <row r="15399" spans="1:8" x14ac:dyDescent="0.2">
      <c r="A15399">
        <v>270513</v>
      </c>
      <c r="B15399">
        <v>-103.81407</v>
      </c>
      <c r="C15399">
        <v>21.776260000000001</v>
      </c>
      <c r="D15399">
        <v>6</v>
      </c>
      <c r="E15399">
        <f>IFERROR(VLOOKUP(A15399,pob!G$3:H$10470,2,FALSE),0)</f>
        <v>10</v>
      </c>
      <c r="F15399" s="2">
        <v>2313321.7741999999</v>
      </c>
      <c r="G15399" s="2">
        <v>1085649.0615999999</v>
      </c>
      <c r="H15399">
        <f t="shared" si="240"/>
        <v>13</v>
      </c>
    </row>
    <row r="15400" spans="1:8" x14ac:dyDescent="0.2">
      <c r="A15400">
        <v>270514</v>
      </c>
      <c r="B15400">
        <v>-103.78492</v>
      </c>
      <c r="C15400">
        <v>21.776599999999998</v>
      </c>
      <c r="D15400">
        <v>6</v>
      </c>
      <c r="E15400">
        <f>IFERROR(VLOOKUP(A15400,pob!G$3:H$10470,2,FALSE),0)</f>
        <v>1322</v>
      </c>
      <c r="F15400" s="2">
        <v>2316321.7741999999</v>
      </c>
      <c r="G15400" s="2">
        <v>1085649.0615999999</v>
      </c>
      <c r="H15400">
        <f t="shared" si="240"/>
        <v>13</v>
      </c>
    </row>
    <row r="15401" spans="1:8" x14ac:dyDescent="0.2">
      <c r="A15401">
        <v>270515</v>
      </c>
      <c r="B15401">
        <v>-103.75577</v>
      </c>
      <c r="C15401">
        <v>21.77693</v>
      </c>
      <c r="D15401">
        <v>6</v>
      </c>
      <c r="E15401">
        <f>IFERROR(VLOOKUP(A15401,pob!G$3:H$10470,2,FALSE),0)</f>
        <v>0</v>
      </c>
      <c r="F15401" s="2">
        <v>2319321.7741999999</v>
      </c>
      <c r="G15401" s="2">
        <v>1085649.0615999999</v>
      </c>
      <c r="H15401">
        <f t="shared" si="240"/>
        <v>13</v>
      </c>
    </row>
    <row r="15402" spans="1:8" x14ac:dyDescent="0.2">
      <c r="A15402">
        <v>270516</v>
      </c>
      <c r="B15402">
        <v>-103.72662</v>
      </c>
      <c r="C15402">
        <v>21.777259999999998</v>
      </c>
      <c r="D15402">
        <v>6</v>
      </c>
      <c r="E15402">
        <f>IFERROR(VLOOKUP(A15402,pob!G$3:H$10470,2,FALSE),0)</f>
        <v>4</v>
      </c>
      <c r="F15402" s="2">
        <v>2322321.7741999999</v>
      </c>
      <c r="G15402" s="2">
        <v>1085649.0615999999</v>
      </c>
      <c r="H15402">
        <f t="shared" si="240"/>
        <v>13</v>
      </c>
    </row>
    <row r="15403" spans="1:8" x14ac:dyDescent="0.2">
      <c r="A15403">
        <v>270517</v>
      </c>
      <c r="B15403">
        <v>-103.69747</v>
      </c>
      <c r="C15403">
        <v>21.77759</v>
      </c>
      <c r="D15403">
        <v>6</v>
      </c>
      <c r="E15403">
        <f>IFERROR(VLOOKUP(A15403,pob!G$3:H$10470,2,FALSE),0)</f>
        <v>4</v>
      </c>
      <c r="F15403" s="2">
        <v>2325321.7741999999</v>
      </c>
      <c r="G15403" s="2">
        <v>1085649.0615999999</v>
      </c>
      <c r="H15403">
        <f t="shared" si="240"/>
        <v>13</v>
      </c>
    </row>
    <row r="15404" spans="1:8" x14ac:dyDescent="0.2">
      <c r="A15404">
        <v>270518</v>
      </c>
      <c r="B15404">
        <v>-103.66831999999999</v>
      </c>
      <c r="C15404">
        <v>21.777909999999999</v>
      </c>
      <c r="D15404">
        <v>6</v>
      </c>
      <c r="E15404">
        <f>IFERROR(VLOOKUP(A15404,pob!G$3:H$10470,2,FALSE),0)</f>
        <v>0</v>
      </c>
      <c r="F15404" s="2">
        <v>2328321.7741999999</v>
      </c>
      <c r="G15404" s="2">
        <v>1085649.0615999999</v>
      </c>
      <c r="H15404">
        <f t="shared" si="240"/>
        <v>13</v>
      </c>
    </row>
    <row r="15405" spans="1:8" x14ac:dyDescent="0.2">
      <c r="A15405">
        <v>270519</v>
      </c>
      <c r="B15405">
        <v>-103.63916999999999</v>
      </c>
      <c r="C15405">
        <v>21.778220000000001</v>
      </c>
      <c r="D15405">
        <v>6</v>
      </c>
      <c r="E15405">
        <f>IFERROR(VLOOKUP(A15405,pob!G$3:H$10470,2,FALSE),0)</f>
        <v>0</v>
      </c>
      <c r="F15405" s="2">
        <v>2331321.7741999999</v>
      </c>
      <c r="G15405" s="2">
        <v>1085649.0615999999</v>
      </c>
      <c r="H15405">
        <f t="shared" si="240"/>
        <v>13</v>
      </c>
    </row>
    <row r="15406" spans="1:8" x14ac:dyDescent="0.2">
      <c r="A15406">
        <v>270520</v>
      </c>
      <c r="B15406">
        <v>-103.61002000000001</v>
      </c>
      <c r="C15406">
        <v>21.77853</v>
      </c>
      <c r="D15406">
        <v>6</v>
      </c>
      <c r="E15406">
        <f>IFERROR(VLOOKUP(A15406,pob!G$3:H$10470,2,FALSE),0)</f>
        <v>0</v>
      </c>
      <c r="F15406" s="2">
        <v>2334321.7741999999</v>
      </c>
      <c r="G15406" s="2">
        <v>1085649.0615999999</v>
      </c>
      <c r="H15406">
        <f t="shared" si="240"/>
        <v>13</v>
      </c>
    </row>
    <row r="15407" spans="1:8" x14ac:dyDescent="0.2">
      <c r="A15407">
        <v>270521</v>
      </c>
      <c r="B15407">
        <v>-103.58087</v>
      </c>
      <c r="C15407">
        <v>21.778829999999999</v>
      </c>
      <c r="D15407">
        <v>6</v>
      </c>
      <c r="E15407">
        <f>IFERROR(VLOOKUP(A15407,pob!G$3:H$10470,2,FALSE),0)</f>
        <v>14</v>
      </c>
      <c r="F15407" s="2">
        <v>2337321.7741999999</v>
      </c>
      <c r="G15407" s="2">
        <v>1085649.0615999999</v>
      </c>
      <c r="H15407">
        <f t="shared" si="240"/>
        <v>13</v>
      </c>
    </row>
    <row r="15408" spans="1:8" x14ac:dyDescent="0.2">
      <c r="A15408">
        <v>270522</v>
      </c>
      <c r="B15408">
        <v>-103.55172</v>
      </c>
      <c r="C15408">
        <v>21.779129999999999</v>
      </c>
      <c r="D15408">
        <v>6</v>
      </c>
      <c r="E15408">
        <f>IFERROR(VLOOKUP(A15408,pob!G$3:H$10470,2,FALSE),0)</f>
        <v>0</v>
      </c>
      <c r="F15408" s="2">
        <v>2340321.7741999999</v>
      </c>
      <c r="G15408" s="2">
        <v>1085649.0615999999</v>
      </c>
      <c r="H15408">
        <f t="shared" si="240"/>
        <v>13</v>
      </c>
    </row>
    <row r="15409" spans="1:8" x14ac:dyDescent="0.2">
      <c r="A15409">
        <v>270523</v>
      </c>
      <c r="B15409">
        <v>-103.52257</v>
      </c>
      <c r="C15409">
        <v>21.779419999999998</v>
      </c>
      <c r="D15409">
        <v>6</v>
      </c>
      <c r="E15409">
        <f>IFERROR(VLOOKUP(A15409,pob!G$3:H$10470,2,FALSE),0)</f>
        <v>0</v>
      </c>
      <c r="F15409" s="2">
        <v>2343321.7741999999</v>
      </c>
      <c r="G15409" s="2">
        <v>1085649.0615999999</v>
      </c>
      <c r="H15409">
        <f t="shared" si="240"/>
        <v>13</v>
      </c>
    </row>
    <row r="15410" spans="1:8" x14ac:dyDescent="0.2">
      <c r="A15410">
        <v>270524</v>
      </c>
      <c r="B15410">
        <v>-103.49341</v>
      </c>
      <c r="C15410">
        <v>21.779710000000001</v>
      </c>
      <c r="D15410">
        <v>6</v>
      </c>
      <c r="E15410">
        <f>IFERROR(VLOOKUP(A15410,pob!G$3:H$10470,2,FALSE),0)</f>
        <v>16</v>
      </c>
      <c r="F15410" s="2">
        <v>2346321.7741999999</v>
      </c>
      <c r="G15410" s="2">
        <v>1085649.0615999999</v>
      </c>
      <c r="H15410">
        <f t="shared" si="240"/>
        <v>13</v>
      </c>
    </row>
    <row r="15411" spans="1:8" x14ac:dyDescent="0.2">
      <c r="A15411">
        <v>270525</v>
      </c>
      <c r="B15411">
        <v>-103.46426</v>
      </c>
      <c r="C15411">
        <v>21.779990000000002</v>
      </c>
      <c r="D15411">
        <v>6</v>
      </c>
      <c r="E15411">
        <f>IFERROR(VLOOKUP(A15411,pob!G$3:H$10470,2,FALSE),0)</f>
        <v>0</v>
      </c>
      <c r="F15411" s="2">
        <v>2349321.7741999999</v>
      </c>
      <c r="G15411" s="2">
        <v>1085649.0615999999</v>
      </c>
      <c r="H15411">
        <f t="shared" si="240"/>
        <v>13</v>
      </c>
    </row>
    <row r="15412" spans="1:8" x14ac:dyDescent="0.2">
      <c r="A15412">
        <v>270526</v>
      </c>
      <c r="B15412">
        <v>-103.43510999999999</v>
      </c>
      <c r="C15412">
        <v>21.780270000000002</v>
      </c>
      <c r="D15412">
        <v>6</v>
      </c>
      <c r="E15412">
        <f>IFERROR(VLOOKUP(A15412,pob!G$3:H$10470,2,FALSE),0)</f>
        <v>380</v>
      </c>
      <c r="F15412" s="2">
        <v>2352321.7741999999</v>
      </c>
      <c r="G15412" s="2">
        <v>1085649.0615999999</v>
      </c>
      <c r="H15412">
        <f t="shared" si="240"/>
        <v>13</v>
      </c>
    </row>
    <row r="15413" spans="1:8" x14ac:dyDescent="0.2">
      <c r="A15413">
        <v>270527</v>
      </c>
      <c r="B15413">
        <v>-103.40595999999999</v>
      </c>
      <c r="C15413">
        <v>21.780539999999998</v>
      </c>
      <c r="D15413">
        <v>6</v>
      </c>
      <c r="E15413">
        <f>IFERROR(VLOOKUP(A15413,pob!G$3:H$10470,2,FALSE),0)</f>
        <v>0</v>
      </c>
      <c r="F15413" s="2">
        <v>2355321.7741999999</v>
      </c>
      <c r="G15413" s="2">
        <v>1085649.0615999999</v>
      </c>
      <c r="H15413">
        <f t="shared" si="240"/>
        <v>13</v>
      </c>
    </row>
    <row r="15414" spans="1:8" x14ac:dyDescent="0.2">
      <c r="A15414">
        <v>270528</v>
      </c>
      <c r="B15414">
        <v>-103.37681000000001</v>
      </c>
      <c r="C15414">
        <v>21.780799999999999</v>
      </c>
      <c r="D15414">
        <v>6</v>
      </c>
      <c r="E15414">
        <f>IFERROR(VLOOKUP(A15414,pob!G$3:H$10470,2,FALSE),0)</f>
        <v>0</v>
      </c>
      <c r="F15414" s="2">
        <v>2358321.7741999999</v>
      </c>
      <c r="G15414" s="2">
        <v>1085649.0615999999</v>
      </c>
      <c r="H15414">
        <f t="shared" si="240"/>
        <v>13</v>
      </c>
    </row>
    <row r="15415" spans="1:8" x14ac:dyDescent="0.2">
      <c r="A15415">
        <v>270529</v>
      </c>
      <c r="B15415">
        <v>-103.34766</v>
      </c>
      <c r="C15415">
        <v>21.78106</v>
      </c>
      <c r="D15415">
        <v>6</v>
      </c>
      <c r="E15415">
        <f>IFERROR(VLOOKUP(A15415,pob!G$3:H$10470,2,FALSE),0)</f>
        <v>0</v>
      </c>
      <c r="F15415" s="2">
        <v>2361321.7741999999</v>
      </c>
      <c r="G15415" s="2">
        <v>1085649.0615999999</v>
      </c>
      <c r="H15415">
        <f t="shared" si="240"/>
        <v>13</v>
      </c>
    </row>
    <row r="15416" spans="1:8" x14ac:dyDescent="0.2">
      <c r="A15416">
        <v>270530</v>
      </c>
      <c r="B15416">
        <v>-103.3185</v>
      </c>
      <c r="C15416">
        <v>21.781310000000001</v>
      </c>
      <c r="D15416">
        <v>6</v>
      </c>
      <c r="E15416">
        <f>IFERROR(VLOOKUP(A15416,pob!G$3:H$10470,2,FALSE),0)</f>
        <v>6148</v>
      </c>
      <c r="F15416" s="2">
        <v>2364321.7741999999</v>
      </c>
      <c r="G15416" s="2">
        <v>1085649.0615999999</v>
      </c>
      <c r="H15416">
        <f t="shared" si="240"/>
        <v>13</v>
      </c>
    </row>
    <row r="15417" spans="1:8" x14ac:dyDescent="0.2">
      <c r="A15417">
        <v>270531</v>
      </c>
      <c r="B15417">
        <v>-103.28935</v>
      </c>
      <c r="C15417">
        <v>21.781559999999999</v>
      </c>
      <c r="D15417">
        <v>6</v>
      </c>
      <c r="E15417">
        <f>IFERROR(VLOOKUP(A15417,pob!G$3:H$10470,2,FALSE),0)</f>
        <v>10538</v>
      </c>
      <c r="F15417" s="2">
        <v>2367321.7741999999</v>
      </c>
      <c r="G15417" s="2">
        <v>1085649.0615999999</v>
      </c>
      <c r="H15417">
        <f t="shared" si="240"/>
        <v>13</v>
      </c>
    </row>
    <row r="15418" spans="1:8" x14ac:dyDescent="0.2">
      <c r="A15418">
        <v>270532</v>
      </c>
      <c r="B15418">
        <v>-103.2602</v>
      </c>
      <c r="C15418">
        <v>21.7818</v>
      </c>
      <c r="D15418">
        <v>6</v>
      </c>
      <c r="E15418">
        <f>IFERROR(VLOOKUP(A15418,pob!G$3:H$10470,2,FALSE),0)</f>
        <v>925</v>
      </c>
      <c r="F15418" s="2">
        <v>2370321.7741999999</v>
      </c>
      <c r="G15418" s="2">
        <v>1085649.0615999999</v>
      </c>
      <c r="H15418">
        <f t="shared" si="240"/>
        <v>13</v>
      </c>
    </row>
    <row r="15419" spans="1:8" x14ac:dyDescent="0.2">
      <c r="A15419">
        <v>270533</v>
      </c>
      <c r="B15419">
        <v>-103.23105</v>
      </c>
      <c r="C15419">
        <v>21.782039999999999</v>
      </c>
      <c r="D15419">
        <v>6</v>
      </c>
      <c r="E15419">
        <f>IFERROR(VLOOKUP(A15419,pob!G$3:H$10470,2,FALSE),0)</f>
        <v>0</v>
      </c>
      <c r="F15419" s="2">
        <v>2373321.7741999999</v>
      </c>
      <c r="G15419" s="2">
        <v>1085649.0615999999</v>
      </c>
      <c r="H15419">
        <f t="shared" si="240"/>
        <v>13</v>
      </c>
    </row>
    <row r="15420" spans="1:8" x14ac:dyDescent="0.2">
      <c r="A15420">
        <v>270534</v>
      </c>
      <c r="B15420">
        <v>-103.20189999999999</v>
      </c>
      <c r="C15420">
        <v>21.78227</v>
      </c>
      <c r="D15420">
        <v>6</v>
      </c>
      <c r="E15420">
        <f>IFERROR(VLOOKUP(A15420,pob!G$3:H$10470,2,FALSE),0)</f>
        <v>0</v>
      </c>
      <c r="F15420" s="2">
        <v>2376321.7741999999</v>
      </c>
      <c r="G15420" s="2">
        <v>1085649.0615999999</v>
      </c>
      <c r="H15420">
        <f t="shared" si="240"/>
        <v>13</v>
      </c>
    </row>
    <row r="15421" spans="1:8" x14ac:dyDescent="0.2">
      <c r="A15421">
        <v>270535</v>
      </c>
      <c r="B15421">
        <v>-103.17274</v>
      </c>
      <c r="C15421">
        <v>21.782489999999999</v>
      </c>
      <c r="D15421">
        <v>6</v>
      </c>
      <c r="E15421">
        <f>IFERROR(VLOOKUP(A15421,pob!G$3:H$10470,2,FALSE),0)</f>
        <v>207</v>
      </c>
      <c r="F15421" s="2">
        <v>2379321.7741999999</v>
      </c>
      <c r="G15421" s="2">
        <v>1085649.0615999999</v>
      </c>
      <c r="H15421">
        <f t="shared" si="240"/>
        <v>13</v>
      </c>
    </row>
    <row r="15422" spans="1:8" x14ac:dyDescent="0.2">
      <c r="A15422">
        <v>270536</v>
      </c>
      <c r="B15422">
        <v>-103.14359</v>
      </c>
      <c r="C15422">
        <v>21.782710000000002</v>
      </c>
      <c r="D15422">
        <v>6</v>
      </c>
      <c r="E15422">
        <f>IFERROR(VLOOKUP(A15422,pob!G$3:H$10470,2,FALSE),0)</f>
        <v>0</v>
      </c>
      <c r="F15422" s="2">
        <v>2382321.7741999999</v>
      </c>
      <c r="G15422" s="2">
        <v>1085649.0615999999</v>
      </c>
      <c r="H15422">
        <f t="shared" si="240"/>
        <v>13</v>
      </c>
    </row>
    <row r="15423" spans="1:8" x14ac:dyDescent="0.2">
      <c r="A15423">
        <v>270537</v>
      </c>
      <c r="B15423">
        <v>-103.11444</v>
      </c>
      <c r="C15423">
        <v>21.78293</v>
      </c>
      <c r="D15423">
        <v>6</v>
      </c>
      <c r="E15423">
        <f>IFERROR(VLOOKUP(A15423,pob!G$3:H$10470,2,FALSE),0)</f>
        <v>63</v>
      </c>
      <c r="F15423" s="2">
        <v>2385321.7741999999</v>
      </c>
      <c r="G15423" s="2">
        <v>1085649.0615999999</v>
      </c>
      <c r="H15423">
        <f t="shared" si="240"/>
        <v>13</v>
      </c>
    </row>
    <row r="15424" spans="1:8" x14ac:dyDescent="0.2">
      <c r="A15424">
        <v>270538</v>
      </c>
      <c r="B15424">
        <v>-103.08529</v>
      </c>
      <c r="C15424">
        <v>21.78314</v>
      </c>
      <c r="D15424">
        <v>6</v>
      </c>
      <c r="E15424">
        <f>IFERROR(VLOOKUP(A15424,pob!G$3:H$10470,2,FALSE),0)</f>
        <v>0</v>
      </c>
      <c r="F15424" s="2">
        <v>2388321.7741999999</v>
      </c>
      <c r="G15424" s="2">
        <v>1085649.0615999999</v>
      </c>
      <c r="H15424">
        <f t="shared" si="240"/>
        <v>13</v>
      </c>
    </row>
    <row r="15425" spans="1:8" x14ac:dyDescent="0.2">
      <c r="A15425">
        <v>270539</v>
      </c>
      <c r="B15425">
        <v>-103.05613</v>
      </c>
      <c r="C15425">
        <v>21.783339999999999</v>
      </c>
      <c r="D15425">
        <v>6</v>
      </c>
      <c r="E15425">
        <f>IFERROR(VLOOKUP(A15425,pob!G$3:H$10470,2,FALSE),0)</f>
        <v>0</v>
      </c>
      <c r="F15425" s="2">
        <v>2391321.7741999999</v>
      </c>
      <c r="G15425" s="2">
        <v>1085649.0615999999</v>
      </c>
      <c r="H15425">
        <f t="shared" si="240"/>
        <v>13</v>
      </c>
    </row>
    <row r="15426" spans="1:8" x14ac:dyDescent="0.2">
      <c r="A15426">
        <v>270540</v>
      </c>
      <c r="B15426">
        <v>-103.02697999999999</v>
      </c>
      <c r="C15426">
        <v>21.783539999999999</v>
      </c>
      <c r="D15426">
        <v>6</v>
      </c>
      <c r="E15426">
        <f>IFERROR(VLOOKUP(A15426,pob!G$3:H$10470,2,FALSE),0)</f>
        <v>0</v>
      </c>
      <c r="F15426" s="2">
        <v>2394321.7741999999</v>
      </c>
      <c r="G15426" s="2">
        <v>1085649.0615999999</v>
      </c>
      <c r="H15426">
        <f t="shared" si="240"/>
        <v>13</v>
      </c>
    </row>
    <row r="15427" spans="1:8" x14ac:dyDescent="0.2">
      <c r="A15427">
        <v>270541</v>
      </c>
      <c r="B15427">
        <v>-102.99782999999999</v>
      </c>
      <c r="C15427">
        <v>21.783729999999998</v>
      </c>
      <c r="D15427">
        <v>6</v>
      </c>
      <c r="E15427">
        <f>IFERROR(VLOOKUP(A15427,pob!G$3:H$10470,2,FALSE),0)</f>
        <v>255</v>
      </c>
      <c r="F15427" s="2">
        <v>2397321.7741999999</v>
      </c>
      <c r="G15427" s="2">
        <v>1085649.0615999999</v>
      </c>
      <c r="H15427">
        <f t="shared" si="240"/>
        <v>13</v>
      </c>
    </row>
    <row r="15428" spans="1:8" x14ac:dyDescent="0.2">
      <c r="A15428">
        <v>270542</v>
      </c>
      <c r="B15428">
        <v>-102.96867</v>
      </c>
      <c r="C15428">
        <v>21.783919999999998</v>
      </c>
      <c r="D15428">
        <v>6</v>
      </c>
      <c r="E15428">
        <f>IFERROR(VLOOKUP(A15428,pob!G$3:H$10470,2,FALSE),0)</f>
        <v>1250</v>
      </c>
      <c r="F15428" s="2">
        <v>2400321.7741999999</v>
      </c>
      <c r="G15428" s="2">
        <v>1085649.0615999999</v>
      </c>
      <c r="H15428">
        <f t="shared" ref="H15428:H15491" si="241">INT(ABS(180+B15428)/6)+1</f>
        <v>13</v>
      </c>
    </row>
    <row r="15429" spans="1:8" x14ac:dyDescent="0.2">
      <c r="A15429">
        <v>270543</v>
      </c>
      <c r="B15429">
        <v>-102.93952</v>
      </c>
      <c r="C15429">
        <v>21.784099999999999</v>
      </c>
      <c r="D15429">
        <v>6</v>
      </c>
      <c r="E15429">
        <f>IFERROR(VLOOKUP(A15429,pob!G$3:H$10470,2,FALSE),0)</f>
        <v>0</v>
      </c>
      <c r="F15429" s="2">
        <v>2403321.7741999999</v>
      </c>
      <c r="G15429" s="2">
        <v>1085649.0615999999</v>
      </c>
      <c r="H15429">
        <f t="shared" si="241"/>
        <v>13</v>
      </c>
    </row>
    <row r="15430" spans="1:8" x14ac:dyDescent="0.2">
      <c r="A15430">
        <v>270544</v>
      </c>
      <c r="B15430">
        <v>-102.91037</v>
      </c>
      <c r="C15430">
        <v>21.784269999999999</v>
      </c>
      <c r="D15430">
        <v>6</v>
      </c>
      <c r="E15430">
        <f>IFERROR(VLOOKUP(A15430,pob!G$3:H$10470,2,FALSE),0)</f>
        <v>0</v>
      </c>
      <c r="F15430" s="2">
        <v>2406321.7741999999</v>
      </c>
      <c r="G15430" s="2">
        <v>1085649.0615999999</v>
      </c>
      <c r="H15430">
        <f t="shared" si="241"/>
        <v>13</v>
      </c>
    </row>
    <row r="15431" spans="1:8" x14ac:dyDescent="0.2">
      <c r="A15431">
        <v>270545</v>
      </c>
      <c r="B15431">
        <v>-102.88121</v>
      </c>
      <c r="C15431">
        <v>21.78444</v>
      </c>
      <c r="D15431">
        <v>6</v>
      </c>
      <c r="E15431">
        <f>IFERROR(VLOOKUP(A15431,pob!G$3:H$10470,2,FALSE),0)</f>
        <v>0</v>
      </c>
      <c r="F15431" s="2">
        <v>2409321.7741999999</v>
      </c>
      <c r="G15431" s="2">
        <v>1085649.0615999999</v>
      </c>
      <c r="H15431">
        <f t="shared" si="241"/>
        <v>13</v>
      </c>
    </row>
    <row r="15432" spans="1:8" x14ac:dyDescent="0.2">
      <c r="A15432">
        <v>270546</v>
      </c>
      <c r="B15432">
        <v>-102.85205999999999</v>
      </c>
      <c r="C15432">
        <v>21.784610000000001</v>
      </c>
      <c r="D15432">
        <v>6</v>
      </c>
      <c r="E15432">
        <f>IFERROR(VLOOKUP(A15432,pob!G$3:H$10470,2,FALSE),0)</f>
        <v>0</v>
      </c>
      <c r="F15432" s="2">
        <v>2412321.7741999999</v>
      </c>
      <c r="G15432" s="2">
        <v>1085649.0615999999</v>
      </c>
      <c r="H15432">
        <f t="shared" si="241"/>
        <v>13</v>
      </c>
    </row>
    <row r="15433" spans="1:8" x14ac:dyDescent="0.2">
      <c r="A15433">
        <v>270547</v>
      </c>
      <c r="B15433">
        <v>-102.82290999999999</v>
      </c>
      <c r="C15433">
        <v>21.784770000000002</v>
      </c>
      <c r="D15433">
        <v>6</v>
      </c>
      <c r="E15433">
        <f>IFERROR(VLOOKUP(A15433,pob!G$3:H$10470,2,FALSE),0)</f>
        <v>0</v>
      </c>
      <c r="F15433" s="2">
        <v>2415321.7741999999</v>
      </c>
      <c r="G15433" s="2">
        <v>1085649.0615999999</v>
      </c>
      <c r="H15433">
        <f t="shared" si="241"/>
        <v>13</v>
      </c>
    </row>
    <row r="15434" spans="1:8" x14ac:dyDescent="0.2">
      <c r="A15434">
        <v>270548</v>
      </c>
      <c r="B15434">
        <v>-102.79375</v>
      </c>
      <c r="C15434">
        <v>21.78492</v>
      </c>
      <c r="D15434">
        <v>6</v>
      </c>
      <c r="E15434">
        <f>IFERROR(VLOOKUP(A15434,pob!G$3:H$10470,2,FALSE),0)</f>
        <v>2739</v>
      </c>
      <c r="F15434" s="2">
        <v>2418321.7741999999</v>
      </c>
      <c r="G15434" s="2">
        <v>1085649.0615999999</v>
      </c>
      <c r="H15434">
        <f t="shared" si="241"/>
        <v>13</v>
      </c>
    </row>
    <row r="15435" spans="1:8" x14ac:dyDescent="0.2">
      <c r="A15435">
        <v>270549</v>
      </c>
      <c r="B15435">
        <v>-102.7646</v>
      </c>
      <c r="C15435">
        <v>21.785070000000001</v>
      </c>
      <c r="D15435">
        <v>6</v>
      </c>
      <c r="E15435">
        <f>IFERROR(VLOOKUP(A15435,pob!G$3:H$10470,2,FALSE),0)</f>
        <v>38</v>
      </c>
      <c r="F15435" s="2">
        <v>2421321.7741999999</v>
      </c>
      <c r="G15435" s="2">
        <v>1085649.0615999999</v>
      </c>
      <c r="H15435">
        <f t="shared" si="241"/>
        <v>13</v>
      </c>
    </row>
    <row r="15436" spans="1:8" x14ac:dyDescent="0.2">
      <c r="A15436">
        <v>270550</v>
      </c>
      <c r="B15436">
        <v>-102.73545</v>
      </c>
      <c r="C15436">
        <v>21.785209999999999</v>
      </c>
      <c r="D15436">
        <v>6</v>
      </c>
      <c r="E15436">
        <f>IFERROR(VLOOKUP(A15436,pob!G$3:H$10470,2,FALSE),0)</f>
        <v>193</v>
      </c>
      <c r="F15436" s="2">
        <v>2424321.7741999999</v>
      </c>
      <c r="G15436" s="2">
        <v>1085649.0615999999</v>
      </c>
      <c r="H15436">
        <f t="shared" si="241"/>
        <v>13</v>
      </c>
    </row>
    <row r="15437" spans="1:8" x14ac:dyDescent="0.2">
      <c r="A15437">
        <v>270551</v>
      </c>
      <c r="B15437">
        <v>-102.70629</v>
      </c>
      <c r="C15437">
        <v>21.785350000000001</v>
      </c>
      <c r="D15437">
        <v>6</v>
      </c>
      <c r="E15437">
        <f>IFERROR(VLOOKUP(A15437,pob!G$3:H$10470,2,FALSE),0)</f>
        <v>0</v>
      </c>
      <c r="F15437" s="2">
        <v>2427321.7741999999</v>
      </c>
      <c r="G15437" s="2">
        <v>1085649.0615999999</v>
      </c>
      <c r="H15437">
        <f t="shared" si="241"/>
        <v>13</v>
      </c>
    </row>
    <row r="15438" spans="1:8" x14ac:dyDescent="0.2">
      <c r="A15438">
        <v>270552</v>
      </c>
      <c r="B15438">
        <v>-102.67713999999999</v>
      </c>
      <c r="C15438">
        <v>21.78548</v>
      </c>
      <c r="D15438">
        <v>6</v>
      </c>
      <c r="E15438">
        <f>IFERROR(VLOOKUP(A15438,pob!G$3:H$10470,2,FALSE),0)</f>
        <v>0</v>
      </c>
      <c r="F15438" s="2">
        <v>2430321.7741999999</v>
      </c>
      <c r="G15438" s="2">
        <v>1085649.0615999999</v>
      </c>
      <c r="H15438">
        <f t="shared" si="241"/>
        <v>13</v>
      </c>
    </row>
    <row r="15439" spans="1:8" x14ac:dyDescent="0.2">
      <c r="A15439">
        <v>270553</v>
      </c>
      <c r="B15439">
        <v>-102.64798</v>
      </c>
      <c r="C15439">
        <v>21.785599999999999</v>
      </c>
      <c r="D15439">
        <v>6</v>
      </c>
      <c r="E15439">
        <f>IFERROR(VLOOKUP(A15439,pob!G$3:H$10470,2,FALSE),0)</f>
        <v>0</v>
      </c>
      <c r="F15439" s="2">
        <v>2433321.7741999999</v>
      </c>
      <c r="G15439" s="2">
        <v>1085649.0615999999</v>
      </c>
      <c r="H15439">
        <f t="shared" si="241"/>
        <v>13</v>
      </c>
    </row>
    <row r="15440" spans="1:8" x14ac:dyDescent="0.2">
      <c r="A15440">
        <v>270554</v>
      </c>
      <c r="B15440">
        <v>-102.61883</v>
      </c>
      <c r="C15440">
        <v>21.785730000000001</v>
      </c>
      <c r="D15440">
        <v>6</v>
      </c>
      <c r="E15440">
        <f>IFERROR(VLOOKUP(A15440,pob!G$3:H$10470,2,FALSE),0)</f>
        <v>0</v>
      </c>
      <c r="F15440" s="2">
        <v>2436321.7741999999</v>
      </c>
      <c r="G15440" s="2">
        <v>1085649.0615999999</v>
      </c>
      <c r="H15440">
        <f t="shared" si="241"/>
        <v>13</v>
      </c>
    </row>
    <row r="15441" spans="1:8" x14ac:dyDescent="0.2">
      <c r="A15441">
        <v>270555</v>
      </c>
      <c r="B15441">
        <v>-102.58968</v>
      </c>
      <c r="C15441">
        <v>21.78584</v>
      </c>
      <c r="D15441">
        <v>6</v>
      </c>
      <c r="E15441">
        <f>IFERROR(VLOOKUP(A15441,pob!G$3:H$10470,2,FALSE),0)</f>
        <v>0</v>
      </c>
      <c r="F15441" s="2">
        <v>2439321.7741999999</v>
      </c>
      <c r="G15441" s="2">
        <v>1085649.0615999999</v>
      </c>
      <c r="H15441">
        <f t="shared" si="241"/>
        <v>13</v>
      </c>
    </row>
    <row r="15442" spans="1:8" x14ac:dyDescent="0.2">
      <c r="A15442">
        <v>270556</v>
      </c>
      <c r="B15442">
        <v>-102.56052</v>
      </c>
      <c r="C15442">
        <v>21.78595</v>
      </c>
      <c r="D15442">
        <v>6</v>
      </c>
      <c r="E15442">
        <f>IFERROR(VLOOKUP(A15442,pob!G$3:H$10470,2,FALSE),0)</f>
        <v>0</v>
      </c>
      <c r="F15442" s="2">
        <v>2442321.7741999999</v>
      </c>
      <c r="G15442" s="2">
        <v>1085649.0615999999</v>
      </c>
      <c r="H15442">
        <f t="shared" si="241"/>
        <v>13</v>
      </c>
    </row>
    <row r="15443" spans="1:8" x14ac:dyDescent="0.2">
      <c r="A15443">
        <v>270557</v>
      </c>
      <c r="B15443">
        <v>-102.53137</v>
      </c>
      <c r="C15443">
        <v>21.786049999999999</v>
      </c>
      <c r="D15443">
        <v>6</v>
      </c>
      <c r="E15443">
        <f>IFERROR(VLOOKUP(A15443,pob!G$3:H$10470,2,FALSE),0)</f>
        <v>246</v>
      </c>
      <c r="F15443" s="2">
        <v>2445321.7741999999</v>
      </c>
      <c r="G15443" s="2">
        <v>1085649.0615999999</v>
      </c>
      <c r="H15443">
        <f t="shared" si="241"/>
        <v>13</v>
      </c>
    </row>
    <row r="15444" spans="1:8" x14ac:dyDescent="0.2">
      <c r="A15444">
        <v>270558</v>
      </c>
      <c r="B15444">
        <v>-102.50221000000001</v>
      </c>
      <c r="C15444">
        <v>21.786149999999999</v>
      </c>
      <c r="D15444">
        <v>6</v>
      </c>
      <c r="E15444">
        <f>IFERROR(VLOOKUP(A15444,pob!G$3:H$10470,2,FALSE),0)</f>
        <v>0</v>
      </c>
      <c r="F15444" s="2">
        <v>2448321.7741999999</v>
      </c>
      <c r="G15444" s="2">
        <v>1085649.0615999999</v>
      </c>
      <c r="H15444">
        <f t="shared" si="241"/>
        <v>13</v>
      </c>
    </row>
    <row r="15445" spans="1:8" x14ac:dyDescent="0.2">
      <c r="A15445">
        <v>270559</v>
      </c>
      <c r="B15445">
        <v>-102.47306</v>
      </c>
      <c r="C15445">
        <v>21.786239999999999</v>
      </c>
      <c r="D15445">
        <v>6</v>
      </c>
      <c r="E15445">
        <f>IFERROR(VLOOKUP(A15445,pob!G$3:H$10470,2,FALSE),0)</f>
        <v>1150</v>
      </c>
      <c r="F15445" s="2">
        <v>2451321.7741999999</v>
      </c>
      <c r="G15445" s="2">
        <v>1085649.0615999999</v>
      </c>
      <c r="H15445">
        <f t="shared" si="241"/>
        <v>13</v>
      </c>
    </row>
    <row r="15446" spans="1:8" x14ac:dyDescent="0.2">
      <c r="A15446">
        <v>270560</v>
      </c>
      <c r="B15446">
        <v>-102.44391</v>
      </c>
      <c r="C15446">
        <v>21.78633</v>
      </c>
      <c r="D15446">
        <v>6</v>
      </c>
      <c r="E15446">
        <f>IFERROR(VLOOKUP(A15446,pob!G$3:H$10470,2,FALSE),0)</f>
        <v>5</v>
      </c>
      <c r="F15446" s="2">
        <v>2454321.7741999999</v>
      </c>
      <c r="G15446" s="2">
        <v>1085649.0615999999</v>
      </c>
      <c r="H15446">
        <f t="shared" si="241"/>
        <v>13</v>
      </c>
    </row>
    <row r="15447" spans="1:8" x14ac:dyDescent="0.2">
      <c r="A15447">
        <v>270561</v>
      </c>
      <c r="B15447">
        <v>-102.41475</v>
      </c>
      <c r="C15447">
        <v>21.78641</v>
      </c>
      <c r="D15447">
        <v>6</v>
      </c>
      <c r="E15447">
        <f>IFERROR(VLOOKUP(A15447,pob!G$3:H$10470,2,FALSE),0)</f>
        <v>190</v>
      </c>
      <c r="F15447" s="2">
        <v>2457321.7741999999</v>
      </c>
      <c r="G15447" s="2">
        <v>1085649.0615999999</v>
      </c>
      <c r="H15447">
        <f t="shared" si="241"/>
        <v>13</v>
      </c>
    </row>
    <row r="15448" spans="1:8" x14ac:dyDescent="0.2">
      <c r="A15448">
        <v>270562</v>
      </c>
      <c r="B15448">
        <v>-102.3856</v>
      </c>
      <c r="C15448">
        <v>21.786490000000001</v>
      </c>
      <c r="D15448">
        <v>6</v>
      </c>
      <c r="E15448">
        <f>IFERROR(VLOOKUP(A15448,pob!G$3:H$10470,2,FALSE),0)</f>
        <v>518</v>
      </c>
      <c r="F15448" s="2">
        <v>2460321.7741999999</v>
      </c>
      <c r="G15448" s="2">
        <v>1085649.0615999999</v>
      </c>
      <c r="H15448">
        <f t="shared" si="241"/>
        <v>13</v>
      </c>
    </row>
    <row r="15449" spans="1:8" x14ac:dyDescent="0.2">
      <c r="A15449">
        <v>270563</v>
      </c>
      <c r="B15449">
        <v>-102.35644000000001</v>
      </c>
      <c r="C15449">
        <v>21.786560000000001</v>
      </c>
      <c r="D15449">
        <v>6</v>
      </c>
      <c r="E15449">
        <f>IFERROR(VLOOKUP(A15449,pob!G$3:H$10470,2,FALSE),0)</f>
        <v>619</v>
      </c>
      <c r="F15449" s="2">
        <v>2463321.7741999999</v>
      </c>
      <c r="G15449" s="2">
        <v>1085649.0615999999</v>
      </c>
      <c r="H15449">
        <f t="shared" si="241"/>
        <v>13</v>
      </c>
    </row>
    <row r="15450" spans="1:8" x14ac:dyDescent="0.2">
      <c r="A15450">
        <v>270564</v>
      </c>
      <c r="B15450">
        <v>-102.32729</v>
      </c>
      <c r="C15450">
        <v>21.786619999999999</v>
      </c>
      <c r="D15450">
        <v>6</v>
      </c>
      <c r="E15450">
        <f>IFERROR(VLOOKUP(A15450,pob!G$3:H$10470,2,FALSE),0)</f>
        <v>25</v>
      </c>
      <c r="F15450" s="2">
        <v>2466321.7741999999</v>
      </c>
      <c r="G15450" s="2">
        <v>1085649.0615999999</v>
      </c>
      <c r="H15450">
        <f t="shared" si="241"/>
        <v>13</v>
      </c>
    </row>
    <row r="15451" spans="1:8" x14ac:dyDescent="0.2">
      <c r="A15451">
        <v>270565</v>
      </c>
      <c r="B15451">
        <v>-102.29814</v>
      </c>
      <c r="C15451">
        <v>21.78668</v>
      </c>
      <c r="D15451">
        <v>6</v>
      </c>
      <c r="E15451">
        <f>IFERROR(VLOOKUP(A15451,pob!G$3:H$10470,2,FALSE),0)</f>
        <v>286</v>
      </c>
      <c r="F15451" s="2">
        <v>2469321.7741999999</v>
      </c>
      <c r="G15451" s="2">
        <v>1085649.0615999999</v>
      </c>
      <c r="H15451">
        <f t="shared" si="241"/>
        <v>13</v>
      </c>
    </row>
    <row r="15452" spans="1:8" x14ac:dyDescent="0.2">
      <c r="A15452">
        <v>270566</v>
      </c>
      <c r="B15452">
        <v>-102.26898</v>
      </c>
      <c r="C15452">
        <v>21.786740000000002</v>
      </c>
      <c r="D15452">
        <v>6</v>
      </c>
      <c r="E15452">
        <f>IFERROR(VLOOKUP(A15452,pob!G$3:H$10470,2,FALSE),0)</f>
        <v>1896</v>
      </c>
      <c r="F15452" s="2">
        <v>2472321.7741999999</v>
      </c>
      <c r="G15452" s="2">
        <v>1085649.0615999999</v>
      </c>
      <c r="H15452">
        <f t="shared" si="241"/>
        <v>13</v>
      </c>
    </row>
    <row r="15453" spans="1:8" x14ac:dyDescent="0.2">
      <c r="A15453">
        <v>270567</v>
      </c>
      <c r="B15453">
        <v>-102.23983</v>
      </c>
      <c r="C15453">
        <v>21.78678</v>
      </c>
      <c r="D15453">
        <v>6</v>
      </c>
      <c r="E15453">
        <f>IFERROR(VLOOKUP(A15453,pob!G$3:H$10470,2,FALSE),0)</f>
        <v>858</v>
      </c>
      <c r="F15453" s="2">
        <v>2475321.7741999999</v>
      </c>
      <c r="G15453" s="2">
        <v>1085649.0615999999</v>
      </c>
      <c r="H15453">
        <f t="shared" si="241"/>
        <v>13</v>
      </c>
    </row>
    <row r="15454" spans="1:8" x14ac:dyDescent="0.2">
      <c r="A15454">
        <v>270568</v>
      </c>
      <c r="B15454">
        <v>-102.21066999999999</v>
      </c>
      <c r="C15454">
        <v>21.786829999999998</v>
      </c>
      <c r="D15454">
        <v>6</v>
      </c>
      <c r="E15454">
        <f>IFERROR(VLOOKUP(A15454,pob!G$3:H$10470,2,FALSE),0)</f>
        <v>307</v>
      </c>
      <c r="F15454" s="2">
        <v>2478321.7741999999</v>
      </c>
      <c r="G15454" s="2">
        <v>1085649.0615999999</v>
      </c>
      <c r="H15454">
        <f t="shared" si="241"/>
        <v>13</v>
      </c>
    </row>
    <row r="15455" spans="1:8" x14ac:dyDescent="0.2">
      <c r="A15455">
        <v>270569</v>
      </c>
      <c r="B15455">
        <v>-102.18152000000001</v>
      </c>
      <c r="C15455">
        <v>21.786860000000001</v>
      </c>
      <c r="D15455">
        <v>6</v>
      </c>
      <c r="E15455">
        <f>IFERROR(VLOOKUP(A15455,pob!G$3:H$10470,2,FALSE),0)</f>
        <v>40</v>
      </c>
      <c r="F15455" s="2">
        <v>2481321.7741999999</v>
      </c>
      <c r="G15455" s="2">
        <v>1085649.0615999999</v>
      </c>
      <c r="H15455">
        <f t="shared" si="241"/>
        <v>13</v>
      </c>
    </row>
    <row r="15456" spans="1:8" x14ac:dyDescent="0.2">
      <c r="A15456">
        <v>270570</v>
      </c>
      <c r="B15456">
        <v>-102.15236</v>
      </c>
      <c r="C15456">
        <v>21.786899999999999</v>
      </c>
      <c r="D15456">
        <v>6</v>
      </c>
      <c r="E15456">
        <f>IFERROR(VLOOKUP(A15456,pob!G$3:H$10470,2,FALSE),0)</f>
        <v>452</v>
      </c>
      <c r="F15456" s="2">
        <v>2484321.7741999999</v>
      </c>
      <c r="G15456" s="2">
        <v>1085649.0615999999</v>
      </c>
      <c r="H15456">
        <f t="shared" si="241"/>
        <v>13</v>
      </c>
    </row>
    <row r="15457" spans="1:8" x14ac:dyDescent="0.2">
      <c r="A15457">
        <v>270571</v>
      </c>
      <c r="B15457">
        <v>-102.12321</v>
      </c>
      <c r="C15457">
        <v>21.786919999999999</v>
      </c>
      <c r="D15457">
        <v>6</v>
      </c>
      <c r="E15457">
        <f>IFERROR(VLOOKUP(A15457,pob!G$3:H$10470,2,FALSE),0)</f>
        <v>131</v>
      </c>
      <c r="F15457" s="2">
        <v>2487321.7741999999</v>
      </c>
      <c r="G15457" s="2">
        <v>1085649.0615999999</v>
      </c>
      <c r="H15457">
        <f t="shared" si="241"/>
        <v>13</v>
      </c>
    </row>
    <row r="15458" spans="1:8" x14ac:dyDescent="0.2">
      <c r="A15458">
        <v>270572</v>
      </c>
      <c r="B15458">
        <v>-102.09405</v>
      </c>
      <c r="C15458">
        <v>21.786940000000001</v>
      </c>
      <c r="D15458">
        <v>6</v>
      </c>
      <c r="E15458">
        <f>IFERROR(VLOOKUP(A15458,pob!G$3:H$10470,2,FALSE),0)</f>
        <v>246</v>
      </c>
      <c r="F15458" s="2">
        <v>2490321.7741999999</v>
      </c>
      <c r="G15458" s="2">
        <v>1085649.0615999999</v>
      </c>
      <c r="H15458">
        <f t="shared" si="241"/>
        <v>13</v>
      </c>
    </row>
    <row r="15459" spans="1:8" x14ac:dyDescent="0.2">
      <c r="A15459">
        <v>270573</v>
      </c>
      <c r="B15459">
        <v>-102.06489999999999</v>
      </c>
      <c r="C15459">
        <v>21.786960000000001</v>
      </c>
      <c r="D15459">
        <v>6</v>
      </c>
      <c r="E15459">
        <f>IFERROR(VLOOKUP(A15459,pob!G$3:H$10470,2,FALSE),0)</f>
        <v>308</v>
      </c>
      <c r="F15459" s="2">
        <v>2493321.7741999999</v>
      </c>
      <c r="G15459" s="2">
        <v>1085649.0615999999</v>
      </c>
      <c r="H15459">
        <f t="shared" si="241"/>
        <v>13</v>
      </c>
    </row>
    <row r="15460" spans="1:8" x14ac:dyDescent="0.2">
      <c r="A15460">
        <v>270574</v>
      </c>
      <c r="B15460">
        <v>-102.03574999999999</v>
      </c>
      <c r="C15460">
        <v>21.78697</v>
      </c>
      <c r="D15460">
        <v>6</v>
      </c>
      <c r="E15460">
        <f>IFERROR(VLOOKUP(A15460,pob!G$3:H$10470,2,FALSE),0)</f>
        <v>367</v>
      </c>
      <c r="F15460" s="2">
        <v>2496321.7741999999</v>
      </c>
      <c r="G15460" s="2">
        <v>1085649.0615999999</v>
      </c>
      <c r="H15460">
        <f t="shared" si="241"/>
        <v>13</v>
      </c>
    </row>
    <row r="15461" spans="1:8" x14ac:dyDescent="0.2">
      <c r="A15461">
        <v>270575</v>
      </c>
      <c r="B15461">
        <v>-102.00659</v>
      </c>
      <c r="C15461">
        <v>21.78697</v>
      </c>
      <c r="D15461">
        <v>6</v>
      </c>
      <c r="E15461">
        <f>IFERROR(VLOOKUP(A15461,pob!G$3:H$10470,2,FALSE),0)</f>
        <v>422</v>
      </c>
      <c r="F15461" s="2">
        <v>2499321.7741999999</v>
      </c>
      <c r="G15461" s="2">
        <v>1085649.0615999999</v>
      </c>
      <c r="H15461">
        <f t="shared" si="241"/>
        <v>13</v>
      </c>
    </row>
    <row r="15462" spans="1:8" x14ac:dyDescent="0.2">
      <c r="A15462">
        <v>270576</v>
      </c>
      <c r="B15462">
        <v>-101.97744</v>
      </c>
      <c r="C15462">
        <v>21.78697</v>
      </c>
      <c r="D15462">
        <v>6</v>
      </c>
      <c r="E15462">
        <f>IFERROR(VLOOKUP(A15462,pob!G$3:H$10470,2,FALSE),0)</f>
        <v>185</v>
      </c>
      <c r="F15462" s="2">
        <v>2502321.7741999999</v>
      </c>
      <c r="G15462" s="2">
        <v>1085649.0615999999</v>
      </c>
      <c r="H15462">
        <f t="shared" si="241"/>
        <v>14</v>
      </c>
    </row>
    <row r="15463" spans="1:8" x14ac:dyDescent="0.2">
      <c r="A15463">
        <v>270577</v>
      </c>
      <c r="B15463">
        <v>-101.94828</v>
      </c>
      <c r="C15463">
        <v>21.786960000000001</v>
      </c>
      <c r="D15463">
        <v>6</v>
      </c>
      <c r="E15463">
        <f>IFERROR(VLOOKUP(A15463,pob!G$3:H$10470,2,FALSE),0)</f>
        <v>764</v>
      </c>
      <c r="F15463" s="2">
        <v>2505321.7741999999</v>
      </c>
      <c r="G15463" s="2">
        <v>1085649.0615999999</v>
      </c>
      <c r="H15463">
        <f t="shared" si="241"/>
        <v>14</v>
      </c>
    </row>
    <row r="15464" spans="1:8" x14ac:dyDescent="0.2">
      <c r="A15464">
        <v>270578</v>
      </c>
      <c r="B15464">
        <v>-101.91913</v>
      </c>
      <c r="C15464">
        <v>21.786950000000001</v>
      </c>
      <c r="D15464">
        <v>6</v>
      </c>
      <c r="E15464">
        <f>IFERROR(VLOOKUP(A15464,pob!G$3:H$10470,2,FALSE),0)</f>
        <v>0</v>
      </c>
      <c r="F15464" s="2">
        <v>2508321.7741999999</v>
      </c>
      <c r="G15464" s="2">
        <v>1085649.0615999999</v>
      </c>
      <c r="H15464">
        <f t="shared" si="241"/>
        <v>14</v>
      </c>
    </row>
    <row r="15465" spans="1:8" x14ac:dyDescent="0.2">
      <c r="A15465">
        <v>270579</v>
      </c>
      <c r="B15465">
        <v>-101.88997000000001</v>
      </c>
      <c r="C15465">
        <v>21.786930000000002</v>
      </c>
      <c r="D15465">
        <v>6</v>
      </c>
      <c r="E15465">
        <f>IFERROR(VLOOKUP(A15465,pob!G$3:H$10470,2,FALSE),0)</f>
        <v>0</v>
      </c>
      <c r="F15465" s="2">
        <v>2511321.7741999999</v>
      </c>
      <c r="G15465" s="2">
        <v>1085649.0615999999</v>
      </c>
      <c r="H15465">
        <f t="shared" si="241"/>
        <v>14</v>
      </c>
    </row>
    <row r="15466" spans="1:8" x14ac:dyDescent="0.2">
      <c r="A15466">
        <v>270580</v>
      </c>
      <c r="B15466">
        <v>-101.86082</v>
      </c>
      <c r="C15466">
        <v>21.786909999999999</v>
      </c>
      <c r="D15466">
        <v>6</v>
      </c>
      <c r="E15466">
        <f>IFERROR(VLOOKUP(A15466,pob!G$3:H$10470,2,FALSE),0)</f>
        <v>0</v>
      </c>
      <c r="F15466" s="2">
        <v>2514321.7741999999</v>
      </c>
      <c r="G15466" s="2">
        <v>1085649.0615999999</v>
      </c>
      <c r="H15466">
        <f t="shared" si="241"/>
        <v>14</v>
      </c>
    </row>
    <row r="15467" spans="1:8" x14ac:dyDescent="0.2">
      <c r="A15467">
        <v>270581</v>
      </c>
      <c r="B15467">
        <v>-101.83166</v>
      </c>
      <c r="C15467">
        <v>21.78688</v>
      </c>
      <c r="D15467">
        <v>6</v>
      </c>
      <c r="E15467">
        <f>IFERROR(VLOOKUP(A15467,pob!G$3:H$10470,2,FALSE),0)</f>
        <v>75</v>
      </c>
      <c r="F15467" s="2">
        <v>2517321.7741999999</v>
      </c>
      <c r="G15467" s="2">
        <v>1085649.0615999999</v>
      </c>
      <c r="H15467">
        <f t="shared" si="241"/>
        <v>14</v>
      </c>
    </row>
    <row r="15468" spans="1:8" x14ac:dyDescent="0.2">
      <c r="A15468">
        <v>270582</v>
      </c>
      <c r="B15468">
        <v>-101.80251</v>
      </c>
      <c r="C15468">
        <v>21.786850000000001</v>
      </c>
      <c r="D15468">
        <v>6</v>
      </c>
      <c r="E15468">
        <f>IFERROR(VLOOKUP(A15468,pob!G$3:H$10470,2,FALSE),0)</f>
        <v>1174</v>
      </c>
      <c r="F15468" s="2">
        <v>2520321.7741999999</v>
      </c>
      <c r="G15468" s="2">
        <v>1085649.0615999999</v>
      </c>
      <c r="H15468">
        <f t="shared" si="241"/>
        <v>14</v>
      </c>
    </row>
    <row r="15469" spans="1:8" x14ac:dyDescent="0.2">
      <c r="A15469">
        <v>270583</v>
      </c>
      <c r="B15469">
        <v>-101.77336</v>
      </c>
      <c r="C15469">
        <v>21.786799999999999</v>
      </c>
      <c r="D15469">
        <v>6</v>
      </c>
      <c r="E15469">
        <f>IFERROR(VLOOKUP(A15469,pob!G$3:H$10470,2,FALSE),0)</f>
        <v>0</v>
      </c>
      <c r="F15469" s="2">
        <v>2523321.7741999999</v>
      </c>
      <c r="G15469" s="2">
        <v>1085649.0615999999</v>
      </c>
      <c r="H15469">
        <f t="shared" si="241"/>
        <v>14</v>
      </c>
    </row>
    <row r="15470" spans="1:8" x14ac:dyDescent="0.2">
      <c r="A15470">
        <v>270584</v>
      </c>
      <c r="B15470">
        <v>-101.74420000000001</v>
      </c>
      <c r="C15470">
        <v>21.786760000000001</v>
      </c>
      <c r="D15470">
        <v>6</v>
      </c>
      <c r="E15470">
        <f>IFERROR(VLOOKUP(A15470,pob!G$3:H$10470,2,FALSE),0)</f>
        <v>0</v>
      </c>
      <c r="F15470" s="2">
        <v>2526321.7741999999</v>
      </c>
      <c r="G15470" s="2">
        <v>1085649.0615999999</v>
      </c>
      <c r="H15470">
        <f t="shared" si="241"/>
        <v>14</v>
      </c>
    </row>
    <row r="15471" spans="1:8" x14ac:dyDescent="0.2">
      <c r="A15471">
        <v>270585</v>
      </c>
      <c r="B15471">
        <v>-101.71505000000001</v>
      </c>
      <c r="C15471">
        <v>21.786709999999999</v>
      </c>
      <c r="D15471">
        <v>6</v>
      </c>
      <c r="E15471">
        <f>IFERROR(VLOOKUP(A15471,pob!G$3:H$10470,2,FALSE),0)</f>
        <v>0</v>
      </c>
      <c r="F15471" s="2">
        <v>2529321.7741999999</v>
      </c>
      <c r="G15471" s="2">
        <v>1085649.0615999999</v>
      </c>
      <c r="H15471">
        <f t="shared" si="241"/>
        <v>14</v>
      </c>
    </row>
    <row r="15472" spans="1:8" x14ac:dyDescent="0.2">
      <c r="A15472">
        <v>270586</v>
      </c>
      <c r="B15472">
        <v>-101.68589</v>
      </c>
      <c r="C15472">
        <v>21.786650000000002</v>
      </c>
      <c r="D15472">
        <v>6</v>
      </c>
      <c r="E15472">
        <f>IFERROR(VLOOKUP(A15472,pob!G$3:H$10470,2,FALSE),0)</f>
        <v>0</v>
      </c>
      <c r="F15472" s="2">
        <v>2532321.7741999999</v>
      </c>
      <c r="G15472" s="2">
        <v>1085649.0615999999</v>
      </c>
      <c r="H15472">
        <f t="shared" si="241"/>
        <v>14</v>
      </c>
    </row>
    <row r="15473" spans="1:8" x14ac:dyDescent="0.2">
      <c r="A15473">
        <v>270587</v>
      </c>
      <c r="B15473">
        <v>-101.65674</v>
      </c>
      <c r="C15473">
        <v>21.78659</v>
      </c>
      <c r="D15473">
        <v>6</v>
      </c>
      <c r="E15473">
        <f>IFERROR(VLOOKUP(A15473,pob!G$3:H$10470,2,FALSE),0)</f>
        <v>0</v>
      </c>
      <c r="F15473" s="2">
        <v>2535321.7741999999</v>
      </c>
      <c r="G15473" s="2">
        <v>1085649.0615999999</v>
      </c>
      <c r="H15473">
        <f t="shared" si="241"/>
        <v>14</v>
      </c>
    </row>
    <row r="15474" spans="1:8" x14ac:dyDescent="0.2">
      <c r="A15474">
        <v>270588</v>
      </c>
      <c r="B15474">
        <v>-101.62757999999999</v>
      </c>
      <c r="C15474">
        <v>21.786519999999999</v>
      </c>
      <c r="D15474">
        <v>6</v>
      </c>
      <c r="E15474">
        <f>IFERROR(VLOOKUP(A15474,pob!G$3:H$10470,2,FALSE),0)</f>
        <v>0</v>
      </c>
      <c r="F15474" s="2">
        <v>2538321.7741999999</v>
      </c>
      <c r="G15474" s="2">
        <v>1085649.0615999999</v>
      </c>
      <c r="H15474">
        <f t="shared" si="241"/>
        <v>14</v>
      </c>
    </row>
    <row r="15475" spans="1:8" x14ac:dyDescent="0.2">
      <c r="A15475">
        <v>270589</v>
      </c>
      <c r="B15475">
        <v>-101.59842999999999</v>
      </c>
      <c r="C15475">
        <v>21.786449999999999</v>
      </c>
      <c r="D15475">
        <v>6</v>
      </c>
      <c r="E15475">
        <f>IFERROR(VLOOKUP(A15475,pob!G$3:H$10470,2,FALSE),0)</f>
        <v>62</v>
      </c>
      <c r="F15475" s="2">
        <v>2541321.7741999999</v>
      </c>
      <c r="G15475" s="2">
        <v>1085649.0615999999</v>
      </c>
      <c r="H15475">
        <f t="shared" si="241"/>
        <v>14</v>
      </c>
    </row>
    <row r="15476" spans="1:8" x14ac:dyDescent="0.2">
      <c r="A15476">
        <v>270590</v>
      </c>
      <c r="B15476">
        <v>-101.56928000000001</v>
      </c>
      <c r="C15476">
        <v>21.786370000000002</v>
      </c>
      <c r="D15476">
        <v>6</v>
      </c>
      <c r="E15476">
        <f>IFERROR(VLOOKUP(A15476,pob!G$3:H$10470,2,FALSE),0)</f>
        <v>0</v>
      </c>
      <c r="F15476" s="2">
        <v>2544321.7741999999</v>
      </c>
      <c r="G15476" s="2">
        <v>1085649.0615999999</v>
      </c>
      <c r="H15476">
        <f t="shared" si="241"/>
        <v>14</v>
      </c>
    </row>
    <row r="15477" spans="1:8" x14ac:dyDescent="0.2">
      <c r="A15477">
        <v>270591</v>
      </c>
      <c r="B15477">
        <v>-101.54012</v>
      </c>
      <c r="C15477">
        <v>21.786280000000001</v>
      </c>
      <c r="D15477">
        <v>6</v>
      </c>
      <c r="E15477">
        <f>IFERROR(VLOOKUP(A15477,pob!G$3:H$10470,2,FALSE),0)</f>
        <v>0</v>
      </c>
      <c r="F15477" s="2">
        <v>2547321.7741999999</v>
      </c>
      <c r="G15477" s="2">
        <v>1085649.0615999999</v>
      </c>
      <c r="H15477">
        <f t="shared" si="241"/>
        <v>14</v>
      </c>
    </row>
    <row r="15478" spans="1:8" x14ac:dyDescent="0.2">
      <c r="A15478">
        <v>270592</v>
      </c>
      <c r="B15478">
        <v>-101.51097</v>
      </c>
      <c r="C15478">
        <v>21.786190000000001</v>
      </c>
      <c r="D15478">
        <v>6</v>
      </c>
      <c r="E15478">
        <f>IFERROR(VLOOKUP(A15478,pob!G$3:H$10470,2,FALSE),0)</f>
        <v>0</v>
      </c>
      <c r="F15478" s="2">
        <v>2550321.7741999999</v>
      </c>
      <c r="G15478" s="2">
        <v>1085649.0615999999</v>
      </c>
      <c r="H15478">
        <f t="shared" si="241"/>
        <v>14</v>
      </c>
    </row>
    <row r="15479" spans="1:8" x14ac:dyDescent="0.2">
      <c r="A15479">
        <v>271506</v>
      </c>
      <c r="B15479">
        <v>-105.73827</v>
      </c>
      <c r="C15479">
        <v>21.768699999999999</v>
      </c>
      <c r="D15479">
        <v>6</v>
      </c>
      <c r="E15479">
        <f>IFERROR(VLOOKUP(A15479,pob!G$3:H$10470,2,FALSE),0)</f>
        <v>0</v>
      </c>
      <c r="F15479" s="2">
        <v>2115321.7741999999</v>
      </c>
      <c r="G15479" s="2">
        <v>1088649.0615999999</v>
      </c>
      <c r="H15479">
        <f t="shared" si="241"/>
        <v>13</v>
      </c>
    </row>
    <row r="15480" spans="1:8" x14ac:dyDescent="0.2">
      <c r="A15480">
        <v>271507</v>
      </c>
      <c r="B15480">
        <v>-105.70913</v>
      </c>
      <c r="C15480">
        <v>21.769400000000001</v>
      </c>
      <c r="D15480">
        <v>6</v>
      </c>
      <c r="E15480">
        <f>IFERROR(VLOOKUP(A15480,pob!G$3:H$10470,2,FALSE),0)</f>
        <v>0</v>
      </c>
      <c r="F15480" s="2">
        <v>2118321.7741999999</v>
      </c>
      <c r="G15480" s="2">
        <v>1088649.0615999999</v>
      </c>
      <c r="H15480">
        <f t="shared" si="241"/>
        <v>13</v>
      </c>
    </row>
    <row r="15481" spans="1:8" x14ac:dyDescent="0.2">
      <c r="A15481">
        <v>271508</v>
      </c>
      <c r="B15481">
        <v>-105.67999</v>
      </c>
      <c r="C15481">
        <v>21.770099999999999</v>
      </c>
      <c r="D15481">
        <v>6</v>
      </c>
      <c r="E15481">
        <f>IFERROR(VLOOKUP(A15481,pob!G$3:H$10470,2,FALSE),0)</f>
        <v>0</v>
      </c>
      <c r="F15481" s="2">
        <v>2121321.7741999999</v>
      </c>
      <c r="G15481" s="2">
        <v>1088649.0615999999</v>
      </c>
      <c r="H15481">
        <f t="shared" si="241"/>
        <v>13</v>
      </c>
    </row>
    <row r="15482" spans="1:8" x14ac:dyDescent="0.2">
      <c r="A15482">
        <v>271509</v>
      </c>
      <c r="B15482">
        <v>-105.65085000000001</v>
      </c>
      <c r="C15482">
        <v>21.770800000000001</v>
      </c>
      <c r="D15482">
        <v>6</v>
      </c>
      <c r="E15482">
        <f>IFERROR(VLOOKUP(A15482,pob!G$3:H$10470,2,FALSE),0)</f>
        <v>0</v>
      </c>
      <c r="F15482" s="2">
        <v>2124321.7741999999</v>
      </c>
      <c r="G15482" s="2">
        <v>1088649.0615999999</v>
      </c>
      <c r="H15482">
        <f t="shared" si="241"/>
        <v>13</v>
      </c>
    </row>
    <row r="15483" spans="1:8" x14ac:dyDescent="0.2">
      <c r="A15483">
        <v>271510</v>
      </c>
      <c r="B15483">
        <v>-105.62170999999999</v>
      </c>
      <c r="C15483">
        <v>21.77149</v>
      </c>
      <c r="D15483">
        <v>6</v>
      </c>
      <c r="E15483">
        <f>IFERROR(VLOOKUP(A15483,pob!G$3:H$10470,2,FALSE),0)</f>
        <v>0</v>
      </c>
      <c r="F15483" s="2">
        <v>2127321.7741999999</v>
      </c>
      <c r="G15483" s="2">
        <v>1088649.0615999999</v>
      </c>
      <c r="H15483">
        <f t="shared" si="241"/>
        <v>13</v>
      </c>
    </row>
    <row r="15484" spans="1:8" x14ac:dyDescent="0.2">
      <c r="A15484">
        <v>271511</v>
      </c>
      <c r="B15484">
        <v>-105.59256999999999</v>
      </c>
      <c r="C15484">
        <v>21.772169999999999</v>
      </c>
      <c r="D15484">
        <v>6</v>
      </c>
      <c r="E15484">
        <f>IFERROR(VLOOKUP(A15484,pob!G$3:H$10470,2,FALSE),0)</f>
        <v>0</v>
      </c>
      <c r="F15484" s="2">
        <v>2130321.7741999999</v>
      </c>
      <c r="G15484" s="2">
        <v>1088649.0615999999</v>
      </c>
      <c r="H15484">
        <f t="shared" si="241"/>
        <v>13</v>
      </c>
    </row>
    <row r="15485" spans="1:8" x14ac:dyDescent="0.2">
      <c r="A15485">
        <v>271512</v>
      </c>
      <c r="B15485">
        <v>-105.56343</v>
      </c>
      <c r="C15485">
        <v>21.772849999999998</v>
      </c>
      <c r="D15485">
        <v>6</v>
      </c>
      <c r="E15485">
        <f>IFERROR(VLOOKUP(A15485,pob!G$3:H$10470,2,FALSE),0)</f>
        <v>0</v>
      </c>
      <c r="F15485" s="2">
        <v>2133321.7741999999</v>
      </c>
      <c r="G15485" s="2">
        <v>1088649.0615999999</v>
      </c>
      <c r="H15485">
        <f t="shared" si="241"/>
        <v>13</v>
      </c>
    </row>
    <row r="15486" spans="1:8" x14ac:dyDescent="0.2">
      <c r="A15486">
        <v>271513</v>
      </c>
      <c r="B15486">
        <v>-105.53428</v>
      </c>
      <c r="C15486">
        <v>21.773530000000001</v>
      </c>
      <c r="D15486">
        <v>6</v>
      </c>
      <c r="E15486">
        <f>IFERROR(VLOOKUP(A15486,pob!G$3:H$10470,2,FALSE),0)</f>
        <v>0</v>
      </c>
      <c r="F15486" s="2">
        <v>2136321.7741999999</v>
      </c>
      <c r="G15486" s="2">
        <v>1088649.0615999999</v>
      </c>
      <c r="H15486">
        <f t="shared" si="241"/>
        <v>13</v>
      </c>
    </row>
    <row r="15487" spans="1:8" x14ac:dyDescent="0.2">
      <c r="A15487">
        <v>271514</v>
      </c>
      <c r="B15487">
        <v>-105.50514</v>
      </c>
      <c r="C15487">
        <v>21.7742</v>
      </c>
      <c r="D15487">
        <v>6</v>
      </c>
      <c r="E15487">
        <f>IFERROR(VLOOKUP(A15487,pob!G$3:H$10470,2,FALSE),0)</f>
        <v>0</v>
      </c>
      <c r="F15487" s="2">
        <v>2139321.7741999999</v>
      </c>
      <c r="G15487" s="2">
        <v>1088649.0615999999</v>
      </c>
      <c r="H15487">
        <f t="shared" si="241"/>
        <v>13</v>
      </c>
    </row>
    <row r="15488" spans="1:8" x14ac:dyDescent="0.2">
      <c r="A15488">
        <v>271515</v>
      </c>
      <c r="B15488">
        <v>-105.476</v>
      </c>
      <c r="C15488">
        <v>21.77486</v>
      </c>
      <c r="D15488">
        <v>6</v>
      </c>
      <c r="E15488">
        <f>IFERROR(VLOOKUP(A15488,pob!G$3:H$10470,2,FALSE),0)</f>
        <v>0</v>
      </c>
      <c r="F15488" s="2">
        <v>2142321.7741999999</v>
      </c>
      <c r="G15488" s="2">
        <v>1088649.0615999999</v>
      </c>
      <c r="H15488">
        <f t="shared" si="241"/>
        <v>13</v>
      </c>
    </row>
    <row r="15489" spans="1:8" x14ac:dyDescent="0.2">
      <c r="A15489">
        <v>271516</v>
      </c>
      <c r="B15489">
        <v>-105.44685</v>
      </c>
      <c r="C15489">
        <v>21.77552</v>
      </c>
      <c r="D15489">
        <v>6</v>
      </c>
      <c r="E15489">
        <f>IFERROR(VLOOKUP(A15489,pob!G$3:H$10470,2,FALSE),0)</f>
        <v>0</v>
      </c>
      <c r="F15489" s="2">
        <v>2145321.7741999999</v>
      </c>
      <c r="G15489" s="2">
        <v>1088649.0615999999</v>
      </c>
      <c r="H15489">
        <f t="shared" si="241"/>
        <v>13</v>
      </c>
    </row>
    <row r="15490" spans="1:8" x14ac:dyDescent="0.2">
      <c r="A15490">
        <v>271517</v>
      </c>
      <c r="B15490">
        <v>-105.41771</v>
      </c>
      <c r="C15490">
        <v>21.77617</v>
      </c>
      <c r="D15490">
        <v>6</v>
      </c>
      <c r="E15490">
        <f>IFERROR(VLOOKUP(A15490,pob!G$3:H$10470,2,FALSE),0)</f>
        <v>0</v>
      </c>
      <c r="F15490" s="2">
        <v>2148321.7741999999</v>
      </c>
      <c r="G15490" s="2">
        <v>1088649.0615999999</v>
      </c>
      <c r="H15490">
        <f t="shared" si="241"/>
        <v>13</v>
      </c>
    </row>
    <row r="15491" spans="1:8" x14ac:dyDescent="0.2">
      <c r="A15491">
        <v>271518</v>
      </c>
      <c r="B15491">
        <v>-105.38857</v>
      </c>
      <c r="C15491">
        <v>21.776810000000001</v>
      </c>
      <c r="D15491">
        <v>6</v>
      </c>
      <c r="E15491">
        <f>IFERROR(VLOOKUP(A15491,pob!G$3:H$10470,2,FALSE),0)</f>
        <v>0</v>
      </c>
      <c r="F15491" s="2">
        <v>2151321.7741999999</v>
      </c>
      <c r="G15491" s="2">
        <v>1088649.0615999999</v>
      </c>
      <c r="H15491">
        <f t="shared" si="241"/>
        <v>13</v>
      </c>
    </row>
    <row r="15492" spans="1:8" x14ac:dyDescent="0.2">
      <c r="A15492">
        <v>271519</v>
      </c>
      <c r="B15492">
        <v>-105.35942</v>
      </c>
      <c r="C15492">
        <v>21.777450000000002</v>
      </c>
      <c r="D15492">
        <v>6</v>
      </c>
      <c r="E15492">
        <f>IFERROR(VLOOKUP(A15492,pob!G$3:H$10470,2,FALSE),0)</f>
        <v>0</v>
      </c>
      <c r="F15492" s="2">
        <v>2154321.7741999999</v>
      </c>
      <c r="G15492" s="2">
        <v>1088649.0615999999</v>
      </c>
      <c r="H15492">
        <f t="shared" ref="H15492:H15555" si="242">INT(ABS(180+B15492)/6)+1</f>
        <v>13</v>
      </c>
    </row>
    <row r="15493" spans="1:8" x14ac:dyDescent="0.2">
      <c r="A15493">
        <v>271520</v>
      </c>
      <c r="B15493">
        <v>-105.33028</v>
      </c>
      <c r="C15493">
        <v>21.778089999999999</v>
      </c>
      <c r="D15493">
        <v>6</v>
      </c>
      <c r="E15493">
        <f>IFERROR(VLOOKUP(A15493,pob!G$3:H$10470,2,FALSE),0)</f>
        <v>0</v>
      </c>
      <c r="F15493" s="2">
        <v>2157321.7741999999</v>
      </c>
      <c r="G15493" s="2">
        <v>1088649.0615999999</v>
      </c>
      <c r="H15493">
        <f t="shared" si="242"/>
        <v>13</v>
      </c>
    </row>
    <row r="15494" spans="1:8" x14ac:dyDescent="0.2">
      <c r="A15494">
        <v>271521</v>
      </c>
      <c r="B15494">
        <v>-105.30113</v>
      </c>
      <c r="C15494">
        <v>21.77872</v>
      </c>
      <c r="D15494">
        <v>6</v>
      </c>
      <c r="E15494">
        <f>IFERROR(VLOOKUP(A15494,pob!G$3:H$10470,2,FALSE),0)</f>
        <v>510</v>
      </c>
      <c r="F15494" s="2">
        <v>2160321.7741999999</v>
      </c>
      <c r="G15494" s="2">
        <v>1088649.0615999999</v>
      </c>
      <c r="H15494">
        <f t="shared" si="242"/>
        <v>13</v>
      </c>
    </row>
    <row r="15495" spans="1:8" x14ac:dyDescent="0.2">
      <c r="A15495">
        <v>271522</v>
      </c>
      <c r="B15495">
        <v>-105.27199</v>
      </c>
      <c r="C15495">
        <v>21.779340000000001</v>
      </c>
      <c r="D15495">
        <v>6</v>
      </c>
      <c r="E15495">
        <f>IFERROR(VLOOKUP(A15495,pob!G$3:H$10470,2,FALSE),0)</f>
        <v>691</v>
      </c>
      <c r="F15495" s="2">
        <v>2163321.7741999999</v>
      </c>
      <c r="G15495" s="2">
        <v>1088649.0615999999</v>
      </c>
      <c r="H15495">
        <f t="shared" si="242"/>
        <v>13</v>
      </c>
    </row>
    <row r="15496" spans="1:8" x14ac:dyDescent="0.2">
      <c r="A15496">
        <v>271523</v>
      </c>
      <c r="B15496">
        <v>-105.24284</v>
      </c>
      <c r="C15496">
        <v>21.779959999999999</v>
      </c>
      <c r="D15496">
        <v>6</v>
      </c>
      <c r="E15496">
        <f>IFERROR(VLOOKUP(A15496,pob!G$3:H$10470,2,FALSE),0)</f>
        <v>2226</v>
      </c>
      <c r="F15496" s="2">
        <v>2166321.7741999999</v>
      </c>
      <c r="G15496" s="2">
        <v>1088649.0615999999</v>
      </c>
      <c r="H15496">
        <f t="shared" si="242"/>
        <v>13</v>
      </c>
    </row>
    <row r="15497" spans="1:8" x14ac:dyDescent="0.2">
      <c r="A15497">
        <v>271524</v>
      </c>
      <c r="B15497">
        <v>-105.2137</v>
      </c>
      <c r="C15497">
        <v>21.780570000000001</v>
      </c>
      <c r="D15497">
        <v>6</v>
      </c>
      <c r="E15497">
        <f>IFERROR(VLOOKUP(A15497,pob!G$3:H$10470,2,FALSE),0)</f>
        <v>1</v>
      </c>
      <c r="F15497" s="2">
        <v>2169321.7741999999</v>
      </c>
      <c r="G15497" s="2">
        <v>1088649.0615999999</v>
      </c>
      <c r="H15497">
        <f t="shared" si="242"/>
        <v>13</v>
      </c>
    </row>
    <row r="15498" spans="1:8" x14ac:dyDescent="0.2">
      <c r="A15498">
        <v>271525</v>
      </c>
      <c r="B15498">
        <v>-105.18455</v>
      </c>
      <c r="C15498">
        <v>21.781179999999999</v>
      </c>
      <c r="D15498">
        <v>6</v>
      </c>
      <c r="E15498">
        <f>IFERROR(VLOOKUP(A15498,pob!G$3:H$10470,2,FALSE),0)</f>
        <v>1054</v>
      </c>
      <c r="F15498" s="2">
        <v>2172321.7741999999</v>
      </c>
      <c r="G15498" s="2">
        <v>1088649.0615999999</v>
      </c>
      <c r="H15498">
        <f t="shared" si="242"/>
        <v>13</v>
      </c>
    </row>
    <row r="15499" spans="1:8" x14ac:dyDescent="0.2">
      <c r="A15499">
        <v>271526</v>
      </c>
      <c r="B15499">
        <v>-105.1554</v>
      </c>
      <c r="C15499">
        <v>21.781780000000001</v>
      </c>
      <c r="D15499">
        <v>6</v>
      </c>
      <c r="E15499">
        <f>IFERROR(VLOOKUP(A15499,pob!G$3:H$10470,2,FALSE),0)</f>
        <v>479</v>
      </c>
      <c r="F15499" s="2">
        <v>2175321.7741999999</v>
      </c>
      <c r="G15499" s="2">
        <v>1088649.0615999999</v>
      </c>
      <c r="H15499">
        <f t="shared" si="242"/>
        <v>13</v>
      </c>
    </row>
    <row r="15500" spans="1:8" x14ac:dyDescent="0.2">
      <c r="A15500">
        <v>271527</v>
      </c>
      <c r="B15500">
        <v>-105.12626</v>
      </c>
      <c r="C15500">
        <v>21.78238</v>
      </c>
      <c r="D15500">
        <v>6</v>
      </c>
      <c r="E15500">
        <f>IFERROR(VLOOKUP(A15500,pob!G$3:H$10470,2,FALSE),0)</f>
        <v>7</v>
      </c>
      <c r="F15500" s="2">
        <v>2178321.7741999999</v>
      </c>
      <c r="G15500" s="2">
        <v>1088649.0615999999</v>
      </c>
      <c r="H15500">
        <f t="shared" si="242"/>
        <v>13</v>
      </c>
    </row>
    <row r="15501" spans="1:8" x14ac:dyDescent="0.2">
      <c r="A15501">
        <v>271528</v>
      </c>
      <c r="B15501">
        <v>-105.09711</v>
      </c>
      <c r="C15501">
        <v>21.782969999999999</v>
      </c>
      <c r="D15501">
        <v>6</v>
      </c>
      <c r="E15501">
        <f>IFERROR(VLOOKUP(A15501,pob!G$3:H$10470,2,FALSE),0)</f>
        <v>0</v>
      </c>
      <c r="F15501" s="2">
        <v>2181321.7741999999</v>
      </c>
      <c r="G15501" s="2">
        <v>1088649.0615999999</v>
      </c>
      <c r="H15501">
        <f t="shared" si="242"/>
        <v>13</v>
      </c>
    </row>
    <row r="15502" spans="1:8" x14ac:dyDescent="0.2">
      <c r="A15502">
        <v>271529</v>
      </c>
      <c r="B15502">
        <v>-105.06796</v>
      </c>
      <c r="C15502">
        <v>21.783550000000002</v>
      </c>
      <c r="D15502">
        <v>6</v>
      </c>
      <c r="E15502">
        <f>IFERROR(VLOOKUP(A15502,pob!G$3:H$10470,2,FALSE),0)</f>
        <v>0</v>
      </c>
      <c r="F15502" s="2">
        <v>2184321.7741999999</v>
      </c>
      <c r="G15502" s="2">
        <v>1088649.0615999999</v>
      </c>
      <c r="H15502">
        <f t="shared" si="242"/>
        <v>13</v>
      </c>
    </row>
    <row r="15503" spans="1:8" x14ac:dyDescent="0.2">
      <c r="A15503">
        <v>271530</v>
      </c>
      <c r="B15503">
        <v>-105.03882</v>
      </c>
      <c r="C15503">
        <v>21.784130000000001</v>
      </c>
      <c r="D15503">
        <v>6</v>
      </c>
      <c r="E15503">
        <f>IFERROR(VLOOKUP(A15503,pob!G$3:H$10470,2,FALSE),0)</f>
        <v>0</v>
      </c>
      <c r="F15503" s="2">
        <v>2187321.7741999999</v>
      </c>
      <c r="G15503" s="2">
        <v>1088649.0615999999</v>
      </c>
      <c r="H15503">
        <f t="shared" si="242"/>
        <v>13</v>
      </c>
    </row>
    <row r="15504" spans="1:8" x14ac:dyDescent="0.2">
      <c r="A15504">
        <v>271531</v>
      </c>
      <c r="B15504">
        <v>-105.00967</v>
      </c>
      <c r="C15504">
        <v>21.78471</v>
      </c>
      <c r="D15504">
        <v>6</v>
      </c>
      <c r="E15504">
        <f>IFERROR(VLOOKUP(A15504,pob!G$3:H$10470,2,FALSE),0)</f>
        <v>4</v>
      </c>
      <c r="F15504" s="2">
        <v>2190321.7741999999</v>
      </c>
      <c r="G15504" s="2">
        <v>1088649.0615999999</v>
      </c>
      <c r="H15504">
        <f t="shared" si="242"/>
        <v>13</v>
      </c>
    </row>
    <row r="15505" spans="1:8" x14ac:dyDescent="0.2">
      <c r="A15505">
        <v>271532</v>
      </c>
      <c r="B15505">
        <v>-104.98052</v>
      </c>
      <c r="C15505">
        <v>21.78528</v>
      </c>
      <c r="D15505">
        <v>6</v>
      </c>
      <c r="E15505">
        <f>IFERROR(VLOOKUP(A15505,pob!G$3:H$10470,2,FALSE),0)</f>
        <v>58</v>
      </c>
      <c r="F15505" s="2">
        <v>2193321.7741999999</v>
      </c>
      <c r="G15505" s="2">
        <v>1088649.0615999999</v>
      </c>
      <c r="H15505">
        <f t="shared" si="242"/>
        <v>13</v>
      </c>
    </row>
    <row r="15506" spans="1:8" x14ac:dyDescent="0.2">
      <c r="A15506">
        <v>271533</v>
      </c>
      <c r="B15506">
        <v>-104.95137</v>
      </c>
      <c r="C15506">
        <v>21.78584</v>
      </c>
      <c r="D15506">
        <v>6</v>
      </c>
      <c r="E15506">
        <f>IFERROR(VLOOKUP(A15506,pob!G$3:H$10470,2,FALSE),0)</f>
        <v>0</v>
      </c>
      <c r="F15506" s="2">
        <v>2196321.7741999999</v>
      </c>
      <c r="G15506" s="2">
        <v>1088649.0615999999</v>
      </c>
      <c r="H15506">
        <f t="shared" si="242"/>
        <v>13</v>
      </c>
    </row>
    <row r="15507" spans="1:8" x14ac:dyDescent="0.2">
      <c r="A15507">
        <v>271534</v>
      </c>
      <c r="B15507">
        <v>-104.92223</v>
      </c>
      <c r="C15507">
        <v>21.7864</v>
      </c>
      <c r="D15507">
        <v>6</v>
      </c>
      <c r="E15507">
        <f>IFERROR(VLOOKUP(A15507,pob!G$3:H$10470,2,FALSE),0)</f>
        <v>368</v>
      </c>
      <c r="F15507" s="2">
        <v>2199321.7741999999</v>
      </c>
      <c r="G15507" s="2">
        <v>1088649.0615999999</v>
      </c>
      <c r="H15507">
        <f t="shared" si="242"/>
        <v>13</v>
      </c>
    </row>
    <row r="15508" spans="1:8" x14ac:dyDescent="0.2">
      <c r="A15508">
        <v>271535</v>
      </c>
      <c r="B15508">
        <v>-104.89308</v>
      </c>
      <c r="C15508">
        <v>21.786950000000001</v>
      </c>
      <c r="D15508">
        <v>6</v>
      </c>
      <c r="E15508">
        <f>IFERROR(VLOOKUP(A15508,pob!G$3:H$10470,2,FALSE),0)</f>
        <v>0</v>
      </c>
      <c r="F15508" s="2">
        <v>2202321.7741999999</v>
      </c>
      <c r="G15508" s="2">
        <v>1088649.0615999999</v>
      </c>
      <c r="H15508">
        <f t="shared" si="242"/>
        <v>13</v>
      </c>
    </row>
    <row r="15509" spans="1:8" x14ac:dyDescent="0.2">
      <c r="A15509">
        <v>271536</v>
      </c>
      <c r="B15509">
        <v>-104.86393</v>
      </c>
      <c r="C15509">
        <v>21.787500000000001</v>
      </c>
      <c r="D15509">
        <v>6</v>
      </c>
      <c r="E15509">
        <f>IFERROR(VLOOKUP(A15509,pob!G$3:H$10470,2,FALSE),0)</f>
        <v>29</v>
      </c>
      <c r="F15509" s="2">
        <v>2205321.7741999999</v>
      </c>
      <c r="G15509" s="2">
        <v>1088649.0615999999</v>
      </c>
      <c r="H15509">
        <f t="shared" si="242"/>
        <v>13</v>
      </c>
    </row>
    <row r="15510" spans="1:8" x14ac:dyDescent="0.2">
      <c r="A15510">
        <v>271537</v>
      </c>
      <c r="B15510">
        <v>-104.83477999999999</v>
      </c>
      <c r="C15510">
        <v>21.788039999999999</v>
      </c>
      <c r="D15510">
        <v>6</v>
      </c>
      <c r="E15510">
        <f>IFERROR(VLOOKUP(A15510,pob!G$3:H$10470,2,FALSE),0)</f>
        <v>247</v>
      </c>
      <c r="F15510" s="2">
        <v>2208321.7741999999</v>
      </c>
      <c r="G15510" s="2">
        <v>1088649.0615999999</v>
      </c>
      <c r="H15510">
        <f t="shared" si="242"/>
        <v>13</v>
      </c>
    </row>
    <row r="15511" spans="1:8" x14ac:dyDescent="0.2">
      <c r="A15511">
        <v>271538</v>
      </c>
      <c r="B15511">
        <v>-104.80562999999999</v>
      </c>
      <c r="C15511">
        <v>21.78857</v>
      </c>
      <c r="D15511">
        <v>6</v>
      </c>
      <c r="E15511">
        <f>IFERROR(VLOOKUP(A15511,pob!G$3:H$10470,2,FALSE),0)</f>
        <v>0</v>
      </c>
      <c r="F15511" s="2">
        <v>2211321.7741999999</v>
      </c>
      <c r="G15511" s="2">
        <v>1088649.0615999999</v>
      </c>
      <c r="H15511">
        <f t="shared" si="242"/>
        <v>13</v>
      </c>
    </row>
    <row r="15512" spans="1:8" x14ac:dyDescent="0.2">
      <c r="A15512">
        <v>271539</v>
      </c>
      <c r="B15512">
        <v>-104.77648000000001</v>
      </c>
      <c r="C15512">
        <v>21.789100000000001</v>
      </c>
      <c r="D15512">
        <v>6</v>
      </c>
      <c r="E15512">
        <f>IFERROR(VLOOKUP(A15512,pob!G$3:H$10470,2,FALSE),0)</f>
        <v>0</v>
      </c>
      <c r="F15512" s="2">
        <v>2214321.7741999999</v>
      </c>
      <c r="G15512" s="2">
        <v>1088649.0615999999</v>
      </c>
      <c r="H15512">
        <f t="shared" si="242"/>
        <v>13</v>
      </c>
    </row>
    <row r="15513" spans="1:8" x14ac:dyDescent="0.2">
      <c r="A15513">
        <v>271540</v>
      </c>
      <c r="B15513">
        <v>-104.74733000000001</v>
      </c>
      <c r="C15513">
        <v>21.789629999999999</v>
      </c>
      <c r="D15513">
        <v>6</v>
      </c>
      <c r="E15513">
        <f>IFERROR(VLOOKUP(A15513,pob!G$3:H$10470,2,FALSE),0)</f>
        <v>0</v>
      </c>
      <c r="F15513" s="2">
        <v>2217321.7741999999</v>
      </c>
      <c r="G15513" s="2">
        <v>1088649.0615999999</v>
      </c>
      <c r="H15513">
        <f t="shared" si="242"/>
        <v>13</v>
      </c>
    </row>
    <row r="15514" spans="1:8" x14ac:dyDescent="0.2">
      <c r="A15514">
        <v>271541</v>
      </c>
      <c r="B15514">
        <v>-104.71818</v>
      </c>
      <c r="C15514">
        <v>21.790150000000001</v>
      </c>
      <c r="D15514">
        <v>6</v>
      </c>
      <c r="E15514">
        <f>IFERROR(VLOOKUP(A15514,pob!G$3:H$10470,2,FALSE),0)</f>
        <v>469</v>
      </c>
      <c r="F15514" s="2">
        <v>2220321.7741999999</v>
      </c>
      <c r="G15514" s="2">
        <v>1088649.0615999999</v>
      </c>
      <c r="H15514">
        <f t="shared" si="242"/>
        <v>13</v>
      </c>
    </row>
    <row r="15515" spans="1:8" x14ac:dyDescent="0.2">
      <c r="A15515">
        <v>271542</v>
      </c>
      <c r="B15515">
        <v>-104.68903</v>
      </c>
      <c r="C15515">
        <v>21.790659999999999</v>
      </c>
      <c r="D15515">
        <v>6</v>
      </c>
      <c r="E15515">
        <f>IFERROR(VLOOKUP(A15515,pob!G$3:H$10470,2,FALSE),0)</f>
        <v>26</v>
      </c>
      <c r="F15515" s="2">
        <v>2223321.7741999999</v>
      </c>
      <c r="G15515" s="2">
        <v>1088649.0615999999</v>
      </c>
      <c r="H15515">
        <f t="shared" si="242"/>
        <v>13</v>
      </c>
    </row>
    <row r="15516" spans="1:8" x14ac:dyDescent="0.2">
      <c r="A15516">
        <v>271543</v>
      </c>
      <c r="B15516">
        <v>-104.65988</v>
      </c>
      <c r="C15516">
        <v>21.791170000000001</v>
      </c>
      <c r="D15516">
        <v>6</v>
      </c>
      <c r="E15516">
        <f>IFERROR(VLOOKUP(A15516,pob!G$3:H$10470,2,FALSE),0)</f>
        <v>0</v>
      </c>
      <c r="F15516" s="2">
        <v>2226321.7741999999</v>
      </c>
      <c r="G15516" s="2">
        <v>1088649.0615999999</v>
      </c>
      <c r="H15516">
        <f t="shared" si="242"/>
        <v>13</v>
      </c>
    </row>
    <row r="15517" spans="1:8" x14ac:dyDescent="0.2">
      <c r="A15517">
        <v>271544</v>
      </c>
      <c r="B15517">
        <v>-104.63073</v>
      </c>
      <c r="C15517">
        <v>21.79167</v>
      </c>
      <c r="D15517">
        <v>6</v>
      </c>
      <c r="E15517">
        <f>IFERROR(VLOOKUP(A15517,pob!G$3:H$10470,2,FALSE),0)</f>
        <v>0</v>
      </c>
      <c r="F15517" s="2">
        <v>2229321.7741999999</v>
      </c>
      <c r="G15517" s="2">
        <v>1088649.0615999999</v>
      </c>
      <c r="H15517">
        <f t="shared" si="242"/>
        <v>13</v>
      </c>
    </row>
    <row r="15518" spans="1:8" x14ac:dyDescent="0.2">
      <c r="A15518">
        <v>271545</v>
      </c>
      <c r="B15518">
        <v>-104.60158</v>
      </c>
      <c r="C15518">
        <v>21.792169999999999</v>
      </c>
      <c r="D15518">
        <v>6</v>
      </c>
      <c r="E15518">
        <f>IFERROR(VLOOKUP(A15518,pob!G$3:H$10470,2,FALSE),0)</f>
        <v>31</v>
      </c>
      <c r="F15518" s="2">
        <v>2232321.7741999999</v>
      </c>
      <c r="G15518" s="2">
        <v>1088649.0615999999</v>
      </c>
      <c r="H15518">
        <f t="shared" si="242"/>
        <v>13</v>
      </c>
    </row>
    <row r="15519" spans="1:8" x14ac:dyDescent="0.2">
      <c r="A15519">
        <v>271546</v>
      </c>
      <c r="B15519">
        <v>-104.57243</v>
      </c>
      <c r="C15519">
        <v>21.792660000000001</v>
      </c>
      <c r="D15519">
        <v>6</v>
      </c>
      <c r="E15519">
        <f>IFERROR(VLOOKUP(A15519,pob!G$3:H$10470,2,FALSE),0)</f>
        <v>22</v>
      </c>
      <c r="F15519" s="2">
        <v>2235321.7741999999</v>
      </c>
      <c r="G15519" s="2">
        <v>1088649.0615999999</v>
      </c>
      <c r="H15519">
        <f t="shared" si="242"/>
        <v>13</v>
      </c>
    </row>
    <row r="15520" spans="1:8" x14ac:dyDescent="0.2">
      <c r="A15520">
        <v>271547</v>
      </c>
      <c r="B15520">
        <v>-104.54328</v>
      </c>
      <c r="C15520">
        <v>21.793140000000001</v>
      </c>
      <c r="D15520">
        <v>6</v>
      </c>
      <c r="E15520">
        <f>IFERROR(VLOOKUP(A15520,pob!G$3:H$10470,2,FALSE),0)</f>
        <v>0</v>
      </c>
      <c r="F15520" s="2">
        <v>2238321.7741999999</v>
      </c>
      <c r="G15520" s="2">
        <v>1088649.0615999999</v>
      </c>
      <c r="H15520">
        <f t="shared" si="242"/>
        <v>13</v>
      </c>
    </row>
    <row r="15521" spans="1:8" x14ac:dyDescent="0.2">
      <c r="A15521">
        <v>271548</v>
      </c>
      <c r="B15521">
        <v>-104.51412999999999</v>
      </c>
      <c r="C15521">
        <v>21.793620000000001</v>
      </c>
      <c r="D15521">
        <v>6</v>
      </c>
      <c r="E15521">
        <f>IFERROR(VLOOKUP(A15521,pob!G$3:H$10470,2,FALSE),0)</f>
        <v>0</v>
      </c>
      <c r="F15521" s="2">
        <v>2241321.7741999999</v>
      </c>
      <c r="G15521" s="2">
        <v>1088649.0615999999</v>
      </c>
      <c r="H15521">
        <f t="shared" si="242"/>
        <v>13</v>
      </c>
    </row>
    <row r="15522" spans="1:8" x14ac:dyDescent="0.2">
      <c r="A15522">
        <v>271549</v>
      </c>
      <c r="B15522">
        <v>-104.48497999999999</v>
      </c>
      <c r="C15522">
        <v>21.7941</v>
      </c>
      <c r="D15522">
        <v>6</v>
      </c>
      <c r="E15522">
        <f>IFERROR(VLOOKUP(A15522,pob!G$3:H$10470,2,FALSE),0)</f>
        <v>0</v>
      </c>
      <c r="F15522" s="2">
        <v>2244321.7741999999</v>
      </c>
      <c r="G15522" s="2">
        <v>1088649.0615999999</v>
      </c>
      <c r="H15522">
        <f t="shared" si="242"/>
        <v>13</v>
      </c>
    </row>
    <row r="15523" spans="1:8" x14ac:dyDescent="0.2">
      <c r="A15523">
        <v>271550</v>
      </c>
      <c r="B15523">
        <v>-104.45582</v>
      </c>
      <c r="C15523">
        <v>21.79457</v>
      </c>
      <c r="D15523">
        <v>6</v>
      </c>
      <c r="E15523">
        <f>IFERROR(VLOOKUP(A15523,pob!G$3:H$10470,2,FALSE),0)</f>
        <v>0</v>
      </c>
      <c r="F15523" s="2">
        <v>2247321.7741999999</v>
      </c>
      <c r="G15523" s="2">
        <v>1088649.0615999999</v>
      </c>
      <c r="H15523">
        <f t="shared" si="242"/>
        <v>13</v>
      </c>
    </row>
    <row r="15524" spans="1:8" x14ac:dyDescent="0.2">
      <c r="A15524">
        <v>271551</v>
      </c>
      <c r="B15524">
        <v>-104.42667</v>
      </c>
      <c r="C15524">
        <v>21.795030000000001</v>
      </c>
      <c r="D15524">
        <v>6</v>
      </c>
      <c r="E15524">
        <f>IFERROR(VLOOKUP(A15524,pob!G$3:H$10470,2,FALSE),0)</f>
        <v>0</v>
      </c>
      <c r="F15524" s="2">
        <v>2250321.7741999999</v>
      </c>
      <c r="G15524" s="2">
        <v>1088649.0615999999</v>
      </c>
      <c r="H15524">
        <f t="shared" si="242"/>
        <v>13</v>
      </c>
    </row>
    <row r="15525" spans="1:8" x14ac:dyDescent="0.2">
      <c r="A15525">
        <v>271552</v>
      </c>
      <c r="B15525">
        <v>-104.39752</v>
      </c>
      <c r="C15525">
        <v>21.795490000000001</v>
      </c>
      <c r="D15525">
        <v>6</v>
      </c>
      <c r="E15525">
        <f>IFERROR(VLOOKUP(A15525,pob!G$3:H$10470,2,FALSE),0)</f>
        <v>0</v>
      </c>
      <c r="F15525" s="2">
        <v>2253321.7741999999</v>
      </c>
      <c r="G15525" s="2">
        <v>1088649.0615999999</v>
      </c>
      <c r="H15525">
        <f t="shared" si="242"/>
        <v>13</v>
      </c>
    </row>
    <row r="15526" spans="1:8" x14ac:dyDescent="0.2">
      <c r="A15526">
        <v>271553</v>
      </c>
      <c r="B15526">
        <v>-104.36837</v>
      </c>
      <c r="C15526">
        <v>21.795940000000002</v>
      </c>
      <c r="D15526">
        <v>6</v>
      </c>
      <c r="E15526">
        <f>IFERROR(VLOOKUP(A15526,pob!G$3:H$10470,2,FALSE),0)</f>
        <v>0</v>
      </c>
      <c r="F15526" s="2">
        <v>2256321.7741999999</v>
      </c>
      <c r="G15526" s="2">
        <v>1088649.0615999999</v>
      </c>
      <c r="H15526">
        <f t="shared" si="242"/>
        <v>13</v>
      </c>
    </row>
    <row r="15527" spans="1:8" x14ac:dyDescent="0.2">
      <c r="A15527">
        <v>271554</v>
      </c>
      <c r="B15527">
        <v>-104.33922</v>
      </c>
      <c r="C15527">
        <v>21.796389999999999</v>
      </c>
      <c r="D15527">
        <v>6</v>
      </c>
      <c r="E15527">
        <f>IFERROR(VLOOKUP(A15527,pob!G$3:H$10470,2,FALSE),0)</f>
        <v>0</v>
      </c>
      <c r="F15527" s="2">
        <v>2259321.7741999999</v>
      </c>
      <c r="G15527" s="2">
        <v>1088649.0615999999</v>
      </c>
      <c r="H15527">
        <f t="shared" si="242"/>
        <v>13</v>
      </c>
    </row>
    <row r="15528" spans="1:8" x14ac:dyDescent="0.2">
      <c r="A15528">
        <v>271555</v>
      </c>
      <c r="B15528">
        <v>-104.31005999999999</v>
      </c>
      <c r="C15528">
        <v>21.79683</v>
      </c>
      <c r="D15528">
        <v>6</v>
      </c>
      <c r="E15528">
        <f>IFERROR(VLOOKUP(A15528,pob!G$3:H$10470,2,FALSE),0)</f>
        <v>0</v>
      </c>
      <c r="F15528" s="2">
        <v>2262321.7741999999</v>
      </c>
      <c r="G15528" s="2">
        <v>1088649.0615999999</v>
      </c>
      <c r="H15528">
        <f t="shared" si="242"/>
        <v>13</v>
      </c>
    </row>
    <row r="15529" spans="1:8" x14ac:dyDescent="0.2">
      <c r="A15529">
        <v>271556</v>
      </c>
      <c r="B15529">
        <v>-104.28091000000001</v>
      </c>
      <c r="C15529">
        <v>21.797260000000001</v>
      </c>
      <c r="D15529">
        <v>6</v>
      </c>
      <c r="E15529">
        <f>IFERROR(VLOOKUP(A15529,pob!G$3:H$10470,2,FALSE),0)</f>
        <v>0</v>
      </c>
      <c r="F15529" s="2">
        <v>2265321.7741999999</v>
      </c>
      <c r="G15529" s="2">
        <v>1088649.0615999999</v>
      </c>
      <c r="H15529">
        <f t="shared" si="242"/>
        <v>13</v>
      </c>
    </row>
    <row r="15530" spans="1:8" x14ac:dyDescent="0.2">
      <c r="A15530">
        <v>271557</v>
      </c>
      <c r="B15530">
        <v>-104.25176</v>
      </c>
      <c r="C15530">
        <v>21.797689999999999</v>
      </c>
      <c r="D15530">
        <v>6</v>
      </c>
      <c r="E15530">
        <f>IFERROR(VLOOKUP(A15530,pob!G$3:H$10470,2,FALSE),0)</f>
        <v>0</v>
      </c>
      <c r="F15530" s="2">
        <v>2268321.7741999999</v>
      </c>
      <c r="G15530" s="2">
        <v>1088649.0615999999</v>
      </c>
      <c r="H15530">
        <f t="shared" si="242"/>
        <v>13</v>
      </c>
    </row>
    <row r="15531" spans="1:8" x14ac:dyDescent="0.2">
      <c r="A15531">
        <v>271558</v>
      </c>
      <c r="B15531">
        <v>-104.2226</v>
      </c>
      <c r="C15531">
        <v>21.798120000000001</v>
      </c>
      <c r="D15531">
        <v>6</v>
      </c>
      <c r="E15531">
        <f>IFERROR(VLOOKUP(A15531,pob!G$3:H$10470,2,FALSE),0)</f>
        <v>18</v>
      </c>
      <c r="F15531" s="2">
        <v>2271321.7741999999</v>
      </c>
      <c r="G15531" s="2">
        <v>1088649.0615999999</v>
      </c>
      <c r="H15531">
        <f t="shared" si="242"/>
        <v>13</v>
      </c>
    </row>
    <row r="15532" spans="1:8" x14ac:dyDescent="0.2">
      <c r="A15532">
        <v>271559</v>
      </c>
      <c r="B15532">
        <v>-104.19345</v>
      </c>
      <c r="C15532">
        <v>21.798539999999999</v>
      </c>
      <c r="D15532">
        <v>6</v>
      </c>
      <c r="E15532">
        <f>IFERROR(VLOOKUP(A15532,pob!G$3:H$10470,2,FALSE),0)</f>
        <v>22</v>
      </c>
      <c r="F15532" s="2">
        <v>2274321.7741999999</v>
      </c>
      <c r="G15532" s="2">
        <v>1088649.0615999999</v>
      </c>
      <c r="H15532">
        <f t="shared" si="242"/>
        <v>13</v>
      </c>
    </row>
    <row r="15533" spans="1:8" x14ac:dyDescent="0.2">
      <c r="A15533">
        <v>271560</v>
      </c>
      <c r="B15533">
        <v>-104.1643</v>
      </c>
      <c r="C15533">
        <v>21.798950000000001</v>
      </c>
      <c r="D15533">
        <v>6</v>
      </c>
      <c r="E15533">
        <f>IFERROR(VLOOKUP(A15533,pob!G$3:H$10470,2,FALSE),0)</f>
        <v>8</v>
      </c>
      <c r="F15533" s="2">
        <v>2277321.7741999999</v>
      </c>
      <c r="G15533" s="2">
        <v>1088649.0615999999</v>
      </c>
      <c r="H15533">
        <f t="shared" si="242"/>
        <v>13</v>
      </c>
    </row>
    <row r="15534" spans="1:8" x14ac:dyDescent="0.2">
      <c r="A15534">
        <v>271561</v>
      </c>
      <c r="B15534">
        <v>-104.13514000000001</v>
      </c>
      <c r="C15534">
        <v>21.79936</v>
      </c>
      <c r="D15534">
        <v>6</v>
      </c>
      <c r="E15534">
        <f>IFERROR(VLOOKUP(A15534,pob!G$3:H$10470,2,FALSE),0)</f>
        <v>59</v>
      </c>
      <c r="F15534" s="2">
        <v>2280321.7741999999</v>
      </c>
      <c r="G15534" s="2">
        <v>1088649.0615999999</v>
      </c>
      <c r="H15534">
        <f t="shared" si="242"/>
        <v>13</v>
      </c>
    </row>
    <row r="15535" spans="1:8" x14ac:dyDescent="0.2">
      <c r="A15535">
        <v>271562</v>
      </c>
      <c r="B15535">
        <v>-104.10599000000001</v>
      </c>
      <c r="C15535">
        <v>21.799759999999999</v>
      </c>
      <c r="D15535">
        <v>6</v>
      </c>
      <c r="E15535">
        <f>IFERROR(VLOOKUP(A15535,pob!G$3:H$10470,2,FALSE),0)</f>
        <v>22</v>
      </c>
      <c r="F15535" s="2">
        <v>2283321.7741999999</v>
      </c>
      <c r="G15535" s="2">
        <v>1088649.0615999999</v>
      </c>
      <c r="H15535">
        <f t="shared" si="242"/>
        <v>13</v>
      </c>
    </row>
    <row r="15536" spans="1:8" x14ac:dyDescent="0.2">
      <c r="A15536">
        <v>271563</v>
      </c>
      <c r="B15536">
        <v>-104.07683</v>
      </c>
      <c r="C15536">
        <v>21.800160000000002</v>
      </c>
      <c r="D15536">
        <v>6</v>
      </c>
      <c r="E15536">
        <f>IFERROR(VLOOKUP(A15536,pob!G$3:H$10470,2,FALSE),0)</f>
        <v>140</v>
      </c>
      <c r="F15536" s="2">
        <v>2286321.7741999999</v>
      </c>
      <c r="G15536" s="2">
        <v>1088649.0615999999</v>
      </c>
      <c r="H15536">
        <f t="shared" si="242"/>
        <v>13</v>
      </c>
    </row>
    <row r="15537" spans="1:8" x14ac:dyDescent="0.2">
      <c r="A15537">
        <v>271564</v>
      </c>
      <c r="B15537">
        <v>-104.04768</v>
      </c>
      <c r="C15537">
        <v>21.800550000000001</v>
      </c>
      <c r="D15537">
        <v>6</v>
      </c>
      <c r="E15537">
        <f>IFERROR(VLOOKUP(A15537,pob!G$3:H$10470,2,FALSE),0)</f>
        <v>52</v>
      </c>
      <c r="F15537" s="2">
        <v>2289321.7741999999</v>
      </c>
      <c r="G15537" s="2">
        <v>1088649.0615999999</v>
      </c>
      <c r="H15537">
        <f t="shared" si="242"/>
        <v>13</v>
      </c>
    </row>
    <row r="15538" spans="1:8" x14ac:dyDescent="0.2">
      <c r="A15538">
        <v>271565</v>
      </c>
      <c r="B15538">
        <v>-104.01853</v>
      </c>
      <c r="C15538">
        <v>21.800940000000001</v>
      </c>
      <c r="D15538">
        <v>6</v>
      </c>
      <c r="E15538">
        <f>IFERROR(VLOOKUP(A15538,pob!G$3:H$10470,2,FALSE),0)</f>
        <v>59</v>
      </c>
      <c r="F15538" s="2">
        <v>2292321.7741999999</v>
      </c>
      <c r="G15538" s="2">
        <v>1088649.0615999999</v>
      </c>
      <c r="H15538">
        <f t="shared" si="242"/>
        <v>13</v>
      </c>
    </row>
    <row r="15539" spans="1:8" x14ac:dyDescent="0.2">
      <c r="A15539">
        <v>271566</v>
      </c>
      <c r="B15539">
        <v>-103.98936999999999</v>
      </c>
      <c r="C15539">
        <v>21.80132</v>
      </c>
      <c r="D15539">
        <v>6</v>
      </c>
      <c r="E15539">
        <f>IFERROR(VLOOKUP(A15539,pob!G$3:H$10470,2,FALSE),0)</f>
        <v>25</v>
      </c>
      <c r="F15539" s="2">
        <v>2295321.7741999999</v>
      </c>
      <c r="G15539" s="2">
        <v>1088649.0615999999</v>
      </c>
      <c r="H15539">
        <f t="shared" si="242"/>
        <v>13</v>
      </c>
    </row>
    <row r="15540" spans="1:8" x14ac:dyDescent="0.2">
      <c r="A15540">
        <v>271567</v>
      </c>
      <c r="B15540">
        <v>-103.96022000000001</v>
      </c>
      <c r="C15540">
        <v>21.801690000000001</v>
      </c>
      <c r="D15540">
        <v>6</v>
      </c>
      <c r="E15540">
        <f>IFERROR(VLOOKUP(A15540,pob!G$3:H$10470,2,FALSE),0)</f>
        <v>137</v>
      </c>
      <c r="F15540" s="2">
        <v>2298321.7741999999</v>
      </c>
      <c r="G15540" s="2">
        <v>1088649.0615999999</v>
      </c>
      <c r="H15540">
        <f t="shared" si="242"/>
        <v>13</v>
      </c>
    </row>
    <row r="15541" spans="1:8" x14ac:dyDescent="0.2">
      <c r="A15541">
        <v>271568</v>
      </c>
      <c r="B15541">
        <v>-103.93106</v>
      </c>
      <c r="C15541">
        <v>21.802060000000001</v>
      </c>
      <c r="D15541">
        <v>6</v>
      </c>
      <c r="E15541">
        <f>IFERROR(VLOOKUP(A15541,pob!G$3:H$10470,2,FALSE),0)</f>
        <v>0</v>
      </c>
      <c r="F15541" s="2">
        <v>2301321.7741999999</v>
      </c>
      <c r="G15541" s="2">
        <v>1088649.0615999999</v>
      </c>
      <c r="H15541">
        <f t="shared" si="242"/>
        <v>13</v>
      </c>
    </row>
    <row r="15542" spans="1:8" x14ac:dyDescent="0.2">
      <c r="A15542">
        <v>271569</v>
      </c>
      <c r="B15542">
        <v>-103.90191</v>
      </c>
      <c r="C15542">
        <v>21.802430000000001</v>
      </c>
      <c r="D15542">
        <v>6</v>
      </c>
      <c r="E15542">
        <f>IFERROR(VLOOKUP(A15542,pob!G$3:H$10470,2,FALSE),0)</f>
        <v>0</v>
      </c>
      <c r="F15542" s="2">
        <v>2304321.7741999999</v>
      </c>
      <c r="G15542" s="2">
        <v>1088649.0615999999</v>
      </c>
      <c r="H15542">
        <f t="shared" si="242"/>
        <v>13</v>
      </c>
    </row>
    <row r="15543" spans="1:8" x14ac:dyDescent="0.2">
      <c r="A15543">
        <v>271570</v>
      </c>
      <c r="B15543">
        <v>-103.87275</v>
      </c>
      <c r="C15543">
        <v>21.802779999999998</v>
      </c>
      <c r="D15543">
        <v>6</v>
      </c>
      <c r="E15543">
        <f>IFERROR(VLOOKUP(A15543,pob!G$3:H$10470,2,FALSE),0)</f>
        <v>0</v>
      </c>
      <c r="F15543" s="2">
        <v>2307321.7741999999</v>
      </c>
      <c r="G15543" s="2">
        <v>1088649.0615999999</v>
      </c>
      <c r="H15543">
        <f t="shared" si="242"/>
        <v>13</v>
      </c>
    </row>
    <row r="15544" spans="1:8" x14ac:dyDescent="0.2">
      <c r="A15544">
        <v>271571</v>
      </c>
      <c r="B15544">
        <v>-103.8436</v>
      </c>
      <c r="C15544">
        <v>21.803139999999999</v>
      </c>
      <c r="D15544">
        <v>6</v>
      </c>
      <c r="E15544">
        <f>IFERROR(VLOOKUP(A15544,pob!G$3:H$10470,2,FALSE),0)</f>
        <v>11</v>
      </c>
      <c r="F15544" s="2">
        <v>2310321.7741999999</v>
      </c>
      <c r="G15544" s="2">
        <v>1088649.0615999999</v>
      </c>
      <c r="H15544">
        <f t="shared" si="242"/>
        <v>13</v>
      </c>
    </row>
    <row r="15545" spans="1:8" x14ac:dyDescent="0.2">
      <c r="A15545">
        <v>271572</v>
      </c>
      <c r="B15545">
        <v>-103.81444</v>
      </c>
      <c r="C15545">
        <v>21.80348</v>
      </c>
      <c r="D15545">
        <v>6</v>
      </c>
      <c r="E15545">
        <f>IFERROR(VLOOKUP(A15545,pob!G$3:H$10470,2,FALSE),0)</f>
        <v>2</v>
      </c>
      <c r="F15545" s="2">
        <v>2313321.7741999999</v>
      </c>
      <c r="G15545" s="2">
        <v>1088649.0615999999</v>
      </c>
      <c r="H15545">
        <f t="shared" si="242"/>
        <v>13</v>
      </c>
    </row>
    <row r="15546" spans="1:8" x14ac:dyDescent="0.2">
      <c r="A15546">
        <v>271573</v>
      </c>
      <c r="B15546">
        <v>-103.78528</v>
      </c>
      <c r="C15546">
        <v>21.803830000000001</v>
      </c>
      <c r="D15546">
        <v>6</v>
      </c>
      <c r="E15546">
        <f>IFERROR(VLOOKUP(A15546,pob!G$3:H$10470,2,FALSE),0)</f>
        <v>4</v>
      </c>
      <c r="F15546" s="2">
        <v>2316321.7741999999</v>
      </c>
      <c r="G15546" s="2">
        <v>1088649.0615999999</v>
      </c>
      <c r="H15546">
        <f t="shared" si="242"/>
        <v>13</v>
      </c>
    </row>
    <row r="15547" spans="1:8" x14ac:dyDescent="0.2">
      <c r="A15547">
        <v>271574</v>
      </c>
      <c r="B15547">
        <v>-103.75613</v>
      </c>
      <c r="C15547">
        <v>21.80416</v>
      </c>
      <c r="D15547">
        <v>6</v>
      </c>
      <c r="E15547">
        <f>IFERROR(VLOOKUP(A15547,pob!G$3:H$10470,2,FALSE),0)</f>
        <v>27</v>
      </c>
      <c r="F15547" s="2">
        <v>2319321.7741999999</v>
      </c>
      <c r="G15547" s="2">
        <v>1088649.0615999999</v>
      </c>
      <c r="H15547">
        <f t="shared" si="242"/>
        <v>13</v>
      </c>
    </row>
    <row r="15548" spans="1:8" x14ac:dyDescent="0.2">
      <c r="A15548">
        <v>271575</v>
      </c>
      <c r="B15548">
        <v>-103.72696999999999</v>
      </c>
      <c r="C15548">
        <v>21.804490000000001</v>
      </c>
      <c r="D15548">
        <v>6</v>
      </c>
      <c r="E15548">
        <f>IFERROR(VLOOKUP(A15548,pob!G$3:H$10470,2,FALSE),0)</f>
        <v>0</v>
      </c>
      <c r="F15548" s="2">
        <v>2322321.7741999999</v>
      </c>
      <c r="G15548" s="2">
        <v>1088649.0615999999</v>
      </c>
      <c r="H15548">
        <f t="shared" si="242"/>
        <v>13</v>
      </c>
    </row>
    <row r="15549" spans="1:8" x14ac:dyDescent="0.2">
      <c r="A15549">
        <v>271576</v>
      </c>
      <c r="B15549">
        <v>-103.69781999999999</v>
      </c>
      <c r="C15549">
        <v>21.804819999999999</v>
      </c>
      <c r="D15549">
        <v>6</v>
      </c>
      <c r="E15549">
        <f>IFERROR(VLOOKUP(A15549,pob!G$3:H$10470,2,FALSE),0)</f>
        <v>0</v>
      </c>
      <c r="F15549" s="2">
        <v>2325321.7741999999</v>
      </c>
      <c r="G15549" s="2">
        <v>1088649.0615999999</v>
      </c>
      <c r="H15549">
        <f t="shared" si="242"/>
        <v>13</v>
      </c>
    </row>
    <row r="15550" spans="1:8" x14ac:dyDescent="0.2">
      <c r="A15550">
        <v>271577</v>
      </c>
      <c r="B15550">
        <v>-103.66866</v>
      </c>
      <c r="C15550">
        <v>21.805140000000002</v>
      </c>
      <c r="D15550">
        <v>6</v>
      </c>
      <c r="E15550">
        <f>IFERROR(VLOOKUP(A15550,pob!G$3:H$10470,2,FALSE),0)</f>
        <v>6</v>
      </c>
      <c r="F15550" s="2">
        <v>2328321.7741999999</v>
      </c>
      <c r="G15550" s="2">
        <v>1088649.0615999999</v>
      </c>
      <c r="H15550">
        <f t="shared" si="242"/>
        <v>13</v>
      </c>
    </row>
    <row r="15551" spans="1:8" x14ac:dyDescent="0.2">
      <c r="A15551">
        <v>271578</v>
      </c>
      <c r="B15551">
        <v>-103.6395</v>
      </c>
      <c r="C15551">
        <v>21.80545</v>
      </c>
      <c r="D15551">
        <v>6</v>
      </c>
      <c r="E15551">
        <f>IFERROR(VLOOKUP(A15551,pob!G$3:H$10470,2,FALSE),0)</f>
        <v>29</v>
      </c>
      <c r="F15551" s="2">
        <v>2331321.7741999999</v>
      </c>
      <c r="G15551" s="2">
        <v>1088649.0615999999</v>
      </c>
      <c r="H15551">
        <f t="shared" si="242"/>
        <v>13</v>
      </c>
    </row>
    <row r="15552" spans="1:8" x14ac:dyDescent="0.2">
      <c r="A15552">
        <v>271579</v>
      </c>
      <c r="B15552">
        <v>-103.61035</v>
      </c>
      <c r="C15552">
        <v>21.805759999999999</v>
      </c>
      <c r="D15552">
        <v>6</v>
      </c>
      <c r="E15552">
        <f>IFERROR(VLOOKUP(A15552,pob!G$3:H$10470,2,FALSE),0)</f>
        <v>0</v>
      </c>
      <c r="F15552" s="2">
        <v>2334321.7741999999</v>
      </c>
      <c r="G15552" s="2">
        <v>1088649.0615999999</v>
      </c>
      <c r="H15552">
        <f t="shared" si="242"/>
        <v>13</v>
      </c>
    </row>
    <row r="15553" spans="1:8" x14ac:dyDescent="0.2">
      <c r="A15553">
        <v>271580</v>
      </c>
      <c r="B15553">
        <v>-103.58119000000001</v>
      </c>
      <c r="C15553">
        <v>21.806059999999999</v>
      </c>
      <c r="D15553">
        <v>6</v>
      </c>
      <c r="E15553">
        <f>IFERROR(VLOOKUP(A15553,pob!G$3:H$10470,2,FALSE),0)</f>
        <v>0</v>
      </c>
      <c r="F15553" s="2">
        <v>2337321.7741999999</v>
      </c>
      <c r="G15553" s="2">
        <v>1088649.0615999999</v>
      </c>
      <c r="H15553">
        <f t="shared" si="242"/>
        <v>13</v>
      </c>
    </row>
    <row r="15554" spans="1:8" x14ac:dyDescent="0.2">
      <c r="A15554">
        <v>271581</v>
      </c>
      <c r="B15554">
        <v>-103.55203</v>
      </c>
      <c r="C15554">
        <v>21.806360000000002</v>
      </c>
      <c r="D15554">
        <v>6</v>
      </c>
      <c r="E15554">
        <f>IFERROR(VLOOKUP(A15554,pob!G$3:H$10470,2,FALSE),0)</f>
        <v>0</v>
      </c>
      <c r="F15554" s="2">
        <v>2340321.7741999999</v>
      </c>
      <c r="G15554" s="2">
        <v>1088649.0615999999</v>
      </c>
      <c r="H15554">
        <f t="shared" si="242"/>
        <v>13</v>
      </c>
    </row>
    <row r="15555" spans="1:8" x14ac:dyDescent="0.2">
      <c r="A15555">
        <v>271582</v>
      </c>
      <c r="B15555">
        <v>-103.52288</v>
      </c>
      <c r="C15555">
        <v>21.806650000000001</v>
      </c>
      <c r="D15555">
        <v>6</v>
      </c>
      <c r="E15555">
        <f>IFERROR(VLOOKUP(A15555,pob!G$3:H$10470,2,FALSE),0)</f>
        <v>0</v>
      </c>
      <c r="F15555" s="2">
        <v>2343321.7741999999</v>
      </c>
      <c r="G15555" s="2">
        <v>1088649.0615999999</v>
      </c>
      <c r="H15555">
        <f t="shared" si="242"/>
        <v>13</v>
      </c>
    </row>
    <row r="15556" spans="1:8" x14ac:dyDescent="0.2">
      <c r="A15556">
        <v>271583</v>
      </c>
      <c r="B15556">
        <v>-103.49372</v>
      </c>
      <c r="C15556">
        <v>21.806940000000001</v>
      </c>
      <c r="D15556">
        <v>6</v>
      </c>
      <c r="E15556">
        <f>IFERROR(VLOOKUP(A15556,pob!G$3:H$10470,2,FALSE),0)</f>
        <v>8</v>
      </c>
      <c r="F15556" s="2">
        <v>2346321.7741999999</v>
      </c>
      <c r="G15556" s="2">
        <v>1088649.0615999999</v>
      </c>
      <c r="H15556">
        <f t="shared" ref="H15556:H15619" si="243">INT(ABS(180+B15556)/6)+1</f>
        <v>13</v>
      </c>
    </row>
    <row r="15557" spans="1:8" x14ac:dyDescent="0.2">
      <c r="A15557">
        <v>271584</v>
      </c>
      <c r="B15557">
        <v>-103.46456000000001</v>
      </c>
      <c r="C15557">
        <v>21.807220000000001</v>
      </c>
      <c r="D15557">
        <v>6</v>
      </c>
      <c r="E15557">
        <f>IFERROR(VLOOKUP(A15557,pob!G$3:H$10470,2,FALSE),0)</f>
        <v>1606</v>
      </c>
      <c r="F15557" s="2">
        <v>2349321.7741999999</v>
      </c>
      <c r="G15557" s="2">
        <v>1088649.0615999999</v>
      </c>
      <c r="H15557">
        <f t="shared" si="243"/>
        <v>13</v>
      </c>
    </row>
    <row r="15558" spans="1:8" x14ac:dyDescent="0.2">
      <c r="A15558">
        <v>271585</v>
      </c>
      <c r="B15558">
        <v>-103.4354</v>
      </c>
      <c r="C15558">
        <v>21.807490000000001</v>
      </c>
      <c r="D15558">
        <v>6</v>
      </c>
      <c r="E15558">
        <f>IFERROR(VLOOKUP(A15558,pob!G$3:H$10470,2,FALSE),0)</f>
        <v>156</v>
      </c>
      <c r="F15558" s="2">
        <v>2352321.7741999999</v>
      </c>
      <c r="G15558" s="2">
        <v>1088649.0615999999</v>
      </c>
      <c r="H15558">
        <f t="shared" si="243"/>
        <v>13</v>
      </c>
    </row>
    <row r="15559" spans="1:8" x14ac:dyDescent="0.2">
      <c r="A15559">
        <v>271586</v>
      </c>
      <c r="B15559">
        <v>-103.40625</v>
      </c>
      <c r="C15559">
        <v>21.807759999999998</v>
      </c>
      <c r="D15559">
        <v>6</v>
      </c>
      <c r="E15559">
        <f>IFERROR(VLOOKUP(A15559,pob!G$3:H$10470,2,FALSE),0)</f>
        <v>85</v>
      </c>
      <c r="F15559" s="2">
        <v>2355321.7741999999</v>
      </c>
      <c r="G15559" s="2">
        <v>1088649.0615999999</v>
      </c>
      <c r="H15559">
        <f t="shared" si="243"/>
        <v>13</v>
      </c>
    </row>
    <row r="15560" spans="1:8" x14ac:dyDescent="0.2">
      <c r="A15560">
        <v>271587</v>
      </c>
      <c r="B15560">
        <v>-103.37709</v>
      </c>
      <c r="C15560">
        <v>21.808029999999999</v>
      </c>
      <c r="D15560">
        <v>6</v>
      </c>
      <c r="E15560">
        <f>IFERROR(VLOOKUP(A15560,pob!G$3:H$10470,2,FALSE),0)</f>
        <v>5</v>
      </c>
      <c r="F15560" s="2">
        <v>2358321.7741999999</v>
      </c>
      <c r="G15560" s="2">
        <v>1088649.0615999999</v>
      </c>
      <c r="H15560">
        <f t="shared" si="243"/>
        <v>13</v>
      </c>
    </row>
    <row r="15561" spans="1:8" x14ac:dyDescent="0.2">
      <c r="A15561">
        <v>271588</v>
      </c>
      <c r="B15561">
        <v>-103.34793000000001</v>
      </c>
      <c r="C15561">
        <v>21.80829</v>
      </c>
      <c r="D15561">
        <v>6</v>
      </c>
      <c r="E15561">
        <f>IFERROR(VLOOKUP(A15561,pob!G$3:H$10470,2,FALSE),0)</f>
        <v>0</v>
      </c>
      <c r="F15561" s="2">
        <v>2361321.7741999999</v>
      </c>
      <c r="G15561" s="2">
        <v>1088649.0615999999</v>
      </c>
      <c r="H15561">
        <f t="shared" si="243"/>
        <v>13</v>
      </c>
    </row>
    <row r="15562" spans="1:8" x14ac:dyDescent="0.2">
      <c r="A15562">
        <v>271589</v>
      </c>
      <c r="B15562">
        <v>-103.31877</v>
      </c>
      <c r="C15562">
        <v>21.808540000000001</v>
      </c>
      <c r="D15562">
        <v>6</v>
      </c>
      <c r="E15562">
        <f>IFERROR(VLOOKUP(A15562,pob!G$3:H$10470,2,FALSE),0)</f>
        <v>25</v>
      </c>
      <c r="F15562" s="2">
        <v>2364321.7741999999</v>
      </c>
      <c r="G15562" s="2">
        <v>1088649.0615999999</v>
      </c>
      <c r="H15562">
        <f t="shared" si="243"/>
        <v>13</v>
      </c>
    </row>
    <row r="15563" spans="1:8" x14ac:dyDescent="0.2">
      <c r="A15563">
        <v>271590</v>
      </c>
      <c r="B15563">
        <v>-103.28961</v>
      </c>
      <c r="C15563">
        <v>21.808789999999998</v>
      </c>
      <c r="D15563">
        <v>6</v>
      </c>
      <c r="E15563">
        <f>IFERROR(VLOOKUP(A15563,pob!G$3:H$10470,2,FALSE),0)</f>
        <v>547</v>
      </c>
      <c r="F15563" s="2">
        <v>2367321.7741999999</v>
      </c>
      <c r="G15563" s="2">
        <v>1088649.0615999999</v>
      </c>
      <c r="H15563">
        <f t="shared" si="243"/>
        <v>13</v>
      </c>
    </row>
    <row r="15564" spans="1:8" x14ac:dyDescent="0.2">
      <c r="A15564">
        <v>271591</v>
      </c>
      <c r="B15564">
        <v>-103.26045999999999</v>
      </c>
      <c r="C15564">
        <v>21.80903</v>
      </c>
      <c r="D15564">
        <v>6</v>
      </c>
      <c r="E15564">
        <f>IFERROR(VLOOKUP(A15564,pob!G$3:H$10470,2,FALSE),0)</f>
        <v>557</v>
      </c>
      <c r="F15564" s="2">
        <v>2370321.7741999999</v>
      </c>
      <c r="G15564" s="2">
        <v>1088649.0615999999</v>
      </c>
      <c r="H15564">
        <f t="shared" si="243"/>
        <v>13</v>
      </c>
    </row>
    <row r="15565" spans="1:8" x14ac:dyDescent="0.2">
      <c r="A15565">
        <v>271592</v>
      </c>
      <c r="B15565">
        <v>-103.2313</v>
      </c>
      <c r="C15565">
        <v>21.809270000000001</v>
      </c>
      <c r="D15565">
        <v>6</v>
      </c>
      <c r="E15565">
        <f>IFERROR(VLOOKUP(A15565,pob!G$3:H$10470,2,FALSE),0)</f>
        <v>0</v>
      </c>
      <c r="F15565" s="2">
        <v>2373321.7741999999</v>
      </c>
      <c r="G15565" s="2">
        <v>1088649.0615999999</v>
      </c>
      <c r="H15565">
        <f t="shared" si="243"/>
        <v>13</v>
      </c>
    </row>
    <row r="15566" spans="1:8" x14ac:dyDescent="0.2">
      <c r="A15566">
        <v>271593</v>
      </c>
      <c r="B15566">
        <v>-103.20214</v>
      </c>
      <c r="C15566">
        <v>21.8095</v>
      </c>
      <c r="D15566">
        <v>6</v>
      </c>
      <c r="E15566">
        <f>IFERROR(VLOOKUP(A15566,pob!G$3:H$10470,2,FALSE),0)</f>
        <v>0</v>
      </c>
      <c r="F15566" s="2">
        <v>2376321.7741999999</v>
      </c>
      <c r="G15566" s="2">
        <v>1088649.0615999999</v>
      </c>
      <c r="H15566">
        <f t="shared" si="243"/>
        <v>13</v>
      </c>
    </row>
    <row r="15567" spans="1:8" x14ac:dyDescent="0.2">
      <c r="A15567">
        <v>271594</v>
      </c>
      <c r="B15567">
        <v>-103.17298</v>
      </c>
      <c r="C15567">
        <v>21.809719999999999</v>
      </c>
      <c r="D15567">
        <v>6</v>
      </c>
      <c r="E15567">
        <f>IFERROR(VLOOKUP(A15567,pob!G$3:H$10470,2,FALSE),0)</f>
        <v>0</v>
      </c>
      <c r="F15567" s="2">
        <v>2379321.7741999999</v>
      </c>
      <c r="G15567" s="2">
        <v>1088649.0615999999</v>
      </c>
      <c r="H15567">
        <f t="shared" si="243"/>
        <v>13</v>
      </c>
    </row>
    <row r="15568" spans="1:8" x14ac:dyDescent="0.2">
      <c r="A15568">
        <v>271595</v>
      </c>
      <c r="B15568">
        <v>-103.14382000000001</v>
      </c>
      <c r="C15568">
        <v>21.809940000000001</v>
      </c>
      <c r="D15568">
        <v>6</v>
      </c>
      <c r="E15568">
        <f>IFERROR(VLOOKUP(A15568,pob!G$3:H$10470,2,FALSE),0)</f>
        <v>238</v>
      </c>
      <c r="F15568" s="2">
        <v>2382321.7741999999</v>
      </c>
      <c r="G15568" s="2">
        <v>1088649.0615999999</v>
      </c>
      <c r="H15568">
        <f t="shared" si="243"/>
        <v>13</v>
      </c>
    </row>
    <row r="15569" spans="1:8" x14ac:dyDescent="0.2">
      <c r="A15569">
        <v>271596</v>
      </c>
      <c r="B15569">
        <v>-103.11466</v>
      </c>
      <c r="C15569">
        <v>21.81016</v>
      </c>
      <c r="D15569">
        <v>6</v>
      </c>
      <c r="E15569">
        <f>IFERROR(VLOOKUP(A15569,pob!G$3:H$10470,2,FALSE),0)</f>
        <v>206</v>
      </c>
      <c r="F15569" s="2">
        <v>2385321.7741999999</v>
      </c>
      <c r="G15569" s="2">
        <v>1088649.0615999999</v>
      </c>
      <c r="H15569">
        <f t="shared" si="243"/>
        <v>13</v>
      </c>
    </row>
    <row r="15570" spans="1:8" x14ac:dyDescent="0.2">
      <c r="A15570">
        <v>271597</v>
      </c>
      <c r="B15570">
        <v>-103.08551</v>
      </c>
      <c r="C15570">
        <v>21.810369999999999</v>
      </c>
      <c r="D15570">
        <v>6</v>
      </c>
      <c r="E15570">
        <f>IFERROR(VLOOKUP(A15570,pob!G$3:H$10470,2,FALSE),0)</f>
        <v>140</v>
      </c>
      <c r="F15570" s="2">
        <v>2388321.7741999999</v>
      </c>
      <c r="G15570" s="2">
        <v>1088649.0615999999</v>
      </c>
      <c r="H15570">
        <f t="shared" si="243"/>
        <v>13</v>
      </c>
    </row>
    <row r="15571" spans="1:8" x14ac:dyDescent="0.2">
      <c r="A15571">
        <v>271598</v>
      </c>
      <c r="B15571">
        <v>-103.05634999999999</v>
      </c>
      <c r="C15571">
        <v>21.810569999999998</v>
      </c>
      <c r="D15571">
        <v>6</v>
      </c>
      <c r="E15571">
        <f>IFERROR(VLOOKUP(A15571,pob!G$3:H$10470,2,FALSE),0)</f>
        <v>0</v>
      </c>
      <c r="F15571" s="2">
        <v>2391321.7741999999</v>
      </c>
      <c r="G15571" s="2">
        <v>1088649.0615999999</v>
      </c>
      <c r="H15571">
        <f t="shared" si="243"/>
        <v>13</v>
      </c>
    </row>
    <row r="15572" spans="1:8" x14ac:dyDescent="0.2">
      <c r="A15572">
        <v>271599</v>
      </c>
      <c r="B15572">
        <v>-103.02719</v>
      </c>
      <c r="C15572">
        <v>21.810770000000002</v>
      </c>
      <c r="D15572">
        <v>6</v>
      </c>
      <c r="E15572">
        <f>IFERROR(VLOOKUP(A15572,pob!G$3:H$10470,2,FALSE),0)</f>
        <v>0</v>
      </c>
      <c r="F15572" s="2">
        <v>2394321.7741999999</v>
      </c>
      <c r="G15572" s="2">
        <v>1088649.0615999999</v>
      </c>
      <c r="H15572">
        <f t="shared" si="243"/>
        <v>13</v>
      </c>
    </row>
    <row r="15573" spans="1:8" x14ac:dyDescent="0.2">
      <c r="A15573">
        <v>271600</v>
      </c>
      <c r="B15573">
        <v>-102.99803</v>
      </c>
      <c r="C15573">
        <v>21.810960000000001</v>
      </c>
      <c r="D15573">
        <v>6</v>
      </c>
      <c r="E15573">
        <f>IFERROR(VLOOKUP(A15573,pob!G$3:H$10470,2,FALSE),0)</f>
        <v>8</v>
      </c>
      <c r="F15573" s="2">
        <v>2397321.7741999999</v>
      </c>
      <c r="G15573" s="2">
        <v>1088649.0615999999</v>
      </c>
      <c r="H15573">
        <f t="shared" si="243"/>
        <v>13</v>
      </c>
    </row>
    <row r="15574" spans="1:8" x14ac:dyDescent="0.2">
      <c r="A15574">
        <v>271601</v>
      </c>
      <c r="B15574">
        <v>-102.96887</v>
      </c>
      <c r="C15574">
        <v>21.811150000000001</v>
      </c>
      <c r="D15574">
        <v>6</v>
      </c>
      <c r="E15574">
        <f>IFERROR(VLOOKUP(A15574,pob!G$3:H$10470,2,FALSE),0)</f>
        <v>2</v>
      </c>
      <c r="F15574" s="2">
        <v>2400321.7741999999</v>
      </c>
      <c r="G15574" s="2">
        <v>1088649.0615999999</v>
      </c>
      <c r="H15574">
        <f t="shared" si="243"/>
        <v>13</v>
      </c>
    </row>
    <row r="15575" spans="1:8" x14ac:dyDescent="0.2">
      <c r="A15575">
        <v>271602</v>
      </c>
      <c r="B15575">
        <v>-102.93971000000001</v>
      </c>
      <c r="C15575">
        <v>21.811330000000002</v>
      </c>
      <c r="D15575">
        <v>6</v>
      </c>
      <c r="E15575">
        <f>IFERROR(VLOOKUP(A15575,pob!G$3:H$10470,2,FALSE),0)</f>
        <v>119</v>
      </c>
      <c r="F15575" s="2">
        <v>2403321.7741999999</v>
      </c>
      <c r="G15575" s="2">
        <v>1088649.0615999999</v>
      </c>
      <c r="H15575">
        <f t="shared" si="243"/>
        <v>13</v>
      </c>
    </row>
    <row r="15576" spans="1:8" x14ac:dyDescent="0.2">
      <c r="A15576">
        <v>271603</v>
      </c>
      <c r="B15576">
        <v>-102.91055</v>
      </c>
      <c r="C15576">
        <v>21.811499999999999</v>
      </c>
      <c r="D15576">
        <v>6</v>
      </c>
      <c r="E15576">
        <f>IFERROR(VLOOKUP(A15576,pob!G$3:H$10470,2,FALSE),0)</f>
        <v>0</v>
      </c>
      <c r="F15576" s="2">
        <v>2406321.7741999999</v>
      </c>
      <c r="G15576" s="2">
        <v>1088649.0615999999</v>
      </c>
      <c r="H15576">
        <f t="shared" si="243"/>
        <v>13</v>
      </c>
    </row>
    <row r="15577" spans="1:8" x14ac:dyDescent="0.2">
      <c r="A15577">
        <v>271604</v>
      </c>
      <c r="B15577">
        <v>-102.88139</v>
      </c>
      <c r="C15577">
        <v>21.811669999999999</v>
      </c>
      <c r="D15577">
        <v>6</v>
      </c>
      <c r="E15577">
        <f>IFERROR(VLOOKUP(A15577,pob!G$3:H$10470,2,FALSE),0)</f>
        <v>168</v>
      </c>
      <c r="F15577" s="2">
        <v>2409321.7741999999</v>
      </c>
      <c r="G15577" s="2">
        <v>1088649.0615999999</v>
      </c>
      <c r="H15577">
        <f t="shared" si="243"/>
        <v>13</v>
      </c>
    </row>
    <row r="15578" spans="1:8" x14ac:dyDescent="0.2">
      <c r="A15578">
        <v>271605</v>
      </c>
      <c r="B15578">
        <v>-102.85223000000001</v>
      </c>
      <c r="C15578">
        <v>21.81184</v>
      </c>
      <c r="D15578">
        <v>6</v>
      </c>
      <c r="E15578">
        <f>IFERROR(VLOOKUP(A15578,pob!G$3:H$10470,2,FALSE),0)</f>
        <v>883</v>
      </c>
      <c r="F15578" s="2">
        <v>2412321.7741999999</v>
      </c>
      <c r="G15578" s="2">
        <v>1088649.0615999999</v>
      </c>
      <c r="H15578">
        <f t="shared" si="243"/>
        <v>13</v>
      </c>
    </row>
    <row r="15579" spans="1:8" x14ac:dyDescent="0.2">
      <c r="A15579">
        <v>271606</v>
      </c>
      <c r="B15579">
        <v>-102.82307</v>
      </c>
      <c r="C15579">
        <v>21.812000000000001</v>
      </c>
      <c r="D15579">
        <v>6</v>
      </c>
      <c r="E15579">
        <f>IFERROR(VLOOKUP(A15579,pob!G$3:H$10470,2,FALSE),0)</f>
        <v>0</v>
      </c>
      <c r="F15579" s="2">
        <v>2415321.7741999999</v>
      </c>
      <c r="G15579" s="2">
        <v>1088649.0615999999</v>
      </c>
      <c r="H15579">
        <f t="shared" si="243"/>
        <v>13</v>
      </c>
    </row>
    <row r="15580" spans="1:8" x14ac:dyDescent="0.2">
      <c r="A15580">
        <v>271607</v>
      </c>
      <c r="B15580">
        <v>-102.79391</v>
      </c>
      <c r="C15580">
        <v>21.812149999999999</v>
      </c>
      <c r="D15580">
        <v>6</v>
      </c>
      <c r="E15580">
        <f>IFERROR(VLOOKUP(A15580,pob!G$3:H$10470,2,FALSE),0)</f>
        <v>487</v>
      </c>
      <c r="F15580" s="2">
        <v>2418321.7741999999</v>
      </c>
      <c r="G15580" s="2">
        <v>1088649.0615999999</v>
      </c>
      <c r="H15580">
        <f t="shared" si="243"/>
        <v>13</v>
      </c>
    </row>
    <row r="15581" spans="1:8" x14ac:dyDescent="0.2">
      <c r="A15581">
        <v>271608</v>
      </c>
      <c r="B15581">
        <v>-102.76476</v>
      </c>
      <c r="C15581">
        <v>21.8123</v>
      </c>
      <c r="D15581">
        <v>6</v>
      </c>
      <c r="E15581">
        <f>IFERROR(VLOOKUP(A15581,pob!G$3:H$10470,2,FALSE),0)</f>
        <v>1206</v>
      </c>
      <c r="F15581" s="2">
        <v>2421321.7741999999</v>
      </c>
      <c r="G15581" s="2">
        <v>1088649.0615999999</v>
      </c>
      <c r="H15581">
        <f t="shared" si="243"/>
        <v>13</v>
      </c>
    </row>
    <row r="15582" spans="1:8" x14ac:dyDescent="0.2">
      <c r="A15582">
        <v>271609</v>
      </c>
      <c r="B15582">
        <v>-102.73560000000001</v>
      </c>
      <c r="C15582">
        <v>21.812439999999999</v>
      </c>
      <c r="D15582">
        <v>6</v>
      </c>
      <c r="E15582">
        <f>IFERROR(VLOOKUP(A15582,pob!G$3:H$10470,2,FALSE),0)</f>
        <v>1175</v>
      </c>
      <c r="F15582" s="2">
        <v>2424321.7741999999</v>
      </c>
      <c r="G15582" s="2">
        <v>1088649.0615999999</v>
      </c>
      <c r="H15582">
        <f t="shared" si="243"/>
        <v>13</v>
      </c>
    </row>
    <row r="15583" spans="1:8" x14ac:dyDescent="0.2">
      <c r="A15583">
        <v>271610</v>
      </c>
      <c r="B15583">
        <v>-102.70644</v>
      </c>
      <c r="C15583">
        <v>21.812580000000001</v>
      </c>
      <c r="D15583">
        <v>6</v>
      </c>
      <c r="E15583">
        <f>IFERROR(VLOOKUP(A15583,pob!G$3:H$10470,2,FALSE),0)</f>
        <v>35</v>
      </c>
      <c r="F15583" s="2">
        <v>2427321.7741999999</v>
      </c>
      <c r="G15583" s="2">
        <v>1088649.0615999999</v>
      </c>
      <c r="H15583">
        <f t="shared" si="243"/>
        <v>13</v>
      </c>
    </row>
    <row r="15584" spans="1:8" x14ac:dyDescent="0.2">
      <c r="A15584">
        <v>271611</v>
      </c>
      <c r="B15584">
        <v>-102.67728</v>
      </c>
      <c r="C15584">
        <v>21.812709999999999</v>
      </c>
      <c r="D15584">
        <v>6</v>
      </c>
      <c r="E15584">
        <f>IFERROR(VLOOKUP(A15584,pob!G$3:H$10470,2,FALSE),0)</f>
        <v>0</v>
      </c>
      <c r="F15584" s="2">
        <v>2430321.7741999999</v>
      </c>
      <c r="G15584" s="2">
        <v>1088649.0615999999</v>
      </c>
      <c r="H15584">
        <f t="shared" si="243"/>
        <v>13</v>
      </c>
    </row>
    <row r="15585" spans="1:8" x14ac:dyDescent="0.2">
      <c r="A15585">
        <v>271612</v>
      </c>
      <c r="B15585">
        <v>-102.64812000000001</v>
      </c>
      <c r="C15585">
        <v>21.812830000000002</v>
      </c>
      <c r="D15585">
        <v>6</v>
      </c>
      <c r="E15585">
        <f>IFERROR(VLOOKUP(A15585,pob!G$3:H$10470,2,FALSE),0)</f>
        <v>0</v>
      </c>
      <c r="F15585" s="2">
        <v>2433321.7741999999</v>
      </c>
      <c r="G15585" s="2">
        <v>1088649.0615999999</v>
      </c>
      <c r="H15585">
        <f t="shared" si="243"/>
        <v>13</v>
      </c>
    </row>
    <row r="15586" spans="1:8" x14ac:dyDescent="0.2">
      <c r="A15586">
        <v>271613</v>
      </c>
      <c r="B15586">
        <v>-102.61896</v>
      </c>
      <c r="C15586">
        <v>21.812950000000001</v>
      </c>
      <c r="D15586">
        <v>6</v>
      </c>
      <c r="E15586">
        <f>IFERROR(VLOOKUP(A15586,pob!G$3:H$10470,2,FALSE),0)</f>
        <v>0</v>
      </c>
      <c r="F15586" s="2">
        <v>2436321.7741999999</v>
      </c>
      <c r="G15586" s="2">
        <v>1088649.0615999999</v>
      </c>
      <c r="H15586">
        <f t="shared" si="243"/>
        <v>13</v>
      </c>
    </row>
    <row r="15587" spans="1:8" x14ac:dyDescent="0.2">
      <c r="A15587">
        <v>271614</v>
      </c>
      <c r="B15587">
        <v>-102.5898</v>
      </c>
      <c r="C15587">
        <v>21.81307</v>
      </c>
      <c r="D15587">
        <v>6</v>
      </c>
      <c r="E15587">
        <f>IFERROR(VLOOKUP(A15587,pob!G$3:H$10470,2,FALSE),0)</f>
        <v>0</v>
      </c>
      <c r="F15587" s="2">
        <v>2439321.7741999999</v>
      </c>
      <c r="G15587" s="2">
        <v>1088649.0615999999</v>
      </c>
      <c r="H15587">
        <f t="shared" si="243"/>
        <v>13</v>
      </c>
    </row>
    <row r="15588" spans="1:8" x14ac:dyDescent="0.2">
      <c r="A15588">
        <v>271615</v>
      </c>
      <c r="B15588">
        <v>-102.56064000000001</v>
      </c>
      <c r="C15588">
        <v>21.813179999999999</v>
      </c>
      <c r="D15588">
        <v>6</v>
      </c>
      <c r="E15588">
        <f>IFERROR(VLOOKUP(A15588,pob!G$3:H$10470,2,FALSE),0)</f>
        <v>0</v>
      </c>
      <c r="F15588" s="2">
        <v>2442321.7741999999</v>
      </c>
      <c r="G15588" s="2">
        <v>1088649.0615999999</v>
      </c>
      <c r="H15588">
        <f t="shared" si="243"/>
        <v>13</v>
      </c>
    </row>
    <row r="15589" spans="1:8" x14ac:dyDescent="0.2">
      <c r="A15589">
        <v>271616</v>
      </c>
      <c r="B15589">
        <v>-102.53148</v>
      </c>
      <c r="C15589">
        <v>21.813279999999999</v>
      </c>
      <c r="D15589">
        <v>6</v>
      </c>
      <c r="E15589">
        <f>IFERROR(VLOOKUP(A15589,pob!G$3:H$10470,2,FALSE),0)</f>
        <v>1</v>
      </c>
      <c r="F15589" s="2">
        <v>2445321.7741999999</v>
      </c>
      <c r="G15589" s="2">
        <v>1088649.0615999999</v>
      </c>
      <c r="H15589">
        <f t="shared" si="243"/>
        <v>13</v>
      </c>
    </row>
    <row r="15590" spans="1:8" x14ac:dyDescent="0.2">
      <c r="A15590">
        <v>271617</v>
      </c>
      <c r="B15590">
        <v>-102.50232</v>
      </c>
      <c r="C15590">
        <v>21.813379999999999</v>
      </c>
      <c r="D15590">
        <v>6</v>
      </c>
      <c r="E15590">
        <f>IFERROR(VLOOKUP(A15590,pob!G$3:H$10470,2,FALSE),0)</f>
        <v>0</v>
      </c>
      <c r="F15590" s="2">
        <v>2448321.7741999999</v>
      </c>
      <c r="G15590" s="2">
        <v>1088649.0615999999</v>
      </c>
      <c r="H15590">
        <f t="shared" si="243"/>
        <v>13</v>
      </c>
    </row>
    <row r="15591" spans="1:8" x14ac:dyDescent="0.2">
      <c r="A15591">
        <v>271618</v>
      </c>
      <c r="B15591">
        <v>-102.47315999999999</v>
      </c>
      <c r="C15591">
        <v>21.813469999999999</v>
      </c>
      <c r="D15591">
        <v>6</v>
      </c>
      <c r="E15591">
        <f>IFERROR(VLOOKUP(A15591,pob!G$3:H$10470,2,FALSE),0)</f>
        <v>0</v>
      </c>
      <c r="F15591" s="2">
        <v>2451321.7741999999</v>
      </c>
      <c r="G15591" s="2">
        <v>1088649.0615999999</v>
      </c>
      <c r="H15591">
        <f t="shared" si="243"/>
        <v>13</v>
      </c>
    </row>
    <row r="15592" spans="1:8" x14ac:dyDescent="0.2">
      <c r="A15592">
        <v>271619</v>
      </c>
      <c r="B15592">
        <v>-102.444</v>
      </c>
      <c r="C15592">
        <v>21.813559999999999</v>
      </c>
      <c r="D15592">
        <v>6</v>
      </c>
      <c r="E15592">
        <f>IFERROR(VLOOKUP(A15592,pob!G$3:H$10470,2,FALSE),0)</f>
        <v>4</v>
      </c>
      <c r="F15592" s="2">
        <v>2454321.7741999999</v>
      </c>
      <c r="G15592" s="2">
        <v>1088649.0615999999</v>
      </c>
      <c r="H15592">
        <f t="shared" si="243"/>
        <v>13</v>
      </c>
    </row>
    <row r="15593" spans="1:8" x14ac:dyDescent="0.2">
      <c r="A15593">
        <v>271620</v>
      </c>
      <c r="B15593">
        <v>-102.41484</v>
      </c>
      <c r="C15593">
        <v>21.813639999999999</v>
      </c>
      <c r="D15593">
        <v>6</v>
      </c>
      <c r="E15593">
        <f>IFERROR(VLOOKUP(A15593,pob!G$3:H$10470,2,FALSE),0)</f>
        <v>0</v>
      </c>
      <c r="F15593" s="2">
        <v>2457321.7741999999</v>
      </c>
      <c r="G15593" s="2">
        <v>1088649.0615999999</v>
      </c>
      <c r="H15593">
        <f t="shared" si="243"/>
        <v>13</v>
      </c>
    </row>
    <row r="15594" spans="1:8" x14ac:dyDescent="0.2">
      <c r="A15594">
        <v>271621</v>
      </c>
      <c r="B15594">
        <v>-102.38567999999999</v>
      </c>
      <c r="C15594">
        <v>21.81372</v>
      </c>
      <c r="D15594">
        <v>6</v>
      </c>
      <c r="E15594">
        <f>IFERROR(VLOOKUP(A15594,pob!G$3:H$10470,2,FALSE),0)</f>
        <v>189</v>
      </c>
      <c r="F15594" s="2">
        <v>2460321.7741999999</v>
      </c>
      <c r="G15594" s="2">
        <v>1088649.0615999999</v>
      </c>
      <c r="H15594">
        <f t="shared" si="243"/>
        <v>13</v>
      </c>
    </row>
    <row r="15595" spans="1:8" x14ac:dyDescent="0.2">
      <c r="A15595">
        <v>271622</v>
      </c>
      <c r="B15595">
        <v>-102.35652</v>
      </c>
      <c r="C15595">
        <v>21.813790000000001</v>
      </c>
      <c r="D15595">
        <v>6</v>
      </c>
      <c r="E15595">
        <f>IFERROR(VLOOKUP(A15595,pob!G$3:H$10470,2,FALSE),0)</f>
        <v>83</v>
      </c>
      <c r="F15595" s="2">
        <v>2463321.7741999999</v>
      </c>
      <c r="G15595" s="2">
        <v>1088649.0615999999</v>
      </c>
      <c r="H15595">
        <f t="shared" si="243"/>
        <v>13</v>
      </c>
    </row>
    <row r="15596" spans="1:8" x14ac:dyDescent="0.2">
      <c r="A15596">
        <v>271623</v>
      </c>
      <c r="B15596">
        <v>-102.32736</v>
      </c>
      <c r="C15596">
        <v>21.813849999999999</v>
      </c>
      <c r="D15596">
        <v>6</v>
      </c>
      <c r="E15596">
        <f>IFERROR(VLOOKUP(A15596,pob!G$3:H$10470,2,FALSE),0)</f>
        <v>172</v>
      </c>
      <c r="F15596" s="2">
        <v>2466321.7741999999</v>
      </c>
      <c r="G15596" s="2">
        <v>1088649.0615999999</v>
      </c>
      <c r="H15596">
        <f t="shared" si="243"/>
        <v>13</v>
      </c>
    </row>
    <row r="15597" spans="1:8" x14ac:dyDescent="0.2">
      <c r="A15597">
        <v>271624</v>
      </c>
      <c r="B15597">
        <v>-102.29819999999999</v>
      </c>
      <c r="C15597">
        <v>21.81391</v>
      </c>
      <c r="D15597">
        <v>6</v>
      </c>
      <c r="E15597">
        <f>IFERROR(VLOOKUP(A15597,pob!G$3:H$10470,2,FALSE),0)</f>
        <v>759</v>
      </c>
      <c r="F15597" s="2">
        <v>2469321.7741999999</v>
      </c>
      <c r="G15597" s="2">
        <v>1088649.0615999999</v>
      </c>
      <c r="H15597">
        <f t="shared" si="243"/>
        <v>13</v>
      </c>
    </row>
    <row r="15598" spans="1:8" x14ac:dyDescent="0.2">
      <c r="A15598">
        <v>271625</v>
      </c>
      <c r="B15598">
        <v>-102.26904</v>
      </c>
      <c r="C15598">
        <v>21.813970000000001</v>
      </c>
      <c r="D15598">
        <v>6</v>
      </c>
      <c r="E15598">
        <f>IFERROR(VLOOKUP(A15598,pob!G$3:H$10470,2,FALSE),0)</f>
        <v>7045</v>
      </c>
      <c r="F15598" s="2">
        <v>2472321.7741999999</v>
      </c>
      <c r="G15598" s="2">
        <v>1088649.0615999999</v>
      </c>
      <c r="H15598">
        <f t="shared" si="243"/>
        <v>13</v>
      </c>
    </row>
    <row r="15599" spans="1:8" x14ac:dyDescent="0.2">
      <c r="A15599">
        <v>271626</v>
      </c>
      <c r="B15599">
        <v>-102.23988</v>
      </c>
      <c r="C15599">
        <v>21.81401</v>
      </c>
      <c r="D15599">
        <v>6</v>
      </c>
      <c r="E15599">
        <f>IFERROR(VLOOKUP(A15599,pob!G$3:H$10470,2,FALSE),0)</f>
        <v>228</v>
      </c>
      <c r="F15599" s="2">
        <v>2475321.7741999999</v>
      </c>
      <c r="G15599" s="2">
        <v>1088649.0615999999</v>
      </c>
      <c r="H15599">
        <f t="shared" si="243"/>
        <v>13</v>
      </c>
    </row>
    <row r="15600" spans="1:8" x14ac:dyDescent="0.2">
      <c r="A15600">
        <v>271627</v>
      </c>
      <c r="B15600">
        <v>-102.21071000000001</v>
      </c>
      <c r="C15600">
        <v>21.814060000000001</v>
      </c>
      <c r="D15600">
        <v>6</v>
      </c>
      <c r="E15600">
        <f>IFERROR(VLOOKUP(A15600,pob!G$3:H$10470,2,FALSE),0)</f>
        <v>564</v>
      </c>
      <c r="F15600" s="2">
        <v>2478321.7741999999</v>
      </c>
      <c r="G15600" s="2">
        <v>1088649.0615999999</v>
      </c>
      <c r="H15600">
        <f t="shared" si="243"/>
        <v>13</v>
      </c>
    </row>
    <row r="15601" spans="1:8" x14ac:dyDescent="0.2">
      <c r="A15601">
        <v>271628</v>
      </c>
      <c r="B15601">
        <v>-102.18155</v>
      </c>
      <c r="C15601">
        <v>21.81409</v>
      </c>
      <c r="D15601">
        <v>6</v>
      </c>
      <c r="E15601">
        <f>IFERROR(VLOOKUP(A15601,pob!G$3:H$10470,2,FALSE),0)</f>
        <v>2509</v>
      </c>
      <c r="F15601" s="2">
        <v>2481321.7741999999</v>
      </c>
      <c r="G15601" s="2">
        <v>1088649.0615999999</v>
      </c>
      <c r="H15601">
        <f t="shared" si="243"/>
        <v>13</v>
      </c>
    </row>
    <row r="15602" spans="1:8" x14ac:dyDescent="0.2">
      <c r="A15602">
        <v>271629</v>
      </c>
      <c r="B15602">
        <v>-102.15239</v>
      </c>
      <c r="C15602">
        <v>21.814129999999999</v>
      </c>
      <c r="D15602">
        <v>6</v>
      </c>
      <c r="E15602">
        <f>IFERROR(VLOOKUP(A15602,pob!G$3:H$10470,2,FALSE),0)</f>
        <v>44</v>
      </c>
      <c r="F15602" s="2">
        <v>2484321.7741999999</v>
      </c>
      <c r="G15602" s="2">
        <v>1088649.0615999999</v>
      </c>
      <c r="H15602">
        <f t="shared" si="243"/>
        <v>13</v>
      </c>
    </row>
    <row r="15603" spans="1:8" x14ac:dyDescent="0.2">
      <c r="A15603">
        <v>271630</v>
      </c>
      <c r="B15603">
        <v>-102.12323000000001</v>
      </c>
      <c r="C15603">
        <v>21.814150000000001</v>
      </c>
      <c r="D15603">
        <v>6</v>
      </c>
      <c r="E15603">
        <f>IFERROR(VLOOKUP(A15603,pob!G$3:H$10470,2,FALSE),0)</f>
        <v>511</v>
      </c>
      <c r="F15603" s="2">
        <v>2487321.7741999999</v>
      </c>
      <c r="G15603" s="2">
        <v>1088649.0615999999</v>
      </c>
      <c r="H15603">
        <f t="shared" si="243"/>
        <v>13</v>
      </c>
    </row>
    <row r="15604" spans="1:8" x14ac:dyDescent="0.2">
      <c r="A15604">
        <v>271631</v>
      </c>
      <c r="B15604">
        <v>-102.09407</v>
      </c>
      <c r="C15604">
        <v>21.814170000000001</v>
      </c>
      <c r="D15604">
        <v>6</v>
      </c>
      <c r="E15604">
        <f>IFERROR(VLOOKUP(A15604,pob!G$3:H$10470,2,FALSE),0)</f>
        <v>645</v>
      </c>
      <c r="F15604" s="2">
        <v>2490321.7741999999</v>
      </c>
      <c r="G15604" s="2">
        <v>1088649.0615999999</v>
      </c>
      <c r="H15604">
        <f t="shared" si="243"/>
        <v>13</v>
      </c>
    </row>
    <row r="15605" spans="1:8" x14ac:dyDescent="0.2">
      <c r="A15605">
        <v>271632</v>
      </c>
      <c r="B15605">
        <v>-102.06491</v>
      </c>
      <c r="C15605">
        <v>21.81419</v>
      </c>
      <c r="D15605">
        <v>6</v>
      </c>
      <c r="E15605">
        <f>IFERROR(VLOOKUP(A15605,pob!G$3:H$10470,2,FALSE),0)</f>
        <v>763</v>
      </c>
      <c r="F15605" s="2">
        <v>2493321.7741999999</v>
      </c>
      <c r="G15605" s="2">
        <v>1088649.0615999999</v>
      </c>
      <c r="H15605">
        <f t="shared" si="243"/>
        <v>13</v>
      </c>
    </row>
    <row r="15606" spans="1:8" x14ac:dyDescent="0.2">
      <c r="A15606">
        <v>271633</v>
      </c>
      <c r="B15606">
        <v>-102.03574999999999</v>
      </c>
      <c r="C15606">
        <v>21.8142</v>
      </c>
      <c r="D15606">
        <v>6</v>
      </c>
      <c r="E15606">
        <f>IFERROR(VLOOKUP(A15606,pob!G$3:H$10470,2,FALSE),0)</f>
        <v>141</v>
      </c>
      <c r="F15606" s="2">
        <v>2496321.7741999999</v>
      </c>
      <c r="G15606" s="2">
        <v>1088649.0615999999</v>
      </c>
      <c r="H15606">
        <f t="shared" si="243"/>
        <v>13</v>
      </c>
    </row>
    <row r="15607" spans="1:8" x14ac:dyDescent="0.2">
      <c r="A15607">
        <v>271634</v>
      </c>
      <c r="B15607">
        <v>-102.00659</v>
      </c>
      <c r="C15607">
        <v>21.8142</v>
      </c>
      <c r="D15607">
        <v>6</v>
      </c>
      <c r="E15607">
        <f>IFERROR(VLOOKUP(A15607,pob!G$3:H$10470,2,FALSE),0)</f>
        <v>119</v>
      </c>
      <c r="F15607" s="2">
        <v>2499321.7741999999</v>
      </c>
      <c r="G15607" s="2">
        <v>1088649.0615999999</v>
      </c>
      <c r="H15607">
        <f t="shared" si="243"/>
        <v>13</v>
      </c>
    </row>
    <row r="15608" spans="1:8" x14ac:dyDescent="0.2">
      <c r="A15608">
        <v>271635</v>
      </c>
      <c r="B15608">
        <v>-101.97743</v>
      </c>
      <c r="C15608">
        <v>21.8142</v>
      </c>
      <c r="D15608">
        <v>6</v>
      </c>
      <c r="E15608">
        <f>IFERROR(VLOOKUP(A15608,pob!G$3:H$10470,2,FALSE),0)</f>
        <v>328</v>
      </c>
      <c r="F15608" s="2">
        <v>2502321.7741999999</v>
      </c>
      <c r="G15608" s="2">
        <v>1088649.0615999999</v>
      </c>
      <c r="H15608">
        <f t="shared" si="243"/>
        <v>14</v>
      </c>
    </row>
    <row r="15609" spans="1:8" x14ac:dyDescent="0.2">
      <c r="A15609">
        <v>271636</v>
      </c>
      <c r="B15609">
        <v>-101.94826999999999</v>
      </c>
      <c r="C15609">
        <v>21.81419</v>
      </c>
      <c r="D15609">
        <v>6</v>
      </c>
      <c r="E15609">
        <f>IFERROR(VLOOKUP(A15609,pob!G$3:H$10470,2,FALSE),0)</f>
        <v>733</v>
      </c>
      <c r="F15609" s="2">
        <v>2505321.7741999999</v>
      </c>
      <c r="G15609" s="2">
        <v>1088649.0615999999</v>
      </c>
      <c r="H15609">
        <f t="shared" si="243"/>
        <v>14</v>
      </c>
    </row>
    <row r="15610" spans="1:8" x14ac:dyDescent="0.2">
      <c r="A15610">
        <v>271637</v>
      </c>
      <c r="B15610">
        <v>-101.91911</v>
      </c>
      <c r="C15610">
        <v>21.81418</v>
      </c>
      <c r="D15610">
        <v>6</v>
      </c>
      <c r="E15610">
        <f>IFERROR(VLOOKUP(A15610,pob!G$3:H$10470,2,FALSE),0)</f>
        <v>0</v>
      </c>
      <c r="F15610" s="2">
        <v>2508321.7741999999</v>
      </c>
      <c r="G15610" s="2">
        <v>1088649.0615999999</v>
      </c>
      <c r="H15610">
        <f t="shared" si="243"/>
        <v>14</v>
      </c>
    </row>
    <row r="15611" spans="1:8" x14ac:dyDescent="0.2">
      <c r="A15611">
        <v>271638</v>
      </c>
      <c r="B15611">
        <v>-101.88995</v>
      </c>
      <c r="C15611">
        <v>21.814160000000001</v>
      </c>
      <c r="D15611">
        <v>6</v>
      </c>
      <c r="E15611">
        <f>IFERROR(VLOOKUP(A15611,pob!G$3:H$10470,2,FALSE),0)</f>
        <v>0</v>
      </c>
      <c r="F15611" s="2">
        <v>2511321.7741999999</v>
      </c>
      <c r="G15611" s="2">
        <v>1088649.0615999999</v>
      </c>
      <c r="H15611">
        <f t="shared" si="243"/>
        <v>14</v>
      </c>
    </row>
    <row r="15612" spans="1:8" x14ac:dyDescent="0.2">
      <c r="A15612">
        <v>271639</v>
      </c>
      <c r="B15612">
        <v>-101.86078999999999</v>
      </c>
      <c r="C15612">
        <v>21.814139999999998</v>
      </c>
      <c r="D15612">
        <v>6</v>
      </c>
      <c r="E15612">
        <f>IFERROR(VLOOKUP(A15612,pob!G$3:H$10470,2,FALSE),0)</f>
        <v>0</v>
      </c>
      <c r="F15612" s="2">
        <v>2514321.7741999999</v>
      </c>
      <c r="G15612" s="2">
        <v>1088649.0615999999</v>
      </c>
      <c r="H15612">
        <f t="shared" si="243"/>
        <v>14</v>
      </c>
    </row>
    <row r="15613" spans="1:8" x14ac:dyDescent="0.2">
      <c r="A15613">
        <v>271640</v>
      </c>
      <c r="B15613">
        <v>-101.83163</v>
      </c>
      <c r="C15613">
        <v>21.814109999999999</v>
      </c>
      <c r="D15613">
        <v>6</v>
      </c>
      <c r="E15613">
        <f>IFERROR(VLOOKUP(A15613,pob!G$3:H$10470,2,FALSE),0)</f>
        <v>0</v>
      </c>
      <c r="F15613" s="2">
        <v>2517321.7741999999</v>
      </c>
      <c r="G15613" s="2">
        <v>1088649.0615999999</v>
      </c>
      <c r="H15613">
        <f t="shared" si="243"/>
        <v>14</v>
      </c>
    </row>
    <row r="15614" spans="1:8" x14ac:dyDescent="0.2">
      <c r="A15614">
        <v>271641</v>
      </c>
      <c r="B15614">
        <v>-101.80247</v>
      </c>
      <c r="C15614">
        <v>21.814070000000001</v>
      </c>
      <c r="D15614">
        <v>6</v>
      </c>
      <c r="E15614">
        <f>IFERROR(VLOOKUP(A15614,pob!G$3:H$10470,2,FALSE),0)</f>
        <v>49</v>
      </c>
      <c r="F15614" s="2">
        <v>2520321.7741999999</v>
      </c>
      <c r="G15614" s="2">
        <v>1088649.0615999999</v>
      </c>
      <c r="H15614">
        <f t="shared" si="243"/>
        <v>14</v>
      </c>
    </row>
    <row r="15615" spans="1:8" x14ac:dyDescent="0.2">
      <c r="A15615">
        <v>271642</v>
      </c>
      <c r="B15615">
        <v>-101.77331</v>
      </c>
      <c r="C15615">
        <v>21.814029999999999</v>
      </c>
      <c r="D15615">
        <v>6</v>
      </c>
      <c r="E15615">
        <f>IFERROR(VLOOKUP(A15615,pob!G$3:H$10470,2,FALSE),0)</f>
        <v>1342</v>
      </c>
      <c r="F15615" s="2">
        <v>2523321.7741999999</v>
      </c>
      <c r="G15615" s="2">
        <v>1088649.0615999999</v>
      </c>
      <c r="H15615">
        <f t="shared" si="243"/>
        <v>14</v>
      </c>
    </row>
    <row r="15616" spans="1:8" x14ac:dyDescent="0.2">
      <c r="A15616">
        <v>271643</v>
      </c>
      <c r="B15616">
        <v>-101.74415</v>
      </c>
      <c r="C15616">
        <v>21.81399</v>
      </c>
      <c r="D15616">
        <v>6</v>
      </c>
      <c r="E15616">
        <f>IFERROR(VLOOKUP(A15616,pob!G$3:H$10470,2,FALSE),0)</f>
        <v>0</v>
      </c>
      <c r="F15616" s="2">
        <v>2526321.7741999999</v>
      </c>
      <c r="G15616" s="2">
        <v>1088649.0615999999</v>
      </c>
      <c r="H15616">
        <f t="shared" si="243"/>
        <v>14</v>
      </c>
    </row>
    <row r="15617" spans="1:8" x14ac:dyDescent="0.2">
      <c r="A15617">
        <v>271644</v>
      </c>
      <c r="B15617">
        <v>-101.71499</v>
      </c>
      <c r="C15617">
        <v>21.813939999999999</v>
      </c>
      <c r="D15617">
        <v>6</v>
      </c>
      <c r="E15617">
        <f>IFERROR(VLOOKUP(A15617,pob!G$3:H$10470,2,FALSE),0)</f>
        <v>0</v>
      </c>
      <c r="F15617" s="2">
        <v>2529321.7741999999</v>
      </c>
      <c r="G15617" s="2">
        <v>1088649.0615999999</v>
      </c>
      <c r="H15617">
        <f t="shared" si="243"/>
        <v>14</v>
      </c>
    </row>
    <row r="15618" spans="1:8" x14ac:dyDescent="0.2">
      <c r="A15618">
        <v>271645</v>
      </c>
      <c r="B15618">
        <v>-101.68583</v>
      </c>
      <c r="C15618">
        <v>21.813880000000001</v>
      </c>
      <c r="D15618">
        <v>6</v>
      </c>
      <c r="E15618">
        <f>IFERROR(VLOOKUP(A15618,pob!G$3:H$10470,2,FALSE),0)</f>
        <v>0</v>
      </c>
      <c r="F15618" s="2">
        <v>2532321.7741999999</v>
      </c>
      <c r="G15618" s="2">
        <v>1088649.0615999999</v>
      </c>
      <c r="H15618">
        <f t="shared" si="243"/>
        <v>14</v>
      </c>
    </row>
    <row r="15619" spans="1:8" x14ac:dyDescent="0.2">
      <c r="A15619">
        <v>271646</v>
      </c>
      <c r="B15619">
        <v>-101.65667000000001</v>
      </c>
      <c r="C15619">
        <v>21.81382</v>
      </c>
      <c r="D15619">
        <v>6</v>
      </c>
      <c r="E15619">
        <f>IFERROR(VLOOKUP(A15619,pob!G$3:H$10470,2,FALSE),0)</f>
        <v>0</v>
      </c>
      <c r="F15619" s="2">
        <v>2535321.7741999999</v>
      </c>
      <c r="G15619" s="2">
        <v>1088649.0615999999</v>
      </c>
      <c r="H15619">
        <f t="shared" si="243"/>
        <v>14</v>
      </c>
    </row>
    <row r="15620" spans="1:8" x14ac:dyDescent="0.2">
      <c r="A15620">
        <v>271647</v>
      </c>
      <c r="B15620">
        <v>-101.62751</v>
      </c>
      <c r="C15620">
        <v>21.813749999999999</v>
      </c>
      <c r="D15620">
        <v>6</v>
      </c>
      <c r="E15620">
        <f>IFERROR(VLOOKUP(A15620,pob!G$3:H$10470,2,FALSE),0)</f>
        <v>0</v>
      </c>
      <c r="F15620" s="2">
        <v>2538321.7741999999</v>
      </c>
      <c r="G15620" s="2">
        <v>1088649.0615999999</v>
      </c>
      <c r="H15620">
        <f t="shared" ref="H15620:H15683" si="244">INT(ABS(180+B15620)/6)+1</f>
        <v>14</v>
      </c>
    </row>
    <row r="15621" spans="1:8" x14ac:dyDescent="0.2">
      <c r="A15621">
        <v>271648</v>
      </c>
      <c r="B15621">
        <v>-101.59835</v>
      </c>
      <c r="C15621">
        <v>21.813680000000002</v>
      </c>
      <c r="D15621">
        <v>6</v>
      </c>
      <c r="E15621">
        <f>IFERROR(VLOOKUP(A15621,pob!G$3:H$10470,2,FALSE),0)</f>
        <v>19</v>
      </c>
      <c r="F15621" s="2">
        <v>2541321.7741999999</v>
      </c>
      <c r="G15621" s="2">
        <v>1088649.0615999999</v>
      </c>
      <c r="H15621">
        <f t="shared" si="244"/>
        <v>14</v>
      </c>
    </row>
    <row r="15622" spans="1:8" x14ac:dyDescent="0.2">
      <c r="A15622">
        <v>271649</v>
      </c>
      <c r="B15622">
        <v>-101.56919000000001</v>
      </c>
      <c r="C15622">
        <v>21.813600000000001</v>
      </c>
      <c r="D15622">
        <v>6</v>
      </c>
      <c r="E15622">
        <f>IFERROR(VLOOKUP(A15622,pob!G$3:H$10470,2,FALSE),0)</f>
        <v>0</v>
      </c>
      <c r="F15622" s="2">
        <v>2544321.7741999999</v>
      </c>
      <c r="G15622" s="2">
        <v>1088649.0615999999</v>
      </c>
      <c r="H15622">
        <f t="shared" si="244"/>
        <v>14</v>
      </c>
    </row>
    <row r="15623" spans="1:8" x14ac:dyDescent="0.2">
      <c r="A15623">
        <v>271650</v>
      </c>
      <c r="B15623">
        <v>-101.54003</v>
      </c>
      <c r="C15623">
        <v>21.813510000000001</v>
      </c>
      <c r="D15623">
        <v>6</v>
      </c>
      <c r="E15623">
        <f>IFERROR(VLOOKUP(A15623,pob!G$3:H$10470,2,FALSE),0)</f>
        <v>0</v>
      </c>
      <c r="F15623" s="2">
        <v>2547321.7741999999</v>
      </c>
      <c r="G15623" s="2">
        <v>1088649.0615999999</v>
      </c>
      <c r="H15623">
        <f t="shared" si="244"/>
        <v>14</v>
      </c>
    </row>
    <row r="15624" spans="1:8" x14ac:dyDescent="0.2">
      <c r="A15624">
        <v>271651</v>
      </c>
      <c r="B15624">
        <v>-101.51087</v>
      </c>
      <c r="C15624">
        <v>21.813420000000001</v>
      </c>
      <c r="D15624">
        <v>6</v>
      </c>
      <c r="E15624">
        <f>IFERROR(VLOOKUP(A15624,pob!G$3:H$10470,2,FALSE),0)</f>
        <v>59</v>
      </c>
      <c r="F15624" s="2">
        <v>2550321.7741999999</v>
      </c>
      <c r="G15624" s="2">
        <v>1088649.0615999999</v>
      </c>
      <c r="H15624">
        <f t="shared" si="244"/>
        <v>14</v>
      </c>
    </row>
    <row r="15625" spans="1:8" x14ac:dyDescent="0.2">
      <c r="A15625">
        <v>272565</v>
      </c>
      <c r="B15625">
        <v>-105.73903</v>
      </c>
      <c r="C15625">
        <v>21.795919999999999</v>
      </c>
      <c r="D15625">
        <v>6</v>
      </c>
      <c r="E15625">
        <f>IFERROR(VLOOKUP(A15625,pob!G$3:H$10470,2,FALSE),0)</f>
        <v>0</v>
      </c>
      <c r="F15625" s="2">
        <v>2115321.7741999999</v>
      </c>
      <c r="G15625" s="2">
        <v>1091649.0615999999</v>
      </c>
      <c r="H15625">
        <f t="shared" si="244"/>
        <v>13</v>
      </c>
    </row>
    <row r="15626" spans="1:8" x14ac:dyDescent="0.2">
      <c r="A15626">
        <v>272566</v>
      </c>
      <c r="B15626">
        <v>-105.70989</v>
      </c>
      <c r="C15626">
        <v>21.796620000000001</v>
      </c>
      <c r="D15626">
        <v>6</v>
      </c>
      <c r="E15626">
        <f>IFERROR(VLOOKUP(A15626,pob!G$3:H$10470,2,FALSE),0)</f>
        <v>0</v>
      </c>
      <c r="F15626" s="2">
        <v>2118321.7741999999</v>
      </c>
      <c r="G15626" s="2">
        <v>1091649.0615999999</v>
      </c>
      <c r="H15626">
        <f t="shared" si="244"/>
        <v>13</v>
      </c>
    </row>
    <row r="15627" spans="1:8" x14ac:dyDescent="0.2">
      <c r="A15627">
        <v>272567</v>
      </c>
      <c r="B15627">
        <v>-105.68074</v>
      </c>
      <c r="C15627">
        <v>21.797319999999999</v>
      </c>
      <c r="D15627">
        <v>6</v>
      </c>
      <c r="E15627">
        <f>IFERROR(VLOOKUP(A15627,pob!G$3:H$10470,2,FALSE),0)</f>
        <v>0</v>
      </c>
      <c r="F15627" s="2">
        <v>2121321.7741999999</v>
      </c>
      <c r="G15627" s="2">
        <v>1091649.0615999999</v>
      </c>
      <c r="H15627">
        <f t="shared" si="244"/>
        <v>13</v>
      </c>
    </row>
    <row r="15628" spans="1:8" x14ac:dyDescent="0.2">
      <c r="A15628">
        <v>272568</v>
      </c>
      <c r="B15628">
        <v>-105.65159</v>
      </c>
      <c r="C15628">
        <v>21.798020000000001</v>
      </c>
      <c r="D15628">
        <v>6</v>
      </c>
      <c r="E15628">
        <f>IFERROR(VLOOKUP(A15628,pob!G$3:H$10470,2,FALSE),0)</f>
        <v>0</v>
      </c>
      <c r="F15628" s="2">
        <v>2124321.7741999999</v>
      </c>
      <c r="G15628" s="2">
        <v>1091649.0615999999</v>
      </c>
      <c r="H15628">
        <f t="shared" si="244"/>
        <v>13</v>
      </c>
    </row>
    <row r="15629" spans="1:8" x14ac:dyDescent="0.2">
      <c r="A15629">
        <v>272569</v>
      </c>
      <c r="B15629">
        <v>-105.62245</v>
      </c>
      <c r="C15629">
        <v>21.79871</v>
      </c>
      <c r="D15629">
        <v>6</v>
      </c>
      <c r="E15629">
        <f>IFERROR(VLOOKUP(A15629,pob!G$3:H$10470,2,FALSE),0)</f>
        <v>0</v>
      </c>
      <c r="F15629" s="2">
        <v>2127321.7741999999</v>
      </c>
      <c r="G15629" s="2">
        <v>1091649.0615999999</v>
      </c>
      <c r="H15629">
        <f t="shared" si="244"/>
        <v>13</v>
      </c>
    </row>
    <row r="15630" spans="1:8" x14ac:dyDescent="0.2">
      <c r="A15630">
        <v>272570</v>
      </c>
      <c r="B15630">
        <v>-105.5933</v>
      </c>
      <c r="C15630">
        <v>21.799399999999999</v>
      </c>
      <c r="D15630">
        <v>6</v>
      </c>
      <c r="E15630">
        <f>IFERROR(VLOOKUP(A15630,pob!G$3:H$10470,2,FALSE),0)</f>
        <v>0</v>
      </c>
      <c r="F15630" s="2">
        <v>2130321.7741999999</v>
      </c>
      <c r="G15630" s="2">
        <v>1091649.0615999999</v>
      </c>
      <c r="H15630">
        <f t="shared" si="244"/>
        <v>13</v>
      </c>
    </row>
    <row r="15631" spans="1:8" x14ac:dyDescent="0.2">
      <c r="A15631">
        <v>272571</v>
      </c>
      <c r="B15631">
        <v>-105.56415</v>
      </c>
      <c r="C15631">
        <v>21.800070000000002</v>
      </c>
      <c r="D15631">
        <v>6</v>
      </c>
      <c r="E15631">
        <f>IFERROR(VLOOKUP(A15631,pob!G$3:H$10470,2,FALSE),0)</f>
        <v>0</v>
      </c>
      <c r="F15631" s="2">
        <v>2133321.7741999999</v>
      </c>
      <c r="G15631" s="2">
        <v>1091649.0615999999</v>
      </c>
      <c r="H15631">
        <f t="shared" si="244"/>
        <v>13</v>
      </c>
    </row>
    <row r="15632" spans="1:8" x14ac:dyDescent="0.2">
      <c r="A15632">
        <v>272572</v>
      </c>
      <c r="B15632">
        <v>-105.535</v>
      </c>
      <c r="C15632">
        <v>21.800750000000001</v>
      </c>
      <c r="D15632">
        <v>6</v>
      </c>
      <c r="E15632">
        <f>IFERROR(VLOOKUP(A15632,pob!G$3:H$10470,2,FALSE),0)</f>
        <v>0</v>
      </c>
      <c r="F15632" s="2">
        <v>2136321.7741999999</v>
      </c>
      <c r="G15632" s="2">
        <v>1091649.0615999999</v>
      </c>
      <c r="H15632">
        <f t="shared" si="244"/>
        <v>13</v>
      </c>
    </row>
    <row r="15633" spans="1:8" x14ac:dyDescent="0.2">
      <c r="A15633">
        <v>272573</v>
      </c>
      <c r="B15633">
        <v>-105.50585</v>
      </c>
      <c r="C15633">
        <v>21.80142</v>
      </c>
      <c r="D15633">
        <v>6</v>
      </c>
      <c r="E15633">
        <f>IFERROR(VLOOKUP(A15633,pob!G$3:H$10470,2,FALSE),0)</f>
        <v>0</v>
      </c>
      <c r="F15633" s="2">
        <v>2139321.7741999999</v>
      </c>
      <c r="G15633" s="2">
        <v>1091649.0615999999</v>
      </c>
      <c r="H15633">
        <f t="shared" si="244"/>
        <v>13</v>
      </c>
    </row>
    <row r="15634" spans="1:8" x14ac:dyDescent="0.2">
      <c r="A15634">
        <v>272574</v>
      </c>
      <c r="B15634">
        <v>-105.47669999999999</v>
      </c>
      <c r="C15634">
        <v>21.80208</v>
      </c>
      <c r="D15634">
        <v>6</v>
      </c>
      <c r="E15634">
        <f>IFERROR(VLOOKUP(A15634,pob!G$3:H$10470,2,FALSE),0)</f>
        <v>0</v>
      </c>
      <c r="F15634" s="2">
        <v>2142321.7741999999</v>
      </c>
      <c r="G15634" s="2">
        <v>1091649.0615999999</v>
      </c>
      <c r="H15634">
        <f t="shared" si="244"/>
        <v>13</v>
      </c>
    </row>
    <row r="15635" spans="1:8" x14ac:dyDescent="0.2">
      <c r="A15635">
        <v>272575</v>
      </c>
      <c r="B15635">
        <v>-105.44755000000001</v>
      </c>
      <c r="C15635">
        <v>21.80274</v>
      </c>
      <c r="D15635">
        <v>6</v>
      </c>
      <c r="E15635">
        <f>IFERROR(VLOOKUP(A15635,pob!G$3:H$10470,2,FALSE),0)</f>
        <v>0</v>
      </c>
      <c r="F15635" s="2">
        <v>2145321.7741999999</v>
      </c>
      <c r="G15635" s="2">
        <v>1091649.0615999999</v>
      </c>
      <c r="H15635">
        <f t="shared" si="244"/>
        <v>13</v>
      </c>
    </row>
    <row r="15636" spans="1:8" x14ac:dyDescent="0.2">
      <c r="A15636">
        <v>272576</v>
      </c>
      <c r="B15636">
        <v>-105.41840000000001</v>
      </c>
      <c r="C15636">
        <v>21.80339</v>
      </c>
      <c r="D15636">
        <v>6</v>
      </c>
      <c r="E15636">
        <f>IFERROR(VLOOKUP(A15636,pob!G$3:H$10470,2,FALSE),0)</f>
        <v>663</v>
      </c>
      <c r="F15636" s="2">
        <v>2148321.7741999999</v>
      </c>
      <c r="G15636" s="2">
        <v>1091649.0615999999</v>
      </c>
      <c r="H15636">
        <f t="shared" si="244"/>
        <v>13</v>
      </c>
    </row>
    <row r="15637" spans="1:8" x14ac:dyDescent="0.2">
      <c r="A15637">
        <v>272577</v>
      </c>
      <c r="B15637">
        <v>-105.38925999999999</v>
      </c>
      <c r="C15637">
        <v>21.804030000000001</v>
      </c>
      <c r="D15637">
        <v>6</v>
      </c>
      <c r="E15637">
        <f>IFERROR(VLOOKUP(A15637,pob!G$3:H$10470,2,FALSE),0)</f>
        <v>0</v>
      </c>
      <c r="F15637" s="2">
        <v>2151321.7741999999</v>
      </c>
      <c r="G15637" s="2">
        <v>1091649.0615999999</v>
      </c>
      <c r="H15637">
        <f t="shared" si="244"/>
        <v>13</v>
      </c>
    </row>
    <row r="15638" spans="1:8" x14ac:dyDescent="0.2">
      <c r="A15638">
        <v>272578</v>
      </c>
      <c r="B15638">
        <v>-105.3601</v>
      </c>
      <c r="C15638">
        <v>21.804680000000001</v>
      </c>
      <c r="D15638">
        <v>6</v>
      </c>
      <c r="E15638">
        <f>IFERROR(VLOOKUP(A15638,pob!G$3:H$10470,2,FALSE),0)</f>
        <v>1481</v>
      </c>
      <c r="F15638" s="2">
        <v>2154321.7741999999</v>
      </c>
      <c r="G15638" s="2">
        <v>1091649.0615999999</v>
      </c>
      <c r="H15638">
        <f t="shared" si="244"/>
        <v>13</v>
      </c>
    </row>
    <row r="15639" spans="1:8" x14ac:dyDescent="0.2">
      <c r="A15639">
        <v>272579</v>
      </c>
      <c r="B15639">
        <v>-105.33095</v>
      </c>
      <c r="C15639">
        <v>21.805309999999999</v>
      </c>
      <c r="D15639">
        <v>6</v>
      </c>
      <c r="E15639">
        <f>IFERROR(VLOOKUP(A15639,pob!G$3:H$10470,2,FALSE),0)</f>
        <v>1489</v>
      </c>
      <c r="F15639" s="2">
        <v>2157321.7741999999</v>
      </c>
      <c r="G15639" s="2">
        <v>1091649.0615999999</v>
      </c>
      <c r="H15639">
        <f t="shared" si="244"/>
        <v>13</v>
      </c>
    </row>
    <row r="15640" spans="1:8" x14ac:dyDescent="0.2">
      <c r="A15640">
        <v>272580</v>
      </c>
      <c r="B15640">
        <v>-105.3018</v>
      </c>
      <c r="C15640">
        <v>21.80594</v>
      </c>
      <c r="D15640">
        <v>6</v>
      </c>
      <c r="E15640">
        <f>IFERROR(VLOOKUP(A15640,pob!G$3:H$10470,2,FALSE),0)</f>
        <v>932</v>
      </c>
      <c r="F15640" s="2">
        <v>2160321.7741999999</v>
      </c>
      <c r="G15640" s="2">
        <v>1091649.0615999999</v>
      </c>
      <c r="H15640">
        <f t="shared" si="244"/>
        <v>13</v>
      </c>
    </row>
    <row r="15641" spans="1:8" x14ac:dyDescent="0.2">
      <c r="A15641">
        <v>272581</v>
      </c>
      <c r="B15641">
        <v>-105.27265</v>
      </c>
      <c r="C15641">
        <v>21.806560000000001</v>
      </c>
      <c r="D15641">
        <v>6</v>
      </c>
      <c r="E15641">
        <f>IFERROR(VLOOKUP(A15641,pob!G$3:H$10470,2,FALSE),0)</f>
        <v>3</v>
      </c>
      <c r="F15641" s="2">
        <v>2163321.7741999999</v>
      </c>
      <c r="G15641" s="2">
        <v>1091649.0615999999</v>
      </c>
      <c r="H15641">
        <f t="shared" si="244"/>
        <v>13</v>
      </c>
    </row>
    <row r="15642" spans="1:8" x14ac:dyDescent="0.2">
      <c r="A15642">
        <v>272582</v>
      </c>
      <c r="B15642">
        <v>-105.2435</v>
      </c>
      <c r="C15642">
        <v>21.807179999999999</v>
      </c>
      <c r="D15642">
        <v>6</v>
      </c>
      <c r="E15642">
        <f>IFERROR(VLOOKUP(A15642,pob!G$3:H$10470,2,FALSE),0)</f>
        <v>18</v>
      </c>
      <c r="F15642" s="2">
        <v>2166321.7741999999</v>
      </c>
      <c r="G15642" s="2">
        <v>1091649.0615999999</v>
      </c>
      <c r="H15642">
        <f t="shared" si="244"/>
        <v>13</v>
      </c>
    </row>
    <row r="15643" spans="1:8" x14ac:dyDescent="0.2">
      <c r="A15643">
        <v>272583</v>
      </c>
      <c r="B15643">
        <v>-105.21435</v>
      </c>
      <c r="C15643">
        <v>21.8078</v>
      </c>
      <c r="D15643">
        <v>6</v>
      </c>
      <c r="E15643">
        <f>IFERROR(VLOOKUP(A15643,pob!G$3:H$10470,2,FALSE),0)</f>
        <v>18168</v>
      </c>
      <c r="F15643" s="2">
        <v>2169321.7741999999</v>
      </c>
      <c r="G15643" s="2">
        <v>1091649.0615999999</v>
      </c>
      <c r="H15643">
        <f t="shared" si="244"/>
        <v>13</v>
      </c>
    </row>
    <row r="15644" spans="1:8" x14ac:dyDescent="0.2">
      <c r="A15644">
        <v>272584</v>
      </c>
      <c r="B15644">
        <v>-105.18519999999999</v>
      </c>
      <c r="C15644">
        <v>21.808399999999999</v>
      </c>
      <c r="D15644">
        <v>6</v>
      </c>
      <c r="E15644">
        <f>IFERROR(VLOOKUP(A15644,pob!G$3:H$10470,2,FALSE),0)</f>
        <v>4276</v>
      </c>
      <c r="F15644" s="2">
        <v>2172321.7741999999</v>
      </c>
      <c r="G15644" s="2">
        <v>1091649.0615999999</v>
      </c>
      <c r="H15644">
        <f t="shared" si="244"/>
        <v>13</v>
      </c>
    </row>
    <row r="15645" spans="1:8" x14ac:dyDescent="0.2">
      <c r="A15645">
        <v>272585</v>
      </c>
      <c r="B15645">
        <v>-105.15604999999999</v>
      </c>
      <c r="C15645">
        <v>21.809000000000001</v>
      </c>
      <c r="D15645">
        <v>6</v>
      </c>
      <c r="E15645">
        <f>IFERROR(VLOOKUP(A15645,pob!G$3:H$10470,2,FALSE),0)</f>
        <v>0</v>
      </c>
      <c r="F15645" s="2">
        <v>2175321.7741999999</v>
      </c>
      <c r="G15645" s="2">
        <v>1091649.0615999999</v>
      </c>
      <c r="H15645">
        <f t="shared" si="244"/>
        <v>13</v>
      </c>
    </row>
    <row r="15646" spans="1:8" x14ac:dyDescent="0.2">
      <c r="A15646">
        <v>272586</v>
      </c>
      <c r="B15646">
        <v>-105.12689</v>
      </c>
      <c r="C15646">
        <v>21.8096</v>
      </c>
      <c r="D15646">
        <v>6</v>
      </c>
      <c r="E15646">
        <f>IFERROR(VLOOKUP(A15646,pob!G$3:H$10470,2,FALSE),0)</f>
        <v>1408</v>
      </c>
      <c r="F15646" s="2">
        <v>2178321.7741999999</v>
      </c>
      <c r="G15646" s="2">
        <v>1091649.0615999999</v>
      </c>
      <c r="H15646">
        <f t="shared" si="244"/>
        <v>13</v>
      </c>
    </row>
    <row r="15647" spans="1:8" x14ac:dyDescent="0.2">
      <c r="A15647">
        <v>272587</v>
      </c>
      <c r="B15647">
        <v>-105.09774</v>
      </c>
      <c r="C15647">
        <v>21.810189999999999</v>
      </c>
      <c r="D15647">
        <v>6</v>
      </c>
      <c r="E15647">
        <f>IFERROR(VLOOKUP(A15647,pob!G$3:H$10470,2,FALSE),0)</f>
        <v>1034</v>
      </c>
      <c r="F15647" s="2">
        <v>2181321.7741999999</v>
      </c>
      <c r="G15647" s="2">
        <v>1091649.0615999999</v>
      </c>
      <c r="H15647">
        <f t="shared" si="244"/>
        <v>13</v>
      </c>
    </row>
    <row r="15648" spans="1:8" x14ac:dyDescent="0.2">
      <c r="A15648">
        <v>272588</v>
      </c>
      <c r="B15648">
        <v>-105.06859</v>
      </c>
      <c r="C15648">
        <v>21.810780000000001</v>
      </c>
      <c r="D15648">
        <v>6</v>
      </c>
      <c r="E15648">
        <f>IFERROR(VLOOKUP(A15648,pob!G$3:H$10470,2,FALSE),0)</f>
        <v>741</v>
      </c>
      <c r="F15648" s="2">
        <v>2184321.7741999999</v>
      </c>
      <c r="G15648" s="2">
        <v>1091649.0615999999</v>
      </c>
      <c r="H15648">
        <f t="shared" si="244"/>
        <v>13</v>
      </c>
    </row>
    <row r="15649" spans="1:8" x14ac:dyDescent="0.2">
      <c r="A15649">
        <v>272589</v>
      </c>
      <c r="B15649">
        <v>-105.03944</v>
      </c>
      <c r="C15649">
        <v>21.811360000000001</v>
      </c>
      <c r="D15649">
        <v>6</v>
      </c>
      <c r="E15649">
        <f>IFERROR(VLOOKUP(A15649,pob!G$3:H$10470,2,FALSE),0)</f>
        <v>0</v>
      </c>
      <c r="F15649" s="2">
        <v>2187321.7741999999</v>
      </c>
      <c r="G15649" s="2">
        <v>1091649.0615999999</v>
      </c>
      <c r="H15649">
        <f t="shared" si="244"/>
        <v>13</v>
      </c>
    </row>
    <row r="15650" spans="1:8" x14ac:dyDescent="0.2">
      <c r="A15650">
        <v>272590</v>
      </c>
      <c r="B15650">
        <v>-105.01027999999999</v>
      </c>
      <c r="C15650">
        <v>21.81193</v>
      </c>
      <c r="D15650">
        <v>6</v>
      </c>
      <c r="E15650">
        <f>IFERROR(VLOOKUP(A15650,pob!G$3:H$10470,2,FALSE),0)</f>
        <v>168</v>
      </c>
      <c r="F15650" s="2">
        <v>2190321.7741999999</v>
      </c>
      <c r="G15650" s="2">
        <v>1091649.0615999999</v>
      </c>
      <c r="H15650">
        <f t="shared" si="244"/>
        <v>13</v>
      </c>
    </row>
    <row r="15651" spans="1:8" x14ac:dyDescent="0.2">
      <c r="A15651">
        <v>272591</v>
      </c>
      <c r="B15651">
        <v>-104.98112999999999</v>
      </c>
      <c r="C15651">
        <v>21.8125</v>
      </c>
      <c r="D15651">
        <v>6</v>
      </c>
      <c r="E15651">
        <f>IFERROR(VLOOKUP(A15651,pob!G$3:H$10470,2,FALSE),0)</f>
        <v>0</v>
      </c>
      <c r="F15651" s="2">
        <v>2193321.7741999999</v>
      </c>
      <c r="G15651" s="2">
        <v>1091649.0615999999</v>
      </c>
      <c r="H15651">
        <f t="shared" si="244"/>
        <v>13</v>
      </c>
    </row>
    <row r="15652" spans="1:8" x14ac:dyDescent="0.2">
      <c r="A15652">
        <v>272592</v>
      </c>
      <c r="B15652">
        <v>-104.95197</v>
      </c>
      <c r="C15652">
        <v>21.81306</v>
      </c>
      <c r="D15652">
        <v>6</v>
      </c>
      <c r="E15652">
        <f>IFERROR(VLOOKUP(A15652,pob!G$3:H$10470,2,FALSE),0)</f>
        <v>0</v>
      </c>
      <c r="F15652" s="2">
        <v>2196321.7741999999</v>
      </c>
      <c r="G15652" s="2">
        <v>1091649.0615999999</v>
      </c>
      <c r="H15652">
        <f t="shared" si="244"/>
        <v>13</v>
      </c>
    </row>
    <row r="15653" spans="1:8" x14ac:dyDescent="0.2">
      <c r="A15653">
        <v>272593</v>
      </c>
      <c r="B15653">
        <v>-104.92282</v>
      </c>
      <c r="C15653">
        <v>21.81362</v>
      </c>
      <c r="D15653">
        <v>6</v>
      </c>
      <c r="E15653">
        <f>IFERROR(VLOOKUP(A15653,pob!G$3:H$10470,2,FALSE),0)</f>
        <v>0</v>
      </c>
      <c r="F15653" s="2">
        <v>2199321.7741999999</v>
      </c>
      <c r="G15653" s="2">
        <v>1091649.0615999999</v>
      </c>
      <c r="H15653">
        <f t="shared" si="244"/>
        <v>13</v>
      </c>
    </row>
    <row r="15654" spans="1:8" x14ac:dyDescent="0.2">
      <c r="A15654">
        <v>272594</v>
      </c>
      <c r="B15654">
        <v>-104.89367</v>
      </c>
      <c r="C15654">
        <v>21.814170000000001</v>
      </c>
      <c r="D15654">
        <v>6</v>
      </c>
      <c r="E15654">
        <f>IFERROR(VLOOKUP(A15654,pob!G$3:H$10470,2,FALSE),0)</f>
        <v>0</v>
      </c>
      <c r="F15654" s="2">
        <v>2202321.7741999999</v>
      </c>
      <c r="G15654" s="2">
        <v>1091649.0615999999</v>
      </c>
      <c r="H15654">
        <f t="shared" si="244"/>
        <v>13</v>
      </c>
    </row>
    <row r="15655" spans="1:8" x14ac:dyDescent="0.2">
      <c r="A15655">
        <v>272595</v>
      </c>
      <c r="B15655">
        <v>-104.86451</v>
      </c>
      <c r="C15655">
        <v>21.814720000000001</v>
      </c>
      <c r="D15655">
        <v>6</v>
      </c>
      <c r="E15655">
        <f>IFERROR(VLOOKUP(A15655,pob!G$3:H$10470,2,FALSE),0)</f>
        <v>5</v>
      </c>
      <c r="F15655" s="2">
        <v>2205321.7741999999</v>
      </c>
      <c r="G15655" s="2">
        <v>1091649.0615999999</v>
      </c>
      <c r="H15655">
        <f t="shared" si="244"/>
        <v>13</v>
      </c>
    </row>
    <row r="15656" spans="1:8" x14ac:dyDescent="0.2">
      <c r="A15656">
        <v>272596</v>
      </c>
      <c r="B15656">
        <v>-104.83535999999999</v>
      </c>
      <c r="C15656">
        <v>21.815259999999999</v>
      </c>
      <c r="D15656">
        <v>6</v>
      </c>
      <c r="E15656">
        <f>IFERROR(VLOOKUP(A15656,pob!G$3:H$10470,2,FALSE),0)</f>
        <v>0</v>
      </c>
      <c r="F15656" s="2">
        <v>2208321.7741999999</v>
      </c>
      <c r="G15656" s="2">
        <v>1091649.0615999999</v>
      </c>
      <c r="H15656">
        <f t="shared" si="244"/>
        <v>13</v>
      </c>
    </row>
    <row r="15657" spans="1:8" x14ac:dyDescent="0.2">
      <c r="A15657">
        <v>272597</v>
      </c>
      <c r="B15657">
        <v>-104.8062</v>
      </c>
      <c r="C15657">
        <v>21.815799999999999</v>
      </c>
      <c r="D15657">
        <v>6</v>
      </c>
      <c r="E15657">
        <f>IFERROR(VLOOKUP(A15657,pob!G$3:H$10470,2,FALSE),0)</f>
        <v>0</v>
      </c>
      <c r="F15657" s="2">
        <v>2211321.7741999999</v>
      </c>
      <c r="G15657" s="2">
        <v>1091649.0615999999</v>
      </c>
      <c r="H15657">
        <f t="shared" si="244"/>
        <v>13</v>
      </c>
    </row>
    <row r="15658" spans="1:8" x14ac:dyDescent="0.2">
      <c r="A15658">
        <v>272598</v>
      </c>
      <c r="B15658">
        <v>-104.77705</v>
      </c>
      <c r="C15658">
        <v>21.816330000000001</v>
      </c>
      <c r="D15658">
        <v>6</v>
      </c>
      <c r="E15658">
        <f>IFERROR(VLOOKUP(A15658,pob!G$3:H$10470,2,FALSE),0)</f>
        <v>0</v>
      </c>
      <c r="F15658" s="2">
        <v>2214321.7741999999</v>
      </c>
      <c r="G15658" s="2">
        <v>1091649.0615999999</v>
      </c>
      <c r="H15658">
        <f t="shared" si="244"/>
        <v>13</v>
      </c>
    </row>
    <row r="15659" spans="1:8" x14ac:dyDescent="0.2">
      <c r="A15659">
        <v>272599</v>
      </c>
      <c r="B15659">
        <v>-104.74789</v>
      </c>
      <c r="C15659">
        <v>21.816849999999999</v>
      </c>
      <c r="D15659">
        <v>6</v>
      </c>
      <c r="E15659">
        <f>IFERROR(VLOOKUP(A15659,pob!G$3:H$10470,2,FALSE),0)</f>
        <v>0</v>
      </c>
      <c r="F15659" s="2">
        <v>2217321.7741999999</v>
      </c>
      <c r="G15659" s="2">
        <v>1091649.0615999999</v>
      </c>
      <c r="H15659">
        <f t="shared" si="244"/>
        <v>13</v>
      </c>
    </row>
    <row r="15660" spans="1:8" x14ac:dyDescent="0.2">
      <c r="A15660">
        <v>272600</v>
      </c>
      <c r="B15660">
        <v>-104.71874</v>
      </c>
      <c r="C15660">
        <v>21.81737</v>
      </c>
      <c r="D15660">
        <v>6</v>
      </c>
      <c r="E15660">
        <f>IFERROR(VLOOKUP(A15660,pob!G$3:H$10470,2,FALSE),0)</f>
        <v>215</v>
      </c>
      <c r="F15660" s="2">
        <v>2220321.7741999999</v>
      </c>
      <c r="G15660" s="2">
        <v>1091649.0615999999</v>
      </c>
      <c r="H15660">
        <f t="shared" si="244"/>
        <v>13</v>
      </c>
    </row>
    <row r="15661" spans="1:8" x14ac:dyDescent="0.2">
      <c r="A15661">
        <v>272601</v>
      </c>
      <c r="B15661">
        <v>-104.68958000000001</v>
      </c>
      <c r="C15661">
        <v>21.817879999999999</v>
      </c>
      <c r="D15661">
        <v>6</v>
      </c>
      <c r="E15661">
        <f>IFERROR(VLOOKUP(A15661,pob!G$3:H$10470,2,FALSE),0)</f>
        <v>0</v>
      </c>
      <c r="F15661" s="2">
        <v>2223321.7741999999</v>
      </c>
      <c r="G15661" s="2">
        <v>1091649.0615999999</v>
      </c>
      <c r="H15661">
        <f t="shared" si="244"/>
        <v>13</v>
      </c>
    </row>
    <row r="15662" spans="1:8" x14ac:dyDescent="0.2">
      <c r="A15662">
        <v>272602</v>
      </c>
      <c r="B15662">
        <v>-104.66042</v>
      </c>
      <c r="C15662">
        <v>21.818390000000001</v>
      </c>
      <c r="D15662">
        <v>6</v>
      </c>
      <c r="E15662">
        <f>IFERROR(VLOOKUP(A15662,pob!G$3:H$10470,2,FALSE),0)</f>
        <v>12</v>
      </c>
      <c r="F15662" s="2">
        <v>2226321.7741999999</v>
      </c>
      <c r="G15662" s="2">
        <v>1091649.0615999999</v>
      </c>
      <c r="H15662">
        <f t="shared" si="244"/>
        <v>13</v>
      </c>
    </row>
    <row r="15663" spans="1:8" x14ac:dyDescent="0.2">
      <c r="A15663">
        <v>272603</v>
      </c>
      <c r="B15663">
        <v>-104.63127</v>
      </c>
      <c r="C15663">
        <v>21.81889</v>
      </c>
      <c r="D15663">
        <v>6</v>
      </c>
      <c r="E15663">
        <f>IFERROR(VLOOKUP(A15663,pob!G$3:H$10470,2,FALSE),0)</f>
        <v>54</v>
      </c>
      <c r="F15663" s="2">
        <v>2229321.7741999999</v>
      </c>
      <c r="G15663" s="2">
        <v>1091649.0615999999</v>
      </c>
      <c r="H15663">
        <f t="shared" si="244"/>
        <v>13</v>
      </c>
    </row>
    <row r="15664" spans="1:8" x14ac:dyDescent="0.2">
      <c r="A15664">
        <v>272604</v>
      </c>
      <c r="B15664">
        <v>-104.60211</v>
      </c>
      <c r="C15664">
        <v>21.819389999999999</v>
      </c>
      <c r="D15664">
        <v>6</v>
      </c>
      <c r="E15664">
        <f>IFERROR(VLOOKUP(A15664,pob!G$3:H$10470,2,FALSE),0)</f>
        <v>0</v>
      </c>
      <c r="F15664" s="2">
        <v>2232321.7741999999</v>
      </c>
      <c r="G15664" s="2">
        <v>1091649.0615999999</v>
      </c>
      <c r="H15664">
        <f t="shared" si="244"/>
        <v>13</v>
      </c>
    </row>
    <row r="15665" spans="1:8" x14ac:dyDescent="0.2">
      <c r="A15665">
        <v>272605</v>
      </c>
      <c r="B15665">
        <v>-104.57295000000001</v>
      </c>
      <c r="C15665">
        <v>21.819880000000001</v>
      </c>
      <c r="D15665">
        <v>6</v>
      </c>
      <c r="E15665">
        <f>IFERROR(VLOOKUP(A15665,pob!G$3:H$10470,2,FALSE),0)</f>
        <v>77</v>
      </c>
      <c r="F15665" s="2">
        <v>2235321.7741999999</v>
      </c>
      <c r="G15665" s="2">
        <v>1091649.0615999999</v>
      </c>
      <c r="H15665">
        <f t="shared" si="244"/>
        <v>13</v>
      </c>
    </row>
    <row r="15666" spans="1:8" x14ac:dyDescent="0.2">
      <c r="A15666">
        <v>272606</v>
      </c>
      <c r="B15666">
        <v>-104.5438</v>
      </c>
      <c r="C15666">
        <v>21.82037</v>
      </c>
      <c r="D15666">
        <v>6</v>
      </c>
      <c r="E15666">
        <f>IFERROR(VLOOKUP(A15666,pob!G$3:H$10470,2,FALSE),0)</f>
        <v>4</v>
      </c>
      <c r="F15666" s="2">
        <v>2238321.7741999999</v>
      </c>
      <c r="G15666" s="2">
        <v>1091649.0615999999</v>
      </c>
      <c r="H15666">
        <f t="shared" si="244"/>
        <v>13</v>
      </c>
    </row>
    <row r="15667" spans="1:8" x14ac:dyDescent="0.2">
      <c r="A15667">
        <v>272607</v>
      </c>
      <c r="B15667">
        <v>-104.51464</v>
      </c>
      <c r="C15667">
        <v>21.82085</v>
      </c>
      <c r="D15667">
        <v>6</v>
      </c>
      <c r="E15667">
        <f>IFERROR(VLOOKUP(A15667,pob!G$3:H$10470,2,FALSE),0)</f>
        <v>543</v>
      </c>
      <c r="F15667" s="2">
        <v>2241321.7741999999</v>
      </c>
      <c r="G15667" s="2">
        <v>1091649.0615999999</v>
      </c>
      <c r="H15667">
        <f t="shared" si="244"/>
        <v>13</v>
      </c>
    </row>
    <row r="15668" spans="1:8" x14ac:dyDescent="0.2">
      <c r="A15668">
        <v>272608</v>
      </c>
      <c r="B15668">
        <v>-104.48548</v>
      </c>
      <c r="C15668">
        <v>21.82132</v>
      </c>
      <c r="D15668">
        <v>6</v>
      </c>
      <c r="E15668">
        <f>IFERROR(VLOOKUP(A15668,pob!G$3:H$10470,2,FALSE),0)</f>
        <v>0</v>
      </c>
      <c r="F15668" s="2">
        <v>2244321.7741999999</v>
      </c>
      <c r="G15668" s="2">
        <v>1091649.0615999999</v>
      </c>
      <c r="H15668">
        <f t="shared" si="244"/>
        <v>13</v>
      </c>
    </row>
    <row r="15669" spans="1:8" x14ac:dyDescent="0.2">
      <c r="A15669">
        <v>272609</v>
      </c>
      <c r="B15669">
        <v>-104.45632000000001</v>
      </c>
      <c r="C15669">
        <v>21.82179</v>
      </c>
      <c r="D15669">
        <v>6</v>
      </c>
      <c r="E15669">
        <f>IFERROR(VLOOKUP(A15669,pob!G$3:H$10470,2,FALSE),0)</f>
        <v>1</v>
      </c>
      <c r="F15669" s="2">
        <v>2247321.7741999999</v>
      </c>
      <c r="G15669" s="2">
        <v>1091649.0615999999</v>
      </c>
      <c r="H15669">
        <f t="shared" si="244"/>
        <v>13</v>
      </c>
    </row>
    <row r="15670" spans="1:8" x14ac:dyDescent="0.2">
      <c r="A15670">
        <v>272610</v>
      </c>
      <c r="B15670">
        <v>-104.42717</v>
      </c>
      <c r="C15670">
        <v>21.82225</v>
      </c>
      <c r="D15670">
        <v>6</v>
      </c>
      <c r="E15670">
        <f>IFERROR(VLOOKUP(A15670,pob!G$3:H$10470,2,FALSE),0)</f>
        <v>0</v>
      </c>
      <c r="F15670" s="2">
        <v>2250321.7741999999</v>
      </c>
      <c r="G15670" s="2">
        <v>1091649.0615999999</v>
      </c>
      <c r="H15670">
        <f t="shared" si="244"/>
        <v>13</v>
      </c>
    </row>
    <row r="15671" spans="1:8" x14ac:dyDescent="0.2">
      <c r="A15671">
        <v>272611</v>
      </c>
      <c r="B15671">
        <v>-104.39801</v>
      </c>
      <c r="C15671">
        <v>21.822710000000001</v>
      </c>
      <c r="D15671">
        <v>6</v>
      </c>
      <c r="E15671">
        <f>IFERROR(VLOOKUP(A15671,pob!G$3:H$10470,2,FALSE),0)</f>
        <v>0</v>
      </c>
      <c r="F15671" s="2">
        <v>2253321.7741999999</v>
      </c>
      <c r="G15671" s="2">
        <v>1091649.0615999999</v>
      </c>
      <c r="H15671">
        <f t="shared" si="244"/>
        <v>13</v>
      </c>
    </row>
    <row r="15672" spans="1:8" x14ac:dyDescent="0.2">
      <c r="A15672">
        <v>272612</v>
      </c>
      <c r="B15672">
        <v>-104.36884999999999</v>
      </c>
      <c r="C15672">
        <v>21.823170000000001</v>
      </c>
      <c r="D15672">
        <v>6</v>
      </c>
      <c r="E15672">
        <f>IFERROR(VLOOKUP(A15672,pob!G$3:H$10470,2,FALSE),0)</f>
        <v>0</v>
      </c>
      <c r="F15672" s="2">
        <v>2256321.7741999999</v>
      </c>
      <c r="G15672" s="2">
        <v>1091649.0615999999</v>
      </c>
      <c r="H15672">
        <f t="shared" si="244"/>
        <v>13</v>
      </c>
    </row>
    <row r="15673" spans="1:8" x14ac:dyDescent="0.2">
      <c r="A15673">
        <v>272613</v>
      </c>
      <c r="B15673">
        <v>-104.33969</v>
      </c>
      <c r="C15673">
        <v>21.823609999999999</v>
      </c>
      <c r="D15673">
        <v>6</v>
      </c>
      <c r="E15673">
        <f>IFERROR(VLOOKUP(A15673,pob!G$3:H$10470,2,FALSE),0)</f>
        <v>232</v>
      </c>
      <c r="F15673" s="2">
        <v>2259321.7741999999</v>
      </c>
      <c r="G15673" s="2">
        <v>1091649.0615999999</v>
      </c>
      <c r="H15673">
        <f t="shared" si="244"/>
        <v>13</v>
      </c>
    </row>
    <row r="15674" spans="1:8" x14ac:dyDescent="0.2">
      <c r="A15674">
        <v>272614</v>
      </c>
      <c r="B15674">
        <v>-104.31053</v>
      </c>
      <c r="C15674">
        <v>21.82405</v>
      </c>
      <c r="D15674">
        <v>6</v>
      </c>
      <c r="E15674">
        <f>IFERROR(VLOOKUP(A15674,pob!G$3:H$10470,2,FALSE),0)</f>
        <v>7</v>
      </c>
      <c r="F15674" s="2">
        <v>2262321.7741999999</v>
      </c>
      <c r="G15674" s="2">
        <v>1091649.0615999999</v>
      </c>
      <c r="H15674">
        <f t="shared" si="244"/>
        <v>13</v>
      </c>
    </row>
    <row r="15675" spans="1:8" x14ac:dyDescent="0.2">
      <c r="A15675">
        <v>272615</v>
      </c>
      <c r="B15675">
        <v>-104.28137</v>
      </c>
      <c r="C15675">
        <v>21.824490000000001</v>
      </c>
      <c r="D15675">
        <v>6</v>
      </c>
      <c r="E15675">
        <f>IFERROR(VLOOKUP(A15675,pob!G$3:H$10470,2,FALSE),0)</f>
        <v>140</v>
      </c>
      <c r="F15675" s="2">
        <v>2265321.7741999999</v>
      </c>
      <c r="G15675" s="2">
        <v>1091649.0615999999</v>
      </c>
      <c r="H15675">
        <f t="shared" si="244"/>
        <v>13</v>
      </c>
    </row>
    <row r="15676" spans="1:8" x14ac:dyDescent="0.2">
      <c r="A15676">
        <v>272616</v>
      </c>
      <c r="B15676">
        <v>-104.25221000000001</v>
      </c>
      <c r="C15676">
        <v>21.824919999999999</v>
      </c>
      <c r="D15676">
        <v>6</v>
      </c>
      <c r="E15676">
        <f>IFERROR(VLOOKUP(A15676,pob!G$3:H$10470,2,FALSE),0)</f>
        <v>30</v>
      </c>
      <c r="F15676" s="2">
        <v>2268321.7741999999</v>
      </c>
      <c r="G15676" s="2">
        <v>1091649.0615999999</v>
      </c>
      <c r="H15676">
        <f t="shared" si="244"/>
        <v>13</v>
      </c>
    </row>
    <row r="15677" spans="1:8" x14ac:dyDescent="0.2">
      <c r="A15677">
        <v>272617</v>
      </c>
      <c r="B15677">
        <v>-104.22306</v>
      </c>
      <c r="C15677">
        <v>21.825340000000001</v>
      </c>
      <c r="D15677">
        <v>6</v>
      </c>
      <c r="E15677">
        <f>IFERROR(VLOOKUP(A15677,pob!G$3:H$10470,2,FALSE),0)</f>
        <v>0</v>
      </c>
      <c r="F15677" s="2">
        <v>2271321.7741999999</v>
      </c>
      <c r="G15677" s="2">
        <v>1091649.0615999999</v>
      </c>
      <c r="H15677">
        <f t="shared" si="244"/>
        <v>13</v>
      </c>
    </row>
    <row r="15678" spans="1:8" x14ac:dyDescent="0.2">
      <c r="A15678">
        <v>272618</v>
      </c>
      <c r="B15678">
        <v>-104.1939</v>
      </c>
      <c r="C15678">
        <v>21.825759999999999</v>
      </c>
      <c r="D15678">
        <v>6</v>
      </c>
      <c r="E15678">
        <f>IFERROR(VLOOKUP(A15678,pob!G$3:H$10470,2,FALSE),0)</f>
        <v>5</v>
      </c>
      <c r="F15678" s="2">
        <v>2274321.7741999999</v>
      </c>
      <c r="G15678" s="2">
        <v>1091649.0615999999</v>
      </c>
      <c r="H15678">
        <f t="shared" si="244"/>
        <v>13</v>
      </c>
    </row>
    <row r="15679" spans="1:8" x14ac:dyDescent="0.2">
      <c r="A15679">
        <v>272619</v>
      </c>
      <c r="B15679">
        <v>-104.16473999999999</v>
      </c>
      <c r="C15679">
        <v>21.826180000000001</v>
      </c>
      <c r="D15679">
        <v>6</v>
      </c>
      <c r="E15679">
        <f>IFERROR(VLOOKUP(A15679,pob!G$3:H$10470,2,FALSE),0)</f>
        <v>181</v>
      </c>
      <c r="F15679" s="2">
        <v>2277321.7741999999</v>
      </c>
      <c r="G15679" s="2">
        <v>1091649.0615999999</v>
      </c>
      <c r="H15679">
        <f t="shared" si="244"/>
        <v>13</v>
      </c>
    </row>
    <row r="15680" spans="1:8" x14ac:dyDescent="0.2">
      <c r="A15680">
        <v>272620</v>
      </c>
      <c r="B15680">
        <v>-104.13558</v>
      </c>
      <c r="C15680">
        <v>21.826589999999999</v>
      </c>
      <c r="D15680">
        <v>6</v>
      </c>
      <c r="E15680">
        <f>IFERROR(VLOOKUP(A15680,pob!G$3:H$10470,2,FALSE),0)</f>
        <v>50</v>
      </c>
      <c r="F15680" s="2">
        <v>2280321.7741999999</v>
      </c>
      <c r="G15680" s="2">
        <v>1091649.0615999999</v>
      </c>
      <c r="H15680">
        <f t="shared" si="244"/>
        <v>13</v>
      </c>
    </row>
    <row r="15681" spans="1:8" x14ac:dyDescent="0.2">
      <c r="A15681">
        <v>272621</v>
      </c>
      <c r="B15681">
        <v>-104.10642</v>
      </c>
      <c r="C15681">
        <v>21.826989999999999</v>
      </c>
      <c r="D15681">
        <v>6</v>
      </c>
      <c r="E15681">
        <f>IFERROR(VLOOKUP(A15681,pob!G$3:H$10470,2,FALSE),0)</f>
        <v>109</v>
      </c>
      <c r="F15681" s="2">
        <v>2283321.7741999999</v>
      </c>
      <c r="G15681" s="2">
        <v>1091649.0615999999</v>
      </c>
      <c r="H15681">
        <f t="shared" si="244"/>
        <v>13</v>
      </c>
    </row>
    <row r="15682" spans="1:8" x14ac:dyDescent="0.2">
      <c r="A15682">
        <v>272622</v>
      </c>
      <c r="B15682">
        <v>-104.07726</v>
      </c>
      <c r="C15682">
        <v>21.827390000000001</v>
      </c>
      <c r="D15682">
        <v>6</v>
      </c>
      <c r="E15682">
        <f>IFERROR(VLOOKUP(A15682,pob!G$3:H$10470,2,FALSE),0)</f>
        <v>12</v>
      </c>
      <c r="F15682" s="2">
        <v>2286321.7741999999</v>
      </c>
      <c r="G15682" s="2">
        <v>1091649.0615999999</v>
      </c>
      <c r="H15682">
        <f t="shared" si="244"/>
        <v>13</v>
      </c>
    </row>
    <row r="15683" spans="1:8" x14ac:dyDescent="0.2">
      <c r="A15683">
        <v>272623</v>
      </c>
      <c r="B15683">
        <v>-104.04810000000001</v>
      </c>
      <c r="C15683">
        <v>21.827780000000001</v>
      </c>
      <c r="D15683">
        <v>6</v>
      </c>
      <c r="E15683">
        <f>IFERROR(VLOOKUP(A15683,pob!G$3:H$10470,2,FALSE),0)</f>
        <v>34</v>
      </c>
      <c r="F15683" s="2">
        <v>2289321.7741999999</v>
      </c>
      <c r="G15683" s="2">
        <v>1091649.0615999999</v>
      </c>
      <c r="H15683">
        <f t="shared" si="244"/>
        <v>13</v>
      </c>
    </row>
    <row r="15684" spans="1:8" x14ac:dyDescent="0.2">
      <c r="A15684">
        <v>272624</v>
      </c>
      <c r="B15684">
        <v>-104.01894</v>
      </c>
      <c r="C15684">
        <v>21.82816</v>
      </c>
      <c r="D15684">
        <v>6</v>
      </c>
      <c r="E15684">
        <f>IFERROR(VLOOKUP(A15684,pob!G$3:H$10470,2,FALSE),0)</f>
        <v>35</v>
      </c>
      <c r="F15684" s="2">
        <v>2292321.7741999999</v>
      </c>
      <c r="G15684" s="2">
        <v>1091649.0615999999</v>
      </c>
      <c r="H15684">
        <f t="shared" ref="H15684:H15747" si="245">INT(ABS(180+B15684)/6)+1</f>
        <v>13</v>
      </c>
    </row>
    <row r="15685" spans="1:8" x14ac:dyDescent="0.2">
      <c r="A15685">
        <v>272625</v>
      </c>
      <c r="B15685">
        <v>-103.98978</v>
      </c>
      <c r="C15685">
        <v>21.82854</v>
      </c>
      <c r="D15685">
        <v>6</v>
      </c>
      <c r="E15685">
        <f>IFERROR(VLOOKUP(A15685,pob!G$3:H$10470,2,FALSE),0)</f>
        <v>63</v>
      </c>
      <c r="F15685" s="2">
        <v>2295321.7741999999</v>
      </c>
      <c r="G15685" s="2">
        <v>1091649.0615999999</v>
      </c>
      <c r="H15685">
        <f t="shared" si="245"/>
        <v>13</v>
      </c>
    </row>
    <row r="15686" spans="1:8" x14ac:dyDescent="0.2">
      <c r="A15686">
        <v>272626</v>
      </c>
      <c r="B15686">
        <v>-103.96061</v>
      </c>
      <c r="C15686">
        <v>21.82892</v>
      </c>
      <c r="D15686">
        <v>6</v>
      </c>
      <c r="E15686">
        <f>IFERROR(VLOOKUP(A15686,pob!G$3:H$10470,2,FALSE),0)</f>
        <v>188</v>
      </c>
      <c r="F15686" s="2">
        <v>2298321.7741999999</v>
      </c>
      <c r="G15686" s="2">
        <v>1091649.0615999999</v>
      </c>
      <c r="H15686">
        <f t="shared" si="245"/>
        <v>13</v>
      </c>
    </row>
    <row r="15687" spans="1:8" x14ac:dyDescent="0.2">
      <c r="A15687">
        <v>272627</v>
      </c>
      <c r="B15687">
        <v>-103.93145</v>
      </c>
      <c r="C15687">
        <v>21.82929</v>
      </c>
      <c r="D15687">
        <v>6</v>
      </c>
      <c r="E15687">
        <f>IFERROR(VLOOKUP(A15687,pob!G$3:H$10470,2,FALSE),0)</f>
        <v>58</v>
      </c>
      <c r="F15687" s="2">
        <v>2301321.7741999999</v>
      </c>
      <c r="G15687" s="2">
        <v>1091649.0615999999</v>
      </c>
      <c r="H15687">
        <f t="shared" si="245"/>
        <v>13</v>
      </c>
    </row>
    <row r="15688" spans="1:8" x14ac:dyDescent="0.2">
      <c r="A15688">
        <v>272628</v>
      </c>
      <c r="B15688">
        <v>-103.90228999999999</v>
      </c>
      <c r="C15688">
        <v>21.829650000000001</v>
      </c>
      <c r="D15688">
        <v>6</v>
      </c>
      <c r="E15688">
        <f>IFERROR(VLOOKUP(A15688,pob!G$3:H$10470,2,FALSE),0)</f>
        <v>0</v>
      </c>
      <c r="F15688" s="2">
        <v>2304321.7741999999</v>
      </c>
      <c r="G15688" s="2">
        <v>1091649.0615999999</v>
      </c>
      <c r="H15688">
        <f t="shared" si="245"/>
        <v>13</v>
      </c>
    </row>
    <row r="15689" spans="1:8" x14ac:dyDescent="0.2">
      <c r="A15689">
        <v>272629</v>
      </c>
      <c r="B15689">
        <v>-103.87313</v>
      </c>
      <c r="C15689">
        <v>21.830010000000001</v>
      </c>
      <c r="D15689">
        <v>6</v>
      </c>
      <c r="E15689">
        <f>IFERROR(VLOOKUP(A15689,pob!G$3:H$10470,2,FALSE),0)</f>
        <v>0</v>
      </c>
      <c r="F15689" s="2">
        <v>2307321.7741999999</v>
      </c>
      <c r="G15689" s="2">
        <v>1091649.0615999999</v>
      </c>
      <c r="H15689">
        <f t="shared" si="245"/>
        <v>13</v>
      </c>
    </row>
    <row r="15690" spans="1:8" x14ac:dyDescent="0.2">
      <c r="A15690">
        <v>272630</v>
      </c>
      <c r="B15690">
        <v>-103.84397</v>
      </c>
      <c r="C15690">
        <v>21.830359999999999</v>
      </c>
      <c r="D15690">
        <v>6</v>
      </c>
      <c r="E15690">
        <f>IFERROR(VLOOKUP(A15690,pob!G$3:H$10470,2,FALSE),0)</f>
        <v>3</v>
      </c>
      <c r="F15690" s="2">
        <v>2310321.7741999999</v>
      </c>
      <c r="G15690" s="2">
        <v>1091649.0615999999</v>
      </c>
      <c r="H15690">
        <f t="shared" si="245"/>
        <v>13</v>
      </c>
    </row>
    <row r="15691" spans="1:8" x14ac:dyDescent="0.2">
      <c r="A15691">
        <v>272631</v>
      </c>
      <c r="B15691">
        <v>-103.81480999999999</v>
      </c>
      <c r="C15691">
        <v>21.83071</v>
      </c>
      <c r="D15691">
        <v>6</v>
      </c>
      <c r="E15691">
        <f>IFERROR(VLOOKUP(A15691,pob!G$3:H$10470,2,FALSE),0)</f>
        <v>8</v>
      </c>
      <c r="F15691" s="2">
        <v>2313321.7741999999</v>
      </c>
      <c r="G15691" s="2">
        <v>1091649.0615999999</v>
      </c>
      <c r="H15691">
        <f t="shared" si="245"/>
        <v>13</v>
      </c>
    </row>
    <row r="15692" spans="1:8" x14ac:dyDescent="0.2">
      <c r="A15692">
        <v>272632</v>
      </c>
      <c r="B15692">
        <v>-103.78565</v>
      </c>
      <c r="C15692">
        <v>21.831050000000001</v>
      </c>
      <c r="D15692">
        <v>6</v>
      </c>
      <c r="E15692">
        <f>IFERROR(VLOOKUP(A15692,pob!G$3:H$10470,2,FALSE),0)</f>
        <v>2046</v>
      </c>
      <c r="F15692" s="2">
        <v>2316321.7741999999</v>
      </c>
      <c r="G15692" s="2">
        <v>1091649.0615999999</v>
      </c>
      <c r="H15692">
        <f t="shared" si="245"/>
        <v>13</v>
      </c>
    </row>
    <row r="15693" spans="1:8" x14ac:dyDescent="0.2">
      <c r="A15693">
        <v>272633</v>
      </c>
      <c r="B15693">
        <v>-103.75648</v>
      </c>
      <c r="C15693">
        <v>21.831389999999999</v>
      </c>
      <c r="D15693">
        <v>6</v>
      </c>
      <c r="E15693">
        <f>IFERROR(VLOOKUP(A15693,pob!G$3:H$10470,2,FALSE),0)</f>
        <v>0</v>
      </c>
      <c r="F15693" s="2">
        <v>2319321.7741999999</v>
      </c>
      <c r="G15693" s="2">
        <v>1091649.0615999999</v>
      </c>
      <c r="H15693">
        <f t="shared" si="245"/>
        <v>13</v>
      </c>
    </row>
    <row r="15694" spans="1:8" x14ac:dyDescent="0.2">
      <c r="A15694">
        <v>272634</v>
      </c>
      <c r="B15694">
        <v>-103.72732000000001</v>
      </c>
      <c r="C15694">
        <v>21.831720000000001</v>
      </c>
      <c r="D15694">
        <v>6</v>
      </c>
      <c r="E15694">
        <f>IFERROR(VLOOKUP(A15694,pob!G$3:H$10470,2,FALSE),0)</f>
        <v>2</v>
      </c>
      <c r="F15694" s="2">
        <v>2322321.7741999999</v>
      </c>
      <c r="G15694" s="2">
        <v>1091649.0615999999</v>
      </c>
      <c r="H15694">
        <f t="shared" si="245"/>
        <v>13</v>
      </c>
    </row>
    <row r="15695" spans="1:8" x14ac:dyDescent="0.2">
      <c r="A15695">
        <v>272635</v>
      </c>
      <c r="B15695">
        <v>-103.69816</v>
      </c>
      <c r="C15695">
        <v>21.832039999999999</v>
      </c>
      <c r="D15695">
        <v>6</v>
      </c>
      <c r="E15695">
        <f>IFERROR(VLOOKUP(A15695,pob!G$3:H$10470,2,FALSE),0)</f>
        <v>0</v>
      </c>
      <c r="F15695" s="2">
        <v>2325321.7741999999</v>
      </c>
      <c r="G15695" s="2">
        <v>1091649.0615999999</v>
      </c>
      <c r="H15695">
        <f t="shared" si="245"/>
        <v>13</v>
      </c>
    </row>
    <row r="15696" spans="1:8" x14ac:dyDescent="0.2">
      <c r="A15696">
        <v>272636</v>
      </c>
      <c r="B15696">
        <v>-103.669</v>
      </c>
      <c r="C15696">
        <v>21.832360000000001</v>
      </c>
      <c r="D15696">
        <v>6</v>
      </c>
      <c r="E15696">
        <f>IFERROR(VLOOKUP(A15696,pob!G$3:H$10470,2,FALSE),0)</f>
        <v>32</v>
      </c>
      <c r="F15696" s="2">
        <v>2328321.7741999999</v>
      </c>
      <c r="G15696" s="2">
        <v>1091649.0615999999</v>
      </c>
      <c r="H15696">
        <f t="shared" si="245"/>
        <v>13</v>
      </c>
    </row>
    <row r="15697" spans="1:8" x14ac:dyDescent="0.2">
      <c r="A15697">
        <v>272637</v>
      </c>
      <c r="B15697">
        <v>-103.63984000000001</v>
      </c>
      <c r="C15697">
        <v>21.83268</v>
      </c>
      <c r="D15697">
        <v>6</v>
      </c>
      <c r="E15697">
        <f>IFERROR(VLOOKUP(A15697,pob!G$3:H$10470,2,FALSE),0)</f>
        <v>167</v>
      </c>
      <c r="F15697" s="2">
        <v>2331321.7741999999</v>
      </c>
      <c r="G15697" s="2">
        <v>1091649.0615999999</v>
      </c>
      <c r="H15697">
        <f t="shared" si="245"/>
        <v>13</v>
      </c>
    </row>
    <row r="15698" spans="1:8" x14ac:dyDescent="0.2">
      <c r="A15698">
        <v>272638</v>
      </c>
      <c r="B15698">
        <v>-103.61067</v>
      </c>
      <c r="C15698">
        <v>21.832989999999999</v>
      </c>
      <c r="D15698">
        <v>6</v>
      </c>
      <c r="E15698">
        <f>IFERROR(VLOOKUP(A15698,pob!G$3:H$10470,2,FALSE),0)</f>
        <v>0</v>
      </c>
      <c r="F15698" s="2">
        <v>2334321.7741999999</v>
      </c>
      <c r="G15698" s="2">
        <v>1091649.0615999999</v>
      </c>
      <c r="H15698">
        <f t="shared" si="245"/>
        <v>13</v>
      </c>
    </row>
    <row r="15699" spans="1:8" x14ac:dyDescent="0.2">
      <c r="A15699">
        <v>272639</v>
      </c>
      <c r="B15699">
        <v>-103.58150999999999</v>
      </c>
      <c r="C15699">
        <v>21.833290000000002</v>
      </c>
      <c r="D15699">
        <v>6</v>
      </c>
      <c r="E15699">
        <f>IFERROR(VLOOKUP(A15699,pob!G$3:H$10470,2,FALSE),0)</f>
        <v>0</v>
      </c>
      <c r="F15699" s="2">
        <v>2337321.7741999999</v>
      </c>
      <c r="G15699" s="2">
        <v>1091649.0615999999</v>
      </c>
      <c r="H15699">
        <f t="shared" si="245"/>
        <v>13</v>
      </c>
    </row>
    <row r="15700" spans="1:8" x14ac:dyDescent="0.2">
      <c r="A15700">
        <v>272640</v>
      </c>
      <c r="B15700">
        <v>-103.55235</v>
      </c>
      <c r="C15700">
        <v>21.833590000000001</v>
      </c>
      <c r="D15700">
        <v>6</v>
      </c>
      <c r="E15700">
        <f>IFERROR(VLOOKUP(A15700,pob!G$3:H$10470,2,FALSE),0)</f>
        <v>9</v>
      </c>
      <c r="F15700" s="2">
        <v>2340321.7741999999</v>
      </c>
      <c r="G15700" s="2">
        <v>1091649.0615999999</v>
      </c>
      <c r="H15700">
        <f t="shared" si="245"/>
        <v>13</v>
      </c>
    </row>
    <row r="15701" spans="1:8" x14ac:dyDescent="0.2">
      <c r="A15701">
        <v>272641</v>
      </c>
      <c r="B15701">
        <v>-103.52318</v>
      </c>
      <c r="C15701">
        <v>21.833880000000001</v>
      </c>
      <c r="D15701">
        <v>6</v>
      </c>
      <c r="E15701">
        <f>IFERROR(VLOOKUP(A15701,pob!G$3:H$10470,2,FALSE),0)</f>
        <v>0</v>
      </c>
      <c r="F15701" s="2">
        <v>2343321.7741999999</v>
      </c>
      <c r="G15701" s="2">
        <v>1091649.0615999999</v>
      </c>
      <c r="H15701">
        <f t="shared" si="245"/>
        <v>13</v>
      </c>
    </row>
    <row r="15702" spans="1:8" x14ac:dyDescent="0.2">
      <c r="A15702">
        <v>272642</v>
      </c>
      <c r="B15702">
        <v>-103.49402000000001</v>
      </c>
      <c r="C15702">
        <v>21.83417</v>
      </c>
      <c r="D15702">
        <v>6</v>
      </c>
      <c r="E15702">
        <f>IFERROR(VLOOKUP(A15702,pob!G$3:H$10470,2,FALSE),0)</f>
        <v>4</v>
      </c>
      <c r="F15702" s="2">
        <v>2346321.7741999999</v>
      </c>
      <c r="G15702" s="2">
        <v>1091649.0615999999</v>
      </c>
      <c r="H15702">
        <f t="shared" si="245"/>
        <v>13</v>
      </c>
    </row>
    <row r="15703" spans="1:8" x14ac:dyDescent="0.2">
      <c r="A15703">
        <v>272643</v>
      </c>
      <c r="B15703">
        <v>-103.46486</v>
      </c>
      <c r="C15703">
        <v>21.83445</v>
      </c>
      <c r="D15703">
        <v>6</v>
      </c>
      <c r="E15703">
        <f>IFERROR(VLOOKUP(A15703,pob!G$3:H$10470,2,FALSE),0)</f>
        <v>121</v>
      </c>
      <c r="F15703" s="2">
        <v>2349321.7741999999</v>
      </c>
      <c r="G15703" s="2">
        <v>1091649.0615999999</v>
      </c>
      <c r="H15703">
        <f t="shared" si="245"/>
        <v>13</v>
      </c>
    </row>
    <row r="15704" spans="1:8" x14ac:dyDescent="0.2">
      <c r="A15704">
        <v>272644</v>
      </c>
      <c r="B15704">
        <v>-103.4357</v>
      </c>
      <c r="C15704">
        <v>21.834720000000001</v>
      </c>
      <c r="D15704">
        <v>6</v>
      </c>
      <c r="E15704">
        <f>IFERROR(VLOOKUP(A15704,pob!G$3:H$10470,2,FALSE),0)</f>
        <v>0</v>
      </c>
      <c r="F15704" s="2">
        <v>2352321.7741999999</v>
      </c>
      <c r="G15704" s="2">
        <v>1091649.0615999999</v>
      </c>
      <c r="H15704">
        <f t="shared" si="245"/>
        <v>13</v>
      </c>
    </row>
    <row r="15705" spans="1:8" x14ac:dyDescent="0.2">
      <c r="A15705">
        <v>272645</v>
      </c>
      <c r="B15705">
        <v>-103.40653</v>
      </c>
      <c r="C15705">
        <v>21.834990000000001</v>
      </c>
      <c r="D15705">
        <v>6</v>
      </c>
      <c r="E15705">
        <f>IFERROR(VLOOKUP(A15705,pob!G$3:H$10470,2,FALSE),0)</f>
        <v>0</v>
      </c>
      <c r="F15705" s="2">
        <v>2355321.7741999999</v>
      </c>
      <c r="G15705" s="2">
        <v>1091649.0615999999</v>
      </c>
      <c r="H15705">
        <f t="shared" si="245"/>
        <v>13</v>
      </c>
    </row>
    <row r="15706" spans="1:8" x14ac:dyDescent="0.2">
      <c r="A15706">
        <v>272646</v>
      </c>
      <c r="B15706">
        <v>-103.37737</v>
      </c>
      <c r="C15706">
        <v>21.835260000000002</v>
      </c>
      <c r="D15706">
        <v>6</v>
      </c>
      <c r="E15706">
        <f>IFERROR(VLOOKUP(A15706,pob!G$3:H$10470,2,FALSE),0)</f>
        <v>31</v>
      </c>
      <c r="F15706" s="2">
        <v>2358321.7741999999</v>
      </c>
      <c r="G15706" s="2">
        <v>1091649.0615999999</v>
      </c>
      <c r="H15706">
        <f t="shared" si="245"/>
        <v>13</v>
      </c>
    </row>
    <row r="15707" spans="1:8" x14ac:dyDescent="0.2">
      <c r="A15707">
        <v>272647</v>
      </c>
      <c r="B15707">
        <v>-103.34820000000001</v>
      </c>
      <c r="C15707">
        <v>21.835509999999999</v>
      </c>
      <c r="D15707">
        <v>6</v>
      </c>
      <c r="E15707">
        <f>IFERROR(VLOOKUP(A15707,pob!G$3:H$10470,2,FALSE),0)</f>
        <v>0</v>
      </c>
      <c r="F15707" s="2">
        <v>2361321.7741999999</v>
      </c>
      <c r="G15707" s="2">
        <v>1091649.0615999999</v>
      </c>
      <c r="H15707">
        <f t="shared" si="245"/>
        <v>13</v>
      </c>
    </row>
    <row r="15708" spans="1:8" x14ac:dyDescent="0.2">
      <c r="A15708">
        <v>272648</v>
      </c>
      <c r="B15708">
        <v>-103.31904</v>
      </c>
      <c r="C15708">
        <v>21.83577</v>
      </c>
      <c r="D15708">
        <v>6</v>
      </c>
      <c r="E15708">
        <f>IFERROR(VLOOKUP(A15708,pob!G$3:H$10470,2,FALSE),0)</f>
        <v>14</v>
      </c>
      <c r="F15708" s="2">
        <v>2364321.7741999999</v>
      </c>
      <c r="G15708" s="2">
        <v>1091649.0615999999</v>
      </c>
      <c r="H15708">
        <f t="shared" si="245"/>
        <v>13</v>
      </c>
    </row>
    <row r="15709" spans="1:8" x14ac:dyDescent="0.2">
      <c r="A15709">
        <v>272649</v>
      </c>
      <c r="B15709">
        <v>-103.28988</v>
      </c>
      <c r="C15709">
        <v>21.836020000000001</v>
      </c>
      <c r="D15709">
        <v>6</v>
      </c>
      <c r="E15709">
        <f>IFERROR(VLOOKUP(A15709,pob!G$3:H$10470,2,FALSE),0)</f>
        <v>312</v>
      </c>
      <c r="F15709" s="2">
        <v>2367321.7741999999</v>
      </c>
      <c r="G15709" s="2">
        <v>1091649.0615999999</v>
      </c>
      <c r="H15709">
        <f t="shared" si="245"/>
        <v>13</v>
      </c>
    </row>
    <row r="15710" spans="1:8" x14ac:dyDescent="0.2">
      <c r="A15710">
        <v>272650</v>
      </c>
      <c r="B15710">
        <v>-103.26071</v>
      </c>
      <c r="C15710">
        <v>21.836259999999999</v>
      </c>
      <c r="D15710">
        <v>6</v>
      </c>
      <c r="E15710">
        <f>IFERROR(VLOOKUP(A15710,pob!G$3:H$10470,2,FALSE),0)</f>
        <v>24</v>
      </c>
      <c r="F15710" s="2">
        <v>2370321.7741999999</v>
      </c>
      <c r="G15710" s="2">
        <v>1091649.0615999999</v>
      </c>
      <c r="H15710">
        <f t="shared" si="245"/>
        <v>13</v>
      </c>
    </row>
    <row r="15711" spans="1:8" x14ac:dyDescent="0.2">
      <c r="A15711">
        <v>272651</v>
      </c>
      <c r="B15711">
        <v>-103.23155</v>
      </c>
      <c r="C15711">
        <v>21.836490000000001</v>
      </c>
      <c r="D15711">
        <v>6</v>
      </c>
      <c r="E15711">
        <f>IFERROR(VLOOKUP(A15711,pob!G$3:H$10470,2,FALSE),0)</f>
        <v>0</v>
      </c>
      <c r="F15711" s="2">
        <v>2373321.7741999999</v>
      </c>
      <c r="G15711" s="2">
        <v>1091649.0615999999</v>
      </c>
      <c r="H15711">
        <f t="shared" si="245"/>
        <v>13</v>
      </c>
    </row>
    <row r="15712" spans="1:8" x14ac:dyDescent="0.2">
      <c r="A15712">
        <v>272652</v>
      </c>
      <c r="B15712">
        <v>-103.20238000000001</v>
      </c>
      <c r="C15712">
        <v>21.836729999999999</v>
      </c>
      <c r="D15712">
        <v>6</v>
      </c>
      <c r="E15712">
        <f>IFERROR(VLOOKUP(A15712,pob!G$3:H$10470,2,FALSE),0)</f>
        <v>0</v>
      </c>
      <c r="F15712" s="2">
        <v>2376321.7741999999</v>
      </c>
      <c r="G15712" s="2">
        <v>1091649.0615999999</v>
      </c>
      <c r="H15712">
        <f t="shared" si="245"/>
        <v>13</v>
      </c>
    </row>
    <row r="15713" spans="1:8" x14ac:dyDescent="0.2">
      <c r="A15713">
        <v>272653</v>
      </c>
      <c r="B15713">
        <v>-103.17322</v>
      </c>
      <c r="C15713">
        <v>21.836950000000002</v>
      </c>
      <c r="D15713">
        <v>6</v>
      </c>
      <c r="E15713">
        <f>IFERROR(VLOOKUP(A15713,pob!G$3:H$10470,2,FALSE),0)</f>
        <v>0</v>
      </c>
      <c r="F15713" s="2">
        <v>2379321.7741999999</v>
      </c>
      <c r="G15713" s="2">
        <v>1091649.0615999999</v>
      </c>
      <c r="H15713">
        <f t="shared" si="245"/>
        <v>13</v>
      </c>
    </row>
    <row r="15714" spans="1:8" x14ac:dyDescent="0.2">
      <c r="A15714">
        <v>272654</v>
      </c>
      <c r="B15714">
        <v>-103.14406</v>
      </c>
      <c r="C15714">
        <v>21.83717</v>
      </c>
      <c r="D15714">
        <v>6</v>
      </c>
      <c r="E15714">
        <f>IFERROR(VLOOKUP(A15714,pob!G$3:H$10470,2,FALSE),0)</f>
        <v>285</v>
      </c>
      <c r="F15714" s="2">
        <v>2382321.7741999999</v>
      </c>
      <c r="G15714" s="2">
        <v>1091649.0615999999</v>
      </c>
      <c r="H15714">
        <f t="shared" si="245"/>
        <v>13</v>
      </c>
    </row>
    <row r="15715" spans="1:8" x14ac:dyDescent="0.2">
      <c r="A15715">
        <v>272655</v>
      </c>
      <c r="B15715">
        <v>-103.11489</v>
      </c>
      <c r="C15715">
        <v>21.837389999999999</v>
      </c>
      <c r="D15715">
        <v>6</v>
      </c>
      <c r="E15715">
        <f>IFERROR(VLOOKUP(A15715,pob!G$3:H$10470,2,FALSE),0)</f>
        <v>0</v>
      </c>
      <c r="F15715" s="2">
        <v>2385321.7741999999</v>
      </c>
      <c r="G15715" s="2">
        <v>1091649.0615999999</v>
      </c>
      <c r="H15715">
        <f t="shared" si="245"/>
        <v>13</v>
      </c>
    </row>
    <row r="15716" spans="1:8" x14ac:dyDescent="0.2">
      <c r="A15716">
        <v>272656</v>
      </c>
      <c r="B15716">
        <v>-103.08573</v>
      </c>
      <c r="C15716">
        <v>21.837589999999999</v>
      </c>
      <c r="D15716">
        <v>6</v>
      </c>
      <c r="E15716">
        <f>IFERROR(VLOOKUP(A15716,pob!G$3:H$10470,2,FALSE),0)</f>
        <v>18</v>
      </c>
      <c r="F15716" s="2">
        <v>2388321.7741999999</v>
      </c>
      <c r="G15716" s="2">
        <v>1091649.0615999999</v>
      </c>
      <c r="H15716">
        <f t="shared" si="245"/>
        <v>13</v>
      </c>
    </row>
    <row r="15717" spans="1:8" x14ac:dyDescent="0.2">
      <c r="A15717">
        <v>272657</v>
      </c>
      <c r="B15717">
        <v>-103.05656</v>
      </c>
      <c r="C15717">
        <v>21.837800000000001</v>
      </c>
      <c r="D15717">
        <v>6</v>
      </c>
      <c r="E15717">
        <f>IFERROR(VLOOKUP(A15717,pob!G$3:H$10470,2,FALSE),0)</f>
        <v>0</v>
      </c>
      <c r="F15717" s="2">
        <v>2391321.7741999999</v>
      </c>
      <c r="G15717" s="2">
        <v>1091649.0615999999</v>
      </c>
      <c r="H15717">
        <f t="shared" si="245"/>
        <v>13</v>
      </c>
    </row>
    <row r="15718" spans="1:8" x14ac:dyDescent="0.2">
      <c r="A15718">
        <v>272658</v>
      </c>
      <c r="B15718">
        <v>-103.0274</v>
      </c>
      <c r="C15718">
        <v>21.838000000000001</v>
      </c>
      <c r="D15718">
        <v>6</v>
      </c>
      <c r="E15718">
        <f>IFERROR(VLOOKUP(A15718,pob!G$3:H$10470,2,FALSE),0)</f>
        <v>0</v>
      </c>
      <c r="F15718" s="2">
        <v>2394321.7741999999</v>
      </c>
      <c r="G15718" s="2">
        <v>1091649.0615999999</v>
      </c>
      <c r="H15718">
        <f t="shared" si="245"/>
        <v>13</v>
      </c>
    </row>
    <row r="15719" spans="1:8" x14ac:dyDescent="0.2">
      <c r="A15719">
        <v>272659</v>
      </c>
      <c r="B15719">
        <v>-102.99823000000001</v>
      </c>
      <c r="C15719">
        <v>21.838190000000001</v>
      </c>
      <c r="D15719">
        <v>6</v>
      </c>
      <c r="E15719">
        <f>IFERROR(VLOOKUP(A15719,pob!G$3:H$10470,2,FALSE),0)</f>
        <v>3</v>
      </c>
      <c r="F15719" s="2">
        <v>2397321.7741999999</v>
      </c>
      <c r="G15719" s="2">
        <v>1091649.0615999999</v>
      </c>
      <c r="H15719">
        <f t="shared" si="245"/>
        <v>13</v>
      </c>
    </row>
    <row r="15720" spans="1:8" x14ac:dyDescent="0.2">
      <c r="A15720">
        <v>272660</v>
      </c>
      <c r="B15720">
        <v>-102.96907</v>
      </c>
      <c r="C15720">
        <v>21.838370000000001</v>
      </c>
      <c r="D15720">
        <v>6</v>
      </c>
      <c r="E15720">
        <f>IFERROR(VLOOKUP(A15720,pob!G$3:H$10470,2,FALSE),0)</f>
        <v>501</v>
      </c>
      <c r="F15720" s="2">
        <v>2400321.7741999999</v>
      </c>
      <c r="G15720" s="2">
        <v>1091649.0615999999</v>
      </c>
      <c r="H15720">
        <f t="shared" si="245"/>
        <v>13</v>
      </c>
    </row>
    <row r="15721" spans="1:8" x14ac:dyDescent="0.2">
      <c r="A15721">
        <v>272661</v>
      </c>
      <c r="B15721">
        <v>-102.93989999999999</v>
      </c>
      <c r="C15721">
        <v>21.838560000000001</v>
      </c>
      <c r="D15721">
        <v>6</v>
      </c>
      <c r="E15721">
        <f>IFERROR(VLOOKUP(A15721,pob!G$3:H$10470,2,FALSE),0)</f>
        <v>114</v>
      </c>
      <c r="F15721" s="2">
        <v>2403321.7741999999</v>
      </c>
      <c r="G15721" s="2">
        <v>1091649.0615999999</v>
      </c>
      <c r="H15721">
        <f t="shared" si="245"/>
        <v>13</v>
      </c>
    </row>
    <row r="15722" spans="1:8" x14ac:dyDescent="0.2">
      <c r="A15722">
        <v>272662</v>
      </c>
      <c r="B15722">
        <v>-102.91074</v>
      </c>
      <c r="C15722">
        <v>21.838730000000002</v>
      </c>
      <c r="D15722">
        <v>6</v>
      </c>
      <c r="E15722">
        <f>IFERROR(VLOOKUP(A15722,pob!G$3:H$10470,2,FALSE),0)</f>
        <v>273</v>
      </c>
      <c r="F15722" s="2">
        <v>2406321.7741999999</v>
      </c>
      <c r="G15722" s="2">
        <v>1091649.0615999999</v>
      </c>
      <c r="H15722">
        <f t="shared" si="245"/>
        <v>13</v>
      </c>
    </row>
    <row r="15723" spans="1:8" x14ac:dyDescent="0.2">
      <c r="A15723">
        <v>272663</v>
      </c>
      <c r="B15723">
        <v>-102.88157</v>
      </c>
      <c r="C15723">
        <v>21.838899999999999</v>
      </c>
      <c r="D15723">
        <v>6</v>
      </c>
      <c r="E15723">
        <f>IFERROR(VLOOKUP(A15723,pob!G$3:H$10470,2,FALSE),0)</f>
        <v>0</v>
      </c>
      <c r="F15723" s="2">
        <v>2409321.7741999999</v>
      </c>
      <c r="G15723" s="2">
        <v>1091649.0615999999</v>
      </c>
      <c r="H15723">
        <f t="shared" si="245"/>
        <v>13</v>
      </c>
    </row>
    <row r="15724" spans="1:8" x14ac:dyDescent="0.2">
      <c r="A15724">
        <v>272664</v>
      </c>
      <c r="B15724">
        <v>-102.85241000000001</v>
      </c>
      <c r="C15724">
        <v>21.83907</v>
      </c>
      <c r="D15724">
        <v>6</v>
      </c>
      <c r="E15724">
        <f>IFERROR(VLOOKUP(A15724,pob!G$3:H$10470,2,FALSE),0)</f>
        <v>1</v>
      </c>
      <c r="F15724" s="2">
        <v>2412321.7741999999</v>
      </c>
      <c r="G15724" s="2">
        <v>1091649.0615999999</v>
      </c>
      <c r="H15724">
        <f t="shared" si="245"/>
        <v>13</v>
      </c>
    </row>
    <row r="15725" spans="1:8" x14ac:dyDescent="0.2">
      <c r="A15725">
        <v>272665</v>
      </c>
      <c r="B15725">
        <v>-102.82324</v>
      </c>
      <c r="C15725">
        <v>21.839230000000001</v>
      </c>
      <c r="D15725">
        <v>6</v>
      </c>
      <c r="E15725">
        <f>IFERROR(VLOOKUP(A15725,pob!G$3:H$10470,2,FALSE),0)</f>
        <v>0</v>
      </c>
      <c r="F15725" s="2">
        <v>2415321.7741999999</v>
      </c>
      <c r="G15725" s="2">
        <v>1091649.0615999999</v>
      </c>
      <c r="H15725">
        <f t="shared" si="245"/>
        <v>13</v>
      </c>
    </row>
    <row r="15726" spans="1:8" x14ac:dyDescent="0.2">
      <c r="A15726">
        <v>272666</v>
      </c>
      <c r="B15726">
        <v>-102.79407999999999</v>
      </c>
      <c r="C15726">
        <v>21.839379999999998</v>
      </c>
      <c r="D15726">
        <v>6</v>
      </c>
      <c r="E15726">
        <f>IFERROR(VLOOKUP(A15726,pob!G$3:H$10470,2,FALSE),0)</f>
        <v>110</v>
      </c>
      <c r="F15726" s="2">
        <v>2418321.7741999999</v>
      </c>
      <c r="G15726" s="2">
        <v>1091649.0615999999</v>
      </c>
      <c r="H15726">
        <f t="shared" si="245"/>
        <v>13</v>
      </c>
    </row>
    <row r="15727" spans="1:8" x14ac:dyDescent="0.2">
      <c r="A15727">
        <v>272667</v>
      </c>
      <c r="B15727">
        <v>-102.76491</v>
      </c>
      <c r="C15727">
        <v>21.83953</v>
      </c>
      <c r="D15727">
        <v>6</v>
      </c>
      <c r="E15727">
        <f>IFERROR(VLOOKUP(A15727,pob!G$3:H$10470,2,FALSE),0)</f>
        <v>1748</v>
      </c>
      <c r="F15727" s="2">
        <v>2421321.7741999999</v>
      </c>
      <c r="G15727" s="2">
        <v>1091649.0615999999</v>
      </c>
      <c r="H15727">
        <f t="shared" si="245"/>
        <v>13</v>
      </c>
    </row>
    <row r="15728" spans="1:8" x14ac:dyDescent="0.2">
      <c r="A15728">
        <v>272668</v>
      </c>
      <c r="B15728">
        <v>-102.73575</v>
      </c>
      <c r="C15728">
        <v>21.839670000000002</v>
      </c>
      <c r="D15728">
        <v>6</v>
      </c>
      <c r="E15728">
        <f>IFERROR(VLOOKUP(A15728,pob!G$3:H$10470,2,FALSE),0)</f>
        <v>10144</v>
      </c>
      <c r="F15728" s="2">
        <v>2424321.7741999999</v>
      </c>
      <c r="G15728" s="2">
        <v>1091649.0615999999</v>
      </c>
      <c r="H15728">
        <f t="shared" si="245"/>
        <v>13</v>
      </c>
    </row>
    <row r="15729" spans="1:8" x14ac:dyDescent="0.2">
      <c r="A15729">
        <v>272669</v>
      </c>
      <c r="B15729">
        <v>-102.70658</v>
      </c>
      <c r="C15729">
        <v>21.83981</v>
      </c>
      <c r="D15729">
        <v>6</v>
      </c>
      <c r="E15729">
        <f>IFERROR(VLOOKUP(A15729,pob!G$3:H$10470,2,FALSE),0)</f>
        <v>10632</v>
      </c>
      <c r="F15729" s="2">
        <v>2427321.7741999999</v>
      </c>
      <c r="G15729" s="2">
        <v>1091649.0615999999</v>
      </c>
      <c r="H15729">
        <f t="shared" si="245"/>
        <v>13</v>
      </c>
    </row>
    <row r="15730" spans="1:8" x14ac:dyDescent="0.2">
      <c r="A15730">
        <v>272670</v>
      </c>
      <c r="B15730">
        <v>-102.67740999999999</v>
      </c>
      <c r="C15730">
        <v>21.839939999999999</v>
      </c>
      <c r="D15730">
        <v>6</v>
      </c>
      <c r="E15730">
        <f>IFERROR(VLOOKUP(A15730,pob!G$3:H$10470,2,FALSE),0)</f>
        <v>0</v>
      </c>
      <c r="F15730" s="2">
        <v>2430321.7741999999</v>
      </c>
      <c r="G15730" s="2">
        <v>1091649.0615999999</v>
      </c>
      <c r="H15730">
        <f t="shared" si="245"/>
        <v>13</v>
      </c>
    </row>
    <row r="15731" spans="1:8" x14ac:dyDescent="0.2">
      <c r="A15731">
        <v>272671</v>
      </c>
      <c r="B15731">
        <v>-102.64825</v>
      </c>
      <c r="C15731">
        <v>21.840060000000001</v>
      </c>
      <c r="D15731">
        <v>6</v>
      </c>
      <c r="E15731">
        <f>IFERROR(VLOOKUP(A15731,pob!G$3:H$10470,2,FALSE),0)</f>
        <v>0</v>
      </c>
      <c r="F15731" s="2">
        <v>2433321.7741999999</v>
      </c>
      <c r="G15731" s="2">
        <v>1091649.0615999999</v>
      </c>
      <c r="H15731">
        <f t="shared" si="245"/>
        <v>13</v>
      </c>
    </row>
    <row r="15732" spans="1:8" x14ac:dyDescent="0.2">
      <c r="A15732">
        <v>272672</v>
      </c>
      <c r="B15732">
        <v>-102.61908</v>
      </c>
      <c r="C15732">
        <v>21.84018</v>
      </c>
      <c r="D15732">
        <v>6</v>
      </c>
      <c r="E15732">
        <f>IFERROR(VLOOKUP(A15732,pob!G$3:H$10470,2,FALSE),0)</f>
        <v>0</v>
      </c>
      <c r="F15732" s="2">
        <v>2436321.7741999999</v>
      </c>
      <c r="G15732" s="2">
        <v>1091649.0615999999</v>
      </c>
      <c r="H15732">
        <f t="shared" si="245"/>
        <v>13</v>
      </c>
    </row>
    <row r="15733" spans="1:8" x14ac:dyDescent="0.2">
      <c r="A15733">
        <v>272673</v>
      </c>
      <c r="B15733">
        <v>-102.58992000000001</v>
      </c>
      <c r="C15733">
        <v>21.840299999999999</v>
      </c>
      <c r="D15733">
        <v>6</v>
      </c>
      <c r="E15733">
        <f>IFERROR(VLOOKUP(A15733,pob!G$3:H$10470,2,FALSE),0)</f>
        <v>2</v>
      </c>
      <c r="F15733" s="2">
        <v>2439321.7741999999</v>
      </c>
      <c r="G15733" s="2">
        <v>1091649.0615999999</v>
      </c>
      <c r="H15733">
        <f t="shared" si="245"/>
        <v>13</v>
      </c>
    </row>
    <row r="15734" spans="1:8" x14ac:dyDescent="0.2">
      <c r="A15734">
        <v>272674</v>
      </c>
      <c r="B15734">
        <v>-102.56075</v>
      </c>
      <c r="C15734">
        <v>21.840409999999999</v>
      </c>
      <c r="D15734">
        <v>6</v>
      </c>
      <c r="E15734">
        <f>IFERROR(VLOOKUP(A15734,pob!G$3:H$10470,2,FALSE),0)</f>
        <v>0</v>
      </c>
      <c r="F15734" s="2">
        <v>2442321.7741999999</v>
      </c>
      <c r="G15734" s="2">
        <v>1091649.0615999999</v>
      </c>
      <c r="H15734">
        <f t="shared" si="245"/>
        <v>13</v>
      </c>
    </row>
    <row r="15735" spans="1:8" x14ac:dyDescent="0.2">
      <c r="A15735">
        <v>272675</v>
      </c>
      <c r="B15735">
        <v>-102.53158000000001</v>
      </c>
      <c r="C15735">
        <v>21.840509999999998</v>
      </c>
      <c r="D15735">
        <v>6</v>
      </c>
      <c r="E15735">
        <f>IFERROR(VLOOKUP(A15735,pob!G$3:H$10470,2,FALSE),0)</f>
        <v>864</v>
      </c>
      <c r="F15735" s="2">
        <v>2445321.7741999999</v>
      </c>
      <c r="G15735" s="2">
        <v>1091649.0615999999</v>
      </c>
      <c r="H15735">
        <f t="shared" si="245"/>
        <v>13</v>
      </c>
    </row>
    <row r="15736" spans="1:8" x14ac:dyDescent="0.2">
      <c r="A15736">
        <v>272676</v>
      </c>
      <c r="B15736">
        <v>-102.50242</v>
      </c>
      <c r="C15736">
        <v>21.840610000000002</v>
      </c>
      <c r="D15736">
        <v>6</v>
      </c>
      <c r="E15736">
        <f>IFERROR(VLOOKUP(A15736,pob!G$3:H$10470,2,FALSE),0)</f>
        <v>0</v>
      </c>
      <c r="F15736" s="2">
        <v>2448321.7741999999</v>
      </c>
      <c r="G15736" s="2">
        <v>1091649.0615999999</v>
      </c>
      <c r="H15736">
        <f t="shared" si="245"/>
        <v>13</v>
      </c>
    </row>
    <row r="15737" spans="1:8" x14ac:dyDescent="0.2">
      <c r="A15737">
        <v>272677</v>
      </c>
      <c r="B15737">
        <v>-102.47324999999999</v>
      </c>
      <c r="C15737">
        <v>21.840699999999998</v>
      </c>
      <c r="D15737">
        <v>6</v>
      </c>
      <c r="E15737">
        <f>IFERROR(VLOOKUP(A15737,pob!G$3:H$10470,2,FALSE),0)</f>
        <v>0</v>
      </c>
      <c r="F15737" s="2">
        <v>2451321.7741999999</v>
      </c>
      <c r="G15737" s="2">
        <v>1091649.0615999999</v>
      </c>
      <c r="H15737">
        <f t="shared" si="245"/>
        <v>13</v>
      </c>
    </row>
    <row r="15738" spans="1:8" x14ac:dyDescent="0.2">
      <c r="A15738">
        <v>272678</v>
      </c>
      <c r="B15738">
        <v>-102.44409</v>
      </c>
      <c r="C15738">
        <v>21.840789999999998</v>
      </c>
      <c r="D15738">
        <v>6</v>
      </c>
      <c r="E15738">
        <f>IFERROR(VLOOKUP(A15738,pob!G$3:H$10470,2,FALSE),0)</f>
        <v>0</v>
      </c>
      <c r="F15738" s="2">
        <v>2454321.7741999999</v>
      </c>
      <c r="G15738" s="2">
        <v>1091649.0615999999</v>
      </c>
      <c r="H15738">
        <f t="shared" si="245"/>
        <v>13</v>
      </c>
    </row>
    <row r="15739" spans="1:8" x14ac:dyDescent="0.2">
      <c r="A15739">
        <v>272679</v>
      </c>
      <c r="B15739">
        <v>-102.41492</v>
      </c>
      <c r="C15739">
        <v>21.840869999999999</v>
      </c>
      <c r="D15739">
        <v>6</v>
      </c>
      <c r="E15739">
        <f>IFERROR(VLOOKUP(A15739,pob!G$3:H$10470,2,FALSE),0)</f>
        <v>0</v>
      </c>
      <c r="F15739" s="2">
        <v>2457321.7741999999</v>
      </c>
      <c r="G15739" s="2">
        <v>1091649.0615999999</v>
      </c>
      <c r="H15739">
        <f t="shared" si="245"/>
        <v>13</v>
      </c>
    </row>
    <row r="15740" spans="1:8" x14ac:dyDescent="0.2">
      <c r="A15740">
        <v>272680</v>
      </c>
      <c r="B15740">
        <v>-102.38575</v>
      </c>
      <c r="C15740">
        <v>21.840949999999999</v>
      </c>
      <c r="D15740">
        <v>6</v>
      </c>
      <c r="E15740">
        <f>IFERROR(VLOOKUP(A15740,pob!G$3:H$10470,2,FALSE),0)</f>
        <v>163</v>
      </c>
      <c r="F15740" s="2">
        <v>2460321.7741999999</v>
      </c>
      <c r="G15740" s="2">
        <v>1091649.0615999999</v>
      </c>
      <c r="H15740">
        <f t="shared" si="245"/>
        <v>13</v>
      </c>
    </row>
    <row r="15741" spans="1:8" x14ac:dyDescent="0.2">
      <c r="A15741">
        <v>272681</v>
      </c>
      <c r="B15741">
        <v>-102.35659</v>
      </c>
      <c r="C15741">
        <v>21.84102</v>
      </c>
      <c r="D15741">
        <v>6</v>
      </c>
      <c r="E15741">
        <f>IFERROR(VLOOKUP(A15741,pob!G$3:H$10470,2,FALSE),0)</f>
        <v>1860</v>
      </c>
      <c r="F15741" s="2">
        <v>2463321.7741999999</v>
      </c>
      <c r="G15741" s="2">
        <v>1091649.0615999999</v>
      </c>
      <c r="H15741">
        <f t="shared" si="245"/>
        <v>13</v>
      </c>
    </row>
    <row r="15742" spans="1:8" x14ac:dyDescent="0.2">
      <c r="A15742">
        <v>272682</v>
      </c>
      <c r="B15742">
        <v>-102.32742</v>
      </c>
      <c r="C15742">
        <v>21.841080000000002</v>
      </c>
      <c r="D15742">
        <v>6</v>
      </c>
      <c r="E15742">
        <f>IFERROR(VLOOKUP(A15742,pob!G$3:H$10470,2,FALSE),0)</f>
        <v>24633</v>
      </c>
      <c r="F15742" s="2">
        <v>2466321.7741999999</v>
      </c>
      <c r="G15742" s="2">
        <v>1091649.0615999999</v>
      </c>
      <c r="H15742">
        <f t="shared" si="245"/>
        <v>13</v>
      </c>
    </row>
    <row r="15743" spans="1:8" x14ac:dyDescent="0.2">
      <c r="A15743">
        <v>272683</v>
      </c>
      <c r="B15743">
        <v>-102.29826</v>
      </c>
      <c r="C15743">
        <v>21.841139999999999</v>
      </c>
      <c r="D15743">
        <v>6</v>
      </c>
      <c r="E15743">
        <f>IFERROR(VLOOKUP(A15743,pob!G$3:H$10470,2,FALSE),0)</f>
        <v>52334</v>
      </c>
      <c r="F15743" s="2">
        <v>2469321.7741999999</v>
      </c>
      <c r="G15743" s="2">
        <v>1091649.0615999999</v>
      </c>
      <c r="H15743">
        <f t="shared" si="245"/>
        <v>13</v>
      </c>
    </row>
    <row r="15744" spans="1:8" x14ac:dyDescent="0.2">
      <c r="A15744">
        <v>272684</v>
      </c>
      <c r="B15744">
        <v>-102.26909000000001</v>
      </c>
      <c r="C15744">
        <v>21.841200000000001</v>
      </c>
      <c r="D15744">
        <v>6</v>
      </c>
      <c r="E15744">
        <f>IFERROR(VLOOKUP(A15744,pob!G$3:H$10470,2,FALSE),0)</f>
        <v>32105</v>
      </c>
      <c r="F15744" s="2">
        <v>2472321.7741999999</v>
      </c>
      <c r="G15744" s="2">
        <v>1091649.0615999999</v>
      </c>
      <c r="H15744">
        <f t="shared" si="245"/>
        <v>13</v>
      </c>
    </row>
    <row r="15745" spans="1:8" x14ac:dyDescent="0.2">
      <c r="A15745">
        <v>272685</v>
      </c>
      <c r="B15745">
        <v>-102.23992</v>
      </c>
      <c r="C15745">
        <v>21.841239999999999</v>
      </c>
      <c r="D15745">
        <v>6</v>
      </c>
      <c r="E15745">
        <f>IFERROR(VLOOKUP(A15745,pob!G$3:H$10470,2,FALSE),0)</f>
        <v>27282</v>
      </c>
      <c r="F15745" s="2">
        <v>2475321.7741999999</v>
      </c>
      <c r="G15745" s="2">
        <v>1091649.0615999999</v>
      </c>
      <c r="H15745">
        <f t="shared" si="245"/>
        <v>13</v>
      </c>
    </row>
    <row r="15746" spans="1:8" x14ac:dyDescent="0.2">
      <c r="A15746">
        <v>272686</v>
      </c>
      <c r="B15746">
        <v>-102.21075999999999</v>
      </c>
      <c r="C15746">
        <v>21.841290000000001</v>
      </c>
      <c r="D15746">
        <v>6</v>
      </c>
      <c r="E15746">
        <f>IFERROR(VLOOKUP(A15746,pob!G$3:H$10470,2,FALSE),0)</f>
        <v>964</v>
      </c>
      <c r="F15746" s="2">
        <v>2478321.7741999999</v>
      </c>
      <c r="G15746" s="2">
        <v>1091649.0615999999</v>
      </c>
      <c r="H15746">
        <f t="shared" si="245"/>
        <v>13</v>
      </c>
    </row>
    <row r="15747" spans="1:8" x14ac:dyDescent="0.2">
      <c r="A15747">
        <v>272687</v>
      </c>
      <c r="B15747">
        <v>-102.18159</v>
      </c>
      <c r="C15747">
        <v>21.84132</v>
      </c>
      <c r="D15747">
        <v>6</v>
      </c>
      <c r="E15747">
        <f>IFERROR(VLOOKUP(A15747,pob!G$3:H$10470,2,FALSE),0)</f>
        <v>1670</v>
      </c>
      <c r="F15747" s="2">
        <v>2481321.7741999999</v>
      </c>
      <c r="G15747" s="2">
        <v>1091649.0615999999</v>
      </c>
      <c r="H15747">
        <f t="shared" si="245"/>
        <v>13</v>
      </c>
    </row>
    <row r="15748" spans="1:8" x14ac:dyDescent="0.2">
      <c r="A15748">
        <v>272688</v>
      </c>
      <c r="B15748">
        <v>-102.15243</v>
      </c>
      <c r="C15748">
        <v>21.841360000000002</v>
      </c>
      <c r="D15748">
        <v>6</v>
      </c>
      <c r="E15748">
        <f>IFERROR(VLOOKUP(A15748,pob!G$3:H$10470,2,FALSE),0)</f>
        <v>627</v>
      </c>
      <c r="F15748" s="2">
        <v>2484321.7741999999</v>
      </c>
      <c r="G15748" s="2">
        <v>1091649.0615999999</v>
      </c>
      <c r="H15748">
        <f t="shared" ref="H15748:H15811" si="246">INT(ABS(180+B15748)/6)+1</f>
        <v>13</v>
      </c>
    </row>
    <row r="15749" spans="1:8" x14ac:dyDescent="0.2">
      <c r="A15749">
        <v>272689</v>
      </c>
      <c r="B15749">
        <v>-102.12326</v>
      </c>
      <c r="C15749">
        <v>21.841380000000001</v>
      </c>
      <c r="D15749">
        <v>6</v>
      </c>
      <c r="E15749">
        <f>IFERROR(VLOOKUP(A15749,pob!G$3:H$10470,2,FALSE),0)</f>
        <v>93</v>
      </c>
      <c r="F15749" s="2">
        <v>2487321.7741999999</v>
      </c>
      <c r="G15749" s="2">
        <v>1091649.0615999999</v>
      </c>
      <c r="H15749">
        <f t="shared" si="246"/>
        <v>13</v>
      </c>
    </row>
    <row r="15750" spans="1:8" x14ac:dyDescent="0.2">
      <c r="A15750">
        <v>272690</v>
      </c>
      <c r="B15750">
        <v>-102.09408999999999</v>
      </c>
      <c r="C15750">
        <v>21.8414</v>
      </c>
      <c r="D15750">
        <v>6</v>
      </c>
      <c r="E15750">
        <f>IFERROR(VLOOKUP(A15750,pob!G$3:H$10470,2,FALSE),0)</f>
        <v>356</v>
      </c>
      <c r="F15750" s="2">
        <v>2490321.7741999999</v>
      </c>
      <c r="G15750" s="2">
        <v>1091649.0615999999</v>
      </c>
      <c r="H15750">
        <f t="shared" si="246"/>
        <v>13</v>
      </c>
    </row>
    <row r="15751" spans="1:8" x14ac:dyDescent="0.2">
      <c r="A15751">
        <v>272691</v>
      </c>
      <c r="B15751">
        <v>-102.06493</v>
      </c>
      <c r="C15751">
        <v>21.841419999999999</v>
      </c>
      <c r="D15751">
        <v>6</v>
      </c>
      <c r="E15751">
        <f>IFERROR(VLOOKUP(A15751,pob!G$3:H$10470,2,FALSE),0)</f>
        <v>303</v>
      </c>
      <c r="F15751" s="2">
        <v>2493321.7741999999</v>
      </c>
      <c r="G15751" s="2">
        <v>1091649.0615999999</v>
      </c>
      <c r="H15751">
        <f t="shared" si="246"/>
        <v>13</v>
      </c>
    </row>
    <row r="15752" spans="1:8" x14ac:dyDescent="0.2">
      <c r="A15752">
        <v>272692</v>
      </c>
      <c r="B15752">
        <v>-102.03576</v>
      </c>
      <c r="C15752">
        <v>21.841429999999999</v>
      </c>
      <c r="D15752">
        <v>6</v>
      </c>
      <c r="E15752">
        <f>IFERROR(VLOOKUP(A15752,pob!G$3:H$10470,2,FALSE),0)</f>
        <v>665</v>
      </c>
      <c r="F15752" s="2">
        <v>2496321.7741999999</v>
      </c>
      <c r="G15752" s="2">
        <v>1091649.0615999999</v>
      </c>
      <c r="H15752">
        <f t="shared" si="246"/>
        <v>13</v>
      </c>
    </row>
    <row r="15753" spans="1:8" x14ac:dyDescent="0.2">
      <c r="A15753">
        <v>272693</v>
      </c>
      <c r="B15753">
        <v>-102.00659</v>
      </c>
      <c r="C15753">
        <v>21.841429999999999</v>
      </c>
      <c r="D15753">
        <v>6</v>
      </c>
      <c r="E15753">
        <f>IFERROR(VLOOKUP(A15753,pob!G$3:H$10470,2,FALSE),0)</f>
        <v>535</v>
      </c>
      <c r="F15753" s="2">
        <v>2499321.7741999999</v>
      </c>
      <c r="G15753" s="2">
        <v>1091649.0615999999</v>
      </c>
      <c r="H15753">
        <f t="shared" si="246"/>
        <v>13</v>
      </c>
    </row>
    <row r="15754" spans="1:8" x14ac:dyDescent="0.2">
      <c r="A15754">
        <v>272694</v>
      </c>
      <c r="B15754">
        <v>-101.97743</v>
      </c>
      <c r="C15754">
        <v>21.841429999999999</v>
      </c>
      <c r="D15754">
        <v>6</v>
      </c>
      <c r="E15754">
        <f>IFERROR(VLOOKUP(A15754,pob!G$3:H$10470,2,FALSE),0)</f>
        <v>2217</v>
      </c>
      <c r="F15754" s="2">
        <v>2502321.7741999999</v>
      </c>
      <c r="G15754" s="2">
        <v>1091649.0615999999</v>
      </c>
      <c r="H15754">
        <f t="shared" si="246"/>
        <v>14</v>
      </c>
    </row>
    <row r="15755" spans="1:8" x14ac:dyDescent="0.2">
      <c r="A15755">
        <v>272695</v>
      </c>
      <c r="B15755">
        <v>-101.94826</v>
      </c>
      <c r="C15755">
        <v>21.841419999999999</v>
      </c>
      <c r="D15755">
        <v>6</v>
      </c>
      <c r="E15755">
        <f>IFERROR(VLOOKUP(A15755,pob!G$3:H$10470,2,FALSE),0)</f>
        <v>0</v>
      </c>
      <c r="F15755" s="2">
        <v>2505321.7741999999</v>
      </c>
      <c r="G15755" s="2">
        <v>1091649.0615999999</v>
      </c>
      <c r="H15755">
        <f t="shared" si="246"/>
        <v>14</v>
      </c>
    </row>
    <row r="15756" spans="1:8" x14ac:dyDescent="0.2">
      <c r="A15756">
        <v>272696</v>
      </c>
      <c r="B15756">
        <v>-101.91909</v>
      </c>
      <c r="C15756">
        <v>21.84141</v>
      </c>
      <c r="D15756">
        <v>6</v>
      </c>
      <c r="E15756">
        <f>IFERROR(VLOOKUP(A15756,pob!G$3:H$10470,2,FALSE),0)</f>
        <v>0</v>
      </c>
      <c r="F15756" s="2">
        <v>2508321.7741999999</v>
      </c>
      <c r="G15756" s="2">
        <v>1091649.0615999999</v>
      </c>
      <c r="H15756">
        <f t="shared" si="246"/>
        <v>14</v>
      </c>
    </row>
    <row r="15757" spans="1:8" x14ac:dyDescent="0.2">
      <c r="A15757">
        <v>272697</v>
      </c>
      <c r="B15757">
        <v>-101.88993000000001</v>
      </c>
      <c r="C15757">
        <v>21.841390000000001</v>
      </c>
      <c r="D15757">
        <v>6</v>
      </c>
      <c r="E15757">
        <f>IFERROR(VLOOKUP(A15757,pob!G$3:H$10470,2,FALSE),0)</f>
        <v>0</v>
      </c>
      <c r="F15757" s="2">
        <v>2511321.7741999999</v>
      </c>
      <c r="G15757" s="2">
        <v>1091649.0615999999</v>
      </c>
      <c r="H15757">
        <f t="shared" si="246"/>
        <v>14</v>
      </c>
    </row>
    <row r="15758" spans="1:8" x14ac:dyDescent="0.2">
      <c r="A15758">
        <v>272698</v>
      </c>
      <c r="B15758">
        <v>-101.86076</v>
      </c>
      <c r="C15758">
        <v>21.841370000000001</v>
      </c>
      <c r="D15758">
        <v>6</v>
      </c>
      <c r="E15758">
        <f>IFERROR(VLOOKUP(A15758,pob!G$3:H$10470,2,FALSE),0)</f>
        <v>0</v>
      </c>
      <c r="F15758" s="2">
        <v>2514321.7741999999</v>
      </c>
      <c r="G15758" s="2">
        <v>1091649.0615999999</v>
      </c>
      <c r="H15758">
        <f t="shared" si="246"/>
        <v>14</v>
      </c>
    </row>
    <row r="15759" spans="1:8" x14ac:dyDescent="0.2">
      <c r="A15759">
        <v>272699</v>
      </c>
      <c r="B15759">
        <v>-101.83159999999999</v>
      </c>
      <c r="C15759">
        <v>21.841339999999999</v>
      </c>
      <c r="D15759">
        <v>6</v>
      </c>
      <c r="E15759">
        <f>IFERROR(VLOOKUP(A15759,pob!G$3:H$10470,2,FALSE),0)</f>
        <v>0</v>
      </c>
      <c r="F15759" s="2">
        <v>2517321.7741999999</v>
      </c>
      <c r="G15759" s="2">
        <v>1091649.0615999999</v>
      </c>
      <c r="H15759">
        <f t="shared" si="246"/>
        <v>14</v>
      </c>
    </row>
    <row r="15760" spans="1:8" x14ac:dyDescent="0.2">
      <c r="A15760">
        <v>272700</v>
      </c>
      <c r="B15760">
        <v>-101.80243</v>
      </c>
      <c r="C15760">
        <v>21.8413</v>
      </c>
      <c r="D15760">
        <v>6</v>
      </c>
      <c r="E15760">
        <f>IFERROR(VLOOKUP(A15760,pob!G$3:H$10470,2,FALSE),0)</f>
        <v>1881</v>
      </c>
      <c r="F15760" s="2">
        <v>2520321.7741999999</v>
      </c>
      <c r="G15760" s="2">
        <v>1091649.0615999999</v>
      </c>
      <c r="H15760">
        <f t="shared" si="246"/>
        <v>14</v>
      </c>
    </row>
    <row r="15761" spans="1:8" x14ac:dyDescent="0.2">
      <c r="A15761">
        <v>272701</v>
      </c>
      <c r="B15761">
        <v>-101.77325999999999</v>
      </c>
      <c r="C15761">
        <v>21.841259999999998</v>
      </c>
      <c r="D15761">
        <v>6</v>
      </c>
      <c r="E15761">
        <f>IFERROR(VLOOKUP(A15761,pob!G$3:H$10470,2,FALSE),0)</f>
        <v>0</v>
      </c>
      <c r="F15761" s="2">
        <v>2523321.7741999999</v>
      </c>
      <c r="G15761" s="2">
        <v>1091649.0615999999</v>
      </c>
      <c r="H15761">
        <f t="shared" si="246"/>
        <v>14</v>
      </c>
    </row>
    <row r="15762" spans="1:8" x14ac:dyDescent="0.2">
      <c r="A15762">
        <v>272702</v>
      </c>
      <c r="B15762">
        <v>-101.7441</v>
      </c>
      <c r="C15762">
        <v>21.84122</v>
      </c>
      <c r="D15762">
        <v>6</v>
      </c>
      <c r="E15762">
        <f>IFERROR(VLOOKUP(A15762,pob!G$3:H$10470,2,FALSE),0)</f>
        <v>0</v>
      </c>
      <c r="F15762" s="2">
        <v>2526321.7741999999</v>
      </c>
      <c r="G15762" s="2">
        <v>1091649.0615999999</v>
      </c>
      <c r="H15762">
        <f t="shared" si="246"/>
        <v>14</v>
      </c>
    </row>
    <row r="15763" spans="1:8" x14ac:dyDescent="0.2">
      <c r="A15763">
        <v>272703</v>
      </c>
      <c r="B15763">
        <v>-101.71493</v>
      </c>
      <c r="C15763">
        <v>21.841170000000002</v>
      </c>
      <c r="D15763">
        <v>6</v>
      </c>
      <c r="E15763">
        <f>IFERROR(VLOOKUP(A15763,pob!G$3:H$10470,2,FALSE),0)</f>
        <v>8</v>
      </c>
      <c r="F15763" s="2">
        <v>2529321.7741999999</v>
      </c>
      <c r="G15763" s="2">
        <v>1091649.0615999999</v>
      </c>
      <c r="H15763">
        <f t="shared" si="246"/>
        <v>14</v>
      </c>
    </row>
    <row r="15764" spans="1:8" x14ac:dyDescent="0.2">
      <c r="A15764">
        <v>272704</v>
      </c>
      <c r="B15764">
        <v>-101.68576</v>
      </c>
      <c r="C15764">
        <v>21.84111</v>
      </c>
      <c r="D15764">
        <v>6</v>
      </c>
      <c r="E15764">
        <f>IFERROR(VLOOKUP(A15764,pob!G$3:H$10470,2,FALSE),0)</f>
        <v>0</v>
      </c>
      <c r="F15764" s="2">
        <v>2532321.7741999999</v>
      </c>
      <c r="G15764" s="2">
        <v>1091649.0615999999</v>
      </c>
      <c r="H15764">
        <f t="shared" si="246"/>
        <v>14</v>
      </c>
    </row>
    <row r="15765" spans="1:8" x14ac:dyDescent="0.2">
      <c r="A15765">
        <v>272705</v>
      </c>
      <c r="B15765">
        <v>-101.6566</v>
      </c>
      <c r="C15765">
        <v>21.841049999999999</v>
      </c>
      <c r="D15765">
        <v>6</v>
      </c>
      <c r="E15765">
        <f>IFERROR(VLOOKUP(A15765,pob!G$3:H$10470,2,FALSE),0)</f>
        <v>0</v>
      </c>
      <c r="F15765" s="2">
        <v>2535321.7741999999</v>
      </c>
      <c r="G15765" s="2">
        <v>1091649.0615999999</v>
      </c>
      <c r="H15765">
        <f t="shared" si="246"/>
        <v>14</v>
      </c>
    </row>
    <row r="15766" spans="1:8" x14ac:dyDescent="0.2">
      <c r="A15766">
        <v>272706</v>
      </c>
      <c r="B15766">
        <v>-101.62743</v>
      </c>
      <c r="C15766">
        <v>21.840979999999998</v>
      </c>
      <c r="D15766">
        <v>6</v>
      </c>
      <c r="E15766">
        <f>IFERROR(VLOOKUP(A15766,pob!G$3:H$10470,2,FALSE),0)</f>
        <v>0</v>
      </c>
      <c r="F15766" s="2">
        <v>2538321.7741999999</v>
      </c>
      <c r="G15766" s="2">
        <v>1091649.0615999999</v>
      </c>
      <c r="H15766">
        <f t="shared" si="246"/>
        <v>14</v>
      </c>
    </row>
    <row r="15767" spans="1:8" x14ac:dyDescent="0.2">
      <c r="A15767">
        <v>272707</v>
      </c>
      <c r="B15767">
        <v>-101.59827</v>
      </c>
      <c r="C15767">
        <v>21.840910000000001</v>
      </c>
      <c r="D15767">
        <v>6</v>
      </c>
      <c r="E15767">
        <f>IFERROR(VLOOKUP(A15767,pob!G$3:H$10470,2,FALSE),0)</f>
        <v>15</v>
      </c>
      <c r="F15767" s="2">
        <v>2541321.7741999999</v>
      </c>
      <c r="G15767" s="2">
        <v>1091649.0615999999</v>
      </c>
      <c r="H15767">
        <f t="shared" si="246"/>
        <v>14</v>
      </c>
    </row>
    <row r="15768" spans="1:8" x14ac:dyDescent="0.2">
      <c r="A15768">
        <v>272708</v>
      </c>
      <c r="B15768">
        <v>-101.56910000000001</v>
      </c>
      <c r="C15768">
        <v>21.84083</v>
      </c>
      <c r="D15768">
        <v>6</v>
      </c>
      <c r="E15768">
        <f>IFERROR(VLOOKUP(A15768,pob!G$3:H$10470,2,FALSE),0)</f>
        <v>0</v>
      </c>
      <c r="F15768" s="2">
        <v>2544321.7741999999</v>
      </c>
      <c r="G15768" s="2">
        <v>1091649.0615999999</v>
      </c>
      <c r="H15768">
        <f t="shared" si="246"/>
        <v>14</v>
      </c>
    </row>
    <row r="15769" spans="1:8" x14ac:dyDescent="0.2">
      <c r="A15769">
        <v>272709</v>
      </c>
      <c r="B15769">
        <v>-101.53993</v>
      </c>
      <c r="C15769">
        <v>21.84074</v>
      </c>
      <c r="D15769">
        <v>6</v>
      </c>
      <c r="E15769">
        <f>IFERROR(VLOOKUP(A15769,pob!G$3:H$10470,2,FALSE),0)</f>
        <v>0</v>
      </c>
      <c r="F15769" s="2">
        <v>2547321.7741999999</v>
      </c>
      <c r="G15769" s="2">
        <v>1091649.0615999999</v>
      </c>
      <c r="H15769">
        <f t="shared" si="246"/>
        <v>14</v>
      </c>
    </row>
    <row r="15770" spans="1:8" x14ac:dyDescent="0.2">
      <c r="A15770">
        <v>272710</v>
      </c>
      <c r="B15770">
        <v>-101.51076999999999</v>
      </c>
      <c r="C15770">
        <v>21.84065</v>
      </c>
      <c r="D15770">
        <v>6</v>
      </c>
      <c r="E15770">
        <f>IFERROR(VLOOKUP(A15770,pob!G$3:H$10470,2,FALSE),0)</f>
        <v>1</v>
      </c>
      <c r="F15770" s="2">
        <v>2550321.7741999999</v>
      </c>
      <c r="G15770" s="2">
        <v>1091649.0615999999</v>
      </c>
      <c r="H15770">
        <f t="shared" si="246"/>
        <v>14</v>
      </c>
    </row>
    <row r="15771" spans="1:8" x14ac:dyDescent="0.2">
      <c r="A15771">
        <v>273624</v>
      </c>
      <c r="B15771">
        <v>-105.73979</v>
      </c>
      <c r="C15771">
        <v>21.823139999999999</v>
      </c>
      <c r="D15771">
        <v>6</v>
      </c>
      <c r="E15771">
        <f>IFERROR(VLOOKUP(A15771,pob!G$3:H$10470,2,FALSE),0)</f>
        <v>0</v>
      </c>
      <c r="F15771" s="2">
        <v>2115321.7741999999</v>
      </c>
      <c r="G15771" s="2">
        <v>1094649.0615999999</v>
      </c>
      <c r="H15771">
        <f t="shared" si="246"/>
        <v>13</v>
      </c>
    </row>
    <row r="15772" spans="1:8" x14ac:dyDescent="0.2">
      <c r="A15772">
        <v>273625</v>
      </c>
      <c r="B15772">
        <v>-105.71064</v>
      </c>
      <c r="C15772">
        <v>21.823840000000001</v>
      </c>
      <c r="D15772">
        <v>6</v>
      </c>
      <c r="E15772">
        <f>IFERROR(VLOOKUP(A15772,pob!G$3:H$10470,2,FALSE),0)</f>
        <v>0</v>
      </c>
      <c r="F15772" s="2">
        <v>2118321.7741999999</v>
      </c>
      <c r="G15772" s="2">
        <v>1094649.0615999999</v>
      </c>
      <c r="H15772">
        <f t="shared" si="246"/>
        <v>13</v>
      </c>
    </row>
    <row r="15773" spans="1:8" x14ac:dyDescent="0.2">
      <c r="A15773">
        <v>273626</v>
      </c>
      <c r="B15773">
        <v>-105.68149</v>
      </c>
      <c r="C15773">
        <v>21.824539999999999</v>
      </c>
      <c r="D15773">
        <v>6</v>
      </c>
      <c r="E15773">
        <f>IFERROR(VLOOKUP(A15773,pob!G$3:H$10470,2,FALSE),0)</f>
        <v>0</v>
      </c>
      <c r="F15773" s="2">
        <v>2121321.7741999999</v>
      </c>
      <c r="G15773" s="2">
        <v>1094649.0615999999</v>
      </c>
      <c r="H15773">
        <f t="shared" si="246"/>
        <v>13</v>
      </c>
    </row>
    <row r="15774" spans="1:8" x14ac:dyDescent="0.2">
      <c r="A15774">
        <v>273627</v>
      </c>
      <c r="B15774">
        <v>-105.65234</v>
      </c>
      <c r="C15774">
        <v>21.825240000000001</v>
      </c>
      <c r="D15774">
        <v>6</v>
      </c>
      <c r="E15774">
        <f>IFERROR(VLOOKUP(A15774,pob!G$3:H$10470,2,FALSE),0)</f>
        <v>0</v>
      </c>
      <c r="F15774" s="2">
        <v>2124321.7741999999</v>
      </c>
      <c r="G15774" s="2">
        <v>1094649.0615999999</v>
      </c>
      <c r="H15774">
        <f t="shared" si="246"/>
        <v>13</v>
      </c>
    </row>
    <row r="15775" spans="1:8" x14ac:dyDescent="0.2">
      <c r="A15775">
        <v>273628</v>
      </c>
      <c r="B15775">
        <v>-105.62318</v>
      </c>
      <c r="C15775">
        <v>21.82593</v>
      </c>
      <c r="D15775">
        <v>6</v>
      </c>
      <c r="E15775">
        <f>IFERROR(VLOOKUP(A15775,pob!G$3:H$10470,2,FALSE),0)</f>
        <v>0</v>
      </c>
      <c r="F15775" s="2">
        <v>2127321.7741999999</v>
      </c>
      <c r="G15775" s="2">
        <v>1094649.0615999999</v>
      </c>
      <c r="H15775">
        <f t="shared" si="246"/>
        <v>13</v>
      </c>
    </row>
    <row r="15776" spans="1:8" x14ac:dyDescent="0.2">
      <c r="A15776">
        <v>273629</v>
      </c>
      <c r="B15776">
        <v>-105.59403</v>
      </c>
      <c r="C15776">
        <v>21.826619999999998</v>
      </c>
      <c r="D15776">
        <v>6</v>
      </c>
      <c r="E15776">
        <f>IFERROR(VLOOKUP(A15776,pob!G$3:H$10470,2,FALSE),0)</f>
        <v>0</v>
      </c>
      <c r="F15776" s="2">
        <v>2130321.7741999999</v>
      </c>
      <c r="G15776" s="2">
        <v>1094649.0615999999</v>
      </c>
      <c r="H15776">
        <f t="shared" si="246"/>
        <v>13</v>
      </c>
    </row>
    <row r="15777" spans="1:8" x14ac:dyDescent="0.2">
      <c r="A15777">
        <v>273630</v>
      </c>
      <c r="B15777">
        <v>-105.56487</v>
      </c>
      <c r="C15777">
        <v>21.827300000000001</v>
      </c>
      <c r="D15777">
        <v>6</v>
      </c>
      <c r="E15777">
        <f>IFERROR(VLOOKUP(A15777,pob!G$3:H$10470,2,FALSE),0)</f>
        <v>0</v>
      </c>
      <c r="F15777" s="2">
        <v>2133321.7741999999</v>
      </c>
      <c r="G15777" s="2">
        <v>1094649.0615999999</v>
      </c>
      <c r="H15777">
        <f t="shared" si="246"/>
        <v>13</v>
      </c>
    </row>
    <row r="15778" spans="1:8" x14ac:dyDescent="0.2">
      <c r="A15778">
        <v>273631</v>
      </c>
      <c r="B15778">
        <v>-105.53572</v>
      </c>
      <c r="C15778">
        <v>21.827970000000001</v>
      </c>
      <c r="D15778">
        <v>6</v>
      </c>
      <c r="E15778">
        <f>IFERROR(VLOOKUP(A15778,pob!G$3:H$10470,2,FALSE),0)</f>
        <v>0</v>
      </c>
      <c r="F15778" s="2">
        <v>2136321.7741999999</v>
      </c>
      <c r="G15778" s="2">
        <v>1094649.0615999999</v>
      </c>
      <c r="H15778">
        <f t="shared" si="246"/>
        <v>13</v>
      </c>
    </row>
    <row r="15779" spans="1:8" x14ac:dyDescent="0.2">
      <c r="A15779">
        <v>273632</v>
      </c>
      <c r="B15779">
        <v>-105.50657</v>
      </c>
      <c r="C15779">
        <v>21.82864</v>
      </c>
      <c r="D15779">
        <v>6</v>
      </c>
      <c r="E15779">
        <f>IFERROR(VLOOKUP(A15779,pob!G$3:H$10470,2,FALSE),0)</f>
        <v>0</v>
      </c>
      <c r="F15779" s="2">
        <v>2139321.7741999999</v>
      </c>
      <c r="G15779" s="2">
        <v>1094649.0615999999</v>
      </c>
      <c r="H15779">
        <f t="shared" si="246"/>
        <v>13</v>
      </c>
    </row>
    <row r="15780" spans="1:8" x14ac:dyDescent="0.2">
      <c r="A15780">
        <v>273633</v>
      </c>
      <c r="B15780">
        <v>-105.47741000000001</v>
      </c>
      <c r="C15780">
        <v>21.8293</v>
      </c>
      <c r="D15780">
        <v>6</v>
      </c>
      <c r="E15780">
        <f>IFERROR(VLOOKUP(A15780,pob!G$3:H$10470,2,FALSE),0)</f>
        <v>0</v>
      </c>
      <c r="F15780" s="2">
        <v>2142321.7741999999</v>
      </c>
      <c r="G15780" s="2">
        <v>1094649.0615999999</v>
      </c>
      <c r="H15780">
        <f t="shared" si="246"/>
        <v>13</v>
      </c>
    </row>
    <row r="15781" spans="1:8" x14ac:dyDescent="0.2">
      <c r="A15781">
        <v>273634</v>
      </c>
      <c r="B15781">
        <v>-105.44826</v>
      </c>
      <c r="C15781">
        <v>21.82996</v>
      </c>
      <c r="D15781">
        <v>6</v>
      </c>
      <c r="E15781">
        <f>IFERROR(VLOOKUP(A15781,pob!G$3:H$10470,2,FALSE),0)</f>
        <v>0</v>
      </c>
      <c r="F15781" s="2">
        <v>2145321.7741999999</v>
      </c>
      <c r="G15781" s="2">
        <v>1094649.0615999999</v>
      </c>
      <c r="H15781">
        <f t="shared" si="246"/>
        <v>13</v>
      </c>
    </row>
    <row r="15782" spans="1:8" x14ac:dyDescent="0.2">
      <c r="A15782">
        <v>273635</v>
      </c>
      <c r="B15782">
        <v>-105.4191</v>
      </c>
      <c r="C15782">
        <v>21.83061</v>
      </c>
      <c r="D15782">
        <v>6</v>
      </c>
      <c r="E15782">
        <f>IFERROR(VLOOKUP(A15782,pob!G$3:H$10470,2,FALSE),0)</f>
        <v>0</v>
      </c>
      <c r="F15782" s="2">
        <v>2148321.7741999999</v>
      </c>
      <c r="G15782" s="2">
        <v>1094649.0615999999</v>
      </c>
      <c r="H15782">
        <f t="shared" si="246"/>
        <v>13</v>
      </c>
    </row>
    <row r="15783" spans="1:8" x14ac:dyDescent="0.2">
      <c r="A15783">
        <v>273636</v>
      </c>
      <c r="B15783">
        <v>-105.38994</v>
      </c>
      <c r="C15783">
        <v>21.83126</v>
      </c>
      <c r="D15783">
        <v>6</v>
      </c>
      <c r="E15783">
        <f>IFERROR(VLOOKUP(A15783,pob!G$3:H$10470,2,FALSE),0)</f>
        <v>1096</v>
      </c>
      <c r="F15783" s="2">
        <v>2151321.7741999999</v>
      </c>
      <c r="G15783" s="2">
        <v>1094649.0615999999</v>
      </c>
      <c r="H15783">
        <f t="shared" si="246"/>
        <v>13</v>
      </c>
    </row>
    <row r="15784" spans="1:8" x14ac:dyDescent="0.2">
      <c r="A15784">
        <v>273637</v>
      </c>
      <c r="B15784">
        <v>-105.36078999999999</v>
      </c>
      <c r="C15784">
        <v>21.831900000000001</v>
      </c>
      <c r="D15784">
        <v>6</v>
      </c>
      <c r="E15784">
        <f>IFERROR(VLOOKUP(A15784,pob!G$3:H$10470,2,FALSE),0)</f>
        <v>0</v>
      </c>
      <c r="F15784" s="2">
        <v>2154321.7741999999</v>
      </c>
      <c r="G15784" s="2">
        <v>1094649.0615999999</v>
      </c>
      <c r="H15784">
        <f t="shared" si="246"/>
        <v>13</v>
      </c>
    </row>
    <row r="15785" spans="1:8" x14ac:dyDescent="0.2">
      <c r="A15785">
        <v>273638</v>
      </c>
      <c r="B15785">
        <v>-105.33163</v>
      </c>
      <c r="C15785">
        <v>21.832529999999998</v>
      </c>
      <c r="D15785">
        <v>6</v>
      </c>
      <c r="E15785">
        <f>IFERROR(VLOOKUP(A15785,pob!G$3:H$10470,2,FALSE),0)</f>
        <v>712</v>
      </c>
      <c r="F15785" s="2">
        <v>2157321.7741999999</v>
      </c>
      <c r="G15785" s="2">
        <v>1094649.0615999999</v>
      </c>
      <c r="H15785">
        <f t="shared" si="246"/>
        <v>13</v>
      </c>
    </row>
    <row r="15786" spans="1:8" x14ac:dyDescent="0.2">
      <c r="A15786">
        <v>273639</v>
      </c>
      <c r="B15786">
        <v>-105.30248</v>
      </c>
      <c r="C15786">
        <v>21.833159999999999</v>
      </c>
      <c r="D15786">
        <v>6</v>
      </c>
      <c r="E15786">
        <f>IFERROR(VLOOKUP(A15786,pob!G$3:H$10470,2,FALSE),0)</f>
        <v>617</v>
      </c>
      <c r="F15786" s="2">
        <v>2160321.7741999999</v>
      </c>
      <c r="G15786" s="2">
        <v>1094649.0615999999</v>
      </c>
      <c r="H15786">
        <f t="shared" si="246"/>
        <v>13</v>
      </c>
    </row>
    <row r="15787" spans="1:8" x14ac:dyDescent="0.2">
      <c r="A15787">
        <v>273640</v>
      </c>
      <c r="B15787">
        <v>-105.27332</v>
      </c>
      <c r="C15787">
        <v>21.83379</v>
      </c>
      <c r="D15787">
        <v>6</v>
      </c>
      <c r="E15787">
        <f>IFERROR(VLOOKUP(A15787,pob!G$3:H$10470,2,FALSE),0)</f>
        <v>984</v>
      </c>
      <c r="F15787" s="2">
        <v>2163321.7741999999</v>
      </c>
      <c r="G15787" s="2">
        <v>1094649.0615999999</v>
      </c>
      <c r="H15787">
        <f t="shared" si="246"/>
        <v>13</v>
      </c>
    </row>
    <row r="15788" spans="1:8" x14ac:dyDescent="0.2">
      <c r="A15788">
        <v>273641</v>
      </c>
      <c r="B15788">
        <v>-105.24415999999999</v>
      </c>
      <c r="C15788">
        <v>21.834409999999998</v>
      </c>
      <c r="D15788">
        <v>6</v>
      </c>
      <c r="E15788">
        <f>IFERROR(VLOOKUP(A15788,pob!G$3:H$10470,2,FALSE),0)</f>
        <v>251</v>
      </c>
      <c r="F15788" s="2">
        <v>2166321.7741999999</v>
      </c>
      <c r="G15788" s="2">
        <v>1094649.0615999999</v>
      </c>
      <c r="H15788">
        <f t="shared" si="246"/>
        <v>13</v>
      </c>
    </row>
    <row r="15789" spans="1:8" x14ac:dyDescent="0.2">
      <c r="A15789">
        <v>273642</v>
      </c>
      <c r="B15789">
        <v>-105.215</v>
      </c>
      <c r="C15789">
        <v>21.83502</v>
      </c>
      <c r="D15789">
        <v>6</v>
      </c>
      <c r="E15789">
        <f>IFERROR(VLOOKUP(A15789,pob!G$3:H$10470,2,FALSE),0)</f>
        <v>1658</v>
      </c>
      <c r="F15789" s="2">
        <v>2169321.7741999999</v>
      </c>
      <c r="G15789" s="2">
        <v>1094649.0615999999</v>
      </c>
      <c r="H15789">
        <f t="shared" si="246"/>
        <v>13</v>
      </c>
    </row>
    <row r="15790" spans="1:8" x14ac:dyDescent="0.2">
      <c r="A15790">
        <v>273643</v>
      </c>
      <c r="B15790">
        <v>-105.18585</v>
      </c>
      <c r="C15790">
        <v>21.835629999999998</v>
      </c>
      <c r="D15790">
        <v>6</v>
      </c>
      <c r="E15790">
        <f>IFERROR(VLOOKUP(A15790,pob!G$3:H$10470,2,FALSE),0)</f>
        <v>173</v>
      </c>
      <c r="F15790" s="2">
        <v>2172321.7741999999</v>
      </c>
      <c r="G15790" s="2">
        <v>1094649.0615999999</v>
      </c>
      <c r="H15790">
        <f t="shared" si="246"/>
        <v>13</v>
      </c>
    </row>
    <row r="15791" spans="1:8" x14ac:dyDescent="0.2">
      <c r="A15791">
        <v>273644</v>
      </c>
      <c r="B15791">
        <v>-105.15669</v>
      </c>
      <c r="C15791">
        <v>21.83623</v>
      </c>
      <c r="D15791">
        <v>6</v>
      </c>
      <c r="E15791">
        <f>IFERROR(VLOOKUP(A15791,pob!G$3:H$10470,2,FALSE),0)</f>
        <v>851</v>
      </c>
      <c r="F15791" s="2">
        <v>2175321.7741999999</v>
      </c>
      <c r="G15791" s="2">
        <v>1094649.0615999999</v>
      </c>
      <c r="H15791">
        <f t="shared" si="246"/>
        <v>13</v>
      </c>
    </row>
    <row r="15792" spans="1:8" x14ac:dyDescent="0.2">
      <c r="A15792">
        <v>273645</v>
      </c>
      <c r="B15792">
        <v>-105.12752999999999</v>
      </c>
      <c r="C15792">
        <v>21.836819999999999</v>
      </c>
      <c r="D15792">
        <v>6</v>
      </c>
      <c r="E15792">
        <f>IFERROR(VLOOKUP(A15792,pob!G$3:H$10470,2,FALSE),0)</f>
        <v>1463</v>
      </c>
      <c r="F15792" s="2">
        <v>2178321.7741999999</v>
      </c>
      <c r="G15792" s="2">
        <v>1094649.0615999999</v>
      </c>
      <c r="H15792">
        <f t="shared" si="246"/>
        <v>13</v>
      </c>
    </row>
    <row r="15793" spans="1:8" x14ac:dyDescent="0.2">
      <c r="A15793">
        <v>273646</v>
      </c>
      <c r="B15793">
        <v>-105.09837</v>
      </c>
      <c r="C15793">
        <v>21.837420000000002</v>
      </c>
      <c r="D15793">
        <v>6</v>
      </c>
      <c r="E15793">
        <f>IFERROR(VLOOKUP(A15793,pob!G$3:H$10470,2,FALSE),0)</f>
        <v>0</v>
      </c>
      <c r="F15793" s="2">
        <v>2181321.7741999999</v>
      </c>
      <c r="G15793" s="2">
        <v>1094649.0615999999</v>
      </c>
      <c r="H15793">
        <f t="shared" si="246"/>
        <v>13</v>
      </c>
    </row>
    <row r="15794" spans="1:8" x14ac:dyDescent="0.2">
      <c r="A15794">
        <v>273647</v>
      </c>
      <c r="B15794">
        <v>-105.06921</v>
      </c>
      <c r="C15794">
        <v>21.838000000000001</v>
      </c>
      <c r="D15794">
        <v>6</v>
      </c>
      <c r="E15794">
        <f>IFERROR(VLOOKUP(A15794,pob!G$3:H$10470,2,FALSE),0)</f>
        <v>3967</v>
      </c>
      <c r="F15794" s="2">
        <v>2184321.7741999999</v>
      </c>
      <c r="G15794" s="2">
        <v>1094649.0615999999</v>
      </c>
      <c r="H15794">
        <f t="shared" si="246"/>
        <v>13</v>
      </c>
    </row>
    <row r="15795" spans="1:8" x14ac:dyDescent="0.2">
      <c r="A15795">
        <v>273648</v>
      </c>
      <c r="B15795">
        <v>-105.04004999999999</v>
      </c>
      <c r="C15795">
        <v>21.83858</v>
      </c>
      <c r="D15795">
        <v>6</v>
      </c>
      <c r="E15795">
        <f>IFERROR(VLOOKUP(A15795,pob!G$3:H$10470,2,FALSE),0)</f>
        <v>0</v>
      </c>
      <c r="F15795" s="2">
        <v>2187321.7741999999</v>
      </c>
      <c r="G15795" s="2">
        <v>1094649.0615999999</v>
      </c>
      <c r="H15795">
        <f t="shared" si="246"/>
        <v>13</v>
      </c>
    </row>
    <row r="15796" spans="1:8" x14ac:dyDescent="0.2">
      <c r="A15796">
        <v>273649</v>
      </c>
      <c r="B15796">
        <v>-105.01089</v>
      </c>
      <c r="C15796">
        <v>21.83916</v>
      </c>
      <c r="D15796">
        <v>6</v>
      </c>
      <c r="E15796">
        <f>IFERROR(VLOOKUP(A15796,pob!G$3:H$10470,2,FALSE),0)</f>
        <v>116</v>
      </c>
      <c r="F15796" s="2">
        <v>2190321.7741999999</v>
      </c>
      <c r="G15796" s="2">
        <v>1094649.0615999999</v>
      </c>
      <c r="H15796">
        <f t="shared" si="246"/>
        <v>13</v>
      </c>
    </row>
    <row r="15797" spans="1:8" x14ac:dyDescent="0.2">
      <c r="A15797">
        <v>273650</v>
      </c>
      <c r="B15797">
        <v>-104.98173</v>
      </c>
      <c r="C15797">
        <v>21.83972</v>
      </c>
      <c r="D15797">
        <v>6</v>
      </c>
      <c r="E15797">
        <f>IFERROR(VLOOKUP(A15797,pob!G$3:H$10470,2,FALSE),0)</f>
        <v>0</v>
      </c>
      <c r="F15797" s="2">
        <v>2193321.7741999999</v>
      </c>
      <c r="G15797" s="2">
        <v>1094649.0615999999</v>
      </c>
      <c r="H15797">
        <f t="shared" si="246"/>
        <v>13</v>
      </c>
    </row>
    <row r="15798" spans="1:8" x14ac:dyDescent="0.2">
      <c r="A15798">
        <v>273651</v>
      </c>
      <c r="B15798">
        <v>-104.95256999999999</v>
      </c>
      <c r="C15798">
        <v>21.84029</v>
      </c>
      <c r="D15798">
        <v>6</v>
      </c>
      <c r="E15798">
        <f>IFERROR(VLOOKUP(A15798,pob!G$3:H$10470,2,FALSE),0)</f>
        <v>241</v>
      </c>
      <c r="F15798" s="2">
        <v>2196321.7741999999</v>
      </c>
      <c r="G15798" s="2">
        <v>1094649.0615999999</v>
      </c>
      <c r="H15798">
        <f t="shared" si="246"/>
        <v>13</v>
      </c>
    </row>
    <row r="15799" spans="1:8" x14ac:dyDescent="0.2">
      <c r="A15799">
        <v>273652</v>
      </c>
      <c r="B15799">
        <v>-104.92341</v>
      </c>
      <c r="C15799">
        <v>21.84085</v>
      </c>
      <c r="D15799">
        <v>6</v>
      </c>
      <c r="E15799">
        <f>IFERROR(VLOOKUP(A15799,pob!G$3:H$10470,2,FALSE),0)</f>
        <v>0</v>
      </c>
      <c r="F15799" s="2">
        <v>2199321.7741999999</v>
      </c>
      <c r="G15799" s="2">
        <v>1094649.0615999999</v>
      </c>
      <c r="H15799">
        <f t="shared" si="246"/>
        <v>13</v>
      </c>
    </row>
    <row r="15800" spans="1:8" x14ac:dyDescent="0.2">
      <c r="A15800">
        <v>273653</v>
      </c>
      <c r="B15800">
        <v>-104.89425</v>
      </c>
      <c r="C15800">
        <v>21.8414</v>
      </c>
      <c r="D15800">
        <v>6</v>
      </c>
      <c r="E15800">
        <f>IFERROR(VLOOKUP(A15800,pob!G$3:H$10470,2,FALSE),0)</f>
        <v>0</v>
      </c>
      <c r="F15800" s="2">
        <v>2202321.7741999999</v>
      </c>
      <c r="G15800" s="2">
        <v>1094649.0615999999</v>
      </c>
      <c r="H15800">
        <f t="shared" si="246"/>
        <v>13</v>
      </c>
    </row>
    <row r="15801" spans="1:8" x14ac:dyDescent="0.2">
      <c r="A15801">
        <v>273654</v>
      </c>
      <c r="B15801">
        <v>-104.86509</v>
      </c>
      <c r="C15801">
        <v>21.841940000000001</v>
      </c>
      <c r="D15801">
        <v>6</v>
      </c>
      <c r="E15801">
        <f>IFERROR(VLOOKUP(A15801,pob!G$3:H$10470,2,FALSE),0)</f>
        <v>0</v>
      </c>
      <c r="F15801" s="2">
        <v>2205321.7741999999</v>
      </c>
      <c r="G15801" s="2">
        <v>1094649.0615999999</v>
      </c>
      <c r="H15801">
        <f t="shared" si="246"/>
        <v>13</v>
      </c>
    </row>
    <row r="15802" spans="1:8" x14ac:dyDescent="0.2">
      <c r="A15802">
        <v>273655</v>
      </c>
      <c r="B15802">
        <v>-104.83593</v>
      </c>
      <c r="C15802">
        <v>21.842490000000002</v>
      </c>
      <c r="D15802">
        <v>6</v>
      </c>
      <c r="E15802">
        <f>IFERROR(VLOOKUP(A15802,pob!G$3:H$10470,2,FALSE),0)</f>
        <v>0</v>
      </c>
      <c r="F15802" s="2">
        <v>2208321.7741999999</v>
      </c>
      <c r="G15802" s="2">
        <v>1094649.0615999999</v>
      </c>
      <c r="H15802">
        <f t="shared" si="246"/>
        <v>13</v>
      </c>
    </row>
    <row r="15803" spans="1:8" x14ac:dyDescent="0.2">
      <c r="A15803">
        <v>273656</v>
      </c>
      <c r="B15803">
        <v>-104.80677</v>
      </c>
      <c r="C15803">
        <v>21.843019999999999</v>
      </c>
      <c r="D15803">
        <v>6</v>
      </c>
      <c r="E15803">
        <f>IFERROR(VLOOKUP(A15803,pob!G$3:H$10470,2,FALSE),0)</f>
        <v>323</v>
      </c>
      <c r="F15803" s="2">
        <v>2211321.7741999999</v>
      </c>
      <c r="G15803" s="2">
        <v>1094649.0615999999</v>
      </c>
      <c r="H15803">
        <f t="shared" si="246"/>
        <v>13</v>
      </c>
    </row>
    <row r="15804" spans="1:8" x14ac:dyDescent="0.2">
      <c r="A15804">
        <v>273657</v>
      </c>
      <c r="B15804">
        <v>-104.77761</v>
      </c>
      <c r="C15804">
        <v>21.84355</v>
      </c>
      <c r="D15804">
        <v>6</v>
      </c>
      <c r="E15804">
        <f>IFERROR(VLOOKUP(A15804,pob!G$3:H$10470,2,FALSE),0)</f>
        <v>3</v>
      </c>
      <c r="F15804" s="2">
        <v>2214321.7741999999</v>
      </c>
      <c r="G15804" s="2">
        <v>1094649.0615999999</v>
      </c>
      <c r="H15804">
        <f t="shared" si="246"/>
        <v>13</v>
      </c>
    </row>
    <row r="15805" spans="1:8" x14ac:dyDescent="0.2">
      <c r="A15805">
        <v>273658</v>
      </c>
      <c r="B15805">
        <v>-104.74845000000001</v>
      </c>
      <c r="C15805">
        <v>21.844080000000002</v>
      </c>
      <c r="D15805">
        <v>6</v>
      </c>
      <c r="E15805">
        <f>IFERROR(VLOOKUP(A15805,pob!G$3:H$10470,2,FALSE),0)</f>
        <v>0</v>
      </c>
      <c r="F15805" s="2">
        <v>2217321.7741999999</v>
      </c>
      <c r="G15805" s="2">
        <v>1094649.0615999999</v>
      </c>
      <c r="H15805">
        <f t="shared" si="246"/>
        <v>13</v>
      </c>
    </row>
    <row r="15806" spans="1:8" x14ac:dyDescent="0.2">
      <c r="A15806">
        <v>273659</v>
      </c>
      <c r="B15806">
        <v>-104.71929</v>
      </c>
      <c r="C15806">
        <v>21.84459</v>
      </c>
      <c r="D15806">
        <v>6</v>
      </c>
      <c r="E15806">
        <f>IFERROR(VLOOKUP(A15806,pob!G$3:H$10470,2,FALSE),0)</f>
        <v>8</v>
      </c>
      <c r="F15806" s="2">
        <v>2220321.7741999999</v>
      </c>
      <c r="G15806" s="2">
        <v>1094649.0615999999</v>
      </c>
      <c r="H15806">
        <f t="shared" si="246"/>
        <v>13</v>
      </c>
    </row>
    <row r="15807" spans="1:8" x14ac:dyDescent="0.2">
      <c r="A15807">
        <v>273660</v>
      </c>
      <c r="B15807">
        <v>-104.69013</v>
      </c>
      <c r="C15807">
        <v>21.845109999999998</v>
      </c>
      <c r="D15807">
        <v>6</v>
      </c>
      <c r="E15807">
        <f>IFERROR(VLOOKUP(A15807,pob!G$3:H$10470,2,FALSE),0)</f>
        <v>0</v>
      </c>
      <c r="F15807" s="2">
        <v>2223321.7741999999</v>
      </c>
      <c r="G15807" s="2">
        <v>1094649.0615999999</v>
      </c>
      <c r="H15807">
        <f t="shared" si="246"/>
        <v>13</v>
      </c>
    </row>
    <row r="15808" spans="1:8" x14ac:dyDescent="0.2">
      <c r="A15808">
        <v>273661</v>
      </c>
      <c r="B15808">
        <v>-104.66096</v>
      </c>
      <c r="C15808">
        <v>21.84562</v>
      </c>
      <c r="D15808">
        <v>6</v>
      </c>
      <c r="E15808">
        <f>IFERROR(VLOOKUP(A15808,pob!G$3:H$10470,2,FALSE),0)</f>
        <v>38</v>
      </c>
      <c r="F15808" s="2">
        <v>2226321.7741999999</v>
      </c>
      <c r="G15808" s="2">
        <v>1094649.0615999999</v>
      </c>
      <c r="H15808">
        <f t="shared" si="246"/>
        <v>13</v>
      </c>
    </row>
    <row r="15809" spans="1:8" x14ac:dyDescent="0.2">
      <c r="A15809">
        <v>273662</v>
      </c>
      <c r="B15809">
        <v>-104.6318</v>
      </c>
      <c r="C15809">
        <v>21.846119999999999</v>
      </c>
      <c r="D15809">
        <v>6</v>
      </c>
      <c r="E15809">
        <f>IFERROR(VLOOKUP(A15809,pob!G$3:H$10470,2,FALSE),0)</f>
        <v>0</v>
      </c>
      <c r="F15809" s="2">
        <v>2229321.7741999999</v>
      </c>
      <c r="G15809" s="2">
        <v>1094649.0615999999</v>
      </c>
      <c r="H15809">
        <f t="shared" si="246"/>
        <v>13</v>
      </c>
    </row>
    <row r="15810" spans="1:8" x14ac:dyDescent="0.2">
      <c r="A15810">
        <v>273663</v>
      </c>
      <c r="B15810">
        <v>-104.60263999999999</v>
      </c>
      <c r="C15810">
        <v>21.846620000000001</v>
      </c>
      <c r="D15810">
        <v>6</v>
      </c>
      <c r="E15810">
        <f>IFERROR(VLOOKUP(A15810,pob!G$3:H$10470,2,FALSE),0)</f>
        <v>0</v>
      </c>
      <c r="F15810" s="2">
        <v>2232321.7741999999</v>
      </c>
      <c r="G15810" s="2">
        <v>1094649.0615999999</v>
      </c>
      <c r="H15810">
        <f t="shared" si="246"/>
        <v>13</v>
      </c>
    </row>
    <row r="15811" spans="1:8" x14ac:dyDescent="0.2">
      <c r="A15811">
        <v>273664</v>
      </c>
      <c r="B15811">
        <v>-104.57348</v>
      </c>
      <c r="C15811">
        <v>21.847110000000001</v>
      </c>
      <c r="D15811">
        <v>6</v>
      </c>
      <c r="E15811">
        <f>IFERROR(VLOOKUP(A15811,pob!G$3:H$10470,2,FALSE),0)</f>
        <v>26</v>
      </c>
      <c r="F15811" s="2">
        <v>2235321.7741999999</v>
      </c>
      <c r="G15811" s="2">
        <v>1094649.0615999999</v>
      </c>
      <c r="H15811">
        <f t="shared" si="246"/>
        <v>13</v>
      </c>
    </row>
    <row r="15812" spans="1:8" x14ac:dyDescent="0.2">
      <c r="A15812">
        <v>273665</v>
      </c>
      <c r="B15812">
        <v>-104.54431</v>
      </c>
      <c r="C15812">
        <v>21.84759</v>
      </c>
      <c r="D15812">
        <v>6</v>
      </c>
      <c r="E15812">
        <f>IFERROR(VLOOKUP(A15812,pob!G$3:H$10470,2,FALSE),0)</f>
        <v>212</v>
      </c>
      <c r="F15812" s="2">
        <v>2238321.7741999999</v>
      </c>
      <c r="G15812" s="2">
        <v>1094649.0615999999</v>
      </c>
      <c r="H15812">
        <f t="shared" ref="H15812:H15875" si="247">INT(ABS(180+B15812)/6)+1</f>
        <v>13</v>
      </c>
    </row>
    <row r="15813" spans="1:8" x14ac:dyDescent="0.2">
      <c r="A15813">
        <v>273666</v>
      </c>
      <c r="B15813">
        <v>-104.51515000000001</v>
      </c>
      <c r="C15813">
        <v>21.84807</v>
      </c>
      <c r="D15813">
        <v>6</v>
      </c>
      <c r="E15813">
        <f>IFERROR(VLOOKUP(A15813,pob!G$3:H$10470,2,FALSE),0)</f>
        <v>20</v>
      </c>
      <c r="F15813" s="2">
        <v>2241321.7741999999</v>
      </c>
      <c r="G15813" s="2">
        <v>1094649.0615999999</v>
      </c>
      <c r="H15813">
        <f t="shared" si="247"/>
        <v>13</v>
      </c>
    </row>
    <row r="15814" spans="1:8" x14ac:dyDescent="0.2">
      <c r="A15814">
        <v>273667</v>
      </c>
      <c r="B15814">
        <v>-104.48599</v>
      </c>
      <c r="C15814">
        <v>21.848549999999999</v>
      </c>
      <c r="D15814">
        <v>6</v>
      </c>
      <c r="E15814">
        <f>IFERROR(VLOOKUP(A15814,pob!G$3:H$10470,2,FALSE),0)</f>
        <v>21</v>
      </c>
      <c r="F15814" s="2">
        <v>2244321.7741999999</v>
      </c>
      <c r="G15814" s="2">
        <v>1094649.0615999999</v>
      </c>
      <c r="H15814">
        <f t="shared" si="247"/>
        <v>13</v>
      </c>
    </row>
    <row r="15815" spans="1:8" x14ac:dyDescent="0.2">
      <c r="A15815">
        <v>273668</v>
      </c>
      <c r="B15815">
        <v>-104.45681999999999</v>
      </c>
      <c r="C15815">
        <v>21.849019999999999</v>
      </c>
      <c r="D15815">
        <v>6</v>
      </c>
      <c r="E15815">
        <f>IFERROR(VLOOKUP(A15815,pob!G$3:H$10470,2,FALSE),0)</f>
        <v>0</v>
      </c>
      <c r="F15815" s="2">
        <v>2247321.7741999999</v>
      </c>
      <c r="G15815" s="2">
        <v>1094649.0615999999</v>
      </c>
      <c r="H15815">
        <f t="shared" si="247"/>
        <v>13</v>
      </c>
    </row>
    <row r="15816" spans="1:8" x14ac:dyDescent="0.2">
      <c r="A15816">
        <v>273669</v>
      </c>
      <c r="B15816">
        <v>-104.42766</v>
      </c>
      <c r="C15816">
        <v>21.84948</v>
      </c>
      <c r="D15816">
        <v>6</v>
      </c>
      <c r="E15816">
        <f>IFERROR(VLOOKUP(A15816,pob!G$3:H$10470,2,FALSE),0)</f>
        <v>0</v>
      </c>
      <c r="F15816" s="2">
        <v>2250321.7741999999</v>
      </c>
      <c r="G15816" s="2">
        <v>1094649.0615999999</v>
      </c>
      <c r="H15816">
        <f t="shared" si="247"/>
        <v>13</v>
      </c>
    </row>
    <row r="15817" spans="1:8" x14ac:dyDescent="0.2">
      <c r="A15817">
        <v>273670</v>
      </c>
      <c r="B15817">
        <v>-104.3985</v>
      </c>
      <c r="C15817">
        <v>21.84994</v>
      </c>
      <c r="D15817">
        <v>6</v>
      </c>
      <c r="E15817">
        <f>IFERROR(VLOOKUP(A15817,pob!G$3:H$10470,2,FALSE),0)</f>
        <v>0</v>
      </c>
      <c r="F15817" s="2">
        <v>2253321.7741999999</v>
      </c>
      <c r="G15817" s="2">
        <v>1094649.0615999999</v>
      </c>
      <c r="H15817">
        <f t="shared" si="247"/>
        <v>13</v>
      </c>
    </row>
    <row r="15818" spans="1:8" x14ac:dyDescent="0.2">
      <c r="A15818">
        <v>273671</v>
      </c>
      <c r="B15818">
        <v>-104.36933000000001</v>
      </c>
      <c r="C15818">
        <v>21.850390000000001</v>
      </c>
      <c r="D15818">
        <v>6</v>
      </c>
      <c r="E15818">
        <f>IFERROR(VLOOKUP(A15818,pob!G$3:H$10470,2,FALSE),0)</f>
        <v>3</v>
      </c>
      <c r="F15818" s="2">
        <v>2256321.7741999999</v>
      </c>
      <c r="G15818" s="2">
        <v>1094649.0615999999</v>
      </c>
      <c r="H15818">
        <f t="shared" si="247"/>
        <v>13</v>
      </c>
    </row>
    <row r="15819" spans="1:8" x14ac:dyDescent="0.2">
      <c r="A15819">
        <v>273672</v>
      </c>
      <c r="B15819">
        <v>-104.34017</v>
      </c>
      <c r="C15819">
        <v>21.850840000000002</v>
      </c>
      <c r="D15819">
        <v>6</v>
      </c>
      <c r="E15819">
        <f>IFERROR(VLOOKUP(A15819,pob!G$3:H$10470,2,FALSE),0)</f>
        <v>0</v>
      </c>
      <c r="F15819" s="2">
        <v>2259321.7741999999</v>
      </c>
      <c r="G15819" s="2">
        <v>1094649.0615999999</v>
      </c>
      <c r="H15819">
        <f t="shared" si="247"/>
        <v>13</v>
      </c>
    </row>
    <row r="15820" spans="1:8" x14ac:dyDescent="0.2">
      <c r="A15820">
        <v>273673</v>
      </c>
      <c r="B15820">
        <v>-104.31100000000001</v>
      </c>
      <c r="C15820">
        <v>21.851279999999999</v>
      </c>
      <c r="D15820">
        <v>6</v>
      </c>
      <c r="E15820">
        <f>IFERROR(VLOOKUP(A15820,pob!G$3:H$10470,2,FALSE),0)</f>
        <v>32</v>
      </c>
      <c r="F15820" s="2">
        <v>2262321.7741999999</v>
      </c>
      <c r="G15820" s="2">
        <v>1094649.0615999999</v>
      </c>
      <c r="H15820">
        <f t="shared" si="247"/>
        <v>13</v>
      </c>
    </row>
    <row r="15821" spans="1:8" x14ac:dyDescent="0.2">
      <c r="A15821">
        <v>273674</v>
      </c>
      <c r="B15821">
        <v>-104.28184</v>
      </c>
      <c r="C15821">
        <v>21.85172</v>
      </c>
      <c r="D15821">
        <v>6</v>
      </c>
      <c r="E15821">
        <f>IFERROR(VLOOKUP(A15821,pob!G$3:H$10470,2,FALSE),0)</f>
        <v>35</v>
      </c>
      <c r="F15821" s="2">
        <v>2265321.7741999999</v>
      </c>
      <c r="G15821" s="2">
        <v>1094649.0615999999</v>
      </c>
      <c r="H15821">
        <f t="shared" si="247"/>
        <v>13</v>
      </c>
    </row>
    <row r="15822" spans="1:8" x14ac:dyDescent="0.2">
      <c r="A15822">
        <v>273675</v>
      </c>
      <c r="B15822">
        <v>-104.25266999999999</v>
      </c>
      <c r="C15822">
        <v>21.852150000000002</v>
      </c>
      <c r="D15822">
        <v>6</v>
      </c>
      <c r="E15822">
        <f>IFERROR(VLOOKUP(A15822,pob!G$3:H$10470,2,FALSE),0)</f>
        <v>11</v>
      </c>
      <c r="F15822" s="2">
        <v>2268321.7741999999</v>
      </c>
      <c r="G15822" s="2">
        <v>1094649.0615999999</v>
      </c>
      <c r="H15822">
        <f t="shared" si="247"/>
        <v>13</v>
      </c>
    </row>
    <row r="15823" spans="1:8" x14ac:dyDescent="0.2">
      <c r="A15823">
        <v>273676</v>
      </c>
      <c r="B15823">
        <v>-104.22351</v>
      </c>
      <c r="C15823">
        <v>21.85257</v>
      </c>
      <c r="D15823">
        <v>6</v>
      </c>
      <c r="E15823">
        <f>IFERROR(VLOOKUP(A15823,pob!G$3:H$10470,2,FALSE),0)</f>
        <v>485</v>
      </c>
      <c r="F15823" s="2">
        <v>2271321.7741999999</v>
      </c>
      <c r="G15823" s="2">
        <v>1094649.0615999999</v>
      </c>
      <c r="H15823">
        <f t="shared" si="247"/>
        <v>13</v>
      </c>
    </row>
    <row r="15824" spans="1:8" x14ac:dyDescent="0.2">
      <c r="A15824">
        <v>273677</v>
      </c>
      <c r="B15824">
        <v>-104.19434</v>
      </c>
      <c r="C15824">
        <v>21.852989999999998</v>
      </c>
      <c r="D15824">
        <v>6</v>
      </c>
      <c r="E15824">
        <f>IFERROR(VLOOKUP(A15824,pob!G$3:H$10470,2,FALSE),0)</f>
        <v>4</v>
      </c>
      <c r="F15824" s="2">
        <v>2274321.7741999999</v>
      </c>
      <c r="G15824" s="2">
        <v>1094649.0615999999</v>
      </c>
      <c r="H15824">
        <f t="shared" si="247"/>
        <v>13</v>
      </c>
    </row>
    <row r="15825" spans="1:8" x14ac:dyDescent="0.2">
      <c r="A15825">
        <v>273678</v>
      </c>
      <c r="B15825">
        <v>-104.16518000000001</v>
      </c>
      <c r="C15825">
        <v>21.853400000000001</v>
      </c>
      <c r="D15825">
        <v>6</v>
      </c>
      <c r="E15825">
        <f>IFERROR(VLOOKUP(A15825,pob!G$3:H$10470,2,FALSE),0)</f>
        <v>0</v>
      </c>
      <c r="F15825" s="2">
        <v>2277321.7741999999</v>
      </c>
      <c r="G15825" s="2">
        <v>1094649.0615999999</v>
      </c>
      <c r="H15825">
        <f t="shared" si="247"/>
        <v>13</v>
      </c>
    </row>
    <row r="15826" spans="1:8" x14ac:dyDescent="0.2">
      <c r="A15826">
        <v>273679</v>
      </c>
      <c r="B15826">
        <v>-104.13601</v>
      </c>
      <c r="C15826">
        <v>21.853809999999999</v>
      </c>
      <c r="D15826">
        <v>6</v>
      </c>
      <c r="E15826">
        <f>IFERROR(VLOOKUP(A15826,pob!G$3:H$10470,2,FALSE),0)</f>
        <v>39</v>
      </c>
      <c r="F15826" s="2">
        <v>2280321.7741999999</v>
      </c>
      <c r="G15826" s="2">
        <v>1094649.0615999999</v>
      </c>
      <c r="H15826">
        <f t="shared" si="247"/>
        <v>13</v>
      </c>
    </row>
    <row r="15827" spans="1:8" x14ac:dyDescent="0.2">
      <c r="A15827">
        <v>273680</v>
      </c>
      <c r="B15827">
        <v>-104.10684999999999</v>
      </c>
      <c r="C15827">
        <v>21.854220000000002</v>
      </c>
      <c r="D15827">
        <v>6</v>
      </c>
      <c r="E15827">
        <f>IFERROR(VLOOKUP(A15827,pob!G$3:H$10470,2,FALSE),0)</f>
        <v>6</v>
      </c>
      <c r="F15827" s="2">
        <v>2283321.7741999999</v>
      </c>
      <c r="G15827" s="2">
        <v>1094649.0615999999</v>
      </c>
      <c r="H15827">
        <f t="shared" si="247"/>
        <v>13</v>
      </c>
    </row>
    <row r="15828" spans="1:8" x14ac:dyDescent="0.2">
      <c r="A15828">
        <v>273681</v>
      </c>
      <c r="B15828">
        <v>-104.07768</v>
      </c>
      <c r="C15828">
        <v>21.854610000000001</v>
      </c>
      <c r="D15828">
        <v>6</v>
      </c>
      <c r="E15828">
        <f>IFERROR(VLOOKUP(A15828,pob!G$3:H$10470,2,FALSE),0)</f>
        <v>53</v>
      </c>
      <c r="F15828" s="2">
        <v>2286321.7741999999</v>
      </c>
      <c r="G15828" s="2">
        <v>1094649.0615999999</v>
      </c>
      <c r="H15828">
        <f t="shared" si="247"/>
        <v>13</v>
      </c>
    </row>
    <row r="15829" spans="1:8" x14ac:dyDescent="0.2">
      <c r="A15829">
        <v>273682</v>
      </c>
      <c r="B15829">
        <v>-104.04850999999999</v>
      </c>
      <c r="C15829">
        <v>21.855</v>
      </c>
      <c r="D15829">
        <v>6</v>
      </c>
      <c r="E15829">
        <f>IFERROR(VLOOKUP(A15829,pob!G$3:H$10470,2,FALSE),0)</f>
        <v>78</v>
      </c>
      <c r="F15829" s="2">
        <v>2289321.7741999999</v>
      </c>
      <c r="G15829" s="2">
        <v>1094649.0615999999</v>
      </c>
      <c r="H15829">
        <f t="shared" si="247"/>
        <v>13</v>
      </c>
    </row>
    <row r="15830" spans="1:8" x14ac:dyDescent="0.2">
      <c r="A15830">
        <v>273683</v>
      </c>
      <c r="B15830">
        <v>-104.01935</v>
      </c>
      <c r="C15830">
        <v>21.85539</v>
      </c>
      <c r="D15830">
        <v>6</v>
      </c>
      <c r="E15830">
        <f>IFERROR(VLOOKUP(A15830,pob!G$3:H$10470,2,FALSE),0)</f>
        <v>2</v>
      </c>
      <c r="F15830" s="2">
        <v>2292321.7741999999</v>
      </c>
      <c r="G15830" s="2">
        <v>1094649.0615999999</v>
      </c>
      <c r="H15830">
        <f t="shared" si="247"/>
        <v>13</v>
      </c>
    </row>
    <row r="15831" spans="1:8" x14ac:dyDescent="0.2">
      <c r="A15831">
        <v>273684</v>
      </c>
      <c r="B15831">
        <v>-103.99018</v>
      </c>
      <c r="C15831">
        <v>21.85577</v>
      </c>
      <c r="D15831">
        <v>6</v>
      </c>
      <c r="E15831">
        <f>IFERROR(VLOOKUP(A15831,pob!G$3:H$10470,2,FALSE),0)</f>
        <v>132</v>
      </c>
      <c r="F15831" s="2">
        <v>2295321.7741999999</v>
      </c>
      <c r="G15831" s="2">
        <v>1094649.0615999999</v>
      </c>
      <c r="H15831">
        <f t="shared" si="247"/>
        <v>13</v>
      </c>
    </row>
    <row r="15832" spans="1:8" x14ac:dyDescent="0.2">
      <c r="A15832">
        <v>273685</v>
      </c>
      <c r="B15832">
        <v>-103.96101</v>
      </c>
      <c r="C15832">
        <v>21.85615</v>
      </c>
      <c r="D15832">
        <v>6</v>
      </c>
      <c r="E15832">
        <f>IFERROR(VLOOKUP(A15832,pob!G$3:H$10470,2,FALSE),0)</f>
        <v>5</v>
      </c>
      <c r="F15832" s="2">
        <v>2298321.7741999999</v>
      </c>
      <c r="G15832" s="2">
        <v>1094649.0615999999</v>
      </c>
      <c r="H15832">
        <f t="shared" si="247"/>
        <v>13</v>
      </c>
    </row>
    <row r="15833" spans="1:8" x14ac:dyDescent="0.2">
      <c r="A15833">
        <v>273686</v>
      </c>
      <c r="B15833">
        <v>-103.93185</v>
      </c>
      <c r="C15833">
        <v>21.85652</v>
      </c>
      <c r="D15833">
        <v>6</v>
      </c>
      <c r="E15833">
        <f>IFERROR(VLOOKUP(A15833,pob!G$3:H$10470,2,FALSE),0)</f>
        <v>76</v>
      </c>
      <c r="F15833" s="2">
        <v>2301321.7741999999</v>
      </c>
      <c r="G15833" s="2">
        <v>1094649.0615999999</v>
      </c>
      <c r="H15833">
        <f t="shared" si="247"/>
        <v>13</v>
      </c>
    </row>
    <row r="15834" spans="1:8" x14ac:dyDescent="0.2">
      <c r="A15834">
        <v>273687</v>
      </c>
      <c r="B15834">
        <v>-103.90268</v>
      </c>
      <c r="C15834">
        <v>21.85688</v>
      </c>
      <c r="D15834">
        <v>6</v>
      </c>
      <c r="E15834">
        <f>IFERROR(VLOOKUP(A15834,pob!G$3:H$10470,2,FALSE),0)</f>
        <v>48</v>
      </c>
      <c r="F15834" s="2">
        <v>2304321.7741999999</v>
      </c>
      <c r="G15834" s="2">
        <v>1094649.0615999999</v>
      </c>
      <c r="H15834">
        <f t="shared" si="247"/>
        <v>13</v>
      </c>
    </row>
    <row r="15835" spans="1:8" x14ac:dyDescent="0.2">
      <c r="A15835">
        <v>273688</v>
      </c>
      <c r="B15835">
        <v>-103.87351</v>
      </c>
      <c r="C15835">
        <v>21.857240000000001</v>
      </c>
      <c r="D15835">
        <v>6</v>
      </c>
      <c r="E15835">
        <f>IFERROR(VLOOKUP(A15835,pob!G$3:H$10470,2,FALSE),0)</f>
        <v>0</v>
      </c>
      <c r="F15835" s="2">
        <v>2307321.7741999999</v>
      </c>
      <c r="G15835" s="2">
        <v>1094649.0615999999</v>
      </c>
      <c r="H15835">
        <f t="shared" si="247"/>
        <v>13</v>
      </c>
    </row>
    <row r="15836" spans="1:8" x14ac:dyDescent="0.2">
      <c r="A15836">
        <v>273689</v>
      </c>
      <c r="B15836">
        <v>-103.84434</v>
      </c>
      <c r="C15836">
        <v>21.857589999999998</v>
      </c>
      <c r="D15836">
        <v>6</v>
      </c>
      <c r="E15836">
        <f>IFERROR(VLOOKUP(A15836,pob!G$3:H$10470,2,FALSE),0)</f>
        <v>0</v>
      </c>
      <c r="F15836" s="2">
        <v>2310321.7741999999</v>
      </c>
      <c r="G15836" s="2">
        <v>1094649.0615999999</v>
      </c>
      <c r="H15836">
        <f t="shared" si="247"/>
        <v>13</v>
      </c>
    </row>
    <row r="15837" spans="1:8" x14ac:dyDescent="0.2">
      <c r="A15837">
        <v>273690</v>
      </c>
      <c r="B15837">
        <v>-103.81518</v>
      </c>
      <c r="C15837">
        <v>21.857939999999999</v>
      </c>
      <c r="D15837">
        <v>6</v>
      </c>
      <c r="E15837">
        <f>IFERROR(VLOOKUP(A15837,pob!G$3:H$10470,2,FALSE),0)</f>
        <v>38</v>
      </c>
      <c r="F15837" s="2">
        <v>2313321.7741999999</v>
      </c>
      <c r="G15837" s="2">
        <v>1094649.0615999999</v>
      </c>
      <c r="H15837">
        <f t="shared" si="247"/>
        <v>13</v>
      </c>
    </row>
    <row r="15838" spans="1:8" x14ac:dyDescent="0.2">
      <c r="A15838">
        <v>273691</v>
      </c>
      <c r="B15838">
        <v>-103.78601</v>
      </c>
      <c r="C15838">
        <v>21.858280000000001</v>
      </c>
      <c r="D15838">
        <v>6</v>
      </c>
      <c r="E15838">
        <f>IFERROR(VLOOKUP(A15838,pob!G$3:H$10470,2,FALSE),0)</f>
        <v>452</v>
      </c>
      <c r="F15838" s="2">
        <v>2316321.7741999999</v>
      </c>
      <c r="G15838" s="2">
        <v>1094649.0615999999</v>
      </c>
      <c r="H15838">
        <f t="shared" si="247"/>
        <v>13</v>
      </c>
    </row>
    <row r="15839" spans="1:8" x14ac:dyDescent="0.2">
      <c r="A15839">
        <v>273692</v>
      </c>
      <c r="B15839">
        <v>-103.75684</v>
      </c>
      <c r="C15839">
        <v>21.858619999999998</v>
      </c>
      <c r="D15839">
        <v>6</v>
      </c>
      <c r="E15839">
        <f>IFERROR(VLOOKUP(A15839,pob!G$3:H$10470,2,FALSE),0)</f>
        <v>21</v>
      </c>
      <c r="F15839" s="2">
        <v>2319321.7741999999</v>
      </c>
      <c r="G15839" s="2">
        <v>1094649.0615999999</v>
      </c>
      <c r="H15839">
        <f t="shared" si="247"/>
        <v>13</v>
      </c>
    </row>
    <row r="15840" spans="1:8" x14ac:dyDescent="0.2">
      <c r="A15840">
        <v>273693</v>
      </c>
      <c r="B15840">
        <v>-103.72767</v>
      </c>
      <c r="C15840">
        <v>21.85895</v>
      </c>
      <c r="D15840">
        <v>6</v>
      </c>
      <c r="E15840">
        <f>IFERROR(VLOOKUP(A15840,pob!G$3:H$10470,2,FALSE),0)</f>
        <v>10</v>
      </c>
      <c r="F15840" s="2">
        <v>2322321.7741999999</v>
      </c>
      <c r="G15840" s="2">
        <v>1094649.0615999999</v>
      </c>
      <c r="H15840">
        <f t="shared" si="247"/>
        <v>13</v>
      </c>
    </row>
    <row r="15841" spans="1:8" x14ac:dyDescent="0.2">
      <c r="A15841">
        <v>273694</v>
      </c>
      <c r="B15841">
        <v>-103.69851</v>
      </c>
      <c r="C15841">
        <v>21.859269999999999</v>
      </c>
      <c r="D15841">
        <v>6</v>
      </c>
      <c r="E15841">
        <f>IFERROR(VLOOKUP(A15841,pob!G$3:H$10470,2,FALSE),0)</f>
        <v>45</v>
      </c>
      <c r="F15841" s="2">
        <v>2325321.7741999999</v>
      </c>
      <c r="G15841" s="2">
        <v>1094649.0615999999</v>
      </c>
      <c r="H15841">
        <f t="shared" si="247"/>
        <v>13</v>
      </c>
    </row>
    <row r="15842" spans="1:8" x14ac:dyDescent="0.2">
      <c r="A15842">
        <v>273695</v>
      </c>
      <c r="B15842">
        <v>-103.66934000000001</v>
      </c>
      <c r="C15842">
        <v>21.859590000000001</v>
      </c>
      <c r="D15842">
        <v>6</v>
      </c>
      <c r="E15842">
        <f>IFERROR(VLOOKUP(A15842,pob!G$3:H$10470,2,FALSE),0)</f>
        <v>10</v>
      </c>
      <c r="F15842" s="2">
        <v>2328321.7741999999</v>
      </c>
      <c r="G15842" s="2">
        <v>1094649.0615999999</v>
      </c>
      <c r="H15842">
        <f t="shared" si="247"/>
        <v>13</v>
      </c>
    </row>
    <row r="15843" spans="1:8" x14ac:dyDescent="0.2">
      <c r="A15843">
        <v>273696</v>
      </c>
      <c r="B15843">
        <v>-103.64017</v>
      </c>
      <c r="C15843">
        <v>21.859909999999999</v>
      </c>
      <c r="D15843">
        <v>6</v>
      </c>
      <c r="E15843">
        <f>IFERROR(VLOOKUP(A15843,pob!G$3:H$10470,2,FALSE),0)</f>
        <v>133</v>
      </c>
      <c r="F15843" s="2">
        <v>2331321.7741999999</v>
      </c>
      <c r="G15843" s="2">
        <v>1094649.0615999999</v>
      </c>
      <c r="H15843">
        <f t="shared" si="247"/>
        <v>13</v>
      </c>
    </row>
    <row r="15844" spans="1:8" x14ac:dyDescent="0.2">
      <c r="A15844">
        <v>273697</v>
      </c>
      <c r="B15844">
        <v>-103.611</v>
      </c>
      <c r="C15844">
        <v>21.860220000000002</v>
      </c>
      <c r="D15844">
        <v>6</v>
      </c>
      <c r="E15844">
        <f>IFERROR(VLOOKUP(A15844,pob!G$3:H$10470,2,FALSE),0)</f>
        <v>0</v>
      </c>
      <c r="F15844" s="2">
        <v>2334321.7741999999</v>
      </c>
      <c r="G15844" s="2">
        <v>1094649.0615999999</v>
      </c>
      <c r="H15844">
        <f t="shared" si="247"/>
        <v>13</v>
      </c>
    </row>
    <row r="15845" spans="1:8" x14ac:dyDescent="0.2">
      <c r="A15845">
        <v>273698</v>
      </c>
      <c r="B15845">
        <v>-103.58183</v>
      </c>
      <c r="C15845">
        <v>21.860520000000001</v>
      </c>
      <c r="D15845">
        <v>6</v>
      </c>
      <c r="E15845">
        <f>IFERROR(VLOOKUP(A15845,pob!G$3:H$10470,2,FALSE),0)</f>
        <v>0</v>
      </c>
      <c r="F15845" s="2">
        <v>2337321.7741999999</v>
      </c>
      <c r="G15845" s="2">
        <v>1094649.0615999999</v>
      </c>
      <c r="H15845">
        <f t="shared" si="247"/>
        <v>13</v>
      </c>
    </row>
    <row r="15846" spans="1:8" x14ac:dyDescent="0.2">
      <c r="A15846">
        <v>273699</v>
      </c>
      <c r="B15846">
        <v>-103.55266</v>
      </c>
      <c r="C15846">
        <v>21.86082</v>
      </c>
      <c r="D15846">
        <v>6</v>
      </c>
      <c r="E15846">
        <f>IFERROR(VLOOKUP(A15846,pob!G$3:H$10470,2,FALSE),0)</f>
        <v>0</v>
      </c>
      <c r="F15846" s="2">
        <v>2340321.7741999999</v>
      </c>
      <c r="G15846" s="2">
        <v>1094649.0615999999</v>
      </c>
      <c r="H15846">
        <f t="shared" si="247"/>
        <v>13</v>
      </c>
    </row>
    <row r="15847" spans="1:8" x14ac:dyDescent="0.2">
      <c r="A15847">
        <v>273700</v>
      </c>
      <c r="B15847">
        <v>-103.52349</v>
      </c>
      <c r="C15847">
        <v>21.86111</v>
      </c>
      <c r="D15847">
        <v>6</v>
      </c>
      <c r="E15847">
        <f>IFERROR(VLOOKUP(A15847,pob!G$3:H$10470,2,FALSE),0)</f>
        <v>44</v>
      </c>
      <c r="F15847" s="2">
        <v>2343321.7741999999</v>
      </c>
      <c r="G15847" s="2">
        <v>1094649.0615999999</v>
      </c>
      <c r="H15847">
        <f t="shared" si="247"/>
        <v>13</v>
      </c>
    </row>
    <row r="15848" spans="1:8" x14ac:dyDescent="0.2">
      <c r="A15848">
        <v>273701</v>
      </c>
      <c r="B15848">
        <v>-103.49433000000001</v>
      </c>
      <c r="C15848">
        <v>21.86139</v>
      </c>
      <c r="D15848">
        <v>6</v>
      </c>
      <c r="E15848">
        <f>IFERROR(VLOOKUP(A15848,pob!G$3:H$10470,2,FALSE),0)</f>
        <v>137</v>
      </c>
      <c r="F15848" s="2">
        <v>2346321.7741999999</v>
      </c>
      <c r="G15848" s="2">
        <v>1094649.0615999999</v>
      </c>
      <c r="H15848">
        <f t="shared" si="247"/>
        <v>13</v>
      </c>
    </row>
    <row r="15849" spans="1:8" x14ac:dyDescent="0.2">
      <c r="A15849">
        <v>273702</v>
      </c>
      <c r="B15849">
        <v>-103.46516</v>
      </c>
      <c r="C15849">
        <v>21.86168</v>
      </c>
      <c r="D15849">
        <v>6</v>
      </c>
      <c r="E15849">
        <f>IFERROR(VLOOKUP(A15849,pob!G$3:H$10470,2,FALSE),0)</f>
        <v>109</v>
      </c>
      <c r="F15849" s="2">
        <v>2349321.7741999999</v>
      </c>
      <c r="G15849" s="2">
        <v>1094649.0615999999</v>
      </c>
      <c r="H15849">
        <f t="shared" si="247"/>
        <v>13</v>
      </c>
    </row>
    <row r="15850" spans="1:8" x14ac:dyDescent="0.2">
      <c r="A15850">
        <v>273703</v>
      </c>
      <c r="B15850">
        <v>-103.43599</v>
      </c>
      <c r="C15850">
        <v>21.86195</v>
      </c>
      <c r="D15850">
        <v>6</v>
      </c>
      <c r="E15850">
        <f>IFERROR(VLOOKUP(A15850,pob!G$3:H$10470,2,FALSE),0)</f>
        <v>0</v>
      </c>
      <c r="F15850" s="2">
        <v>2352321.7741999999</v>
      </c>
      <c r="G15850" s="2">
        <v>1094649.0615999999</v>
      </c>
      <c r="H15850">
        <f t="shared" si="247"/>
        <v>13</v>
      </c>
    </row>
    <row r="15851" spans="1:8" x14ac:dyDescent="0.2">
      <c r="A15851">
        <v>273704</v>
      </c>
      <c r="B15851">
        <v>-103.40682</v>
      </c>
      <c r="C15851">
        <v>21.862220000000001</v>
      </c>
      <c r="D15851">
        <v>6</v>
      </c>
      <c r="E15851">
        <f>IFERROR(VLOOKUP(A15851,pob!G$3:H$10470,2,FALSE),0)</f>
        <v>9</v>
      </c>
      <c r="F15851" s="2">
        <v>2355321.7741999999</v>
      </c>
      <c r="G15851" s="2">
        <v>1094649.0615999999</v>
      </c>
      <c r="H15851">
        <f t="shared" si="247"/>
        <v>13</v>
      </c>
    </row>
    <row r="15852" spans="1:8" x14ac:dyDescent="0.2">
      <c r="A15852">
        <v>273705</v>
      </c>
      <c r="B15852">
        <v>-103.37765</v>
      </c>
      <c r="C15852">
        <v>21.862480000000001</v>
      </c>
      <c r="D15852">
        <v>6</v>
      </c>
      <c r="E15852">
        <f>IFERROR(VLOOKUP(A15852,pob!G$3:H$10470,2,FALSE),0)</f>
        <v>149</v>
      </c>
      <c r="F15852" s="2">
        <v>2358321.7741999999</v>
      </c>
      <c r="G15852" s="2">
        <v>1094649.0615999999</v>
      </c>
      <c r="H15852">
        <f t="shared" si="247"/>
        <v>13</v>
      </c>
    </row>
    <row r="15853" spans="1:8" x14ac:dyDescent="0.2">
      <c r="A15853">
        <v>273706</v>
      </c>
      <c r="B15853">
        <v>-103.34848</v>
      </c>
      <c r="C15853">
        <v>21.862739999999999</v>
      </c>
      <c r="D15853">
        <v>6</v>
      </c>
      <c r="E15853">
        <f>IFERROR(VLOOKUP(A15853,pob!G$3:H$10470,2,FALSE),0)</f>
        <v>0</v>
      </c>
      <c r="F15853" s="2">
        <v>2361321.7741999999</v>
      </c>
      <c r="G15853" s="2">
        <v>1094649.0615999999</v>
      </c>
      <c r="H15853">
        <f t="shared" si="247"/>
        <v>13</v>
      </c>
    </row>
    <row r="15854" spans="1:8" x14ac:dyDescent="0.2">
      <c r="A15854">
        <v>273707</v>
      </c>
      <c r="B15854">
        <v>-103.31931</v>
      </c>
      <c r="C15854">
        <v>21.863</v>
      </c>
      <c r="D15854">
        <v>6</v>
      </c>
      <c r="E15854">
        <f>IFERROR(VLOOKUP(A15854,pob!G$3:H$10470,2,FALSE),0)</f>
        <v>809</v>
      </c>
      <c r="F15854" s="2">
        <v>2364321.7741999999</v>
      </c>
      <c r="G15854" s="2">
        <v>1094649.0615999999</v>
      </c>
      <c r="H15854">
        <f t="shared" si="247"/>
        <v>13</v>
      </c>
    </row>
    <row r="15855" spans="1:8" x14ac:dyDescent="0.2">
      <c r="A15855">
        <v>273708</v>
      </c>
      <c r="B15855">
        <v>-103.29013999999999</v>
      </c>
      <c r="C15855">
        <v>21.863240000000001</v>
      </c>
      <c r="D15855">
        <v>6</v>
      </c>
      <c r="E15855">
        <f>IFERROR(VLOOKUP(A15855,pob!G$3:H$10470,2,FALSE),0)</f>
        <v>282</v>
      </c>
      <c r="F15855" s="2">
        <v>2367321.7741999999</v>
      </c>
      <c r="G15855" s="2">
        <v>1094649.0615999999</v>
      </c>
      <c r="H15855">
        <f t="shared" si="247"/>
        <v>13</v>
      </c>
    </row>
    <row r="15856" spans="1:8" x14ac:dyDescent="0.2">
      <c r="A15856">
        <v>273709</v>
      </c>
      <c r="B15856">
        <v>-103.26097</v>
      </c>
      <c r="C15856">
        <v>21.863489999999999</v>
      </c>
      <c r="D15856">
        <v>6</v>
      </c>
      <c r="E15856">
        <f>IFERROR(VLOOKUP(A15856,pob!G$3:H$10470,2,FALSE),0)</f>
        <v>245</v>
      </c>
      <c r="F15856" s="2">
        <v>2370321.7741999999</v>
      </c>
      <c r="G15856" s="2">
        <v>1094649.0615999999</v>
      </c>
      <c r="H15856">
        <f t="shared" si="247"/>
        <v>13</v>
      </c>
    </row>
    <row r="15857" spans="1:8" x14ac:dyDescent="0.2">
      <c r="A15857">
        <v>273710</v>
      </c>
      <c r="B15857">
        <v>-103.23180000000001</v>
      </c>
      <c r="C15857">
        <v>21.863720000000001</v>
      </c>
      <c r="D15857">
        <v>6</v>
      </c>
      <c r="E15857">
        <f>IFERROR(VLOOKUP(A15857,pob!G$3:H$10470,2,FALSE),0)</f>
        <v>0</v>
      </c>
      <c r="F15857" s="2">
        <v>2373321.7741999999</v>
      </c>
      <c r="G15857" s="2">
        <v>1094649.0615999999</v>
      </c>
      <c r="H15857">
        <f t="shared" si="247"/>
        <v>13</v>
      </c>
    </row>
    <row r="15858" spans="1:8" x14ac:dyDescent="0.2">
      <c r="A15858">
        <v>273711</v>
      </c>
      <c r="B15858">
        <v>-103.20263</v>
      </c>
      <c r="C15858">
        <v>21.863949999999999</v>
      </c>
      <c r="D15858">
        <v>6</v>
      </c>
      <c r="E15858">
        <f>IFERROR(VLOOKUP(A15858,pob!G$3:H$10470,2,FALSE),0)</f>
        <v>0</v>
      </c>
      <c r="F15858" s="2">
        <v>2376321.7741999999</v>
      </c>
      <c r="G15858" s="2">
        <v>1094649.0615999999</v>
      </c>
      <c r="H15858">
        <f t="shared" si="247"/>
        <v>13</v>
      </c>
    </row>
    <row r="15859" spans="1:8" x14ac:dyDescent="0.2">
      <c r="A15859">
        <v>273712</v>
      </c>
      <c r="B15859">
        <v>-103.17346000000001</v>
      </c>
      <c r="C15859">
        <v>21.864180000000001</v>
      </c>
      <c r="D15859">
        <v>6</v>
      </c>
      <c r="E15859">
        <f>IFERROR(VLOOKUP(A15859,pob!G$3:H$10470,2,FALSE),0)</f>
        <v>0</v>
      </c>
      <c r="F15859" s="2">
        <v>2379321.7741999999</v>
      </c>
      <c r="G15859" s="2">
        <v>1094649.0615999999</v>
      </c>
      <c r="H15859">
        <f t="shared" si="247"/>
        <v>13</v>
      </c>
    </row>
    <row r="15860" spans="1:8" x14ac:dyDescent="0.2">
      <c r="A15860">
        <v>273713</v>
      </c>
      <c r="B15860">
        <v>-103.14429</v>
      </c>
      <c r="C15860">
        <v>21.8644</v>
      </c>
      <c r="D15860">
        <v>6</v>
      </c>
      <c r="E15860">
        <f>IFERROR(VLOOKUP(A15860,pob!G$3:H$10470,2,FALSE),0)</f>
        <v>0</v>
      </c>
      <c r="F15860" s="2">
        <v>2382321.7741999999</v>
      </c>
      <c r="G15860" s="2">
        <v>1094649.0615999999</v>
      </c>
      <c r="H15860">
        <f t="shared" si="247"/>
        <v>13</v>
      </c>
    </row>
    <row r="15861" spans="1:8" x14ac:dyDescent="0.2">
      <c r="A15861">
        <v>273714</v>
      </c>
      <c r="B15861">
        <v>-103.11512</v>
      </c>
      <c r="C15861">
        <v>21.864609999999999</v>
      </c>
      <c r="D15861">
        <v>6</v>
      </c>
      <c r="E15861">
        <f>IFERROR(VLOOKUP(A15861,pob!G$3:H$10470,2,FALSE),0)</f>
        <v>8</v>
      </c>
      <c r="F15861" s="2">
        <v>2385321.7741999999</v>
      </c>
      <c r="G15861" s="2">
        <v>1094649.0615999999</v>
      </c>
      <c r="H15861">
        <f t="shared" si="247"/>
        <v>13</v>
      </c>
    </row>
    <row r="15862" spans="1:8" x14ac:dyDescent="0.2">
      <c r="A15862">
        <v>273715</v>
      </c>
      <c r="B15862">
        <v>-103.08595</v>
      </c>
      <c r="C15862">
        <v>21.864820000000002</v>
      </c>
      <c r="D15862">
        <v>6</v>
      </c>
      <c r="E15862">
        <f>IFERROR(VLOOKUP(A15862,pob!G$3:H$10470,2,FALSE),0)</f>
        <v>0</v>
      </c>
      <c r="F15862" s="2">
        <v>2388321.7741999999</v>
      </c>
      <c r="G15862" s="2">
        <v>1094649.0615999999</v>
      </c>
      <c r="H15862">
        <f t="shared" si="247"/>
        <v>13</v>
      </c>
    </row>
    <row r="15863" spans="1:8" x14ac:dyDescent="0.2">
      <c r="A15863">
        <v>273716</v>
      </c>
      <c r="B15863">
        <v>-103.05678</v>
      </c>
      <c r="C15863">
        <v>21.865030000000001</v>
      </c>
      <c r="D15863">
        <v>6</v>
      </c>
      <c r="E15863">
        <f>IFERROR(VLOOKUP(A15863,pob!G$3:H$10470,2,FALSE),0)</f>
        <v>0</v>
      </c>
      <c r="F15863" s="2">
        <v>2391321.7741999999</v>
      </c>
      <c r="G15863" s="2">
        <v>1094649.0615999999</v>
      </c>
      <c r="H15863">
        <f t="shared" si="247"/>
        <v>13</v>
      </c>
    </row>
    <row r="15864" spans="1:8" x14ac:dyDescent="0.2">
      <c r="A15864">
        <v>273717</v>
      </c>
      <c r="B15864">
        <v>-103.02761</v>
      </c>
      <c r="C15864">
        <v>21.865220000000001</v>
      </c>
      <c r="D15864">
        <v>6</v>
      </c>
      <c r="E15864">
        <f>IFERROR(VLOOKUP(A15864,pob!G$3:H$10470,2,FALSE),0)</f>
        <v>12</v>
      </c>
      <c r="F15864" s="2">
        <v>2394321.7741999999</v>
      </c>
      <c r="G15864" s="2">
        <v>1094649.0615999999</v>
      </c>
      <c r="H15864">
        <f t="shared" si="247"/>
        <v>13</v>
      </c>
    </row>
    <row r="15865" spans="1:8" x14ac:dyDescent="0.2">
      <c r="A15865">
        <v>273718</v>
      </c>
      <c r="B15865">
        <v>-102.99844</v>
      </c>
      <c r="C15865">
        <v>21.86542</v>
      </c>
      <c r="D15865">
        <v>6</v>
      </c>
      <c r="E15865">
        <f>IFERROR(VLOOKUP(A15865,pob!G$3:H$10470,2,FALSE),0)</f>
        <v>2</v>
      </c>
      <c r="F15865" s="2">
        <v>2397321.7741999999</v>
      </c>
      <c r="G15865" s="2">
        <v>1094649.0615999999</v>
      </c>
      <c r="H15865">
        <f t="shared" si="247"/>
        <v>13</v>
      </c>
    </row>
    <row r="15866" spans="1:8" x14ac:dyDescent="0.2">
      <c r="A15866">
        <v>273719</v>
      </c>
      <c r="B15866">
        <v>-102.96926000000001</v>
      </c>
      <c r="C15866">
        <v>21.865600000000001</v>
      </c>
      <c r="D15866">
        <v>6</v>
      </c>
      <c r="E15866">
        <f>IFERROR(VLOOKUP(A15866,pob!G$3:H$10470,2,FALSE),0)</f>
        <v>304</v>
      </c>
      <c r="F15866" s="2">
        <v>2400321.7741999999</v>
      </c>
      <c r="G15866" s="2">
        <v>1094649.0615999999</v>
      </c>
      <c r="H15866">
        <f t="shared" si="247"/>
        <v>13</v>
      </c>
    </row>
    <row r="15867" spans="1:8" x14ac:dyDescent="0.2">
      <c r="A15867">
        <v>273720</v>
      </c>
      <c r="B15867">
        <v>-102.94009</v>
      </c>
      <c r="C15867">
        <v>21.865790000000001</v>
      </c>
      <c r="D15867">
        <v>6</v>
      </c>
      <c r="E15867">
        <f>IFERROR(VLOOKUP(A15867,pob!G$3:H$10470,2,FALSE),0)</f>
        <v>111</v>
      </c>
      <c r="F15867" s="2">
        <v>2403321.7741999999</v>
      </c>
      <c r="G15867" s="2">
        <v>1094649.0615999999</v>
      </c>
      <c r="H15867">
        <f t="shared" si="247"/>
        <v>13</v>
      </c>
    </row>
    <row r="15868" spans="1:8" x14ac:dyDescent="0.2">
      <c r="A15868">
        <v>273721</v>
      </c>
      <c r="B15868">
        <v>-102.91092</v>
      </c>
      <c r="C15868">
        <v>21.865960000000001</v>
      </c>
      <c r="D15868">
        <v>6</v>
      </c>
      <c r="E15868">
        <f>IFERROR(VLOOKUP(A15868,pob!G$3:H$10470,2,FALSE),0)</f>
        <v>7310</v>
      </c>
      <c r="F15868" s="2">
        <v>2406321.7741999999</v>
      </c>
      <c r="G15868" s="2">
        <v>1094649.0615999999</v>
      </c>
      <c r="H15868">
        <f t="shared" si="247"/>
        <v>13</v>
      </c>
    </row>
    <row r="15869" spans="1:8" x14ac:dyDescent="0.2">
      <c r="A15869">
        <v>273722</v>
      </c>
      <c r="B15869">
        <v>-102.88175</v>
      </c>
      <c r="C15869">
        <v>21.866129999999998</v>
      </c>
      <c r="D15869">
        <v>6</v>
      </c>
      <c r="E15869">
        <f>IFERROR(VLOOKUP(A15869,pob!G$3:H$10470,2,FALSE),0)</f>
        <v>0</v>
      </c>
      <c r="F15869" s="2">
        <v>2409321.7741999999</v>
      </c>
      <c r="G15869" s="2">
        <v>1094649.0615999999</v>
      </c>
      <c r="H15869">
        <f t="shared" si="247"/>
        <v>13</v>
      </c>
    </row>
    <row r="15870" spans="1:8" x14ac:dyDescent="0.2">
      <c r="A15870">
        <v>273723</v>
      </c>
      <c r="B15870">
        <v>-102.85258</v>
      </c>
      <c r="C15870">
        <v>21.866299999999999</v>
      </c>
      <c r="D15870">
        <v>6</v>
      </c>
      <c r="E15870">
        <f>IFERROR(VLOOKUP(A15870,pob!G$3:H$10470,2,FALSE),0)</f>
        <v>167</v>
      </c>
      <c r="F15870" s="2">
        <v>2412321.7741999999</v>
      </c>
      <c r="G15870" s="2">
        <v>1094649.0615999999</v>
      </c>
      <c r="H15870">
        <f t="shared" si="247"/>
        <v>13</v>
      </c>
    </row>
    <row r="15871" spans="1:8" x14ac:dyDescent="0.2">
      <c r="A15871">
        <v>273724</v>
      </c>
      <c r="B15871">
        <v>-102.82341</v>
      </c>
      <c r="C15871">
        <v>21.86645</v>
      </c>
      <c r="D15871">
        <v>6</v>
      </c>
      <c r="E15871">
        <f>IFERROR(VLOOKUP(A15871,pob!G$3:H$10470,2,FALSE),0)</f>
        <v>8</v>
      </c>
      <c r="F15871" s="2">
        <v>2415321.7741999999</v>
      </c>
      <c r="G15871" s="2">
        <v>1094649.0615999999</v>
      </c>
      <c r="H15871">
        <f t="shared" si="247"/>
        <v>13</v>
      </c>
    </row>
    <row r="15872" spans="1:8" x14ac:dyDescent="0.2">
      <c r="A15872">
        <v>273725</v>
      </c>
      <c r="B15872">
        <v>-102.79424</v>
      </c>
      <c r="C15872">
        <v>21.866610000000001</v>
      </c>
      <c r="D15872">
        <v>6</v>
      </c>
      <c r="E15872">
        <f>IFERROR(VLOOKUP(A15872,pob!G$3:H$10470,2,FALSE),0)</f>
        <v>0</v>
      </c>
      <c r="F15872" s="2">
        <v>2418321.7741999999</v>
      </c>
      <c r="G15872" s="2">
        <v>1094649.0615999999</v>
      </c>
      <c r="H15872">
        <f t="shared" si="247"/>
        <v>13</v>
      </c>
    </row>
    <row r="15873" spans="1:8" x14ac:dyDescent="0.2">
      <c r="A15873">
        <v>273726</v>
      </c>
      <c r="B15873">
        <v>-102.76506999999999</v>
      </c>
      <c r="C15873">
        <v>21.866759999999999</v>
      </c>
      <c r="D15873">
        <v>6</v>
      </c>
      <c r="E15873">
        <f>IFERROR(VLOOKUP(A15873,pob!G$3:H$10470,2,FALSE),0)</f>
        <v>0</v>
      </c>
      <c r="F15873" s="2">
        <v>2421321.7741999999</v>
      </c>
      <c r="G15873" s="2">
        <v>1094649.0615999999</v>
      </c>
      <c r="H15873">
        <f t="shared" si="247"/>
        <v>13</v>
      </c>
    </row>
    <row r="15874" spans="1:8" x14ac:dyDescent="0.2">
      <c r="A15874">
        <v>273727</v>
      </c>
      <c r="B15874">
        <v>-102.73589</v>
      </c>
      <c r="C15874">
        <v>21.866900000000001</v>
      </c>
      <c r="D15874">
        <v>6</v>
      </c>
      <c r="E15874">
        <f>IFERROR(VLOOKUP(A15874,pob!G$3:H$10470,2,FALSE),0)</f>
        <v>2323</v>
      </c>
      <c r="F15874" s="2">
        <v>2424321.7741999999</v>
      </c>
      <c r="G15874" s="2">
        <v>1094649.0615999999</v>
      </c>
      <c r="H15874">
        <f t="shared" si="247"/>
        <v>13</v>
      </c>
    </row>
    <row r="15875" spans="1:8" x14ac:dyDescent="0.2">
      <c r="A15875">
        <v>273728</v>
      </c>
      <c r="B15875">
        <v>-102.70672</v>
      </c>
      <c r="C15875">
        <v>21.867039999999999</v>
      </c>
      <c r="D15875">
        <v>6</v>
      </c>
      <c r="E15875">
        <f>IFERROR(VLOOKUP(A15875,pob!G$3:H$10470,2,FALSE),0)</f>
        <v>3250</v>
      </c>
      <c r="F15875" s="2">
        <v>2427321.7741999999</v>
      </c>
      <c r="G15875" s="2">
        <v>1094649.0615999999</v>
      </c>
      <c r="H15875">
        <f t="shared" si="247"/>
        <v>13</v>
      </c>
    </row>
    <row r="15876" spans="1:8" x14ac:dyDescent="0.2">
      <c r="A15876">
        <v>273729</v>
      </c>
      <c r="B15876">
        <v>-102.67755</v>
      </c>
      <c r="C15876">
        <v>21.867170000000002</v>
      </c>
      <c r="D15876">
        <v>6</v>
      </c>
      <c r="E15876">
        <f>IFERROR(VLOOKUP(A15876,pob!G$3:H$10470,2,FALSE),0)</f>
        <v>10341</v>
      </c>
      <c r="F15876" s="2">
        <v>2430321.7741999999</v>
      </c>
      <c r="G15876" s="2">
        <v>1094649.0615999999</v>
      </c>
      <c r="H15876">
        <f t="shared" ref="H15876:H15939" si="248">INT(ABS(180+B15876)/6)+1</f>
        <v>13</v>
      </c>
    </row>
    <row r="15877" spans="1:8" x14ac:dyDescent="0.2">
      <c r="A15877">
        <v>273730</v>
      </c>
      <c r="B15877">
        <v>-102.64838</v>
      </c>
      <c r="C15877">
        <v>21.867290000000001</v>
      </c>
      <c r="D15877">
        <v>6</v>
      </c>
      <c r="E15877">
        <f>IFERROR(VLOOKUP(A15877,pob!G$3:H$10470,2,FALSE),0)</f>
        <v>12</v>
      </c>
      <c r="F15877" s="2">
        <v>2433321.7741999999</v>
      </c>
      <c r="G15877" s="2">
        <v>1094649.0615999999</v>
      </c>
      <c r="H15877">
        <f t="shared" si="248"/>
        <v>13</v>
      </c>
    </row>
    <row r="15878" spans="1:8" x14ac:dyDescent="0.2">
      <c r="A15878">
        <v>273731</v>
      </c>
      <c r="B15878">
        <v>-102.61921</v>
      </c>
      <c r="C15878">
        <v>21.86741</v>
      </c>
      <c r="D15878">
        <v>6</v>
      </c>
      <c r="E15878">
        <f>IFERROR(VLOOKUP(A15878,pob!G$3:H$10470,2,FALSE),0)</f>
        <v>11</v>
      </c>
      <c r="F15878" s="2">
        <v>2436321.7741999999</v>
      </c>
      <c r="G15878" s="2">
        <v>1094649.0615999999</v>
      </c>
      <c r="H15878">
        <f t="shared" si="248"/>
        <v>13</v>
      </c>
    </row>
    <row r="15879" spans="1:8" x14ac:dyDescent="0.2">
      <c r="A15879">
        <v>273732</v>
      </c>
      <c r="B15879">
        <v>-102.59004</v>
      </c>
      <c r="C15879">
        <v>21.867529999999999</v>
      </c>
      <c r="D15879">
        <v>6</v>
      </c>
      <c r="E15879">
        <f>IFERROR(VLOOKUP(A15879,pob!G$3:H$10470,2,FALSE),0)</f>
        <v>0</v>
      </c>
      <c r="F15879" s="2">
        <v>2439321.7741999999</v>
      </c>
      <c r="G15879" s="2">
        <v>1094649.0615999999</v>
      </c>
      <c r="H15879">
        <f t="shared" si="248"/>
        <v>13</v>
      </c>
    </row>
    <row r="15880" spans="1:8" x14ac:dyDescent="0.2">
      <c r="A15880">
        <v>273733</v>
      </c>
      <c r="B15880">
        <v>-102.56086000000001</v>
      </c>
      <c r="C15880">
        <v>21.867640000000002</v>
      </c>
      <c r="D15880">
        <v>6</v>
      </c>
      <c r="E15880">
        <f>IFERROR(VLOOKUP(A15880,pob!G$3:H$10470,2,FALSE),0)</f>
        <v>4</v>
      </c>
      <c r="F15880" s="2">
        <v>2442321.7741999999</v>
      </c>
      <c r="G15880" s="2">
        <v>1094649.0615999999</v>
      </c>
      <c r="H15880">
        <f t="shared" si="248"/>
        <v>13</v>
      </c>
    </row>
    <row r="15881" spans="1:8" x14ac:dyDescent="0.2">
      <c r="A15881">
        <v>273734</v>
      </c>
      <c r="B15881">
        <v>-102.53169</v>
      </c>
      <c r="C15881">
        <v>21.867740000000001</v>
      </c>
      <c r="D15881">
        <v>6</v>
      </c>
      <c r="E15881">
        <f>IFERROR(VLOOKUP(A15881,pob!G$3:H$10470,2,FALSE),0)</f>
        <v>54</v>
      </c>
      <c r="F15881" s="2">
        <v>2445321.7741999999</v>
      </c>
      <c r="G15881" s="2">
        <v>1094649.0615999999</v>
      </c>
      <c r="H15881">
        <f t="shared" si="248"/>
        <v>13</v>
      </c>
    </row>
    <row r="15882" spans="1:8" x14ac:dyDescent="0.2">
      <c r="A15882">
        <v>273735</v>
      </c>
      <c r="B15882">
        <v>-102.50252</v>
      </c>
      <c r="C15882">
        <v>21.867840000000001</v>
      </c>
      <c r="D15882">
        <v>6</v>
      </c>
      <c r="E15882">
        <f>IFERROR(VLOOKUP(A15882,pob!G$3:H$10470,2,FALSE),0)</f>
        <v>78</v>
      </c>
      <c r="F15882" s="2">
        <v>2448321.7741999999</v>
      </c>
      <c r="G15882" s="2">
        <v>1094649.0615999999</v>
      </c>
      <c r="H15882">
        <f t="shared" si="248"/>
        <v>13</v>
      </c>
    </row>
    <row r="15883" spans="1:8" x14ac:dyDescent="0.2">
      <c r="A15883">
        <v>273736</v>
      </c>
      <c r="B15883">
        <v>-102.47335</v>
      </c>
      <c r="C15883">
        <v>21.867930000000001</v>
      </c>
      <c r="D15883">
        <v>6</v>
      </c>
      <c r="E15883">
        <f>IFERROR(VLOOKUP(A15883,pob!G$3:H$10470,2,FALSE),0)</f>
        <v>3</v>
      </c>
      <c r="F15883" s="2">
        <v>2451321.7741999999</v>
      </c>
      <c r="G15883" s="2">
        <v>1094649.0615999999</v>
      </c>
      <c r="H15883">
        <f t="shared" si="248"/>
        <v>13</v>
      </c>
    </row>
    <row r="15884" spans="1:8" x14ac:dyDescent="0.2">
      <c r="A15884">
        <v>273737</v>
      </c>
      <c r="B15884">
        <v>-102.44418</v>
      </c>
      <c r="C15884">
        <v>21.868020000000001</v>
      </c>
      <c r="D15884">
        <v>6</v>
      </c>
      <c r="E15884">
        <f>IFERROR(VLOOKUP(A15884,pob!G$3:H$10470,2,FALSE),0)</f>
        <v>0</v>
      </c>
      <c r="F15884" s="2">
        <v>2454321.7741999999</v>
      </c>
      <c r="G15884" s="2">
        <v>1094649.0615999999</v>
      </c>
      <c r="H15884">
        <f t="shared" si="248"/>
        <v>13</v>
      </c>
    </row>
    <row r="15885" spans="1:8" x14ac:dyDescent="0.2">
      <c r="A15885">
        <v>273738</v>
      </c>
      <c r="B15885">
        <v>-102.41501</v>
      </c>
      <c r="C15885">
        <v>21.868099999999998</v>
      </c>
      <c r="D15885">
        <v>6</v>
      </c>
      <c r="E15885">
        <f>IFERROR(VLOOKUP(A15885,pob!G$3:H$10470,2,FALSE),0)</f>
        <v>0</v>
      </c>
      <c r="F15885" s="2">
        <v>2457321.7741999999</v>
      </c>
      <c r="G15885" s="2">
        <v>1094649.0615999999</v>
      </c>
      <c r="H15885">
        <f t="shared" si="248"/>
        <v>13</v>
      </c>
    </row>
    <row r="15886" spans="1:8" x14ac:dyDescent="0.2">
      <c r="A15886">
        <v>273739</v>
      </c>
      <c r="B15886">
        <v>-102.38583</v>
      </c>
      <c r="C15886">
        <v>21.868179999999999</v>
      </c>
      <c r="D15886">
        <v>6</v>
      </c>
      <c r="E15886">
        <f>IFERROR(VLOOKUP(A15886,pob!G$3:H$10470,2,FALSE),0)</f>
        <v>741</v>
      </c>
      <c r="F15886" s="2">
        <v>2460321.7741999999</v>
      </c>
      <c r="G15886" s="2">
        <v>1094649.0615999999</v>
      </c>
      <c r="H15886">
        <f t="shared" si="248"/>
        <v>13</v>
      </c>
    </row>
    <row r="15887" spans="1:8" x14ac:dyDescent="0.2">
      <c r="A15887">
        <v>273740</v>
      </c>
      <c r="B15887">
        <v>-102.35666000000001</v>
      </c>
      <c r="C15887">
        <v>21.86825</v>
      </c>
      <c r="D15887">
        <v>6</v>
      </c>
      <c r="E15887">
        <f>IFERROR(VLOOKUP(A15887,pob!G$3:H$10470,2,FALSE),0)</f>
        <v>4350</v>
      </c>
      <c r="F15887" s="2">
        <v>2463321.7741999999</v>
      </c>
      <c r="G15887" s="2">
        <v>1094649.0615999999</v>
      </c>
      <c r="H15887">
        <f t="shared" si="248"/>
        <v>13</v>
      </c>
    </row>
    <row r="15888" spans="1:8" x14ac:dyDescent="0.2">
      <c r="A15888">
        <v>273741</v>
      </c>
      <c r="B15888">
        <v>-102.32749</v>
      </c>
      <c r="C15888">
        <v>21.868310000000001</v>
      </c>
      <c r="D15888">
        <v>6</v>
      </c>
      <c r="E15888">
        <f>IFERROR(VLOOKUP(A15888,pob!G$3:H$10470,2,FALSE),0)</f>
        <v>37532</v>
      </c>
      <c r="F15888" s="2">
        <v>2466321.7741999999</v>
      </c>
      <c r="G15888" s="2">
        <v>1094649.0615999999</v>
      </c>
      <c r="H15888">
        <f t="shared" si="248"/>
        <v>13</v>
      </c>
    </row>
    <row r="15889" spans="1:8" x14ac:dyDescent="0.2">
      <c r="A15889">
        <v>273742</v>
      </c>
      <c r="B15889">
        <v>-102.29832</v>
      </c>
      <c r="C15889">
        <v>21.868369999999999</v>
      </c>
      <c r="D15889">
        <v>6</v>
      </c>
      <c r="E15889">
        <f>IFERROR(VLOOKUP(A15889,pob!G$3:H$10470,2,FALSE),0)</f>
        <v>52284</v>
      </c>
      <c r="F15889" s="2">
        <v>2469321.7741999999</v>
      </c>
      <c r="G15889" s="2">
        <v>1094649.0615999999</v>
      </c>
      <c r="H15889">
        <f t="shared" si="248"/>
        <v>13</v>
      </c>
    </row>
    <row r="15890" spans="1:8" x14ac:dyDescent="0.2">
      <c r="A15890">
        <v>273743</v>
      </c>
      <c r="B15890">
        <v>-102.26915</v>
      </c>
      <c r="C15890">
        <v>21.86843</v>
      </c>
      <c r="D15890">
        <v>6</v>
      </c>
      <c r="E15890">
        <f>IFERROR(VLOOKUP(A15890,pob!G$3:H$10470,2,FALSE),0)</f>
        <v>74365</v>
      </c>
      <c r="F15890" s="2">
        <v>2472321.7741999999</v>
      </c>
      <c r="G15890" s="2">
        <v>1094649.0615999999</v>
      </c>
      <c r="H15890">
        <f t="shared" si="248"/>
        <v>13</v>
      </c>
    </row>
    <row r="15891" spans="1:8" x14ac:dyDescent="0.2">
      <c r="A15891">
        <v>273744</v>
      </c>
      <c r="B15891">
        <v>-102.23997</v>
      </c>
      <c r="C15891">
        <v>21.868469999999999</v>
      </c>
      <c r="D15891">
        <v>6</v>
      </c>
      <c r="E15891">
        <f>IFERROR(VLOOKUP(A15891,pob!G$3:H$10470,2,FALSE),0)</f>
        <v>74969</v>
      </c>
      <c r="F15891" s="2">
        <v>2475321.7741999999</v>
      </c>
      <c r="G15891" s="2">
        <v>1094649.0615999999</v>
      </c>
      <c r="H15891">
        <f t="shared" si="248"/>
        <v>13</v>
      </c>
    </row>
    <row r="15892" spans="1:8" x14ac:dyDescent="0.2">
      <c r="A15892">
        <v>273745</v>
      </c>
      <c r="B15892">
        <v>-102.21080000000001</v>
      </c>
      <c r="C15892">
        <v>21.86852</v>
      </c>
      <c r="D15892">
        <v>6</v>
      </c>
      <c r="E15892">
        <f>IFERROR(VLOOKUP(A15892,pob!G$3:H$10470,2,FALSE),0)</f>
        <v>2339</v>
      </c>
      <c r="F15892" s="2">
        <v>2478321.7741999999</v>
      </c>
      <c r="G15892" s="2">
        <v>1094649.0615999999</v>
      </c>
      <c r="H15892">
        <f t="shared" si="248"/>
        <v>13</v>
      </c>
    </row>
    <row r="15893" spans="1:8" x14ac:dyDescent="0.2">
      <c r="A15893">
        <v>273746</v>
      </c>
      <c r="B15893">
        <v>-102.18163</v>
      </c>
      <c r="C15893">
        <v>21.868549999999999</v>
      </c>
      <c r="D15893">
        <v>6</v>
      </c>
      <c r="E15893">
        <f>IFERROR(VLOOKUP(A15893,pob!G$3:H$10470,2,FALSE),0)</f>
        <v>167</v>
      </c>
      <c r="F15893" s="2">
        <v>2481321.7741999999</v>
      </c>
      <c r="G15893" s="2">
        <v>1094649.0615999999</v>
      </c>
      <c r="H15893">
        <f t="shared" si="248"/>
        <v>13</v>
      </c>
    </row>
    <row r="15894" spans="1:8" x14ac:dyDescent="0.2">
      <c r="A15894">
        <v>273747</v>
      </c>
      <c r="B15894">
        <v>-102.15246</v>
      </c>
      <c r="C15894">
        <v>21.868590000000001</v>
      </c>
      <c r="D15894">
        <v>6</v>
      </c>
      <c r="E15894">
        <f>IFERROR(VLOOKUP(A15894,pob!G$3:H$10470,2,FALSE),0)</f>
        <v>17</v>
      </c>
      <c r="F15894" s="2">
        <v>2484321.7741999999</v>
      </c>
      <c r="G15894" s="2">
        <v>1094649.0615999999</v>
      </c>
      <c r="H15894">
        <f t="shared" si="248"/>
        <v>13</v>
      </c>
    </row>
    <row r="15895" spans="1:8" x14ac:dyDescent="0.2">
      <c r="A15895">
        <v>273748</v>
      </c>
      <c r="B15895">
        <v>-102.12327999999999</v>
      </c>
      <c r="C15895">
        <v>21.86861</v>
      </c>
      <c r="D15895">
        <v>6</v>
      </c>
      <c r="E15895">
        <f>IFERROR(VLOOKUP(A15895,pob!G$3:H$10470,2,FALSE),0)</f>
        <v>161</v>
      </c>
      <c r="F15895" s="2">
        <v>2487321.7741999999</v>
      </c>
      <c r="G15895" s="2">
        <v>1094649.0615999999</v>
      </c>
      <c r="H15895">
        <f t="shared" si="248"/>
        <v>13</v>
      </c>
    </row>
    <row r="15896" spans="1:8" x14ac:dyDescent="0.2">
      <c r="A15896">
        <v>273749</v>
      </c>
      <c r="B15896">
        <v>-102.09411</v>
      </c>
      <c r="C15896">
        <v>21.86863</v>
      </c>
      <c r="D15896">
        <v>6</v>
      </c>
      <c r="E15896">
        <f>IFERROR(VLOOKUP(A15896,pob!G$3:H$10470,2,FALSE),0)</f>
        <v>50</v>
      </c>
      <c r="F15896" s="2">
        <v>2490321.7741999999</v>
      </c>
      <c r="G15896" s="2">
        <v>1094649.0615999999</v>
      </c>
      <c r="H15896">
        <f t="shared" si="248"/>
        <v>13</v>
      </c>
    </row>
    <row r="15897" spans="1:8" x14ac:dyDescent="0.2">
      <c r="A15897">
        <v>273750</v>
      </c>
      <c r="B15897">
        <v>-102.06494000000001</v>
      </c>
      <c r="C15897">
        <v>21.868649999999999</v>
      </c>
      <c r="D15897">
        <v>6</v>
      </c>
      <c r="E15897">
        <f>IFERROR(VLOOKUP(A15897,pob!G$3:H$10470,2,FALSE),0)</f>
        <v>95</v>
      </c>
      <c r="F15897" s="2">
        <v>2493321.7741999999</v>
      </c>
      <c r="G15897" s="2">
        <v>1094649.0615999999</v>
      </c>
      <c r="H15897">
        <f t="shared" si="248"/>
        <v>13</v>
      </c>
    </row>
    <row r="15898" spans="1:8" x14ac:dyDescent="0.2">
      <c r="A15898">
        <v>273751</v>
      </c>
      <c r="B15898">
        <v>-102.03577</v>
      </c>
      <c r="C15898">
        <v>21.868659999999998</v>
      </c>
      <c r="D15898">
        <v>6</v>
      </c>
      <c r="E15898">
        <f>IFERROR(VLOOKUP(A15898,pob!G$3:H$10470,2,FALSE),0)</f>
        <v>211</v>
      </c>
      <c r="F15898" s="2">
        <v>2496321.7741999999</v>
      </c>
      <c r="G15898" s="2">
        <v>1094649.0615999999</v>
      </c>
      <c r="H15898">
        <f t="shared" si="248"/>
        <v>13</v>
      </c>
    </row>
    <row r="15899" spans="1:8" x14ac:dyDescent="0.2">
      <c r="A15899">
        <v>273752</v>
      </c>
      <c r="B15899">
        <v>-102.00660000000001</v>
      </c>
      <c r="C15899">
        <v>21.868659999999998</v>
      </c>
      <c r="D15899">
        <v>6</v>
      </c>
      <c r="E15899">
        <f>IFERROR(VLOOKUP(A15899,pob!G$3:H$10470,2,FALSE),0)</f>
        <v>2</v>
      </c>
      <c r="F15899" s="2">
        <v>2499321.7741999999</v>
      </c>
      <c r="G15899" s="2">
        <v>1094649.0615999999</v>
      </c>
      <c r="H15899">
        <f t="shared" si="248"/>
        <v>13</v>
      </c>
    </row>
    <row r="15900" spans="1:8" x14ac:dyDescent="0.2">
      <c r="A15900">
        <v>273753</v>
      </c>
      <c r="B15900">
        <v>-101.97742</v>
      </c>
      <c r="C15900">
        <v>21.868659999999998</v>
      </c>
      <c r="D15900">
        <v>6</v>
      </c>
      <c r="E15900">
        <f>IFERROR(VLOOKUP(A15900,pob!G$3:H$10470,2,FALSE),0)</f>
        <v>613</v>
      </c>
      <c r="F15900" s="2">
        <v>2502321.7741999999</v>
      </c>
      <c r="G15900" s="2">
        <v>1094649.0615999999</v>
      </c>
      <c r="H15900">
        <f t="shared" si="248"/>
        <v>14</v>
      </c>
    </row>
    <row r="15901" spans="1:8" x14ac:dyDescent="0.2">
      <c r="A15901">
        <v>273754</v>
      </c>
      <c r="B15901">
        <v>-101.94825</v>
      </c>
      <c r="C15901">
        <v>21.868649999999999</v>
      </c>
      <c r="D15901">
        <v>6</v>
      </c>
      <c r="E15901">
        <f>IFERROR(VLOOKUP(A15901,pob!G$3:H$10470,2,FALSE),0)</f>
        <v>0</v>
      </c>
      <c r="F15901" s="2">
        <v>2505321.7741999999</v>
      </c>
      <c r="G15901" s="2">
        <v>1094649.0615999999</v>
      </c>
      <c r="H15901">
        <f t="shared" si="248"/>
        <v>14</v>
      </c>
    </row>
    <row r="15902" spans="1:8" x14ac:dyDescent="0.2">
      <c r="A15902">
        <v>273755</v>
      </c>
      <c r="B15902">
        <v>-101.91907999999999</v>
      </c>
      <c r="C15902">
        <v>21.868639999999999</v>
      </c>
      <c r="D15902">
        <v>6</v>
      </c>
      <c r="E15902">
        <f>IFERROR(VLOOKUP(A15902,pob!G$3:H$10470,2,FALSE),0)</f>
        <v>0</v>
      </c>
      <c r="F15902" s="2">
        <v>2508321.7741999999</v>
      </c>
      <c r="G15902" s="2">
        <v>1094649.0615999999</v>
      </c>
      <c r="H15902">
        <f t="shared" si="248"/>
        <v>14</v>
      </c>
    </row>
    <row r="15903" spans="1:8" x14ac:dyDescent="0.2">
      <c r="A15903">
        <v>273756</v>
      </c>
      <c r="B15903">
        <v>-101.88991</v>
      </c>
      <c r="C15903">
        <v>21.86862</v>
      </c>
      <c r="D15903">
        <v>6</v>
      </c>
      <c r="E15903">
        <f>IFERROR(VLOOKUP(A15903,pob!G$3:H$10470,2,FALSE),0)</f>
        <v>0</v>
      </c>
      <c r="F15903" s="2">
        <v>2511321.7741999999</v>
      </c>
      <c r="G15903" s="2">
        <v>1094649.0615999999</v>
      </c>
      <c r="H15903">
        <f t="shared" si="248"/>
        <v>14</v>
      </c>
    </row>
    <row r="15904" spans="1:8" x14ac:dyDescent="0.2">
      <c r="A15904">
        <v>273757</v>
      </c>
      <c r="B15904">
        <v>-101.86073</v>
      </c>
      <c r="C15904">
        <v>21.868600000000001</v>
      </c>
      <c r="D15904">
        <v>6</v>
      </c>
      <c r="E15904">
        <f>IFERROR(VLOOKUP(A15904,pob!G$3:H$10470,2,FALSE),0)</f>
        <v>0</v>
      </c>
      <c r="F15904" s="2">
        <v>2514321.7741999999</v>
      </c>
      <c r="G15904" s="2">
        <v>1094649.0615999999</v>
      </c>
      <c r="H15904">
        <f t="shared" si="248"/>
        <v>14</v>
      </c>
    </row>
    <row r="15905" spans="1:8" x14ac:dyDescent="0.2">
      <c r="A15905">
        <v>273758</v>
      </c>
      <c r="B15905">
        <v>-101.83156</v>
      </c>
      <c r="C15905">
        <v>21.868569999999998</v>
      </c>
      <c r="D15905">
        <v>6</v>
      </c>
      <c r="E15905">
        <f>IFERROR(VLOOKUP(A15905,pob!G$3:H$10470,2,FALSE),0)</f>
        <v>0</v>
      </c>
      <c r="F15905" s="2">
        <v>2517321.7741999999</v>
      </c>
      <c r="G15905" s="2">
        <v>1094649.0615999999</v>
      </c>
      <c r="H15905">
        <f t="shared" si="248"/>
        <v>14</v>
      </c>
    </row>
    <row r="15906" spans="1:8" x14ac:dyDescent="0.2">
      <c r="A15906">
        <v>273759</v>
      </c>
      <c r="B15906">
        <v>-101.80239</v>
      </c>
      <c r="C15906">
        <v>21.86853</v>
      </c>
      <c r="D15906">
        <v>6</v>
      </c>
      <c r="E15906">
        <f>IFERROR(VLOOKUP(A15906,pob!G$3:H$10470,2,FALSE),0)</f>
        <v>0</v>
      </c>
      <c r="F15906" s="2">
        <v>2520321.7741999999</v>
      </c>
      <c r="G15906" s="2">
        <v>1094649.0615999999</v>
      </c>
      <c r="H15906">
        <f t="shared" si="248"/>
        <v>14</v>
      </c>
    </row>
    <row r="15907" spans="1:8" x14ac:dyDescent="0.2">
      <c r="A15907">
        <v>273760</v>
      </c>
      <c r="B15907">
        <v>-101.77321999999999</v>
      </c>
      <c r="C15907">
        <v>21.868490000000001</v>
      </c>
      <c r="D15907">
        <v>6</v>
      </c>
      <c r="E15907">
        <f>IFERROR(VLOOKUP(A15907,pob!G$3:H$10470,2,FALSE),0)</f>
        <v>0</v>
      </c>
      <c r="F15907" s="2">
        <v>2523321.7741999999</v>
      </c>
      <c r="G15907" s="2">
        <v>1094649.0615999999</v>
      </c>
      <c r="H15907">
        <f t="shared" si="248"/>
        <v>14</v>
      </c>
    </row>
    <row r="15908" spans="1:8" x14ac:dyDescent="0.2">
      <c r="A15908">
        <v>273761</v>
      </c>
      <c r="B15908">
        <v>-101.74405</v>
      </c>
      <c r="C15908">
        <v>21.868449999999999</v>
      </c>
      <c r="D15908">
        <v>6</v>
      </c>
      <c r="E15908">
        <f>IFERROR(VLOOKUP(A15908,pob!G$3:H$10470,2,FALSE),0)</f>
        <v>10</v>
      </c>
      <c r="F15908" s="2">
        <v>2526321.7741999999</v>
      </c>
      <c r="G15908" s="2">
        <v>1094649.0615999999</v>
      </c>
      <c r="H15908">
        <f t="shared" si="248"/>
        <v>14</v>
      </c>
    </row>
    <row r="15909" spans="1:8" x14ac:dyDescent="0.2">
      <c r="A15909">
        <v>273762</v>
      </c>
      <c r="B15909">
        <v>-101.71487</v>
      </c>
      <c r="C15909">
        <v>21.868400000000001</v>
      </c>
      <c r="D15909">
        <v>6</v>
      </c>
      <c r="E15909">
        <f>IFERROR(VLOOKUP(A15909,pob!G$3:H$10470,2,FALSE),0)</f>
        <v>0</v>
      </c>
      <c r="F15909" s="2">
        <v>2529321.7741999999</v>
      </c>
      <c r="G15909" s="2">
        <v>1094649.0615999999</v>
      </c>
      <c r="H15909">
        <f t="shared" si="248"/>
        <v>14</v>
      </c>
    </row>
    <row r="15910" spans="1:8" x14ac:dyDescent="0.2">
      <c r="A15910">
        <v>273763</v>
      </c>
      <c r="B15910">
        <v>-101.6857</v>
      </c>
      <c r="C15910">
        <v>21.86834</v>
      </c>
      <c r="D15910">
        <v>6</v>
      </c>
      <c r="E15910">
        <f>IFERROR(VLOOKUP(A15910,pob!G$3:H$10470,2,FALSE),0)</f>
        <v>799</v>
      </c>
      <c r="F15910" s="2">
        <v>2532321.7741999999</v>
      </c>
      <c r="G15910" s="2">
        <v>1094649.0615999999</v>
      </c>
      <c r="H15910">
        <f t="shared" si="248"/>
        <v>14</v>
      </c>
    </row>
    <row r="15911" spans="1:8" x14ac:dyDescent="0.2">
      <c r="A15911">
        <v>273764</v>
      </c>
      <c r="B15911">
        <v>-101.65653</v>
      </c>
      <c r="C15911">
        <v>21.868279999999999</v>
      </c>
      <c r="D15911">
        <v>6</v>
      </c>
      <c r="E15911">
        <f>IFERROR(VLOOKUP(A15911,pob!G$3:H$10470,2,FALSE),0)</f>
        <v>0</v>
      </c>
      <c r="F15911" s="2">
        <v>2535321.7741999999</v>
      </c>
      <c r="G15911" s="2">
        <v>1094649.0615999999</v>
      </c>
      <c r="H15911">
        <f t="shared" si="248"/>
        <v>14</v>
      </c>
    </row>
    <row r="15912" spans="1:8" x14ac:dyDescent="0.2">
      <c r="A15912">
        <v>273765</v>
      </c>
      <c r="B15912">
        <v>-101.62736</v>
      </c>
      <c r="C15912">
        <v>21.868210000000001</v>
      </c>
      <c r="D15912">
        <v>6</v>
      </c>
      <c r="E15912">
        <f>IFERROR(VLOOKUP(A15912,pob!G$3:H$10470,2,FALSE),0)</f>
        <v>0</v>
      </c>
      <c r="F15912" s="2">
        <v>2538321.7741999999</v>
      </c>
      <c r="G15912" s="2">
        <v>1094649.0615999999</v>
      </c>
      <c r="H15912">
        <f t="shared" si="248"/>
        <v>14</v>
      </c>
    </row>
    <row r="15913" spans="1:8" x14ac:dyDescent="0.2">
      <c r="A15913">
        <v>273766</v>
      </c>
      <c r="B15913">
        <v>-101.59818</v>
      </c>
      <c r="C15913">
        <v>21.86814</v>
      </c>
      <c r="D15913">
        <v>6</v>
      </c>
      <c r="E15913">
        <f>IFERROR(VLOOKUP(A15913,pob!G$3:H$10470,2,FALSE),0)</f>
        <v>11689</v>
      </c>
      <c r="F15913" s="2">
        <v>2541321.7741999999</v>
      </c>
      <c r="G15913" s="2">
        <v>1094649.0615999999</v>
      </c>
      <c r="H15913">
        <f t="shared" si="248"/>
        <v>14</v>
      </c>
    </row>
    <row r="15914" spans="1:8" x14ac:dyDescent="0.2">
      <c r="A15914">
        <v>273767</v>
      </c>
      <c r="B15914">
        <v>-101.56901000000001</v>
      </c>
      <c r="C15914">
        <v>21.86806</v>
      </c>
      <c r="D15914">
        <v>6</v>
      </c>
      <c r="E15914">
        <f>IFERROR(VLOOKUP(A15914,pob!G$3:H$10470,2,FALSE),0)</f>
        <v>187</v>
      </c>
      <c r="F15914" s="2">
        <v>2544321.7741999999</v>
      </c>
      <c r="G15914" s="2">
        <v>1094649.0615999999</v>
      </c>
      <c r="H15914">
        <f t="shared" si="248"/>
        <v>14</v>
      </c>
    </row>
    <row r="15915" spans="1:8" x14ac:dyDescent="0.2">
      <c r="A15915">
        <v>273768</v>
      </c>
      <c r="B15915">
        <v>-101.53984</v>
      </c>
      <c r="C15915">
        <v>21.86797</v>
      </c>
      <c r="D15915">
        <v>6</v>
      </c>
      <c r="E15915">
        <f>IFERROR(VLOOKUP(A15915,pob!G$3:H$10470,2,FALSE),0)</f>
        <v>0</v>
      </c>
      <c r="F15915" s="2">
        <v>2547321.7741999999</v>
      </c>
      <c r="G15915" s="2">
        <v>1094649.0615999999</v>
      </c>
      <c r="H15915">
        <f t="shared" si="248"/>
        <v>14</v>
      </c>
    </row>
    <row r="15916" spans="1:8" x14ac:dyDescent="0.2">
      <c r="A15916">
        <v>273769</v>
      </c>
      <c r="B15916">
        <v>-101.51067</v>
      </c>
      <c r="C15916">
        <v>21.86788</v>
      </c>
      <c r="D15916">
        <v>6</v>
      </c>
      <c r="E15916">
        <f>IFERROR(VLOOKUP(A15916,pob!G$3:H$10470,2,FALSE),0)</f>
        <v>9</v>
      </c>
      <c r="F15916" s="2">
        <v>2550321.7741999999</v>
      </c>
      <c r="G15916" s="2">
        <v>1094649.0615999999</v>
      </c>
      <c r="H15916">
        <f t="shared" si="248"/>
        <v>14</v>
      </c>
    </row>
    <row r="15917" spans="1:8" x14ac:dyDescent="0.2">
      <c r="A15917">
        <v>274683</v>
      </c>
      <c r="B15917">
        <v>-105.74056</v>
      </c>
      <c r="C15917">
        <v>21.850359999999998</v>
      </c>
      <c r="D15917">
        <v>6</v>
      </c>
      <c r="E15917">
        <f>IFERROR(VLOOKUP(A15917,pob!G$3:H$10470,2,FALSE),0)</f>
        <v>0</v>
      </c>
      <c r="F15917" s="2">
        <v>2115321.7741999999</v>
      </c>
      <c r="G15917" s="2">
        <v>1097649.0615999999</v>
      </c>
      <c r="H15917">
        <f t="shared" si="248"/>
        <v>13</v>
      </c>
    </row>
    <row r="15918" spans="1:8" x14ac:dyDescent="0.2">
      <c r="A15918">
        <v>274684</v>
      </c>
      <c r="B15918">
        <v>-105.7114</v>
      </c>
      <c r="C15918">
        <v>21.85106</v>
      </c>
      <c r="D15918">
        <v>6</v>
      </c>
      <c r="E15918">
        <f>IFERROR(VLOOKUP(A15918,pob!G$3:H$10470,2,FALSE),0)</f>
        <v>0</v>
      </c>
      <c r="F15918" s="2">
        <v>2118321.7741999999</v>
      </c>
      <c r="G15918" s="2">
        <v>1097649.0615999999</v>
      </c>
      <c r="H15918">
        <f t="shared" si="248"/>
        <v>13</v>
      </c>
    </row>
    <row r="15919" spans="1:8" x14ac:dyDescent="0.2">
      <c r="A15919">
        <v>274685</v>
      </c>
      <c r="B15919">
        <v>-105.68223999999999</v>
      </c>
      <c r="C15919">
        <v>21.851769999999998</v>
      </c>
      <c r="D15919">
        <v>6</v>
      </c>
      <c r="E15919">
        <f>IFERROR(VLOOKUP(A15919,pob!G$3:H$10470,2,FALSE),0)</f>
        <v>0</v>
      </c>
      <c r="F15919" s="2">
        <v>2121321.7741999999</v>
      </c>
      <c r="G15919" s="2">
        <v>1097649.0615999999</v>
      </c>
      <c r="H15919">
        <f t="shared" si="248"/>
        <v>13</v>
      </c>
    </row>
    <row r="15920" spans="1:8" x14ac:dyDescent="0.2">
      <c r="A15920">
        <v>274686</v>
      </c>
      <c r="B15920">
        <v>-105.65308</v>
      </c>
      <c r="C15920">
        <v>21.852460000000001</v>
      </c>
      <c r="D15920">
        <v>6</v>
      </c>
      <c r="E15920">
        <f>IFERROR(VLOOKUP(A15920,pob!G$3:H$10470,2,FALSE),0)</f>
        <v>0</v>
      </c>
      <c r="F15920" s="2">
        <v>2124321.7741999999</v>
      </c>
      <c r="G15920" s="2">
        <v>1097649.0615999999</v>
      </c>
      <c r="H15920">
        <f t="shared" si="248"/>
        <v>13</v>
      </c>
    </row>
    <row r="15921" spans="1:8" x14ac:dyDescent="0.2">
      <c r="A15921">
        <v>274687</v>
      </c>
      <c r="B15921">
        <v>-105.62392</v>
      </c>
      <c r="C15921">
        <v>21.853149999999999</v>
      </c>
      <c r="D15921">
        <v>6</v>
      </c>
      <c r="E15921">
        <f>IFERROR(VLOOKUP(A15921,pob!G$3:H$10470,2,FALSE),0)</f>
        <v>0</v>
      </c>
      <c r="F15921" s="2">
        <v>2127321.7741999999</v>
      </c>
      <c r="G15921" s="2">
        <v>1097649.0615999999</v>
      </c>
      <c r="H15921">
        <f t="shared" si="248"/>
        <v>13</v>
      </c>
    </row>
    <row r="15922" spans="1:8" x14ac:dyDescent="0.2">
      <c r="A15922">
        <v>274688</v>
      </c>
      <c r="B15922">
        <v>-105.59475999999999</v>
      </c>
      <c r="C15922">
        <v>21.853840000000002</v>
      </c>
      <c r="D15922">
        <v>6</v>
      </c>
      <c r="E15922">
        <f>IFERROR(VLOOKUP(A15922,pob!G$3:H$10470,2,FALSE),0)</f>
        <v>0</v>
      </c>
      <c r="F15922" s="2">
        <v>2130321.7741999999</v>
      </c>
      <c r="G15922" s="2">
        <v>1097649.0615999999</v>
      </c>
      <c r="H15922">
        <f t="shared" si="248"/>
        <v>13</v>
      </c>
    </row>
    <row r="15923" spans="1:8" x14ac:dyDescent="0.2">
      <c r="A15923">
        <v>274689</v>
      </c>
      <c r="B15923">
        <v>-105.5656</v>
      </c>
      <c r="C15923">
        <v>21.854520000000001</v>
      </c>
      <c r="D15923">
        <v>6</v>
      </c>
      <c r="E15923">
        <f>IFERROR(VLOOKUP(A15923,pob!G$3:H$10470,2,FALSE),0)</f>
        <v>0</v>
      </c>
      <c r="F15923" s="2">
        <v>2133321.7741999999</v>
      </c>
      <c r="G15923" s="2">
        <v>1097649.0615999999</v>
      </c>
      <c r="H15923">
        <f t="shared" si="248"/>
        <v>13</v>
      </c>
    </row>
    <row r="15924" spans="1:8" x14ac:dyDescent="0.2">
      <c r="A15924">
        <v>274690</v>
      </c>
      <c r="B15924">
        <v>-105.53644</v>
      </c>
      <c r="C15924">
        <v>21.85519</v>
      </c>
      <c r="D15924">
        <v>6</v>
      </c>
      <c r="E15924">
        <f>IFERROR(VLOOKUP(A15924,pob!G$3:H$10470,2,FALSE),0)</f>
        <v>0</v>
      </c>
      <c r="F15924" s="2">
        <v>2136321.7741999999</v>
      </c>
      <c r="G15924" s="2">
        <v>1097649.0615999999</v>
      </c>
      <c r="H15924">
        <f t="shared" si="248"/>
        <v>13</v>
      </c>
    </row>
    <row r="15925" spans="1:8" x14ac:dyDescent="0.2">
      <c r="A15925">
        <v>274691</v>
      </c>
      <c r="B15925">
        <v>-105.50727999999999</v>
      </c>
      <c r="C15925">
        <v>21.85586</v>
      </c>
      <c r="D15925">
        <v>6</v>
      </c>
      <c r="E15925">
        <f>IFERROR(VLOOKUP(A15925,pob!G$3:H$10470,2,FALSE),0)</f>
        <v>0</v>
      </c>
      <c r="F15925" s="2">
        <v>2139321.7741999999</v>
      </c>
      <c r="G15925" s="2">
        <v>1097649.0615999999</v>
      </c>
      <c r="H15925">
        <f t="shared" si="248"/>
        <v>13</v>
      </c>
    </row>
    <row r="15926" spans="1:8" x14ac:dyDescent="0.2">
      <c r="A15926">
        <v>274692</v>
      </c>
      <c r="B15926">
        <v>-105.47812</v>
      </c>
      <c r="C15926">
        <v>21.85652</v>
      </c>
      <c r="D15926">
        <v>6</v>
      </c>
      <c r="E15926">
        <f>IFERROR(VLOOKUP(A15926,pob!G$3:H$10470,2,FALSE),0)</f>
        <v>0</v>
      </c>
      <c r="F15926" s="2">
        <v>2142321.7741999999</v>
      </c>
      <c r="G15926" s="2">
        <v>1097649.0615999999</v>
      </c>
      <c r="H15926">
        <f t="shared" si="248"/>
        <v>13</v>
      </c>
    </row>
    <row r="15927" spans="1:8" x14ac:dyDescent="0.2">
      <c r="A15927">
        <v>274693</v>
      </c>
      <c r="B15927">
        <v>-105.44896</v>
      </c>
      <c r="C15927">
        <v>21.85718</v>
      </c>
      <c r="D15927">
        <v>6</v>
      </c>
      <c r="E15927">
        <f>IFERROR(VLOOKUP(A15927,pob!G$3:H$10470,2,FALSE),0)</f>
        <v>0</v>
      </c>
      <c r="F15927" s="2">
        <v>2145321.7741999999</v>
      </c>
      <c r="G15927" s="2">
        <v>1097649.0615999999</v>
      </c>
      <c r="H15927">
        <f t="shared" si="248"/>
        <v>13</v>
      </c>
    </row>
    <row r="15928" spans="1:8" x14ac:dyDescent="0.2">
      <c r="A15928">
        <v>274694</v>
      </c>
      <c r="B15928">
        <v>-105.4198</v>
      </c>
      <c r="C15928">
        <v>21.85783</v>
      </c>
      <c r="D15928">
        <v>6</v>
      </c>
      <c r="E15928">
        <f>IFERROR(VLOOKUP(A15928,pob!G$3:H$10470,2,FALSE),0)</f>
        <v>0</v>
      </c>
      <c r="F15928" s="2">
        <v>2148321.7741999999</v>
      </c>
      <c r="G15928" s="2">
        <v>1097649.0615999999</v>
      </c>
      <c r="H15928">
        <f t="shared" si="248"/>
        <v>13</v>
      </c>
    </row>
    <row r="15929" spans="1:8" x14ac:dyDescent="0.2">
      <c r="A15929">
        <v>274695</v>
      </c>
      <c r="B15929">
        <v>-105.39063</v>
      </c>
      <c r="C15929">
        <v>21.85848</v>
      </c>
      <c r="D15929">
        <v>6</v>
      </c>
      <c r="E15929">
        <f>IFERROR(VLOOKUP(A15929,pob!G$3:H$10470,2,FALSE),0)</f>
        <v>0</v>
      </c>
      <c r="F15929" s="2">
        <v>2151321.7741999999</v>
      </c>
      <c r="G15929" s="2">
        <v>1097649.0615999999</v>
      </c>
      <c r="H15929">
        <f t="shared" si="248"/>
        <v>13</v>
      </c>
    </row>
    <row r="15930" spans="1:8" x14ac:dyDescent="0.2">
      <c r="A15930">
        <v>274696</v>
      </c>
      <c r="B15930">
        <v>-105.36147</v>
      </c>
      <c r="C15930">
        <v>21.859120000000001</v>
      </c>
      <c r="D15930">
        <v>6</v>
      </c>
      <c r="E15930">
        <f>IFERROR(VLOOKUP(A15930,pob!G$3:H$10470,2,FALSE),0)</f>
        <v>0</v>
      </c>
      <c r="F15930" s="2">
        <v>2154321.7741999999</v>
      </c>
      <c r="G15930" s="2">
        <v>1097649.0615999999</v>
      </c>
      <c r="H15930">
        <f t="shared" si="248"/>
        <v>13</v>
      </c>
    </row>
    <row r="15931" spans="1:8" x14ac:dyDescent="0.2">
      <c r="A15931">
        <v>274697</v>
      </c>
      <c r="B15931">
        <v>-105.33231000000001</v>
      </c>
      <c r="C15931">
        <v>21.859760000000001</v>
      </c>
      <c r="D15931">
        <v>6</v>
      </c>
      <c r="E15931">
        <f>IFERROR(VLOOKUP(A15931,pob!G$3:H$10470,2,FALSE),0)</f>
        <v>0</v>
      </c>
      <c r="F15931" s="2">
        <v>2157321.7741999999</v>
      </c>
      <c r="G15931" s="2">
        <v>1097649.0615999999</v>
      </c>
      <c r="H15931">
        <f t="shared" si="248"/>
        <v>13</v>
      </c>
    </row>
    <row r="15932" spans="1:8" x14ac:dyDescent="0.2">
      <c r="A15932">
        <v>274698</v>
      </c>
      <c r="B15932">
        <v>-105.30315</v>
      </c>
      <c r="C15932">
        <v>21.860389999999999</v>
      </c>
      <c r="D15932">
        <v>6</v>
      </c>
      <c r="E15932">
        <f>IFERROR(VLOOKUP(A15932,pob!G$3:H$10470,2,FALSE),0)</f>
        <v>0</v>
      </c>
      <c r="F15932" s="2">
        <v>2160321.7741999999</v>
      </c>
      <c r="G15932" s="2">
        <v>1097649.0615999999</v>
      </c>
      <c r="H15932">
        <f t="shared" si="248"/>
        <v>13</v>
      </c>
    </row>
    <row r="15933" spans="1:8" x14ac:dyDescent="0.2">
      <c r="A15933">
        <v>274699</v>
      </c>
      <c r="B15933">
        <v>-105.27397999999999</v>
      </c>
      <c r="C15933">
        <v>21.86101</v>
      </c>
      <c r="D15933">
        <v>6</v>
      </c>
      <c r="E15933">
        <f>IFERROR(VLOOKUP(A15933,pob!G$3:H$10470,2,FALSE),0)</f>
        <v>3247</v>
      </c>
      <c r="F15933" s="2">
        <v>2163321.7741999999</v>
      </c>
      <c r="G15933" s="2">
        <v>1097649.0615999999</v>
      </c>
      <c r="H15933">
        <f t="shared" si="248"/>
        <v>13</v>
      </c>
    </row>
    <row r="15934" spans="1:8" x14ac:dyDescent="0.2">
      <c r="A15934">
        <v>274700</v>
      </c>
      <c r="B15934">
        <v>-105.24482</v>
      </c>
      <c r="C15934">
        <v>21.861630000000002</v>
      </c>
      <c r="D15934">
        <v>6</v>
      </c>
      <c r="E15934">
        <f>IFERROR(VLOOKUP(A15934,pob!G$3:H$10470,2,FALSE),0)</f>
        <v>789</v>
      </c>
      <c r="F15934" s="2">
        <v>2166321.7741999999</v>
      </c>
      <c r="G15934" s="2">
        <v>1097649.0615999999</v>
      </c>
      <c r="H15934">
        <f t="shared" si="248"/>
        <v>13</v>
      </c>
    </row>
    <row r="15935" spans="1:8" x14ac:dyDescent="0.2">
      <c r="A15935">
        <v>274701</v>
      </c>
      <c r="B15935">
        <v>-105.21566</v>
      </c>
      <c r="C15935">
        <v>21.86224</v>
      </c>
      <c r="D15935">
        <v>6</v>
      </c>
      <c r="E15935">
        <f>IFERROR(VLOOKUP(A15935,pob!G$3:H$10470,2,FALSE),0)</f>
        <v>592</v>
      </c>
      <c r="F15935" s="2">
        <v>2169321.7741999999</v>
      </c>
      <c r="G15935" s="2">
        <v>1097649.0615999999</v>
      </c>
      <c r="H15935">
        <f t="shared" si="248"/>
        <v>13</v>
      </c>
    </row>
    <row r="15936" spans="1:8" x14ac:dyDescent="0.2">
      <c r="A15936">
        <v>274702</v>
      </c>
      <c r="B15936">
        <v>-105.18649000000001</v>
      </c>
      <c r="C15936">
        <v>21.862850000000002</v>
      </c>
      <c r="D15936">
        <v>6</v>
      </c>
      <c r="E15936">
        <f>IFERROR(VLOOKUP(A15936,pob!G$3:H$10470,2,FALSE),0)</f>
        <v>438</v>
      </c>
      <c r="F15936" s="2">
        <v>2172321.7741999999</v>
      </c>
      <c r="G15936" s="2">
        <v>1097649.0615999999</v>
      </c>
      <c r="H15936">
        <f t="shared" si="248"/>
        <v>13</v>
      </c>
    </row>
    <row r="15937" spans="1:8" x14ac:dyDescent="0.2">
      <c r="A15937">
        <v>274703</v>
      </c>
      <c r="B15937">
        <v>-105.15733</v>
      </c>
      <c r="C15937">
        <v>21.86345</v>
      </c>
      <c r="D15937">
        <v>6</v>
      </c>
      <c r="E15937">
        <f>IFERROR(VLOOKUP(A15937,pob!G$3:H$10470,2,FALSE),0)</f>
        <v>504</v>
      </c>
      <c r="F15937" s="2">
        <v>2175321.7741999999</v>
      </c>
      <c r="G15937" s="2">
        <v>1097649.0615999999</v>
      </c>
      <c r="H15937">
        <f t="shared" si="248"/>
        <v>13</v>
      </c>
    </row>
    <row r="15938" spans="1:8" x14ac:dyDescent="0.2">
      <c r="A15938">
        <v>274704</v>
      </c>
      <c r="B15938">
        <v>-105.12817</v>
      </c>
      <c r="C15938">
        <v>21.864049999999999</v>
      </c>
      <c r="D15938">
        <v>6</v>
      </c>
      <c r="E15938">
        <f>IFERROR(VLOOKUP(A15938,pob!G$3:H$10470,2,FALSE),0)</f>
        <v>0</v>
      </c>
      <c r="F15938" s="2">
        <v>2178321.7741999999</v>
      </c>
      <c r="G15938" s="2">
        <v>1097649.0615999999</v>
      </c>
      <c r="H15938">
        <f t="shared" si="248"/>
        <v>13</v>
      </c>
    </row>
    <row r="15939" spans="1:8" x14ac:dyDescent="0.2">
      <c r="A15939">
        <v>274705</v>
      </c>
      <c r="B15939">
        <v>-105.099</v>
      </c>
      <c r="C15939">
        <v>21.864640000000001</v>
      </c>
      <c r="D15939">
        <v>6</v>
      </c>
      <c r="E15939">
        <f>IFERROR(VLOOKUP(A15939,pob!G$3:H$10470,2,FALSE),0)</f>
        <v>0</v>
      </c>
      <c r="F15939" s="2">
        <v>2181321.7741999999</v>
      </c>
      <c r="G15939" s="2">
        <v>1097649.0615999999</v>
      </c>
      <c r="H15939">
        <f t="shared" si="248"/>
        <v>13</v>
      </c>
    </row>
    <row r="15940" spans="1:8" x14ac:dyDescent="0.2">
      <c r="A15940">
        <v>274706</v>
      </c>
      <c r="B15940">
        <v>-105.06984</v>
      </c>
      <c r="C15940">
        <v>21.865220000000001</v>
      </c>
      <c r="D15940">
        <v>6</v>
      </c>
      <c r="E15940">
        <f>IFERROR(VLOOKUP(A15940,pob!G$3:H$10470,2,FALSE),0)</f>
        <v>446</v>
      </c>
      <c r="F15940" s="2">
        <v>2184321.7741999999</v>
      </c>
      <c r="G15940" s="2">
        <v>1097649.0615999999</v>
      </c>
      <c r="H15940">
        <f t="shared" ref="H15940:H16003" si="249">INT(ABS(180+B15940)/6)+1</f>
        <v>13</v>
      </c>
    </row>
    <row r="15941" spans="1:8" x14ac:dyDescent="0.2">
      <c r="A15941">
        <v>274707</v>
      </c>
      <c r="B15941">
        <v>-105.04067000000001</v>
      </c>
      <c r="C15941">
        <v>21.8658</v>
      </c>
      <c r="D15941">
        <v>6</v>
      </c>
      <c r="E15941">
        <f>IFERROR(VLOOKUP(A15941,pob!G$3:H$10470,2,FALSE),0)</f>
        <v>235</v>
      </c>
      <c r="F15941" s="2">
        <v>2187321.7741999999</v>
      </c>
      <c r="G15941" s="2">
        <v>1097649.0615999999</v>
      </c>
      <c r="H15941">
        <f t="shared" si="249"/>
        <v>13</v>
      </c>
    </row>
    <row r="15942" spans="1:8" x14ac:dyDescent="0.2">
      <c r="A15942">
        <v>274708</v>
      </c>
      <c r="B15942">
        <v>-105.01151</v>
      </c>
      <c r="C15942">
        <v>21.866379999999999</v>
      </c>
      <c r="D15942">
        <v>6</v>
      </c>
      <c r="E15942">
        <f>IFERROR(VLOOKUP(A15942,pob!G$3:H$10470,2,FALSE),0)</f>
        <v>0</v>
      </c>
      <c r="F15942" s="2">
        <v>2190321.7741999999</v>
      </c>
      <c r="G15942" s="2">
        <v>1097649.0615999999</v>
      </c>
      <c r="H15942">
        <f t="shared" si="249"/>
        <v>13</v>
      </c>
    </row>
    <row r="15943" spans="1:8" x14ac:dyDescent="0.2">
      <c r="A15943">
        <v>274709</v>
      </c>
      <c r="B15943">
        <v>-104.98233999999999</v>
      </c>
      <c r="C15943">
        <v>21.866949999999999</v>
      </c>
      <c r="D15943">
        <v>6</v>
      </c>
      <c r="E15943">
        <f>IFERROR(VLOOKUP(A15943,pob!G$3:H$10470,2,FALSE),0)</f>
        <v>228</v>
      </c>
      <c r="F15943" s="2">
        <v>2193321.7741999999</v>
      </c>
      <c r="G15943" s="2">
        <v>1097649.0615999999</v>
      </c>
      <c r="H15943">
        <f t="shared" si="249"/>
        <v>13</v>
      </c>
    </row>
    <row r="15944" spans="1:8" x14ac:dyDescent="0.2">
      <c r="A15944">
        <v>274710</v>
      </c>
      <c r="B15944">
        <v>-104.95318</v>
      </c>
      <c r="C15944">
        <v>21.867509999999999</v>
      </c>
      <c r="D15944">
        <v>6</v>
      </c>
      <c r="E15944">
        <f>IFERROR(VLOOKUP(A15944,pob!G$3:H$10470,2,FALSE),0)</f>
        <v>0</v>
      </c>
      <c r="F15944" s="2">
        <v>2196321.7741999999</v>
      </c>
      <c r="G15944" s="2">
        <v>1097649.0615999999</v>
      </c>
      <c r="H15944">
        <f t="shared" si="249"/>
        <v>13</v>
      </c>
    </row>
    <row r="15945" spans="1:8" x14ac:dyDescent="0.2">
      <c r="A15945">
        <v>274711</v>
      </c>
      <c r="B15945">
        <v>-104.92401</v>
      </c>
      <c r="C15945">
        <v>21.868069999999999</v>
      </c>
      <c r="D15945">
        <v>6</v>
      </c>
      <c r="E15945">
        <f>IFERROR(VLOOKUP(A15945,pob!G$3:H$10470,2,FALSE),0)</f>
        <v>110</v>
      </c>
      <c r="F15945" s="2">
        <v>2199321.7741999999</v>
      </c>
      <c r="G15945" s="2">
        <v>1097649.0615999999</v>
      </c>
      <c r="H15945">
        <f t="shared" si="249"/>
        <v>13</v>
      </c>
    </row>
    <row r="15946" spans="1:8" x14ac:dyDescent="0.2">
      <c r="A15946">
        <v>274712</v>
      </c>
      <c r="B15946">
        <v>-104.89484</v>
      </c>
      <c r="C15946">
        <v>21.86862</v>
      </c>
      <c r="D15946">
        <v>6</v>
      </c>
      <c r="E15946">
        <f>IFERROR(VLOOKUP(A15946,pob!G$3:H$10470,2,FALSE),0)</f>
        <v>177</v>
      </c>
      <c r="F15946" s="2">
        <v>2202321.7741999999</v>
      </c>
      <c r="G15946" s="2">
        <v>1097649.0615999999</v>
      </c>
      <c r="H15946">
        <f t="shared" si="249"/>
        <v>13</v>
      </c>
    </row>
    <row r="15947" spans="1:8" x14ac:dyDescent="0.2">
      <c r="A15947">
        <v>274713</v>
      </c>
      <c r="B15947">
        <v>-104.86568</v>
      </c>
      <c r="C15947">
        <v>21.86917</v>
      </c>
      <c r="D15947">
        <v>6</v>
      </c>
      <c r="E15947">
        <f>IFERROR(VLOOKUP(A15947,pob!G$3:H$10470,2,FALSE),0)</f>
        <v>0</v>
      </c>
      <c r="F15947" s="2">
        <v>2205321.7741999999</v>
      </c>
      <c r="G15947" s="2">
        <v>1097649.0615999999</v>
      </c>
      <c r="H15947">
        <f t="shared" si="249"/>
        <v>13</v>
      </c>
    </row>
    <row r="15948" spans="1:8" x14ac:dyDescent="0.2">
      <c r="A15948">
        <v>274714</v>
      </c>
      <c r="B15948">
        <v>-104.83651</v>
      </c>
      <c r="C15948">
        <v>21.869710000000001</v>
      </c>
      <c r="D15948">
        <v>6</v>
      </c>
      <c r="E15948">
        <f>IFERROR(VLOOKUP(A15948,pob!G$3:H$10470,2,FALSE),0)</f>
        <v>238</v>
      </c>
      <c r="F15948" s="2">
        <v>2208321.7741999999</v>
      </c>
      <c r="G15948" s="2">
        <v>1097649.0615999999</v>
      </c>
      <c r="H15948">
        <f t="shared" si="249"/>
        <v>13</v>
      </c>
    </row>
    <row r="15949" spans="1:8" x14ac:dyDescent="0.2">
      <c r="A15949">
        <v>274715</v>
      </c>
      <c r="B15949">
        <v>-104.80734</v>
      </c>
      <c r="C15949">
        <v>21.870249999999999</v>
      </c>
      <c r="D15949">
        <v>6</v>
      </c>
      <c r="E15949">
        <f>IFERROR(VLOOKUP(A15949,pob!G$3:H$10470,2,FALSE),0)</f>
        <v>7</v>
      </c>
      <c r="F15949" s="2">
        <v>2211321.7741999999</v>
      </c>
      <c r="G15949" s="2">
        <v>1097649.0615999999</v>
      </c>
      <c r="H15949">
        <f t="shared" si="249"/>
        <v>13</v>
      </c>
    </row>
    <row r="15950" spans="1:8" x14ac:dyDescent="0.2">
      <c r="A15950">
        <v>274716</v>
      </c>
      <c r="B15950">
        <v>-104.77818000000001</v>
      </c>
      <c r="C15950">
        <v>21.87078</v>
      </c>
      <c r="D15950">
        <v>6</v>
      </c>
      <c r="E15950">
        <f>IFERROR(VLOOKUP(A15950,pob!G$3:H$10470,2,FALSE),0)</f>
        <v>166</v>
      </c>
      <c r="F15950" s="2">
        <v>2214321.7741999999</v>
      </c>
      <c r="G15950" s="2">
        <v>1097649.0615999999</v>
      </c>
      <c r="H15950">
        <f t="shared" si="249"/>
        <v>13</v>
      </c>
    </row>
    <row r="15951" spans="1:8" x14ac:dyDescent="0.2">
      <c r="A15951">
        <v>274717</v>
      </c>
      <c r="B15951">
        <v>-104.74901</v>
      </c>
      <c r="C15951">
        <v>21.871300000000002</v>
      </c>
      <c r="D15951">
        <v>6</v>
      </c>
      <c r="E15951">
        <f>IFERROR(VLOOKUP(A15951,pob!G$3:H$10470,2,FALSE),0)</f>
        <v>0</v>
      </c>
      <c r="F15951" s="2">
        <v>2217321.7741999999</v>
      </c>
      <c r="G15951" s="2">
        <v>1097649.0615999999</v>
      </c>
      <c r="H15951">
        <f t="shared" si="249"/>
        <v>13</v>
      </c>
    </row>
    <row r="15952" spans="1:8" x14ac:dyDescent="0.2">
      <c r="A15952">
        <v>274718</v>
      </c>
      <c r="B15952">
        <v>-104.71984</v>
      </c>
      <c r="C15952">
        <v>21.87182</v>
      </c>
      <c r="D15952">
        <v>6</v>
      </c>
      <c r="E15952">
        <f>IFERROR(VLOOKUP(A15952,pob!G$3:H$10470,2,FALSE),0)</f>
        <v>432</v>
      </c>
      <c r="F15952" s="2">
        <v>2220321.7741999999</v>
      </c>
      <c r="G15952" s="2">
        <v>1097649.0615999999</v>
      </c>
      <c r="H15952">
        <f t="shared" si="249"/>
        <v>13</v>
      </c>
    </row>
    <row r="15953" spans="1:8" x14ac:dyDescent="0.2">
      <c r="A15953">
        <v>274719</v>
      </c>
      <c r="B15953">
        <v>-104.69067</v>
      </c>
      <c r="C15953">
        <v>21.872330000000002</v>
      </c>
      <c r="D15953">
        <v>6</v>
      </c>
      <c r="E15953">
        <f>IFERROR(VLOOKUP(A15953,pob!G$3:H$10470,2,FALSE),0)</f>
        <v>0</v>
      </c>
      <c r="F15953" s="2">
        <v>2223321.7741999999</v>
      </c>
      <c r="G15953" s="2">
        <v>1097649.0615999999</v>
      </c>
      <c r="H15953">
        <f t="shared" si="249"/>
        <v>13</v>
      </c>
    </row>
    <row r="15954" spans="1:8" x14ac:dyDescent="0.2">
      <c r="A15954">
        <v>274720</v>
      </c>
      <c r="B15954">
        <v>-104.66151000000001</v>
      </c>
      <c r="C15954">
        <v>21.87284</v>
      </c>
      <c r="D15954">
        <v>6</v>
      </c>
      <c r="E15954">
        <f>IFERROR(VLOOKUP(A15954,pob!G$3:H$10470,2,FALSE),0)</f>
        <v>0</v>
      </c>
      <c r="F15954" s="2">
        <v>2226321.7741999999</v>
      </c>
      <c r="G15954" s="2">
        <v>1097649.0615999999</v>
      </c>
      <c r="H15954">
        <f t="shared" si="249"/>
        <v>13</v>
      </c>
    </row>
    <row r="15955" spans="1:8" x14ac:dyDescent="0.2">
      <c r="A15955">
        <v>274721</v>
      </c>
      <c r="B15955">
        <v>-104.63234</v>
      </c>
      <c r="C15955">
        <v>21.873339999999999</v>
      </c>
      <c r="D15955">
        <v>6</v>
      </c>
      <c r="E15955">
        <f>IFERROR(VLOOKUP(A15955,pob!G$3:H$10470,2,FALSE),0)</f>
        <v>0</v>
      </c>
      <c r="F15955" s="2">
        <v>2229321.7741999999</v>
      </c>
      <c r="G15955" s="2">
        <v>1097649.0615999999</v>
      </c>
      <c r="H15955">
        <f t="shared" si="249"/>
        <v>13</v>
      </c>
    </row>
    <row r="15956" spans="1:8" x14ac:dyDescent="0.2">
      <c r="A15956">
        <v>274722</v>
      </c>
      <c r="B15956">
        <v>-104.60317000000001</v>
      </c>
      <c r="C15956">
        <v>21.873840000000001</v>
      </c>
      <c r="D15956">
        <v>6</v>
      </c>
      <c r="E15956">
        <f>IFERROR(VLOOKUP(A15956,pob!G$3:H$10470,2,FALSE),0)</f>
        <v>0</v>
      </c>
      <c r="F15956" s="2">
        <v>2232321.7741999999</v>
      </c>
      <c r="G15956" s="2">
        <v>1097649.0615999999</v>
      </c>
      <c r="H15956">
        <f t="shared" si="249"/>
        <v>13</v>
      </c>
    </row>
    <row r="15957" spans="1:8" x14ac:dyDescent="0.2">
      <c r="A15957">
        <v>274723</v>
      </c>
      <c r="B15957">
        <v>-104.574</v>
      </c>
      <c r="C15957">
        <v>21.87433</v>
      </c>
      <c r="D15957">
        <v>6</v>
      </c>
      <c r="E15957">
        <f>IFERROR(VLOOKUP(A15957,pob!G$3:H$10470,2,FALSE),0)</f>
        <v>0</v>
      </c>
      <c r="F15957" s="2">
        <v>2235321.7741999999</v>
      </c>
      <c r="G15957" s="2">
        <v>1097649.0615999999</v>
      </c>
      <c r="H15957">
        <f t="shared" si="249"/>
        <v>13</v>
      </c>
    </row>
    <row r="15958" spans="1:8" x14ac:dyDescent="0.2">
      <c r="A15958">
        <v>274724</v>
      </c>
      <c r="B15958">
        <v>-104.54483</v>
      </c>
      <c r="C15958">
        <v>21.87482</v>
      </c>
      <c r="D15958">
        <v>6</v>
      </c>
      <c r="E15958">
        <f>IFERROR(VLOOKUP(A15958,pob!G$3:H$10470,2,FALSE),0)</f>
        <v>0</v>
      </c>
      <c r="F15958" s="2">
        <v>2238321.7741999999</v>
      </c>
      <c r="G15958" s="2">
        <v>1097649.0615999999</v>
      </c>
      <c r="H15958">
        <f t="shared" si="249"/>
        <v>13</v>
      </c>
    </row>
    <row r="15959" spans="1:8" x14ac:dyDescent="0.2">
      <c r="A15959">
        <v>274725</v>
      </c>
      <c r="B15959">
        <v>-104.51566</v>
      </c>
      <c r="C15959">
        <v>21.875299999999999</v>
      </c>
      <c r="D15959">
        <v>6</v>
      </c>
      <c r="E15959">
        <f>IFERROR(VLOOKUP(A15959,pob!G$3:H$10470,2,FALSE),0)</f>
        <v>55</v>
      </c>
      <c r="F15959" s="2">
        <v>2241321.7741999999</v>
      </c>
      <c r="G15959" s="2">
        <v>1097649.0615999999</v>
      </c>
      <c r="H15959">
        <f t="shared" si="249"/>
        <v>13</v>
      </c>
    </row>
    <row r="15960" spans="1:8" x14ac:dyDescent="0.2">
      <c r="A15960">
        <v>274726</v>
      </c>
      <c r="B15960">
        <v>-104.48649</v>
      </c>
      <c r="C15960">
        <v>21.875769999999999</v>
      </c>
      <c r="D15960">
        <v>6</v>
      </c>
      <c r="E15960">
        <f>IFERROR(VLOOKUP(A15960,pob!G$3:H$10470,2,FALSE),0)</f>
        <v>0</v>
      </c>
      <c r="F15960" s="2">
        <v>2244321.7741999999</v>
      </c>
      <c r="G15960" s="2">
        <v>1097649.0615999999</v>
      </c>
      <c r="H15960">
        <f t="shared" si="249"/>
        <v>13</v>
      </c>
    </row>
    <row r="15961" spans="1:8" x14ac:dyDescent="0.2">
      <c r="A15961">
        <v>274727</v>
      </c>
      <c r="B15961">
        <v>-104.45732</v>
      </c>
      <c r="C15961">
        <v>21.876239999999999</v>
      </c>
      <c r="D15961">
        <v>6</v>
      </c>
      <c r="E15961">
        <f>IFERROR(VLOOKUP(A15961,pob!G$3:H$10470,2,FALSE),0)</f>
        <v>0</v>
      </c>
      <c r="F15961" s="2">
        <v>2247321.7741999999</v>
      </c>
      <c r="G15961" s="2">
        <v>1097649.0615999999</v>
      </c>
      <c r="H15961">
        <f t="shared" si="249"/>
        <v>13</v>
      </c>
    </row>
    <row r="15962" spans="1:8" x14ac:dyDescent="0.2">
      <c r="A15962">
        <v>274728</v>
      </c>
      <c r="B15962">
        <v>-104.42815</v>
      </c>
      <c r="C15962">
        <v>21.876709999999999</v>
      </c>
      <c r="D15962">
        <v>6</v>
      </c>
      <c r="E15962">
        <f>IFERROR(VLOOKUP(A15962,pob!G$3:H$10470,2,FALSE),0)</f>
        <v>0</v>
      </c>
      <c r="F15962" s="2">
        <v>2250321.7741999999</v>
      </c>
      <c r="G15962" s="2">
        <v>1097649.0615999999</v>
      </c>
      <c r="H15962">
        <f t="shared" si="249"/>
        <v>13</v>
      </c>
    </row>
    <row r="15963" spans="1:8" x14ac:dyDescent="0.2">
      <c r="A15963">
        <v>274729</v>
      </c>
      <c r="B15963">
        <v>-104.39897999999999</v>
      </c>
      <c r="C15963">
        <v>21.87716</v>
      </c>
      <c r="D15963">
        <v>6</v>
      </c>
      <c r="E15963">
        <f>IFERROR(VLOOKUP(A15963,pob!G$3:H$10470,2,FALSE),0)</f>
        <v>0</v>
      </c>
      <c r="F15963" s="2">
        <v>2253321.7741999999</v>
      </c>
      <c r="G15963" s="2">
        <v>1097649.0615999999</v>
      </c>
      <c r="H15963">
        <f t="shared" si="249"/>
        <v>13</v>
      </c>
    </row>
    <row r="15964" spans="1:8" x14ac:dyDescent="0.2">
      <c r="A15964">
        <v>274730</v>
      </c>
      <c r="B15964">
        <v>-104.36981</v>
      </c>
      <c r="C15964">
        <v>21.87762</v>
      </c>
      <c r="D15964">
        <v>6</v>
      </c>
      <c r="E15964">
        <f>IFERROR(VLOOKUP(A15964,pob!G$3:H$10470,2,FALSE),0)</f>
        <v>1051</v>
      </c>
      <c r="F15964" s="2">
        <v>2256321.7741999999</v>
      </c>
      <c r="G15964" s="2">
        <v>1097649.0615999999</v>
      </c>
      <c r="H15964">
        <f t="shared" si="249"/>
        <v>13</v>
      </c>
    </row>
    <row r="15965" spans="1:8" x14ac:dyDescent="0.2">
      <c r="A15965">
        <v>274731</v>
      </c>
      <c r="B15965">
        <v>-104.34063999999999</v>
      </c>
      <c r="C15965">
        <v>21.878060000000001</v>
      </c>
      <c r="D15965">
        <v>6</v>
      </c>
      <c r="E15965">
        <f>IFERROR(VLOOKUP(A15965,pob!G$3:H$10470,2,FALSE),0)</f>
        <v>25</v>
      </c>
      <c r="F15965" s="2">
        <v>2259321.7741999999</v>
      </c>
      <c r="G15965" s="2">
        <v>1097649.0615999999</v>
      </c>
      <c r="H15965">
        <f t="shared" si="249"/>
        <v>13</v>
      </c>
    </row>
    <row r="15966" spans="1:8" x14ac:dyDescent="0.2">
      <c r="A15966">
        <v>274732</v>
      </c>
      <c r="B15966">
        <v>-104.31147</v>
      </c>
      <c r="C15966">
        <v>21.878509999999999</v>
      </c>
      <c r="D15966">
        <v>6</v>
      </c>
      <c r="E15966">
        <f>IFERROR(VLOOKUP(A15966,pob!G$3:H$10470,2,FALSE),0)</f>
        <v>0</v>
      </c>
      <c r="F15966" s="2">
        <v>2262321.7741999999</v>
      </c>
      <c r="G15966" s="2">
        <v>1097649.0615999999</v>
      </c>
      <c r="H15966">
        <f t="shared" si="249"/>
        <v>13</v>
      </c>
    </row>
    <row r="15967" spans="1:8" x14ac:dyDescent="0.2">
      <c r="A15967">
        <v>274733</v>
      </c>
      <c r="B15967">
        <v>-104.28230000000001</v>
      </c>
      <c r="C15967">
        <v>21.87894</v>
      </c>
      <c r="D15967">
        <v>6</v>
      </c>
      <c r="E15967">
        <f>IFERROR(VLOOKUP(A15967,pob!G$3:H$10470,2,FALSE),0)</f>
        <v>0</v>
      </c>
      <c r="F15967" s="2">
        <v>2265321.7741999999</v>
      </c>
      <c r="G15967" s="2">
        <v>1097649.0615999999</v>
      </c>
      <c r="H15967">
        <f t="shared" si="249"/>
        <v>13</v>
      </c>
    </row>
    <row r="15968" spans="1:8" x14ac:dyDescent="0.2">
      <c r="A15968">
        <v>274734</v>
      </c>
      <c r="B15968">
        <v>-104.25313</v>
      </c>
      <c r="C15968">
        <v>21.879370000000002</v>
      </c>
      <c r="D15968">
        <v>6</v>
      </c>
      <c r="E15968">
        <f>IFERROR(VLOOKUP(A15968,pob!G$3:H$10470,2,FALSE),0)</f>
        <v>146</v>
      </c>
      <c r="F15968" s="2">
        <v>2268321.7741999999</v>
      </c>
      <c r="G15968" s="2">
        <v>1097649.0615999999</v>
      </c>
      <c r="H15968">
        <f t="shared" si="249"/>
        <v>13</v>
      </c>
    </row>
    <row r="15969" spans="1:8" x14ac:dyDescent="0.2">
      <c r="A15969">
        <v>274735</v>
      </c>
      <c r="B15969">
        <v>-104.22396000000001</v>
      </c>
      <c r="C15969">
        <v>21.879799999999999</v>
      </c>
      <c r="D15969">
        <v>6</v>
      </c>
      <c r="E15969">
        <f>IFERROR(VLOOKUP(A15969,pob!G$3:H$10470,2,FALSE),0)</f>
        <v>56</v>
      </c>
      <c r="F15969" s="2">
        <v>2271321.7741999999</v>
      </c>
      <c r="G15969" s="2">
        <v>1097649.0615999999</v>
      </c>
      <c r="H15969">
        <f t="shared" si="249"/>
        <v>13</v>
      </c>
    </row>
    <row r="15970" spans="1:8" x14ac:dyDescent="0.2">
      <c r="A15970">
        <v>274736</v>
      </c>
      <c r="B15970">
        <v>-104.19479</v>
      </c>
      <c r="C15970">
        <v>21.880220000000001</v>
      </c>
      <c r="D15970">
        <v>6</v>
      </c>
      <c r="E15970">
        <f>IFERROR(VLOOKUP(A15970,pob!G$3:H$10470,2,FALSE),0)</f>
        <v>0</v>
      </c>
      <c r="F15970" s="2">
        <v>2274321.7741999999</v>
      </c>
      <c r="G15970" s="2">
        <v>1097649.0615999999</v>
      </c>
      <c r="H15970">
        <f t="shared" si="249"/>
        <v>13</v>
      </c>
    </row>
    <row r="15971" spans="1:8" x14ac:dyDescent="0.2">
      <c r="A15971">
        <v>274737</v>
      </c>
      <c r="B15971">
        <v>-104.16562</v>
      </c>
      <c r="C15971">
        <v>21.88063</v>
      </c>
      <c r="D15971">
        <v>6</v>
      </c>
      <c r="E15971">
        <f>IFERROR(VLOOKUP(A15971,pob!G$3:H$10470,2,FALSE),0)</f>
        <v>5</v>
      </c>
      <c r="F15971" s="2">
        <v>2277321.7741999999</v>
      </c>
      <c r="G15971" s="2">
        <v>1097649.0615999999</v>
      </c>
      <c r="H15971">
        <f t="shared" si="249"/>
        <v>13</v>
      </c>
    </row>
    <row r="15972" spans="1:8" x14ac:dyDescent="0.2">
      <c r="A15972">
        <v>274738</v>
      </c>
      <c r="B15972">
        <v>-104.13645</v>
      </c>
      <c r="C15972">
        <v>21.881039999999999</v>
      </c>
      <c r="D15972">
        <v>6</v>
      </c>
      <c r="E15972">
        <f>IFERROR(VLOOKUP(A15972,pob!G$3:H$10470,2,FALSE),0)</f>
        <v>0</v>
      </c>
      <c r="F15972" s="2">
        <v>2280321.7741999999</v>
      </c>
      <c r="G15972" s="2">
        <v>1097649.0615999999</v>
      </c>
      <c r="H15972">
        <f t="shared" si="249"/>
        <v>13</v>
      </c>
    </row>
    <row r="15973" spans="1:8" x14ac:dyDescent="0.2">
      <c r="A15973">
        <v>274739</v>
      </c>
      <c r="B15973">
        <v>-104.10727</v>
      </c>
      <c r="C15973">
        <v>21.881440000000001</v>
      </c>
      <c r="D15973">
        <v>6</v>
      </c>
      <c r="E15973">
        <f>IFERROR(VLOOKUP(A15973,pob!G$3:H$10470,2,FALSE),0)</f>
        <v>89</v>
      </c>
      <c r="F15973" s="2">
        <v>2283321.7741999999</v>
      </c>
      <c r="G15973" s="2">
        <v>1097649.0615999999</v>
      </c>
      <c r="H15973">
        <f t="shared" si="249"/>
        <v>13</v>
      </c>
    </row>
    <row r="15974" spans="1:8" x14ac:dyDescent="0.2">
      <c r="A15974">
        <v>274740</v>
      </c>
      <c r="B15974">
        <v>-104.07810000000001</v>
      </c>
      <c r="C15974">
        <v>21.88184</v>
      </c>
      <c r="D15974">
        <v>6</v>
      </c>
      <c r="E15974">
        <f>IFERROR(VLOOKUP(A15974,pob!G$3:H$10470,2,FALSE),0)</f>
        <v>2</v>
      </c>
      <c r="F15974" s="2">
        <v>2286321.7741999999</v>
      </c>
      <c r="G15974" s="2">
        <v>1097649.0615999999</v>
      </c>
      <c r="H15974">
        <f t="shared" si="249"/>
        <v>13</v>
      </c>
    </row>
    <row r="15975" spans="1:8" x14ac:dyDescent="0.2">
      <c r="A15975">
        <v>274741</v>
      </c>
      <c r="B15975">
        <v>-104.04893</v>
      </c>
      <c r="C15975">
        <v>21.88223</v>
      </c>
      <c r="D15975">
        <v>6</v>
      </c>
      <c r="E15975">
        <f>IFERROR(VLOOKUP(A15975,pob!G$3:H$10470,2,FALSE),0)</f>
        <v>20</v>
      </c>
      <c r="F15975" s="2">
        <v>2289321.7741999999</v>
      </c>
      <c r="G15975" s="2">
        <v>1097649.0615999999</v>
      </c>
      <c r="H15975">
        <f t="shared" si="249"/>
        <v>13</v>
      </c>
    </row>
    <row r="15976" spans="1:8" x14ac:dyDescent="0.2">
      <c r="A15976">
        <v>274742</v>
      </c>
      <c r="B15976">
        <v>-104.01976000000001</v>
      </c>
      <c r="C15976">
        <v>21.882619999999999</v>
      </c>
      <c r="D15976">
        <v>6</v>
      </c>
      <c r="E15976">
        <f>IFERROR(VLOOKUP(A15976,pob!G$3:H$10470,2,FALSE),0)</f>
        <v>1363</v>
      </c>
      <c r="F15976" s="2">
        <v>2292321.7741999999</v>
      </c>
      <c r="G15976" s="2">
        <v>1097649.0615999999</v>
      </c>
      <c r="H15976">
        <f t="shared" si="249"/>
        <v>13</v>
      </c>
    </row>
    <row r="15977" spans="1:8" x14ac:dyDescent="0.2">
      <c r="A15977">
        <v>274743</v>
      </c>
      <c r="B15977">
        <v>-103.99057999999999</v>
      </c>
      <c r="C15977">
        <v>21.882999999999999</v>
      </c>
      <c r="D15977">
        <v>6</v>
      </c>
      <c r="E15977">
        <f>IFERROR(VLOOKUP(A15977,pob!G$3:H$10470,2,FALSE),0)</f>
        <v>167</v>
      </c>
      <c r="F15977" s="2">
        <v>2295321.7741999999</v>
      </c>
      <c r="G15977" s="2">
        <v>1097649.0615999999</v>
      </c>
      <c r="H15977">
        <f t="shared" si="249"/>
        <v>13</v>
      </c>
    </row>
    <row r="15978" spans="1:8" x14ac:dyDescent="0.2">
      <c r="A15978">
        <v>274744</v>
      </c>
      <c r="B15978">
        <v>-103.96141</v>
      </c>
      <c r="C15978">
        <v>21.883369999999999</v>
      </c>
      <c r="D15978">
        <v>6</v>
      </c>
      <c r="E15978">
        <f>IFERROR(VLOOKUP(A15978,pob!G$3:H$10470,2,FALSE),0)</f>
        <v>33</v>
      </c>
      <c r="F15978" s="2">
        <v>2298321.7741999999</v>
      </c>
      <c r="G15978" s="2">
        <v>1097649.0615999999</v>
      </c>
      <c r="H15978">
        <f t="shared" si="249"/>
        <v>13</v>
      </c>
    </row>
    <row r="15979" spans="1:8" x14ac:dyDescent="0.2">
      <c r="A15979">
        <v>274745</v>
      </c>
      <c r="B15979">
        <v>-103.93223999999999</v>
      </c>
      <c r="C15979">
        <v>21.88374</v>
      </c>
      <c r="D15979">
        <v>6</v>
      </c>
      <c r="E15979">
        <f>IFERROR(VLOOKUP(A15979,pob!G$3:H$10470,2,FALSE),0)</f>
        <v>28</v>
      </c>
      <c r="F15979" s="2">
        <v>2301321.7741999999</v>
      </c>
      <c r="G15979" s="2">
        <v>1097649.0615999999</v>
      </c>
      <c r="H15979">
        <f t="shared" si="249"/>
        <v>13</v>
      </c>
    </row>
    <row r="15980" spans="1:8" x14ac:dyDescent="0.2">
      <c r="A15980">
        <v>274746</v>
      </c>
      <c r="B15980">
        <v>-103.90307</v>
      </c>
      <c r="C15980">
        <v>21.88411</v>
      </c>
      <c r="D15980">
        <v>6</v>
      </c>
      <c r="E15980">
        <f>IFERROR(VLOOKUP(A15980,pob!G$3:H$10470,2,FALSE),0)</f>
        <v>0</v>
      </c>
      <c r="F15980" s="2">
        <v>2304321.7741999999</v>
      </c>
      <c r="G15980" s="2">
        <v>1097649.0615999999</v>
      </c>
      <c r="H15980">
        <f t="shared" si="249"/>
        <v>13</v>
      </c>
    </row>
    <row r="15981" spans="1:8" x14ac:dyDescent="0.2">
      <c r="A15981">
        <v>274747</v>
      </c>
      <c r="B15981">
        <v>-103.87389</v>
      </c>
      <c r="C15981">
        <v>21.88447</v>
      </c>
      <c r="D15981">
        <v>6</v>
      </c>
      <c r="E15981">
        <f>IFERROR(VLOOKUP(A15981,pob!G$3:H$10470,2,FALSE),0)</f>
        <v>1</v>
      </c>
      <c r="F15981" s="2">
        <v>2307321.7741999999</v>
      </c>
      <c r="G15981" s="2">
        <v>1097649.0615999999</v>
      </c>
      <c r="H15981">
        <f t="shared" si="249"/>
        <v>13</v>
      </c>
    </row>
    <row r="15982" spans="1:8" x14ac:dyDescent="0.2">
      <c r="A15982">
        <v>274748</v>
      </c>
      <c r="B15982">
        <v>-103.84472</v>
      </c>
      <c r="C15982">
        <v>21.884820000000001</v>
      </c>
      <c r="D15982">
        <v>6</v>
      </c>
      <c r="E15982">
        <f>IFERROR(VLOOKUP(A15982,pob!G$3:H$10470,2,FALSE),0)</f>
        <v>0</v>
      </c>
      <c r="F15982" s="2">
        <v>2310321.7741999999</v>
      </c>
      <c r="G15982" s="2">
        <v>1097649.0615999999</v>
      </c>
      <c r="H15982">
        <f t="shared" si="249"/>
        <v>13</v>
      </c>
    </row>
    <row r="15983" spans="1:8" x14ac:dyDescent="0.2">
      <c r="A15983">
        <v>274749</v>
      </c>
      <c r="B15983">
        <v>-103.81555</v>
      </c>
      <c r="C15983">
        <v>21.885169999999999</v>
      </c>
      <c r="D15983">
        <v>6</v>
      </c>
      <c r="E15983">
        <f>IFERROR(VLOOKUP(A15983,pob!G$3:H$10470,2,FALSE),0)</f>
        <v>9</v>
      </c>
      <c r="F15983" s="2">
        <v>2313321.7741999999</v>
      </c>
      <c r="G15983" s="2">
        <v>1097649.0615999999</v>
      </c>
      <c r="H15983">
        <f t="shared" si="249"/>
        <v>13</v>
      </c>
    </row>
    <row r="15984" spans="1:8" x14ac:dyDescent="0.2">
      <c r="A15984">
        <v>274750</v>
      </c>
      <c r="B15984">
        <v>-103.78637000000001</v>
      </c>
      <c r="C15984">
        <v>21.88551</v>
      </c>
      <c r="D15984">
        <v>6</v>
      </c>
      <c r="E15984">
        <f>IFERROR(VLOOKUP(A15984,pob!G$3:H$10470,2,FALSE),0)</f>
        <v>25</v>
      </c>
      <c r="F15984" s="2">
        <v>2316321.7741999999</v>
      </c>
      <c r="G15984" s="2">
        <v>1097649.0615999999</v>
      </c>
      <c r="H15984">
        <f t="shared" si="249"/>
        <v>13</v>
      </c>
    </row>
    <row r="15985" spans="1:8" x14ac:dyDescent="0.2">
      <c r="A15985">
        <v>274751</v>
      </c>
      <c r="B15985">
        <v>-103.7572</v>
      </c>
      <c r="C15985">
        <v>21.885840000000002</v>
      </c>
      <c r="D15985">
        <v>6</v>
      </c>
      <c r="E15985">
        <f>IFERROR(VLOOKUP(A15985,pob!G$3:H$10470,2,FALSE),0)</f>
        <v>13</v>
      </c>
      <c r="F15985" s="2">
        <v>2319321.7741999999</v>
      </c>
      <c r="G15985" s="2">
        <v>1097649.0615999999</v>
      </c>
      <c r="H15985">
        <f t="shared" si="249"/>
        <v>13</v>
      </c>
    </row>
    <row r="15986" spans="1:8" x14ac:dyDescent="0.2">
      <c r="A15986">
        <v>274752</v>
      </c>
      <c r="B15986">
        <v>-103.72803</v>
      </c>
      <c r="C15986">
        <v>21.88618</v>
      </c>
      <c r="D15986">
        <v>6</v>
      </c>
      <c r="E15986">
        <f>IFERROR(VLOOKUP(A15986,pob!G$3:H$10470,2,FALSE),0)</f>
        <v>23</v>
      </c>
      <c r="F15986" s="2">
        <v>2322321.7741999999</v>
      </c>
      <c r="G15986" s="2">
        <v>1097649.0615999999</v>
      </c>
      <c r="H15986">
        <f t="shared" si="249"/>
        <v>13</v>
      </c>
    </row>
    <row r="15987" spans="1:8" x14ac:dyDescent="0.2">
      <c r="A15987">
        <v>274753</v>
      </c>
      <c r="B15987">
        <v>-103.69884999999999</v>
      </c>
      <c r="C15987">
        <v>21.886500000000002</v>
      </c>
      <c r="D15987">
        <v>6</v>
      </c>
      <c r="E15987">
        <f>IFERROR(VLOOKUP(A15987,pob!G$3:H$10470,2,FALSE),0)</f>
        <v>26</v>
      </c>
      <c r="F15987" s="2">
        <v>2325321.7741999999</v>
      </c>
      <c r="G15987" s="2">
        <v>1097649.0615999999</v>
      </c>
      <c r="H15987">
        <f t="shared" si="249"/>
        <v>13</v>
      </c>
    </row>
    <row r="15988" spans="1:8" x14ac:dyDescent="0.2">
      <c r="A15988">
        <v>274754</v>
      </c>
      <c r="B15988">
        <v>-103.66968</v>
      </c>
      <c r="C15988">
        <v>21.88682</v>
      </c>
      <c r="D15988">
        <v>6</v>
      </c>
      <c r="E15988">
        <f>IFERROR(VLOOKUP(A15988,pob!G$3:H$10470,2,FALSE),0)</f>
        <v>0</v>
      </c>
      <c r="F15988" s="2">
        <v>2328321.7741999999</v>
      </c>
      <c r="G15988" s="2">
        <v>1097649.0615999999</v>
      </c>
      <c r="H15988">
        <f t="shared" si="249"/>
        <v>13</v>
      </c>
    </row>
    <row r="15989" spans="1:8" x14ac:dyDescent="0.2">
      <c r="A15989">
        <v>274755</v>
      </c>
      <c r="B15989">
        <v>-103.6405</v>
      </c>
      <c r="C15989">
        <v>21.887139999999999</v>
      </c>
      <c r="D15989">
        <v>6</v>
      </c>
      <c r="E15989">
        <f>IFERROR(VLOOKUP(A15989,pob!G$3:H$10470,2,FALSE),0)</f>
        <v>0</v>
      </c>
      <c r="F15989" s="2">
        <v>2331321.7741999999</v>
      </c>
      <c r="G15989" s="2">
        <v>1097649.0615999999</v>
      </c>
      <c r="H15989">
        <f t="shared" si="249"/>
        <v>13</v>
      </c>
    </row>
    <row r="15990" spans="1:8" x14ac:dyDescent="0.2">
      <c r="A15990">
        <v>274756</v>
      </c>
      <c r="B15990">
        <v>-103.61133</v>
      </c>
      <c r="C15990">
        <v>21.887440000000002</v>
      </c>
      <c r="D15990">
        <v>6</v>
      </c>
      <c r="E15990">
        <f>IFERROR(VLOOKUP(A15990,pob!G$3:H$10470,2,FALSE),0)</f>
        <v>6</v>
      </c>
      <c r="F15990" s="2">
        <v>2334321.7741999999</v>
      </c>
      <c r="G15990" s="2">
        <v>1097649.0615999999</v>
      </c>
      <c r="H15990">
        <f t="shared" si="249"/>
        <v>13</v>
      </c>
    </row>
    <row r="15991" spans="1:8" x14ac:dyDescent="0.2">
      <c r="A15991">
        <v>274757</v>
      </c>
      <c r="B15991">
        <v>-103.58215</v>
      </c>
      <c r="C15991">
        <v>21.88775</v>
      </c>
      <c r="D15991">
        <v>6</v>
      </c>
      <c r="E15991">
        <f>IFERROR(VLOOKUP(A15991,pob!G$3:H$10470,2,FALSE),0)</f>
        <v>13</v>
      </c>
      <c r="F15991" s="2">
        <v>2337321.7741999999</v>
      </c>
      <c r="G15991" s="2">
        <v>1097649.0615999999</v>
      </c>
      <c r="H15991">
        <f t="shared" si="249"/>
        <v>13</v>
      </c>
    </row>
    <row r="15992" spans="1:8" x14ac:dyDescent="0.2">
      <c r="A15992">
        <v>274758</v>
      </c>
      <c r="B15992">
        <v>-103.55298000000001</v>
      </c>
      <c r="C15992">
        <v>21.88804</v>
      </c>
      <c r="D15992">
        <v>6</v>
      </c>
      <c r="E15992">
        <f>IFERROR(VLOOKUP(A15992,pob!G$3:H$10470,2,FALSE),0)</f>
        <v>4</v>
      </c>
      <c r="F15992" s="2">
        <v>2340321.7741999999</v>
      </c>
      <c r="G15992" s="2">
        <v>1097649.0615999999</v>
      </c>
      <c r="H15992">
        <f t="shared" si="249"/>
        <v>13</v>
      </c>
    </row>
    <row r="15993" spans="1:8" x14ac:dyDescent="0.2">
      <c r="A15993">
        <v>274759</v>
      </c>
      <c r="B15993">
        <v>-103.52379999999999</v>
      </c>
      <c r="C15993">
        <v>21.888339999999999</v>
      </c>
      <c r="D15993">
        <v>6</v>
      </c>
      <c r="E15993">
        <f>IFERROR(VLOOKUP(A15993,pob!G$3:H$10470,2,FALSE),0)</f>
        <v>0</v>
      </c>
      <c r="F15993" s="2">
        <v>2343321.7741999999</v>
      </c>
      <c r="G15993" s="2">
        <v>1097649.0615999999</v>
      </c>
      <c r="H15993">
        <f t="shared" si="249"/>
        <v>13</v>
      </c>
    </row>
    <row r="15994" spans="1:8" x14ac:dyDescent="0.2">
      <c r="A15994">
        <v>274760</v>
      </c>
      <c r="B15994">
        <v>-103.49463</v>
      </c>
      <c r="C15994">
        <v>21.88862</v>
      </c>
      <c r="D15994">
        <v>6</v>
      </c>
      <c r="E15994">
        <f>IFERROR(VLOOKUP(A15994,pob!G$3:H$10470,2,FALSE),0)</f>
        <v>314</v>
      </c>
      <c r="F15994" s="2">
        <v>2346321.7741999999</v>
      </c>
      <c r="G15994" s="2">
        <v>1097649.0615999999</v>
      </c>
      <c r="H15994">
        <f t="shared" si="249"/>
        <v>13</v>
      </c>
    </row>
    <row r="15995" spans="1:8" x14ac:dyDescent="0.2">
      <c r="A15995">
        <v>274761</v>
      </c>
      <c r="B15995">
        <v>-103.46545</v>
      </c>
      <c r="C15995">
        <v>21.8889</v>
      </c>
      <c r="D15995">
        <v>6</v>
      </c>
      <c r="E15995">
        <f>IFERROR(VLOOKUP(A15995,pob!G$3:H$10470,2,FALSE),0)</f>
        <v>21</v>
      </c>
      <c r="F15995" s="2">
        <v>2349321.7741999999</v>
      </c>
      <c r="G15995" s="2">
        <v>1097649.0615999999</v>
      </c>
      <c r="H15995">
        <f t="shared" si="249"/>
        <v>13</v>
      </c>
    </row>
    <row r="15996" spans="1:8" x14ac:dyDescent="0.2">
      <c r="A15996">
        <v>274762</v>
      </c>
      <c r="B15996">
        <v>-103.43628</v>
      </c>
      <c r="C15996">
        <v>21.88918</v>
      </c>
      <c r="D15996">
        <v>6</v>
      </c>
      <c r="E15996">
        <f>IFERROR(VLOOKUP(A15996,pob!G$3:H$10470,2,FALSE),0)</f>
        <v>0</v>
      </c>
      <c r="F15996" s="2">
        <v>2352321.7741999999</v>
      </c>
      <c r="G15996" s="2">
        <v>1097649.0615999999</v>
      </c>
      <c r="H15996">
        <f t="shared" si="249"/>
        <v>13</v>
      </c>
    </row>
    <row r="15997" spans="1:8" x14ac:dyDescent="0.2">
      <c r="A15997">
        <v>274763</v>
      </c>
      <c r="B15997">
        <v>-103.4071</v>
      </c>
      <c r="C15997">
        <v>21.88945</v>
      </c>
      <c r="D15997">
        <v>6</v>
      </c>
      <c r="E15997">
        <f>IFERROR(VLOOKUP(A15997,pob!G$3:H$10470,2,FALSE),0)</f>
        <v>0</v>
      </c>
      <c r="F15997" s="2">
        <v>2355321.7741999999</v>
      </c>
      <c r="G15997" s="2">
        <v>1097649.0615999999</v>
      </c>
      <c r="H15997">
        <f t="shared" si="249"/>
        <v>13</v>
      </c>
    </row>
    <row r="15998" spans="1:8" x14ac:dyDescent="0.2">
      <c r="A15998">
        <v>274764</v>
      </c>
      <c r="B15998">
        <v>-103.37793000000001</v>
      </c>
      <c r="C15998">
        <v>21.889710000000001</v>
      </c>
      <c r="D15998">
        <v>6</v>
      </c>
      <c r="E15998">
        <f>IFERROR(VLOOKUP(A15998,pob!G$3:H$10470,2,FALSE),0)</f>
        <v>0</v>
      </c>
      <c r="F15998" s="2">
        <v>2358321.7741999999</v>
      </c>
      <c r="G15998" s="2">
        <v>1097649.0615999999</v>
      </c>
      <c r="H15998">
        <f t="shared" si="249"/>
        <v>13</v>
      </c>
    </row>
    <row r="15999" spans="1:8" x14ac:dyDescent="0.2">
      <c r="A15999">
        <v>274765</v>
      </c>
      <c r="B15999">
        <v>-103.34875</v>
      </c>
      <c r="C15999">
        <v>21.889970000000002</v>
      </c>
      <c r="D15999">
        <v>6</v>
      </c>
      <c r="E15999">
        <f>IFERROR(VLOOKUP(A15999,pob!G$3:H$10470,2,FALSE),0)</f>
        <v>0</v>
      </c>
      <c r="F15999" s="2">
        <v>2361321.7741999999</v>
      </c>
      <c r="G15999" s="2">
        <v>1097649.0615999999</v>
      </c>
      <c r="H15999">
        <f t="shared" si="249"/>
        <v>13</v>
      </c>
    </row>
    <row r="16000" spans="1:8" x14ac:dyDescent="0.2">
      <c r="A16000">
        <v>274766</v>
      </c>
      <c r="B16000">
        <v>-103.31958</v>
      </c>
      <c r="C16000">
        <v>21.890229999999999</v>
      </c>
      <c r="D16000">
        <v>6</v>
      </c>
      <c r="E16000">
        <f>IFERROR(VLOOKUP(A16000,pob!G$3:H$10470,2,FALSE),0)</f>
        <v>0</v>
      </c>
      <c r="F16000" s="2">
        <v>2364321.7741999999</v>
      </c>
      <c r="G16000" s="2">
        <v>1097649.0615999999</v>
      </c>
      <c r="H16000">
        <f t="shared" si="249"/>
        <v>13</v>
      </c>
    </row>
    <row r="16001" spans="1:8" x14ac:dyDescent="0.2">
      <c r="A16001">
        <v>274767</v>
      </c>
      <c r="B16001">
        <v>-103.29040000000001</v>
      </c>
      <c r="C16001">
        <v>21.890470000000001</v>
      </c>
      <c r="D16001">
        <v>6</v>
      </c>
      <c r="E16001">
        <f>IFERROR(VLOOKUP(A16001,pob!G$3:H$10470,2,FALSE),0)</f>
        <v>0</v>
      </c>
      <c r="F16001" s="2">
        <v>2367321.7741999999</v>
      </c>
      <c r="G16001" s="2">
        <v>1097649.0615999999</v>
      </c>
      <c r="H16001">
        <f t="shared" si="249"/>
        <v>13</v>
      </c>
    </row>
    <row r="16002" spans="1:8" x14ac:dyDescent="0.2">
      <c r="A16002">
        <v>274768</v>
      </c>
      <c r="B16002">
        <v>-103.26123</v>
      </c>
      <c r="C16002">
        <v>21.890720000000002</v>
      </c>
      <c r="D16002">
        <v>6</v>
      </c>
      <c r="E16002">
        <f>IFERROR(VLOOKUP(A16002,pob!G$3:H$10470,2,FALSE),0)</f>
        <v>155</v>
      </c>
      <c r="F16002" s="2">
        <v>2370321.7741999999</v>
      </c>
      <c r="G16002" s="2">
        <v>1097649.0615999999</v>
      </c>
      <c r="H16002">
        <f t="shared" si="249"/>
        <v>13</v>
      </c>
    </row>
    <row r="16003" spans="1:8" x14ac:dyDescent="0.2">
      <c r="A16003">
        <v>274769</v>
      </c>
      <c r="B16003">
        <v>-103.23205</v>
      </c>
      <c r="C16003">
        <v>21.89095</v>
      </c>
      <c r="D16003">
        <v>6</v>
      </c>
      <c r="E16003">
        <f>IFERROR(VLOOKUP(A16003,pob!G$3:H$10470,2,FALSE),0)</f>
        <v>15</v>
      </c>
      <c r="F16003" s="2">
        <v>2373321.7741999999</v>
      </c>
      <c r="G16003" s="2">
        <v>1097649.0615999999</v>
      </c>
      <c r="H16003">
        <f t="shared" si="249"/>
        <v>13</v>
      </c>
    </row>
    <row r="16004" spans="1:8" x14ac:dyDescent="0.2">
      <c r="A16004">
        <v>274770</v>
      </c>
      <c r="B16004">
        <v>-103.20287</v>
      </c>
      <c r="C16004">
        <v>21.891179999999999</v>
      </c>
      <c r="D16004">
        <v>6</v>
      </c>
      <c r="E16004">
        <f>IFERROR(VLOOKUP(A16004,pob!G$3:H$10470,2,FALSE),0)</f>
        <v>0</v>
      </c>
      <c r="F16004" s="2">
        <v>2376321.7741999999</v>
      </c>
      <c r="G16004" s="2">
        <v>1097649.0615999999</v>
      </c>
      <c r="H16004">
        <f t="shared" ref="H16004:H16067" si="250">INT(ABS(180+B16004)/6)+1</f>
        <v>13</v>
      </c>
    </row>
    <row r="16005" spans="1:8" x14ac:dyDescent="0.2">
      <c r="A16005">
        <v>274771</v>
      </c>
      <c r="B16005">
        <v>-103.1737</v>
      </c>
      <c r="C16005">
        <v>21.89141</v>
      </c>
      <c r="D16005">
        <v>6</v>
      </c>
      <c r="E16005">
        <f>IFERROR(VLOOKUP(A16005,pob!G$3:H$10470,2,FALSE),0)</f>
        <v>0</v>
      </c>
      <c r="F16005" s="2">
        <v>2379321.7741999999</v>
      </c>
      <c r="G16005" s="2">
        <v>1097649.0615999999</v>
      </c>
      <c r="H16005">
        <f t="shared" si="250"/>
        <v>13</v>
      </c>
    </row>
    <row r="16006" spans="1:8" x14ac:dyDescent="0.2">
      <c r="A16006">
        <v>274772</v>
      </c>
      <c r="B16006">
        <v>-103.14452</v>
      </c>
      <c r="C16006">
        <v>21.891629999999999</v>
      </c>
      <c r="D16006">
        <v>6</v>
      </c>
      <c r="E16006">
        <f>IFERROR(VLOOKUP(A16006,pob!G$3:H$10470,2,FALSE),0)</f>
        <v>0</v>
      </c>
      <c r="F16006" s="2">
        <v>2382321.7741999999</v>
      </c>
      <c r="G16006" s="2">
        <v>1097649.0615999999</v>
      </c>
      <c r="H16006">
        <f t="shared" si="250"/>
        <v>13</v>
      </c>
    </row>
    <row r="16007" spans="1:8" x14ac:dyDescent="0.2">
      <c r="A16007">
        <v>274773</v>
      </c>
      <c r="B16007">
        <v>-103.11534</v>
      </c>
      <c r="C16007">
        <v>21.891839999999998</v>
      </c>
      <c r="D16007">
        <v>6</v>
      </c>
      <c r="E16007">
        <f>IFERROR(VLOOKUP(A16007,pob!G$3:H$10470,2,FALSE),0)</f>
        <v>0</v>
      </c>
      <c r="F16007" s="2">
        <v>2385321.7741999999</v>
      </c>
      <c r="G16007" s="2">
        <v>1097649.0615999999</v>
      </c>
      <c r="H16007">
        <f t="shared" si="250"/>
        <v>13</v>
      </c>
    </row>
    <row r="16008" spans="1:8" x14ac:dyDescent="0.2">
      <c r="A16008">
        <v>274774</v>
      </c>
      <c r="B16008">
        <v>-103.08617</v>
      </c>
      <c r="C16008">
        <v>21.892050000000001</v>
      </c>
      <c r="D16008">
        <v>6</v>
      </c>
      <c r="E16008">
        <f>IFERROR(VLOOKUP(A16008,pob!G$3:H$10470,2,FALSE),0)</f>
        <v>18</v>
      </c>
      <c r="F16008" s="2">
        <v>2388321.7741999999</v>
      </c>
      <c r="G16008" s="2">
        <v>1097649.0615999999</v>
      </c>
      <c r="H16008">
        <f t="shared" si="250"/>
        <v>13</v>
      </c>
    </row>
    <row r="16009" spans="1:8" x14ac:dyDescent="0.2">
      <c r="A16009">
        <v>274775</v>
      </c>
      <c r="B16009">
        <v>-103.05699</v>
      </c>
      <c r="C16009">
        <v>21.89226</v>
      </c>
      <c r="D16009">
        <v>6</v>
      </c>
      <c r="E16009">
        <f>IFERROR(VLOOKUP(A16009,pob!G$3:H$10470,2,FALSE),0)</f>
        <v>0</v>
      </c>
      <c r="F16009" s="2">
        <v>2391321.7741999999</v>
      </c>
      <c r="G16009" s="2">
        <v>1097649.0615999999</v>
      </c>
      <c r="H16009">
        <f t="shared" si="250"/>
        <v>13</v>
      </c>
    </row>
    <row r="16010" spans="1:8" x14ac:dyDescent="0.2">
      <c r="A16010">
        <v>274776</v>
      </c>
      <c r="B16010">
        <v>-103.02782000000001</v>
      </c>
      <c r="C16010">
        <v>21.89245</v>
      </c>
      <c r="D16010">
        <v>6</v>
      </c>
      <c r="E16010">
        <f>IFERROR(VLOOKUP(A16010,pob!G$3:H$10470,2,FALSE),0)</f>
        <v>0</v>
      </c>
      <c r="F16010" s="2">
        <v>2394321.7741999999</v>
      </c>
      <c r="G16010" s="2">
        <v>1097649.0615999999</v>
      </c>
      <c r="H16010">
        <f t="shared" si="250"/>
        <v>13</v>
      </c>
    </row>
    <row r="16011" spans="1:8" x14ac:dyDescent="0.2">
      <c r="A16011">
        <v>274777</v>
      </c>
      <c r="B16011">
        <v>-102.99863999999999</v>
      </c>
      <c r="C16011">
        <v>21.89265</v>
      </c>
      <c r="D16011">
        <v>6</v>
      </c>
      <c r="E16011">
        <f>IFERROR(VLOOKUP(A16011,pob!G$3:H$10470,2,FALSE),0)</f>
        <v>6</v>
      </c>
      <c r="F16011" s="2">
        <v>2397321.7741999999</v>
      </c>
      <c r="G16011" s="2">
        <v>1097649.0615999999</v>
      </c>
      <c r="H16011">
        <f t="shared" si="250"/>
        <v>13</v>
      </c>
    </row>
    <row r="16012" spans="1:8" x14ac:dyDescent="0.2">
      <c r="A16012">
        <v>274778</v>
      </c>
      <c r="B16012">
        <v>-102.96946</v>
      </c>
      <c r="C16012">
        <v>21.89283</v>
      </c>
      <c r="D16012">
        <v>6</v>
      </c>
      <c r="E16012">
        <f>IFERROR(VLOOKUP(A16012,pob!G$3:H$10470,2,FALSE),0)</f>
        <v>16</v>
      </c>
      <c r="F16012" s="2">
        <v>2400321.7741999999</v>
      </c>
      <c r="G16012" s="2">
        <v>1097649.0615999999</v>
      </c>
      <c r="H16012">
        <f t="shared" si="250"/>
        <v>13</v>
      </c>
    </row>
    <row r="16013" spans="1:8" x14ac:dyDescent="0.2">
      <c r="A16013">
        <v>274779</v>
      </c>
      <c r="B16013">
        <v>-102.94028</v>
      </c>
      <c r="C16013">
        <v>21.89301</v>
      </c>
      <c r="D16013">
        <v>6</v>
      </c>
      <c r="E16013">
        <f>IFERROR(VLOOKUP(A16013,pob!G$3:H$10470,2,FALSE),0)</f>
        <v>632</v>
      </c>
      <c r="F16013" s="2">
        <v>2403321.7741999999</v>
      </c>
      <c r="G16013" s="2">
        <v>1097649.0615999999</v>
      </c>
      <c r="H16013">
        <f t="shared" si="250"/>
        <v>13</v>
      </c>
    </row>
    <row r="16014" spans="1:8" x14ac:dyDescent="0.2">
      <c r="A16014">
        <v>274780</v>
      </c>
      <c r="B16014">
        <v>-102.91110999999999</v>
      </c>
      <c r="C16014">
        <v>21.893190000000001</v>
      </c>
      <c r="D16014">
        <v>6</v>
      </c>
      <c r="E16014">
        <f>IFERROR(VLOOKUP(A16014,pob!G$3:H$10470,2,FALSE),0)</f>
        <v>479</v>
      </c>
      <c r="F16014" s="2">
        <v>2406321.7741999999</v>
      </c>
      <c r="G16014" s="2">
        <v>1097649.0615999999</v>
      </c>
      <c r="H16014">
        <f t="shared" si="250"/>
        <v>13</v>
      </c>
    </row>
    <row r="16015" spans="1:8" x14ac:dyDescent="0.2">
      <c r="A16015">
        <v>274781</v>
      </c>
      <c r="B16015">
        <v>-102.88193</v>
      </c>
      <c r="C16015">
        <v>21.893360000000001</v>
      </c>
      <c r="D16015">
        <v>6</v>
      </c>
      <c r="E16015">
        <f>IFERROR(VLOOKUP(A16015,pob!G$3:H$10470,2,FALSE),0)</f>
        <v>0</v>
      </c>
      <c r="F16015" s="2">
        <v>2409321.7741999999</v>
      </c>
      <c r="G16015" s="2">
        <v>1097649.0615999999</v>
      </c>
      <c r="H16015">
        <f t="shared" si="250"/>
        <v>13</v>
      </c>
    </row>
    <row r="16016" spans="1:8" x14ac:dyDescent="0.2">
      <c r="A16016">
        <v>274782</v>
      </c>
      <c r="B16016">
        <v>-102.85275</v>
      </c>
      <c r="C16016">
        <v>21.893529999999998</v>
      </c>
      <c r="D16016">
        <v>6</v>
      </c>
      <c r="E16016">
        <f>IFERROR(VLOOKUP(A16016,pob!G$3:H$10470,2,FALSE),0)</f>
        <v>7</v>
      </c>
      <c r="F16016" s="2">
        <v>2412321.7741999999</v>
      </c>
      <c r="G16016" s="2">
        <v>1097649.0615999999</v>
      </c>
      <c r="H16016">
        <f t="shared" si="250"/>
        <v>13</v>
      </c>
    </row>
    <row r="16017" spans="1:8" x14ac:dyDescent="0.2">
      <c r="A16017">
        <v>274783</v>
      </c>
      <c r="B16017">
        <v>-102.82358000000001</v>
      </c>
      <c r="C16017">
        <v>21.89368</v>
      </c>
      <c r="D16017">
        <v>6</v>
      </c>
      <c r="E16017">
        <f>IFERROR(VLOOKUP(A16017,pob!G$3:H$10470,2,FALSE),0)</f>
        <v>36</v>
      </c>
      <c r="F16017" s="2">
        <v>2415321.7741999999</v>
      </c>
      <c r="G16017" s="2">
        <v>1097649.0615999999</v>
      </c>
      <c r="H16017">
        <f t="shared" si="250"/>
        <v>13</v>
      </c>
    </row>
    <row r="16018" spans="1:8" x14ac:dyDescent="0.2">
      <c r="A16018">
        <v>274784</v>
      </c>
      <c r="B16018">
        <v>-102.7944</v>
      </c>
      <c r="C16018">
        <v>21.893840000000001</v>
      </c>
      <c r="D16018">
        <v>6</v>
      </c>
      <c r="E16018">
        <f>IFERROR(VLOOKUP(A16018,pob!G$3:H$10470,2,FALSE),0)</f>
        <v>11</v>
      </c>
      <c r="F16018" s="2">
        <v>2418321.7741999999</v>
      </c>
      <c r="G16018" s="2">
        <v>1097649.0615999999</v>
      </c>
      <c r="H16018">
        <f t="shared" si="250"/>
        <v>13</v>
      </c>
    </row>
    <row r="16019" spans="1:8" x14ac:dyDescent="0.2">
      <c r="A16019">
        <v>274785</v>
      </c>
      <c r="B16019">
        <v>-102.76522</v>
      </c>
      <c r="C16019">
        <v>21.893989999999999</v>
      </c>
      <c r="D16019">
        <v>6</v>
      </c>
      <c r="E16019">
        <f>IFERROR(VLOOKUP(A16019,pob!G$3:H$10470,2,FALSE),0)</f>
        <v>1</v>
      </c>
      <c r="F16019" s="2">
        <v>2421321.7741999999</v>
      </c>
      <c r="G16019" s="2">
        <v>1097649.0615999999</v>
      </c>
      <c r="H16019">
        <f t="shared" si="250"/>
        <v>13</v>
      </c>
    </row>
    <row r="16020" spans="1:8" x14ac:dyDescent="0.2">
      <c r="A16020">
        <v>274786</v>
      </c>
      <c r="B16020">
        <v>-102.73604</v>
      </c>
      <c r="C16020">
        <v>21.894130000000001</v>
      </c>
      <c r="D16020">
        <v>6</v>
      </c>
      <c r="E16020">
        <f>IFERROR(VLOOKUP(A16020,pob!G$3:H$10470,2,FALSE),0)</f>
        <v>22</v>
      </c>
      <c r="F16020" s="2">
        <v>2424321.7741999999</v>
      </c>
      <c r="G16020" s="2">
        <v>1097649.0615999999</v>
      </c>
      <c r="H16020">
        <f t="shared" si="250"/>
        <v>13</v>
      </c>
    </row>
    <row r="16021" spans="1:8" x14ac:dyDescent="0.2">
      <c r="A16021">
        <v>274787</v>
      </c>
      <c r="B16021">
        <v>-102.70687</v>
      </c>
      <c r="C16021">
        <v>21.894269999999999</v>
      </c>
      <c r="D16021">
        <v>6</v>
      </c>
      <c r="E16021">
        <f>IFERROR(VLOOKUP(A16021,pob!G$3:H$10470,2,FALSE),0)</f>
        <v>742</v>
      </c>
      <c r="F16021" s="2">
        <v>2427321.7741999999</v>
      </c>
      <c r="G16021" s="2">
        <v>1097649.0615999999</v>
      </c>
      <c r="H16021">
        <f t="shared" si="250"/>
        <v>13</v>
      </c>
    </row>
    <row r="16022" spans="1:8" x14ac:dyDescent="0.2">
      <c r="A16022">
        <v>274788</v>
      </c>
      <c r="B16022">
        <v>-102.67769</v>
      </c>
      <c r="C16022">
        <v>21.894400000000001</v>
      </c>
      <c r="D16022">
        <v>6</v>
      </c>
      <c r="E16022">
        <f>IFERROR(VLOOKUP(A16022,pob!G$3:H$10470,2,FALSE),0)</f>
        <v>1159</v>
      </c>
      <c r="F16022" s="2">
        <v>2430321.7741999999</v>
      </c>
      <c r="G16022" s="2">
        <v>1097649.0615999999</v>
      </c>
      <c r="H16022">
        <f t="shared" si="250"/>
        <v>13</v>
      </c>
    </row>
    <row r="16023" spans="1:8" x14ac:dyDescent="0.2">
      <c r="A16023">
        <v>274789</v>
      </c>
      <c r="B16023">
        <v>-102.64851</v>
      </c>
      <c r="C16023">
        <v>21.89452</v>
      </c>
      <c r="D16023">
        <v>6</v>
      </c>
      <c r="E16023">
        <f>IFERROR(VLOOKUP(A16023,pob!G$3:H$10470,2,FALSE),0)</f>
        <v>687</v>
      </c>
      <c r="F16023" s="2">
        <v>2433321.7741999999</v>
      </c>
      <c r="G16023" s="2">
        <v>1097649.0615999999</v>
      </c>
      <c r="H16023">
        <f t="shared" si="250"/>
        <v>13</v>
      </c>
    </row>
    <row r="16024" spans="1:8" x14ac:dyDescent="0.2">
      <c r="A16024">
        <v>274790</v>
      </c>
      <c r="B16024">
        <v>-102.61933000000001</v>
      </c>
      <c r="C16024">
        <v>21.894639999999999</v>
      </c>
      <c r="D16024">
        <v>6</v>
      </c>
      <c r="E16024">
        <f>IFERROR(VLOOKUP(A16024,pob!G$3:H$10470,2,FALSE),0)</f>
        <v>204</v>
      </c>
      <c r="F16024" s="2">
        <v>2436321.7741999999</v>
      </c>
      <c r="G16024" s="2">
        <v>1097649.0615999999</v>
      </c>
      <c r="H16024">
        <f t="shared" si="250"/>
        <v>13</v>
      </c>
    </row>
    <row r="16025" spans="1:8" x14ac:dyDescent="0.2">
      <c r="A16025">
        <v>274791</v>
      </c>
      <c r="B16025">
        <v>-102.59016</v>
      </c>
      <c r="C16025">
        <v>21.894760000000002</v>
      </c>
      <c r="D16025">
        <v>6</v>
      </c>
      <c r="E16025">
        <f>IFERROR(VLOOKUP(A16025,pob!G$3:H$10470,2,FALSE),0)</f>
        <v>0</v>
      </c>
      <c r="F16025" s="2">
        <v>2439321.7741999999</v>
      </c>
      <c r="G16025" s="2">
        <v>1097649.0615999999</v>
      </c>
      <c r="H16025">
        <f t="shared" si="250"/>
        <v>13</v>
      </c>
    </row>
    <row r="16026" spans="1:8" x14ac:dyDescent="0.2">
      <c r="A16026">
        <v>274792</v>
      </c>
      <c r="B16026">
        <v>-102.56098</v>
      </c>
      <c r="C16026">
        <v>21.894870000000001</v>
      </c>
      <c r="D16026">
        <v>6</v>
      </c>
      <c r="E16026">
        <f>IFERROR(VLOOKUP(A16026,pob!G$3:H$10470,2,FALSE),0)</f>
        <v>0</v>
      </c>
      <c r="F16026" s="2">
        <v>2442321.7741999999</v>
      </c>
      <c r="G16026" s="2">
        <v>1097649.0615999999</v>
      </c>
      <c r="H16026">
        <f t="shared" si="250"/>
        <v>13</v>
      </c>
    </row>
    <row r="16027" spans="1:8" x14ac:dyDescent="0.2">
      <c r="A16027">
        <v>274793</v>
      </c>
      <c r="B16027">
        <v>-102.5318</v>
      </c>
      <c r="C16027">
        <v>21.894970000000001</v>
      </c>
      <c r="D16027">
        <v>6</v>
      </c>
      <c r="E16027">
        <f>IFERROR(VLOOKUP(A16027,pob!G$3:H$10470,2,FALSE),0)</f>
        <v>0</v>
      </c>
      <c r="F16027" s="2">
        <v>2445321.7741999999</v>
      </c>
      <c r="G16027" s="2">
        <v>1097649.0615999999</v>
      </c>
      <c r="H16027">
        <f t="shared" si="250"/>
        <v>13</v>
      </c>
    </row>
    <row r="16028" spans="1:8" x14ac:dyDescent="0.2">
      <c r="A16028">
        <v>274794</v>
      </c>
      <c r="B16028">
        <v>-102.50261999999999</v>
      </c>
      <c r="C16028">
        <v>21.89507</v>
      </c>
      <c r="D16028">
        <v>6</v>
      </c>
      <c r="E16028">
        <f>IFERROR(VLOOKUP(A16028,pob!G$3:H$10470,2,FALSE),0)</f>
        <v>828</v>
      </c>
      <c r="F16028" s="2">
        <v>2448321.7741999999</v>
      </c>
      <c r="G16028" s="2">
        <v>1097649.0615999999</v>
      </c>
      <c r="H16028">
        <f t="shared" si="250"/>
        <v>13</v>
      </c>
    </row>
    <row r="16029" spans="1:8" x14ac:dyDescent="0.2">
      <c r="A16029">
        <v>274795</v>
      </c>
      <c r="B16029">
        <v>-102.47345</v>
      </c>
      <c r="C16029">
        <v>21.895160000000001</v>
      </c>
      <c r="D16029">
        <v>6</v>
      </c>
      <c r="E16029">
        <f>IFERROR(VLOOKUP(A16029,pob!G$3:H$10470,2,FALSE),0)</f>
        <v>1979</v>
      </c>
      <c r="F16029" s="2">
        <v>2451321.7741999999</v>
      </c>
      <c r="G16029" s="2">
        <v>1097649.0615999999</v>
      </c>
      <c r="H16029">
        <f t="shared" si="250"/>
        <v>13</v>
      </c>
    </row>
    <row r="16030" spans="1:8" x14ac:dyDescent="0.2">
      <c r="A16030">
        <v>274796</v>
      </c>
      <c r="B16030">
        <v>-102.44427</v>
      </c>
      <c r="C16030">
        <v>21.895250000000001</v>
      </c>
      <c r="D16030">
        <v>6</v>
      </c>
      <c r="E16030">
        <f>IFERROR(VLOOKUP(A16030,pob!G$3:H$10470,2,FALSE),0)</f>
        <v>427</v>
      </c>
      <c r="F16030" s="2">
        <v>2454321.7741999999</v>
      </c>
      <c r="G16030" s="2">
        <v>1097649.0615999999</v>
      </c>
      <c r="H16030">
        <f t="shared" si="250"/>
        <v>13</v>
      </c>
    </row>
    <row r="16031" spans="1:8" x14ac:dyDescent="0.2">
      <c r="A16031">
        <v>274797</v>
      </c>
      <c r="B16031">
        <v>-102.41509000000001</v>
      </c>
      <c r="C16031">
        <v>21.895330000000001</v>
      </c>
      <c r="D16031">
        <v>6</v>
      </c>
      <c r="E16031">
        <f>IFERROR(VLOOKUP(A16031,pob!G$3:H$10470,2,FALSE),0)</f>
        <v>1290</v>
      </c>
      <c r="F16031" s="2">
        <v>2457321.7741999999</v>
      </c>
      <c r="G16031" s="2">
        <v>1097649.0615999999</v>
      </c>
      <c r="H16031">
        <f t="shared" si="250"/>
        <v>13</v>
      </c>
    </row>
    <row r="16032" spans="1:8" x14ac:dyDescent="0.2">
      <c r="A16032">
        <v>274798</v>
      </c>
      <c r="B16032">
        <v>-102.38591</v>
      </c>
      <c r="C16032">
        <v>21.895409999999998</v>
      </c>
      <c r="D16032">
        <v>6</v>
      </c>
      <c r="E16032">
        <f>IFERROR(VLOOKUP(A16032,pob!G$3:H$10470,2,FALSE),0)</f>
        <v>421</v>
      </c>
      <c r="F16032" s="2">
        <v>2460321.7741999999</v>
      </c>
      <c r="G16032" s="2">
        <v>1097649.0615999999</v>
      </c>
      <c r="H16032">
        <f t="shared" si="250"/>
        <v>13</v>
      </c>
    </row>
    <row r="16033" spans="1:8" x14ac:dyDescent="0.2">
      <c r="A16033">
        <v>274799</v>
      </c>
      <c r="B16033">
        <v>-102.35673</v>
      </c>
      <c r="C16033">
        <v>21.895479999999999</v>
      </c>
      <c r="D16033">
        <v>6</v>
      </c>
      <c r="E16033">
        <f>IFERROR(VLOOKUP(A16033,pob!G$3:H$10470,2,FALSE),0)</f>
        <v>2434</v>
      </c>
      <c r="F16033" s="2">
        <v>2463321.7741999999</v>
      </c>
      <c r="G16033" s="2">
        <v>1097649.0615999999</v>
      </c>
      <c r="H16033">
        <f t="shared" si="250"/>
        <v>13</v>
      </c>
    </row>
    <row r="16034" spans="1:8" x14ac:dyDescent="0.2">
      <c r="A16034">
        <v>274800</v>
      </c>
      <c r="B16034">
        <v>-102.32756000000001</v>
      </c>
      <c r="C16034">
        <v>21.89554</v>
      </c>
      <c r="D16034">
        <v>6</v>
      </c>
      <c r="E16034">
        <f>IFERROR(VLOOKUP(A16034,pob!G$3:H$10470,2,FALSE),0)</f>
        <v>22163</v>
      </c>
      <c r="F16034" s="2">
        <v>2466321.7741999999</v>
      </c>
      <c r="G16034" s="2">
        <v>1097649.0615999999</v>
      </c>
      <c r="H16034">
        <f t="shared" si="250"/>
        <v>13</v>
      </c>
    </row>
    <row r="16035" spans="1:8" x14ac:dyDescent="0.2">
      <c r="A16035">
        <v>274801</v>
      </c>
      <c r="B16035">
        <v>-102.29837999999999</v>
      </c>
      <c r="C16035">
        <v>21.895600000000002</v>
      </c>
      <c r="D16035">
        <v>6</v>
      </c>
      <c r="E16035">
        <f>IFERROR(VLOOKUP(A16035,pob!G$3:H$10470,2,FALSE),0)</f>
        <v>66486</v>
      </c>
      <c r="F16035" s="2">
        <v>2469321.7741999999</v>
      </c>
      <c r="G16035" s="2">
        <v>1097649.0615999999</v>
      </c>
      <c r="H16035">
        <f t="shared" si="250"/>
        <v>13</v>
      </c>
    </row>
    <row r="16036" spans="1:8" x14ac:dyDescent="0.2">
      <c r="A16036">
        <v>274802</v>
      </c>
      <c r="B16036">
        <v>-102.2692</v>
      </c>
      <c r="C16036">
        <v>21.895659999999999</v>
      </c>
      <c r="D16036">
        <v>6</v>
      </c>
      <c r="E16036">
        <f>IFERROR(VLOOKUP(A16036,pob!G$3:H$10470,2,FALSE),0)</f>
        <v>71350</v>
      </c>
      <c r="F16036" s="2">
        <v>2472321.7741999999</v>
      </c>
      <c r="G16036" s="2">
        <v>1097649.0615999999</v>
      </c>
      <c r="H16036">
        <f t="shared" si="250"/>
        <v>13</v>
      </c>
    </row>
    <row r="16037" spans="1:8" x14ac:dyDescent="0.2">
      <c r="A16037">
        <v>274803</v>
      </c>
      <c r="B16037">
        <v>-102.24002</v>
      </c>
      <c r="C16037">
        <v>21.895700000000001</v>
      </c>
      <c r="D16037">
        <v>6</v>
      </c>
      <c r="E16037">
        <f>IFERROR(VLOOKUP(A16037,pob!G$3:H$10470,2,FALSE),0)</f>
        <v>59946</v>
      </c>
      <c r="F16037" s="2">
        <v>2475321.7741999999</v>
      </c>
      <c r="G16037" s="2">
        <v>1097649.0615999999</v>
      </c>
      <c r="H16037">
        <f t="shared" si="250"/>
        <v>13</v>
      </c>
    </row>
    <row r="16038" spans="1:8" x14ac:dyDescent="0.2">
      <c r="A16038">
        <v>274804</v>
      </c>
      <c r="B16038">
        <v>-102.21084</v>
      </c>
      <c r="C16038">
        <v>21.89575</v>
      </c>
      <c r="D16038">
        <v>6</v>
      </c>
      <c r="E16038">
        <f>IFERROR(VLOOKUP(A16038,pob!G$3:H$10470,2,FALSE),0)</f>
        <v>3983</v>
      </c>
      <c r="F16038" s="2">
        <v>2478321.7741999999</v>
      </c>
      <c r="G16038" s="2">
        <v>1097649.0615999999</v>
      </c>
      <c r="H16038">
        <f t="shared" si="250"/>
        <v>13</v>
      </c>
    </row>
    <row r="16039" spans="1:8" x14ac:dyDescent="0.2">
      <c r="A16039">
        <v>274805</v>
      </c>
      <c r="B16039">
        <v>-102.18167</v>
      </c>
      <c r="C16039">
        <v>21.895779999999998</v>
      </c>
      <c r="D16039">
        <v>6</v>
      </c>
      <c r="E16039">
        <f>IFERROR(VLOOKUP(A16039,pob!G$3:H$10470,2,FALSE),0)</f>
        <v>755</v>
      </c>
      <c r="F16039" s="2">
        <v>2481321.7741999999</v>
      </c>
      <c r="G16039" s="2">
        <v>1097649.0615999999</v>
      </c>
      <c r="H16039">
        <f t="shared" si="250"/>
        <v>13</v>
      </c>
    </row>
    <row r="16040" spans="1:8" x14ac:dyDescent="0.2">
      <c r="A16040">
        <v>274806</v>
      </c>
      <c r="B16040">
        <v>-102.15249</v>
      </c>
      <c r="C16040">
        <v>21.895820000000001</v>
      </c>
      <c r="D16040">
        <v>6</v>
      </c>
      <c r="E16040">
        <f>IFERROR(VLOOKUP(A16040,pob!G$3:H$10470,2,FALSE),0)</f>
        <v>32</v>
      </c>
      <c r="F16040" s="2">
        <v>2484321.7741999999</v>
      </c>
      <c r="G16040" s="2">
        <v>1097649.0615999999</v>
      </c>
      <c r="H16040">
        <f t="shared" si="250"/>
        <v>13</v>
      </c>
    </row>
    <row r="16041" spans="1:8" x14ac:dyDescent="0.2">
      <c r="A16041">
        <v>274807</v>
      </c>
      <c r="B16041">
        <v>-102.12331</v>
      </c>
      <c r="C16041">
        <v>21.89584</v>
      </c>
      <c r="D16041">
        <v>6</v>
      </c>
      <c r="E16041">
        <f>IFERROR(VLOOKUP(A16041,pob!G$3:H$10470,2,FALSE),0)</f>
        <v>189</v>
      </c>
      <c r="F16041" s="2">
        <v>2487321.7741999999</v>
      </c>
      <c r="G16041" s="2">
        <v>1097649.0615999999</v>
      </c>
      <c r="H16041">
        <f t="shared" si="250"/>
        <v>13</v>
      </c>
    </row>
    <row r="16042" spans="1:8" x14ac:dyDescent="0.2">
      <c r="A16042">
        <v>274808</v>
      </c>
      <c r="B16042">
        <v>-102.09413000000001</v>
      </c>
      <c r="C16042">
        <v>21.895859999999999</v>
      </c>
      <c r="D16042">
        <v>6</v>
      </c>
      <c r="E16042">
        <f>IFERROR(VLOOKUP(A16042,pob!G$3:H$10470,2,FALSE),0)</f>
        <v>26</v>
      </c>
      <c r="F16042" s="2">
        <v>2490321.7741999999</v>
      </c>
      <c r="G16042" s="2">
        <v>1097649.0615999999</v>
      </c>
      <c r="H16042">
        <f t="shared" si="250"/>
        <v>13</v>
      </c>
    </row>
    <row r="16043" spans="1:8" x14ac:dyDescent="0.2">
      <c r="A16043">
        <v>274809</v>
      </c>
      <c r="B16043">
        <v>-102.06495</v>
      </c>
      <c r="C16043">
        <v>21.895879999999998</v>
      </c>
      <c r="D16043">
        <v>6</v>
      </c>
      <c r="E16043">
        <f>IFERROR(VLOOKUP(A16043,pob!G$3:H$10470,2,FALSE),0)</f>
        <v>131</v>
      </c>
      <c r="F16043" s="2">
        <v>2493321.7741999999</v>
      </c>
      <c r="G16043" s="2">
        <v>1097649.0615999999</v>
      </c>
      <c r="H16043">
        <f t="shared" si="250"/>
        <v>13</v>
      </c>
    </row>
    <row r="16044" spans="1:8" x14ac:dyDescent="0.2">
      <c r="A16044">
        <v>274810</v>
      </c>
      <c r="B16044">
        <v>-102.03577</v>
      </c>
      <c r="C16044">
        <v>21.895890000000001</v>
      </c>
      <c r="D16044">
        <v>6</v>
      </c>
      <c r="E16044">
        <f>IFERROR(VLOOKUP(A16044,pob!G$3:H$10470,2,FALSE),0)</f>
        <v>601</v>
      </c>
      <c r="F16044" s="2">
        <v>2496321.7741999999</v>
      </c>
      <c r="G16044" s="2">
        <v>1097649.0615999999</v>
      </c>
      <c r="H16044">
        <f t="shared" si="250"/>
        <v>13</v>
      </c>
    </row>
    <row r="16045" spans="1:8" x14ac:dyDescent="0.2">
      <c r="A16045">
        <v>274811</v>
      </c>
      <c r="B16045">
        <v>-102.00660000000001</v>
      </c>
      <c r="C16045">
        <v>21.895890000000001</v>
      </c>
      <c r="D16045">
        <v>6</v>
      </c>
      <c r="E16045">
        <f>IFERROR(VLOOKUP(A16045,pob!G$3:H$10470,2,FALSE),0)</f>
        <v>1108</v>
      </c>
      <c r="F16045" s="2">
        <v>2499321.7741999999</v>
      </c>
      <c r="G16045" s="2">
        <v>1097649.0615999999</v>
      </c>
      <c r="H16045">
        <f t="shared" si="250"/>
        <v>13</v>
      </c>
    </row>
    <row r="16046" spans="1:8" x14ac:dyDescent="0.2">
      <c r="A16046">
        <v>274812</v>
      </c>
      <c r="B16046">
        <v>-101.97742</v>
      </c>
      <c r="C16046">
        <v>21.895890000000001</v>
      </c>
      <c r="D16046">
        <v>6</v>
      </c>
      <c r="E16046">
        <f>IFERROR(VLOOKUP(A16046,pob!G$3:H$10470,2,FALSE),0)</f>
        <v>236</v>
      </c>
      <c r="F16046" s="2">
        <v>2502321.7741999999</v>
      </c>
      <c r="G16046" s="2">
        <v>1097649.0615999999</v>
      </c>
      <c r="H16046">
        <f t="shared" si="250"/>
        <v>14</v>
      </c>
    </row>
    <row r="16047" spans="1:8" x14ac:dyDescent="0.2">
      <c r="A16047">
        <v>274813</v>
      </c>
      <c r="B16047">
        <v>-101.94824</v>
      </c>
      <c r="C16047">
        <v>21.895879999999998</v>
      </c>
      <c r="D16047">
        <v>6</v>
      </c>
      <c r="E16047">
        <f>IFERROR(VLOOKUP(A16047,pob!G$3:H$10470,2,FALSE),0)</f>
        <v>75</v>
      </c>
      <c r="F16047" s="2">
        <v>2505321.7741999999</v>
      </c>
      <c r="G16047" s="2">
        <v>1097649.0615999999</v>
      </c>
      <c r="H16047">
        <f t="shared" si="250"/>
        <v>14</v>
      </c>
    </row>
    <row r="16048" spans="1:8" x14ac:dyDescent="0.2">
      <c r="A16048">
        <v>274814</v>
      </c>
      <c r="B16048">
        <v>-101.91906</v>
      </c>
      <c r="C16048">
        <v>21.895869999999999</v>
      </c>
      <c r="D16048">
        <v>6</v>
      </c>
      <c r="E16048">
        <f>IFERROR(VLOOKUP(A16048,pob!G$3:H$10470,2,FALSE),0)</f>
        <v>0</v>
      </c>
      <c r="F16048" s="2">
        <v>2508321.7741999999</v>
      </c>
      <c r="G16048" s="2">
        <v>1097649.0615999999</v>
      </c>
      <c r="H16048">
        <f t="shared" si="250"/>
        <v>14</v>
      </c>
    </row>
    <row r="16049" spans="1:8" x14ac:dyDescent="0.2">
      <c r="A16049">
        <v>274815</v>
      </c>
      <c r="B16049">
        <v>-101.88988000000001</v>
      </c>
      <c r="C16049">
        <v>21.895849999999999</v>
      </c>
      <c r="D16049">
        <v>6</v>
      </c>
      <c r="E16049">
        <f>IFERROR(VLOOKUP(A16049,pob!G$3:H$10470,2,FALSE),0)</f>
        <v>0</v>
      </c>
      <c r="F16049" s="2">
        <v>2511321.7741999999</v>
      </c>
      <c r="G16049" s="2">
        <v>1097649.0615999999</v>
      </c>
      <c r="H16049">
        <f t="shared" si="250"/>
        <v>14</v>
      </c>
    </row>
    <row r="16050" spans="1:8" x14ac:dyDescent="0.2">
      <c r="A16050">
        <v>274816</v>
      </c>
      <c r="B16050">
        <v>-101.86071</v>
      </c>
      <c r="C16050">
        <v>21.89583</v>
      </c>
      <c r="D16050">
        <v>6</v>
      </c>
      <c r="E16050">
        <f>IFERROR(VLOOKUP(A16050,pob!G$3:H$10470,2,FALSE),0)</f>
        <v>0</v>
      </c>
      <c r="F16050" s="2">
        <v>2514321.7741999999</v>
      </c>
      <c r="G16050" s="2">
        <v>1097649.0615999999</v>
      </c>
      <c r="H16050">
        <f t="shared" si="250"/>
        <v>14</v>
      </c>
    </row>
    <row r="16051" spans="1:8" x14ac:dyDescent="0.2">
      <c r="A16051">
        <v>274817</v>
      </c>
      <c r="B16051">
        <v>-101.83153</v>
      </c>
      <c r="C16051">
        <v>21.895800000000001</v>
      </c>
      <c r="D16051">
        <v>6</v>
      </c>
      <c r="E16051">
        <f>IFERROR(VLOOKUP(A16051,pob!G$3:H$10470,2,FALSE),0)</f>
        <v>0</v>
      </c>
      <c r="F16051" s="2">
        <v>2517321.7741999999</v>
      </c>
      <c r="G16051" s="2">
        <v>1097649.0615999999</v>
      </c>
      <c r="H16051">
        <f t="shared" si="250"/>
        <v>14</v>
      </c>
    </row>
    <row r="16052" spans="1:8" x14ac:dyDescent="0.2">
      <c r="A16052">
        <v>274818</v>
      </c>
      <c r="B16052">
        <v>-101.80235</v>
      </c>
      <c r="C16052">
        <v>21.895759999999999</v>
      </c>
      <c r="D16052">
        <v>6</v>
      </c>
      <c r="E16052">
        <f>IFERROR(VLOOKUP(A16052,pob!G$3:H$10470,2,FALSE),0)</f>
        <v>0</v>
      </c>
      <c r="F16052" s="2">
        <v>2520321.7741999999</v>
      </c>
      <c r="G16052" s="2">
        <v>1097649.0615999999</v>
      </c>
      <c r="H16052">
        <f t="shared" si="250"/>
        <v>14</v>
      </c>
    </row>
    <row r="16053" spans="1:8" x14ac:dyDescent="0.2">
      <c r="A16053">
        <v>274819</v>
      </c>
      <c r="B16053">
        <v>-101.77316999999999</v>
      </c>
      <c r="C16053">
        <v>21.895720000000001</v>
      </c>
      <c r="D16053">
        <v>6</v>
      </c>
      <c r="E16053">
        <f>IFERROR(VLOOKUP(A16053,pob!G$3:H$10470,2,FALSE),0)</f>
        <v>0</v>
      </c>
      <c r="F16053" s="2">
        <v>2523321.7741999999</v>
      </c>
      <c r="G16053" s="2">
        <v>1097649.0615999999</v>
      </c>
      <c r="H16053">
        <f t="shared" si="250"/>
        <v>14</v>
      </c>
    </row>
    <row r="16054" spans="1:8" x14ac:dyDescent="0.2">
      <c r="A16054">
        <v>274820</v>
      </c>
      <c r="B16054">
        <v>-101.74399</v>
      </c>
      <c r="C16054">
        <v>21.895679999999999</v>
      </c>
      <c r="D16054">
        <v>6</v>
      </c>
      <c r="E16054">
        <f>IFERROR(VLOOKUP(A16054,pob!G$3:H$10470,2,FALSE),0)</f>
        <v>554</v>
      </c>
      <c r="F16054" s="2">
        <v>2526321.7741999999</v>
      </c>
      <c r="G16054" s="2">
        <v>1097649.0615999999</v>
      </c>
      <c r="H16054">
        <f t="shared" si="250"/>
        <v>14</v>
      </c>
    </row>
    <row r="16055" spans="1:8" x14ac:dyDescent="0.2">
      <c r="A16055">
        <v>274821</v>
      </c>
      <c r="B16055">
        <v>-101.71482</v>
      </c>
      <c r="C16055">
        <v>21.895630000000001</v>
      </c>
      <c r="D16055">
        <v>6</v>
      </c>
      <c r="E16055">
        <f>IFERROR(VLOOKUP(A16055,pob!G$3:H$10470,2,FALSE),0)</f>
        <v>32</v>
      </c>
      <c r="F16055" s="2">
        <v>2529321.7741999999</v>
      </c>
      <c r="G16055" s="2">
        <v>1097649.0615999999</v>
      </c>
      <c r="H16055">
        <f t="shared" si="250"/>
        <v>14</v>
      </c>
    </row>
    <row r="16056" spans="1:8" x14ac:dyDescent="0.2">
      <c r="A16056">
        <v>274822</v>
      </c>
      <c r="B16056">
        <v>-101.68564000000001</v>
      </c>
      <c r="C16056">
        <v>21.895569999999999</v>
      </c>
      <c r="D16056">
        <v>6</v>
      </c>
      <c r="E16056">
        <f>IFERROR(VLOOKUP(A16056,pob!G$3:H$10470,2,FALSE),0)</f>
        <v>0</v>
      </c>
      <c r="F16056" s="2">
        <v>2532321.7741999999</v>
      </c>
      <c r="G16056" s="2">
        <v>1097649.0615999999</v>
      </c>
      <c r="H16056">
        <f t="shared" si="250"/>
        <v>14</v>
      </c>
    </row>
    <row r="16057" spans="1:8" x14ac:dyDescent="0.2">
      <c r="A16057">
        <v>274823</v>
      </c>
      <c r="B16057">
        <v>-101.65646</v>
      </c>
      <c r="C16057">
        <v>21.895510000000002</v>
      </c>
      <c r="D16057">
        <v>6</v>
      </c>
      <c r="E16057">
        <f>IFERROR(VLOOKUP(A16057,pob!G$3:H$10470,2,FALSE),0)</f>
        <v>4786</v>
      </c>
      <c r="F16057" s="2">
        <v>2535321.7741999999</v>
      </c>
      <c r="G16057" s="2">
        <v>1097649.0615999999</v>
      </c>
      <c r="H16057">
        <f t="shared" si="250"/>
        <v>14</v>
      </c>
    </row>
    <row r="16058" spans="1:8" x14ac:dyDescent="0.2">
      <c r="A16058">
        <v>274824</v>
      </c>
      <c r="B16058">
        <v>-101.62728</v>
      </c>
      <c r="C16058">
        <v>21.895440000000001</v>
      </c>
      <c r="D16058">
        <v>6</v>
      </c>
      <c r="E16058">
        <f>IFERROR(VLOOKUP(A16058,pob!G$3:H$10470,2,FALSE),0)</f>
        <v>19</v>
      </c>
      <c r="F16058" s="2">
        <v>2538321.7741999999</v>
      </c>
      <c r="G16058" s="2">
        <v>1097649.0615999999</v>
      </c>
      <c r="H16058">
        <f t="shared" si="250"/>
        <v>14</v>
      </c>
    </row>
    <row r="16059" spans="1:8" x14ac:dyDescent="0.2">
      <c r="A16059">
        <v>274825</v>
      </c>
      <c r="B16059">
        <v>-101.5981</v>
      </c>
      <c r="C16059">
        <v>21.89537</v>
      </c>
      <c r="D16059">
        <v>6</v>
      </c>
      <c r="E16059">
        <f>IFERROR(VLOOKUP(A16059,pob!G$3:H$10470,2,FALSE),0)</f>
        <v>0</v>
      </c>
      <c r="F16059" s="2">
        <v>2541321.7741999999</v>
      </c>
      <c r="G16059" s="2">
        <v>1097649.0615999999</v>
      </c>
      <c r="H16059">
        <f t="shared" si="250"/>
        <v>14</v>
      </c>
    </row>
    <row r="16060" spans="1:8" x14ac:dyDescent="0.2">
      <c r="A16060">
        <v>274826</v>
      </c>
      <c r="B16060">
        <v>-101.56892999999999</v>
      </c>
      <c r="C16060">
        <v>21.895289999999999</v>
      </c>
      <c r="D16060">
        <v>6</v>
      </c>
      <c r="E16060">
        <f>IFERROR(VLOOKUP(A16060,pob!G$3:H$10470,2,FALSE),0)</f>
        <v>0</v>
      </c>
      <c r="F16060" s="2">
        <v>2544321.7741999999</v>
      </c>
      <c r="G16060" s="2">
        <v>1097649.0615999999</v>
      </c>
      <c r="H16060">
        <f t="shared" si="250"/>
        <v>14</v>
      </c>
    </row>
    <row r="16061" spans="1:8" x14ac:dyDescent="0.2">
      <c r="A16061">
        <v>274827</v>
      </c>
      <c r="B16061">
        <v>-101.53975</v>
      </c>
      <c r="C16061">
        <v>21.895199999999999</v>
      </c>
      <c r="D16061">
        <v>6</v>
      </c>
      <c r="E16061">
        <f>IFERROR(VLOOKUP(A16061,pob!G$3:H$10470,2,FALSE),0)</f>
        <v>0</v>
      </c>
      <c r="F16061" s="2">
        <v>2547321.7741999999</v>
      </c>
      <c r="G16061" s="2">
        <v>1097649.0615999999</v>
      </c>
      <c r="H16061">
        <f t="shared" si="250"/>
        <v>14</v>
      </c>
    </row>
    <row r="16062" spans="1:8" x14ac:dyDescent="0.2">
      <c r="A16062">
        <v>274828</v>
      </c>
      <c r="B16062">
        <v>-101.51057</v>
      </c>
      <c r="C16062">
        <v>21.895109999999999</v>
      </c>
      <c r="D16062">
        <v>6</v>
      </c>
      <c r="E16062">
        <f>IFERROR(VLOOKUP(A16062,pob!G$3:H$10470,2,FALSE),0)</f>
        <v>115</v>
      </c>
      <c r="F16062" s="2">
        <v>2550321.7741999999</v>
      </c>
      <c r="G16062" s="2">
        <v>1097649.0615999999</v>
      </c>
      <c r="H16062">
        <f t="shared" si="250"/>
        <v>14</v>
      </c>
    </row>
    <row r="16063" spans="1:8" x14ac:dyDescent="0.2">
      <c r="A16063">
        <v>275742</v>
      </c>
      <c r="B16063">
        <v>-105.74132</v>
      </c>
      <c r="C16063">
        <v>21.877579999999998</v>
      </c>
      <c r="D16063">
        <v>6</v>
      </c>
      <c r="E16063">
        <f>IFERROR(VLOOKUP(A16063,pob!G$3:H$10470,2,FALSE),0)</f>
        <v>0</v>
      </c>
      <c r="F16063" s="2">
        <v>2115321.7741999999</v>
      </c>
      <c r="G16063" s="2">
        <v>1100649.0615999999</v>
      </c>
      <c r="H16063">
        <f t="shared" si="250"/>
        <v>13</v>
      </c>
    </row>
    <row r="16064" spans="1:8" x14ac:dyDescent="0.2">
      <c r="A16064">
        <v>275743</v>
      </c>
      <c r="B16064">
        <v>-105.71214999999999</v>
      </c>
      <c r="C16064">
        <v>21.87828</v>
      </c>
      <c r="D16064">
        <v>6</v>
      </c>
      <c r="E16064">
        <f>IFERROR(VLOOKUP(A16064,pob!G$3:H$10470,2,FALSE),0)</f>
        <v>0</v>
      </c>
      <c r="F16064" s="2">
        <v>2118321.7741999999</v>
      </c>
      <c r="G16064" s="2">
        <v>1100649.0615999999</v>
      </c>
      <c r="H16064">
        <f t="shared" si="250"/>
        <v>13</v>
      </c>
    </row>
    <row r="16065" spans="1:8" x14ac:dyDescent="0.2">
      <c r="A16065">
        <v>275744</v>
      </c>
      <c r="B16065">
        <v>-105.68299</v>
      </c>
      <c r="C16065">
        <v>21.878990000000002</v>
      </c>
      <c r="D16065">
        <v>6</v>
      </c>
      <c r="E16065">
        <f>IFERROR(VLOOKUP(A16065,pob!G$3:H$10470,2,FALSE),0)</f>
        <v>0</v>
      </c>
      <c r="F16065" s="2">
        <v>2121321.7741999999</v>
      </c>
      <c r="G16065" s="2">
        <v>1100649.0615999999</v>
      </c>
      <c r="H16065">
        <f t="shared" si="250"/>
        <v>13</v>
      </c>
    </row>
    <row r="16066" spans="1:8" x14ac:dyDescent="0.2">
      <c r="A16066">
        <v>275745</v>
      </c>
      <c r="B16066">
        <v>-105.65382</v>
      </c>
      <c r="C16066">
        <v>21.87968</v>
      </c>
      <c r="D16066">
        <v>6</v>
      </c>
      <c r="E16066">
        <f>IFERROR(VLOOKUP(A16066,pob!G$3:H$10470,2,FALSE),0)</f>
        <v>0</v>
      </c>
      <c r="F16066" s="2">
        <v>2124321.7741999999</v>
      </c>
      <c r="G16066" s="2">
        <v>1100649.0615999999</v>
      </c>
      <c r="H16066">
        <f t="shared" si="250"/>
        <v>13</v>
      </c>
    </row>
    <row r="16067" spans="1:8" x14ac:dyDescent="0.2">
      <c r="A16067">
        <v>275746</v>
      </c>
      <c r="B16067">
        <v>-105.62466000000001</v>
      </c>
      <c r="C16067">
        <v>21.880369999999999</v>
      </c>
      <c r="D16067">
        <v>6</v>
      </c>
      <c r="E16067">
        <f>IFERROR(VLOOKUP(A16067,pob!G$3:H$10470,2,FALSE),0)</f>
        <v>0</v>
      </c>
      <c r="F16067" s="2">
        <v>2127321.7741999999</v>
      </c>
      <c r="G16067" s="2">
        <v>1100649.0615999999</v>
      </c>
      <c r="H16067">
        <f t="shared" si="250"/>
        <v>13</v>
      </c>
    </row>
    <row r="16068" spans="1:8" x14ac:dyDescent="0.2">
      <c r="A16068">
        <v>275747</v>
      </c>
      <c r="B16068">
        <v>-105.59549</v>
      </c>
      <c r="C16068">
        <v>21.881060000000002</v>
      </c>
      <c r="D16068">
        <v>6</v>
      </c>
      <c r="E16068">
        <f>IFERROR(VLOOKUP(A16068,pob!G$3:H$10470,2,FALSE),0)</f>
        <v>0</v>
      </c>
      <c r="F16068" s="2">
        <v>2130321.7741999999</v>
      </c>
      <c r="G16068" s="2">
        <v>1100649.0615999999</v>
      </c>
      <c r="H16068">
        <f t="shared" ref="H16068:H16131" si="251">INT(ABS(180+B16068)/6)+1</f>
        <v>13</v>
      </c>
    </row>
    <row r="16069" spans="1:8" x14ac:dyDescent="0.2">
      <c r="A16069">
        <v>275748</v>
      </c>
      <c r="B16069">
        <v>-105.56632</v>
      </c>
      <c r="C16069">
        <v>21.881740000000001</v>
      </c>
      <c r="D16069">
        <v>6</v>
      </c>
      <c r="E16069">
        <f>IFERROR(VLOOKUP(A16069,pob!G$3:H$10470,2,FALSE),0)</f>
        <v>0</v>
      </c>
      <c r="F16069" s="2">
        <v>2133321.7741999999</v>
      </c>
      <c r="G16069" s="2">
        <v>1100649.0615999999</v>
      </c>
      <c r="H16069">
        <f t="shared" si="251"/>
        <v>13</v>
      </c>
    </row>
    <row r="16070" spans="1:8" x14ac:dyDescent="0.2">
      <c r="A16070">
        <v>275749</v>
      </c>
      <c r="B16070">
        <v>-105.53716</v>
      </c>
      <c r="C16070">
        <v>21.88241</v>
      </c>
      <c r="D16070">
        <v>6</v>
      </c>
      <c r="E16070">
        <f>IFERROR(VLOOKUP(A16070,pob!G$3:H$10470,2,FALSE),0)</f>
        <v>0</v>
      </c>
      <c r="F16070" s="2">
        <v>2136321.7741999999</v>
      </c>
      <c r="G16070" s="2">
        <v>1100649.0615999999</v>
      </c>
      <c r="H16070">
        <f t="shared" si="251"/>
        <v>13</v>
      </c>
    </row>
    <row r="16071" spans="1:8" x14ac:dyDescent="0.2">
      <c r="A16071">
        <v>275750</v>
      </c>
      <c r="B16071">
        <v>-105.50799000000001</v>
      </c>
      <c r="C16071">
        <v>21.88308</v>
      </c>
      <c r="D16071">
        <v>6</v>
      </c>
      <c r="E16071">
        <f>IFERROR(VLOOKUP(A16071,pob!G$3:H$10470,2,FALSE),0)</f>
        <v>0</v>
      </c>
      <c r="F16071" s="2">
        <v>2139321.7741999999</v>
      </c>
      <c r="G16071" s="2">
        <v>1100649.0615999999</v>
      </c>
      <c r="H16071">
        <f t="shared" si="251"/>
        <v>13</v>
      </c>
    </row>
    <row r="16072" spans="1:8" x14ac:dyDescent="0.2">
      <c r="A16072">
        <v>275751</v>
      </c>
      <c r="B16072">
        <v>-105.47883</v>
      </c>
      <c r="C16072">
        <v>21.883749999999999</v>
      </c>
      <c r="D16072">
        <v>6</v>
      </c>
      <c r="E16072">
        <f>IFERROR(VLOOKUP(A16072,pob!G$3:H$10470,2,FALSE),0)</f>
        <v>0</v>
      </c>
      <c r="F16072" s="2">
        <v>2142321.7741999999</v>
      </c>
      <c r="G16072" s="2">
        <v>1100649.0615999999</v>
      </c>
      <c r="H16072">
        <f t="shared" si="251"/>
        <v>13</v>
      </c>
    </row>
    <row r="16073" spans="1:8" x14ac:dyDescent="0.2">
      <c r="A16073">
        <v>275752</v>
      </c>
      <c r="B16073">
        <v>-105.44965999999999</v>
      </c>
      <c r="C16073">
        <v>21.884399999999999</v>
      </c>
      <c r="D16073">
        <v>6</v>
      </c>
      <c r="E16073">
        <f>IFERROR(VLOOKUP(A16073,pob!G$3:H$10470,2,FALSE),0)</f>
        <v>0</v>
      </c>
      <c r="F16073" s="2">
        <v>2145321.7741999999</v>
      </c>
      <c r="G16073" s="2">
        <v>1100649.0615999999</v>
      </c>
      <c r="H16073">
        <f t="shared" si="251"/>
        <v>13</v>
      </c>
    </row>
    <row r="16074" spans="1:8" x14ac:dyDescent="0.2">
      <c r="A16074">
        <v>275753</v>
      </c>
      <c r="B16074">
        <v>-105.42049</v>
      </c>
      <c r="C16074">
        <v>21.88505</v>
      </c>
      <c r="D16074">
        <v>6</v>
      </c>
      <c r="E16074">
        <f>IFERROR(VLOOKUP(A16074,pob!G$3:H$10470,2,FALSE),0)</f>
        <v>0</v>
      </c>
      <c r="F16074" s="2">
        <v>2148321.7741999999</v>
      </c>
      <c r="G16074" s="2">
        <v>1100649.0615999999</v>
      </c>
      <c r="H16074">
        <f t="shared" si="251"/>
        <v>13</v>
      </c>
    </row>
    <row r="16075" spans="1:8" x14ac:dyDescent="0.2">
      <c r="A16075">
        <v>275754</v>
      </c>
      <c r="B16075">
        <v>-105.39131999999999</v>
      </c>
      <c r="C16075">
        <v>21.8857</v>
      </c>
      <c r="D16075">
        <v>6</v>
      </c>
      <c r="E16075">
        <f>IFERROR(VLOOKUP(A16075,pob!G$3:H$10470,2,FALSE),0)</f>
        <v>0</v>
      </c>
      <c r="F16075" s="2">
        <v>2151321.7741999999</v>
      </c>
      <c r="G16075" s="2">
        <v>1100649.0615999999</v>
      </c>
      <c r="H16075">
        <f t="shared" si="251"/>
        <v>13</v>
      </c>
    </row>
    <row r="16076" spans="1:8" x14ac:dyDescent="0.2">
      <c r="A16076">
        <v>275755</v>
      </c>
      <c r="B16076">
        <v>-105.36216</v>
      </c>
      <c r="C16076">
        <v>21.886340000000001</v>
      </c>
      <c r="D16076">
        <v>6</v>
      </c>
      <c r="E16076">
        <f>IFERROR(VLOOKUP(A16076,pob!G$3:H$10470,2,FALSE),0)</f>
        <v>0</v>
      </c>
      <c r="F16076" s="2">
        <v>2154321.7741999999</v>
      </c>
      <c r="G16076" s="2">
        <v>1100649.0615999999</v>
      </c>
      <c r="H16076">
        <f t="shared" si="251"/>
        <v>13</v>
      </c>
    </row>
    <row r="16077" spans="1:8" x14ac:dyDescent="0.2">
      <c r="A16077">
        <v>275756</v>
      </c>
      <c r="B16077">
        <v>-105.33299</v>
      </c>
      <c r="C16077">
        <v>21.886980000000001</v>
      </c>
      <c r="D16077">
        <v>6</v>
      </c>
      <c r="E16077">
        <f>IFERROR(VLOOKUP(A16077,pob!G$3:H$10470,2,FALSE),0)</f>
        <v>0</v>
      </c>
      <c r="F16077" s="2">
        <v>2157321.7741999999</v>
      </c>
      <c r="G16077" s="2">
        <v>1100649.0615999999</v>
      </c>
      <c r="H16077">
        <f t="shared" si="251"/>
        <v>13</v>
      </c>
    </row>
    <row r="16078" spans="1:8" x14ac:dyDescent="0.2">
      <c r="A16078">
        <v>275757</v>
      </c>
      <c r="B16078">
        <v>-105.30382</v>
      </c>
      <c r="C16078">
        <v>21.887609999999999</v>
      </c>
      <c r="D16078">
        <v>6</v>
      </c>
      <c r="E16078">
        <f>IFERROR(VLOOKUP(A16078,pob!G$3:H$10470,2,FALSE),0)</f>
        <v>0</v>
      </c>
      <c r="F16078" s="2">
        <v>2160321.7741999999</v>
      </c>
      <c r="G16078" s="2">
        <v>1100649.0615999999</v>
      </c>
      <c r="H16078">
        <f t="shared" si="251"/>
        <v>13</v>
      </c>
    </row>
    <row r="16079" spans="1:8" x14ac:dyDescent="0.2">
      <c r="A16079">
        <v>275758</v>
      </c>
      <c r="B16079">
        <v>-105.27464999999999</v>
      </c>
      <c r="C16079">
        <v>21.88823</v>
      </c>
      <c r="D16079">
        <v>6</v>
      </c>
      <c r="E16079">
        <f>IFERROR(VLOOKUP(A16079,pob!G$3:H$10470,2,FALSE),0)</f>
        <v>1</v>
      </c>
      <c r="F16079" s="2">
        <v>2163321.7741999999</v>
      </c>
      <c r="G16079" s="2">
        <v>1100649.0615999999</v>
      </c>
      <c r="H16079">
        <f t="shared" si="251"/>
        <v>13</v>
      </c>
    </row>
    <row r="16080" spans="1:8" x14ac:dyDescent="0.2">
      <c r="A16080">
        <v>275759</v>
      </c>
      <c r="B16080">
        <v>-105.24548</v>
      </c>
      <c r="C16080">
        <v>21.888850000000001</v>
      </c>
      <c r="D16080">
        <v>6</v>
      </c>
      <c r="E16080">
        <f>IFERROR(VLOOKUP(A16080,pob!G$3:H$10470,2,FALSE),0)</f>
        <v>0</v>
      </c>
      <c r="F16080" s="2">
        <v>2166321.7741999999</v>
      </c>
      <c r="G16080" s="2">
        <v>1100649.0615999999</v>
      </c>
      <c r="H16080">
        <f t="shared" si="251"/>
        <v>13</v>
      </c>
    </row>
    <row r="16081" spans="1:8" x14ac:dyDescent="0.2">
      <c r="A16081">
        <v>275760</v>
      </c>
      <c r="B16081">
        <v>-105.21630999999999</v>
      </c>
      <c r="C16081">
        <v>21.88946</v>
      </c>
      <c r="D16081">
        <v>6</v>
      </c>
      <c r="E16081">
        <f>IFERROR(VLOOKUP(A16081,pob!G$3:H$10470,2,FALSE),0)</f>
        <v>0</v>
      </c>
      <c r="F16081" s="2">
        <v>2169321.7741999999</v>
      </c>
      <c r="G16081" s="2">
        <v>1100649.0615999999</v>
      </c>
      <c r="H16081">
        <f t="shared" si="251"/>
        <v>13</v>
      </c>
    </row>
    <row r="16082" spans="1:8" x14ac:dyDescent="0.2">
      <c r="A16082">
        <v>275761</v>
      </c>
      <c r="B16082">
        <v>-105.18714</v>
      </c>
      <c r="C16082">
        <v>21.890070000000001</v>
      </c>
      <c r="D16082">
        <v>6</v>
      </c>
      <c r="E16082">
        <f>IFERROR(VLOOKUP(A16082,pob!G$3:H$10470,2,FALSE),0)</f>
        <v>0</v>
      </c>
      <c r="F16082" s="2">
        <v>2172321.7741999999</v>
      </c>
      <c r="G16082" s="2">
        <v>1100649.0615999999</v>
      </c>
      <c r="H16082">
        <f t="shared" si="251"/>
        <v>13</v>
      </c>
    </row>
    <row r="16083" spans="1:8" x14ac:dyDescent="0.2">
      <c r="A16083">
        <v>275762</v>
      </c>
      <c r="B16083">
        <v>-105.15797000000001</v>
      </c>
      <c r="C16083">
        <v>21.89068</v>
      </c>
      <c r="D16083">
        <v>6</v>
      </c>
      <c r="E16083">
        <f>IFERROR(VLOOKUP(A16083,pob!G$3:H$10470,2,FALSE),0)</f>
        <v>6</v>
      </c>
      <c r="F16083" s="2">
        <v>2175321.7741999999</v>
      </c>
      <c r="G16083" s="2">
        <v>1100649.0615999999</v>
      </c>
      <c r="H16083">
        <f t="shared" si="251"/>
        <v>13</v>
      </c>
    </row>
    <row r="16084" spans="1:8" x14ac:dyDescent="0.2">
      <c r="A16084">
        <v>275763</v>
      </c>
      <c r="B16084">
        <v>-105.1288</v>
      </c>
      <c r="C16084">
        <v>21.891269999999999</v>
      </c>
      <c r="D16084">
        <v>6</v>
      </c>
      <c r="E16084">
        <f>IFERROR(VLOOKUP(A16084,pob!G$3:H$10470,2,FALSE),0)</f>
        <v>0</v>
      </c>
      <c r="F16084" s="2">
        <v>2178321.7741999999</v>
      </c>
      <c r="G16084" s="2">
        <v>1100649.0615999999</v>
      </c>
      <c r="H16084">
        <f t="shared" si="251"/>
        <v>13</v>
      </c>
    </row>
    <row r="16085" spans="1:8" x14ac:dyDescent="0.2">
      <c r="A16085">
        <v>275764</v>
      </c>
      <c r="B16085">
        <v>-105.09963</v>
      </c>
      <c r="C16085">
        <v>21.891860000000001</v>
      </c>
      <c r="D16085">
        <v>6</v>
      </c>
      <c r="E16085">
        <f>IFERROR(VLOOKUP(A16085,pob!G$3:H$10470,2,FALSE),0)</f>
        <v>3</v>
      </c>
      <c r="F16085" s="2">
        <v>2181321.7741999999</v>
      </c>
      <c r="G16085" s="2">
        <v>1100649.0615999999</v>
      </c>
      <c r="H16085">
        <f t="shared" si="251"/>
        <v>13</v>
      </c>
    </row>
    <row r="16086" spans="1:8" x14ac:dyDescent="0.2">
      <c r="A16086">
        <v>275765</v>
      </c>
      <c r="B16086">
        <v>-105.07046</v>
      </c>
      <c r="C16086">
        <v>21.89245</v>
      </c>
      <c r="D16086">
        <v>6</v>
      </c>
      <c r="E16086">
        <f>IFERROR(VLOOKUP(A16086,pob!G$3:H$10470,2,FALSE),0)</f>
        <v>0</v>
      </c>
      <c r="F16086" s="2">
        <v>2184321.7741999999</v>
      </c>
      <c r="G16086" s="2">
        <v>1100649.0615999999</v>
      </c>
      <c r="H16086">
        <f t="shared" si="251"/>
        <v>13</v>
      </c>
    </row>
    <row r="16087" spans="1:8" x14ac:dyDescent="0.2">
      <c r="A16087">
        <v>275766</v>
      </c>
      <c r="B16087">
        <v>-105.04129</v>
      </c>
      <c r="C16087">
        <v>21.89303</v>
      </c>
      <c r="D16087">
        <v>6</v>
      </c>
      <c r="E16087">
        <f>IFERROR(VLOOKUP(A16087,pob!G$3:H$10470,2,FALSE),0)</f>
        <v>426</v>
      </c>
      <c r="F16087" s="2">
        <v>2187321.7741999999</v>
      </c>
      <c r="G16087" s="2">
        <v>1100649.0615999999</v>
      </c>
      <c r="H16087">
        <f t="shared" si="251"/>
        <v>13</v>
      </c>
    </row>
    <row r="16088" spans="1:8" x14ac:dyDescent="0.2">
      <c r="A16088">
        <v>275767</v>
      </c>
      <c r="B16088">
        <v>-105.01212</v>
      </c>
      <c r="C16088">
        <v>21.893599999999999</v>
      </c>
      <c r="D16088">
        <v>6</v>
      </c>
      <c r="E16088">
        <f>IFERROR(VLOOKUP(A16088,pob!G$3:H$10470,2,FALSE),0)</f>
        <v>168</v>
      </c>
      <c r="F16088" s="2">
        <v>2190321.7741999999</v>
      </c>
      <c r="G16088" s="2">
        <v>1100649.0615999999</v>
      </c>
      <c r="H16088">
        <f t="shared" si="251"/>
        <v>13</v>
      </c>
    </row>
    <row r="16089" spans="1:8" x14ac:dyDescent="0.2">
      <c r="A16089">
        <v>275768</v>
      </c>
      <c r="B16089">
        <v>-104.98295</v>
      </c>
      <c r="C16089">
        <v>21.894169999999999</v>
      </c>
      <c r="D16089">
        <v>6</v>
      </c>
      <c r="E16089">
        <f>IFERROR(VLOOKUP(A16089,pob!G$3:H$10470,2,FALSE),0)</f>
        <v>20</v>
      </c>
      <c r="F16089" s="2">
        <v>2193321.7741999999</v>
      </c>
      <c r="G16089" s="2">
        <v>1100649.0615999999</v>
      </c>
      <c r="H16089">
        <f t="shared" si="251"/>
        <v>13</v>
      </c>
    </row>
    <row r="16090" spans="1:8" x14ac:dyDescent="0.2">
      <c r="A16090">
        <v>275769</v>
      </c>
      <c r="B16090">
        <v>-104.95377999999999</v>
      </c>
      <c r="C16090">
        <v>21.894739999999999</v>
      </c>
      <c r="D16090">
        <v>6</v>
      </c>
      <c r="E16090">
        <f>IFERROR(VLOOKUP(A16090,pob!G$3:H$10470,2,FALSE),0)</f>
        <v>0</v>
      </c>
      <c r="F16090" s="2">
        <v>2196321.7741999999</v>
      </c>
      <c r="G16090" s="2">
        <v>1100649.0615999999</v>
      </c>
      <c r="H16090">
        <f t="shared" si="251"/>
        <v>13</v>
      </c>
    </row>
    <row r="16091" spans="1:8" x14ac:dyDescent="0.2">
      <c r="A16091">
        <v>275770</v>
      </c>
      <c r="B16091">
        <v>-104.9246</v>
      </c>
      <c r="C16091">
        <v>21.895289999999999</v>
      </c>
      <c r="D16091">
        <v>6</v>
      </c>
      <c r="E16091">
        <f>IFERROR(VLOOKUP(A16091,pob!G$3:H$10470,2,FALSE),0)</f>
        <v>240</v>
      </c>
      <c r="F16091" s="2">
        <v>2199321.7741999999</v>
      </c>
      <c r="G16091" s="2">
        <v>1100649.0615999999</v>
      </c>
      <c r="H16091">
        <f t="shared" si="251"/>
        <v>13</v>
      </c>
    </row>
    <row r="16092" spans="1:8" x14ac:dyDescent="0.2">
      <c r="A16092">
        <v>275771</v>
      </c>
      <c r="B16092">
        <v>-104.89543</v>
      </c>
      <c r="C16092">
        <v>21.895849999999999</v>
      </c>
      <c r="D16092">
        <v>6</v>
      </c>
      <c r="E16092">
        <f>IFERROR(VLOOKUP(A16092,pob!G$3:H$10470,2,FALSE),0)</f>
        <v>0</v>
      </c>
      <c r="F16092" s="2">
        <v>2202321.7741999999</v>
      </c>
      <c r="G16092" s="2">
        <v>1100649.0615999999</v>
      </c>
      <c r="H16092">
        <f t="shared" si="251"/>
        <v>13</v>
      </c>
    </row>
    <row r="16093" spans="1:8" x14ac:dyDescent="0.2">
      <c r="A16093">
        <v>275772</v>
      </c>
      <c r="B16093">
        <v>-104.86626</v>
      </c>
      <c r="C16093">
        <v>21.89639</v>
      </c>
      <c r="D16093">
        <v>6</v>
      </c>
      <c r="E16093">
        <f>IFERROR(VLOOKUP(A16093,pob!G$3:H$10470,2,FALSE),0)</f>
        <v>18</v>
      </c>
      <c r="F16093" s="2">
        <v>2205321.7741999999</v>
      </c>
      <c r="G16093" s="2">
        <v>1100649.0615999999</v>
      </c>
      <c r="H16093">
        <f t="shared" si="251"/>
        <v>13</v>
      </c>
    </row>
    <row r="16094" spans="1:8" x14ac:dyDescent="0.2">
      <c r="A16094">
        <v>275773</v>
      </c>
      <c r="B16094">
        <v>-104.83709</v>
      </c>
      <c r="C16094">
        <v>21.896940000000001</v>
      </c>
      <c r="D16094">
        <v>6</v>
      </c>
      <c r="E16094">
        <f>IFERROR(VLOOKUP(A16094,pob!G$3:H$10470,2,FALSE),0)</f>
        <v>15</v>
      </c>
      <c r="F16094" s="2">
        <v>2208321.7741999999</v>
      </c>
      <c r="G16094" s="2">
        <v>1100649.0615999999</v>
      </c>
      <c r="H16094">
        <f t="shared" si="251"/>
        <v>13</v>
      </c>
    </row>
    <row r="16095" spans="1:8" x14ac:dyDescent="0.2">
      <c r="A16095">
        <v>275774</v>
      </c>
      <c r="B16095">
        <v>-104.80791000000001</v>
      </c>
      <c r="C16095">
        <v>21.897469999999998</v>
      </c>
      <c r="D16095">
        <v>6</v>
      </c>
      <c r="E16095">
        <f>IFERROR(VLOOKUP(A16095,pob!G$3:H$10470,2,FALSE),0)</f>
        <v>0</v>
      </c>
      <c r="F16095" s="2">
        <v>2211321.7741999999</v>
      </c>
      <c r="G16095" s="2">
        <v>1100649.0615999999</v>
      </c>
      <c r="H16095">
        <f t="shared" si="251"/>
        <v>13</v>
      </c>
    </row>
    <row r="16096" spans="1:8" x14ac:dyDescent="0.2">
      <c r="A16096">
        <v>275775</v>
      </c>
      <c r="B16096">
        <v>-104.77874</v>
      </c>
      <c r="C16096">
        <v>21.898</v>
      </c>
      <c r="D16096">
        <v>6</v>
      </c>
      <c r="E16096">
        <f>IFERROR(VLOOKUP(A16096,pob!G$3:H$10470,2,FALSE),0)</f>
        <v>65</v>
      </c>
      <c r="F16096" s="2">
        <v>2214321.7741999999</v>
      </c>
      <c r="G16096" s="2">
        <v>1100649.0615999999</v>
      </c>
      <c r="H16096">
        <f t="shared" si="251"/>
        <v>13</v>
      </c>
    </row>
    <row r="16097" spans="1:8" x14ac:dyDescent="0.2">
      <c r="A16097">
        <v>275776</v>
      </c>
      <c r="B16097">
        <v>-104.74957000000001</v>
      </c>
      <c r="C16097">
        <v>21.898530000000001</v>
      </c>
      <c r="D16097">
        <v>6</v>
      </c>
      <c r="E16097">
        <f>IFERROR(VLOOKUP(A16097,pob!G$3:H$10470,2,FALSE),0)</f>
        <v>7</v>
      </c>
      <c r="F16097" s="2">
        <v>2217321.7741999999</v>
      </c>
      <c r="G16097" s="2">
        <v>1100649.0615999999</v>
      </c>
      <c r="H16097">
        <f t="shared" si="251"/>
        <v>13</v>
      </c>
    </row>
    <row r="16098" spans="1:8" x14ac:dyDescent="0.2">
      <c r="A16098">
        <v>275777</v>
      </c>
      <c r="B16098">
        <v>-104.72038999999999</v>
      </c>
      <c r="C16098">
        <v>21.899049999999999</v>
      </c>
      <c r="D16098">
        <v>6</v>
      </c>
      <c r="E16098">
        <f>IFERROR(VLOOKUP(A16098,pob!G$3:H$10470,2,FALSE),0)</f>
        <v>19</v>
      </c>
      <c r="F16098" s="2">
        <v>2220321.7741999999</v>
      </c>
      <c r="G16098" s="2">
        <v>1100649.0615999999</v>
      </c>
      <c r="H16098">
        <f t="shared" si="251"/>
        <v>13</v>
      </c>
    </row>
    <row r="16099" spans="1:8" x14ac:dyDescent="0.2">
      <c r="A16099">
        <v>275778</v>
      </c>
      <c r="B16099">
        <v>-104.69122</v>
      </c>
      <c r="C16099">
        <v>21.899560000000001</v>
      </c>
      <c r="D16099">
        <v>6</v>
      </c>
      <c r="E16099">
        <f>IFERROR(VLOOKUP(A16099,pob!G$3:H$10470,2,FALSE),0)</f>
        <v>0</v>
      </c>
      <c r="F16099" s="2">
        <v>2223321.7741999999</v>
      </c>
      <c r="G16099" s="2">
        <v>1100649.0615999999</v>
      </c>
      <c r="H16099">
        <f t="shared" si="251"/>
        <v>13</v>
      </c>
    </row>
    <row r="16100" spans="1:8" x14ac:dyDescent="0.2">
      <c r="A16100">
        <v>275779</v>
      </c>
      <c r="B16100">
        <v>-104.66204999999999</v>
      </c>
      <c r="C16100">
        <v>21.900069999999999</v>
      </c>
      <c r="D16100">
        <v>6</v>
      </c>
      <c r="E16100">
        <f>IFERROR(VLOOKUP(A16100,pob!G$3:H$10470,2,FALSE),0)</f>
        <v>103</v>
      </c>
      <c r="F16100" s="2">
        <v>2226321.7741999999</v>
      </c>
      <c r="G16100" s="2">
        <v>1100649.0615999999</v>
      </c>
      <c r="H16100">
        <f t="shared" si="251"/>
        <v>13</v>
      </c>
    </row>
    <row r="16101" spans="1:8" x14ac:dyDescent="0.2">
      <c r="A16101">
        <v>275780</v>
      </c>
      <c r="B16101">
        <v>-104.63287</v>
      </c>
      <c r="C16101">
        <v>21.900569999999998</v>
      </c>
      <c r="D16101">
        <v>6</v>
      </c>
      <c r="E16101">
        <f>IFERROR(VLOOKUP(A16101,pob!G$3:H$10470,2,FALSE),0)</f>
        <v>0</v>
      </c>
      <c r="F16101" s="2">
        <v>2229321.7741999999</v>
      </c>
      <c r="G16101" s="2">
        <v>1100649.0615999999</v>
      </c>
      <c r="H16101">
        <f t="shared" si="251"/>
        <v>13</v>
      </c>
    </row>
    <row r="16102" spans="1:8" x14ac:dyDescent="0.2">
      <c r="A16102">
        <v>275781</v>
      </c>
      <c r="B16102">
        <v>-104.6037</v>
      </c>
      <c r="C16102">
        <v>21.901070000000001</v>
      </c>
      <c r="D16102">
        <v>6</v>
      </c>
      <c r="E16102">
        <f>IFERROR(VLOOKUP(A16102,pob!G$3:H$10470,2,FALSE),0)</f>
        <v>0</v>
      </c>
      <c r="F16102" s="2">
        <v>2232321.7741999999</v>
      </c>
      <c r="G16102" s="2">
        <v>1100649.0615999999</v>
      </c>
      <c r="H16102">
        <f t="shared" si="251"/>
        <v>13</v>
      </c>
    </row>
    <row r="16103" spans="1:8" x14ac:dyDescent="0.2">
      <c r="A16103">
        <v>275782</v>
      </c>
      <c r="B16103">
        <v>-104.57452000000001</v>
      </c>
      <c r="C16103">
        <v>21.90156</v>
      </c>
      <c r="D16103">
        <v>6</v>
      </c>
      <c r="E16103">
        <f>IFERROR(VLOOKUP(A16103,pob!G$3:H$10470,2,FALSE),0)</f>
        <v>0</v>
      </c>
      <c r="F16103" s="2">
        <v>2235321.7741999999</v>
      </c>
      <c r="G16103" s="2">
        <v>1100649.0615999999</v>
      </c>
      <c r="H16103">
        <f t="shared" si="251"/>
        <v>13</v>
      </c>
    </row>
    <row r="16104" spans="1:8" x14ac:dyDescent="0.2">
      <c r="A16104">
        <v>275783</v>
      </c>
      <c r="B16104">
        <v>-104.54535</v>
      </c>
      <c r="C16104">
        <v>21.90204</v>
      </c>
      <c r="D16104">
        <v>6</v>
      </c>
      <c r="E16104">
        <f>IFERROR(VLOOKUP(A16104,pob!G$3:H$10470,2,FALSE),0)</f>
        <v>0</v>
      </c>
      <c r="F16104" s="2">
        <v>2238321.7741999999</v>
      </c>
      <c r="G16104" s="2">
        <v>1100649.0615999999</v>
      </c>
      <c r="H16104">
        <f t="shared" si="251"/>
        <v>13</v>
      </c>
    </row>
    <row r="16105" spans="1:8" x14ac:dyDescent="0.2">
      <c r="A16105">
        <v>275784</v>
      </c>
      <c r="B16105">
        <v>-104.51617</v>
      </c>
      <c r="C16105">
        <v>21.902519999999999</v>
      </c>
      <c r="D16105">
        <v>6</v>
      </c>
      <c r="E16105">
        <f>IFERROR(VLOOKUP(A16105,pob!G$3:H$10470,2,FALSE),0)</f>
        <v>0</v>
      </c>
      <c r="F16105" s="2">
        <v>2241321.7741999999</v>
      </c>
      <c r="G16105" s="2">
        <v>1100649.0615999999</v>
      </c>
      <c r="H16105">
        <f t="shared" si="251"/>
        <v>13</v>
      </c>
    </row>
    <row r="16106" spans="1:8" x14ac:dyDescent="0.2">
      <c r="A16106">
        <v>275785</v>
      </c>
      <c r="B16106">
        <v>-104.48699999999999</v>
      </c>
      <c r="C16106">
        <v>21.902999999999999</v>
      </c>
      <c r="D16106">
        <v>6</v>
      </c>
      <c r="E16106">
        <f>IFERROR(VLOOKUP(A16106,pob!G$3:H$10470,2,FALSE),0)</f>
        <v>0</v>
      </c>
      <c r="F16106" s="2">
        <v>2244321.7741999999</v>
      </c>
      <c r="G16106" s="2">
        <v>1100649.0615999999</v>
      </c>
      <c r="H16106">
        <f t="shared" si="251"/>
        <v>13</v>
      </c>
    </row>
    <row r="16107" spans="1:8" x14ac:dyDescent="0.2">
      <c r="A16107">
        <v>275786</v>
      </c>
      <c r="B16107">
        <v>-104.45782</v>
      </c>
      <c r="C16107">
        <v>21.903469999999999</v>
      </c>
      <c r="D16107">
        <v>6</v>
      </c>
      <c r="E16107">
        <f>IFERROR(VLOOKUP(A16107,pob!G$3:H$10470,2,FALSE),0)</f>
        <v>0</v>
      </c>
      <c r="F16107" s="2">
        <v>2247321.7741999999</v>
      </c>
      <c r="G16107" s="2">
        <v>1100649.0615999999</v>
      </c>
      <c r="H16107">
        <f t="shared" si="251"/>
        <v>13</v>
      </c>
    </row>
    <row r="16108" spans="1:8" x14ac:dyDescent="0.2">
      <c r="A16108">
        <v>275787</v>
      </c>
      <c r="B16108">
        <v>-104.42865</v>
      </c>
      <c r="C16108">
        <v>21.903929999999999</v>
      </c>
      <c r="D16108">
        <v>6</v>
      </c>
      <c r="E16108">
        <f>IFERROR(VLOOKUP(A16108,pob!G$3:H$10470,2,FALSE),0)</f>
        <v>0</v>
      </c>
      <c r="F16108" s="2">
        <v>2250321.7741999999</v>
      </c>
      <c r="G16108" s="2">
        <v>1100649.0615999999</v>
      </c>
      <c r="H16108">
        <f t="shared" si="251"/>
        <v>13</v>
      </c>
    </row>
    <row r="16109" spans="1:8" x14ac:dyDescent="0.2">
      <c r="A16109">
        <v>275788</v>
      </c>
      <c r="B16109">
        <v>-104.39946999999999</v>
      </c>
      <c r="C16109">
        <v>21.904389999999999</v>
      </c>
      <c r="D16109">
        <v>6</v>
      </c>
      <c r="E16109">
        <f>IFERROR(VLOOKUP(A16109,pob!G$3:H$10470,2,FALSE),0)</f>
        <v>132</v>
      </c>
      <c r="F16109" s="2">
        <v>2253321.7741999999</v>
      </c>
      <c r="G16109" s="2">
        <v>1100649.0615999999</v>
      </c>
      <c r="H16109">
        <f t="shared" si="251"/>
        <v>13</v>
      </c>
    </row>
    <row r="16110" spans="1:8" x14ac:dyDescent="0.2">
      <c r="A16110">
        <v>275789</v>
      </c>
      <c r="B16110">
        <v>-104.3703</v>
      </c>
      <c r="C16110">
        <v>21.90484</v>
      </c>
      <c r="D16110">
        <v>6</v>
      </c>
      <c r="E16110">
        <f>IFERROR(VLOOKUP(A16110,pob!G$3:H$10470,2,FALSE),0)</f>
        <v>21</v>
      </c>
      <c r="F16110" s="2">
        <v>2256321.7741999999</v>
      </c>
      <c r="G16110" s="2">
        <v>1100649.0615999999</v>
      </c>
      <c r="H16110">
        <f t="shared" si="251"/>
        <v>13</v>
      </c>
    </row>
    <row r="16111" spans="1:8" x14ac:dyDescent="0.2">
      <c r="A16111">
        <v>275790</v>
      </c>
      <c r="B16111">
        <v>-104.34112</v>
      </c>
      <c r="C16111">
        <v>21.905290000000001</v>
      </c>
      <c r="D16111">
        <v>6</v>
      </c>
      <c r="E16111">
        <f>IFERROR(VLOOKUP(A16111,pob!G$3:H$10470,2,FALSE),0)</f>
        <v>207</v>
      </c>
      <c r="F16111" s="2">
        <v>2259321.7741999999</v>
      </c>
      <c r="G16111" s="2">
        <v>1100649.0615999999</v>
      </c>
      <c r="H16111">
        <f t="shared" si="251"/>
        <v>13</v>
      </c>
    </row>
    <row r="16112" spans="1:8" x14ac:dyDescent="0.2">
      <c r="A16112">
        <v>275791</v>
      </c>
      <c r="B16112">
        <v>-104.31194000000001</v>
      </c>
      <c r="C16112">
        <v>21.905729999999998</v>
      </c>
      <c r="D16112">
        <v>6</v>
      </c>
      <c r="E16112">
        <f>IFERROR(VLOOKUP(A16112,pob!G$3:H$10470,2,FALSE),0)</f>
        <v>0</v>
      </c>
      <c r="F16112" s="2">
        <v>2262321.7741999999</v>
      </c>
      <c r="G16112" s="2">
        <v>1100649.0615999999</v>
      </c>
      <c r="H16112">
        <f t="shared" si="251"/>
        <v>13</v>
      </c>
    </row>
    <row r="16113" spans="1:8" x14ac:dyDescent="0.2">
      <c r="A16113">
        <v>275792</v>
      </c>
      <c r="B16113">
        <v>-104.28277</v>
      </c>
      <c r="C16113">
        <v>21.906169999999999</v>
      </c>
      <c r="D16113">
        <v>6</v>
      </c>
      <c r="E16113">
        <f>IFERROR(VLOOKUP(A16113,pob!G$3:H$10470,2,FALSE),0)</f>
        <v>10</v>
      </c>
      <c r="F16113" s="2">
        <v>2265321.7741999999</v>
      </c>
      <c r="G16113" s="2">
        <v>1100649.0615999999</v>
      </c>
      <c r="H16113">
        <f t="shared" si="251"/>
        <v>13</v>
      </c>
    </row>
    <row r="16114" spans="1:8" x14ac:dyDescent="0.2">
      <c r="A16114">
        <v>275793</v>
      </c>
      <c r="B16114">
        <v>-104.25359</v>
      </c>
      <c r="C16114">
        <v>21.906600000000001</v>
      </c>
      <c r="D16114">
        <v>6</v>
      </c>
      <c r="E16114">
        <f>IFERROR(VLOOKUP(A16114,pob!G$3:H$10470,2,FALSE),0)</f>
        <v>33</v>
      </c>
      <c r="F16114" s="2">
        <v>2268321.7741999999</v>
      </c>
      <c r="G16114" s="2">
        <v>1100649.0615999999</v>
      </c>
      <c r="H16114">
        <f t="shared" si="251"/>
        <v>13</v>
      </c>
    </row>
    <row r="16115" spans="1:8" x14ac:dyDescent="0.2">
      <c r="A16115">
        <v>275794</v>
      </c>
      <c r="B16115">
        <v>-104.22441000000001</v>
      </c>
      <c r="C16115">
        <v>21.907029999999999</v>
      </c>
      <c r="D16115">
        <v>6</v>
      </c>
      <c r="E16115">
        <f>IFERROR(VLOOKUP(A16115,pob!G$3:H$10470,2,FALSE),0)</f>
        <v>84</v>
      </c>
      <c r="F16115" s="2">
        <v>2271321.7741999999</v>
      </c>
      <c r="G16115" s="2">
        <v>1100649.0615999999</v>
      </c>
      <c r="H16115">
        <f t="shared" si="251"/>
        <v>13</v>
      </c>
    </row>
    <row r="16116" spans="1:8" x14ac:dyDescent="0.2">
      <c r="A16116">
        <v>275795</v>
      </c>
      <c r="B16116">
        <v>-104.19524</v>
      </c>
      <c r="C16116">
        <v>21.907440000000001</v>
      </c>
      <c r="D16116">
        <v>6</v>
      </c>
      <c r="E16116">
        <f>IFERROR(VLOOKUP(A16116,pob!G$3:H$10470,2,FALSE),0)</f>
        <v>0</v>
      </c>
      <c r="F16116" s="2">
        <v>2274321.7741999999</v>
      </c>
      <c r="G16116" s="2">
        <v>1100649.0615999999</v>
      </c>
      <c r="H16116">
        <f t="shared" si="251"/>
        <v>13</v>
      </c>
    </row>
    <row r="16117" spans="1:8" x14ac:dyDescent="0.2">
      <c r="A16117">
        <v>275796</v>
      </c>
      <c r="B16117">
        <v>-104.16606</v>
      </c>
      <c r="C16117">
        <v>21.907859999999999</v>
      </c>
      <c r="D16117">
        <v>6</v>
      </c>
      <c r="E16117">
        <f>IFERROR(VLOOKUP(A16117,pob!G$3:H$10470,2,FALSE),0)</f>
        <v>323</v>
      </c>
      <c r="F16117" s="2">
        <v>2277321.7741999999</v>
      </c>
      <c r="G16117" s="2">
        <v>1100649.0615999999</v>
      </c>
      <c r="H16117">
        <f t="shared" si="251"/>
        <v>13</v>
      </c>
    </row>
    <row r="16118" spans="1:8" x14ac:dyDescent="0.2">
      <c r="A16118">
        <v>275797</v>
      </c>
      <c r="B16118">
        <v>-104.13688</v>
      </c>
      <c r="C16118">
        <v>21.908270000000002</v>
      </c>
      <c r="D16118">
        <v>6</v>
      </c>
      <c r="E16118">
        <f>IFERROR(VLOOKUP(A16118,pob!G$3:H$10470,2,FALSE),0)</f>
        <v>10</v>
      </c>
      <c r="F16118" s="2">
        <v>2280321.7741999999</v>
      </c>
      <c r="G16118" s="2">
        <v>1100649.0615999999</v>
      </c>
      <c r="H16118">
        <f t="shared" si="251"/>
        <v>13</v>
      </c>
    </row>
    <row r="16119" spans="1:8" x14ac:dyDescent="0.2">
      <c r="A16119">
        <v>275798</v>
      </c>
      <c r="B16119">
        <v>-104.10769999999999</v>
      </c>
      <c r="C16119">
        <v>21.908670000000001</v>
      </c>
      <c r="D16119">
        <v>6</v>
      </c>
      <c r="E16119">
        <f>IFERROR(VLOOKUP(A16119,pob!G$3:H$10470,2,FALSE),0)</f>
        <v>0</v>
      </c>
      <c r="F16119" s="2">
        <v>2283321.7741999999</v>
      </c>
      <c r="G16119" s="2">
        <v>1100649.0615999999</v>
      </c>
      <c r="H16119">
        <f t="shared" si="251"/>
        <v>13</v>
      </c>
    </row>
    <row r="16120" spans="1:8" x14ac:dyDescent="0.2">
      <c r="A16120">
        <v>275799</v>
      </c>
      <c r="B16120">
        <v>-104.07852</v>
      </c>
      <c r="C16120">
        <v>21.90907</v>
      </c>
      <c r="D16120">
        <v>6</v>
      </c>
      <c r="E16120">
        <f>IFERROR(VLOOKUP(A16120,pob!G$3:H$10470,2,FALSE),0)</f>
        <v>17</v>
      </c>
      <c r="F16120" s="2">
        <v>2286321.7741999999</v>
      </c>
      <c r="G16120" s="2">
        <v>1100649.0615999999</v>
      </c>
      <c r="H16120">
        <f t="shared" si="251"/>
        <v>13</v>
      </c>
    </row>
    <row r="16121" spans="1:8" x14ac:dyDescent="0.2">
      <c r="A16121">
        <v>275800</v>
      </c>
      <c r="B16121">
        <v>-104.04935</v>
      </c>
      <c r="C16121">
        <v>21.909459999999999</v>
      </c>
      <c r="D16121">
        <v>6</v>
      </c>
      <c r="E16121">
        <f>IFERROR(VLOOKUP(A16121,pob!G$3:H$10470,2,FALSE),0)</f>
        <v>9</v>
      </c>
      <c r="F16121" s="2">
        <v>2289321.7741999999</v>
      </c>
      <c r="G16121" s="2">
        <v>1100649.0615999999</v>
      </c>
      <c r="H16121">
        <f t="shared" si="251"/>
        <v>13</v>
      </c>
    </row>
    <row r="16122" spans="1:8" x14ac:dyDescent="0.2">
      <c r="A16122">
        <v>275801</v>
      </c>
      <c r="B16122">
        <v>-104.02016999999999</v>
      </c>
      <c r="C16122">
        <v>21.909849999999999</v>
      </c>
      <c r="D16122">
        <v>6</v>
      </c>
      <c r="E16122">
        <f>IFERROR(VLOOKUP(A16122,pob!G$3:H$10470,2,FALSE),0)</f>
        <v>78</v>
      </c>
      <c r="F16122" s="2">
        <v>2292321.7741999999</v>
      </c>
      <c r="G16122" s="2">
        <v>1100649.0615999999</v>
      </c>
      <c r="H16122">
        <f t="shared" si="251"/>
        <v>13</v>
      </c>
    </row>
    <row r="16123" spans="1:8" x14ac:dyDescent="0.2">
      <c r="A16123">
        <v>275802</v>
      </c>
      <c r="B16123">
        <v>-103.99099</v>
      </c>
      <c r="C16123">
        <v>21.910229999999999</v>
      </c>
      <c r="D16123">
        <v>6</v>
      </c>
      <c r="E16123">
        <f>IFERROR(VLOOKUP(A16123,pob!G$3:H$10470,2,FALSE),0)</f>
        <v>148</v>
      </c>
      <c r="F16123" s="2">
        <v>2295321.7741999999</v>
      </c>
      <c r="G16123" s="2">
        <v>1100649.0615999999</v>
      </c>
      <c r="H16123">
        <f t="shared" si="251"/>
        <v>13</v>
      </c>
    </row>
    <row r="16124" spans="1:8" x14ac:dyDescent="0.2">
      <c r="A16124">
        <v>275803</v>
      </c>
      <c r="B16124">
        <v>-103.96181</v>
      </c>
      <c r="C16124">
        <v>21.910599999999999</v>
      </c>
      <c r="D16124">
        <v>6</v>
      </c>
      <c r="E16124">
        <f>IFERROR(VLOOKUP(A16124,pob!G$3:H$10470,2,FALSE),0)</f>
        <v>68</v>
      </c>
      <c r="F16124" s="2">
        <v>2298321.7741999999</v>
      </c>
      <c r="G16124" s="2">
        <v>1100649.0615999999</v>
      </c>
      <c r="H16124">
        <f t="shared" si="251"/>
        <v>13</v>
      </c>
    </row>
    <row r="16125" spans="1:8" x14ac:dyDescent="0.2">
      <c r="A16125">
        <v>275804</v>
      </c>
      <c r="B16125">
        <v>-103.93263</v>
      </c>
      <c r="C16125">
        <v>21.910969999999999</v>
      </c>
      <c r="D16125">
        <v>6</v>
      </c>
      <c r="E16125">
        <f>IFERROR(VLOOKUP(A16125,pob!G$3:H$10470,2,FALSE),0)</f>
        <v>18</v>
      </c>
      <c r="F16125" s="2">
        <v>2301321.7741999999</v>
      </c>
      <c r="G16125" s="2">
        <v>1100649.0615999999</v>
      </c>
      <c r="H16125">
        <f t="shared" si="251"/>
        <v>13</v>
      </c>
    </row>
    <row r="16126" spans="1:8" x14ac:dyDescent="0.2">
      <c r="A16126">
        <v>275805</v>
      </c>
      <c r="B16126">
        <v>-103.90345000000001</v>
      </c>
      <c r="C16126">
        <v>21.911339999999999</v>
      </c>
      <c r="D16126">
        <v>6</v>
      </c>
      <c r="E16126">
        <f>IFERROR(VLOOKUP(A16126,pob!G$3:H$10470,2,FALSE),0)</f>
        <v>12</v>
      </c>
      <c r="F16126" s="2">
        <v>2304321.7741999999</v>
      </c>
      <c r="G16126" s="2">
        <v>1100649.0615999999</v>
      </c>
      <c r="H16126">
        <f t="shared" si="251"/>
        <v>13</v>
      </c>
    </row>
    <row r="16127" spans="1:8" x14ac:dyDescent="0.2">
      <c r="A16127">
        <v>275806</v>
      </c>
      <c r="B16127">
        <v>-103.87427</v>
      </c>
      <c r="C16127">
        <v>21.91169</v>
      </c>
      <c r="D16127">
        <v>6</v>
      </c>
      <c r="E16127">
        <f>IFERROR(VLOOKUP(A16127,pob!G$3:H$10470,2,FALSE),0)</f>
        <v>41</v>
      </c>
      <c r="F16127" s="2">
        <v>2307321.7741999999</v>
      </c>
      <c r="G16127" s="2">
        <v>1100649.0615999999</v>
      </c>
      <c r="H16127">
        <f t="shared" si="251"/>
        <v>13</v>
      </c>
    </row>
    <row r="16128" spans="1:8" x14ac:dyDescent="0.2">
      <c r="A16128">
        <v>275807</v>
      </c>
      <c r="B16128">
        <v>-103.8451</v>
      </c>
      <c r="C16128">
        <v>21.912050000000001</v>
      </c>
      <c r="D16128">
        <v>6</v>
      </c>
      <c r="E16128">
        <f>IFERROR(VLOOKUP(A16128,pob!G$3:H$10470,2,FALSE),0)</f>
        <v>4</v>
      </c>
      <c r="F16128" s="2">
        <v>2310321.7741999999</v>
      </c>
      <c r="G16128" s="2">
        <v>1100649.0615999999</v>
      </c>
      <c r="H16128">
        <f t="shared" si="251"/>
        <v>13</v>
      </c>
    </row>
    <row r="16129" spans="1:8" x14ac:dyDescent="0.2">
      <c r="A16129">
        <v>275808</v>
      </c>
      <c r="B16129">
        <v>-103.81592000000001</v>
      </c>
      <c r="C16129">
        <v>21.912389999999998</v>
      </c>
      <c r="D16129">
        <v>6</v>
      </c>
      <c r="E16129">
        <f>IFERROR(VLOOKUP(A16129,pob!G$3:H$10470,2,FALSE),0)</f>
        <v>0</v>
      </c>
      <c r="F16129" s="2">
        <v>2313321.7741999999</v>
      </c>
      <c r="G16129" s="2">
        <v>1100649.0615999999</v>
      </c>
      <c r="H16129">
        <f t="shared" si="251"/>
        <v>13</v>
      </c>
    </row>
    <row r="16130" spans="1:8" x14ac:dyDescent="0.2">
      <c r="A16130">
        <v>275809</v>
      </c>
      <c r="B16130">
        <v>-103.78673999999999</v>
      </c>
      <c r="C16130">
        <v>21.912739999999999</v>
      </c>
      <c r="D16130">
        <v>6</v>
      </c>
      <c r="E16130">
        <f>IFERROR(VLOOKUP(A16130,pob!G$3:H$10470,2,FALSE),0)</f>
        <v>0</v>
      </c>
      <c r="F16130" s="2">
        <v>2316321.7741999999</v>
      </c>
      <c r="G16130" s="2">
        <v>1100649.0615999999</v>
      </c>
      <c r="H16130">
        <f t="shared" si="251"/>
        <v>13</v>
      </c>
    </row>
    <row r="16131" spans="1:8" x14ac:dyDescent="0.2">
      <c r="A16131">
        <v>275810</v>
      </c>
      <c r="B16131">
        <v>-103.75756</v>
      </c>
      <c r="C16131">
        <v>21.913070000000001</v>
      </c>
      <c r="D16131">
        <v>6</v>
      </c>
      <c r="E16131">
        <f>IFERROR(VLOOKUP(A16131,pob!G$3:H$10470,2,FALSE),0)</f>
        <v>0</v>
      </c>
      <c r="F16131" s="2">
        <v>2319321.7741999999</v>
      </c>
      <c r="G16131" s="2">
        <v>1100649.0615999999</v>
      </c>
      <c r="H16131">
        <f t="shared" si="251"/>
        <v>13</v>
      </c>
    </row>
    <row r="16132" spans="1:8" x14ac:dyDescent="0.2">
      <c r="A16132">
        <v>275811</v>
      </c>
      <c r="B16132">
        <v>-103.72838</v>
      </c>
      <c r="C16132">
        <v>21.913399999999999</v>
      </c>
      <c r="D16132">
        <v>6</v>
      </c>
      <c r="E16132">
        <f>IFERROR(VLOOKUP(A16132,pob!G$3:H$10470,2,FALSE),0)</f>
        <v>0</v>
      </c>
      <c r="F16132" s="2">
        <v>2322321.7741999999</v>
      </c>
      <c r="G16132" s="2">
        <v>1100649.0615999999</v>
      </c>
      <c r="H16132">
        <f t="shared" ref="H16132:H16195" si="252">INT(ABS(180+B16132)/6)+1</f>
        <v>13</v>
      </c>
    </row>
    <row r="16133" spans="1:8" x14ac:dyDescent="0.2">
      <c r="A16133">
        <v>275812</v>
      </c>
      <c r="B16133">
        <v>-103.6992</v>
      </c>
      <c r="C16133">
        <v>21.913730000000001</v>
      </c>
      <c r="D16133">
        <v>6</v>
      </c>
      <c r="E16133">
        <f>IFERROR(VLOOKUP(A16133,pob!G$3:H$10470,2,FALSE),0)</f>
        <v>4</v>
      </c>
      <c r="F16133" s="2">
        <v>2325321.7741999999</v>
      </c>
      <c r="G16133" s="2">
        <v>1100649.0615999999</v>
      </c>
      <c r="H16133">
        <f t="shared" si="252"/>
        <v>13</v>
      </c>
    </row>
    <row r="16134" spans="1:8" x14ac:dyDescent="0.2">
      <c r="A16134">
        <v>275813</v>
      </c>
      <c r="B16134">
        <v>-103.67001999999999</v>
      </c>
      <c r="C16134">
        <v>21.91405</v>
      </c>
      <c r="D16134">
        <v>6</v>
      </c>
      <c r="E16134">
        <f>IFERROR(VLOOKUP(A16134,pob!G$3:H$10470,2,FALSE),0)</f>
        <v>0</v>
      </c>
      <c r="F16134" s="2">
        <v>2328321.7741999999</v>
      </c>
      <c r="G16134" s="2">
        <v>1100649.0615999999</v>
      </c>
      <c r="H16134">
        <f t="shared" si="252"/>
        <v>13</v>
      </c>
    </row>
    <row r="16135" spans="1:8" x14ac:dyDescent="0.2">
      <c r="A16135">
        <v>275814</v>
      </c>
      <c r="B16135">
        <v>-103.64084</v>
      </c>
      <c r="C16135">
        <v>21.914359999999999</v>
      </c>
      <c r="D16135">
        <v>6</v>
      </c>
      <c r="E16135">
        <f>IFERROR(VLOOKUP(A16135,pob!G$3:H$10470,2,FALSE),0)</f>
        <v>1</v>
      </c>
      <c r="F16135" s="2">
        <v>2331321.7741999999</v>
      </c>
      <c r="G16135" s="2">
        <v>1100649.0615999999</v>
      </c>
      <c r="H16135">
        <f t="shared" si="252"/>
        <v>13</v>
      </c>
    </row>
    <row r="16136" spans="1:8" x14ac:dyDescent="0.2">
      <c r="A16136">
        <v>275815</v>
      </c>
      <c r="B16136">
        <v>-103.61166</v>
      </c>
      <c r="C16136">
        <v>21.914670000000001</v>
      </c>
      <c r="D16136">
        <v>6</v>
      </c>
      <c r="E16136">
        <f>IFERROR(VLOOKUP(A16136,pob!G$3:H$10470,2,FALSE),0)</f>
        <v>0</v>
      </c>
      <c r="F16136" s="2">
        <v>2334321.7741999999</v>
      </c>
      <c r="G16136" s="2">
        <v>1100649.0615999999</v>
      </c>
      <c r="H16136">
        <f t="shared" si="252"/>
        <v>13</v>
      </c>
    </row>
    <row r="16137" spans="1:8" x14ac:dyDescent="0.2">
      <c r="A16137">
        <v>275816</v>
      </c>
      <c r="B16137">
        <v>-103.58248</v>
      </c>
      <c r="C16137">
        <v>21.91498</v>
      </c>
      <c r="D16137">
        <v>6</v>
      </c>
      <c r="E16137">
        <f>IFERROR(VLOOKUP(A16137,pob!G$3:H$10470,2,FALSE),0)</f>
        <v>2</v>
      </c>
      <c r="F16137" s="2">
        <v>2337321.7741999999</v>
      </c>
      <c r="G16137" s="2">
        <v>1100649.0615999999</v>
      </c>
      <c r="H16137">
        <f t="shared" si="252"/>
        <v>13</v>
      </c>
    </row>
    <row r="16138" spans="1:8" x14ac:dyDescent="0.2">
      <c r="A16138">
        <v>275817</v>
      </c>
      <c r="B16138">
        <v>-103.55329999999999</v>
      </c>
      <c r="C16138">
        <v>21.91527</v>
      </c>
      <c r="D16138">
        <v>6</v>
      </c>
      <c r="E16138">
        <f>IFERROR(VLOOKUP(A16138,pob!G$3:H$10470,2,FALSE),0)</f>
        <v>0</v>
      </c>
      <c r="F16138" s="2">
        <v>2340321.7741999999</v>
      </c>
      <c r="G16138" s="2">
        <v>1100649.0615999999</v>
      </c>
      <c r="H16138">
        <f t="shared" si="252"/>
        <v>13</v>
      </c>
    </row>
    <row r="16139" spans="1:8" x14ac:dyDescent="0.2">
      <c r="A16139">
        <v>275818</v>
      </c>
      <c r="B16139">
        <v>-103.52410999999999</v>
      </c>
      <c r="C16139">
        <v>21.915569999999999</v>
      </c>
      <c r="D16139">
        <v>6</v>
      </c>
      <c r="E16139">
        <f>IFERROR(VLOOKUP(A16139,pob!G$3:H$10470,2,FALSE),0)</f>
        <v>0</v>
      </c>
      <c r="F16139" s="2">
        <v>2343321.7741999999</v>
      </c>
      <c r="G16139" s="2">
        <v>1100649.0615999999</v>
      </c>
      <c r="H16139">
        <f t="shared" si="252"/>
        <v>13</v>
      </c>
    </row>
    <row r="16140" spans="1:8" x14ac:dyDescent="0.2">
      <c r="A16140">
        <v>275819</v>
      </c>
      <c r="B16140">
        <v>-103.49493</v>
      </c>
      <c r="C16140">
        <v>21.915849999999999</v>
      </c>
      <c r="D16140">
        <v>6</v>
      </c>
      <c r="E16140">
        <f>IFERROR(VLOOKUP(A16140,pob!G$3:H$10470,2,FALSE),0)</f>
        <v>20</v>
      </c>
      <c r="F16140" s="2">
        <v>2346321.7741999999</v>
      </c>
      <c r="G16140" s="2">
        <v>1100649.0615999999</v>
      </c>
      <c r="H16140">
        <f t="shared" si="252"/>
        <v>13</v>
      </c>
    </row>
    <row r="16141" spans="1:8" x14ac:dyDescent="0.2">
      <c r="A16141">
        <v>275820</v>
      </c>
      <c r="B16141">
        <v>-103.46575</v>
      </c>
      <c r="C16141">
        <v>21.916129999999999</v>
      </c>
      <c r="D16141">
        <v>6</v>
      </c>
      <c r="E16141">
        <f>IFERROR(VLOOKUP(A16141,pob!G$3:H$10470,2,FALSE),0)</f>
        <v>0</v>
      </c>
      <c r="F16141" s="2">
        <v>2349321.7741999999</v>
      </c>
      <c r="G16141" s="2">
        <v>1100649.0615999999</v>
      </c>
      <c r="H16141">
        <f t="shared" si="252"/>
        <v>13</v>
      </c>
    </row>
    <row r="16142" spans="1:8" x14ac:dyDescent="0.2">
      <c r="A16142">
        <v>275821</v>
      </c>
      <c r="B16142">
        <v>-103.43657</v>
      </c>
      <c r="C16142">
        <v>21.916409999999999</v>
      </c>
      <c r="D16142">
        <v>6</v>
      </c>
      <c r="E16142">
        <f>IFERROR(VLOOKUP(A16142,pob!G$3:H$10470,2,FALSE),0)</f>
        <v>1315</v>
      </c>
      <c r="F16142" s="2">
        <v>2352321.7741999999</v>
      </c>
      <c r="G16142" s="2">
        <v>1100649.0615999999</v>
      </c>
      <c r="H16142">
        <f t="shared" si="252"/>
        <v>13</v>
      </c>
    </row>
    <row r="16143" spans="1:8" x14ac:dyDescent="0.2">
      <c r="A16143">
        <v>275822</v>
      </c>
      <c r="B16143">
        <v>-103.40739000000001</v>
      </c>
      <c r="C16143">
        <v>21.916679999999999</v>
      </c>
      <c r="D16143">
        <v>6</v>
      </c>
      <c r="E16143">
        <f>IFERROR(VLOOKUP(A16143,pob!G$3:H$10470,2,FALSE),0)</f>
        <v>80</v>
      </c>
      <c r="F16143" s="2">
        <v>2355321.7741999999</v>
      </c>
      <c r="G16143" s="2">
        <v>1100649.0615999999</v>
      </c>
      <c r="H16143">
        <f t="shared" si="252"/>
        <v>13</v>
      </c>
    </row>
    <row r="16144" spans="1:8" x14ac:dyDescent="0.2">
      <c r="A16144">
        <v>275823</v>
      </c>
      <c r="B16144">
        <v>-103.37821</v>
      </c>
      <c r="C16144">
        <v>21.91694</v>
      </c>
      <c r="D16144">
        <v>6</v>
      </c>
      <c r="E16144">
        <f>IFERROR(VLOOKUP(A16144,pob!G$3:H$10470,2,FALSE),0)</f>
        <v>0</v>
      </c>
      <c r="F16144" s="2">
        <v>2358321.7741999999</v>
      </c>
      <c r="G16144" s="2">
        <v>1100649.0615999999</v>
      </c>
      <c r="H16144">
        <f t="shared" si="252"/>
        <v>13</v>
      </c>
    </row>
    <row r="16145" spans="1:8" x14ac:dyDescent="0.2">
      <c r="A16145">
        <v>275824</v>
      </c>
      <c r="B16145">
        <v>-103.34903</v>
      </c>
      <c r="C16145">
        <v>21.917200000000001</v>
      </c>
      <c r="D16145">
        <v>6</v>
      </c>
      <c r="E16145">
        <f>IFERROR(VLOOKUP(A16145,pob!G$3:H$10470,2,FALSE),0)</f>
        <v>0</v>
      </c>
      <c r="F16145" s="2">
        <v>2361321.7741999999</v>
      </c>
      <c r="G16145" s="2">
        <v>1100649.0615999999</v>
      </c>
      <c r="H16145">
        <f t="shared" si="252"/>
        <v>13</v>
      </c>
    </row>
    <row r="16146" spans="1:8" x14ac:dyDescent="0.2">
      <c r="A16146">
        <v>275825</v>
      </c>
      <c r="B16146">
        <v>-103.31985</v>
      </c>
      <c r="C16146">
        <v>21.917459999999998</v>
      </c>
      <c r="D16146">
        <v>6</v>
      </c>
      <c r="E16146">
        <f>IFERROR(VLOOKUP(A16146,pob!G$3:H$10470,2,FALSE),0)</f>
        <v>1890</v>
      </c>
      <c r="F16146" s="2">
        <v>2364321.7741999999</v>
      </c>
      <c r="G16146" s="2">
        <v>1100649.0615999999</v>
      </c>
      <c r="H16146">
        <f t="shared" si="252"/>
        <v>13</v>
      </c>
    </row>
    <row r="16147" spans="1:8" x14ac:dyDescent="0.2">
      <c r="A16147">
        <v>275826</v>
      </c>
      <c r="B16147">
        <v>-103.29066</v>
      </c>
      <c r="C16147">
        <v>21.9177</v>
      </c>
      <c r="D16147">
        <v>6</v>
      </c>
      <c r="E16147">
        <f>IFERROR(VLOOKUP(A16147,pob!G$3:H$10470,2,FALSE),0)</f>
        <v>3</v>
      </c>
      <c r="F16147" s="2">
        <v>2367321.7741999999</v>
      </c>
      <c r="G16147" s="2">
        <v>1100649.0615999999</v>
      </c>
      <c r="H16147">
        <f t="shared" si="252"/>
        <v>13</v>
      </c>
    </row>
    <row r="16148" spans="1:8" x14ac:dyDescent="0.2">
      <c r="A16148">
        <v>275827</v>
      </c>
      <c r="B16148">
        <v>-103.26148000000001</v>
      </c>
      <c r="C16148">
        <v>21.917950000000001</v>
      </c>
      <c r="D16148">
        <v>6</v>
      </c>
      <c r="E16148">
        <f>IFERROR(VLOOKUP(A16148,pob!G$3:H$10470,2,FALSE),0)</f>
        <v>0</v>
      </c>
      <c r="F16148" s="2">
        <v>2370321.7741999999</v>
      </c>
      <c r="G16148" s="2">
        <v>1100649.0615999999</v>
      </c>
      <c r="H16148">
        <f t="shared" si="252"/>
        <v>13</v>
      </c>
    </row>
    <row r="16149" spans="1:8" x14ac:dyDescent="0.2">
      <c r="A16149">
        <v>275828</v>
      </c>
      <c r="B16149">
        <v>-103.2323</v>
      </c>
      <c r="C16149">
        <v>21.91818</v>
      </c>
      <c r="D16149">
        <v>6</v>
      </c>
      <c r="E16149">
        <f>IFERROR(VLOOKUP(A16149,pob!G$3:H$10470,2,FALSE),0)</f>
        <v>20</v>
      </c>
      <c r="F16149" s="2">
        <v>2373321.7741999999</v>
      </c>
      <c r="G16149" s="2">
        <v>1100649.0615999999</v>
      </c>
      <c r="H16149">
        <f t="shared" si="252"/>
        <v>13</v>
      </c>
    </row>
    <row r="16150" spans="1:8" x14ac:dyDescent="0.2">
      <c r="A16150">
        <v>275829</v>
      </c>
      <c r="B16150">
        <v>-103.20312</v>
      </c>
      <c r="C16150">
        <v>21.918410000000002</v>
      </c>
      <c r="D16150">
        <v>6</v>
      </c>
      <c r="E16150">
        <f>IFERROR(VLOOKUP(A16150,pob!G$3:H$10470,2,FALSE),0)</f>
        <v>0</v>
      </c>
      <c r="F16150" s="2">
        <v>2376321.7741999999</v>
      </c>
      <c r="G16150" s="2">
        <v>1100649.0615999999</v>
      </c>
      <c r="H16150">
        <f t="shared" si="252"/>
        <v>13</v>
      </c>
    </row>
    <row r="16151" spans="1:8" x14ac:dyDescent="0.2">
      <c r="A16151">
        <v>275830</v>
      </c>
      <c r="B16151">
        <v>-103.17394</v>
      </c>
      <c r="C16151">
        <v>21.91864</v>
      </c>
      <c r="D16151">
        <v>6</v>
      </c>
      <c r="E16151">
        <f>IFERROR(VLOOKUP(A16151,pob!G$3:H$10470,2,FALSE),0)</f>
        <v>0</v>
      </c>
      <c r="F16151" s="2">
        <v>2379321.7741999999</v>
      </c>
      <c r="G16151" s="2">
        <v>1100649.0615999999</v>
      </c>
      <c r="H16151">
        <f t="shared" si="252"/>
        <v>13</v>
      </c>
    </row>
    <row r="16152" spans="1:8" x14ac:dyDescent="0.2">
      <c r="A16152">
        <v>275831</v>
      </c>
      <c r="B16152">
        <v>-103.14475</v>
      </c>
      <c r="C16152">
        <v>21.918859999999999</v>
      </c>
      <c r="D16152">
        <v>6</v>
      </c>
      <c r="E16152">
        <f>IFERROR(VLOOKUP(A16152,pob!G$3:H$10470,2,FALSE),0)</f>
        <v>0</v>
      </c>
      <c r="F16152" s="2">
        <v>2382321.7741999999</v>
      </c>
      <c r="G16152" s="2">
        <v>1100649.0615999999</v>
      </c>
      <c r="H16152">
        <f t="shared" si="252"/>
        <v>13</v>
      </c>
    </row>
    <row r="16153" spans="1:8" x14ac:dyDescent="0.2">
      <c r="A16153">
        <v>275832</v>
      </c>
      <c r="B16153">
        <v>-103.11557000000001</v>
      </c>
      <c r="C16153">
        <v>21.919070000000001</v>
      </c>
      <c r="D16153">
        <v>6</v>
      </c>
      <c r="E16153">
        <f>IFERROR(VLOOKUP(A16153,pob!G$3:H$10470,2,FALSE),0)</f>
        <v>0</v>
      </c>
      <c r="F16153" s="2">
        <v>2385321.7741999999</v>
      </c>
      <c r="G16153" s="2">
        <v>1100649.0615999999</v>
      </c>
      <c r="H16153">
        <f t="shared" si="252"/>
        <v>13</v>
      </c>
    </row>
    <row r="16154" spans="1:8" x14ac:dyDescent="0.2">
      <c r="A16154">
        <v>275833</v>
      </c>
      <c r="B16154">
        <v>-103.08638999999999</v>
      </c>
      <c r="C16154">
        <v>21.919280000000001</v>
      </c>
      <c r="D16154">
        <v>6</v>
      </c>
      <c r="E16154">
        <f>IFERROR(VLOOKUP(A16154,pob!G$3:H$10470,2,FALSE),0)</f>
        <v>94</v>
      </c>
      <c r="F16154" s="2">
        <v>2388321.7741999999</v>
      </c>
      <c r="G16154" s="2">
        <v>1100649.0615999999</v>
      </c>
      <c r="H16154">
        <f t="shared" si="252"/>
        <v>13</v>
      </c>
    </row>
    <row r="16155" spans="1:8" x14ac:dyDescent="0.2">
      <c r="A16155">
        <v>275834</v>
      </c>
      <c r="B16155">
        <v>-103.05721</v>
      </c>
      <c r="C16155">
        <v>21.91949</v>
      </c>
      <c r="D16155">
        <v>6</v>
      </c>
      <c r="E16155">
        <f>IFERROR(VLOOKUP(A16155,pob!G$3:H$10470,2,FALSE),0)</f>
        <v>0</v>
      </c>
      <c r="F16155" s="2">
        <v>2391321.7741999999</v>
      </c>
      <c r="G16155" s="2">
        <v>1100649.0615999999</v>
      </c>
      <c r="H16155">
        <f t="shared" si="252"/>
        <v>13</v>
      </c>
    </row>
    <row r="16156" spans="1:8" x14ac:dyDescent="0.2">
      <c r="A16156">
        <v>275835</v>
      </c>
      <c r="B16156">
        <v>-103.02802</v>
      </c>
      <c r="C16156">
        <v>21.91968</v>
      </c>
      <c r="D16156">
        <v>6</v>
      </c>
      <c r="E16156">
        <f>IFERROR(VLOOKUP(A16156,pob!G$3:H$10470,2,FALSE),0)</f>
        <v>0</v>
      </c>
      <c r="F16156" s="2">
        <v>2394321.7741999999</v>
      </c>
      <c r="G16156" s="2">
        <v>1100649.0615999999</v>
      </c>
      <c r="H16156">
        <f t="shared" si="252"/>
        <v>13</v>
      </c>
    </row>
    <row r="16157" spans="1:8" x14ac:dyDescent="0.2">
      <c r="A16157">
        <v>275836</v>
      </c>
      <c r="B16157">
        <v>-102.99884</v>
      </c>
      <c r="C16157">
        <v>21.919879999999999</v>
      </c>
      <c r="D16157">
        <v>6</v>
      </c>
      <c r="E16157">
        <f>IFERROR(VLOOKUP(A16157,pob!G$3:H$10470,2,FALSE),0)</f>
        <v>66</v>
      </c>
      <c r="F16157" s="2">
        <v>2397321.7741999999</v>
      </c>
      <c r="G16157" s="2">
        <v>1100649.0615999999</v>
      </c>
      <c r="H16157">
        <f t="shared" si="252"/>
        <v>13</v>
      </c>
    </row>
    <row r="16158" spans="1:8" x14ac:dyDescent="0.2">
      <c r="A16158">
        <v>275837</v>
      </c>
      <c r="B16158">
        <v>-102.96966</v>
      </c>
      <c r="C16158">
        <v>21.920059999999999</v>
      </c>
      <c r="D16158">
        <v>6</v>
      </c>
      <c r="E16158">
        <f>IFERROR(VLOOKUP(A16158,pob!G$3:H$10470,2,FALSE),0)</f>
        <v>0</v>
      </c>
      <c r="F16158" s="2">
        <v>2400321.7741999999</v>
      </c>
      <c r="G16158" s="2">
        <v>1100649.0615999999</v>
      </c>
      <c r="H16158">
        <f t="shared" si="252"/>
        <v>13</v>
      </c>
    </row>
    <row r="16159" spans="1:8" x14ac:dyDescent="0.2">
      <c r="A16159">
        <v>275838</v>
      </c>
      <c r="B16159">
        <v>-102.94047999999999</v>
      </c>
      <c r="C16159">
        <v>21.92024</v>
      </c>
      <c r="D16159">
        <v>6</v>
      </c>
      <c r="E16159">
        <f>IFERROR(VLOOKUP(A16159,pob!G$3:H$10470,2,FALSE),0)</f>
        <v>0</v>
      </c>
      <c r="F16159" s="2">
        <v>2403321.7741999999</v>
      </c>
      <c r="G16159" s="2">
        <v>1100649.0615999999</v>
      </c>
      <c r="H16159">
        <f t="shared" si="252"/>
        <v>13</v>
      </c>
    </row>
    <row r="16160" spans="1:8" x14ac:dyDescent="0.2">
      <c r="A16160">
        <v>275839</v>
      </c>
      <c r="B16160">
        <v>-102.91128999999999</v>
      </c>
      <c r="C16160">
        <v>21.92042</v>
      </c>
      <c r="D16160">
        <v>6</v>
      </c>
      <c r="E16160">
        <f>IFERROR(VLOOKUP(A16160,pob!G$3:H$10470,2,FALSE),0)</f>
        <v>990</v>
      </c>
      <c r="F16160" s="2">
        <v>2406321.7741999999</v>
      </c>
      <c r="G16160" s="2">
        <v>1100649.0615999999</v>
      </c>
      <c r="H16160">
        <f t="shared" si="252"/>
        <v>13</v>
      </c>
    </row>
    <row r="16161" spans="1:8" x14ac:dyDescent="0.2">
      <c r="A16161">
        <v>275840</v>
      </c>
      <c r="B16161">
        <v>-102.88211</v>
      </c>
      <c r="C16161">
        <v>21.920590000000001</v>
      </c>
      <c r="D16161">
        <v>6</v>
      </c>
      <c r="E16161">
        <f>IFERROR(VLOOKUP(A16161,pob!G$3:H$10470,2,FALSE),0)</f>
        <v>32</v>
      </c>
      <c r="F16161" s="2">
        <v>2409321.7741999999</v>
      </c>
      <c r="G16161" s="2">
        <v>1100649.0615999999</v>
      </c>
      <c r="H16161">
        <f t="shared" si="252"/>
        <v>13</v>
      </c>
    </row>
    <row r="16162" spans="1:8" x14ac:dyDescent="0.2">
      <c r="A16162">
        <v>275841</v>
      </c>
      <c r="B16162">
        <v>-102.85293</v>
      </c>
      <c r="C16162">
        <v>21.920760000000001</v>
      </c>
      <c r="D16162">
        <v>6</v>
      </c>
      <c r="E16162">
        <f>IFERROR(VLOOKUP(A16162,pob!G$3:H$10470,2,FALSE),0)</f>
        <v>0</v>
      </c>
      <c r="F16162" s="2">
        <v>2412321.7741999999</v>
      </c>
      <c r="G16162" s="2">
        <v>1100649.0615999999</v>
      </c>
      <c r="H16162">
        <f t="shared" si="252"/>
        <v>13</v>
      </c>
    </row>
    <row r="16163" spans="1:8" x14ac:dyDescent="0.2">
      <c r="A16163">
        <v>275842</v>
      </c>
      <c r="B16163">
        <v>-102.82374</v>
      </c>
      <c r="C16163">
        <v>21.920909999999999</v>
      </c>
      <c r="D16163">
        <v>6</v>
      </c>
      <c r="E16163">
        <f>IFERROR(VLOOKUP(A16163,pob!G$3:H$10470,2,FALSE),0)</f>
        <v>3</v>
      </c>
      <c r="F16163" s="2">
        <v>2415321.7741999999</v>
      </c>
      <c r="G16163" s="2">
        <v>1100649.0615999999</v>
      </c>
      <c r="H16163">
        <f t="shared" si="252"/>
        <v>13</v>
      </c>
    </row>
    <row r="16164" spans="1:8" x14ac:dyDescent="0.2">
      <c r="A16164">
        <v>275843</v>
      </c>
      <c r="B16164">
        <v>-102.79456</v>
      </c>
      <c r="C16164">
        <v>21.92107</v>
      </c>
      <c r="D16164">
        <v>6</v>
      </c>
      <c r="E16164">
        <f>IFERROR(VLOOKUP(A16164,pob!G$3:H$10470,2,FALSE),0)</f>
        <v>0</v>
      </c>
      <c r="F16164" s="2">
        <v>2418321.7741999999</v>
      </c>
      <c r="G16164" s="2">
        <v>1100649.0615999999</v>
      </c>
      <c r="H16164">
        <f t="shared" si="252"/>
        <v>13</v>
      </c>
    </row>
    <row r="16165" spans="1:8" x14ac:dyDescent="0.2">
      <c r="A16165">
        <v>275844</v>
      </c>
      <c r="B16165">
        <v>-102.76537999999999</v>
      </c>
      <c r="C16165">
        <v>21.921220000000002</v>
      </c>
      <c r="D16165">
        <v>6</v>
      </c>
      <c r="E16165">
        <f>IFERROR(VLOOKUP(A16165,pob!G$3:H$10470,2,FALSE),0)</f>
        <v>4</v>
      </c>
      <c r="F16165" s="2">
        <v>2421321.7741999999</v>
      </c>
      <c r="G16165" s="2">
        <v>1100649.0615999999</v>
      </c>
      <c r="H16165">
        <f t="shared" si="252"/>
        <v>13</v>
      </c>
    </row>
    <row r="16166" spans="1:8" x14ac:dyDescent="0.2">
      <c r="A16166">
        <v>275845</v>
      </c>
      <c r="B16166">
        <v>-102.73618999999999</v>
      </c>
      <c r="C16166">
        <v>21.92136</v>
      </c>
      <c r="D16166">
        <v>6</v>
      </c>
      <c r="E16166">
        <f>IFERROR(VLOOKUP(A16166,pob!G$3:H$10470,2,FALSE),0)</f>
        <v>0</v>
      </c>
      <c r="F16166" s="2">
        <v>2424321.7741999999</v>
      </c>
      <c r="G16166" s="2">
        <v>1100649.0615999999</v>
      </c>
      <c r="H16166">
        <f t="shared" si="252"/>
        <v>13</v>
      </c>
    </row>
    <row r="16167" spans="1:8" x14ac:dyDescent="0.2">
      <c r="A16167">
        <v>275846</v>
      </c>
      <c r="B16167">
        <v>-102.70701</v>
      </c>
      <c r="C16167">
        <v>21.921500000000002</v>
      </c>
      <c r="D16167">
        <v>6</v>
      </c>
      <c r="E16167">
        <f>IFERROR(VLOOKUP(A16167,pob!G$3:H$10470,2,FALSE),0)</f>
        <v>2049</v>
      </c>
      <c r="F16167" s="2">
        <v>2427321.7741999999</v>
      </c>
      <c r="G16167" s="2">
        <v>1100649.0615999999</v>
      </c>
      <c r="H16167">
        <f t="shared" si="252"/>
        <v>13</v>
      </c>
    </row>
    <row r="16168" spans="1:8" x14ac:dyDescent="0.2">
      <c r="A16168">
        <v>275847</v>
      </c>
      <c r="B16168">
        <v>-102.67783</v>
      </c>
      <c r="C16168">
        <v>21.92163</v>
      </c>
      <c r="D16168">
        <v>6</v>
      </c>
      <c r="E16168">
        <f>IFERROR(VLOOKUP(A16168,pob!G$3:H$10470,2,FALSE),0)</f>
        <v>0</v>
      </c>
      <c r="F16168" s="2">
        <v>2430321.7741999999</v>
      </c>
      <c r="G16168" s="2">
        <v>1100649.0615999999</v>
      </c>
      <c r="H16168">
        <f t="shared" si="252"/>
        <v>13</v>
      </c>
    </row>
    <row r="16169" spans="1:8" x14ac:dyDescent="0.2">
      <c r="A16169">
        <v>275848</v>
      </c>
      <c r="B16169">
        <v>-102.64864</v>
      </c>
      <c r="C16169">
        <v>21.921749999999999</v>
      </c>
      <c r="D16169">
        <v>6</v>
      </c>
      <c r="E16169">
        <f>IFERROR(VLOOKUP(A16169,pob!G$3:H$10470,2,FALSE),0)</f>
        <v>0</v>
      </c>
      <c r="F16169" s="2">
        <v>2433321.7741999999</v>
      </c>
      <c r="G16169" s="2">
        <v>1100649.0615999999</v>
      </c>
      <c r="H16169">
        <f t="shared" si="252"/>
        <v>13</v>
      </c>
    </row>
    <row r="16170" spans="1:8" x14ac:dyDescent="0.2">
      <c r="A16170">
        <v>275849</v>
      </c>
      <c r="B16170">
        <v>-102.61946</v>
      </c>
      <c r="C16170">
        <v>21.921869999999998</v>
      </c>
      <c r="D16170">
        <v>6</v>
      </c>
      <c r="E16170">
        <f>IFERROR(VLOOKUP(A16170,pob!G$3:H$10470,2,FALSE),0)</f>
        <v>0</v>
      </c>
      <c r="F16170" s="2">
        <v>2436321.7741999999</v>
      </c>
      <c r="G16170" s="2">
        <v>1100649.0615999999</v>
      </c>
      <c r="H16170">
        <f t="shared" si="252"/>
        <v>13</v>
      </c>
    </row>
    <row r="16171" spans="1:8" x14ac:dyDescent="0.2">
      <c r="A16171">
        <v>275850</v>
      </c>
      <c r="B16171">
        <v>-102.59028000000001</v>
      </c>
      <c r="C16171">
        <v>21.921990000000001</v>
      </c>
      <c r="D16171">
        <v>6</v>
      </c>
      <c r="E16171">
        <f>IFERROR(VLOOKUP(A16171,pob!G$3:H$10470,2,FALSE),0)</f>
        <v>0</v>
      </c>
      <c r="F16171" s="2">
        <v>2439321.7741999999</v>
      </c>
      <c r="G16171" s="2">
        <v>1100649.0615999999</v>
      </c>
      <c r="H16171">
        <f t="shared" si="252"/>
        <v>13</v>
      </c>
    </row>
    <row r="16172" spans="1:8" x14ac:dyDescent="0.2">
      <c r="A16172">
        <v>275851</v>
      </c>
      <c r="B16172">
        <v>-102.56108999999999</v>
      </c>
      <c r="C16172">
        <v>21.9221</v>
      </c>
      <c r="D16172">
        <v>6</v>
      </c>
      <c r="E16172">
        <f>IFERROR(VLOOKUP(A16172,pob!G$3:H$10470,2,FALSE),0)</f>
        <v>411</v>
      </c>
      <c r="F16172" s="2">
        <v>2442321.7741999999</v>
      </c>
      <c r="G16172" s="2">
        <v>1100649.0615999999</v>
      </c>
      <c r="H16172">
        <f t="shared" si="252"/>
        <v>13</v>
      </c>
    </row>
    <row r="16173" spans="1:8" x14ac:dyDescent="0.2">
      <c r="A16173">
        <v>275852</v>
      </c>
      <c r="B16173">
        <v>-102.53191</v>
      </c>
      <c r="C16173">
        <v>21.9222</v>
      </c>
      <c r="D16173">
        <v>6</v>
      </c>
      <c r="E16173">
        <f>IFERROR(VLOOKUP(A16173,pob!G$3:H$10470,2,FALSE),0)</f>
        <v>18</v>
      </c>
      <c r="F16173" s="2">
        <v>2445321.7741999999</v>
      </c>
      <c r="G16173" s="2">
        <v>1100649.0615999999</v>
      </c>
      <c r="H16173">
        <f t="shared" si="252"/>
        <v>13</v>
      </c>
    </row>
    <row r="16174" spans="1:8" x14ac:dyDescent="0.2">
      <c r="A16174">
        <v>275853</v>
      </c>
      <c r="B16174">
        <v>-102.50273</v>
      </c>
      <c r="C16174">
        <v>21.9223</v>
      </c>
      <c r="D16174">
        <v>6</v>
      </c>
      <c r="E16174">
        <f>IFERROR(VLOOKUP(A16174,pob!G$3:H$10470,2,FALSE),0)</f>
        <v>363</v>
      </c>
      <c r="F16174" s="2">
        <v>2448321.7741999999</v>
      </c>
      <c r="G16174" s="2">
        <v>1100649.0615999999</v>
      </c>
      <c r="H16174">
        <f t="shared" si="252"/>
        <v>13</v>
      </c>
    </row>
    <row r="16175" spans="1:8" x14ac:dyDescent="0.2">
      <c r="A16175">
        <v>275854</v>
      </c>
      <c r="B16175">
        <v>-102.47354</v>
      </c>
      <c r="C16175">
        <v>21.92239</v>
      </c>
      <c r="D16175">
        <v>6</v>
      </c>
      <c r="E16175">
        <f>IFERROR(VLOOKUP(A16175,pob!G$3:H$10470,2,FALSE),0)</f>
        <v>5</v>
      </c>
      <c r="F16175" s="2">
        <v>2451321.7741999999</v>
      </c>
      <c r="G16175" s="2">
        <v>1100649.0615999999</v>
      </c>
      <c r="H16175">
        <f t="shared" si="252"/>
        <v>13</v>
      </c>
    </row>
    <row r="16176" spans="1:8" x14ac:dyDescent="0.2">
      <c r="A16176">
        <v>275855</v>
      </c>
      <c r="B16176">
        <v>-102.44436</v>
      </c>
      <c r="C16176">
        <v>21.92248</v>
      </c>
      <c r="D16176">
        <v>6</v>
      </c>
      <c r="E16176">
        <f>IFERROR(VLOOKUP(A16176,pob!G$3:H$10470,2,FALSE),0)</f>
        <v>0</v>
      </c>
      <c r="F16176" s="2">
        <v>2454321.7741999999</v>
      </c>
      <c r="G16176" s="2">
        <v>1100649.0615999999</v>
      </c>
      <c r="H16176">
        <f t="shared" si="252"/>
        <v>13</v>
      </c>
    </row>
    <row r="16177" spans="1:8" x14ac:dyDescent="0.2">
      <c r="A16177">
        <v>275856</v>
      </c>
      <c r="B16177">
        <v>-102.41517</v>
      </c>
      <c r="C16177">
        <v>21.922560000000001</v>
      </c>
      <c r="D16177">
        <v>6</v>
      </c>
      <c r="E16177">
        <f>IFERROR(VLOOKUP(A16177,pob!G$3:H$10470,2,FALSE),0)</f>
        <v>3</v>
      </c>
      <c r="F16177" s="2">
        <v>2457321.7741999999</v>
      </c>
      <c r="G16177" s="2">
        <v>1100649.0615999999</v>
      </c>
      <c r="H16177">
        <f t="shared" si="252"/>
        <v>13</v>
      </c>
    </row>
    <row r="16178" spans="1:8" x14ac:dyDescent="0.2">
      <c r="A16178">
        <v>275857</v>
      </c>
      <c r="B16178">
        <v>-102.38599000000001</v>
      </c>
      <c r="C16178">
        <v>21.922640000000001</v>
      </c>
      <c r="D16178">
        <v>6</v>
      </c>
      <c r="E16178">
        <f>IFERROR(VLOOKUP(A16178,pob!G$3:H$10470,2,FALSE),0)</f>
        <v>1618</v>
      </c>
      <c r="F16178" s="2">
        <v>2460321.7741999999</v>
      </c>
      <c r="G16178" s="2">
        <v>1100649.0615999999</v>
      </c>
      <c r="H16178">
        <f t="shared" si="252"/>
        <v>13</v>
      </c>
    </row>
    <row r="16179" spans="1:8" x14ac:dyDescent="0.2">
      <c r="A16179">
        <v>275858</v>
      </c>
      <c r="B16179">
        <v>-102.35681</v>
      </c>
      <c r="C16179">
        <v>21.922709999999999</v>
      </c>
      <c r="D16179">
        <v>6</v>
      </c>
      <c r="E16179">
        <f>IFERROR(VLOOKUP(A16179,pob!G$3:H$10470,2,FALSE),0)</f>
        <v>203</v>
      </c>
      <c r="F16179" s="2">
        <v>2463321.7741999999</v>
      </c>
      <c r="G16179" s="2">
        <v>1100649.0615999999</v>
      </c>
      <c r="H16179">
        <f t="shared" si="252"/>
        <v>13</v>
      </c>
    </row>
    <row r="16180" spans="1:8" x14ac:dyDescent="0.2">
      <c r="A16180">
        <v>275859</v>
      </c>
      <c r="B16180">
        <v>-102.32762</v>
      </c>
      <c r="C16180">
        <v>21.92277</v>
      </c>
      <c r="D16180">
        <v>6</v>
      </c>
      <c r="E16180">
        <f>IFERROR(VLOOKUP(A16180,pob!G$3:H$10470,2,FALSE),0)</f>
        <v>11438</v>
      </c>
      <c r="F16180" s="2">
        <v>2466321.7741999999</v>
      </c>
      <c r="G16180" s="2">
        <v>1100649.0615999999</v>
      </c>
      <c r="H16180">
        <f t="shared" si="252"/>
        <v>13</v>
      </c>
    </row>
    <row r="16181" spans="1:8" x14ac:dyDescent="0.2">
      <c r="A16181">
        <v>275860</v>
      </c>
      <c r="B16181">
        <v>-102.29844</v>
      </c>
      <c r="C16181">
        <v>21.922830000000001</v>
      </c>
      <c r="D16181">
        <v>6</v>
      </c>
      <c r="E16181">
        <f>IFERROR(VLOOKUP(A16181,pob!G$3:H$10470,2,FALSE),0)</f>
        <v>24780</v>
      </c>
      <c r="F16181" s="2">
        <v>2469321.7741999999</v>
      </c>
      <c r="G16181" s="2">
        <v>1100649.0615999999</v>
      </c>
      <c r="H16181">
        <f t="shared" si="252"/>
        <v>13</v>
      </c>
    </row>
    <row r="16182" spans="1:8" x14ac:dyDescent="0.2">
      <c r="A16182">
        <v>275861</v>
      </c>
      <c r="B16182">
        <v>-102.26925</v>
      </c>
      <c r="C16182">
        <v>21.922889999999999</v>
      </c>
      <c r="D16182">
        <v>6</v>
      </c>
      <c r="E16182">
        <f>IFERROR(VLOOKUP(A16182,pob!G$3:H$10470,2,FALSE),0)</f>
        <v>59498</v>
      </c>
      <c r="F16182" s="2">
        <v>2472321.7741999999</v>
      </c>
      <c r="G16182" s="2">
        <v>1100649.0615999999</v>
      </c>
      <c r="H16182">
        <f t="shared" si="252"/>
        <v>13</v>
      </c>
    </row>
    <row r="16183" spans="1:8" x14ac:dyDescent="0.2">
      <c r="A16183">
        <v>275862</v>
      </c>
      <c r="B16183">
        <v>-102.24007</v>
      </c>
      <c r="C16183">
        <v>21.922930000000001</v>
      </c>
      <c r="D16183">
        <v>6</v>
      </c>
      <c r="E16183">
        <f>IFERROR(VLOOKUP(A16183,pob!G$3:H$10470,2,FALSE),0)</f>
        <v>27928</v>
      </c>
      <c r="F16183" s="2">
        <v>2475321.7741999999</v>
      </c>
      <c r="G16183" s="2">
        <v>1100649.0615999999</v>
      </c>
      <c r="H16183">
        <f t="shared" si="252"/>
        <v>13</v>
      </c>
    </row>
    <row r="16184" spans="1:8" x14ac:dyDescent="0.2">
      <c r="A16184">
        <v>275863</v>
      </c>
      <c r="B16184">
        <v>-102.21089000000001</v>
      </c>
      <c r="C16184">
        <v>21.922979999999999</v>
      </c>
      <c r="D16184">
        <v>6</v>
      </c>
      <c r="E16184">
        <f>IFERROR(VLOOKUP(A16184,pob!G$3:H$10470,2,FALSE),0)</f>
        <v>837</v>
      </c>
      <c r="F16184" s="2">
        <v>2478321.7741999999</v>
      </c>
      <c r="G16184" s="2">
        <v>1100649.0615999999</v>
      </c>
      <c r="H16184">
        <f t="shared" si="252"/>
        <v>13</v>
      </c>
    </row>
    <row r="16185" spans="1:8" x14ac:dyDescent="0.2">
      <c r="A16185">
        <v>275864</v>
      </c>
      <c r="B16185">
        <v>-102.18170000000001</v>
      </c>
      <c r="C16185">
        <v>21.923010000000001</v>
      </c>
      <c r="D16185">
        <v>6</v>
      </c>
      <c r="E16185">
        <f>IFERROR(VLOOKUP(A16185,pob!G$3:H$10470,2,FALSE),0)</f>
        <v>0</v>
      </c>
      <c r="F16185" s="2">
        <v>2481321.7741999999</v>
      </c>
      <c r="G16185" s="2">
        <v>1100649.0615999999</v>
      </c>
      <c r="H16185">
        <f t="shared" si="252"/>
        <v>13</v>
      </c>
    </row>
    <row r="16186" spans="1:8" x14ac:dyDescent="0.2">
      <c r="A16186">
        <v>275865</v>
      </c>
      <c r="B16186">
        <v>-102.15252</v>
      </c>
      <c r="C16186">
        <v>21.92305</v>
      </c>
      <c r="D16186">
        <v>6</v>
      </c>
      <c r="E16186">
        <f>IFERROR(VLOOKUP(A16186,pob!G$3:H$10470,2,FALSE),0)</f>
        <v>128</v>
      </c>
      <c r="F16186" s="2">
        <v>2484321.7741999999</v>
      </c>
      <c r="G16186" s="2">
        <v>1100649.0615999999</v>
      </c>
      <c r="H16186">
        <f t="shared" si="252"/>
        <v>13</v>
      </c>
    </row>
    <row r="16187" spans="1:8" x14ac:dyDescent="0.2">
      <c r="A16187">
        <v>275866</v>
      </c>
      <c r="B16187">
        <v>-102.12333</v>
      </c>
      <c r="C16187">
        <v>21.923069999999999</v>
      </c>
      <c r="D16187">
        <v>6</v>
      </c>
      <c r="E16187">
        <f>IFERROR(VLOOKUP(A16187,pob!G$3:H$10470,2,FALSE),0)</f>
        <v>375</v>
      </c>
      <c r="F16187" s="2">
        <v>2487321.7741999999</v>
      </c>
      <c r="G16187" s="2">
        <v>1100649.0615999999</v>
      </c>
      <c r="H16187">
        <f t="shared" si="252"/>
        <v>13</v>
      </c>
    </row>
    <row r="16188" spans="1:8" x14ac:dyDescent="0.2">
      <c r="A16188">
        <v>275867</v>
      </c>
      <c r="B16188">
        <v>-102.09415</v>
      </c>
      <c r="C16188">
        <v>21.923089999999998</v>
      </c>
      <c r="D16188">
        <v>6</v>
      </c>
      <c r="E16188">
        <f>IFERROR(VLOOKUP(A16188,pob!G$3:H$10470,2,FALSE),0)</f>
        <v>149</v>
      </c>
      <c r="F16188" s="2">
        <v>2490321.7741999999</v>
      </c>
      <c r="G16188" s="2">
        <v>1100649.0615999999</v>
      </c>
      <c r="H16188">
        <f t="shared" si="252"/>
        <v>13</v>
      </c>
    </row>
    <row r="16189" spans="1:8" x14ac:dyDescent="0.2">
      <c r="A16189">
        <v>275868</v>
      </c>
      <c r="B16189">
        <v>-102.06497</v>
      </c>
      <c r="C16189">
        <v>21.923110000000001</v>
      </c>
      <c r="D16189">
        <v>6</v>
      </c>
      <c r="E16189">
        <f>IFERROR(VLOOKUP(A16189,pob!G$3:H$10470,2,FALSE),0)</f>
        <v>96</v>
      </c>
      <c r="F16189" s="2">
        <v>2493321.7741999999</v>
      </c>
      <c r="G16189" s="2">
        <v>1100649.0615999999</v>
      </c>
      <c r="H16189">
        <f t="shared" si="252"/>
        <v>13</v>
      </c>
    </row>
    <row r="16190" spans="1:8" x14ac:dyDescent="0.2">
      <c r="A16190">
        <v>275869</v>
      </c>
      <c r="B16190">
        <v>-102.03578</v>
      </c>
      <c r="C16190">
        <v>21.923120000000001</v>
      </c>
      <c r="D16190">
        <v>6</v>
      </c>
      <c r="E16190">
        <f>IFERROR(VLOOKUP(A16190,pob!G$3:H$10470,2,FALSE),0)</f>
        <v>1080</v>
      </c>
      <c r="F16190" s="2">
        <v>2496321.7741999999</v>
      </c>
      <c r="G16190" s="2">
        <v>1100649.0615999999</v>
      </c>
      <c r="H16190">
        <f t="shared" si="252"/>
        <v>13</v>
      </c>
    </row>
    <row r="16191" spans="1:8" x14ac:dyDescent="0.2">
      <c r="A16191">
        <v>275870</v>
      </c>
      <c r="B16191">
        <v>-102.00660000000001</v>
      </c>
      <c r="C16191">
        <v>21.923120000000001</v>
      </c>
      <c r="D16191">
        <v>6</v>
      </c>
      <c r="E16191">
        <f>IFERROR(VLOOKUP(A16191,pob!G$3:H$10470,2,FALSE),0)</f>
        <v>0</v>
      </c>
      <c r="F16191" s="2">
        <v>2499321.7741999999</v>
      </c>
      <c r="G16191" s="2">
        <v>1100649.0615999999</v>
      </c>
      <c r="H16191">
        <f t="shared" si="252"/>
        <v>13</v>
      </c>
    </row>
    <row r="16192" spans="1:8" x14ac:dyDescent="0.2">
      <c r="A16192">
        <v>275871</v>
      </c>
      <c r="B16192">
        <v>-101.97741000000001</v>
      </c>
      <c r="C16192">
        <v>21.923120000000001</v>
      </c>
      <c r="D16192">
        <v>6</v>
      </c>
      <c r="E16192">
        <f>IFERROR(VLOOKUP(A16192,pob!G$3:H$10470,2,FALSE),0)</f>
        <v>3202</v>
      </c>
      <c r="F16192" s="2">
        <v>2502321.7741999999</v>
      </c>
      <c r="G16192" s="2">
        <v>1100649.0615999999</v>
      </c>
      <c r="H16192">
        <f t="shared" si="252"/>
        <v>14</v>
      </c>
    </row>
    <row r="16193" spans="1:8" x14ac:dyDescent="0.2">
      <c r="A16193">
        <v>275872</v>
      </c>
      <c r="B16193">
        <v>-101.94823</v>
      </c>
      <c r="C16193">
        <v>21.923110000000001</v>
      </c>
      <c r="D16193">
        <v>6</v>
      </c>
      <c r="E16193">
        <f>IFERROR(VLOOKUP(A16193,pob!G$3:H$10470,2,FALSE),0)</f>
        <v>2060</v>
      </c>
      <c r="F16193" s="2">
        <v>2505321.7741999999</v>
      </c>
      <c r="G16193" s="2">
        <v>1100649.0615999999</v>
      </c>
      <c r="H16193">
        <f t="shared" si="252"/>
        <v>14</v>
      </c>
    </row>
    <row r="16194" spans="1:8" x14ac:dyDescent="0.2">
      <c r="A16194">
        <v>275873</v>
      </c>
      <c r="B16194">
        <v>-101.91905</v>
      </c>
      <c r="C16194">
        <v>21.923100000000002</v>
      </c>
      <c r="D16194">
        <v>6</v>
      </c>
      <c r="E16194">
        <f>IFERROR(VLOOKUP(A16194,pob!G$3:H$10470,2,FALSE),0)</f>
        <v>0</v>
      </c>
      <c r="F16194" s="2">
        <v>2508321.7741999999</v>
      </c>
      <c r="G16194" s="2">
        <v>1100649.0615999999</v>
      </c>
      <c r="H16194">
        <f t="shared" si="252"/>
        <v>14</v>
      </c>
    </row>
    <row r="16195" spans="1:8" x14ac:dyDescent="0.2">
      <c r="A16195">
        <v>275874</v>
      </c>
      <c r="B16195">
        <v>-101.88986</v>
      </c>
      <c r="C16195">
        <v>21.923079999999999</v>
      </c>
      <c r="D16195">
        <v>6</v>
      </c>
      <c r="E16195">
        <f>IFERROR(VLOOKUP(A16195,pob!G$3:H$10470,2,FALSE),0)</f>
        <v>0</v>
      </c>
      <c r="F16195" s="2">
        <v>2511321.7741999999</v>
      </c>
      <c r="G16195" s="2">
        <v>1100649.0615999999</v>
      </c>
      <c r="H16195">
        <f t="shared" si="252"/>
        <v>14</v>
      </c>
    </row>
    <row r="16196" spans="1:8" x14ac:dyDescent="0.2">
      <c r="A16196">
        <v>275875</v>
      </c>
      <c r="B16196">
        <v>-101.86068</v>
      </c>
      <c r="C16196">
        <v>21.92306</v>
      </c>
      <c r="D16196">
        <v>6</v>
      </c>
      <c r="E16196">
        <f>IFERROR(VLOOKUP(A16196,pob!G$3:H$10470,2,FALSE),0)</f>
        <v>0</v>
      </c>
      <c r="F16196" s="2">
        <v>2514321.7741999999</v>
      </c>
      <c r="G16196" s="2">
        <v>1100649.0615999999</v>
      </c>
      <c r="H16196">
        <f t="shared" ref="H16196:H16259" si="253">INT(ABS(180+B16196)/6)+1</f>
        <v>14</v>
      </c>
    </row>
    <row r="16197" spans="1:8" x14ac:dyDescent="0.2">
      <c r="A16197">
        <v>275876</v>
      </c>
      <c r="B16197">
        <v>-101.83149</v>
      </c>
      <c r="C16197">
        <v>21.923030000000001</v>
      </c>
      <c r="D16197">
        <v>6</v>
      </c>
      <c r="E16197">
        <f>IFERROR(VLOOKUP(A16197,pob!G$3:H$10470,2,FALSE),0)</f>
        <v>0</v>
      </c>
      <c r="F16197" s="2">
        <v>2517321.7741999999</v>
      </c>
      <c r="G16197" s="2">
        <v>1100649.0615999999</v>
      </c>
      <c r="H16197">
        <f t="shared" si="253"/>
        <v>14</v>
      </c>
    </row>
    <row r="16198" spans="1:8" x14ac:dyDescent="0.2">
      <c r="A16198">
        <v>275877</v>
      </c>
      <c r="B16198">
        <v>-101.80231000000001</v>
      </c>
      <c r="C16198">
        <v>21.922999999999998</v>
      </c>
      <c r="D16198">
        <v>6</v>
      </c>
      <c r="E16198">
        <f>IFERROR(VLOOKUP(A16198,pob!G$3:H$10470,2,FALSE),0)</f>
        <v>0</v>
      </c>
      <c r="F16198" s="2">
        <v>2520321.7741999999</v>
      </c>
      <c r="G16198" s="2">
        <v>1100649.0615999999</v>
      </c>
      <c r="H16198">
        <f t="shared" si="253"/>
        <v>14</v>
      </c>
    </row>
    <row r="16199" spans="1:8" x14ac:dyDescent="0.2">
      <c r="A16199">
        <v>275878</v>
      </c>
      <c r="B16199">
        <v>-101.77312999999999</v>
      </c>
      <c r="C16199">
        <v>21.92295</v>
      </c>
      <c r="D16199">
        <v>6</v>
      </c>
      <c r="E16199">
        <f>IFERROR(VLOOKUP(A16199,pob!G$3:H$10470,2,FALSE),0)</f>
        <v>0</v>
      </c>
      <c r="F16199" s="2">
        <v>2523321.7741999999</v>
      </c>
      <c r="G16199" s="2">
        <v>1100649.0615999999</v>
      </c>
      <c r="H16199">
        <f t="shared" si="253"/>
        <v>14</v>
      </c>
    </row>
    <row r="16200" spans="1:8" x14ac:dyDescent="0.2">
      <c r="A16200">
        <v>275879</v>
      </c>
      <c r="B16200">
        <v>-101.74393999999999</v>
      </c>
      <c r="C16200">
        <v>21.922910000000002</v>
      </c>
      <c r="D16200">
        <v>6</v>
      </c>
      <c r="E16200">
        <f>IFERROR(VLOOKUP(A16200,pob!G$3:H$10470,2,FALSE),0)</f>
        <v>207</v>
      </c>
      <c r="F16200" s="2">
        <v>2526321.7741999999</v>
      </c>
      <c r="G16200" s="2">
        <v>1100649.0615999999</v>
      </c>
      <c r="H16200">
        <f t="shared" si="253"/>
        <v>14</v>
      </c>
    </row>
    <row r="16201" spans="1:8" x14ac:dyDescent="0.2">
      <c r="A16201">
        <v>275880</v>
      </c>
      <c r="B16201">
        <v>-101.71476</v>
      </c>
      <c r="C16201">
        <v>21.92286</v>
      </c>
      <c r="D16201">
        <v>6</v>
      </c>
      <c r="E16201">
        <f>IFERROR(VLOOKUP(A16201,pob!G$3:H$10470,2,FALSE),0)</f>
        <v>0</v>
      </c>
      <c r="F16201" s="2">
        <v>2529321.7741999999</v>
      </c>
      <c r="G16201" s="2">
        <v>1100649.0615999999</v>
      </c>
      <c r="H16201">
        <f t="shared" si="253"/>
        <v>14</v>
      </c>
    </row>
    <row r="16202" spans="1:8" x14ac:dyDescent="0.2">
      <c r="A16202">
        <v>275881</v>
      </c>
      <c r="B16202">
        <v>-101.68557</v>
      </c>
      <c r="C16202">
        <v>21.922799999999999</v>
      </c>
      <c r="D16202">
        <v>6</v>
      </c>
      <c r="E16202">
        <f>IFERROR(VLOOKUP(A16202,pob!G$3:H$10470,2,FALSE),0)</f>
        <v>0</v>
      </c>
      <c r="F16202" s="2">
        <v>2532321.7741999999</v>
      </c>
      <c r="G16202" s="2">
        <v>1100649.0615999999</v>
      </c>
      <c r="H16202">
        <f t="shared" si="253"/>
        <v>14</v>
      </c>
    </row>
    <row r="16203" spans="1:8" x14ac:dyDescent="0.2">
      <c r="A16203">
        <v>275882</v>
      </c>
      <c r="B16203">
        <v>-101.65639</v>
      </c>
      <c r="C16203">
        <v>21.922740000000001</v>
      </c>
      <c r="D16203">
        <v>6</v>
      </c>
      <c r="E16203">
        <f>IFERROR(VLOOKUP(A16203,pob!G$3:H$10470,2,FALSE),0)</f>
        <v>0</v>
      </c>
      <c r="F16203" s="2">
        <v>2535321.7741999999</v>
      </c>
      <c r="G16203" s="2">
        <v>1100649.0615999999</v>
      </c>
      <c r="H16203">
        <f t="shared" si="253"/>
        <v>14</v>
      </c>
    </row>
    <row r="16204" spans="1:8" x14ac:dyDescent="0.2">
      <c r="A16204">
        <v>275883</v>
      </c>
      <c r="B16204">
        <v>-101.62721000000001</v>
      </c>
      <c r="C16204">
        <v>21.92267</v>
      </c>
      <c r="D16204">
        <v>6</v>
      </c>
      <c r="E16204">
        <f>IFERROR(VLOOKUP(A16204,pob!G$3:H$10470,2,FALSE),0)</f>
        <v>0</v>
      </c>
      <c r="F16204" s="2">
        <v>2538321.7741999999</v>
      </c>
      <c r="G16204" s="2">
        <v>1100649.0615999999</v>
      </c>
      <c r="H16204">
        <f t="shared" si="253"/>
        <v>14</v>
      </c>
    </row>
    <row r="16205" spans="1:8" x14ac:dyDescent="0.2">
      <c r="A16205">
        <v>275884</v>
      </c>
      <c r="B16205">
        <v>-101.59802000000001</v>
      </c>
      <c r="C16205">
        <v>21.922599999999999</v>
      </c>
      <c r="D16205">
        <v>6</v>
      </c>
      <c r="E16205">
        <f>IFERROR(VLOOKUP(A16205,pob!G$3:H$10470,2,FALSE),0)</f>
        <v>2</v>
      </c>
      <c r="F16205" s="2">
        <v>2541321.7741999999</v>
      </c>
      <c r="G16205" s="2">
        <v>1100649.0615999999</v>
      </c>
      <c r="H16205">
        <f t="shared" si="253"/>
        <v>14</v>
      </c>
    </row>
    <row r="16206" spans="1:8" x14ac:dyDescent="0.2">
      <c r="A16206">
        <v>275885</v>
      </c>
      <c r="B16206">
        <v>-101.56883999999999</v>
      </c>
      <c r="C16206">
        <v>21.922519999999999</v>
      </c>
      <c r="D16206">
        <v>6</v>
      </c>
      <c r="E16206">
        <f>IFERROR(VLOOKUP(A16206,pob!G$3:H$10470,2,FALSE),0)</f>
        <v>0</v>
      </c>
      <c r="F16206" s="2">
        <v>2544321.7741999999</v>
      </c>
      <c r="G16206" s="2">
        <v>1100649.0615999999</v>
      </c>
      <c r="H16206">
        <f t="shared" si="253"/>
        <v>14</v>
      </c>
    </row>
    <row r="16207" spans="1:8" x14ac:dyDescent="0.2">
      <c r="A16207">
        <v>275886</v>
      </c>
      <c r="B16207">
        <v>-101.53964999999999</v>
      </c>
      <c r="C16207">
        <v>21.922429999999999</v>
      </c>
      <c r="D16207">
        <v>6</v>
      </c>
      <c r="E16207">
        <f>IFERROR(VLOOKUP(A16207,pob!G$3:H$10470,2,FALSE),0)</f>
        <v>1</v>
      </c>
      <c r="F16207" s="2">
        <v>2547321.7741999999</v>
      </c>
      <c r="G16207" s="2">
        <v>1100649.0615999999</v>
      </c>
      <c r="H16207">
        <f t="shared" si="253"/>
        <v>14</v>
      </c>
    </row>
    <row r="16208" spans="1:8" x14ac:dyDescent="0.2">
      <c r="A16208">
        <v>275887</v>
      </c>
      <c r="B16208">
        <v>-101.51047</v>
      </c>
      <c r="C16208">
        <v>21.922339999999998</v>
      </c>
      <c r="D16208">
        <v>6</v>
      </c>
      <c r="E16208">
        <f>IFERROR(VLOOKUP(A16208,pob!G$3:H$10470,2,FALSE),0)</f>
        <v>0</v>
      </c>
      <c r="F16208" s="2">
        <v>2550321.7741999999</v>
      </c>
      <c r="G16208" s="2">
        <v>1100649.0615999999</v>
      </c>
      <c r="H16208">
        <f t="shared" si="253"/>
        <v>14</v>
      </c>
    </row>
    <row r="16209" spans="1:8" x14ac:dyDescent="0.2">
      <c r="A16209">
        <v>276801</v>
      </c>
      <c r="B16209">
        <v>-105.74208</v>
      </c>
      <c r="C16209">
        <v>21.904800000000002</v>
      </c>
      <c r="D16209">
        <v>6</v>
      </c>
      <c r="E16209">
        <f>IFERROR(VLOOKUP(A16209,pob!G$3:H$10470,2,FALSE),0)</f>
        <v>0</v>
      </c>
      <c r="F16209" s="2">
        <v>2115321.7741999999</v>
      </c>
      <c r="G16209" s="2">
        <v>1103649.0615999999</v>
      </c>
      <c r="H16209">
        <f t="shared" si="253"/>
        <v>13</v>
      </c>
    </row>
    <row r="16210" spans="1:8" x14ac:dyDescent="0.2">
      <c r="A16210">
        <v>276802</v>
      </c>
      <c r="B16210">
        <v>-105.71290999999999</v>
      </c>
      <c r="C16210">
        <v>21.90551</v>
      </c>
      <c r="D16210">
        <v>6</v>
      </c>
      <c r="E16210">
        <f>IFERROR(VLOOKUP(A16210,pob!G$3:H$10470,2,FALSE),0)</f>
        <v>0</v>
      </c>
      <c r="F16210" s="2">
        <v>2118321.7741999999</v>
      </c>
      <c r="G16210" s="2">
        <v>1103649.0615999999</v>
      </c>
      <c r="H16210">
        <f t="shared" si="253"/>
        <v>13</v>
      </c>
    </row>
    <row r="16211" spans="1:8" x14ac:dyDescent="0.2">
      <c r="A16211">
        <v>276803</v>
      </c>
      <c r="B16211">
        <v>-105.68374</v>
      </c>
      <c r="C16211">
        <v>21.906210000000002</v>
      </c>
      <c r="D16211">
        <v>6</v>
      </c>
      <c r="E16211">
        <f>IFERROR(VLOOKUP(A16211,pob!G$3:H$10470,2,FALSE),0)</f>
        <v>0</v>
      </c>
      <c r="F16211" s="2">
        <v>2121321.7741999999</v>
      </c>
      <c r="G16211" s="2">
        <v>1103649.0615999999</v>
      </c>
      <c r="H16211">
        <f t="shared" si="253"/>
        <v>13</v>
      </c>
    </row>
    <row r="16212" spans="1:8" x14ac:dyDescent="0.2">
      <c r="A16212">
        <v>276804</v>
      </c>
      <c r="B16212">
        <v>-105.65457000000001</v>
      </c>
      <c r="C16212">
        <v>21.9069</v>
      </c>
      <c r="D16212">
        <v>6</v>
      </c>
      <c r="E16212">
        <f>IFERROR(VLOOKUP(A16212,pob!G$3:H$10470,2,FALSE),0)</f>
        <v>0</v>
      </c>
      <c r="F16212" s="2">
        <v>2124321.7741999999</v>
      </c>
      <c r="G16212" s="2">
        <v>1103649.0615999999</v>
      </c>
      <c r="H16212">
        <f t="shared" si="253"/>
        <v>13</v>
      </c>
    </row>
    <row r="16213" spans="1:8" x14ac:dyDescent="0.2">
      <c r="A16213">
        <v>276805</v>
      </c>
      <c r="B16213">
        <v>-105.62539</v>
      </c>
      <c r="C16213">
        <v>21.907599999999999</v>
      </c>
      <c r="D16213">
        <v>6</v>
      </c>
      <c r="E16213">
        <f>IFERROR(VLOOKUP(A16213,pob!G$3:H$10470,2,FALSE),0)</f>
        <v>0</v>
      </c>
      <c r="F16213" s="2">
        <v>2127321.7741999999</v>
      </c>
      <c r="G16213" s="2">
        <v>1103649.0615999999</v>
      </c>
      <c r="H16213">
        <f t="shared" si="253"/>
        <v>13</v>
      </c>
    </row>
    <row r="16214" spans="1:8" x14ac:dyDescent="0.2">
      <c r="A16214">
        <v>276806</v>
      </c>
      <c r="B16214">
        <v>-105.59622</v>
      </c>
      <c r="C16214">
        <v>21.908280000000001</v>
      </c>
      <c r="D16214">
        <v>6</v>
      </c>
      <c r="E16214">
        <f>IFERROR(VLOOKUP(A16214,pob!G$3:H$10470,2,FALSE),0)</f>
        <v>0</v>
      </c>
      <c r="F16214" s="2">
        <v>2130321.7741999999</v>
      </c>
      <c r="G16214" s="2">
        <v>1103649.0615999999</v>
      </c>
      <c r="H16214">
        <f t="shared" si="253"/>
        <v>13</v>
      </c>
    </row>
    <row r="16215" spans="1:8" x14ac:dyDescent="0.2">
      <c r="A16215">
        <v>276807</v>
      </c>
      <c r="B16215">
        <v>-105.56704999999999</v>
      </c>
      <c r="C16215">
        <v>21.90896</v>
      </c>
      <c r="D16215">
        <v>6</v>
      </c>
      <c r="E16215">
        <f>IFERROR(VLOOKUP(A16215,pob!G$3:H$10470,2,FALSE),0)</f>
        <v>3071</v>
      </c>
      <c r="F16215" s="2">
        <v>2133321.7741999999</v>
      </c>
      <c r="G16215" s="2">
        <v>1103649.0615999999</v>
      </c>
      <c r="H16215">
        <f t="shared" si="253"/>
        <v>13</v>
      </c>
    </row>
    <row r="16216" spans="1:8" x14ac:dyDescent="0.2">
      <c r="A16216">
        <v>276808</v>
      </c>
      <c r="B16216">
        <v>-105.53788</v>
      </c>
      <c r="C16216">
        <v>21.90964</v>
      </c>
      <c r="D16216">
        <v>6</v>
      </c>
      <c r="E16216">
        <f>IFERROR(VLOOKUP(A16216,pob!G$3:H$10470,2,FALSE),0)</f>
        <v>941</v>
      </c>
      <c r="F16216" s="2">
        <v>2136321.7741999999</v>
      </c>
      <c r="G16216" s="2">
        <v>1103649.0615999999</v>
      </c>
      <c r="H16216">
        <f t="shared" si="253"/>
        <v>13</v>
      </c>
    </row>
    <row r="16217" spans="1:8" x14ac:dyDescent="0.2">
      <c r="A16217">
        <v>276809</v>
      </c>
      <c r="B16217">
        <v>-105.50870999999999</v>
      </c>
      <c r="C16217">
        <v>21.910299999999999</v>
      </c>
      <c r="D16217">
        <v>6</v>
      </c>
      <c r="E16217">
        <f>IFERROR(VLOOKUP(A16217,pob!G$3:H$10470,2,FALSE),0)</f>
        <v>0</v>
      </c>
      <c r="F16217" s="2">
        <v>2139321.7741999999</v>
      </c>
      <c r="G16217" s="2">
        <v>1103649.0615999999</v>
      </c>
      <c r="H16217">
        <f t="shared" si="253"/>
        <v>13</v>
      </c>
    </row>
    <row r="16218" spans="1:8" x14ac:dyDescent="0.2">
      <c r="A16218">
        <v>276810</v>
      </c>
      <c r="B16218">
        <v>-105.47953</v>
      </c>
      <c r="C16218">
        <v>21.910969999999999</v>
      </c>
      <c r="D16218">
        <v>6</v>
      </c>
      <c r="E16218">
        <f>IFERROR(VLOOKUP(A16218,pob!G$3:H$10470,2,FALSE),0)</f>
        <v>912</v>
      </c>
      <c r="F16218" s="2">
        <v>2142321.7741999999</v>
      </c>
      <c r="G16218" s="2">
        <v>1103649.0615999999</v>
      </c>
      <c r="H16218">
        <f t="shared" si="253"/>
        <v>13</v>
      </c>
    </row>
    <row r="16219" spans="1:8" x14ac:dyDescent="0.2">
      <c r="A16219">
        <v>276811</v>
      </c>
      <c r="B16219">
        <v>-105.45036</v>
      </c>
      <c r="C16219">
        <v>21.911629999999999</v>
      </c>
      <c r="D16219">
        <v>6</v>
      </c>
      <c r="E16219">
        <f>IFERROR(VLOOKUP(A16219,pob!G$3:H$10470,2,FALSE),0)</f>
        <v>0</v>
      </c>
      <c r="F16219" s="2">
        <v>2145321.7741999999</v>
      </c>
      <c r="G16219" s="2">
        <v>1103649.0615999999</v>
      </c>
      <c r="H16219">
        <f t="shared" si="253"/>
        <v>13</v>
      </c>
    </row>
    <row r="16220" spans="1:8" x14ac:dyDescent="0.2">
      <c r="A16220">
        <v>276812</v>
      </c>
      <c r="B16220">
        <v>-105.42119</v>
      </c>
      <c r="C16220">
        <v>21.912279999999999</v>
      </c>
      <c r="D16220">
        <v>6</v>
      </c>
      <c r="E16220">
        <f>IFERROR(VLOOKUP(A16220,pob!G$3:H$10470,2,FALSE),0)</f>
        <v>0</v>
      </c>
      <c r="F16220" s="2">
        <v>2148321.7741999999</v>
      </c>
      <c r="G16220" s="2">
        <v>1103649.0615999999</v>
      </c>
      <c r="H16220">
        <f t="shared" si="253"/>
        <v>13</v>
      </c>
    </row>
    <row r="16221" spans="1:8" x14ac:dyDescent="0.2">
      <c r="A16221">
        <v>276813</v>
      </c>
      <c r="B16221">
        <v>-105.39201</v>
      </c>
      <c r="C16221">
        <v>21.91292</v>
      </c>
      <c r="D16221">
        <v>6</v>
      </c>
      <c r="E16221">
        <f>IFERROR(VLOOKUP(A16221,pob!G$3:H$10470,2,FALSE),0)</f>
        <v>0</v>
      </c>
      <c r="F16221" s="2">
        <v>2151321.7741999999</v>
      </c>
      <c r="G16221" s="2">
        <v>1103649.0615999999</v>
      </c>
      <c r="H16221">
        <f t="shared" si="253"/>
        <v>13</v>
      </c>
    </row>
    <row r="16222" spans="1:8" x14ac:dyDescent="0.2">
      <c r="A16222">
        <v>276814</v>
      </c>
      <c r="B16222">
        <v>-105.36284000000001</v>
      </c>
      <c r="C16222">
        <v>21.91357</v>
      </c>
      <c r="D16222">
        <v>6</v>
      </c>
      <c r="E16222">
        <f>IFERROR(VLOOKUP(A16222,pob!G$3:H$10470,2,FALSE),0)</f>
        <v>254</v>
      </c>
      <c r="F16222" s="2">
        <v>2154321.7741999999</v>
      </c>
      <c r="G16222" s="2">
        <v>1103649.0615999999</v>
      </c>
      <c r="H16222">
        <f t="shared" si="253"/>
        <v>13</v>
      </c>
    </row>
    <row r="16223" spans="1:8" x14ac:dyDescent="0.2">
      <c r="A16223">
        <v>276815</v>
      </c>
      <c r="B16223">
        <v>-105.33367</v>
      </c>
      <c r="C16223">
        <v>21.914200000000001</v>
      </c>
      <c r="D16223">
        <v>6</v>
      </c>
      <c r="E16223">
        <f>IFERROR(VLOOKUP(A16223,pob!G$3:H$10470,2,FALSE),0)</f>
        <v>0</v>
      </c>
      <c r="F16223" s="2">
        <v>2157321.7741999999</v>
      </c>
      <c r="G16223" s="2">
        <v>1103649.0615999999</v>
      </c>
      <c r="H16223">
        <f t="shared" si="253"/>
        <v>13</v>
      </c>
    </row>
    <row r="16224" spans="1:8" x14ac:dyDescent="0.2">
      <c r="A16224">
        <v>276816</v>
      </c>
      <c r="B16224">
        <v>-105.30449</v>
      </c>
      <c r="C16224">
        <v>21.914829999999998</v>
      </c>
      <c r="D16224">
        <v>6</v>
      </c>
      <c r="E16224">
        <f>IFERROR(VLOOKUP(A16224,pob!G$3:H$10470,2,FALSE),0)</f>
        <v>0</v>
      </c>
      <c r="F16224" s="2">
        <v>2160321.7741999999</v>
      </c>
      <c r="G16224" s="2">
        <v>1103649.0615999999</v>
      </c>
      <c r="H16224">
        <f t="shared" si="253"/>
        <v>13</v>
      </c>
    </row>
    <row r="16225" spans="1:8" x14ac:dyDescent="0.2">
      <c r="A16225">
        <v>276817</v>
      </c>
      <c r="B16225">
        <v>-105.27531999999999</v>
      </c>
      <c r="C16225">
        <v>21.915459999999999</v>
      </c>
      <c r="D16225">
        <v>6</v>
      </c>
      <c r="E16225">
        <f>IFERROR(VLOOKUP(A16225,pob!G$3:H$10470,2,FALSE),0)</f>
        <v>3</v>
      </c>
      <c r="F16225" s="2">
        <v>2163321.7741999999</v>
      </c>
      <c r="G16225" s="2">
        <v>1103649.0615999999</v>
      </c>
      <c r="H16225">
        <f t="shared" si="253"/>
        <v>13</v>
      </c>
    </row>
    <row r="16226" spans="1:8" x14ac:dyDescent="0.2">
      <c r="A16226">
        <v>276818</v>
      </c>
      <c r="B16226">
        <v>-105.24614</v>
      </c>
      <c r="C16226">
        <v>21.916080000000001</v>
      </c>
      <c r="D16226">
        <v>6</v>
      </c>
      <c r="E16226">
        <f>IFERROR(VLOOKUP(A16226,pob!G$3:H$10470,2,FALSE),0)</f>
        <v>2746</v>
      </c>
      <c r="F16226" s="2">
        <v>2166321.7741999999</v>
      </c>
      <c r="G16226" s="2">
        <v>1103649.0615999999</v>
      </c>
      <c r="H16226">
        <f t="shared" si="253"/>
        <v>13</v>
      </c>
    </row>
    <row r="16227" spans="1:8" x14ac:dyDescent="0.2">
      <c r="A16227">
        <v>276819</v>
      </c>
      <c r="B16227">
        <v>-105.21697</v>
      </c>
      <c r="C16227">
        <v>21.916689999999999</v>
      </c>
      <c r="D16227">
        <v>6</v>
      </c>
      <c r="E16227">
        <f>IFERROR(VLOOKUP(A16227,pob!G$3:H$10470,2,FALSE),0)</f>
        <v>0</v>
      </c>
      <c r="F16227" s="2">
        <v>2169321.7741999999</v>
      </c>
      <c r="G16227" s="2">
        <v>1103649.0615999999</v>
      </c>
      <c r="H16227">
        <f t="shared" si="253"/>
        <v>13</v>
      </c>
    </row>
    <row r="16228" spans="1:8" x14ac:dyDescent="0.2">
      <c r="A16228">
        <v>276820</v>
      </c>
      <c r="B16228">
        <v>-105.18779000000001</v>
      </c>
      <c r="C16228">
        <v>21.917300000000001</v>
      </c>
      <c r="D16228">
        <v>6</v>
      </c>
      <c r="E16228">
        <f>IFERROR(VLOOKUP(A16228,pob!G$3:H$10470,2,FALSE),0)</f>
        <v>0</v>
      </c>
      <c r="F16228" s="2">
        <v>2172321.7741999999</v>
      </c>
      <c r="G16228" s="2">
        <v>1103649.0615999999</v>
      </c>
      <c r="H16228">
        <f t="shared" si="253"/>
        <v>13</v>
      </c>
    </row>
    <row r="16229" spans="1:8" x14ac:dyDescent="0.2">
      <c r="A16229">
        <v>276821</v>
      </c>
      <c r="B16229">
        <v>-105.15861</v>
      </c>
      <c r="C16229">
        <v>21.917899999999999</v>
      </c>
      <c r="D16229">
        <v>6</v>
      </c>
      <c r="E16229">
        <f>IFERROR(VLOOKUP(A16229,pob!G$3:H$10470,2,FALSE),0)</f>
        <v>568</v>
      </c>
      <c r="F16229" s="2">
        <v>2175321.7741999999</v>
      </c>
      <c r="G16229" s="2">
        <v>1103649.0615999999</v>
      </c>
      <c r="H16229">
        <f t="shared" si="253"/>
        <v>13</v>
      </c>
    </row>
    <row r="16230" spans="1:8" x14ac:dyDescent="0.2">
      <c r="A16230">
        <v>276822</v>
      </c>
      <c r="B16230">
        <v>-105.12944</v>
      </c>
      <c r="C16230">
        <v>21.918500000000002</v>
      </c>
      <c r="D16230">
        <v>6</v>
      </c>
      <c r="E16230">
        <f>IFERROR(VLOOKUP(A16230,pob!G$3:H$10470,2,FALSE),0)</f>
        <v>0</v>
      </c>
      <c r="F16230" s="2">
        <v>2178321.7741999999</v>
      </c>
      <c r="G16230" s="2">
        <v>1103649.0615999999</v>
      </c>
      <c r="H16230">
        <f t="shared" si="253"/>
        <v>13</v>
      </c>
    </row>
    <row r="16231" spans="1:8" x14ac:dyDescent="0.2">
      <c r="A16231">
        <v>276823</v>
      </c>
      <c r="B16231">
        <v>-105.10026000000001</v>
      </c>
      <c r="C16231">
        <v>21.919090000000001</v>
      </c>
      <c r="D16231">
        <v>6</v>
      </c>
      <c r="E16231">
        <f>IFERROR(VLOOKUP(A16231,pob!G$3:H$10470,2,FALSE),0)</f>
        <v>0</v>
      </c>
      <c r="F16231" s="2">
        <v>2181321.7741999999</v>
      </c>
      <c r="G16231" s="2">
        <v>1103649.0615999999</v>
      </c>
      <c r="H16231">
        <f t="shared" si="253"/>
        <v>13</v>
      </c>
    </row>
    <row r="16232" spans="1:8" x14ac:dyDescent="0.2">
      <c r="A16232">
        <v>276824</v>
      </c>
      <c r="B16232">
        <v>-105.07109</v>
      </c>
      <c r="C16232">
        <v>21.91967</v>
      </c>
      <c r="D16232">
        <v>6</v>
      </c>
      <c r="E16232">
        <f>IFERROR(VLOOKUP(A16232,pob!G$3:H$10470,2,FALSE),0)</f>
        <v>10</v>
      </c>
      <c r="F16232" s="2">
        <v>2184321.7741999999</v>
      </c>
      <c r="G16232" s="2">
        <v>1103649.0615999999</v>
      </c>
      <c r="H16232">
        <f t="shared" si="253"/>
        <v>13</v>
      </c>
    </row>
    <row r="16233" spans="1:8" x14ac:dyDescent="0.2">
      <c r="A16233">
        <v>276825</v>
      </c>
      <c r="B16233">
        <v>-105.04191</v>
      </c>
      <c r="C16233">
        <v>21.920249999999999</v>
      </c>
      <c r="D16233">
        <v>6</v>
      </c>
      <c r="E16233">
        <f>IFERROR(VLOOKUP(A16233,pob!G$3:H$10470,2,FALSE),0)</f>
        <v>121</v>
      </c>
      <c r="F16233" s="2">
        <v>2187321.7741999999</v>
      </c>
      <c r="G16233" s="2">
        <v>1103649.0615999999</v>
      </c>
      <c r="H16233">
        <f t="shared" si="253"/>
        <v>13</v>
      </c>
    </row>
    <row r="16234" spans="1:8" x14ac:dyDescent="0.2">
      <c r="A16234">
        <v>276826</v>
      </c>
      <c r="B16234">
        <v>-105.01273</v>
      </c>
      <c r="C16234">
        <v>21.920829999999999</v>
      </c>
      <c r="D16234">
        <v>6</v>
      </c>
      <c r="E16234">
        <f>IFERROR(VLOOKUP(A16234,pob!G$3:H$10470,2,FALSE),0)</f>
        <v>75</v>
      </c>
      <c r="F16234" s="2">
        <v>2190321.7741999999</v>
      </c>
      <c r="G16234" s="2">
        <v>1103649.0615999999</v>
      </c>
      <c r="H16234">
        <f t="shared" si="253"/>
        <v>13</v>
      </c>
    </row>
    <row r="16235" spans="1:8" x14ac:dyDescent="0.2">
      <c r="A16235">
        <v>276827</v>
      </c>
      <c r="B16235">
        <v>-104.98354999999999</v>
      </c>
      <c r="C16235">
        <v>21.921399999999998</v>
      </c>
      <c r="D16235">
        <v>6</v>
      </c>
      <c r="E16235">
        <f>IFERROR(VLOOKUP(A16235,pob!G$3:H$10470,2,FALSE),0)</f>
        <v>470</v>
      </c>
      <c r="F16235" s="2">
        <v>2193321.7741999999</v>
      </c>
      <c r="G16235" s="2">
        <v>1103649.0615999999</v>
      </c>
      <c r="H16235">
        <f t="shared" si="253"/>
        <v>13</v>
      </c>
    </row>
    <row r="16236" spans="1:8" x14ac:dyDescent="0.2">
      <c r="A16236">
        <v>276828</v>
      </c>
      <c r="B16236">
        <v>-104.95438</v>
      </c>
      <c r="C16236">
        <v>21.921959999999999</v>
      </c>
      <c r="D16236">
        <v>6</v>
      </c>
      <c r="E16236">
        <f>IFERROR(VLOOKUP(A16236,pob!G$3:H$10470,2,FALSE),0)</f>
        <v>246</v>
      </c>
      <c r="F16236" s="2">
        <v>2196321.7741999999</v>
      </c>
      <c r="G16236" s="2">
        <v>1103649.0615999999</v>
      </c>
      <c r="H16236">
        <f t="shared" si="253"/>
        <v>13</v>
      </c>
    </row>
    <row r="16237" spans="1:8" x14ac:dyDescent="0.2">
      <c r="A16237">
        <v>276829</v>
      </c>
      <c r="B16237">
        <v>-104.9252</v>
      </c>
      <c r="C16237">
        <v>21.922519999999999</v>
      </c>
      <c r="D16237">
        <v>6</v>
      </c>
      <c r="E16237">
        <f>IFERROR(VLOOKUP(A16237,pob!G$3:H$10470,2,FALSE),0)</f>
        <v>251</v>
      </c>
      <c r="F16237" s="2">
        <v>2199321.7741999999</v>
      </c>
      <c r="G16237" s="2">
        <v>1103649.0615999999</v>
      </c>
      <c r="H16237">
        <f t="shared" si="253"/>
        <v>13</v>
      </c>
    </row>
    <row r="16238" spans="1:8" x14ac:dyDescent="0.2">
      <c r="A16238">
        <v>276830</v>
      </c>
      <c r="B16238">
        <v>-104.89601999999999</v>
      </c>
      <c r="C16238">
        <v>21.923069999999999</v>
      </c>
      <c r="D16238">
        <v>6</v>
      </c>
      <c r="E16238">
        <f>IFERROR(VLOOKUP(A16238,pob!G$3:H$10470,2,FALSE),0)</f>
        <v>0</v>
      </c>
      <c r="F16238" s="2">
        <v>2202321.7741999999</v>
      </c>
      <c r="G16238" s="2">
        <v>1103649.0615999999</v>
      </c>
      <c r="H16238">
        <f t="shared" si="253"/>
        <v>13</v>
      </c>
    </row>
    <row r="16239" spans="1:8" x14ac:dyDescent="0.2">
      <c r="A16239">
        <v>276831</v>
      </c>
      <c r="B16239">
        <v>-104.86684</v>
      </c>
      <c r="C16239">
        <v>21.92362</v>
      </c>
      <c r="D16239">
        <v>6</v>
      </c>
      <c r="E16239">
        <f>IFERROR(VLOOKUP(A16239,pob!G$3:H$10470,2,FALSE),0)</f>
        <v>5</v>
      </c>
      <c r="F16239" s="2">
        <v>2205321.7741999999</v>
      </c>
      <c r="G16239" s="2">
        <v>1103649.0615999999</v>
      </c>
      <c r="H16239">
        <f t="shared" si="253"/>
        <v>13</v>
      </c>
    </row>
    <row r="16240" spans="1:8" x14ac:dyDescent="0.2">
      <c r="A16240">
        <v>276832</v>
      </c>
      <c r="B16240">
        <v>-104.83766</v>
      </c>
      <c r="C16240">
        <v>21.924160000000001</v>
      </c>
      <c r="D16240">
        <v>6</v>
      </c>
      <c r="E16240">
        <f>IFERROR(VLOOKUP(A16240,pob!G$3:H$10470,2,FALSE),0)</f>
        <v>22</v>
      </c>
      <c r="F16240" s="2">
        <v>2208321.7741999999</v>
      </c>
      <c r="G16240" s="2">
        <v>1103649.0615999999</v>
      </c>
      <c r="H16240">
        <f t="shared" si="253"/>
        <v>13</v>
      </c>
    </row>
    <row r="16241" spans="1:8" x14ac:dyDescent="0.2">
      <c r="A16241">
        <v>276833</v>
      </c>
      <c r="B16241">
        <v>-104.80849000000001</v>
      </c>
      <c r="C16241">
        <v>21.924700000000001</v>
      </c>
      <c r="D16241">
        <v>6</v>
      </c>
      <c r="E16241">
        <f>IFERROR(VLOOKUP(A16241,pob!G$3:H$10470,2,FALSE),0)</f>
        <v>0</v>
      </c>
      <c r="F16241" s="2">
        <v>2211321.7741999999</v>
      </c>
      <c r="G16241" s="2">
        <v>1103649.0615999999</v>
      </c>
      <c r="H16241">
        <f t="shared" si="253"/>
        <v>13</v>
      </c>
    </row>
    <row r="16242" spans="1:8" x14ac:dyDescent="0.2">
      <c r="A16242">
        <v>276834</v>
      </c>
      <c r="B16242">
        <v>-104.77931</v>
      </c>
      <c r="C16242">
        <v>21.925229999999999</v>
      </c>
      <c r="D16242">
        <v>6</v>
      </c>
      <c r="E16242">
        <f>IFERROR(VLOOKUP(A16242,pob!G$3:H$10470,2,FALSE),0)</f>
        <v>10</v>
      </c>
      <c r="F16242" s="2">
        <v>2214321.7741999999</v>
      </c>
      <c r="G16242" s="2">
        <v>1103649.0615999999</v>
      </c>
      <c r="H16242">
        <f t="shared" si="253"/>
        <v>13</v>
      </c>
    </row>
    <row r="16243" spans="1:8" x14ac:dyDescent="0.2">
      <c r="A16243">
        <v>276835</v>
      </c>
      <c r="B16243">
        <v>-104.75013</v>
      </c>
      <c r="C16243">
        <v>21.925750000000001</v>
      </c>
      <c r="D16243">
        <v>6</v>
      </c>
      <c r="E16243">
        <f>IFERROR(VLOOKUP(A16243,pob!G$3:H$10470,2,FALSE),0)</f>
        <v>57</v>
      </c>
      <c r="F16243" s="2">
        <v>2217321.7741999999</v>
      </c>
      <c r="G16243" s="2">
        <v>1103649.0615999999</v>
      </c>
      <c r="H16243">
        <f t="shared" si="253"/>
        <v>13</v>
      </c>
    </row>
    <row r="16244" spans="1:8" x14ac:dyDescent="0.2">
      <c r="A16244">
        <v>276836</v>
      </c>
      <c r="B16244">
        <v>-104.72095</v>
      </c>
      <c r="C16244">
        <v>21.926269999999999</v>
      </c>
      <c r="D16244">
        <v>6</v>
      </c>
      <c r="E16244">
        <f>IFERROR(VLOOKUP(A16244,pob!G$3:H$10470,2,FALSE),0)</f>
        <v>0</v>
      </c>
      <c r="F16244" s="2">
        <v>2220321.7741999999</v>
      </c>
      <c r="G16244" s="2">
        <v>1103649.0615999999</v>
      </c>
      <c r="H16244">
        <f t="shared" si="253"/>
        <v>13</v>
      </c>
    </row>
    <row r="16245" spans="1:8" x14ac:dyDescent="0.2">
      <c r="A16245">
        <v>276837</v>
      </c>
      <c r="B16245">
        <v>-104.69177000000001</v>
      </c>
      <c r="C16245">
        <v>21.926780000000001</v>
      </c>
      <c r="D16245">
        <v>6</v>
      </c>
      <c r="E16245">
        <f>IFERROR(VLOOKUP(A16245,pob!G$3:H$10470,2,FALSE),0)</f>
        <v>0</v>
      </c>
      <c r="F16245" s="2">
        <v>2223321.7741999999</v>
      </c>
      <c r="G16245" s="2">
        <v>1103649.0615999999</v>
      </c>
      <c r="H16245">
        <f t="shared" si="253"/>
        <v>13</v>
      </c>
    </row>
    <row r="16246" spans="1:8" x14ac:dyDescent="0.2">
      <c r="A16246">
        <v>276838</v>
      </c>
      <c r="B16246">
        <v>-104.66258999999999</v>
      </c>
      <c r="C16246">
        <v>21.927289999999999</v>
      </c>
      <c r="D16246">
        <v>6</v>
      </c>
      <c r="E16246">
        <f>IFERROR(VLOOKUP(A16246,pob!G$3:H$10470,2,FALSE),0)</f>
        <v>29</v>
      </c>
      <c r="F16246" s="2">
        <v>2226321.7741999999</v>
      </c>
      <c r="G16246" s="2">
        <v>1103649.0615999999</v>
      </c>
      <c r="H16246">
        <f t="shared" si="253"/>
        <v>13</v>
      </c>
    </row>
    <row r="16247" spans="1:8" x14ac:dyDescent="0.2">
      <c r="A16247">
        <v>276839</v>
      </c>
      <c r="B16247">
        <v>-104.63341</v>
      </c>
      <c r="C16247">
        <v>21.927800000000001</v>
      </c>
      <c r="D16247">
        <v>6</v>
      </c>
      <c r="E16247">
        <f>IFERROR(VLOOKUP(A16247,pob!G$3:H$10470,2,FALSE),0)</f>
        <v>0</v>
      </c>
      <c r="F16247" s="2">
        <v>2229321.7741999999</v>
      </c>
      <c r="G16247" s="2">
        <v>1103649.0615999999</v>
      </c>
      <c r="H16247">
        <f t="shared" si="253"/>
        <v>13</v>
      </c>
    </row>
    <row r="16248" spans="1:8" x14ac:dyDescent="0.2">
      <c r="A16248">
        <v>276840</v>
      </c>
      <c r="B16248">
        <v>-104.60423</v>
      </c>
      <c r="C16248">
        <v>21.928290000000001</v>
      </c>
      <c r="D16248">
        <v>6</v>
      </c>
      <c r="E16248">
        <f>IFERROR(VLOOKUP(A16248,pob!G$3:H$10470,2,FALSE),0)</f>
        <v>0</v>
      </c>
      <c r="F16248" s="2">
        <v>2232321.7741999999</v>
      </c>
      <c r="G16248" s="2">
        <v>1103649.0615999999</v>
      </c>
      <c r="H16248">
        <f t="shared" si="253"/>
        <v>13</v>
      </c>
    </row>
    <row r="16249" spans="1:8" x14ac:dyDescent="0.2">
      <c r="A16249">
        <v>276841</v>
      </c>
      <c r="B16249">
        <v>-104.57505</v>
      </c>
      <c r="C16249">
        <v>21.92878</v>
      </c>
      <c r="D16249">
        <v>6</v>
      </c>
      <c r="E16249">
        <f>IFERROR(VLOOKUP(A16249,pob!G$3:H$10470,2,FALSE),0)</f>
        <v>0</v>
      </c>
      <c r="F16249" s="2">
        <v>2235321.7741999999</v>
      </c>
      <c r="G16249" s="2">
        <v>1103649.0615999999</v>
      </c>
      <c r="H16249">
        <f t="shared" si="253"/>
        <v>13</v>
      </c>
    </row>
    <row r="16250" spans="1:8" x14ac:dyDescent="0.2">
      <c r="A16250">
        <v>276842</v>
      </c>
      <c r="B16250">
        <v>-104.54586999999999</v>
      </c>
      <c r="C16250">
        <v>21.929269999999999</v>
      </c>
      <c r="D16250">
        <v>6</v>
      </c>
      <c r="E16250">
        <f>IFERROR(VLOOKUP(A16250,pob!G$3:H$10470,2,FALSE),0)</f>
        <v>10</v>
      </c>
      <c r="F16250" s="2">
        <v>2238321.7741999999</v>
      </c>
      <c r="G16250" s="2">
        <v>1103649.0615999999</v>
      </c>
      <c r="H16250">
        <f t="shared" si="253"/>
        <v>13</v>
      </c>
    </row>
    <row r="16251" spans="1:8" x14ac:dyDescent="0.2">
      <c r="A16251">
        <v>276843</v>
      </c>
      <c r="B16251">
        <v>-104.51669</v>
      </c>
      <c r="C16251">
        <v>21.929749999999999</v>
      </c>
      <c r="D16251">
        <v>6</v>
      </c>
      <c r="E16251">
        <f>IFERROR(VLOOKUP(A16251,pob!G$3:H$10470,2,FALSE),0)</f>
        <v>536</v>
      </c>
      <c r="F16251" s="2">
        <v>2241321.7741999999</v>
      </c>
      <c r="G16251" s="2">
        <v>1103649.0615999999</v>
      </c>
      <c r="H16251">
        <f t="shared" si="253"/>
        <v>13</v>
      </c>
    </row>
    <row r="16252" spans="1:8" x14ac:dyDescent="0.2">
      <c r="A16252">
        <v>276844</v>
      </c>
      <c r="B16252">
        <v>-104.4875</v>
      </c>
      <c r="C16252">
        <v>21.930230000000002</v>
      </c>
      <c r="D16252">
        <v>6</v>
      </c>
      <c r="E16252">
        <f>IFERROR(VLOOKUP(A16252,pob!G$3:H$10470,2,FALSE),0)</f>
        <v>39</v>
      </c>
      <c r="F16252" s="2">
        <v>2244321.7741999999</v>
      </c>
      <c r="G16252" s="2">
        <v>1103649.0615999999</v>
      </c>
      <c r="H16252">
        <f t="shared" si="253"/>
        <v>13</v>
      </c>
    </row>
    <row r="16253" spans="1:8" x14ac:dyDescent="0.2">
      <c r="A16253">
        <v>276845</v>
      </c>
      <c r="B16253">
        <v>-104.45832</v>
      </c>
      <c r="C16253">
        <v>21.930700000000002</v>
      </c>
      <c r="D16253">
        <v>6</v>
      </c>
      <c r="E16253">
        <f>IFERROR(VLOOKUP(A16253,pob!G$3:H$10470,2,FALSE),0)</f>
        <v>0</v>
      </c>
      <c r="F16253" s="2">
        <v>2247321.7741999999</v>
      </c>
      <c r="G16253" s="2">
        <v>1103649.0615999999</v>
      </c>
      <c r="H16253">
        <f t="shared" si="253"/>
        <v>13</v>
      </c>
    </row>
    <row r="16254" spans="1:8" x14ac:dyDescent="0.2">
      <c r="A16254">
        <v>276846</v>
      </c>
      <c r="B16254">
        <v>-104.42914</v>
      </c>
      <c r="C16254">
        <v>21.931159999999998</v>
      </c>
      <c r="D16254">
        <v>6</v>
      </c>
      <c r="E16254">
        <f>IFERROR(VLOOKUP(A16254,pob!G$3:H$10470,2,FALSE),0)</f>
        <v>0</v>
      </c>
      <c r="F16254" s="2">
        <v>2250321.7741999999</v>
      </c>
      <c r="G16254" s="2">
        <v>1103649.0615999999</v>
      </c>
      <c r="H16254">
        <f t="shared" si="253"/>
        <v>13</v>
      </c>
    </row>
    <row r="16255" spans="1:8" x14ac:dyDescent="0.2">
      <c r="A16255">
        <v>276847</v>
      </c>
      <c r="B16255">
        <v>-104.39995999999999</v>
      </c>
      <c r="C16255">
        <v>21.931619999999999</v>
      </c>
      <c r="D16255">
        <v>6</v>
      </c>
      <c r="E16255">
        <f>IFERROR(VLOOKUP(A16255,pob!G$3:H$10470,2,FALSE),0)</f>
        <v>0</v>
      </c>
      <c r="F16255" s="2">
        <v>2253321.7741999999</v>
      </c>
      <c r="G16255" s="2">
        <v>1103649.0615999999</v>
      </c>
      <c r="H16255">
        <f t="shared" si="253"/>
        <v>13</v>
      </c>
    </row>
    <row r="16256" spans="1:8" x14ac:dyDescent="0.2">
      <c r="A16256">
        <v>276848</v>
      </c>
      <c r="B16256">
        <v>-104.37078</v>
      </c>
      <c r="C16256">
        <v>21.93207</v>
      </c>
      <c r="D16256">
        <v>6</v>
      </c>
      <c r="E16256">
        <f>IFERROR(VLOOKUP(A16256,pob!G$3:H$10470,2,FALSE),0)</f>
        <v>0</v>
      </c>
      <c r="F16256" s="2">
        <v>2256321.7741999999</v>
      </c>
      <c r="G16256" s="2">
        <v>1103649.0615999999</v>
      </c>
      <c r="H16256">
        <f t="shared" si="253"/>
        <v>13</v>
      </c>
    </row>
    <row r="16257" spans="1:8" x14ac:dyDescent="0.2">
      <c r="A16257">
        <v>276849</v>
      </c>
      <c r="B16257">
        <v>-104.3416</v>
      </c>
      <c r="C16257">
        <v>21.93252</v>
      </c>
      <c r="D16257">
        <v>6</v>
      </c>
      <c r="E16257">
        <f>IFERROR(VLOOKUP(A16257,pob!G$3:H$10470,2,FALSE),0)</f>
        <v>27</v>
      </c>
      <c r="F16257" s="2">
        <v>2259321.7741999999</v>
      </c>
      <c r="G16257" s="2">
        <v>1103649.0615999999</v>
      </c>
      <c r="H16257">
        <f t="shared" si="253"/>
        <v>13</v>
      </c>
    </row>
    <row r="16258" spans="1:8" x14ac:dyDescent="0.2">
      <c r="A16258">
        <v>276850</v>
      </c>
      <c r="B16258">
        <v>-104.31241</v>
      </c>
      <c r="C16258">
        <v>21.932960000000001</v>
      </c>
      <c r="D16258">
        <v>6</v>
      </c>
      <c r="E16258">
        <f>IFERROR(VLOOKUP(A16258,pob!G$3:H$10470,2,FALSE),0)</f>
        <v>28</v>
      </c>
      <c r="F16258" s="2">
        <v>2262321.7741999999</v>
      </c>
      <c r="G16258" s="2">
        <v>1103649.0615999999</v>
      </c>
      <c r="H16258">
        <f t="shared" si="253"/>
        <v>13</v>
      </c>
    </row>
    <row r="16259" spans="1:8" x14ac:dyDescent="0.2">
      <c r="A16259">
        <v>276851</v>
      </c>
      <c r="B16259">
        <v>-104.28323</v>
      </c>
      <c r="C16259">
        <v>21.933399999999999</v>
      </c>
      <c r="D16259">
        <v>6</v>
      </c>
      <c r="E16259">
        <f>IFERROR(VLOOKUP(A16259,pob!G$3:H$10470,2,FALSE),0)</f>
        <v>15</v>
      </c>
      <c r="F16259" s="2">
        <v>2265321.7741999999</v>
      </c>
      <c r="G16259" s="2">
        <v>1103649.0615999999</v>
      </c>
      <c r="H16259">
        <f t="shared" si="253"/>
        <v>13</v>
      </c>
    </row>
    <row r="16260" spans="1:8" x14ac:dyDescent="0.2">
      <c r="A16260">
        <v>276852</v>
      </c>
      <c r="B16260">
        <v>-104.25405000000001</v>
      </c>
      <c r="C16260">
        <v>21.93383</v>
      </c>
      <c r="D16260">
        <v>6</v>
      </c>
      <c r="E16260">
        <f>IFERROR(VLOOKUP(A16260,pob!G$3:H$10470,2,FALSE),0)</f>
        <v>0</v>
      </c>
      <c r="F16260" s="2">
        <v>2268321.7741999999</v>
      </c>
      <c r="G16260" s="2">
        <v>1103649.0615999999</v>
      </c>
      <c r="H16260">
        <f t="shared" ref="H16260:H16323" si="254">INT(ABS(180+B16260)/6)+1</f>
        <v>13</v>
      </c>
    </row>
    <row r="16261" spans="1:8" x14ac:dyDescent="0.2">
      <c r="A16261">
        <v>276853</v>
      </c>
      <c r="B16261">
        <v>-104.22487</v>
      </c>
      <c r="C16261">
        <v>21.934249999999999</v>
      </c>
      <c r="D16261">
        <v>6</v>
      </c>
      <c r="E16261">
        <f>IFERROR(VLOOKUP(A16261,pob!G$3:H$10470,2,FALSE),0)</f>
        <v>82</v>
      </c>
      <c r="F16261" s="2">
        <v>2271321.7741999999</v>
      </c>
      <c r="G16261" s="2">
        <v>1103649.0615999999</v>
      </c>
      <c r="H16261">
        <f t="shared" si="254"/>
        <v>13</v>
      </c>
    </row>
    <row r="16262" spans="1:8" x14ac:dyDescent="0.2">
      <c r="A16262">
        <v>276854</v>
      </c>
      <c r="B16262">
        <v>-104.19568</v>
      </c>
      <c r="C16262">
        <v>21.934670000000001</v>
      </c>
      <c r="D16262">
        <v>6</v>
      </c>
      <c r="E16262">
        <f>IFERROR(VLOOKUP(A16262,pob!G$3:H$10470,2,FALSE),0)</f>
        <v>129</v>
      </c>
      <c r="F16262" s="2">
        <v>2274321.7741999999</v>
      </c>
      <c r="G16262" s="2">
        <v>1103649.0615999999</v>
      </c>
      <c r="H16262">
        <f t="shared" si="254"/>
        <v>13</v>
      </c>
    </row>
    <row r="16263" spans="1:8" x14ac:dyDescent="0.2">
      <c r="A16263">
        <v>276855</v>
      </c>
      <c r="B16263">
        <v>-104.1665</v>
      </c>
      <c r="C16263">
        <v>21.935089999999999</v>
      </c>
      <c r="D16263">
        <v>6</v>
      </c>
      <c r="E16263">
        <f>IFERROR(VLOOKUP(A16263,pob!G$3:H$10470,2,FALSE),0)</f>
        <v>8</v>
      </c>
      <c r="F16263" s="2">
        <v>2277321.7741999999</v>
      </c>
      <c r="G16263" s="2">
        <v>1103649.0615999999</v>
      </c>
      <c r="H16263">
        <f t="shared" si="254"/>
        <v>13</v>
      </c>
    </row>
    <row r="16264" spans="1:8" x14ac:dyDescent="0.2">
      <c r="A16264">
        <v>276856</v>
      </c>
      <c r="B16264">
        <v>-104.13732</v>
      </c>
      <c r="C16264">
        <v>21.935490000000001</v>
      </c>
      <c r="D16264">
        <v>6</v>
      </c>
      <c r="E16264">
        <f>IFERROR(VLOOKUP(A16264,pob!G$3:H$10470,2,FALSE),0)</f>
        <v>35</v>
      </c>
      <c r="F16264" s="2">
        <v>2280321.7741999999</v>
      </c>
      <c r="G16264" s="2">
        <v>1103649.0615999999</v>
      </c>
      <c r="H16264">
        <f t="shared" si="254"/>
        <v>13</v>
      </c>
    </row>
    <row r="16265" spans="1:8" x14ac:dyDescent="0.2">
      <c r="A16265">
        <v>276857</v>
      </c>
      <c r="B16265">
        <v>-104.10813</v>
      </c>
      <c r="C16265">
        <v>21.9359</v>
      </c>
      <c r="D16265">
        <v>6</v>
      </c>
      <c r="E16265">
        <f>IFERROR(VLOOKUP(A16265,pob!G$3:H$10470,2,FALSE),0)</f>
        <v>167</v>
      </c>
      <c r="F16265" s="2">
        <v>2283321.7741999999</v>
      </c>
      <c r="G16265" s="2">
        <v>1103649.0615999999</v>
      </c>
      <c r="H16265">
        <f t="shared" si="254"/>
        <v>13</v>
      </c>
    </row>
    <row r="16266" spans="1:8" x14ac:dyDescent="0.2">
      <c r="A16266">
        <v>276858</v>
      </c>
      <c r="B16266">
        <v>-104.07895000000001</v>
      </c>
      <c r="C16266">
        <v>21.936299999999999</v>
      </c>
      <c r="D16266">
        <v>6</v>
      </c>
      <c r="E16266">
        <f>IFERROR(VLOOKUP(A16266,pob!G$3:H$10470,2,FALSE),0)</f>
        <v>16</v>
      </c>
      <c r="F16266" s="2">
        <v>2286321.7741999999</v>
      </c>
      <c r="G16266" s="2">
        <v>1103649.0615999999</v>
      </c>
      <c r="H16266">
        <f t="shared" si="254"/>
        <v>13</v>
      </c>
    </row>
    <row r="16267" spans="1:8" x14ac:dyDescent="0.2">
      <c r="A16267">
        <v>276859</v>
      </c>
      <c r="B16267">
        <v>-104.04976000000001</v>
      </c>
      <c r="C16267">
        <v>21.936689999999999</v>
      </c>
      <c r="D16267">
        <v>6</v>
      </c>
      <c r="E16267">
        <f>IFERROR(VLOOKUP(A16267,pob!G$3:H$10470,2,FALSE),0)</f>
        <v>16</v>
      </c>
      <c r="F16267" s="2">
        <v>2289321.7741999999</v>
      </c>
      <c r="G16267" s="2">
        <v>1103649.0615999999</v>
      </c>
      <c r="H16267">
        <f t="shared" si="254"/>
        <v>13</v>
      </c>
    </row>
    <row r="16268" spans="1:8" x14ac:dyDescent="0.2">
      <c r="A16268">
        <v>276860</v>
      </c>
      <c r="B16268">
        <v>-104.02058</v>
      </c>
      <c r="C16268">
        <v>21.937069999999999</v>
      </c>
      <c r="D16268">
        <v>6</v>
      </c>
      <c r="E16268">
        <f>IFERROR(VLOOKUP(A16268,pob!G$3:H$10470,2,FALSE),0)</f>
        <v>5</v>
      </c>
      <c r="F16268" s="2">
        <v>2292321.7741999999</v>
      </c>
      <c r="G16268" s="2">
        <v>1103649.0615999999</v>
      </c>
      <c r="H16268">
        <f t="shared" si="254"/>
        <v>13</v>
      </c>
    </row>
    <row r="16269" spans="1:8" x14ac:dyDescent="0.2">
      <c r="A16269">
        <v>276861</v>
      </c>
      <c r="B16269">
        <v>-103.9914</v>
      </c>
      <c r="C16269">
        <v>21.937449999999998</v>
      </c>
      <c r="D16269">
        <v>6</v>
      </c>
      <c r="E16269">
        <f>IFERROR(VLOOKUP(A16269,pob!G$3:H$10470,2,FALSE),0)</f>
        <v>187</v>
      </c>
      <c r="F16269" s="2">
        <v>2295321.7741999999</v>
      </c>
      <c r="G16269" s="2">
        <v>1103649.0615999999</v>
      </c>
      <c r="H16269">
        <f t="shared" si="254"/>
        <v>13</v>
      </c>
    </row>
    <row r="16270" spans="1:8" x14ac:dyDescent="0.2">
      <c r="A16270">
        <v>276862</v>
      </c>
      <c r="B16270">
        <v>-103.96221</v>
      </c>
      <c r="C16270">
        <v>21.937830000000002</v>
      </c>
      <c r="D16270">
        <v>6</v>
      </c>
      <c r="E16270">
        <f>IFERROR(VLOOKUP(A16270,pob!G$3:H$10470,2,FALSE),0)</f>
        <v>19</v>
      </c>
      <c r="F16270" s="2">
        <v>2298321.7741999999</v>
      </c>
      <c r="G16270" s="2">
        <v>1103649.0615999999</v>
      </c>
      <c r="H16270">
        <f t="shared" si="254"/>
        <v>13</v>
      </c>
    </row>
    <row r="16271" spans="1:8" x14ac:dyDescent="0.2">
      <c r="A16271">
        <v>276863</v>
      </c>
      <c r="B16271">
        <v>-103.93303</v>
      </c>
      <c r="C16271">
        <v>21.938199999999998</v>
      </c>
      <c r="D16271">
        <v>6</v>
      </c>
      <c r="E16271">
        <f>IFERROR(VLOOKUP(A16271,pob!G$3:H$10470,2,FALSE),0)</f>
        <v>0</v>
      </c>
      <c r="F16271" s="2">
        <v>2301321.7741999999</v>
      </c>
      <c r="G16271" s="2">
        <v>1103649.0615999999</v>
      </c>
      <c r="H16271">
        <f t="shared" si="254"/>
        <v>13</v>
      </c>
    </row>
    <row r="16272" spans="1:8" x14ac:dyDescent="0.2">
      <c r="A16272">
        <v>276864</v>
      </c>
      <c r="B16272">
        <v>-103.90384</v>
      </c>
      <c r="C16272">
        <v>21.938559999999999</v>
      </c>
      <c r="D16272">
        <v>6</v>
      </c>
      <c r="E16272">
        <f>IFERROR(VLOOKUP(A16272,pob!G$3:H$10470,2,FALSE),0)</f>
        <v>0</v>
      </c>
      <c r="F16272" s="2">
        <v>2304321.7741999999</v>
      </c>
      <c r="G16272" s="2">
        <v>1103649.0615999999</v>
      </c>
      <c r="H16272">
        <f t="shared" si="254"/>
        <v>13</v>
      </c>
    </row>
    <row r="16273" spans="1:8" x14ac:dyDescent="0.2">
      <c r="A16273">
        <v>276865</v>
      </c>
      <c r="B16273">
        <v>-103.87466000000001</v>
      </c>
      <c r="C16273">
        <v>21.93892</v>
      </c>
      <c r="D16273">
        <v>6</v>
      </c>
      <c r="E16273">
        <f>IFERROR(VLOOKUP(A16273,pob!G$3:H$10470,2,FALSE),0)</f>
        <v>29</v>
      </c>
      <c r="F16273" s="2">
        <v>2307321.7741999999</v>
      </c>
      <c r="G16273" s="2">
        <v>1103649.0615999999</v>
      </c>
      <c r="H16273">
        <f t="shared" si="254"/>
        <v>13</v>
      </c>
    </row>
    <row r="16274" spans="1:8" x14ac:dyDescent="0.2">
      <c r="A16274">
        <v>276866</v>
      </c>
      <c r="B16274">
        <v>-103.84547000000001</v>
      </c>
      <c r="C16274">
        <v>21.93928</v>
      </c>
      <c r="D16274">
        <v>6</v>
      </c>
      <c r="E16274">
        <f>IFERROR(VLOOKUP(A16274,pob!G$3:H$10470,2,FALSE),0)</f>
        <v>0</v>
      </c>
      <c r="F16274" s="2">
        <v>2310321.7741999999</v>
      </c>
      <c r="G16274" s="2">
        <v>1103649.0615999999</v>
      </c>
      <c r="H16274">
        <f t="shared" si="254"/>
        <v>13</v>
      </c>
    </row>
    <row r="16275" spans="1:8" x14ac:dyDescent="0.2">
      <c r="A16275">
        <v>276867</v>
      </c>
      <c r="B16275">
        <v>-103.81629</v>
      </c>
      <c r="C16275">
        <v>21.939620000000001</v>
      </c>
      <c r="D16275">
        <v>6</v>
      </c>
      <c r="E16275">
        <f>IFERROR(VLOOKUP(A16275,pob!G$3:H$10470,2,FALSE),0)</f>
        <v>26</v>
      </c>
      <c r="F16275" s="2">
        <v>2313321.7741999999</v>
      </c>
      <c r="G16275" s="2">
        <v>1103649.0615999999</v>
      </c>
      <c r="H16275">
        <f t="shared" si="254"/>
        <v>13</v>
      </c>
    </row>
    <row r="16276" spans="1:8" x14ac:dyDescent="0.2">
      <c r="A16276">
        <v>276868</v>
      </c>
      <c r="B16276">
        <v>-103.7871</v>
      </c>
      <c r="C16276">
        <v>21.939969999999999</v>
      </c>
      <c r="D16276">
        <v>6</v>
      </c>
      <c r="E16276">
        <f>IFERROR(VLOOKUP(A16276,pob!G$3:H$10470,2,FALSE),0)</f>
        <v>59</v>
      </c>
      <c r="F16276" s="2">
        <v>2316321.7741999999</v>
      </c>
      <c r="G16276" s="2">
        <v>1103649.0615999999</v>
      </c>
      <c r="H16276">
        <f t="shared" si="254"/>
        <v>13</v>
      </c>
    </row>
    <row r="16277" spans="1:8" x14ac:dyDescent="0.2">
      <c r="A16277">
        <v>276869</v>
      </c>
      <c r="B16277">
        <v>-103.75791</v>
      </c>
      <c r="C16277">
        <v>21.940300000000001</v>
      </c>
      <c r="D16277">
        <v>6</v>
      </c>
      <c r="E16277">
        <f>IFERROR(VLOOKUP(A16277,pob!G$3:H$10470,2,FALSE),0)</f>
        <v>0</v>
      </c>
      <c r="F16277" s="2">
        <v>2319321.7741999999</v>
      </c>
      <c r="G16277" s="2">
        <v>1103649.0615999999</v>
      </c>
      <c r="H16277">
        <f t="shared" si="254"/>
        <v>13</v>
      </c>
    </row>
    <row r="16278" spans="1:8" x14ac:dyDescent="0.2">
      <c r="A16278">
        <v>276870</v>
      </c>
      <c r="B16278">
        <v>-103.72873</v>
      </c>
      <c r="C16278">
        <v>21.940629999999999</v>
      </c>
      <c r="D16278">
        <v>6</v>
      </c>
      <c r="E16278">
        <f>IFERROR(VLOOKUP(A16278,pob!G$3:H$10470,2,FALSE),0)</f>
        <v>0</v>
      </c>
      <c r="F16278" s="2">
        <v>2322321.7741999999</v>
      </c>
      <c r="G16278" s="2">
        <v>1103649.0615999999</v>
      </c>
      <c r="H16278">
        <f t="shared" si="254"/>
        <v>13</v>
      </c>
    </row>
    <row r="16279" spans="1:8" x14ac:dyDescent="0.2">
      <c r="A16279">
        <v>276871</v>
      </c>
      <c r="B16279">
        <v>-103.69954</v>
      </c>
      <c r="C16279">
        <v>21.94096</v>
      </c>
      <c r="D16279">
        <v>6</v>
      </c>
      <c r="E16279">
        <f>IFERROR(VLOOKUP(A16279,pob!G$3:H$10470,2,FALSE),0)</f>
        <v>0</v>
      </c>
      <c r="F16279" s="2">
        <v>2325321.7741999999</v>
      </c>
      <c r="G16279" s="2">
        <v>1103649.0615999999</v>
      </c>
      <c r="H16279">
        <f t="shared" si="254"/>
        <v>13</v>
      </c>
    </row>
    <row r="16280" spans="1:8" x14ac:dyDescent="0.2">
      <c r="A16280">
        <v>276872</v>
      </c>
      <c r="B16280">
        <v>-103.67036</v>
      </c>
      <c r="C16280">
        <v>21.941279999999999</v>
      </c>
      <c r="D16280">
        <v>6</v>
      </c>
      <c r="E16280">
        <f>IFERROR(VLOOKUP(A16280,pob!G$3:H$10470,2,FALSE),0)</f>
        <v>0</v>
      </c>
      <c r="F16280" s="2">
        <v>2328321.7741999999</v>
      </c>
      <c r="G16280" s="2">
        <v>1103649.0615999999</v>
      </c>
      <c r="H16280">
        <f t="shared" si="254"/>
        <v>13</v>
      </c>
    </row>
    <row r="16281" spans="1:8" x14ac:dyDescent="0.2">
      <c r="A16281">
        <v>276873</v>
      </c>
      <c r="B16281">
        <v>-103.64117</v>
      </c>
      <c r="C16281">
        <v>21.941590000000001</v>
      </c>
      <c r="D16281">
        <v>6</v>
      </c>
      <c r="E16281">
        <f>IFERROR(VLOOKUP(A16281,pob!G$3:H$10470,2,FALSE),0)</f>
        <v>4</v>
      </c>
      <c r="F16281" s="2">
        <v>2331321.7741999999</v>
      </c>
      <c r="G16281" s="2">
        <v>1103649.0615999999</v>
      </c>
      <c r="H16281">
        <f t="shared" si="254"/>
        <v>13</v>
      </c>
    </row>
    <row r="16282" spans="1:8" x14ac:dyDescent="0.2">
      <c r="A16282">
        <v>276874</v>
      </c>
      <c r="B16282">
        <v>-103.61198</v>
      </c>
      <c r="C16282">
        <v>21.9419</v>
      </c>
      <c r="D16282">
        <v>6</v>
      </c>
      <c r="E16282">
        <f>IFERROR(VLOOKUP(A16282,pob!G$3:H$10470,2,FALSE),0)</f>
        <v>8</v>
      </c>
      <c r="F16282" s="2">
        <v>2334321.7741999999</v>
      </c>
      <c r="G16282" s="2">
        <v>1103649.0615999999</v>
      </c>
      <c r="H16282">
        <f t="shared" si="254"/>
        <v>13</v>
      </c>
    </row>
    <row r="16283" spans="1:8" x14ac:dyDescent="0.2">
      <c r="A16283">
        <v>276875</v>
      </c>
      <c r="B16283">
        <v>-103.58280000000001</v>
      </c>
      <c r="C16283">
        <v>21.9422</v>
      </c>
      <c r="D16283">
        <v>6</v>
      </c>
      <c r="E16283">
        <f>IFERROR(VLOOKUP(A16283,pob!G$3:H$10470,2,FALSE),0)</f>
        <v>3</v>
      </c>
      <c r="F16283" s="2">
        <v>2337321.7741999999</v>
      </c>
      <c r="G16283" s="2">
        <v>1103649.0615999999</v>
      </c>
      <c r="H16283">
        <f t="shared" si="254"/>
        <v>13</v>
      </c>
    </row>
    <row r="16284" spans="1:8" x14ac:dyDescent="0.2">
      <c r="A16284">
        <v>276876</v>
      </c>
      <c r="B16284">
        <v>-103.55361000000001</v>
      </c>
      <c r="C16284">
        <v>21.942499999999999</v>
      </c>
      <c r="D16284">
        <v>6</v>
      </c>
      <c r="E16284">
        <f>IFERROR(VLOOKUP(A16284,pob!G$3:H$10470,2,FALSE),0)</f>
        <v>20</v>
      </c>
      <c r="F16284" s="2">
        <v>2340321.7741999999</v>
      </c>
      <c r="G16284" s="2">
        <v>1103649.0615999999</v>
      </c>
      <c r="H16284">
        <f t="shared" si="254"/>
        <v>13</v>
      </c>
    </row>
    <row r="16285" spans="1:8" x14ac:dyDescent="0.2">
      <c r="A16285">
        <v>276877</v>
      </c>
      <c r="B16285">
        <v>-103.52442000000001</v>
      </c>
      <c r="C16285">
        <v>21.942789999999999</v>
      </c>
      <c r="D16285">
        <v>6</v>
      </c>
      <c r="E16285">
        <f>IFERROR(VLOOKUP(A16285,pob!G$3:H$10470,2,FALSE),0)</f>
        <v>103</v>
      </c>
      <c r="F16285" s="2">
        <v>2343321.7741999999</v>
      </c>
      <c r="G16285" s="2">
        <v>1103649.0615999999</v>
      </c>
      <c r="H16285">
        <f t="shared" si="254"/>
        <v>13</v>
      </c>
    </row>
    <row r="16286" spans="1:8" x14ac:dyDescent="0.2">
      <c r="A16286">
        <v>276878</v>
      </c>
      <c r="B16286">
        <v>-103.49524</v>
      </c>
      <c r="C16286">
        <v>21.943079999999998</v>
      </c>
      <c r="D16286">
        <v>6</v>
      </c>
      <c r="E16286">
        <f>IFERROR(VLOOKUP(A16286,pob!G$3:H$10470,2,FALSE),0)</f>
        <v>28</v>
      </c>
      <c r="F16286" s="2">
        <v>2346321.7741999999</v>
      </c>
      <c r="G16286" s="2">
        <v>1103649.0615999999</v>
      </c>
      <c r="H16286">
        <f t="shared" si="254"/>
        <v>13</v>
      </c>
    </row>
    <row r="16287" spans="1:8" x14ac:dyDescent="0.2">
      <c r="A16287">
        <v>276879</v>
      </c>
      <c r="B16287">
        <v>-103.46605</v>
      </c>
      <c r="C16287">
        <v>21.943359999999998</v>
      </c>
      <c r="D16287">
        <v>6</v>
      </c>
      <c r="E16287">
        <f>IFERROR(VLOOKUP(A16287,pob!G$3:H$10470,2,FALSE),0)</f>
        <v>49</v>
      </c>
      <c r="F16287" s="2">
        <v>2349321.7741999999</v>
      </c>
      <c r="G16287" s="2">
        <v>1103649.0615999999</v>
      </c>
      <c r="H16287">
        <f t="shared" si="254"/>
        <v>13</v>
      </c>
    </row>
    <row r="16288" spans="1:8" x14ac:dyDescent="0.2">
      <c r="A16288">
        <v>276880</v>
      </c>
      <c r="B16288">
        <v>-103.43686</v>
      </c>
      <c r="C16288">
        <v>21.943639999999998</v>
      </c>
      <c r="D16288">
        <v>6</v>
      </c>
      <c r="E16288">
        <f>IFERROR(VLOOKUP(A16288,pob!G$3:H$10470,2,FALSE),0)</f>
        <v>378</v>
      </c>
      <c r="F16288" s="2">
        <v>2352321.7741999999</v>
      </c>
      <c r="G16288" s="2">
        <v>1103649.0615999999</v>
      </c>
      <c r="H16288">
        <f t="shared" si="254"/>
        <v>13</v>
      </c>
    </row>
    <row r="16289" spans="1:8" x14ac:dyDescent="0.2">
      <c r="A16289">
        <v>276881</v>
      </c>
      <c r="B16289">
        <v>-103.40768</v>
      </c>
      <c r="C16289">
        <v>21.943909999999999</v>
      </c>
      <c r="D16289">
        <v>6</v>
      </c>
      <c r="E16289">
        <f>IFERROR(VLOOKUP(A16289,pob!G$3:H$10470,2,FALSE),0)</f>
        <v>0</v>
      </c>
      <c r="F16289" s="2">
        <v>2355321.7741999999</v>
      </c>
      <c r="G16289" s="2">
        <v>1103649.0615999999</v>
      </c>
      <c r="H16289">
        <f t="shared" si="254"/>
        <v>13</v>
      </c>
    </row>
    <row r="16290" spans="1:8" x14ac:dyDescent="0.2">
      <c r="A16290">
        <v>276882</v>
      </c>
      <c r="B16290">
        <v>-103.37849</v>
      </c>
      <c r="C16290">
        <v>21.94417</v>
      </c>
      <c r="D16290">
        <v>6</v>
      </c>
      <c r="E16290">
        <f>IFERROR(VLOOKUP(A16290,pob!G$3:H$10470,2,FALSE),0)</f>
        <v>44</v>
      </c>
      <c r="F16290" s="2">
        <v>2358321.7741999999</v>
      </c>
      <c r="G16290" s="2">
        <v>1103649.0615999999</v>
      </c>
      <c r="H16290">
        <f t="shared" si="254"/>
        <v>13</v>
      </c>
    </row>
    <row r="16291" spans="1:8" x14ac:dyDescent="0.2">
      <c r="A16291">
        <v>276883</v>
      </c>
      <c r="B16291">
        <v>-103.3493</v>
      </c>
      <c r="C16291">
        <v>21.944430000000001</v>
      </c>
      <c r="D16291">
        <v>6</v>
      </c>
      <c r="E16291">
        <f>IFERROR(VLOOKUP(A16291,pob!G$3:H$10470,2,FALSE),0)</f>
        <v>24</v>
      </c>
      <c r="F16291" s="2">
        <v>2361321.7741999999</v>
      </c>
      <c r="G16291" s="2">
        <v>1103649.0615999999</v>
      </c>
      <c r="H16291">
        <f t="shared" si="254"/>
        <v>13</v>
      </c>
    </row>
    <row r="16292" spans="1:8" x14ac:dyDescent="0.2">
      <c r="A16292">
        <v>276884</v>
      </c>
      <c r="B16292">
        <v>-103.32011</v>
      </c>
      <c r="C16292">
        <v>21.944690000000001</v>
      </c>
      <c r="D16292">
        <v>6</v>
      </c>
      <c r="E16292">
        <f>IFERROR(VLOOKUP(A16292,pob!G$3:H$10470,2,FALSE),0)</f>
        <v>56</v>
      </c>
      <c r="F16292" s="2">
        <v>2364321.7741999999</v>
      </c>
      <c r="G16292" s="2">
        <v>1103649.0615999999</v>
      </c>
      <c r="H16292">
        <f t="shared" si="254"/>
        <v>13</v>
      </c>
    </row>
    <row r="16293" spans="1:8" x14ac:dyDescent="0.2">
      <c r="A16293">
        <v>276885</v>
      </c>
      <c r="B16293">
        <v>-103.29093</v>
      </c>
      <c r="C16293">
        <v>21.944929999999999</v>
      </c>
      <c r="D16293">
        <v>6</v>
      </c>
      <c r="E16293">
        <f>IFERROR(VLOOKUP(A16293,pob!G$3:H$10470,2,FALSE),0)</f>
        <v>97</v>
      </c>
      <c r="F16293" s="2">
        <v>2367321.7741999999</v>
      </c>
      <c r="G16293" s="2">
        <v>1103649.0615999999</v>
      </c>
      <c r="H16293">
        <f t="shared" si="254"/>
        <v>13</v>
      </c>
    </row>
    <row r="16294" spans="1:8" x14ac:dyDescent="0.2">
      <c r="A16294">
        <v>276886</v>
      </c>
      <c r="B16294">
        <v>-103.26174</v>
      </c>
      <c r="C16294">
        <v>21.945180000000001</v>
      </c>
      <c r="D16294">
        <v>6</v>
      </c>
      <c r="E16294">
        <f>IFERROR(VLOOKUP(A16294,pob!G$3:H$10470,2,FALSE),0)</f>
        <v>77</v>
      </c>
      <c r="F16294" s="2">
        <v>2370321.7741999999</v>
      </c>
      <c r="G16294" s="2">
        <v>1103649.0615999999</v>
      </c>
      <c r="H16294">
        <f t="shared" si="254"/>
        <v>13</v>
      </c>
    </row>
    <row r="16295" spans="1:8" x14ac:dyDescent="0.2">
      <c r="A16295">
        <v>276887</v>
      </c>
      <c r="B16295">
        <v>-103.23255</v>
      </c>
      <c r="C16295">
        <v>21.945409999999999</v>
      </c>
      <c r="D16295">
        <v>6</v>
      </c>
      <c r="E16295">
        <f>IFERROR(VLOOKUP(A16295,pob!G$3:H$10470,2,FALSE),0)</f>
        <v>150</v>
      </c>
      <c r="F16295" s="2">
        <v>2373321.7741999999</v>
      </c>
      <c r="G16295" s="2">
        <v>1103649.0615999999</v>
      </c>
      <c r="H16295">
        <f t="shared" si="254"/>
        <v>13</v>
      </c>
    </row>
    <row r="16296" spans="1:8" x14ac:dyDescent="0.2">
      <c r="A16296">
        <v>276888</v>
      </c>
      <c r="B16296">
        <v>-103.20336</v>
      </c>
      <c r="C16296">
        <v>21.945640000000001</v>
      </c>
      <c r="D16296">
        <v>6</v>
      </c>
      <c r="E16296">
        <f>IFERROR(VLOOKUP(A16296,pob!G$3:H$10470,2,FALSE),0)</f>
        <v>0</v>
      </c>
      <c r="F16296" s="2">
        <v>2376321.7741999999</v>
      </c>
      <c r="G16296" s="2">
        <v>1103649.0615999999</v>
      </c>
      <c r="H16296">
        <f t="shared" si="254"/>
        <v>13</v>
      </c>
    </row>
    <row r="16297" spans="1:8" x14ac:dyDescent="0.2">
      <c r="A16297">
        <v>276889</v>
      </c>
      <c r="B16297">
        <v>-103.17418000000001</v>
      </c>
      <c r="C16297">
        <v>21.945869999999999</v>
      </c>
      <c r="D16297">
        <v>6</v>
      </c>
      <c r="E16297">
        <f>IFERROR(VLOOKUP(A16297,pob!G$3:H$10470,2,FALSE),0)</f>
        <v>0</v>
      </c>
      <c r="F16297" s="2">
        <v>2379321.7741999999</v>
      </c>
      <c r="G16297" s="2">
        <v>1103649.0615999999</v>
      </c>
      <c r="H16297">
        <f t="shared" si="254"/>
        <v>13</v>
      </c>
    </row>
    <row r="16298" spans="1:8" x14ac:dyDescent="0.2">
      <c r="A16298">
        <v>276890</v>
      </c>
      <c r="B16298">
        <v>-103.14499000000001</v>
      </c>
      <c r="C16298">
        <v>21.946090000000002</v>
      </c>
      <c r="D16298">
        <v>6</v>
      </c>
      <c r="E16298">
        <f>IFERROR(VLOOKUP(A16298,pob!G$3:H$10470,2,FALSE),0)</f>
        <v>0</v>
      </c>
      <c r="F16298" s="2">
        <v>2382321.7741999999</v>
      </c>
      <c r="G16298" s="2">
        <v>1103649.0615999999</v>
      </c>
      <c r="H16298">
        <f t="shared" si="254"/>
        <v>13</v>
      </c>
    </row>
    <row r="16299" spans="1:8" x14ac:dyDescent="0.2">
      <c r="A16299">
        <v>276891</v>
      </c>
      <c r="B16299">
        <v>-103.11579999999999</v>
      </c>
      <c r="C16299">
        <v>21.946300000000001</v>
      </c>
      <c r="D16299">
        <v>6</v>
      </c>
      <c r="E16299">
        <f>IFERROR(VLOOKUP(A16299,pob!G$3:H$10470,2,FALSE),0)</f>
        <v>4</v>
      </c>
      <c r="F16299" s="2">
        <v>2385321.7741999999</v>
      </c>
      <c r="G16299" s="2">
        <v>1103649.0615999999</v>
      </c>
      <c r="H16299">
        <f t="shared" si="254"/>
        <v>13</v>
      </c>
    </row>
    <row r="16300" spans="1:8" x14ac:dyDescent="0.2">
      <c r="A16300">
        <v>276892</v>
      </c>
      <c r="B16300">
        <v>-103.08660999999999</v>
      </c>
      <c r="C16300">
        <v>21.94651</v>
      </c>
      <c r="D16300">
        <v>6</v>
      </c>
      <c r="E16300">
        <f>IFERROR(VLOOKUP(A16300,pob!G$3:H$10470,2,FALSE),0)</f>
        <v>401</v>
      </c>
      <c r="F16300" s="2">
        <v>2388321.7741999999</v>
      </c>
      <c r="G16300" s="2">
        <v>1103649.0615999999</v>
      </c>
      <c r="H16300">
        <f t="shared" si="254"/>
        <v>13</v>
      </c>
    </row>
    <row r="16301" spans="1:8" x14ac:dyDescent="0.2">
      <c r="A16301">
        <v>276893</v>
      </c>
      <c r="B16301">
        <v>-103.05741999999999</v>
      </c>
      <c r="C16301">
        <v>21.946719999999999</v>
      </c>
      <c r="D16301">
        <v>6</v>
      </c>
      <c r="E16301">
        <f>IFERROR(VLOOKUP(A16301,pob!G$3:H$10470,2,FALSE),0)</f>
        <v>0</v>
      </c>
      <c r="F16301" s="2">
        <v>2391321.7741999999</v>
      </c>
      <c r="G16301" s="2">
        <v>1103649.0615999999</v>
      </c>
      <c r="H16301">
        <f t="shared" si="254"/>
        <v>13</v>
      </c>
    </row>
    <row r="16302" spans="1:8" x14ac:dyDescent="0.2">
      <c r="A16302">
        <v>276894</v>
      </c>
      <c r="B16302">
        <v>-103.02822999999999</v>
      </c>
      <c r="C16302">
        <v>21.946909999999999</v>
      </c>
      <c r="D16302">
        <v>6</v>
      </c>
      <c r="E16302">
        <f>IFERROR(VLOOKUP(A16302,pob!G$3:H$10470,2,FALSE),0)</f>
        <v>0</v>
      </c>
      <c r="F16302" s="2">
        <v>2394321.7741999999</v>
      </c>
      <c r="G16302" s="2">
        <v>1103649.0615999999</v>
      </c>
      <c r="H16302">
        <f t="shared" si="254"/>
        <v>13</v>
      </c>
    </row>
    <row r="16303" spans="1:8" x14ac:dyDescent="0.2">
      <c r="A16303">
        <v>276895</v>
      </c>
      <c r="B16303">
        <v>-102.99903999999999</v>
      </c>
      <c r="C16303">
        <v>21.947109999999999</v>
      </c>
      <c r="D16303">
        <v>6</v>
      </c>
      <c r="E16303">
        <f>IFERROR(VLOOKUP(A16303,pob!G$3:H$10470,2,FALSE),0)</f>
        <v>63</v>
      </c>
      <c r="F16303" s="2">
        <v>2397321.7741999999</v>
      </c>
      <c r="G16303" s="2">
        <v>1103649.0615999999</v>
      </c>
      <c r="H16303">
        <f t="shared" si="254"/>
        <v>13</v>
      </c>
    </row>
    <row r="16304" spans="1:8" x14ac:dyDescent="0.2">
      <c r="A16304">
        <v>276896</v>
      </c>
      <c r="B16304">
        <v>-102.96986</v>
      </c>
      <c r="C16304">
        <v>21.947289999999999</v>
      </c>
      <c r="D16304">
        <v>6</v>
      </c>
      <c r="E16304">
        <f>IFERROR(VLOOKUP(A16304,pob!G$3:H$10470,2,FALSE),0)</f>
        <v>692</v>
      </c>
      <c r="F16304" s="2">
        <v>2400321.7741999999</v>
      </c>
      <c r="G16304" s="2">
        <v>1103649.0615999999</v>
      </c>
      <c r="H16304">
        <f t="shared" si="254"/>
        <v>13</v>
      </c>
    </row>
    <row r="16305" spans="1:8" x14ac:dyDescent="0.2">
      <c r="A16305">
        <v>276897</v>
      </c>
      <c r="B16305">
        <v>-102.94067</v>
      </c>
      <c r="C16305">
        <v>21.947479999999999</v>
      </c>
      <c r="D16305">
        <v>6</v>
      </c>
      <c r="E16305">
        <f>IFERROR(VLOOKUP(A16305,pob!G$3:H$10470,2,FALSE),0)</f>
        <v>0</v>
      </c>
      <c r="F16305" s="2">
        <v>2403321.7741999999</v>
      </c>
      <c r="G16305" s="2">
        <v>1103649.0615999999</v>
      </c>
      <c r="H16305">
        <f t="shared" si="254"/>
        <v>13</v>
      </c>
    </row>
    <row r="16306" spans="1:8" x14ac:dyDescent="0.2">
      <c r="A16306">
        <v>276898</v>
      </c>
      <c r="B16306">
        <v>-102.91148</v>
      </c>
      <c r="C16306">
        <v>21.947649999999999</v>
      </c>
      <c r="D16306">
        <v>6</v>
      </c>
      <c r="E16306">
        <f>IFERROR(VLOOKUP(A16306,pob!G$3:H$10470,2,FALSE),0)</f>
        <v>0</v>
      </c>
      <c r="F16306" s="2">
        <v>2406321.7741999999</v>
      </c>
      <c r="G16306" s="2">
        <v>1103649.0615999999</v>
      </c>
      <c r="H16306">
        <f t="shared" si="254"/>
        <v>13</v>
      </c>
    </row>
    <row r="16307" spans="1:8" x14ac:dyDescent="0.2">
      <c r="A16307">
        <v>276899</v>
      </c>
      <c r="B16307">
        <v>-102.88229</v>
      </c>
      <c r="C16307">
        <v>21.94782</v>
      </c>
      <c r="D16307">
        <v>6</v>
      </c>
      <c r="E16307">
        <f>IFERROR(VLOOKUP(A16307,pob!G$3:H$10470,2,FALSE),0)</f>
        <v>126</v>
      </c>
      <c r="F16307" s="2">
        <v>2409321.7741999999</v>
      </c>
      <c r="G16307" s="2">
        <v>1103649.0615999999</v>
      </c>
      <c r="H16307">
        <f t="shared" si="254"/>
        <v>13</v>
      </c>
    </row>
    <row r="16308" spans="1:8" x14ac:dyDescent="0.2">
      <c r="A16308">
        <v>276900</v>
      </c>
      <c r="B16308">
        <v>-102.8531</v>
      </c>
      <c r="C16308">
        <v>21.947990000000001</v>
      </c>
      <c r="D16308">
        <v>6</v>
      </c>
      <c r="E16308">
        <f>IFERROR(VLOOKUP(A16308,pob!G$3:H$10470,2,FALSE),0)</f>
        <v>0</v>
      </c>
      <c r="F16308" s="2">
        <v>2412321.7741999999</v>
      </c>
      <c r="G16308" s="2">
        <v>1103649.0615999999</v>
      </c>
      <c r="H16308">
        <f t="shared" si="254"/>
        <v>13</v>
      </c>
    </row>
    <row r="16309" spans="1:8" x14ac:dyDescent="0.2">
      <c r="A16309">
        <v>276901</v>
      </c>
      <c r="B16309">
        <v>-102.82391</v>
      </c>
      <c r="C16309">
        <v>21.948149999999998</v>
      </c>
      <c r="D16309">
        <v>6</v>
      </c>
      <c r="E16309">
        <f>IFERROR(VLOOKUP(A16309,pob!G$3:H$10470,2,FALSE),0)</f>
        <v>0</v>
      </c>
      <c r="F16309" s="2">
        <v>2415321.7741999999</v>
      </c>
      <c r="G16309" s="2">
        <v>1103649.0615999999</v>
      </c>
      <c r="H16309">
        <f t="shared" si="254"/>
        <v>13</v>
      </c>
    </row>
    <row r="16310" spans="1:8" x14ac:dyDescent="0.2">
      <c r="A16310">
        <v>276902</v>
      </c>
      <c r="B16310">
        <v>-102.79472</v>
      </c>
      <c r="C16310">
        <v>21.9483</v>
      </c>
      <c r="D16310">
        <v>6</v>
      </c>
      <c r="E16310">
        <f>IFERROR(VLOOKUP(A16310,pob!G$3:H$10470,2,FALSE),0)</f>
        <v>0</v>
      </c>
      <c r="F16310" s="2">
        <v>2418321.7741999999</v>
      </c>
      <c r="G16310" s="2">
        <v>1103649.0615999999</v>
      </c>
      <c r="H16310">
        <f t="shared" si="254"/>
        <v>13</v>
      </c>
    </row>
    <row r="16311" spans="1:8" x14ac:dyDescent="0.2">
      <c r="A16311">
        <v>276903</v>
      </c>
      <c r="B16311">
        <v>-102.76553</v>
      </c>
      <c r="C16311">
        <v>21.948450000000001</v>
      </c>
      <c r="D16311">
        <v>6</v>
      </c>
      <c r="E16311">
        <f>IFERROR(VLOOKUP(A16311,pob!G$3:H$10470,2,FALSE),0)</f>
        <v>0</v>
      </c>
      <c r="F16311" s="2">
        <v>2421321.7741999999</v>
      </c>
      <c r="G16311" s="2">
        <v>1103649.0615999999</v>
      </c>
      <c r="H16311">
        <f t="shared" si="254"/>
        <v>13</v>
      </c>
    </row>
    <row r="16312" spans="1:8" x14ac:dyDescent="0.2">
      <c r="A16312">
        <v>276904</v>
      </c>
      <c r="B16312">
        <v>-102.73634</v>
      </c>
      <c r="C16312">
        <v>21.948589999999999</v>
      </c>
      <c r="D16312">
        <v>6</v>
      </c>
      <c r="E16312">
        <f>IFERROR(VLOOKUP(A16312,pob!G$3:H$10470,2,FALSE),0)</f>
        <v>2</v>
      </c>
      <c r="F16312" s="2">
        <v>2424321.7741999999</v>
      </c>
      <c r="G16312" s="2">
        <v>1103649.0615999999</v>
      </c>
      <c r="H16312">
        <f t="shared" si="254"/>
        <v>13</v>
      </c>
    </row>
    <row r="16313" spans="1:8" x14ac:dyDescent="0.2">
      <c r="A16313">
        <v>276905</v>
      </c>
      <c r="B16313">
        <v>-102.70715</v>
      </c>
      <c r="C16313">
        <v>21.948730000000001</v>
      </c>
      <c r="D16313">
        <v>6</v>
      </c>
      <c r="E16313">
        <f>IFERROR(VLOOKUP(A16313,pob!G$3:H$10470,2,FALSE),0)</f>
        <v>1988</v>
      </c>
      <c r="F16313" s="2">
        <v>2427321.7741999999</v>
      </c>
      <c r="G16313" s="2">
        <v>1103649.0615999999</v>
      </c>
      <c r="H16313">
        <f t="shared" si="254"/>
        <v>13</v>
      </c>
    </row>
    <row r="16314" spans="1:8" x14ac:dyDescent="0.2">
      <c r="A16314">
        <v>276906</v>
      </c>
      <c r="B16314">
        <v>-102.67797</v>
      </c>
      <c r="C16314">
        <v>21.94886</v>
      </c>
      <c r="D16314">
        <v>6</v>
      </c>
      <c r="E16314">
        <f>IFERROR(VLOOKUP(A16314,pob!G$3:H$10470,2,FALSE),0)</f>
        <v>9</v>
      </c>
      <c r="F16314" s="2">
        <v>2430321.7741999999</v>
      </c>
      <c r="G16314" s="2">
        <v>1103649.0615999999</v>
      </c>
      <c r="H16314">
        <f t="shared" si="254"/>
        <v>13</v>
      </c>
    </row>
    <row r="16315" spans="1:8" x14ac:dyDescent="0.2">
      <c r="A16315">
        <v>276907</v>
      </c>
      <c r="B16315">
        <v>-102.64878</v>
      </c>
      <c r="C16315">
        <v>21.948979999999999</v>
      </c>
      <c r="D16315">
        <v>6</v>
      </c>
      <c r="E16315">
        <f>IFERROR(VLOOKUP(A16315,pob!G$3:H$10470,2,FALSE),0)</f>
        <v>1</v>
      </c>
      <c r="F16315" s="2">
        <v>2433321.7741999999</v>
      </c>
      <c r="G16315" s="2">
        <v>1103649.0615999999</v>
      </c>
      <c r="H16315">
        <f t="shared" si="254"/>
        <v>13</v>
      </c>
    </row>
    <row r="16316" spans="1:8" x14ac:dyDescent="0.2">
      <c r="A16316">
        <v>276908</v>
      </c>
      <c r="B16316">
        <v>-102.61959</v>
      </c>
      <c r="C16316">
        <v>21.949100000000001</v>
      </c>
      <c r="D16316">
        <v>6</v>
      </c>
      <c r="E16316">
        <f>IFERROR(VLOOKUP(A16316,pob!G$3:H$10470,2,FALSE),0)</f>
        <v>3</v>
      </c>
      <c r="F16316" s="2">
        <v>2436321.7741999999</v>
      </c>
      <c r="G16316" s="2">
        <v>1103649.0615999999</v>
      </c>
      <c r="H16316">
        <f t="shared" si="254"/>
        <v>13</v>
      </c>
    </row>
    <row r="16317" spans="1:8" x14ac:dyDescent="0.2">
      <c r="A16317">
        <v>276909</v>
      </c>
      <c r="B16317">
        <v>-102.5904</v>
      </c>
      <c r="C16317">
        <v>21.94922</v>
      </c>
      <c r="D16317">
        <v>6</v>
      </c>
      <c r="E16317">
        <f>IFERROR(VLOOKUP(A16317,pob!G$3:H$10470,2,FALSE),0)</f>
        <v>95</v>
      </c>
      <c r="F16317" s="2">
        <v>2439321.7741999999</v>
      </c>
      <c r="G16317" s="2">
        <v>1103649.0615999999</v>
      </c>
      <c r="H16317">
        <f t="shared" si="254"/>
        <v>13</v>
      </c>
    </row>
    <row r="16318" spans="1:8" x14ac:dyDescent="0.2">
      <c r="A16318">
        <v>276910</v>
      </c>
      <c r="B16318">
        <v>-102.56121</v>
      </c>
      <c r="C16318">
        <v>21.94933</v>
      </c>
      <c r="D16318">
        <v>6</v>
      </c>
      <c r="E16318">
        <f>IFERROR(VLOOKUP(A16318,pob!G$3:H$10470,2,FALSE),0)</f>
        <v>0</v>
      </c>
      <c r="F16318" s="2">
        <v>2442321.7741999999</v>
      </c>
      <c r="G16318" s="2">
        <v>1103649.0615999999</v>
      </c>
      <c r="H16318">
        <f t="shared" si="254"/>
        <v>13</v>
      </c>
    </row>
    <row r="16319" spans="1:8" x14ac:dyDescent="0.2">
      <c r="A16319">
        <v>276911</v>
      </c>
      <c r="B16319">
        <v>-102.53202</v>
      </c>
      <c r="C16319">
        <v>21.94943</v>
      </c>
      <c r="D16319">
        <v>6</v>
      </c>
      <c r="E16319">
        <f>IFERROR(VLOOKUP(A16319,pob!G$3:H$10470,2,FALSE),0)</f>
        <v>0</v>
      </c>
      <c r="F16319" s="2">
        <v>2445321.7741999999</v>
      </c>
      <c r="G16319" s="2">
        <v>1103649.0615999999</v>
      </c>
      <c r="H16319">
        <f t="shared" si="254"/>
        <v>13</v>
      </c>
    </row>
    <row r="16320" spans="1:8" x14ac:dyDescent="0.2">
      <c r="A16320">
        <v>276912</v>
      </c>
      <c r="B16320">
        <v>-102.50283</v>
      </c>
      <c r="C16320">
        <v>21.949529999999999</v>
      </c>
      <c r="D16320">
        <v>6</v>
      </c>
      <c r="E16320">
        <f>IFERROR(VLOOKUP(A16320,pob!G$3:H$10470,2,FALSE),0)</f>
        <v>0</v>
      </c>
      <c r="F16320" s="2">
        <v>2448321.7741999999</v>
      </c>
      <c r="G16320" s="2">
        <v>1103649.0615999999</v>
      </c>
      <c r="H16320">
        <f t="shared" si="254"/>
        <v>13</v>
      </c>
    </row>
    <row r="16321" spans="1:8" x14ac:dyDescent="0.2">
      <c r="A16321">
        <v>276913</v>
      </c>
      <c r="B16321">
        <v>-102.47364</v>
      </c>
      <c r="C16321">
        <v>21.949619999999999</v>
      </c>
      <c r="D16321">
        <v>6</v>
      </c>
      <c r="E16321">
        <f>IFERROR(VLOOKUP(A16321,pob!G$3:H$10470,2,FALSE),0)</f>
        <v>7</v>
      </c>
      <c r="F16321" s="2">
        <v>2451321.7741999999</v>
      </c>
      <c r="G16321" s="2">
        <v>1103649.0615999999</v>
      </c>
      <c r="H16321">
        <f t="shared" si="254"/>
        <v>13</v>
      </c>
    </row>
    <row r="16322" spans="1:8" x14ac:dyDescent="0.2">
      <c r="A16322">
        <v>276914</v>
      </c>
      <c r="B16322">
        <v>-102.44445</v>
      </c>
      <c r="C16322">
        <v>21.94971</v>
      </c>
      <c r="D16322">
        <v>6</v>
      </c>
      <c r="E16322">
        <f>IFERROR(VLOOKUP(A16322,pob!G$3:H$10470,2,FALSE),0)</f>
        <v>6</v>
      </c>
      <c r="F16322" s="2">
        <v>2454321.7741999999</v>
      </c>
      <c r="G16322" s="2">
        <v>1103649.0615999999</v>
      </c>
      <c r="H16322">
        <f t="shared" si="254"/>
        <v>13</v>
      </c>
    </row>
    <row r="16323" spans="1:8" x14ac:dyDescent="0.2">
      <c r="A16323">
        <v>276915</v>
      </c>
      <c r="B16323">
        <v>-102.41526</v>
      </c>
      <c r="C16323">
        <v>21.94979</v>
      </c>
      <c r="D16323">
        <v>6</v>
      </c>
      <c r="E16323">
        <f>IFERROR(VLOOKUP(A16323,pob!G$3:H$10470,2,FALSE),0)</f>
        <v>0</v>
      </c>
      <c r="F16323" s="2">
        <v>2457321.7741999999</v>
      </c>
      <c r="G16323" s="2">
        <v>1103649.0615999999</v>
      </c>
      <c r="H16323">
        <f t="shared" si="254"/>
        <v>13</v>
      </c>
    </row>
    <row r="16324" spans="1:8" x14ac:dyDescent="0.2">
      <c r="A16324">
        <v>276916</v>
      </c>
      <c r="B16324">
        <v>-102.38607</v>
      </c>
      <c r="C16324">
        <v>21.949870000000001</v>
      </c>
      <c r="D16324">
        <v>6</v>
      </c>
      <c r="E16324">
        <f>IFERROR(VLOOKUP(A16324,pob!G$3:H$10470,2,FALSE),0)</f>
        <v>18</v>
      </c>
      <c r="F16324" s="2">
        <v>2460321.7741999999</v>
      </c>
      <c r="G16324" s="2">
        <v>1103649.0615999999</v>
      </c>
      <c r="H16324">
        <f t="shared" ref="H16324:H16387" si="255">INT(ABS(180+B16324)/6)+1</f>
        <v>13</v>
      </c>
    </row>
    <row r="16325" spans="1:8" x14ac:dyDescent="0.2">
      <c r="A16325">
        <v>276917</v>
      </c>
      <c r="B16325">
        <v>-102.35688</v>
      </c>
      <c r="C16325">
        <v>21.949940000000002</v>
      </c>
      <c r="D16325">
        <v>6</v>
      </c>
      <c r="E16325">
        <f>IFERROR(VLOOKUP(A16325,pob!G$3:H$10470,2,FALSE),0)</f>
        <v>18826</v>
      </c>
      <c r="F16325" s="2">
        <v>2463321.7741999999</v>
      </c>
      <c r="G16325" s="2">
        <v>1103649.0615999999</v>
      </c>
      <c r="H16325">
        <f t="shared" si="255"/>
        <v>13</v>
      </c>
    </row>
    <row r="16326" spans="1:8" x14ac:dyDescent="0.2">
      <c r="A16326">
        <v>276918</v>
      </c>
      <c r="B16326">
        <v>-102.32769</v>
      </c>
      <c r="C16326">
        <v>21.95</v>
      </c>
      <c r="D16326">
        <v>6</v>
      </c>
      <c r="E16326">
        <f>IFERROR(VLOOKUP(A16326,pob!G$3:H$10470,2,FALSE),0)</f>
        <v>17799</v>
      </c>
      <c r="F16326" s="2">
        <v>2466321.7741999999</v>
      </c>
      <c r="G16326" s="2">
        <v>1103649.0615999999</v>
      </c>
      <c r="H16326">
        <f t="shared" si="255"/>
        <v>13</v>
      </c>
    </row>
    <row r="16327" spans="1:8" x14ac:dyDescent="0.2">
      <c r="A16327">
        <v>276919</v>
      </c>
      <c r="B16327">
        <v>-102.2985</v>
      </c>
      <c r="C16327">
        <v>21.950060000000001</v>
      </c>
      <c r="D16327">
        <v>6</v>
      </c>
      <c r="E16327">
        <f>IFERROR(VLOOKUP(A16327,pob!G$3:H$10470,2,FALSE),0)</f>
        <v>7591</v>
      </c>
      <c r="F16327" s="2">
        <v>2469321.7741999999</v>
      </c>
      <c r="G16327" s="2">
        <v>1103649.0615999999</v>
      </c>
      <c r="H16327">
        <f t="shared" si="255"/>
        <v>13</v>
      </c>
    </row>
    <row r="16328" spans="1:8" x14ac:dyDescent="0.2">
      <c r="A16328">
        <v>276920</v>
      </c>
      <c r="B16328">
        <v>-102.26931</v>
      </c>
      <c r="C16328">
        <v>21.950119999999998</v>
      </c>
      <c r="D16328">
        <v>6</v>
      </c>
      <c r="E16328">
        <f>IFERROR(VLOOKUP(A16328,pob!G$3:H$10470,2,FALSE),0)</f>
        <v>15744</v>
      </c>
      <c r="F16328" s="2">
        <v>2472321.7741999999</v>
      </c>
      <c r="G16328" s="2">
        <v>1103649.0615999999</v>
      </c>
      <c r="H16328">
        <f t="shared" si="255"/>
        <v>13</v>
      </c>
    </row>
    <row r="16329" spans="1:8" x14ac:dyDescent="0.2">
      <c r="A16329">
        <v>276921</v>
      </c>
      <c r="B16329">
        <v>-102.24012</v>
      </c>
      <c r="C16329">
        <v>21.95017</v>
      </c>
      <c r="D16329">
        <v>6</v>
      </c>
      <c r="E16329">
        <f>IFERROR(VLOOKUP(A16329,pob!G$3:H$10470,2,FALSE),0)</f>
        <v>1507</v>
      </c>
      <c r="F16329" s="2">
        <v>2475321.7741999999</v>
      </c>
      <c r="G16329" s="2">
        <v>1103649.0615999999</v>
      </c>
      <c r="H16329">
        <f t="shared" si="255"/>
        <v>13</v>
      </c>
    </row>
    <row r="16330" spans="1:8" x14ac:dyDescent="0.2">
      <c r="A16330">
        <v>276922</v>
      </c>
      <c r="B16330">
        <v>-102.21093</v>
      </c>
      <c r="C16330">
        <v>21.950209999999998</v>
      </c>
      <c r="D16330">
        <v>6</v>
      </c>
      <c r="E16330">
        <f>IFERROR(VLOOKUP(A16330,pob!G$3:H$10470,2,FALSE),0)</f>
        <v>178</v>
      </c>
      <c r="F16330" s="2">
        <v>2478321.7741999999</v>
      </c>
      <c r="G16330" s="2">
        <v>1103649.0615999999</v>
      </c>
      <c r="H16330">
        <f t="shared" si="255"/>
        <v>13</v>
      </c>
    </row>
    <row r="16331" spans="1:8" x14ac:dyDescent="0.2">
      <c r="A16331">
        <v>276923</v>
      </c>
      <c r="B16331">
        <v>-102.18174</v>
      </c>
      <c r="C16331">
        <v>21.95025</v>
      </c>
      <c r="D16331">
        <v>6</v>
      </c>
      <c r="E16331">
        <f>IFERROR(VLOOKUP(A16331,pob!G$3:H$10470,2,FALSE),0)</f>
        <v>290</v>
      </c>
      <c r="F16331" s="2">
        <v>2481321.7741999999</v>
      </c>
      <c r="G16331" s="2">
        <v>1103649.0615999999</v>
      </c>
      <c r="H16331">
        <f t="shared" si="255"/>
        <v>13</v>
      </c>
    </row>
    <row r="16332" spans="1:8" x14ac:dyDescent="0.2">
      <c r="A16332">
        <v>276924</v>
      </c>
      <c r="B16332">
        <v>-102.15255000000001</v>
      </c>
      <c r="C16332">
        <v>21.950279999999999</v>
      </c>
      <c r="D16332">
        <v>6</v>
      </c>
      <c r="E16332">
        <f>IFERROR(VLOOKUP(A16332,pob!G$3:H$10470,2,FALSE),0)</f>
        <v>451</v>
      </c>
      <c r="F16332" s="2">
        <v>2484321.7741999999</v>
      </c>
      <c r="G16332" s="2">
        <v>1103649.0615999999</v>
      </c>
      <c r="H16332">
        <f t="shared" si="255"/>
        <v>13</v>
      </c>
    </row>
    <row r="16333" spans="1:8" x14ac:dyDescent="0.2">
      <c r="A16333">
        <v>276925</v>
      </c>
      <c r="B16333">
        <v>-102.12336000000001</v>
      </c>
      <c r="C16333">
        <v>21.950299999999999</v>
      </c>
      <c r="D16333">
        <v>6</v>
      </c>
      <c r="E16333">
        <f>IFERROR(VLOOKUP(A16333,pob!G$3:H$10470,2,FALSE),0)</f>
        <v>100</v>
      </c>
      <c r="F16333" s="2">
        <v>2487321.7741999999</v>
      </c>
      <c r="G16333" s="2">
        <v>1103649.0615999999</v>
      </c>
      <c r="H16333">
        <f t="shared" si="255"/>
        <v>13</v>
      </c>
    </row>
    <row r="16334" spans="1:8" x14ac:dyDescent="0.2">
      <c r="A16334">
        <v>276926</v>
      </c>
      <c r="B16334">
        <v>-102.09417000000001</v>
      </c>
      <c r="C16334">
        <v>21.950320000000001</v>
      </c>
      <c r="D16334">
        <v>6</v>
      </c>
      <c r="E16334">
        <f>IFERROR(VLOOKUP(A16334,pob!G$3:H$10470,2,FALSE),0)</f>
        <v>4</v>
      </c>
      <c r="F16334" s="2">
        <v>2490321.7741999999</v>
      </c>
      <c r="G16334" s="2">
        <v>1103649.0615999999</v>
      </c>
      <c r="H16334">
        <f t="shared" si="255"/>
        <v>13</v>
      </c>
    </row>
    <row r="16335" spans="1:8" x14ac:dyDescent="0.2">
      <c r="A16335">
        <v>276927</v>
      </c>
      <c r="B16335">
        <v>-102.06498000000001</v>
      </c>
      <c r="C16335">
        <v>21.950340000000001</v>
      </c>
      <c r="D16335">
        <v>6</v>
      </c>
      <c r="E16335">
        <f>IFERROR(VLOOKUP(A16335,pob!G$3:H$10470,2,FALSE),0)</f>
        <v>51</v>
      </c>
      <c r="F16335" s="2">
        <v>2493321.7741999999</v>
      </c>
      <c r="G16335" s="2">
        <v>1103649.0615999999</v>
      </c>
      <c r="H16335">
        <f t="shared" si="255"/>
        <v>13</v>
      </c>
    </row>
    <row r="16336" spans="1:8" x14ac:dyDescent="0.2">
      <c r="A16336">
        <v>276928</v>
      </c>
      <c r="B16336">
        <v>-102.03579000000001</v>
      </c>
      <c r="C16336">
        <v>21.95035</v>
      </c>
      <c r="D16336">
        <v>6</v>
      </c>
      <c r="E16336">
        <f>IFERROR(VLOOKUP(A16336,pob!G$3:H$10470,2,FALSE),0)</f>
        <v>6</v>
      </c>
      <c r="F16336" s="2">
        <v>2496321.7741999999</v>
      </c>
      <c r="G16336" s="2">
        <v>1103649.0615999999</v>
      </c>
      <c r="H16336">
        <f t="shared" si="255"/>
        <v>13</v>
      </c>
    </row>
    <row r="16337" spans="1:8" x14ac:dyDescent="0.2">
      <c r="A16337">
        <v>276929</v>
      </c>
      <c r="B16337">
        <v>-102.00660000000001</v>
      </c>
      <c r="C16337">
        <v>21.95035</v>
      </c>
      <c r="D16337">
        <v>6</v>
      </c>
      <c r="E16337">
        <f>IFERROR(VLOOKUP(A16337,pob!G$3:H$10470,2,FALSE),0)</f>
        <v>6</v>
      </c>
      <c r="F16337" s="2">
        <v>2499321.7741999999</v>
      </c>
      <c r="G16337" s="2">
        <v>1103649.0615999999</v>
      </c>
      <c r="H16337">
        <f t="shared" si="255"/>
        <v>13</v>
      </c>
    </row>
    <row r="16338" spans="1:8" x14ac:dyDescent="0.2">
      <c r="A16338">
        <v>276930</v>
      </c>
      <c r="B16338">
        <v>-101.97741000000001</v>
      </c>
      <c r="C16338">
        <v>21.95035</v>
      </c>
      <c r="D16338">
        <v>6</v>
      </c>
      <c r="E16338">
        <f>IFERROR(VLOOKUP(A16338,pob!G$3:H$10470,2,FALSE),0)</f>
        <v>0</v>
      </c>
      <c r="F16338" s="2">
        <v>2502321.7741999999</v>
      </c>
      <c r="G16338" s="2">
        <v>1103649.0615999999</v>
      </c>
      <c r="H16338">
        <f t="shared" si="255"/>
        <v>14</v>
      </c>
    </row>
    <row r="16339" spans="1:8" x14ac:dyDescent="0.2">
      <c r="A16339">
        <v>276931</v>
      </c>
      <c r="B16339">
        <v>-101.94822000000001</v>
      </c>
      <c r="C16339">
        <v>21.950340000000001</v>
      </c>
      <c r="D16339">
        <v>6</v>
      </c>
      <c r="E16339">
        <f>IFERROR(VLOOKUP(A16339,pob!G$3:H$10470,2,FALSE),0)</f>
        <v>0</v>
      </c>
      <c r="F16339" s="2">
        <v>2505321.7741999999</v>
      </c>
      <c r="G16339" s="2">
        <v>1103649.0615999999</v>
      </c>
      <c r="H16339">
        <f t="shared" si="255"/>
        <v>14</v>
      </c>
    </row>
    <row r="16340" spans="1:8" x14ac:dyDescent="0.2">
      <c r="A16340">
        <v>276932</v>
      </c>
      <c r="B16340">
        <v>-101.91903000000001</v>
      </c>
      <c r="C16340">
        <v>21.950330000000001</v>
      </c>
      <c r="D16340">
        <v>6</v>
      </c>
      <c r="E16340">
        <f>IFERROR(VLOOKUP(A16340,pob!G$3:H$10470,2,FALSE),0)</f>
        <v>1</v>
      </c>
      <c r="F16340" s="2">
        <v>2508321.7741999999</v>
      </c>
      <c r="G16340" s="2">
        <v>1103649.0615999999</v>
      </c>
      <c r="H16340">
        <f t="shared" si="255"/>
        <v>14</v>
      </c>
    </row>
    <row r="16341" spans="1:8" x14ac:dyDescent="0.2">
      <c r="A16341">
        <v>276933</v>
      </c>
      <c r="B16341">
        <v>-101.88984000000001</v>
      </c>
      <c r="C16341">
        <v>21.950310000000002</v>
      </c>
      <c r="D16341">
        <v>6</v>
      </c>
      <c r="E16341">
        <f>IFERROR(VLOOKUP(A16341,pob!G$3:H$10470,2,FALSE),0)</f>
        <v>0</v>
      </c>
      <c r="F16341" s="2">
        <v>2511321.7741999999</v>
      </c>
      <c r="G16341" s="2">
        <v>1103649.0615999999</v>
      </c>
      <c r="H16341">
        <f t="shared" si="255"/>
        <v>14</v>
      </c>
    </row>
    <row r="16342" spans="1:8" x14ac:dyDescent="0.2">
      <c r="A16342">
        <v>276934</v>
      </c>
      <c r="B16342">
        <v>-101.86065000000001</v>
      </c>
      <c r="C16342">
        <v>21.950289999999999</v>
      </c>
      <c r="D16342">
        <v>6</v>
      </c>
      <c r="E16342">
        <f>IFERROR(VLOOKUP(A16342,pob!G$3:H$10470,2,FALSE),0)</f>
        <v>0</v>
      </c>
      <c r="F16342" s="2">
        <v>2514321.7741999999</v>
      </c>
      <c r="G16342" s="2">
        <v>1103649.0615999999</v>
      </c>
      <c r="H16342">
        <f t="shared" si="255"/>
        <v>14</v>
      </c>
    </row>
    <row r="16343" spans="1:8" x14ac:dyDescent="0.2">
      <c r="A16343">
        <v>276935</v>
      </c>
      <c r="B16343">
        <v>-101.83146000000001</v>
      </c>
      <c r="C16343">
        <v>21.95026</v>
      </c>
      <c r="D16343">
        <v>6</v>
      </c>
      <c r="E16343">
        <f>IFERROR(VLOOKUP(A16343,pob!G$3:H$10470,2,FALSE),0)</f>
        <v>0</v>
      </c>
      <c r="F16343" s="2">
        <v>2517321.7741999999</v>
      </c>
      <c r="G16343" s="2">
        <v>1103649.0615999999</v>
      </c>
      <c r="H16343">
        <f t="shared" si="255"/>
        <v>14</v>
      </c>
    </row>
    <row r="16344" spans="1:8" x14ac:dyDescent="0.2">
      <c r="A16344">
        <v>276936</v>
      </c>
      <c r="B16344">
        <v>-101.80226999999999</v>
      </c>
      <c r="C16344">
        <v>21.950230000000001</v>
      </c>
      <c r="D16344">
        <v>6</v>
      </c>
      <c r="E16344">
        <f>IFERROR(VLOOKUP(A16344,pob!G$3:H$10470,2,FALSE),0)</f>
        <v>0</v>
      </c>
      <c r="F16344" s="2">
        <v>2520321.7741999999</v>
      </c>
      <c r="G16344" s="2">
        <v>1103649.0615999999</v>
      </c>
      <c r="H16344">
        <f t="shared" si="255"/>
        <v>14</v>
      </c>
    </row>
    <row r="16345" spans="1:8" x14ac:dyDescent="0.2">
      <c r="A16345">
        <v>276937</v>
      </c>
      <c r="B16345">
        <v>-101.77307999999999</v>
      </c>
      <c r="C16345">
        <v>21.950189999999999</v>
      </c>
      <c r="D16345">
        <v>6</v>
      </c>
      <c r="E16345">
        <f>IFERROR(VLOOKUP(A16345,pob!G$3:H$10470,2,FALSE),0)</f>
        <v>83</v>
      </c>
      <c r="F16345" s="2">
        <v>2523321.7741999999</v>
      </c>
      <c r="G16345" s="2">
        <v>1103649.0615999999</v>
      </c>
      <c r="H16345">
        <f t="shared" si="255"/>
        <v>14</v>
      </c>
    </row>
    <row r="16346" spans="1:8" x14ac:dyDescent="0.2">
      <c r="A16346">
        <v>276938</v>
      </c>
      <c r="B16346">
        <v>-101.74388999999999</v>
      </c>
      <c r="C16346">
        <v>21.950140000000001</v>
      </c>
      <c r="D16346">
        <v>6</v>
      </c>
      <c r="E16346">
        <f>IFERROR(VLOOKUP(A16346,pob!G$3:H$10470,2,FALSE),0)</f>
        <v>402</v>
      </c>
      <c r="F16346" s="2">
        <v>2526321.7741999999</v>
      </c>
      <c r="G16346" s="2">
        <v>1103649.0615999999</v>
      </c>
      <c r="H16346">
        <f t="shared" si="255"/>
        <v>14</v>
      </c>
    </row>
    <row r="16347" spans="1:8" x14ac:dyDescent="0.2">
      <c r="A16347">
        <v>276939</v>
      </c>
      <c r="B16347">
        <v>-101.71469999999999</v>
      </c>
      <c r="C16347">
        <v>21.950089999999999</v>
      </c>
      <c r="D16347">
        <v>6</v>
      </c>
      <c r="E16347">
        <f>IFERROR(VLOOKUP(A16347,pob!G$3:H$10470,2,FALSE),0)</f>
        <v>0</v>
      </c>
      <c r="F16347" s="2">
        <v>2529321.7741999999</v>
      </c>
      <c r="G16347" s="2">
        <v>1103649.0615999999</v>
      </c>
      <c r="H16347">
        <f t="shared" si="255"/>
        <v>14</v>
      </c>
    </row>
    <row r="16348" spans="1:8" x14ac:dyDescent="0.2">
      <c r="A16348">
        <v>276940</v>
      </c>
      <c r="B16348">
        <v>-101.68550999999999</v>
      </c>
      <c r="C16348">
        <v>21.950030000000002</v>
      </c>
      <c r="D16348">
        <v>6</v>
      </c>
      <c r="E16348">
        <f>IFERROR(VLOOKUP(A16348,pob!G$3:H$10470,2,FALSE),0)</f>
        <v>0</v>
      </c>
      <c r="F16348" s="2">
        <v>2532321.7741999999</v>
      </c>
      <c r="G16348" s="2">
        <v>1103649.0615999999</v>
      </c>
      <c r="H16348">
        <f t="shared" si="255"/>
        <v>14</v>
      </c>
    </row>
    <row r="16349" spans="1:8" x14ac:dyDescent="0.2">
      <c r="A16349">
        <v>276941</v>
      </c>
      <c r="B16349">
        <v>-101.65631999999999</v>
      </c>
      <c r="C16349">
        <v>21.94997</v>
      </c>
      <c r="D16349">
        <v>6</v>
      </c>
      <c r="E16349">
        <f>IFERROR(VLOOKUP(A16349,pob!G$3:H$10470,2,FALSE),0)</f>
        <v>0</v>
      </c>
      <c r="F16349" s="2">
        <v>2535321.7741999999</v>
      </c>
      <c r="G16349" s="2">
        <v>1103649.0615999999</v>
      </c>
      <c r="H16349">
        <f t="shared" si="255"/>
        <v>14</v>
      </c>
    </row>
    <row r="16350" spans="1:8" x14ac:dyDescent="0.2">
      <c r="A16350">
        <v>276942</v>
      </c>
      <c r="B16350">
        <v>-101.62712999999999</v>
      </c>
      <c r="C16350">
        <v>21.9499</v>
      </c>
      <c r="D16350">
        <v>6</v>
      </c>
      <c r="E16350">
        <f>IFERROR(VLOOKUP(A16350,pob!G$3:H$10470,2,FALSE),0)</f>
        <v>530</v>
      </c>
      <c r="F16350" s="2">
        <v>2538321.7741999999</v>
      </c>
      <c r="G16350" s="2">
        <v>1103649.0615999999</v>
      </c>
      <c r="H16350">
        <f t="shared" si="255"/>
        <v>14</v>
      </c>
    </row>
    <row r="16351" spans="1:8" x14ac:dyDescent="0.2">
      <c r="A16351">
        <v>276943</v>
      </c>
      <c r="B16351">
        <v>-101.59793999999999</v>
      </c>
      <c r="C16351">
        <v>21.949829999999999</v>
      </c>
      <c r="D16351">
        <v>6</v>
      </c>
      <c r="E16351">
        <f>IFERROR(VLOOKUP(A16351,pob!G$3:H$10470,2,FALSE),0)</f>
        <v>0</v>
      </c>
      <c r="F16351" s="2">
        <v>2541321.7741999999</v>
      </c>
      <c r="G16351" s="2">
        <v>1103649.0615999999</v>
      </c>
      <c r="H16351">
        <f t="shared" si="255"/>
        <v>14</v>
      </c>
    </row>
    <row r="16352" spans="1:8" x14ac:dyDescent="0.2">
      <c r="A16352">
        <v>276944</v>
      </c>
      <c r="B16352">
        <v>-101.56874999999999</v>
      </c>
      <c r="C16352">
        <v>21.949750000000002</v>
      </c>
      <c r="D16352">
        <v>6</v>
      </c>
      <c r="E16352">
        <f>IFERROR(VLOOKUP(A16352,pob!G$3:H$10470,2,FALSE),0)</f>
        <v>0</v>
      </c>
      <c r="F16352" s="2">
        <v>2544321.7741999999</v>
      </c>
      <c r="G16352" s="2">
        <v>1103649.0615999999</v>
      </c>
      <c r="H16352">
        <f t="shared" si="255"/>
        <v>14</v>
      </c>
    </row>
    <row r="16353" spans="1:8" x14ac:dyDescent="0.2">
      <c r="A16353">
        <v>276945</v>
      </c>
      <c r="B16353">
        <v>-101.53955999999999</v>
      </c>
      <c r="C16353">
        <v>21.949660000000002</v>
      </c>
      <c r="D16353">
        <v>6</v>
      </c>
      <c r="E16353">
        <f>IFERROR(VLOOKUP(A16353,pob!G$3:H$10470,2,FALSE),0)</f>
        <v>0</v>
      </c>
      <c r="F16353" s="2">
        <v>2547321.7741999999</v>
      </c>
      <c r="G16353" s="2">
        <v>1103649.0615999999</v>
      </c>
      <c r="H16353">
        <f t="shared" si="255"/>
        <v>14</v>
      </c>
    </row>
    <row r="16354" spans="1:8" x14ac:dyDescent="0.2">
      <c r="A16354">
        <v>276946</v>
      </c>
      <c r="B16354">
        <v>-101.51036999999999</v>
      </c>
      <c r="C16354">
        <v>21.949570000000001</v>
      </c>
      <c r="D16354">
        <v>6</v>
      </c>
      <c r="E16354">
        <f>IFERROR(VLOOKUP(A16354,pob!G$3:H$10470,2,FALSE),0)</f>
        <v>0</v>
      </c>
      <c r="F16354" s="2">
        <v>2550321.7741999999</v>
      </c>
      <c r="G16354" s="2">
        <v>1103649.0615999999</v>
      </c>
      <c r="H16354">
        <f t="shared" si="255"/>
        <v>14</v>
      </c>
    </row>
    <row r="16355" spans="1:8" x14ac:dyDescent="0.2">
      <c r="A16355">
        <v>277860</v>
      </c>
      <c r="B16355">
        <v>-105.74284</v>
      </c>
      <c r="C16355">
        <v>21.932020000000001</v>
      </c>
      <c r="D16355">
        <v>6</v>
      </c>
      <c r="E16355">
        <f>IFERROR(VLOOKUP(A16355,pob!G$3:H$10470,2,FALSE),0)</f>
        <v>0</v>
      </c>
      <c r="F16355" s="2">
        <v>2115321.7741999999</v>
      </c>
      <c r="G16355" s="2">
        <v>1106649.0615999999</v>
      </c>
      <c r="H16355">
        <f t="shared" si="255"/>
        <v>13</v>
      </c>
    </row>
    <row r="16356" spans="1:8" x14ac:dyDescent="0.2">
      <c r="A16356">
        <v>277861</v>
      </c>
      <c r="B16356">
        <v>-105.71366</v>
      </c>
      <c r="C16356">
        <v>21.932729999999999</v>
      </c>
      <c r="D16356">
        <v>6</v>
      </c>
      <c r="E16356">
        <f>IFERROR(VLOOKUP(A16356,pob!G$3:H$10470,2,FALSE),0)</f>
        <v>0</v>
      </c>
      <c r="F16356" s="2">
        <v>2118321.7741999999</v>
      </c>
      <c r="G16356" s="2">
        <v>1106649.0615999999</v>
      </c>
      <c r="H16356">
        <f t="shared" si="255"/>
        <v>13</v>
      </c>
    </row>
    <row r="16357" spans="1:8" x14ac:dyDescent="0.2">
      <c r="A16357">
        <v>277862</v>
      </c>
      <c r="B16357">
        <v>-105.68449</v>
      </c>
      <c r="C16357">
        <v>21.933430000000001</v>
      </c>
      <c r="D16357">
        <v>6</v>
      </c>
      <c r="E16357">
        <f>IFERROR(VLOOKUP(A16357,pob!G$3:H$10470,2,FALSE),0)</f>
        <v>0</v>
      </c>
      <c r="F16357" s="2">
        <v>2121321.7741999999</v>
      </c>
      <c r="G16357" s="2">
        <v>1106649.0615999999</v>
      </c>
      <c r="H16357">
        <f t="shared" si="255"/>
        <v>13</v>
      </c>
    </row>
    <row r="16358" spans="1:8" x14ac:dyDescent="0.2">
      <c r="A16358">
        <v>277863</v>
      </c>
      <c r="B16358">
        <v>-105.65531</v>
      </c>
      <c r="C16358">
        <v>21.93413</v>
      </c>
      <c r="D16358">
        <v>6</v>
      </c>
      <c r="E16358">
        <f>IFERROR(VLOOKUP(A16358,pob!G$3:H$10470,2,FALSE),0)</f>
        <v>0</v>
      </c>
      <c r="F16358" s="2">
        <v>2124321.7741999999</v>
      </c>
      <c r="G16358" s="2">
        <v>1106649.0615999999</v>
      </c>
      <c r="H16358">
        <f t="shared" si="255"/>
        <v>13</v>
      </c>
    </row>
    <row r="16359" spans="1:8" x14ac:dyDescent="0.2">
      <c r="A16359">
        <v>277864</v>
      </c>
      <c r="B16359">
        <v>-105.62613</v>
      </c>
      <c r="C16359">
        <v>21.934819999999998</v>
      </c>
      <c r="D16359">
        <v>6</v>
      </c>
      <c r="E16359">
        <f>IFERROR(VLOOKUP(A16359,pob!G$3:H$10470,2,FALSE),0)</f>
        <v>0</v>
      </c>
      <c r="F16359" s="2">
        <v>2127321.7741999999</v>
      </c>
      <c r="G16359" s="2">
        <v>1106649.0615999999</v>
      </c>
      <c r="H16359">
        <f t="shared" si="255"/>
        <v>13</v>
      </c>
    </row>
    <row r="16360" spans="1:8" x14ac:dyDescent="0.2">
      <c r="A16360">
        <v>277865</v>
      </c>
      <c r="B16360">
        <v>-105.59695000000001</v>
      </c>
      <c r="C16360">
        <v>21.935500000000001</v>
      </c>
      <c r="D16360">
        <v>6</v>
      </c>
      <c r="E16360">
        <f>IFERROR(VLOOKUP(A16360,pob!G$3:H$10470,2,FALSE),0)</f>
        <v>0</v>
      </c>
      <c r="F16360" s="2">
        <v>2130321.7741999999</v>
      </c>
      <c r="G16360" s="2">
        <v>1106649.0615999999</v>
      </c>
      <c r="H16360">
        <f t="shared" si="255"/>
        <v>13</v>
      </c>
    </row>
    <row r="16361" spans="1:8" x14ac:dyDescent="0.2">
      <c r="A16361">
        <v>277866</v>
      </c>
      <c r="B16361">
        <v>-105.56778</v>
      </c>
      <c r="C16361">
        <v>21.93618</v>
      </c>
      <c r="D16361">
        <v>6</v>
      </c>
      <c r="E16361">
        <f>IFERROR(VLOOKUP(A16361,pob!G$3:H$10470,2,FALSE),0)</f>
        <v>88</v>
      </c>
      <c r="F16361" s="2">
        <v>2133321.7741999999</v>
      </c>
      <c r="G16361" s="2">
        <v>1106649.0615999999</v>
      </c>
      <c r="H16361">
        <f t="shared" si="255"/>
        <v>13</v>
      </c>
    </row>
    <row r="16362" spans="1:8" x14ac:dyDescent="0.2">
      <c r="A16362">
        <v>277867</v>
      </c>
      <c r="B16362">
        <v>-105.5386</v>
      </c>
      <c r="C16362">
        <v>21.936859999999999</v>
      </c>
      <c r="D16362">
        <v>6</v>
      </c>
      <c r="E16362">
        <f>IFERROR(VLOOKUP(A16362,pob!G$3:H$10470,2,FALSE),0)</f>
        <v>0</v>
      </c>
      <c r="F16362" s="2">
        <v>2136321.7741999999</v>
      </c>
      <c r="G16362" s="2">
        <v>1106649.0615999999</v>
      </c>
      <c r="H16362">
        <f t="shared" si="255"/>
        <v>13</v>
      </c>
    </row>
    <row r="16363" spans="1:8" x14ac:dyDescent="0.2">
      <c r="A16363">
        <v>277868</v>
      </c>
      <c r="B16363">
        <v>-105.50942000000001</v>
      </c>
      <c r="C16363">
        <v>21.937529999999999</v>
      </c>
      <c r="D16363">
        <v>6</v>
      </c>
      <c r="E16363">
        <f>IFERROR(VLOOKUP(A16363,pob!G$3:H$10470,2,FALSE),0)</f>
        <v>0</v>
      </c>
      <c r="F16363" s="2">
        <v>2139321.7741999999</v>
      </c>
      <c r="G16363" s="2">
        <v>1106649.0615999999</v>
      </c>
      <c r="H16363">
        <f t="shared" si="255"/>
        <v>13</v>
      </c>
    </row>
    <row r="16364" spans="1:8" x14ac:dyDescent="0.2">
      <c r="A16364">
        <v>277869</v>
      </c>
      <c r="B16364">
        <v>-105.48023999999999</v>
      </c>
      <c r="C16364">
        <v>21.938189999999999</v>
      </c>
      <c r="D16364">
        <v>6</v>
      </c>
      <c r="E16364">
        <f>IFERROR(VLOOKUP(A16364,pob!G$3:H$10470,2,FALSE),0)</f>
        <v>0</v>
      </c>
      <c r="F16364" s="2">
        <v>2142321.7741999999</v>
      </c>
      <c r="G16364" s="2">
        <v>1106649.0615999999</v>
      </c>
      <c r="H16364">
        <f t="shared" si="255"/>
        <v>13</v>
      </c>
    </row>
    <row r="16365" spans="1:8" x14ac:dyDescent="0.2">
      <c r="A16365">
        <v>277870</v>
      </c>
      <c r="B16365">
        <v>-105.45106</v>
      </c>
      <c r="C16365">
        <v>21.938849999999999</v>
      </c>
      <c r="D16365">
        <v>6</v>
      </c>
      <c r="E16365">
        <f>IFERROR(VLOOKUP(A16365,pob!G$3:H$10470,2,FALSE),0)</f>
        <v>0</v>
      </c>
      <c r="F16365" s="2">
        <v>2145321.7741999999</v>
      </c>
      <c r="G16365" s="2">
        <v>1106649.0615999999</v>
      </c>
      <c r="H16365">
        <f t="shared" si="255"/>
        <v>13</v>
      </c>
    </row>
    <row r="16366" spans="1:8" x14ac:dyDescent="0.2">
      <c r="A16366">
        <v>277871</v>
      </c>
      <c r="B16366">
        <v>-105.42188</v>
      </c>
      <c r="C16366">
        <v>21.939499999999999</v>
      </c>
      <c r="D16366">
        <v>6</v>
      </c>
      <c r="E16366">
        <f>IFERROR(VLOOKUP(A16366,pob!G$3:H$10470,2,FALSE),0)</f>
        <v>0</v>
      </c>
      <c r="F16366" s="2">
        <v>2148321.7741999999</v>
      </c>
      <c r="G16366" s="2">
        <v>1106649.0615999999</v>
      </c>
      <c r="H16366">
        <f t="shared" si="255"/>
        <v>13</v>
      </c>
    </row>
    <row r="16367" spans="1:8" x14ac:dyDescent="0.2">
      <c r="A16367">
        <v>277872</v>
      </c>
      <c r="B16367">
        <v>-105.3927</v>
      </c>
      <c r="C16367">
        <v>21.940149999999999</v>
      </c>
      <c r="D16367">
        <v>6</v>
      </c>
      <c r="E16367">
        <f>IFERROR(VLOOKUP(A16367,pob!G$3:H$10470,2,FALSE),0)</f>
        <v>0</v>
      </c>
      <c r="F16367" s="2">
        <v>2151321.7741999999</v>
      </c>
      <c r="G16367" s="2">
        <v>1106649.0615999999</v>
      </c>
      <c r="H16367">
        <f t="shared" si="255"/>
        <v>13</v>
      </c>
    </row>
    <row r="16368" spans="1:8" x14ac:dyDescent="0.2">
      <c r="A16368">
        <v>277873</v>
      </c>
      <c r="B16368">
        <v>-105.36351999999999</v>
      </c>
      <c r="C16368">
        <v>21.94079</v>
      </c>
      <c r="D16368">
        <v>6</v>
      </c>
      <c r="E16368">
        <f>IFERROR(VLOOKUP(A16368,pob!G$3:H$10470,2,FALSE),0)</f>
        <v>0</v>
      </c>
      <c r="F16368" s="2">
        <v>2154321.7741999999</v>
      </c>
      <c r="G16368" s="2">
        <v>1106649.0615999999</v>
      </c>
      <c r="H16368">
        <f t="shared" si="255"/>
        <v>13</v>
      </c>
    </row>
    <row r="16369" spans="1:8" x14ac:dyDescent="0.2">
      <c r="A16369">
        <v>277874</v>
      </c>
      <c r="B16369">
        <v>-105.33434</v>
      </c>
      <c r="C16369">
        <v>21.941420000000001</v>
      </c>
      <c r="D16369">
        <v>6</v>
      </c>
      <c r="E16369">
        <f>IFERROR(VLOOKUP(A16369,pob!G$3:H$10470,2,FALSE),0)</f>
        <v>0</v>
      </c>
      <c r="F16369" s="2">
        <v>2157321.7741999999</v>
      </c>
      <c r="G16369" s="2">
        <v>1106649.0615999999</v>
      </c>
      <c r="H16369">
        <f t="shared" si="255"/>
        <v>13</v>
      </c>
    </row>
    <row r="16370" spans="1:8" x14ac:dyDescent="0.2">
      <c r="A16370">
        <v>277875</v>
      </c>
      <c r="B16370">
        <v>-105.30516</v>
      </c>
      <c r="C16370">
        <v>21.942049999999998</v>
      </c>
      <c r="D16370">
        <v>6</v>
      </c>
      <c r="E16370">
        <f>IFERROR(VLOOKUP(A16370,pob!G$3:H$10470,2,FALSE),0)</f>
        <v>21719</v>
      </c>
      <c r="F16370" s="2">
        <v>2160321.7741999999</v>
      </c>
      <c r="G16370" s="2">
        <v>1106649.0615999999</v>
      </c>
      <c r="H16370">
        <f t="shared" si="255"/>
        <v>13</v>
      </c>
    </row>
    <row r="16371" spans="1:8" x14ac:dyDescent="0.2">
      <c r="A16371">
        <v>277876</v>
      </c>
      <c r="B16371">
        <v>-105.27598</v>
      </c>
      <c r="C16371">
        <v>21.942679999999999</v>
      </c>
      <c r="D16371">
        <v>6</v>
      </c>
      <c r="E16371">
        <f>IFERROR(VLOOKUP(A16371,pob!G$3:H$10470,2,FALSE),0)</f>
        <v>4579</v>
      </c>
      <c r="F16371" s="2">
        <v>2163321.7741999999</v>
      </c>
      <c r="G16371" s="2">
        <v>1106649.0615999999</v>
      </c>
      <c r="H16371">
        <f t="shared" si="255"/>
        <v>13</v>
      </c>
    </row>
    <row r="16372" spans="1:8" x14ac:dyDescent="0.2">
      <c r="A16372">
        <v>277877</v>
      </c>
      <c r="B16372">
        <v>-105.24679999999999</v>
      </c>
      <c r="C16372">
        <v>21.943300000000001</v>
      </c>
      <c r="D16372">
        <v>6</v>
      </c>
      <c r="E16372">
        <f>IFERROR(VLOOKUP(A16372,pob!G$3:H$10470,2,FALSE),0)</f>
        <v>39</v>
      </c>
      <c r="F16372" s="2">
        <v>2166321.7741999999</v>
      </c>
      <c r="G16372" s="2">
        <v>1106649.0615999999</v>
      </c>
      <c r="H16372">
        <f t="shared" si="255"/>
        <v>13</v>
      </c>
    </row>
    <row r="16373" spans="1:8" x14ac:dyDescent="0.2">
      <c r="A16373">
        <v>277878</v>
      </c>
      <c r="B16373">
        <v>-105.21762</v>
      </c>
      <c r="C16373">
        <v>21.943909999999999</v>
      </c>
      <c r="D16373">
        <v>6</v>
      </c>
      <c r="E16373">
        <f>IFERROR(VLOOKUP(A16373,pob!G$3:H$10470,2,FALSE),0)</f>
        <v>1853</v>
      </c>
      <c r="F16373" s="2">
        <v>2169321.7741999999</v>
      </c>
      <c r="G16373" s="2">
        <v>1106649.0615999999</v>
      </c>
      <c r="H16373">
        <f t="shared" si="255"/>
        <v>13</v>
      </c>
    </row>
    <row r="16374" spans="1:8" x14ac:dyDescent="0.2">
      <c r="A16374">
        <v>277879</v>
      </c>
      <c r="B16374">
        <v>-105.18844</v>
      </c>
      <c r="C16374">
        <v>21.944520000000001</v>
      </c>
      <c r="D16374">
        <v>6</v>
      </c>
      <c r="E16374">
        <f>IFERROR(VLOOKUP(A16374,pob!G$3:H$10470,2,FALSE),0)</f>
        <v>1023</v>
      </c>
      <c r="F16374" s="2">
        <v>2172321.7741999999</v>
      </c>
      <c r="G16374" s="2">
        <v>1106649.0615999999</v>
      </c>
      <c r="H16374">
        <f t="shared" si="255"/>
        <v>13</v>
      </c>
    </row>
    <row r="16375" spans="1:8" x14ac:dyDescent="0.2">
      <c r="A16375">
        <v>277880</v>
      </c>
      <c r="B16375">
        <v>-105.15926</v>
      </c>
      <c r="C16375">
        <v>21.945119999999999</v>
      </c>
      <c r="D16375">
        <v>6</v>
      </c>
      <c r="E16375">
        <f>IFERROR(VLOOKUP(A16375,pob!G$3:H$10470,2,FALSE),0)</f>
        <v>6598</v>
      </c>
      <c r="F16375" s="2">
        <v>2175321.7741999999</v>
      </c>
      <c r="G16375" s="2">
        <v>1106649.0615999999</v>
      </c>
      <c r="H16375">
        <f t="shared" si="255"/>
        <v>13</v>
      </c>
    </row>
    <row r="16376" spans="1:8" x14ac:dyDescent="0.2">
      <c r="A16376">
        <v>277881</v>
      </c>
      <c r="B16376">
        <v>-105.13008000000001</v>
      </c>
      <c r="C16376">
        <v>21.945720000000001</v>
      </c>
      <c r="D16376">
        <v>6</v>
      </c>
      <c r="E16376">
        <f>IFERROR(VLOOKUP(A16376,pob!G$3:H$10470,2,FALSE),0)</f>
        <v>6012</v>
      </c>
      <c r="F16376" s="2">
        <v>2178321.7741999999</v>
      </c>
      <c r="G16376" s="2">
        <v>1106649.0615999999</v>
      </c>
      <c r="H16376">
        <f t="shared" si="255"/>
        <v>13</v>
      </c>
    </row>
    <row r="16377" spans="1:8" x14ac:dyDescent="0.2">
      <c r="A16377">
        <v>277882</v>
      </c>
      <c r="B16377">
        <v>-105.10089000000001</v>
      </c>
      <c r="C16377">
        <v>21.94631</v>
      </c>
      <c r="D16377">
        <v>6</v>
      </c>
      <c r="E16377">
        <f>IFERROR(VLOOKUP(A16377,pob!G$3:H$10470,2,FALSE),0)</f>
        <v>390</v>
      </c>
      <c r="F16377" s="2">
        <v>2181321.7741999999</v>
      </c>
      <c r="G16377" s="2">
        <v>1106649.0615999999</v>
      </c>
      <c r="H16377">
        <f t="shared" si="255"/>
        <v>13</v>
      </c>
    </row>
    <row r="16378" spans="1:8" x14ac:dyDescent="0.2">
      <c r="A16378">
        <v>277883</v>
      </c>
      <c r="B16378">
        <v>-105.07171</v>
      </c>
      <c r="C16378">
        <v>21.946899999999999</v>
      </c>
      <c r="D16378">
        <v>6</v>
      </c>
      <c r="E16378">
        <f>IFERROR(VLOOKUP(A16378,pob!G$3:H$10470,2,FALSE),0)</f>
        <v>804</v>
      </c>
      <c r="F16378" s="2">
        <v>2184321.7741999999</v>
      </c>
      <c r="G16378" s="2">
        <v>1106649.0615999999</v>
      </c>
      <c r="H16378">
        <f t="shared" si="255"/>
        <v>13</v>
      </c>
    </row>
    <row r="16379" spans="1:8" x14ac:dyDescent="0.2">
      <c r="A16379">
        <v>277884</v>
      </c>
      <c r="B16379">
        <v>-105.04253</v>
      </c>
      <c r="C16379">
        <v>21.947479999999999</v>
      </c>
      <c r="D16379">
        <v>6</v>
      </c>
      <c r="E16379">
        <f>IFERROR(VLOOKUP(A16379,pob!G$3:H$10470,2,FALSE),0)</f>
        <v>445</v>
      </c>
      <c r="F16379" s="2">
        <v>2187321.7741999999</v>
      </c>
      <c r="G16379" s="2">
        <v>1106649.0615999999</v>
      </c>
      <c r="H16379">
        <f t="shared" si="255"/>
        <v>13</v>
      </c>
    </row>
    <row r="16380" spans="1:8" x14ac:dyDescent="0.2">
      <c r="A16380">
        <v>277885</v>
      </c>
      <c r="B16380">
        <v>-105.01335</v>
      </c>
      <c r="C16380">
        <v>21.948049999999999</v>
      </c>
      <c r="D16380">
        <v>6</v>
      </c>
      <c r="E16380">
        <f>IFERROR(VLOOKUP(A16380,pob!G$3:H$10470,2,FALSE),0)</f>
        <v>1367</v>
      </c>
      <c r="F16380" s="2">
        <v>2190321.7741999999</v>
      </c>
      <c r="G16380" s="2">
        <v>1106649.0615999999</v>
      </c>
      <c r="H16380">
        <f t="shared" si="255"/>
        <v>13</v>
      </c>
    </row>
    <row r="16381" spans="1:8" x14ac:dyDescent="0.2">
      <c r="A16381">
        <v>277886</v>
      </c>
      <c r="B16381">
        <v>-104.98416</v>
      </c>
      <c r="C16381">
        <v>21.948619999999998</v>
      </c>
      <c r="D16381">
        <v>6</v>
      </c>
      <c r="E16381">
        <f>IFERROR(VLOOKUP(A16381,pob!G$3:H$10470,2,FALSE),0)</f>
        <v>0</v>
      </c>
      <c r="F16381" s="2">
        <v>2193321.7741999999</v>
      </c>
      <c r="G16381" s="2">
        <v>1106649.0615999999</v>
      </c>
      <c r="H16381">
        <f t="shared" si="255"/>
        <v>13</v>
      </c>
    </row>
    <row r="16382" spans="1:8" x14ac:dyDescent="0.2">
      <c r="A16382">
        <v>277887</v>
      </c>
      <c r="B16382">
        <v>-104.95498000000001</v>
      </c>
      <c r="C16382">
        <v>21.949190000000002</v>
      </c>
      <c r="D16382">
        <v>6</v>
      </c>
      <c r="E16382">
        <f>IFERROR(VLOOKUP(A16382,pob!G$3:H$10470,2,FALSE),0)</f>
        <v>35</v>
      </c>
      <c r="F16382" s="2">
        <v>2196321.7741999999</v>
      </c>
      <c r="G16382" s="2">
        <v>1106649.0615999999</v>
      </c>
      <c r="H16382">
        <f t="shared" si="255"/>
        <v>13</v>
      </c>
    </row>
    <row r="16383" spans="1:8" x14ac:dyDescent="0.2">
      <c r="A16383">
        <v>277888</v>
      </c>
      <c r="B16383">
        <v>-104.92579000000001</v>
      </c>
      <c r="C16383">
        <v>21.949739999999998</v>
      </c>
      <c r="D16383">
        <v>6</v>
      </c>
      <c r="E16383">
        <f>IFERROR(VLOOKUP(A16383,pob!G$3:H$10470,2,FALSE),0)</f>
        <v>395</v>
      </c>
      <c r="F16383" s="2">
        <v>2199321.7741999999</v>
      </c>
      <c r="G16383" s="2">
        <v>1106649.0615999999</v>
      </c>
      <c r="H16383">
        <f t="shared" si="255"/>
        <v>13</v>
      </c>
    </row>
    <row r="16384" spans="1:8" x14ac:dyDescent="0.2">
      <c r="A16384">
        <v>277889</v>
      </c>
      <c r="B16384">
        <v>-104.89661</v>
      </c>
      <c r="C16384">
        <v>21.950299999999999</v>
      </c>
      <c r="D16384">
        <v>6</v>
      </c>
      <c r="E16384">
        <f>IFERROR(VLOOKUP(A16384,pob!G$3:H$10470,2,FALSE),0)</f>
        <v>0</v>
      </c>
      <c r="F16384" s="2">
        <v>2202321.7741999999</v>
      </c>
      <c r="G16384" s="2">
        <v>1106649.0615999999</v>
      </c>
      <c r="H16384">
        <f t="shared" si="255"/>
        <v>13</v>
      </c>
    </row>
    <row r="16385" spans="1:8" x14ac:dyDescent="0.2">
      <c r="A16385">
        <v>277890</v>
      </c>
      <c r="B16385">
        <v>-104.86743</v>
      </c>
      <c r="C16385">
        <v>21.950839999999999</v>
      </c>
      <c r="D16385">
        <v>6</v>
      </c>
      <c r="E16385">
        <f>IFERROR(VLOOKUP(A16385,pob!G$3:H$10470,2,FALSE),0)</f>
        <v>65</v>
      </c>
      <c r="F16385" s="2">
        <v>2205321.7741999999</v>
      </c>
      <c r="G16385" s="2">
        <v>1106649.0615999999</v>
      </c>
      <c r="H16385">
        <f t="shared" si="255"/>
        <v>13</v>
      </c>
    </row>
    <row r="16386" spans="1:8" x14ac:dyDescent="0.2">
      <c r="A16386">
        <v>277891</v>
      </c>
      <c r="B16386">
        <v>-104.83824</v>
      </c>
      <c r="C16386">
        <v>21.95139</v>
      </c>
      <c r="D16386">
        <v>6</v>
      </c>
      <c r="E16386">
        <f>IFERROR(VLOOKUP(A16386,pob!G$3:H$10470,2,FALSE),0)</f>
        <v>5</v>
      </c>
      <c r="F16386" s="2">
        <v>2208321.7741999999</v>
      </c>
      <c r="G16386" s="2">
        <v>1106649.0615999999</v>
      </c>
      <c r="H16386">
        <f t="shared" si="255"/>
        <v>13</v>
      </c>
    </row>
    <row r="16387" spans="1:8" x14ac:dyDescent="0.2">
      <c r="A16387">
        <v>277892</v>
      </c>
      <c r="B16387">
        <v>-104.80906</v>
      </c>
      <c r="C16387">
        <v>21.951920000000001</v>
      </c>
      <c r="D16387">
        <v>6</v>
      </c>
      <c r="E16387">
        <f>IFERROR(VLOOKUP(A16387,pob!G$3:H$10470,2,FALSE),0)</f>
        <v>0</v>
      </c>
      <c r="F16387" s="2">
        <v>2211321.7741999999</v>
      </c>
      <c r="G16387" s="2">
        <v>1106649.0615999999</v>
      </c>
      <c r="H16387">
        <f t="shared" si="255"/>
        <v>13</v>
      </c>
    </row>
    <row r="16388" spans="1:8" x14ac:dyDescent="0.2">
      <c r="A16388">
        <v>277893</v>
      </c>
      <c r="B16388">
        <v>-104.77987</v>
      </c>
      <c r="C16388">
        <v>21.952449999999999</v>
      </c>
      <c r="D16388">
        <v>6</v>
      </c>
      <c r="E16388">
        <f>IFERROR(VLOOKUP(A16388,pob!G$3:H$10470,2,FALSE),0)</f>
        <v>0</v>
      </c>
      <c r="F16388" s="2">
        <v>2214321.7741999999</v>
      </c>
      <c r="G16388" s="2">
        <v>1106649.0615999999</v>
      </c>
      <c r="H16388">
        <f t="shared" ref="H16388:H16451" si="256">INT(ABS(180+B16388)/6)+1</f>
        <v>13</v>
      </c>
    </row>
    <row r="16389" spans="1:8" x14ac:dyDescent="0.2">
      <c r="A16389">
        <v>277894</v>
      </c>
      <c r="B16389">
        <v>-104.75069000000001</v>
      </c>
      <c r="C16389">
        <v>21.95298</v>
      </c>
      <c r="D16389">
        <v>6</v>
      </c>
      <c r="E16389">
        <f>IFERROR(VLOOKUP(A16389,pob!G$3:H$10470,2,FALSE),0)</f>
        <v>0</v>
      </c>
      <c r="F16389" s="2">
        <v>2217321.7741999999</v>
      </c>
      <c r="G16389" s="2">
        <v>1106649.0615999999</v>
      </c>
      <c r="H16389">
        <f t="shared" si="256"/>
        <v>13</v>
      </c>
    </row>
    <row r="16390" spans="1:8" x14ac:dyDescent="0.2">
      <c r="A16390">
        <v>277895</v>
      </c>
      <c r="B16390">
        <v>-104.72150000000001</v>
      </c>
      <c r="C16390">
        <v>21.953499999999998</v>
      </c>
      <c r="D16390">
        <v>6</v>
      </c>
      <c r="E16390">
        <f>IFERROR(VLOOKUP(A16390,pob!G$3:H$10470,2,FALSE),0)</f>
        <v>0</v>
      </c>
      <c r="F16390" s="2">
        <v>2220321.7741999999</v>
      </c>
      <c r="G16390" s="2">
        <v>1106649.0615999999</v>
      </c>
      <c r="H16390">
        <f t="shared" si="256"/>
        <v>13</v>
      </c>
    </row>
    <row r="16391" spans="1:8" x14ac:dyDescent="0.2">
      <c r="A16391">
        <v>277896</v>
      </c>
      <c r="B16391">
        <v>-104.69232</v>
      </c>
      <c r="C16391">
        <v>21.95401</v>
      </c>
      <c r="D16391">
        <v>6</v>
      </c>
      <c r="E16391">
        <f>IFERROR(VLOOKUP(A16391,pob!G$3:H$10470,2,FALSE),0)</f>
        <v>0</v>
      </c>
      <c r="F16391" s="2">
        <v>2223321.7741999999</v>
      </c>
      <c r="G16391" s="2">
        <v>1106649.0615999999</v>
      </c>
      <c r="H16391">
        <f t="shared" si="256"/>
        <v>13</v>
      </c>
    </row>
    <row r="16392" spans="1:8" x14ac:dyDescent="0.2">
      <c r="A16392">
        <v>277897</v>
      </c>
      <c r="B16392">
        <v>-104.66313</v>
      </c>
      <c r="C16392">
        <v>21.954519999999999</v>
      </c>
      <c r="D16392">
        <v>6</v>
      </c>
      <c r="E16392">
        <f>IFERROR(VLOOKUP(A16392,pob!G$3:H$10470,2,FALSE),0)</f>
        <v>0</v>
      </c>
      <c r="F16392" s="2">
        <v>2226321.7741999999</v>
      </c>
      <c r="G16392" s="2">
        <v>1106649.0615999999</v>
      </c>
      <c r="H16392">
        <f t="shared" si="256"/>
        <v>13</v>
      </c>
    </row>
    <row r="16393" spans="1:8" x14ac:dyDescent="0.2">
      <c r="A16393">
        <v>277898</v>
      </c>
      <c r="B16393">
        <v>-104.63394</v>
      </c>
      <c r="C16393">
        <v>21.955020000000001</v>
      </c>
      <c r="D16393">
        <v>6</v>
      </c>
      <c r="E16393">
        <f>IFERROR(VLOOKUP(A16393,pob!G$3:H$10470,2,FALSE),0)</f>
        <v>0</v>
      </c>
      <c r="F16393" s="2">
        <v>2229321.7741999999</v>
      </c>
      <c r="G16393" s="2">
        <v>1106649.0615999999</v>
      </c>
      <c r="H16393">
        <f t="shared" si="256"/>
        <v>13</v>
      </c>
    </row>
    <row r="16394" spans="1:8" x14ac:dyDescent="0.2">
      <c r="A16394">
        <v>277899</v>
      </c>
      <c r="B16394">
        <v>-104.60476</v>
      </c>
      <c r="C16394">
        <v>21.95552</v>
      </c>
      <c r="D16394">
        <v>6</v>
      </c>
      <c r="E16394">
        <f>IFERROR(VLOOKUP(A16394,pob!G$3:H$10470,2,FALSE),0)</f>
        <v>0</v>
      </c>
      <c r="F16394" s="2">
        <v>2232321.7741999999</v>
      </c>
      <c r="G16394" s="2">
        <v>1106649.0615999999</v>
      </c>
      <c r="H16394">
        <f t="shared" si="256"/>
        <v>13</v>
      </c>
    </row>
    <row r="16395" spans="1:8" x14ac:dyDescent="0.2">
      <c r="A16395">
        <v>277900</v>
      </c>
      <c r="B16395">
        <v>-104.57557</v>
      </c>
      <c r="C16395">
        <v>21.956009999999999</v>
      </c>
      <c r="D16395">
        <v>6</v>
      </c>
      <c r="E16395">
        <f>IFERROR(VLOOKUP(A16395,pob!G$3:H$10470,2,FALSE),0)</f>
        <v>0</v>
      </c>
      <c r="F16395" s="2">
        <v>2235321.7741999999</v>
      </c>
      <c r="G16395" s="2">
        <v>1106649.0615999999</v>
      </c>
      <c r="H16395">
        <f t="shared" si="256"/>
        <v>13</v>
      </c>
    </row>
    <row r="16396" spans="1:8" x14ac:dyDescent="0.2">
      <c r="A16396">
        <v>277901</v>
      </c>
      <c r="B16396">
        <v>-104.54638</v>
      </c>
      <c r="C16396">
        <v>21.956499999999998</v>
      </c>
      <c r="D16396">
        <v>6</v>
      </c>
      <c r="E16396">
        <f>IFERROR(VLOOKUP(A16396,pob!G$3:H$10470,2,FALSE),0)</f>
        <v>100</v>
      </c>
      <c r="F16396" s="2">
        <v>2238321.7741999999</v>
      </c>
      <c r="G16396" s="2">
        <v>1106649.0615999999</v>
      </c>
      <c r="H16396">
        <f t="shared" si="256"/>
        <v>13</v>
      </c>
    </row>
    <row r="16397" spans="1:8" x14ac:dyDescent="0.2">
      <c r="A16397">
        <v>277902</v>
      </c>
      <c r="B16397">
        <v>-104.5172</v>
      </c>
      <c r="C16397">
        <v>21.956980000000001</v>
      </c>
      <c r="D16397">
        <v>6</v>
      </c>
      <c r="E16397">
        <f>IFERROR(VLOOKUP(A16397,pob!G$3:H$10470,2,FALSE),0)</f>
        <v>45</v>
      </c>
      <c r="F16397" s="2">
        <v>2241321.7741999999</v>
      </c>
      <c r="G16397" s="2">
        <v>1106649.0615999999</v>
      </c>
      <c r="H16397">
        <f t="shared" si="256"/>
        <v>13</v>
      </c>
    </row>
    <row r="16398" spans="1:8" x14ac:dyDescent="0.2">
      <c r="A16398">
        <v>277903</v>
      </c>
      <c r="B16398">
        <v>-104.48801</v>
      </c>
      <c r="C16398">
        <v>21.957450000000001</v>
      </c>
      <c r="D16398">
        <v>6</v>
      </c>
      <c r="E16398">
        <f>IFERROR(VLOOKUP(A16398,pob!G$3:H$10470,2,FALSE),0)</f>
        <v>0</v>
      </c>
      <c r="F16398" s="2">
        <v>2244321.7741999999</v>
      </c>
      <c r="G16398" s="2">
        <v>1106649.0615999999</v>
      </c>
      <c r="H16398">
        <f t="shared" si="256"/>
        <v>13</v>
      </c>
    </row>
    <row r="16399" spans="1:8" x14ac:dyDescent="0.2">
      <c r="A16399">
        <v>277904</v>
      </c>
      <c r="B16399">
        <v>-104.45882</v>
      </c>
      <c r="C16399">
        <v>21.957920000000001</v>
      </c>
      <c r="D16399">
        <v>6</v>
      </c>
      <c r="E16399">
        <f>IFERROR(VLOOKUP(A16399,pob!G$3:H$10470,2,FALSE),0)</f>
        <v>253</v>
      </c>
      <c r="F16399" s="2">
        <v>2247321.7741999999</v>
      </c>
      <c r="G16399" s="2">
        <v>1106649.0615999999</v>
      </c>
      <c r="H16399">
        <f t="shared" si="256"/>
        <v>13</v>
      </c>
    </row>
    <row r="16400" spans="1:8" x14ac:dyDescent="0.2">
      <c r="A16400">
        <v>277905</v>
      </c>
      <c r="B16400">
        <v>-104.42964000000001</v>
      </c>
      <c r="C16400">
        <v>21.958390000000001</v>
      </c>
      <c r="D16400">
        <v>6</v>
      </c>
      <c r="E16400">
        <f>IFERROR(VLOOKUP(A16400,pob!G$3:H$10470,2,FALSE),0)</f>
        <v>276</v>
      </c>
      <c r="F16400" s="2">
        <v>2250321.7741999999</v>
      </c>
      <c r="G16400" s="2">
        <v>1106649.0615999999</v>
      </c>
      <c r="H16400">
        <f t="shared" si="256"/>
        <v>13</v>
      </c>
    </row>
    <row r="16401" spans="1:8" x14ac:dyDescent="0.2">
      <c r="A16401">
        <v>277906</v>
      </c>
      <c r="B16401">
        <v>-104.40045000000001</v>
      </c>
      <c r="C16401">
        <v>21.958850000000002</v>
      </c>
      <c r="D16401">
        <v>6</v>
      </c>
      <c r="E16401">
        <f>IFERROR(VLOOKUP(A16401,pob!G$3:H$10470,2,FALSE),0)</f>
        <v>0</v>
      </c>
      <c r="F16401" s="2">
        <v>2253321.7741999999</v>
      </c>
      <c r="G16401" s="2">
        <v>1106649.0615999999</v>
      </c>
      <c r="H16401">
        <f t="shared" si="256"/>
        <v>13</v>
      </c>
    </row>
    <row r="16402" spans="1:8" x14ac:dyDescent="0.2">
      <c r="A16402">
        <v>277907</v>
      </c>
      <c r="B16402">
        <v>-104.37126000000001</v>
      </c>
      <c r="C16402">
        <v>21.959299999999999</v>
      </c>
      <c r="D16402">
        <v>6</v>
      </c>
      <c r="E16402">
        <f>IFERROR(VLOOKUP(A16402,pob!G$3:H$10470,2,FALSE),0)</f>
        <v>0</v>
      </c>
      <c r="F16402" s="2">
        <v>2256321.7741999999</v>
      </c>
      <c r="G16402" s="2">
        <v>1106649.0615999999</v>
      </c>
      <c r="H16402">
        <f t="shared" si="256"/>
        <v>13</v>
      </c>
    </row>
    <row r="16403" spans="1:8" x14ac:dyDescent="0.2">
      <c r="A16403">
        <v>277908</v>
      </c>
      <c r="B16403">
        <v>-104.34207000000001</v>
      </c>
      <c r="C16403">
        <v>21.95975</v>
      </c>
      <c r="D16403">
        <v>6</v>
      </c>
      <c r="E16403">
        <f>IFERROR(VLOOKUP(A16403,pob!G$3:H$10470,2,FALSE),0)</f>
        <v>69</v>
      </c>
      <c r="F16403" s="2">
        <v>2259321.7741999999</v>
      </c>
      <c r="G16403" s="2">
        <v>1106649.0615999999</v>
      </c>
      <c r="H16403">
        <f t="shared" si="256"/>
        <v>13</v>
      </c>
    </row>
    <row r="16404" spans="1:8" x14ac:dyDescent="0.2">
      <c r="A16404">
        <v>277909</v>
      </c>
      <c r="B16404">
        <v>-104.31288000000001</v>
      </c>
      <c r="C16404">
        <v>21.960190000000001</v>
      </c>
      <c r="D16404">
        <v>6</v>
      </c>
      <c r="E16404">
        <f>IFERROR(VLOOKUP(A16404,pob!G$3:H$10470,2,FALSE),0)</f>
        <v>23</v>
      </c>
      <c r="F16404" s="2">
        <v>2262321.7741999999</v>
      </c>
      <c r="G16404" s="2">
        <v>1106649.0615999999</v>
      </c>
      <c r="H16404">
        <f t="shared" si="256"/>
        <v>13</v>
      </c>
    </row>
    <row r="16405" spans="1:8" x14ac:dyDescent="0.2">
      <c r="A16405">
        <v>277910</v>
      </c>
      <c r="B16405">
        <v>-104.2837</v>
      </c>
      <c r="C16405">
        <v>21.960619999999999</v>
      </c>
      <c r="D16405">
        <v>6</v>
      </c>
      <c r="E16405">
        <f>IFERROR(VLOOKUP(A16405,pob!G$3:H$10470,2,FALSE),0)</f>
        <v>69</v>
      </c>
      <c r="F16405" s="2">
        <v>2265321.7741999999</v>
      </c>
      <c r="G16405" s="2">
        <v>1106649.0615999999</v>
      </c>
      <c r="H16405">
        <f t="shared" si="256"/>
        <v>13</v>
      </c>
    </row>
    <row r="16406" spans="1:8" x14ac:dyDescent="0.2">
      <c r="A16406">
        <v>277911</v>
      </c>
      <c r="B16406">
        <v>-104.25451</v>
      </c>
      <c r="C16406">
        <v>21.96105</v>
      </c>
      <c r="D16406">
        <v>6</v>
      </c>
      <c r="E16406">
        <f>IFERROR(VLOOKUP(A16406,pob!G$3:H$10470,2,FALSE),0)</f>
        <v>0</v>
      </c>
      <c r="F16406" s="2">
        <v>2268321.7741999999</v>
      </c>
      <c r="G16406" s="2">
        <v>1106649.0615999999</v>
      </c>
      <c r="H16406">
        <f t="shared" si="256"/>
        <v>13</v>
      </c>
    </row>
    <row r="16407" spans="1:8" x14ac:dyDescent="0.2">
      <c r="A16407">
        <v>277912</v>
      </c>
      <c r="B16407">
        <v>-104.22532</v>
      </c>
      <c r="C16407">
        <v>21.961480000000002</v>
      </c>
      <c r="D16407">
        <v>6</v>
      </c>
      <c r="E16407">
        <f>IFERROR(VLOOKUP(A16407,pob!G$3:H$10470,2,FALSE),0)</f>
        <v>0</v>
      </c>
      <c r="F16407" s="2">
        <v>2271321.7741999999</v>
      </c>
      <c r="G16407" s="2">
        <v>1106649.0615999999</v>
      </c>
      <c r="H16407">
        <f t="shared" si="256"/>
        <v>13</v>
      </c>
    </row>
    <row r="16408" spans="1:8" x14ac:dyDescent="0.2">
      <c r="A16408">
        <v>277913</v>
      </c>
      <c r="B16408">
        <v>-104.19613</v>
      </c>
      <c r="C16408">
        <v>21.9619</v>
      </c>
      <c r="D16408">
        <v>6</v>
      </c>
      <c r="E16408">
        <f>IFERROR(VLOOKUP(A16408,pob!G$3:H$10470,2,FALSE),0)</f>
        <v>29</v>
      </c>
      <c r="F16408" s="2">
        <v>2274321.7741999999</v>
      </c>
      <c r="G16408" s="2">
        <v>1106649.0615999999</v>
      </c>
      <c r="H16408">
        <f t="shared" si="256"/>
        <v>13</v>
      </c>
    </row>
    <row r="16409" spans="1:8" x14ac:dyDescent="0.2">
      <c r="A16409">
        <v>277914</v>
      </c>
      <c r="B16409">
        <v>-104.16694</v>
      </c>
      <c r="C16409">
        <v>21.962309999999999</v>
      </c>
      <c r="D16409">
        <v>6</v>
      </c>
      <c r="E16409">
        <f>IFERROR(VLOOKUP(A16409,pob!G$3:H$10470,2,FALSE),0)</f>
        <v>51</v>
      </c>
      <c r="F16409" s="2">
        <v>2277321.7741999999</v>
      </c>
      <c r="G16409" s="2">
        <v>1106649.0615999999</v>
      </c>
      <c r="H16409">
        <f t="shared" si="256"/>
        <v>13</v>
      </c>
    </row>
    <row r="16410" spans="1:8" x14ac:dyDescent="0.2">
      <c r="A16410">
        <v>277915</v>
      </c>
      <c r="B16410">
        <v>-104.13775</v>
      </c>
      <c r="C16410">
        <v>21.962720000000001</v>
      </c>
      <c r="D16410">
        <v>6</v>
      </c>
      <c r="E16410">
        <f>IFERROR(VLOOKUP(A16410,pob!G$3:H$10470,2,FALSE),0)</f>
        <v>0</v>
      </c>
      <c r="F16410" s="2">
        <v>2280321.7741999999</v>
      </c>
      <c r="G16410" s="2">
        <v>1106649.0615999999</v>
      </c>
      <c r="H16410">
        <f t="shared" si="256"/>
        <v>13</v>
      </c>
    </row>
    <row r="16411" spans="1:8" x14ac:dyDescent="0.2">
      <c r="A16411">
        <v>277916</v>
      </c>
      <c r="B16411">
        <v>-104.10856</v>
      </c>
      <c r="C16411">
        <v>21.96313</v>
      </c>
      <c r="D16411">
        <v>6</v>
      </c>
      <c r="E16411">
        <f>IFERROR(VLOOKUP(A16411,pob!G$3:H$10470,2,FALSE),0)</f>
        <v>10</v>
      </c>
      <c r="F16411" s="2">
        <v>2283321.7741999999</v>
      </c>
      <c r="G16411" s="2">
        <v>1106649.0615999999</v>
      </c>
      <c r="H16411">
        <f t="shared" si="256"/>
        <v>13</v>
      </c>
    </row>
    <row r="16412" spans="1:8" x14ac:dyDescent="0.2">
      <c r="A16412">
        <v>277917</v>
      </c>
      <c r="B16412">
        <v>-104.07937</v>
      </c>
      <c r="C16412">
        <v>21.963519999999999</v>
      </c>
      <c r="D16412">
        <v>6</v>
      </c>
      <c r="E16412">
        <f>IFERROR(VLOOKUP(A16412,pob!G$3:H$10470,2,FALSE),0)</f>
        <v>38</v>
      </c>
      <c r="F16412" s="2">
        <v>2286321.7741999999</v>
      </c>
      <c r="G16412" s="2">
        <v>1106649.0615999999</v>
      </c>
      <c r="H16412">
        <f t="shared" si="256"/>
        <v>13</v>
      </c>
    </row>
    <row r="16413" spans="1:8" x14ac:dyDescent="0.2">
      <c r="A16413">
        <v>277918</v>
      </c>
      <c r="B16413">
        <v>-104.05018</v>
      </c>
      <c r="C16413">
        <v>21.963920000000002</v>
      </c>
      <c r="D16413">
        <v>6</v>
      </c>
      <c r="E16413">
        <f>IFERROR(VLOOKUP(A16413,pob!G$3:H$10470,2,FALSE),0)</f>
        <v>5</v>
      </c>
      <c r="F16413" s="2">
        <v>2289321.7741999999</v>
      </c>
      <c r="G16413" s="2">
        <v>1106649.0615999999</v>
      </c>
      <c r="H16413">
        <f t="shared" si="256"/>
        <v>13</v>
      </c>
    </row>
    <row r="16414" spans="1:8" x14ac:dyDescent="0.2">
      <c r="A16414">
        <v>277919</v>
      </c>
      <c r="B16414">
        <v>-104.02099</v>
      </c>
      <c r="C16414">
        <v>21.964300000000001</v>
      </c>
      <c r="D16414">
        <v>6</v>
      </c>
      <c r="E16414">
        <f>IFERROR(VLOOKUP(A16414,pob!G$3:H$10470,2,FALSE),0)</f>
        <v>43</v>
      </c>
      <c r="F16414" s="2">
        <v>2292321.7741999999</v>
      </c>
      <c r="G16414" s="2">
        <v>1106649.0615999999</v>
      </c>
      <c r="H16414">
        <f t="shared" si="256"/>
        <v>13</v>
      </c>
    </row>
    <row r="16415" spans="1:8" x14ac:dyDescent="0.2">
      <c r="A16415">
        <v>277920</v>
      </c>
      <c r="B16415">
        <v>-103.9918</v>
      </c>
      <c r="C16415">
        <v>21.964680000000001</v>
      </c>
      <c r="D16415">
        <v>6</v>
      </c>
      <c r="E16415">
        <f>IFERROR(VLOOKUP(A16415,pob!G$3:H$10470,2,FALSE),0)</f>
        <v>57</v>
      </c>
      <c r="F16415" s="2">
        <v>2295321.7741999999</v>
      </c>
      <c r="G16415" s="2">
        <v>1106649.0615999999</v>
      </c>
      <c r="H16415">
        <f t="shared" si="256"/>
        <v>13</v>
      </c>
    </row>
    <row r="16416" spans="1:8" x14ac:dyDescent="0.2">
      <c r="A16416">
        <v>277921</v>
      </c>
      <c r="B16416">
        <v>-103.96261</v>
      </c>
      <c r="C16416">
        <v>21.965060000000001</v>
      </c>
      <c r="D16416">
        <v>6</v>
      </c>
      <c r="E16416">
        <f>IFERROR(VLOOKUP(A16416,pob!G$3:H$10470,2,FALSE),0)</f>
        <v>12</v>
      </c>
      <c r="F16416" s="2">
        <v>2298321.7741999999</v>
      </c>
      <c r="G16416" s="2">
        <v>1106649.0615999999</v>
      </c>
      <c r="H16416">
        <f t="shared" si="256"/>
        <v>13</v>
      </c>
    </row>
    <row r="16417" spans="1:8" x14ac:dyDescent="0.2">
      <c r="A16417">
        <v>277922</v>
      </c>
      <c r="B16417">
        <v>-103.93342</v>
      </c>
      <c r="C16417">
        <v>21.965430000000001</v>
      </c>
      <c r="D16417">
        <v>6</v>
      </c>
      <c r="E16417">
        <f>IFERROR(VLOOKUP(A16417,pob!G$3:H$10470,2,FALSE),0)</f>
        <v>0</v>
      </c>
      <c r="F16417" s="2">
        <v>2301321.7741999999</v>
      </c>
      <c r="G16417" s="2">
        <v>1106649.0615999999</v>
      </c>
      <c r="H16417">
        <f t="shared" si="256"/>
        <v>13</v>
      </c>
    </row>
    <row r="16418" spans="1:8" x14ac:dyDescent="0.2">
      <c r="A16418">
        <v>277923</v>
      </c>
      <c r="B16418">
        <v>-103.90423</v>
      </c>
      <c r="C16418">
        <v>21.965789999999998</v>
      </c>
      <c r="D16418">
        <v>6</v>
      </c>
      <c r="E16418">
        <f>IFERROR(VLOOKUP(A16418,pob!G$3:H$10470,2,FALSE),0)</f>
        <v>6</v>
      </c>
      <c r="F16418" s="2">
        <v>2304321.7741999999</v>
      </c>
      <c r="G16418" s="2">
        <v>1106649.0615999999</v>
      </c>
      <c r="H16418">
        <f t="shared" si="256"/>
        <v>13</v>
      </c>
    </row>
    <row r="16419" spans="1:8" x14ac:dyDescent="0.2">
      <c r="A16419">
        <v>277924</v>
      </c>
      <c r="B16419">
        <v>-103.87504</v>
      </c>
      <c r="C16419">
        <v>21.966149999999999</v>
      </c>
      <c r="D16419">
        <v>6</v>
      </c>
      <c r="E16419">
        <f>IFERROR(VLOOKUP(A16419,pob!G$3:H$10470,2,FALSE),0)</f>
        <v>12</v>
      </c>
      <c r="F16419" s="2">
        <v>2307321.7741999999</v>
      </c>
      <c r="G16419" s="2">
        <v>1106649.0615999999</v>
      </c>
      <c r="H16419">
        <f t="shared" si="256"/>
        <v>13</v>
      </c>
    </row>
    <row r="16420" spans="1:8" x14ac:dyDescent="0.2">
      <c r="A16420">
        <v>277925</v>
      </c>
      <c r="B16420">
        <v>-103.84585</v>
      </c>
      <c r="C16420">
        <v>21.9665</v>
      </c>
      <c r="D16420">
        <v>6</v>
      </c>
      <c r="E16420">
        <f>IFERROR(VLOOKUP(A16420,pob!G$3:H$10470,2,FALSE),0)</f>
        <v>198</v>
      </c>
      <c r="F16420" s="2">
        <v>2310321.7741999999</v>
      </c>
      <c r="G16420" s="2">
        <v>1106649.0615999999</v>
      </c>
      <c r="H16420">
        <f t="shared" si="256"/>
        <v>13</v>
      </c>
    </row>
    <row r="16421" spans="1:8" x14ac:dyDescent="0.2">
      <c r="A16421">
        <v>277926</v>
      </c>
      <c r="B16421">
        <v>-103.81666</v>
      </c>
      <c r="C16421">
        <v>21.966850000000001</v>
      </c>
      <c r="D16421">
        <v>6</v>
      </c>
      <c r="E16421">
        <f>IFERROR(VLOOKUP(A16421,pob!G$3:H$10470,2,FALSE),0)</f>
        <v>0</v>
      </c>
      <c r="F16421" s="2">
        <v>2313321.7741999999</v>
      </c>
      <c r="G16421" s="2">
        <v>1106649.0615999999</v>
      </c>
      <c r="H16421">
        <f t="shared" si="256"/>
        <v>13</v>
      </c>
    </row>
    <row r="16422" spans="1:8" x14ac:dyDescent="0.2">
      <c r="A16422">
        <v>277927</v>
      </c>
      <c r="B16422">
        <v>-103.78746</v>
      </c>
      <c r="C16422">
        <v>21.967189999999999</v>
      </c>
      <c r="D16422">
        <v>6</v>
      </c>
      <c r="E16422">
        <f>IFERROR(VLOOKUP(A16422,pob!G$3:H$10470,2,FALSE),0)</f>
        <v>0</v>
      </c>
      <c r="F16422" s="2">
        <v>2316321.7741999999</v>
      </c>
      <c r="G16422" s="2">
        <v>1106649.0615999999</v>
      </c>
      <c r="H16422">
        <f t="shared" si="256"/>
        <v>13</v>
      </c>
    </row>
    <row r="16423" spans="1:8" x14ac:dyDescent="0.2">
      <c r="A16423">
        <v>277928</v>
      </c>
      <c r="B16423">
        <v>-103.75827</v>
      </c>
      <c r="C16423">
        <v>21.96753</v>
      </c>
      <c r="D16423">
        <v>6</v>
      </c>
      <c r="E16423">
        <f>IFERROR(VLOOKUP(A16423,pob!G$3:H$10470,2,FALSE),0)</f>
        <v>0</v>
      </c>
      <c r="F16423" s="2">
        <v>2319321.7741999999</v>
      </c>
      <c r="G16423" s="2">
        <v>1106649.0615999999</v>
      </c>
      <c r="H16423">
        <f t="shared" si="256"/>
        <v>13</v>
      </c>
    </row>
    <row r="16424" spans="1:8" x14ac:dyDescent="0.2">
      <c r="A16424">
        <v>277929</v>
      </c>
      <c r="B16424">
        <v>-103.72908</v>
      </c>
      <c r="C16424">
        <v>21.967860000000002</v>
      </c>
      <c r="D16424">
        <v>6</v>
      </c>
      <c r="E16424">
        <f>IFERROR(VLOOKUP(A16424,pob!G$3:H$10470,2,FALSE),0)</f>
        <v>0</v>
      </c>
      <c r="F16424" s="2">
        <v>2322321.7741999999</v>
      </c>
      <c r="G16424" s="2">
        <v>1106649.0615999999</v>
      </c>
      <c r="H16424">
        <f t="shared" si="256"/>
        <v>13</v>
      </c>
    </row>
    <row r="16425" spans="1:8" x14ac:dyDescent="0.2">
      <c r="A16425">
        <v>277930</v>
      </c>
      <c r="B16425">
        <v>-103.69989</v>
      </c>
      <c r="C16425">
        <v>21.96819</v>
      </c>
      <c r="D16425">
        <v>6</v>
      </c>
      <c r="E16425">
        <f>IFERROR(VLOOKUP(A16425,pob!G$3:H$10470,2,FALSE),0)</f>
        <v>0</v>
      </c>
      <c r="F16425" s="2">
        <v>2325321.7741999999</v>
      </c>
      <c r="G16425" s="2">
        <v>1106649.0615999999</v>
      </c>
      <c r="H16425">
        <f t="shared" si="256"/>
        <v>13</v>
      </c>
    </row>
    <row r="16426" spans="1:8" x14ac:dyDescent="0.2">
      <c r="A16426">
        <v>277931</v>
      </c>
      <c r="B16426">
        <v>-103.6707</v>
      </c>
      <c r="C16426">
        <v>21.968509999999998</v>
      </c>
      <c r="D16426">
        <v>6</v>
      </c>
      <c r="E16426">
        <f>IFERROR(VLOOKUP(A16426,pob!G$3:H$10470,2,FALSE),0)</f>
        <v>0</v>
      </c>
      <c r="F16426" s="2">
        <v>2328321.7741999999</v>
      </c>
      <c r="G16426" s="2">
        <v>1106649.0615999999</v>
      </c>
      <c r="H16426">
        <f t="shared" si="256"/>
        <v>13</v>
      </c>
    </row>
    <row r="16427" spans="1:8" x14ac:dyDescent="0.2">
      <c r="A16427">
        <v>277932</v>
      </c>
      <c r="B16427">
        <v>-103.64149999999999</v>
      </c>
      <c r="C16427">
        <v>21.968820000000001</v>
      </c>
      <c r="D16427">
        <v>6</v>
      </c>
      <c r="E16427">
        <f>IFERROR(VLOOKUP(A16427,pob!G$3:H$10470,2,FALSE),0)</f>
        <v>61</v>
      </c>
      <c r="F16427" s="2">
        <v>2331321.7741999999</v>
      </c>
      <c r="G16427" s="2">
        <v>1106649.0615999999</v>
      </c>
      <c r="H16427">
        <f t="shared" si="256"/>
        <v>13</v>
      </c>
    </row>
    <row r="16428" spans="1:8" x14ac:dyDescent="0.2">
      <c r="A16428">
        <v>277933</v>
      </c>
      <c r="B16428">
        <v>-103.61230999999999</v>
      </c>
      <c r="C16428">
        <v>21.96913</v>
      </c>
      <c r="D16428">
        <v>6</v>
      </c>
      <c r="E16428">
        <f>IFERROR(VLOOKUP(A16428,pob!G$3:H$10470,2,FALSE),0)</f>
        <v>525</v>
      </c>
      <c r="F16428" s="2">
        <v>2334321.7741999999</v>
      </c>
      <c r="G16428" s="2">
        <v>1106649.0615999999</v>
      </c>
      <c r="H16428">
        <f t="shared" si="256"/>
        <v>13</v>
      </c>
    </row>
    <row r="16429" spans="1:8" x14ac:dyDescent="0.2">
      <c r="A16429">
        <v>277934</v>
      </c>
      <c r="B16429">
        <v>-103.58311999999999</v>
      </c>
      <c r="C16429">
        <v>21.969429999999999</v>
      </c>
      <c r="D16429">
        <v>6</v>
      </c>
      <c r="E16429">
        <f>IFERROR(VLOOKUP(A16429,pob!G$3:H$10470,2,FALSE),0)</f>
        <v>1757</v>
      </c>
      <c r="F16429" s="2">
        <v>2337321.7741999999</v>
      </c>
      <c r="G16429" s="2">
        <v>1106649.0615999999</v>
      </c>
      <c r="H16429">
        <f t="shared" si="256"/>
        <v>13</v>
      </c>
    </row>
    <row r="16430" spans="1:8" x14ac:dyDescent="0.2">
      <c r="A16430">
        <v>277935</v>
      </c>
      <c r="B16430">
        <v>-103.55392999999999</v>
      </c>
      <c r="C16430">
        <v>21.969729999999998</v>
      </c>
      <c r="D16430">
        <v>6</v>
      </c>
      <c r="E16430">
        <f>IFERROR(VLOOKUP(A16430,pob!G$3:H$10470,2,FALSE),0)</f>
        <v>0</v>
      </c>
      <c r="F16430" s="2">
        <v>2340321.7741999999</v>
      </c>
      <c r="G16430" s="2">
        <v>1106649.0615999999</v>
      </c>
      <c r="H16430">
        <f t="shared" si="256"/>
        <v>13</v>
      </c>
    </row>
    <row r="16431" spans="1:8" x14ac:dyDescent="0.2">
      <c r="A16431">
        <v>277936</v>
      </c>
      <c r="B16431">
        <v>-103.52473999999999</v>
      </c>
      <c r="C16431">
        <v>21.970020000000002</v>
      </c>
      <c r="D16431">
        <v>6</v>
      </c>
      <c r="E16431">
        <f>IFERROR(VLOOKUP(A16431,pob!G$3:H$10470,2,FALSE),0)</f>
        <v>1426</v>
      </c>
      <c r="F16431" s="2">
        <v>2343321.7741999999</v>
      </c>
      <c r="G16431" s="2">
        <v>1106649.0615999999</v>
      </c>
      <c r="H16431">
        <f t="shared" si="256"/>
        <v>13</v>
      </c>
    </row>
    <row r="16432" spans="1:8" x14ac:dyDescent="0.2">
      <c r="A16432">
        <v>277937</v>
      </c>
      <c r="B16432">
        <v>-103.49554000000001</v>
      </c>
      <c r="C16432">
        <v>21.970310000000001</v>
      </c>
      <c r="D16432">
        <v>6</v>
      </c>
      <c r="E16432">
        <f>IFERROR(VLOOKUP(A16432,pob!G$3:H$10470,2,FALSE),0)</f>
        <v>5</v>
      </c>
      <c r="F16432" s="2">
        <v>2346321.7741999999</v>
      </c>
      <c r="G16432" s="2">
        <v>1106649.0615999999</v>
      </c>
      <c r="H16432">
        <f t="shared" si="256"/>
        <v>13</v>
      </c>
    </row>
    <row r="16433" spans="1:8" x14ac:dyDescent="0.2">
      <c r="A16433">
        <v>277938</v>
      </c>
      <c r="B16433">
        <v>-103.46635000000001</v>
      </c>
      <c r="C16433">
        <v>21.970590000000001</v>
      </c>
      <c r="D16433">
        <v>6</v>
      </c>
      <c r="E16433">
        <f>IFERROR(VLOOKUP(A16433,pob!G$3:H$10470,2,FALSE),0)</f>
        <v>81</v>
      </c>
      <c r="F16433" s="2">
        <v>2349321.7741999999</v>
      </c>
      <c r="G16433" s="2">
        <v>1106649.0615999999</v>
      </c>
      <c r="H16433">
        <f t="shared" si="256"/>
        <v>13</v>
      </c>
    </row>
    <row r="16434" spans="1:8" x14ac:dyDescent="0.2">
      <c r="A16434">
        <v>277939</v>
      </c>
      <c r="B16434">
        <v>-103.43716000000001</v>
      </c>
      <c r="C16434">
        <v>21.970870000000001</v>
      </c>
      <c r="D16434">
        <v>6</v>
      </c>
      <c r="E16434">
        <f>IFERROR(VLOOKUP(A16434,pob!G$3:H$10470,2,FALSE),0)</f>
        <v>0</v>
      </c>
      <c r="F16434" s="2">
        <v>2352321.7741999999</v>
      </c>
      <c r="G16434" s="2">
        <v>1106649.0615999999</v>
      </c>
      <c r="H16434">
        <f t="shared" si="256"/>
        <v>13</v>
      </c>
    </row>
    <row r="16435" spans="1:8" x14ac:dyDescent="0.2">
      <c r="A16435">
        <v>277940</v>
      </c>
      <c r="B16435">
        <v>-103.40796</v>
      </c>
      <c r="C16435">
        <v>21.971139999999998</v>
      </c>
      <c r="D16435">
        <v>6</v>
      </c>
      <c r="E16435">
        <f>IFERROR(VLOOKUP(A16435,pob!G$3:H$10470,2,FALSE),0)</f>
        <v>0</v>
      </c>
      <c r="F16435" s="2">
        <v>2355321.7741999999</v>
      </c>
      <c r="G16435" s="2">
        <v>1106649.0615999999</v>
      </c>
      <c r="H16435">
        <f t="shared" si="256"/>
        <v>13</v>
      </c>
    </row>
    <row r="16436" spans="1:8" x14ac:dyDescent="0.2">
      <c r="A16436">
        <v>277941</v>
      </c>
      <c r="B16436">
        <v>-103.37877</v>
      </c>
      <c r="C16436">
        <v>21.971399999999999</v>
      </c>
      <c r="D16436">
        <v>6</v>
      </c>
      <c r="E16436">
        <f>IFERROR(VLOOKUP(A16436,pob!G$3:H$10470,2,FALSE),0)</f>
        <v>0</v>
      </c>
      <c r="F16436" s="2">
        <v>2358321.7741999999</v>
      </c>
      <c r="G16436" s="2">
        <v>1106649.0615999999</v>
      </c>
      <c r="H16436">
        <f t="shared" si="256"/>
        <v>13</v>
      </c>
    </row>
    <row r="16437" spans="1:8" x14ac:dyDescent="0.2">
      <c r="A16437">
        <v>277942</v>
      </c>
      <c r="B16437">
        <v>-103.34958</v>
      </c>
      <c r="C16437">
        <v>21.97166</v>
      </c>
      <c r="D16437">
        <v>6</v>
      </c>
      <c r="E16437">
        <f>IFERROR(VLOOKUP(A16437,pob!G$3:H$10470,2,FALSE),0)</f>
        <v>47</v>
      </c>
      <c r="F16437" s="2">
        <v>2361321.7741999999</v>
      </c>
      <c r="G16437" s="2">
        <v>1106649.0615999999</v>
      </c>
      <c r="H16437">
        <f t="shared" si="256"/>
        <v>13</v>
      </c>
    </row>
    <row r="16438" spans="1:8" x14ac:dyDescent="0.2">
      <c r="A16438">
        <v>277943</v>
      </c>
      <c r="B16438">
        <v>-103.32038</v>
      </c>
      <c r="C16438">
        <v>21.971910000000001</v>
      </c>
      <c r="D16438">
        <v>6</v>
      </c>
      <c r="E16438">
        <f>IFERROR(VLOOKUP(A16438,pob!G$3:H$10470,2,FALSE),0)</f>
        <v>177</v>
      </c>
      <c r="F16438" s="2">
        <v>2364321.7741999999</v>
      </c>
      <c r="G16438" s="2">
        <v>1106649.0615999999</v>
      </c>
      <c r="H16438">
        <f t="shared" si="256"/>
        <v>13</v>
      </c>
    </row>
    <row r="16439" spans="1:8" x14ac:dyDescent="0.2">
      <c r="A16439">
        <v>277944</v>
      </c>
      <c r="B16439">
        <v>-103.29119</v>
      </c>
      <c r="C16439">
        <v>21.972159999999999</v>
      </c>
      <c r="D16439">
        <v>6</v>
      </c>
      <c r="E16439">
        <f>IFERROR(VLOOKUP(A16439,pob!G$3:H$10470,2,FALSE),0)</f>
        <v>87</v>
      </c>
      <c r="F16439" s="2">
        <v>2367321.7741999999</v>
      </c>
      <c r="G16439" s="2">
        <v>1106649.0615999999</v>
      </c>
      <c r="H16439">
        <f t="shared" si="256"/>
        <v>13</v>
      </c>
    </row>
    <row r="16440" spans="1:8" x14ac:dyDescent="0.2">
      <c r="A16440">
        <v>277945</v>
      </c>
      <c r="B16440">
        <v>-103.262</v>
      </c>
      <c r="C16440">
        <v>21.97241</v>
      </c>
      <c r="D16440">
        <v>6</v>
      </c>
      <c r="E16440">
        <f>IFERROR(VLOOKUP(A16440,pob!G$3:H$10470,2,FALSE),0)</f>
        <v>169</v>
      </c>
      <c r="F16440" s="2">
        <v>2370321.7741999999</v>
      </c>
      <c r="G16440" s="2">
        <v>1106649.0615999999</v>
      </c>
      <c r="H16440">
        <f t="shared" si="256"/>
        <v>13</v>
      </c>
    </row>
    <row r="16441" spans="1:8" x14ac:dyDescent="0.2">
      <c r="A16441">
        <v>277946</v>
      </c>
      <c r="B16441">
        <v>-103.2328</v>
      </c>
      <c r="C16441">
        <v>21.972639999999998</v>
      </c>
      <c r="D16441">
        <v>6</v>
      </c>
      <c r="E16441">
        <f>IFERROR(VLOOKUP(A16441,pob!G$3:H$10470,2,FALSE),0)</f>
        <v>60</v>
      </c>
      <c r="F16441" s="2">
        <v>2373321.7741999999</v>
      </c>
      <c r="G16441" s="2">
        <v>1106649.0615999999</v>
      </c>
      <c r="H16441">
        <f t="shared" si="256"/>
        <v>13</v>
      </c>
    </row>
    <row r="16442" spans="1:8" x14ac:dyDescent="0.2">
      <c r="A16442">
        <v>277947</v>
      </c>
      <c r="B16442">
        <v>-103.20361</v>
      </c>
      <c r="C16442">
        <v>21.97287</v>
      </c>
      <c r="D16442">
        <v>6</v>
      </c>
      <c r="E16442">
        <f>IFERROR(VLOOKUP(A16442,pob!G$3:H$10470,2,FALSE),0)</f>
        <v>0</v>
      </c>
      <c r="F16442" s="2">
        <v>2376321.7741999999</v>
      </c>
      <c r="G16442" s="2">
        <v>1106649.0615999999</v>
      </c>
      <c r="H16442">
        <f t="shared" si="256"/>
        <v>13</v>
      </c>
    </row>
    <row r="16443" spans="1:8" x14ac:dyDescent="0.2">
      <c r="A16443">
        <v>277948</v>
      </c>
      <c r="B16443">
        <v>-103.17440999999999</v>
      </c>
      <c r="C16443">
        <v>21.973099999999999</v>
      </c>
      <c r="D16443">
        <v>6</v>
      </c>
      <c r="E16443">
        <f>IFERROR(VLOOKUP(A16443,pob!G$3:H$10470,2,FALSE),0)</f>
        <v>0</v>
      </c>
      <c r="F16443" s="2">
        <v>2379321.7741999999</v>
      </c>
      <c r="G16443" s="2">
        <v>1106649.0615999999</v>
      </c>
      <c r="H16443">
        <f t="shared" si="256"/>
        <v>13</v>
      </c>
    </row>
    <row r="16444" spans="1:8" x14ac:dyDescent="0.2">
      <c r="A16444">
        <v>277949</v>
      </c>
      <c r="B16444">
        <v>-103.14521999999999</v>
      </c>
      <c r="C16444">
        <v>21.973320000000001</v>
      </c>
      <c r="D16444">
        <v>6</v>
      </c>
      <c r="E16444">
        <f>IFERROR(VLOOKUP(A16444,pob!G$3:H$10470,2,FALSE),0)</f>
        <v>98</v>
      </c>
      <c r="F16444" s="2">
        <v>2382321.7741999999</v>
      </c>
      <c r="G16444" s="2">
        <v>1106649.0615999999</v>
      </c>
      <c r="H16444">
        <f t="shared" si="256"/>
        <v>13</v>
      </c>
    </row>
    <row r="16445" spans="1:8" x14ac:dyDescent="0.2">
      <c r="A16445">
        <v>277950</v>
      </c>
      <c r="B16445">
        <v>-103.11602999999999</v>
      </c>
      <c r="C16445">
        <v>21.97353</v>
      </c>
      <c r="D16445">
        <v>6</v>
      </c>
      <c r="E16445">
        <f>IFERROR(VLOOKUP(A16445,pob!G$3:H$10470,2,FALSE),0)</f>
        <v>24</v>
      </c>
      <c r="F16445" s="2">
        <v>2385321.7741999999</v>
      </c>
      <c r="G16445" s="2">
        <v>1106649.0615999999</v>
      </c>
      <c r="H16445">
        <f t="shared" si="256"/>
        <v>13</v>
      </c>
    </row>
    <row r="16446" spans="1:8" x14ac:dyDescent="0.2">
      <c r="A16446">
        <v>277951</v>
      </c>
      <c r="B16446">
        <v>-103.08683000000001</v>
      </c>
      <c r="C16446">
        <v>21.973739999999999</v>
      </c>
      <c r="D16446">
        <v>6</v>
      </c>
      <c r="E16446">
        <f>IFERROR(VLOOKUP(A16446,pob!G$3:H$10470,2,FALSE),0)</f>
        <v>28</v>
      </c>
      <c r="F16446" s="2">
        <v>2388321.7741999999</v>
      </c>
      <c r="G16446" s="2">
        <v>1106649.0615999999</v>
      </c>
      <c r="H16446">
        <f t="shared" si="256"/>
        <v>13</v>
      </c>
    </row>
    <row r="16447" spans="1:8" x14ac:dyDescent="0.2">
      <c r="A16447">
        <v>277952</v>
      </c>
      <c r="B16447">
        <v>-103.05764000000001</v>
      </c>
      <c r="C16447">
        <v>21.973949999999999</v>
      </c>
      <c r="D16447">
        <v>6</v>
      </c>
      <c r="E16447">
        <f>IFERROR(VLOOKUP(A16447,pob!G$3:H$10470,2,FALSE),0)</f>
        <v>67</v>
      </c>
      <c r="F16447" s="2">
        <v>2391321.7741999999</v>
      </c>
      <c r="G16447" s="2">
        <v>1106649.0615999999</v>
      </c>
      <c r="H16447">
        <f t="shared" si="256"/>
        <v>13</v>
      </c>
    </row>
    <row r="16448" spans="1:8" x14ac:dyDescent="0.2">
      <c r="A16448">
        <v>277953</v>
      </c>
      <c r="B16448">
        <v>-103.02844</v>
      </c>
      <c r="C16448">
        <v>21.974139999999998</v>
      </c>
      <c r="D16448">
        <v>6</v>
      </c>
      <c r="E16448">
        <f>IFERROR(VLOOKUP(A16448,pob!G$3:H$10470,2,FALSE),0)</f>
        <v>89</v>
      </c>
      <c r="F16448" s="2">
        <v>2394321.7741999999</v>
      </c>
      <c r="G16448" s="2">
        <v>1106649.0615999999</v>
      </c>
      <c r="H16448">
        <f t="shared" si="256"/>
        <v>13</v>
      </c>
    </row>
    <row r="16449" spans="1:8" x14ac:dyDescent="0.2">
      <c r="A16449">
        <v>277954</v>
      </c>
      <c r="B16449">
        <v>-102.99925</v>
      </c>
      <c r="C16449">
        <v>21.974340000000002</v>
      </c>
      <c r="D16449">
        <v>6</v>
      </c>
      <c r="E16449">
        <f>IFERROR(VLOOKUP(A16449,pob!G$3:H$10470,2,FALSE),0)</f>
        <v>124</v>
      </c>
      <c r="F16449" s="2">
        <v>2397321.7741999999</v>
      </c>
      <c r="G16449" s="2">
        <v>1106649.0615999999</v>
      </c>
      <c r="H16449">
        <f t="shared" si="256"/>
        <v>13</v>
      </c>
    </row>
    <row r="16450" spans="1:8" x14ac:dyDescent="0.2">
      <c r="A16450">
        <v>277955</v>
      </c>
      <c r="B16450">
        <v>-102.97005</v>
      </c>
      <c r="C16450">
        <v>21.974519999999998</v>
      </c>
      <c r="D16450">
        <v>6</v>
      </c>
      <c r="E16450">
        <f>IFERROR(VLOOKUP(A16450,pob!G$3:H$10470,2,FALSE),0)</f>
        <v>0</v>
      </c>
      <c r="F16450" s="2">
        <v>2400321.7741999999</v>
      </c>
      <c r="G16450" s="2">
        <v>1106649.0615999999</v>
      </c>
      <c r="H16450">
        <f t="shared" si="256"/>
        <v>13</v>
      </c>
    </row>
    <row r="16451" spans="1:8" x14ac:dyDescent="0.2">
      <c r="A16451">
        <v>277956</v>
      </c>
      <c r="B16451">
        <v>-102.94086</v>
      </c>
      <c r="C16451">
        <v>21.974710000000002</v>
      </c>
      <c r="D16451">
        <v>6</v>
      </c>
      <c r="E16451">
        <f>IFERROR(VLOOKUP(A16451,pob!G$3:H$10470,2,FALSE),0)</f>
        <v>61</v>
      </c>
      <c r="F16451" s="2">
        <v>2403321.7741999999</v>
      </c>
      <c r="G16451" s="2">
        <v>1106649.0615999999</v>
      </c>
      <c r="H16451">
        <f t="shared" si="256"/>
        <v>13</v>
      </c>
    </row>
    <row r="16452" spans="1:8" x14ac:dyDescent="0.2">
      <c r="A16452">
        <v>277957</v>
      </c>
      <c r="B16452">
        <v>-102.91166</v>
      </c>
      <c r="C16452">
        <v>21.974879999999999</v>
      </c>
      <c r="D16452">
        <v>6</v>
      </c>
      <c r="E16452">
        <f>IFERROR(VLOOKUP(A16452,pob!G$3:H$10470,2,FALSE),0)</f>
        <v>0</v>
      </c>
      <c r="F16452" s="2">
        <v>2406321.7741999999</v>
      </c>
      <c r="G16452" s="2">
        <v>1106649.0615999999</v>
      </c>
      <c r="H16452">
        <f t="shared" ref="H16452:H16515" si="257">INT(ABS(180+B16452)/6)+1</f>
        <v>13</v>
      </c>
    </row>
    <row r="16453" spans="1:8" x14ac:dyDescent="0.2">
      <c r="A16453">
        <v>277958</v>
      </c>
      <c r="B16453">
        <v>-102.88247</v>
      </c>
      <c r="C16453">
        <v>21.97505</v>
      </c>
      <c r="D16453">
        <v>6</v>
      </c>
      <c r="E16453">
        <f>IFERROR(VLOOKUP(A16453,pob!G$3:H$10470,2,FALSE),0)</f>
        <v>1146</v>
      </c>
      <c r="F16453" s="2">
        <v>2409321.7741999999</v>
      </c>
      <c r="G16453" s="2">
        <v>1106649.0615999999</v>
      </c>
      <c r="H16453">
        <f t="shared" si="257"/>
        <v>13</v>
      </c>
    </row>
    <row r="16454" spans="1:8" x14ac:dyDescent="0.2">
      <c r="A16454">
        <v>277959</v>
      </c>
      <c r="B16454">
        <v>-102.85326999999999</v>
      </c>
      <c r="C16454">
        <v>21.97522</v>
      </c>
      <c r="D16454">
        <v>6</v>
      </c>
      <c r="E16454">
        <f>IFERROR(VLOOKUP(A16454,pob!G$3:H$10470,2,FALSE),0)</f>
        <v>0</v>
      </c>
      <c r="F16454" s="2">
        <v>2412321.7741999999</v>
      </c>
      <c r="G16454" s="2">
        <v>1106649.0615999999</v>
      </c>
      <c r="H16454">
        <f t="shared" si="257"/>
        <v>13</v>
      </c>
    </row>
    <row r="16455" spans="1:8" x14ac:dyDescent="0.2">
      <c r="A16455">
        <v>277960</v>
      </c>
      <c r="B16455">
        <v>-102.82408</v>
      </c>
      <c r="C16455">
        <v>21.975380000000001</v>
      </c>
      <c r="D16455">
        <v>6</v>
      </c>
      <c r="E16455">
        <f>IFERROR(VLOOKUP(A16455,pob!G$3:H$10470,2,FALSE),0)</f>
        <v>0</v>
      </c>
      <c r="F16455" s="2">
        <v>2415321.7741999999</v>
      </c>
      <c r="G16455" s="2">
        <v>1106649.0615999999</v>
      </c>
      <c r="H16455">
        <f t="shared" si="257"/>
        <v>13</v>
      </c>
    </row>
    <row r="16456" spans="1:8" x14ac:dyDescent="0.2">
      <c r="A16456">
        <v>277961</v>
      </c>
      <c r="B16456">
        <v>-102.79488000000001</v>
      </c>
      <c r="C16456">
        <v>21.975529999999999</v>
      </c>
      <c r="D16456">
        <v>6</v>
      </c>
      <c r="E16456">
        <f>IFERROR(VLOOKUP(A16456,pob!G$3:H$10470,2,FALSE),0)</f>
        <v>0</v>
      </c>
      <c r="F16456" s="2">
        <v>2418321.7741999999</v>
      </c>
      <c r="G16456" s="2">
        <v>1106649.0615999999</v>
      </c>
      <c r="H16456">
        <f t="shared" si="257"/>
        <v>13</v>
      </c>
    </row>
    <row r="16457" spans="1:8" x14ac:dyDescent="0.2">
      <c r="A16457">
        <v>277962</v>
      </c>
      <c r="B16457">
        <v>-102.76569000000001</v>
      </c>
      <c r="C16457">
        <v>21.975680000000001</v>
      </c>
      <c r="D16457">
        <v>6</v>
      </c>
      <c r="E16457">
        <f>IFERROR(VLOOKUP(A16457,pob!G$3:H$10470,2,FALSE),0)</f>
        <v>0</v>
      </c>
      <c r="F16457" s="2">
        <v>2421321.7741999999</v>
      </c>
      <c r="G16457" s="2">
        <v>1106649.0615999999</v>
      </c>
      <c r="H16457">
        <f t="shared" si="257"/>
        <v>13</v>
      </c>
    </row>
    <row r="16458" spans="1:8" x14ac:dyDescent="0.2">
      <c r="A16458">
        <v>277963</v>
      </c>
      <c r="B16458">
        <v>-102.73649</v>
      </c>
      <c r="C16458">
        <v>21.975819999999999</v>
      </c>
      <c r="D16458">
        <v>6</v>
      </c>
      <c r="E16458">
        <f>IFERROR(VLOOKUP(A16458,pob!G$3:H$10470,2,FALSE),0)</f>
        <v>1</v>
      </c>
      <c r="F16458" s="2">
        <v>2424321.7741999999</v>
      </c>
      <c r="G16458" s="2">
        <v>1106649.0615999999</v>
      </c>
      <c r="H16458">
        <f t="shared" si="257"/>
        <v>13</v>
      </c>
    </row>
    <row r="16459" spans="1:8" x14ac:dyDescent="0.2">
      <c r="A16459">
        <v>277964</v>
      </c>
      <c r="B16459">
        <v>-102.7073</v>
      </c>
      <c r="C16459">
        <v>21.975960000000001</v>
      </c>
      <c r="D16459">
        <v>6</v>
      </c>
      <c r="E16459">
        <f>IFERROR(VLOOKUP(A16459,pob!G$3:H$10470,2,FALSE),0)</f>
        <v>0</v>
      </c>
      <c r="F16459" s="2">
        <v>2427321.7741999999</v>
      </c>
      <c r="G16459" s="2">
        <v>1106649.0615999999</v>
      </c>
      <c r="H16459">
        <f t="shared" si="257"/>
        <v>13</v>
      </c>
    </row>
    <row r="16460" spans="1:8" x14ac:dyDescent="0.2">
      <c r="A16460">
        <v>277965</v>
      </c>
      <c r="B16460">
        <v>-102.6781</v>
      </c>
      <c r="C16460">
        <v>21.976089999999999</v>
      </c>
      <c r="D16460">
        <v>6</v>
      </c>
      <c r="E16460">
        <f>IFERROR(VLOOKUP(A16460,pob!G$3:H$10470,2,FALSE),0)</f>
        <v>397</v>
      </c>
      <c r="F16460" s="2">
        <v>2430321.7741999999</v>
      </c>
      <c r="G16460" s="2">
        <v>1106649.0615999999</v>
      </c>
      <c r="H16460">
        <f t="shared" si="257"/>
        <v>13</v>
      </c>
    </row>
    <row r="16461" spans="1:8" x14ac:dyDescent="0.2">
      <c r="A16461">
        <v>277966</v>
      </c>
      <c r="B16461">
        <v>-102.64891</v>
      </c>
      <c r="C16461">
        <v>21.976209999999998</v>
      </c>
      <c r="D16461">
        <v>6</v>
      </c>
      <c r="E16461">
        <f>IFERROR(VLOOKUP(A16461,pob!G$3:H$10470,2,FALSE),0)</f>
        <v>127</v>
      </c>
      <c r="F16461" s="2">
        <v>2433321.7741999999</v>
      </c>
      <c r="G16461" s="2">
        <v>1106649.0615999999</v>
      </c>
      <c r="H16461">
        <f t="shared" si="257"/>
        <v>13</v>
      </c>
    </row>
    <row r="16462" spans="1:8" x14ac:dyDescent="0.2">
      <c r="A16462">
        <v>277967</v>
      </c>
      <c r="B16462">
        <v>-102.61971</v>
      </c>
      <c r="C16462">
        <v>21.97634</v>
      </c>
      <c r="D16462">
        <v>6</v>
      </c>
      <c r="E16462">
        <f>IFERROR(VLOOKUP(A16462,pob!G$3:H$10470,2,FALSE),0)</f>
        <v>0</v>
      </c>
      <c r="F16462" s="2">
        <v>2436321.7741999999</v>
      </c>
      <c r="G16462" s="2">
        <v>1106649.0615999999</v>
      </c>
      <c r="H16462">
        <f t="shared" si="257"/>
        <v>13</v>
      </c>
    </row>
    <row r="16463" spans="1:8" x14ac:dyDescent="0.2">
      <c r="A16463">
        <v>277968</v>
      </c>
      <c r="B16463">
        <v>-102.59052</v>
      </c>
      <c r="C16463">
        <v>21.97645</v>
      </c>
      <c r="D16463">
        <v>6</v>
      </c>
      <c r="E16463">
        <f>IFERROR(VLOOKUP(A16463,pob!G$3:H$10470,2,FALSE),0)</f>
        <v>2</v>
      </c>
      <c r="F16463" s="2">
        <v>2439321.7741999999</v>
      </c>
      <c r="G16463" s="2">
        <v>1106649.0615999999</v>
      </c>
      <c r="H16463">
        <f t="shared" si="257"/>
        <v>13</v>
      </c>
    </row>
    <row r="16464" spans="1:8" x14ac:dyDescent="0.2">
      <c r="A16464">
        <v>277969</v>
      </c>
      <c r="B16464">
        <v>-102.56131999999999</v>
      </c>
      <c r="C16464">
        <v>21.976559999999999</v>
      </c>
      <c r="D16464">
        <v>6</v>
      </c>
      <c r="E16464">
        <f>IFERROR(VLOOKUP(A16464,pob!G$3:H$10470,2,FALSE),0)</f>
        <v>0</v>
      </c>
      <c r="F16464" s="2">
        <v>2442321.7741999999</v>
      </c>
      <c r="G16464" s="2">
        <v>1106649.0615999999</v>
      </c>
      <c r="H16464">
        <f t="shared" si="257"/>
        <v>13</v>
      </c>
    </row>
    <row r="16465" spans="1:8" x14ac:dyDescent="0.2">
      <c r="A16465">
        <v>277970</v>
      </c>
      <c r="B16465">
        <v>-102.53213</v>
      </c>
      <c r="C16465">
        <v>21.976659999999999</v>
      </c>
      <c r="D16465">
        <v>6</v>
      </c>
      <c r="E16465">
        <f>IFERROR(VLOOKUP(A16465,pob!G$3:H$10470,2,FALSE),0)</f>
        <v>0</v>
      </c>
      <c r="F16465" s="2">
        <v>2445321.7741999999</v>
      </c>
      <c r="G16465" s="2">
        <v>1106649.0615999999</v>
      </c>
      <c r="H16465">
        <f t="shared" si="257"/>
        <v>13</v>
      </c>
    </row>
    <row r="16466" spans="1:8" x14ac:dyDescent="0.2">
      <c r="A16466">
        <v>277971</v>
      </c>
      <c r="B16466">
        <v>-102.50293000000001</v>
      </c>
      <c r="C16466">
        <v>21.976759999999999</v>
      </c>
      <c r="D16466">
        <v>6</v>
      </c>
      <c r="E16466">
        <f>IFERROR(VLOOKUP(A16466,pob!G$3:H$10470,2,FALSE),0)</f>
        <v>0</v>
      </c>
      <c r="F16466" s="2">
        <v>2448321.7741999999</v>
      </c>
      <c r="G16466" s="2">
        <v>1106649.0615999999</v>
      </c>
      <c r="H16466">
        <f t="shared" si="257"/>
        <v>13</v>
      </c>
    </row>
    <row r="16467" spans="1:8" x14ac:dyDescent="0.2">
      <c r="A16467">
        <v>277972</v>
      </c>
      <c r="B16467">
        <v>-102.47373</v>
      </c>
      <c r="C16467">
        <v>21.976849999999999</v>
      </c>
      <c r="D16467">
        <v>6</v>
      </c>
      <c r="E16467">
        <f>IFERROR(VLOOKUP(A16467,pob!G$3:H$10470,2,FALSE),0)</f>
        <v>1</v>
      </c>
      <c r="F16467" s="2">
        <v>2451321.7741999999</v>
      </c>
      <c r="G16467" s="2">
        <v>1106649.0615999999</v>
      </c>
      <c r="H16467">
        <f t="shared" si="257"/>
        <v>13</v>
      </c>
    </row>
    <row r="16468" spans="1:8" x14ac:dyDescent="0.2">
      <c r="A16468">
        <v>277973</v>
      </c>
      <c r="B16468">
        <v>-102.44454</v>
      </c>
      <c r="C16468">
        <v>21.976939999999999</v>
      </c>
      <c r="D16468">
        <v>6</v>
      </c>
      <c r="E16468">
        <f>IFERROR(VLOOKUP(A16468,pob!G$3:H$10470,2,FALSE),0)</f>
        <v>0</v>
      </c>
      <c r="F16468" s="2">
        <v>2454321.7741999999</v>
      </c>
      <c r="G16468" s="2">
        <v>1106649.0615999999</v>
      </c>
      <c r="H16468">
        <f t="shared" si="257"/>
        <v>13</v>
      </c>
    </row>
    <row r="16469" spans="1:8" x14ac:dyDescent="0.2">
      <c r="A16469">
        <v>277974</v>
      </c>
      <c r="B16469">
        <v>-102.41534</v>
      </c>
      <c r="C16469">
        <v>21.97702</v>
      </c>
      <c r="D16469">
        <v>6</v>
      </c>
      <c r="E16469">
        <f>IFERROR(VLOOKUP(A16469,pob!G$3:H$10470,2,FALSE),0)</f>
        <v>0</v>
      </c>
      <c r="F16469" s="2">
        <v>2457321.7741999999</v>
      </c>
      <c r="G16469" s="2">
        <v>1106649.0615999999</v>
      </c>
      <c r="H16469">
        <f t="shared" si="257"/>
        <v>13</v>
      </c>
    </row>
    <row r="16470" spans="1:8" x14ac:dyDescent="0.2">
      <c r="A16470">
        <v>277975</v>
      </c>
      <c r="B16470">
        <v>-102.38615</v>
      </c>
      <c r="C16470">
        <v>21.9771</v>
      </c>
      <c r="D16470">
        <v>6</v>
      </c>
      <c r="E16470">
        <f>IFERROR(VLOOKUP(A16470,pob!G$3:H$10470,2,FALSE),0)</f>
        <v>3</v>
      </c>
      <c r="F16470" s="2">
        <v>2460321.7741999999</v>
      </c>
      <c r="G16470" s="2">
        <v>1106649.0615999999</v>
      </c>
      <c r="H16470">
        <f t="shared" si="257"/>
        <v>13</v>
      </c>
    </row>
    <row r="16471" spans="1:8" x14ac:dyDescent="0.2">
      <c r="A16471">
        <v>277976</v>
      </c>
      <c r="B16471">
        <v>-102.35695</v>
      </c>
      <c r="C16471">
        <v>21.977170000000001</v>
      </c>
      <c r="D16471">
        <v>6</v>
      </c>
      <c r="E16471">
        <f>IFERROR(VLOOKUP(A16471,pob!G$3:H$10470,2,FALSE),0)</f>
        <v>14509</v>
      </c>
      <c r="F16471" s="2">
        <v>2463321.7741999999</v>
      </c>
      <c r="G16471" s="2">
        <v>1106649.0615999999</v>
      </c>
      <c r="H16471">
        <f t="shared" si="257"/>
        <v>13</v>
      </c>
    </row>
    <row r="16472" spans="1:8" x14ac:dyDescent="0.2">
      <c r="A16472">
        <v>277977</v>
      </c>
      <c r="B16472">
        <v>-102.32776</v>
      </c>
      <c r="C16472">
        <v>21.977229999999999</v>
      </c>
      <c r="D16472">
        <v>6</v>
      </c>
      <c r="E16472">
        <f>IFERROR(VLOOKUP(A16472,pob!G$3:H$10470,2,FALSE),0)</f>
        <v>7589</v>
      </c>
      <c r="F16472" s="2">
        <v>2466321.7741999999</v>
      </c>
      <c r="G16472" s="2">
        <v>1106649.0615999999</v>
      </c>
      <c r="H16472">
        <f t="shared" si="257"/>
        <v>13</v>
      </c>
    </row>
    <row r="16473" spans="1:8" x14ac:dyDescent="0.2">
      <c r="A16473">
        <v>277978</v>
      </c>
      <c r="B16473">
        <v>-102.29855999999999</v>
      </c>
      <c r="C16473">
        <v>21.97729</v>
      </c>
      <c r="D16473">
        <v>6</v>
      </c>
      <c r="E16473">
        <f>IFERROR(VLOOKUP(A16473,pob!G$3:H$10470,2,FALSE),0)</f>
        <v>10249</v>
      </c>
      <c r="F16473" s="2">
        <v>2469321.7741999999</v>
      </c>
      <c r="G16473" s="2">
        <v>1106649.0615999999</v>
      </c>
      <c r="H16473">
        <f t="shared" si="257"/>
        <v>13</v>
      </c>
    </row>
    <row r="16474" spans="1:8" x14ac:dyDescent="0.2">
      <c r="A16474">
        <v>277979</v>
      </c>
      <c r="B16474">
        <v>-102.26936000000001</v>
      </c>
      <c r="C16474">
        <v>21.977350000000001</v>
      </c>
      <c r="D16474">
        <v>6</v>
      </c>
      <c r="E16474">
        <f>IFERROR(VLOOKUP(A16474,pob!G$3:H$10470,2,FALSE),0)</f>
        <v>2731</v>
      </c>
      <c r="F16474" s="2">
        <v>2472321.7741999999</v>
      </c>
      <c r="G16474" s="2">
        <v>1106649.0615999999</v>
      </c>
      <c r="H16474">
        <f t="shared" si="257"/>
        <v>13</v>
      </c>
    </row>
    <row r="16475" spans="1:8" x14ac:dyDescent="0.2">
      <c r="A16475">
        <v>277980</v>
      </c>
      <c r="B16475">
        <v>-102.24017000000001</v>
      </c>
      <c r="C16475">
        <v>21.977399999999999</v>
      </c>
      <c r="D16475">
        <v>6</v>
      </c>
      <c r="E16475">
        <f>IFERROR(VLOOKUP(A16475,pob!G$3:H$10470,2,FALSE),0)</f>
        <v>2154</v>
      </c>
      <c r="F16475" s="2">
        <v>2475321.7741999999</v>
      </c>
      <c r="G16475" s="2">
        <v>1106649.0615999999</v>
      </c>
      <c r="H16475">
        <f t="shared" si="257"/>
        <v>13</v>
      </c>
    </row>
    <row r="16476" spans="1:8" x14ac:dyDescent="0.2">
      <c r="A16476">
        <v>277981</v>
      </c>
      <c r="B16476">
        <v>-102.21097</v>
      </c>
      <c r="C16476">
        <v>21.977440000000001</v>
      </c>
      <c r="D16476">
        <v>6</v>
      </c>
      <c r="E16476">
        <f>IFERROR(VLOOKUP(A16476,pob!G$3:H$10470,2,FALSE),0)</f>
        <v>24</v>
      </c>
      <c r="F16476" s="2">
        <v>2478321.7741999999</v>
      </c>
      <c r="G16476" s="2">
        <v>1106649.0615999999</v>
      </c>
      <c r="H16476">
        <f t="shared" si="257"/>
        <v>13</v>
      </c>
    </row>
    <row r="16477" spans="1:8" x14ac:dyDescent="0.2">
      <c r="A16477">
        <v>277982</v>
      </c>
      <c r="B16477">
        <v>-102.18178</v>
      </c>
      <c r="C16477">
        <v>21.97748</v>
      </c>
      <c r="D16477">
        <v>6</v>
      </c>
      <c r="E16477">
        <f>IFERROR(VLOOKUP(A16477,pob!G$3:H$10470,2,FALSE),0)</f>
        <v>101</v>
      </c>
      <c r="F16477" s="2">
        <v>2481321.7741999999</v>
      </c>
      <c r="G16477" s="2">
        <v>1106649.0615999999</v>
      </c>
      <c r="H16477">
        <f t="shared" si="257"/>
        <v>13</v>
      </c>
    </row>
    <row r="16478" spans="1:8" x14ac:dyDescent="0.2">
      <c r="A16478">
        <v>277983</v>
      </c>
      <c r="B16478">
        <v>-102.15258</v>
      </c>
      <c r="C16478">
        <v>21.977509999999999</v>
      </c>
      <c r="D16478">
        <v>6</v>
      </c>
      <c r="E16478">
        <f>IFERROR(VLOOKUP(A16478,pob!G$3:H$10470,2,FALSE),0)</f>
        <v>0</v>
      </c>
      <c r="F16478" s="2">
        <v>2484321.7741999999</v>
      </c>
      <c r="G16478" s="2">
        <v>1106649.0615999999</v>
      </c>
      <c r="H16478">
        <f t="shared" si="257"/>
        <v>13</v>
      </c>
    </row>
    <row r="16479" spans="1:8" x14ac:dyDescent="0.2">
      <c r="A16479">
        <v>277984</v>
      </c>
      <c r="B16479">
        <v>-102.12338</v>
      </c>
      <c r="C16479">
        <v>21.977530000000002</v>
      </c>
      <c r="D16479">
        <v>6</v>
      </c>
      <c r="E16479">
        <f>IFERROR(VLOOKUP(A16479,pob!G$3:H$10470,2,FALSE),0)</f>
        <v>0</v>
      </c>
      <c r="F16479" s="2">
        <v>2487321.7741999999</v>
      </c>
      <c r="G16479" s="2">
        <v>1106649.0615999999</v>
      </c>
      <c r="H16479">
        <f t="shared" si="257"/>
        <v>13</v>
      </c>
    </row>
    <row r="16480" spans="1:8" x14ac:dyDescent="0.2">
      <c r="A16480">
        <v>277985</v>
      </c>
      <c r="B16480">
        <v>-102.09419</v>
      </c>
      <c r="C16480">
        <v>21.97756</v>
      </c>
      <c r="D16480">
        <v>6</v>
      </c>
      <c r="E16480">
        <f>IFERROR(VLOOKUP(A16480,pob!G$3:H$10470,2,FALSE),0)</f>
        <v>3</v>
      </c>
      <c r="F16480" s="2">
        <v>2490321.7741999999</v>
      </c>
      <c r="G16480" s="2">
        <v>1106649.0615999999</v>
      </c>
      <c r="H16480">
        <f t="shared" si="257"/>
        <v>13</v>
      </c>
    </row>
    <row r="16481" spans="1:8" x14ac:dyDescent="0.2">
      <c r="A16481">
        <v>277986</v>
      </c>
      <c r="B16481">
        <v>-102.06498999999999</v>
      </c>
      <c r="C16481">
        <v>21.97757</v>
      </c>
      <c r="D16481">
        <v>6</v>
      </c>
      <c r="E16481">
        <f>IFERROR(VLOOKUP(A16481,pob!G$3:H$10470,2,FALSE),0)</f>
        <v>783</v>
      </c>
      <c r="F16481" s="2">
        <v>2493321.7741999999</v>
      </c>
      <c r="G16481" s="2">
        <v>1106649.0615999999</v>
      </c>
      <c r="H16481">
        <f t="shared" si="257"/>
        <v>13</v>
      </c>
    </row>
    <row r="16482" spans="1:8" x14ac:dyDescent="0.2">
      <c r="A16482">
        <v>277987</v>
      </c>
      <c r="B16482">
        <v>-102.03579999999999</v>
      </c>
      <c r="C16482">
        <v>21.97758</v>
      </c>
      <c r="D16482">
        <v>6</v>
      </c>
      <c r="E16482">
        <f>IFERROR(VLOOKUP(A16482,pob!G$3:H$10470,2,FALSE),0)</f>
        <v>0</v>
      </c>
      <c r="F16482" s="2">
        <v>2496321.7741999999</v>
      </c>
      <c r="G16482" s="2">
        <v>1106649.0615999999</v>
      </c>
      <c r="H16482">
        <f t="shared" si="257"/>
        <v>13</v>
      </c>
    </row>
    <row r="16483" spans="1:8" x14ac:dyDescent="0.2">
      <c r="A16483">
        <v>277988</v>
      </c>
      <c r="B16483">
        <v>-102.00660000000001</v>
      </c>
      <c r="C16483">
        <v>21.97758</v>
      </c>
      <c r="D16483">
        <v>6</v>
      </c>
      <c r="E16483">
        <f>IFERROR(VLOOKUP(A16483,pob!G$3:H$10470,2,FALSE),0)</f>
        <v>626</v>
      </c>
      <c r="F16483" s="2">
        <v>2499321.7741999999</v>
      </c>
      <c r="G16483" s="2">
        <v>1106649.0615999999</v>
      </c>
      <c r="H16483">
        <f t="shared" si="257"/>
        <v>13</v>
      </c>
    </row>
    <row r="16484" spans="1:8" x14ac:dyDescent="0.2">
      <c r="A16484">
        <v>277989</v>
      </c>
      <c r="B16484">
        <v>-101.9774</v>
      </c>
      <c r="C16484">
        <v>21.97758</v>
      </c>
      <c r="D16484">
        <v>6</v>
      </c>
      <c r="E16484">
        <f>IFERROR(VLOOKUP(A16484,pob!G$3:H$10470,2,FALSE),0)</f>
        <v>354</v>
      </c>
      <c r="F16484" s="2">
        <v>2502321.7741999999</v>
      </c>
      <c r="G16484" s="2">
        <v>1106649.0615999999</v>
      </c>
      <c r="H16484">
        <f t="shared" si="257"/>
        <v>14</v>
      </c>
    </row>
    <row r="16485" spans="1:8" x14ac:dyDescent="0.2">
      <c r="A16485">
        <v>277990</v>
      </c>
      <c r="B16485">
        <v>-101.94821</v>
      </c>
      <c r="C16485">
        <v>21.97758</v>
      </c>
      <c r="D16485">
        <v>6</v>
      </c>
      <c r="E16485">
        <f>IFERROR(VLOOKUP(A16485,pob!G$3:H$10470,2,FALSE),0)</f>
        <v>1272</v>
      </c>
      <c r="F16485" s="2">
        <v>2505321.7741999999</v>
      </c>
      <c r="G16485" s="2">
        <v>1106649.0615999999</v>
      </c>
      <c r="H16485">
        <f t="shared" si="257"/>
        <v>14</v>
      </c>
    </row>
    <row r="16486" spans="1:8" x14ac:dyDescent="0.2">
      <c r="A16486">
        <v>277991</v>
      </c>
      <c r="B16486">
        <v>-101.91901</v>
      </c>
      <c r="C16486">
        <v>21.97756</v>
      </c>
      <c r="D16486">
        <v>6</v>
      </c>
      <c r="E16486">
        <f>IFERROR(VLOOKUP(A16486,pob!G$3:H$10470,2,FALSE),0)</f>
        <v>6</v>
      </c>
      <c r="F16486" s="2">
        <v>2508321.7741999999</v>
      </c>
      <c r="G16486" s="2">
        <v>1106649.0615999999</v>
      </c>
      <c r="H16486">
        <f t="shared" si="257"/>
        <v>14</v>
      </c>
    </row>
    <row r="16487" spans="1:8" x14ac:dyDescent="0.2">
      <c r="A16487">
        <v>277992</v>
      </c>
      <c r="B16487">
        <v>-101.88982</v>
      </c>
      <c r="C16487">
        <v>21.977540000000001</v>
      </c>
      <c r="D16487">
        <v>6</v>
      </c>
      <c r="E16487">
        <f>IFERROR(VLOOKUP(A16487,pob!G$3:H$10470,2,FALSE),0)</f>
        <v>713</v>
      </c>
      <c r="F16487" s="2">
        <v>2511321.7741999999</v>
      </c>
      <c r="G16487" s="2">
        <v>1106649.0615999999</v>
      </c>
      <c r="H16487">
        <f t="shared" si="257"/>
        <v>14</v>
      </c>
    </row>
    <row r="16488" spans="1:8" x14ac:dyDescent="0.2">
      <c r="A16488">
        <v>277993</v>
      </c>
      <c r="B16488">
        <v>-101.86062</v>
      </c>
      <c r="C16488">
        <v>21.977519999999998</v>
      </c>
      <c r="D16488">
        <v>6</v>
      </c>
      <c r="E16488">
        <f>IFERROR(VLOOKUP(A16488,pob!G$3:H$10470,2,FALSE),0)</f>
        <v>0</v>
      </c>
      <c r="F16488" s="2">
        <v>2514321.7741999999</v>
      </c>
      <c r="G16488" s="2">
        <v>1106649.0615999999</v>
      </c>
      <c r="H16488">
        <f t="shared" si="257"/>
        <v>14</v>
      </c>
    </row>
    <row r="16489" spans="1:8" x14ac:dyDescent="0.2">
      <c r="A16489">
        <v>277994</v>
      </c>
      <c r="B16489">
        <v>-101.83141999999999</v>
      </c>
      <c r="C16489">
        <v>21.97749</v>
      </c>
      <c r="D16489">
        <v>6</v>
      </c>
      <c r="E16489">
        <f>IFERROR(VLOOKUP(A16489,pob!G$3:H$10470,2,FALSE),0)</f>
        <v>75</v>
      </c>
      <c r="F16489" s="2">
        <v>2517321.7741999999</v>
      </c>
      <c r="G16489" s="2">
        <v>1106649.0615999999</v>
      </c>
      <c r="H16489">
        <f t="shared" si="257"/>
        <v>14</v>
      </c>
    </row>
    <row r="16490" spans="1:8" x14ac:dyDescent="0.2">
      <c r="A16490">
        <v>277995</v>
      </c>
      <c r="B16490">
        <v>-101.80222999999999</v>
      </c>
      <c r="C16490">
        <v>21.977460000000001</v>
      </c>
      <c r="D16490">
        <v>6</v>
      </c>
      <c r="E16490">
        <f>IFERROR(VLOOKUP(A16490,pob!G$3:H$10470,2,FALSE),0)</f>
        <v>0</v>
      </c>
      <c r="F16490" s="2">
        <v>2520321.7741999999</v>
      </c>
      <c r="G16490" s="2">
        <v>1106649.0615999999</v>
      </c>
      <c r="H16490">
        <f t="shared" si="257"/>
        <v>14</v>
      </c>
    </row>
    <row r="16491" spans="1:8" x14ac:dyDescent="0.2">
      <c r="A16491">
        <v>277996</v>
      </c>
      <c r="B16491">
        <v>-101.77303000000001</v>
      </c>
      <c r="C16491">
        <v>21.977419999999999</v>
      </c>
      <c r="D16491">
        <v>6</v>
      </c>
      <c r="E16491">
        <f>IFERROR(VLOOKUP(A16491,pob!G$3:H$10470,2,FALSE),0)</f>
        <v>0</v>
      </c>
      <c r="F16491" s="2">
        <v>2523321.7741999999</v>
      </c>
      <c r="G16491" s="2">
        <v>1106649.0615999999</v>
      </c>
      <c r="H16491">
        <f t="shared" si="257"/>
        <v>14</v>
      </c>
    </row>
    <row r="16492" spans="1:8" x14ac:dyDescent="0.2">
      <c r="A16492">
        <v>277997</v>
      </c>
      <c r="B16492">
        <v>-101.74384000000001</v>
      </c>
      <c r="C16492">
        <v>21.977370000000001</v>
      </c>
      <c r="D16492">
        <v>6</v>
      </c>
      <c r="E16492">
        <f>IFERROR(VLOOKUP(A16492,pob!G$3:H$10470,2,FALSE),0)</f>
        <v>448</v>
      </c>
      <c r="F16492" s="2">
        <v>2526321.7741999999</v>
      </c>
      <c r="G16492" s="2">
        <v>1106649.0615999999</v>
      </c>
      <c r="H16492">
        <f t="shared" si="257"/>
        <v>14</v>
      </c>
    </row>
    <row r="16493" spans="1:8" x14ac:dyDescent="0.2">
      <c r="A16493">
        <v>277998</v>
      </c>
      <c r="B16493">
        <v>-101.71464</v>
      </c>
      <c r="C16493">
        <v>21.977319999999999</v>
      </c>
      <c r="D16493">
        <v>6</v>
      </c>
      <c r="E16493">
        <f>IFERROR(VLOOKUP(A16493,pob!G$3:H$10470,2,FALSE),0)</f>
        <v>0</v>
      </c>
      <c r="F16493" s="2">
        <v>2529321.7741999999</v>
      </c>
      <c r="G16493" s="2">
        <v>1106649.0615999999</v>
      </c>
      <c r="H16493">
        <f t="shared" si="257"/>
        <v>14</v>
      </c>
    </row>
    <row r="16494" spans="1:8" x14ac:dyDescent="0.2">
      <c r="A16494">
        <v>277999</v>
      </c>
      <c r="B16494">
        <v>-101.68544</v>
      </c>
      <c r="C16494">
        <v>21.977260000000001</v>
      </c>
      <c r="D16494">
        <v>6</v>
      </c>
      <c r="E16494">
        <f>IFERROR(VLOOKUP(A16494,pob!G$3:H$10470,2,FALSE),0)</f>
        <v>0</v>
      </c>
      <c r="F16494" s="2">
        <v>2532321.7741999999</v>
      </c>
      <c r="G16494" s="2">
        <v>1106649.0615999999</v>
      </c>
      <c r="H16494">
        <f t="shared" si="257"/>
        <v>14</v>
      </c>
    </row>
    <row r="16495" spans="1:8" x14ac:dyDescent="0.2">
      <c r="A16495">
        <v>278000</v>
      </c>
      <c r="B16495">
        <v>-101.65625</v>
      </c>
      <c r="C16495">
        <v>21.9772</v>
      </c>
      <c r="D16495">
        <v>6</v>
      </c>
      <c r="E16495">
        <f>IFERROR(VLOOKUP(A16495,pob!G$3:H$10470,2,FALSE),0)</f>
        <v>0</v>
      </c>
      <c r="F16495" s="2">
        <v>2535321.7741999999</v>
      </c>
      <c r="G16495" s="2">
        <v>1106649.0615999999</v>
      </c>
      <c r="H16495">
        <f t="shared" si="257"/>
        <v>14</v>
      </c>
    </row>
    <row r="16496" spans="1:8" x14ac:dyDescent="0.2">
      <c r="A16496">
        <v>278001</v>
      </c>
      <c r="B16496">
        <v>-101.62705</v>
      </c>
      <c r="C16496">
        <v>21.977129999999999</v>
      </c>
      <c r="D16496">
        <v>6</v>
      </c>
      <c r="E16496">
        <f>IFERROR(VLOOKUP(A16496,pob!G$3:H$10470,2,FALSE),0)</f>
        <v>0</v>
      </c>
      <c r="F16496" s="2">
        <v>2538321.7741999999</v>
      </c>
      <c r="G16496" s="2">
        <v>1106649.0615999999</v>
      </c>
      <c r="H16496">
        <f t="shared" si="257"/>
        <v>14</v>
      </c>
    </row>
    <row r="16497" spans="1:8" x14ac:dyDescent="0.2">
      <c r="A16497">
        <v>278002</v>
      </c>
      <c r="B16497">
        <v>-101.59786</v>
      </c>
      <c r="C16497">
        <v>21.977060000000002</v>
      </c>
      <c r="D16497">
        <v>6</v>
      </c>
      <c r="E16497">
        <f>IFERROR(VLOOKUP(A16497,pob!G$3:H$10470,2,FALSE),0)</f>
        <v>1830</v>
      </c>
      <c r="F16497" s="2">
        <v>2541321.7741999999</v>
      </c>
      <c r="G16497" s="2">
        <v>1106649.0615999999</v>
      </c>
      <c r="H16497">
        <f t="shared" si="257"/>
        <v>14</v>
      </c>
    </row>
    <row r="16498" spans="1:8" x14ac:dyDescent="0.2">
      <c r="A16498">
        <v>278003</v>
      </c>
      <c r="B16498">
        <v>-101.56865999999999</v>
      </c>
      <c r="C16498">
        <v>21.976980000000001</v>
      </c>
      <c r="D16498">
        <v>6</v>
      </c>
      <c r="E16498">
        <f>IFERROR(VLOOKUP(A16498,pob!G$3:H$10470,2,FALSE),0)</f>
        <v>0</v>
      </c>
      <c r="F16498" s="2">
        <v>2544321.7741999999</v>
      </c>
      <c r="G16498" s="2">
        <v>1106649.0615999999</v>
      </c>
      <c r="H16498">
        <f t="shared" si="257"/>
        <v>14</v>
      </c>
    </row>
    <row r="16499" spans="1:8" x14ac:dyDescent="0.2">
      <c r="A16499">
        <v>278004</v>
      </c>
      <c r="B16499">
        <v>-101.53946999999999</v>
      </c>
      <c r="C16499">
        <v>21.976890000000001</v>
      </c>
      <c r="D16499">
        <v>6</v>
      </c>
      <c r="E16499">
        <f>IFERROR(VLOOKUP(A16499,pob!G$3:H$10470,2,FALSE),0)</f>
        <v>94</v>
      </c>
      <c r="F16499" s="2">
        <v>2547321.7741999999</v>
      </c>
      <c r="G16499" s="2">
        <v>1106649.0615999999</v>
      </c>
      <c r="H16499">
        <f t="shared" si="257"/>
        <v>14</v>
      </c>
    </row>
    <row r="16500" spans="1:8" x14ac:dyDescent="0.2">
      <c r="A16500">
        <v>278005</v>
      </c>
      <c r="B16500">
        <v>-101.51027000000001</v>
      </c>
      <c r="C16500">
        <v>21.976800000000001</v>
      </c>
      <c r="D16500">
        <v>6</v>
      </c>
      <c r="E16500">
        <f>IFERROR(VLOOKUP(A16500,pob!G$3:H$10470,2,FALSE),0)</f>
        <v>1548</v>
      </c>
      <c r="F16500" s="2">
        <v>2550321.7741999999</v>
      </c>
      <c r="G16500" s="2">
        <v>1106649.0615999999</v>
      </c>
      <c r="H16500">
        <f t="shared" si="257"/>
        <v>14</v>
      </c>
    </row>
    <row r="16501" spans="1:8" x14ac:dyDescent="0.2">
      <c r="A16501">
        <v>278919</v>
      </c>
      <c r="B16501">
        <v>-105.7436</v>
      </c>
      <c r="C16501">
        <v>21.959240000000001</v>
      </c>
      <c r="D16501">
        <v>6</v>
      </c>
      <c r="E16501">
        <f>IFERROR(VLOOKUP(A16501,pob!G$3:H$10470,2,FALSE),0)</f>
        <v>0</v>
      </c>
      <c r="F16501" s="2">
        <v>2115321.7741999999</v>
      </c>
      <c r="G16501" s="2">
        <v>1109649.0615999999</v>
      </c>
      <c r="H16501">
        <f t="shared" si="257"/>
        <v>13</v>
      </c>
    </row>
    <row r="16502" spans="1:8" x14ac:dyDescent="0.2">
      <c r="A16502">
        <v>278920</v>
      </c>
      <c r="B16502">
        <v>-105.71442</v>
      </c>
      <c r="C16502">
        <v>21.959949999999999</v>
      </c>
      <c r="D16502">
        <v>6</v>
      </c>
      <c r="E16502">
        <f>IFERROR(VLOOKUP(A16502,pob!G$3:H$10470,2,FALSE),0)</f>
        <v>0</v>
      </c>
      <c r="F16502" s="2">
        <v>2118321.7741999999</v>
      </c>
      <c r="G16502" s="2">
        <v>1109649.0615999999</v>
      </c>
      <c r="H16502">
        <f t="shared" si="257"/>
        <v>13</v>
      </c>
    </row>
    <row r="16503" spans="1:8" x14ac:dyDescent="0.2">
      <c r="A16503">
        <v>278921</v>
      </c>
      <c r="B16503">
        <v>-105.68523999999999</v>
      </c>
      <c r="C16503">
        <v>21.960650000000001</v>
      </c>
      <c r="D16503">
        <v>6</v>
      </c>
      <c r="E16503">
        <f>IFERROR(VLOOKUP(A16503,pob!G$3:H$10470,2,FALSE),0)</f>
        <v>0</v>
      </c>
      <c r="F16503" s="2">
        <v>2121321.7741999999</v>
      </c>
      <c r="G16503" s="2">
        <v>1109649.0615999999</v>
      </c>
      <c r="H16503">
        <f t="shared" si="257"/>
        <v>13</v>
      </c>
    </row>
    <row r="16504" spans="1:8" x14ac:dyDescent="0.2">
      <c r="A16504">
        <v>278922</v>
      </c>
      <c r="B16504">
        <v>-105.65604999999999</v>
      </c>
      <c r="C16504">
        <v>21.961349999999999</v>
      </c>
      <c r="D16504">
        <v>6</v>
      </c>
      <c r="E16504">
        <f>IFERROR(VLOOKUP(A16504,pob!G$3:H$10470,2,FALSE),0)</f>
        <v>0</v>
      </c>
      <c r="F16504" s="2">
        <v>2124321.7741999999</v>
      </c>
      <c r="G16504" s="2">
        <v>1109649.0615999999</v>
      </c>
      <c r="H16504">
        <f t="shared" si="257"/>
        <v>13</v>
      </c>
    </row>
    <row r="16505" spans="1:8" x14ac:dyDescent="0.2">
      <c r="A16505">
        <v>278923</v>
      </c>
      <c r="B16505">
        <v>-105.62687</v>
      </c>
      <c r="C16505">
        <v>21.962039999999998</v>
      </c>
      <c r="D16505">
        <v>6</v>
      </c>
      <c r="E16505">
        <f>IFERROR(VLOOKUP(A16505,pob!G$3:H$10470,2,FALSE),0)</f>
        <v>0</v>
      </c>
      <c r="F16505" s="2">
        <v>2127321.7741999999</v>
      </c>
      <c r="G16505" s="2">
        <v>1109649.0615999999</v>
      </c>
      <c r="H16505">
        <f t="shared" si="257"/>
        <v>13</v>
      </c>
    </row>
    <row r="16506" spans="1:8" x14ac:dyDescent="0.2">
      <c r="A16506">
        <v>278924</v>
      </c>
      <c r="B16506">
        <v>-105.59769</v>
      </c>
      <c r="C16506">
        <v>21.962730000000001</v>
      </c>
      <c r="D16506">
        <v>6</v>
      </c>
      <c r="E16506">
        <f>IFERROR(VLOOKUP(A16506,pob!G$3:H$10470,2,FALSE),0)</f>
        <v>21</v>
      </c>
      <c r="F16506" s="2">
        <v>2130321.7741999999</v>
      </c>
      <c r="G16506" s="2">
        <v>1109649.0615999999</v>
      </c>
      <c r="H16506">
        <f t="shared" si="257"/>
        <v>13</v>
      </c>
    </row>
    <row r="16507" spans="1:8" x14ac:dyDescent="0.2">
      <c r="A16507">
        <v>278925</v>
      </c>
      <c r="B16507">
        <v>-105.5685</v>
      </c>
      <c r="C16507">
        <v>21.96341</v>
      </c>
      <c r="D16507">
        <v>6</v>
      </c>
      <c r="E16507">
        <f>IFERROR(VLOOKUP(A16507,pob!G$3:H$10470,2,FALSE),0)</f>
        <v>0</v>
      </c>
      <c r="F16507" s="2">
        <v>2133321.7741999999</v>
      </c>
      <c r="G16507" s="2">
        <v>1109649.0615999999</v>
      </c>
      <c r="H16507">
        <f t="shared" si="257"/>
        <v>13</v>
      </c>
    </row>
    <row r="16508" spans="1:8" x14ac:dyDescent="0.2">
      <c r="A16508">
        <v>278926</v>
      </c>
      <c r="B16508">
        <v>-105.53932</v>
      </c>
      <c r="C16508">
        <v>21.964079999999999</v>
      </c>
      <c r="D16508">
        <v>6</v>
      </c>
      <c r="E16508">
        <f>IFERROR(VLOOKUP(A16508,pob!G$3:H$10470,2,FALSE),0)</f>
        <v>0</v>
      </c>
      <c r="F16508" s="2">
        <v>2136321.7741999999</v>
      </c>
      <c r="G16508" s="2">
        <v>1109649.0615999999</v>
      </c>
      <c r="H16508">
        <f t="shared" si="257"/>
        <v>13</v>
      </c>
    </row>
    <row r="16509" spans="1:8" x14ac:dyDescent="0.2">
      <c r="A16509">
        <v>278927</v>
      </c>
      <c r="B16509">
        <v>-105.51013</v>
      </c>
      <c r="C16509">
        <v>21.964749999999999</v>
      </c>
      <c r="D16509">
        <v>6</v>
      </c>
      <c r="E16509">
        <f>IFERROR(VLOOKUP(A16509,pob!G$3:H$10470,2,FALSE),0)</f>
        <v>0</v>
      </c>
      <c r="F16509" s="2">
        <v>2139321.7741999999</v>
      </c>
      <c r="G16509" s="2">
        <v>1109649.0615999999</v>
      </c>
      <c r="H16509">
        <f t="shared" si="257"/>
        <v>13</v>
      </c>
    </row>
    <row r="16510" spans="1:8" x14ac:dyDescent="0.2">
      <c r="A16510">
        <v>278928</v>
      </c>
      <c r="B16510">
        <v>-105.48095000000001</v>
      </c>
      <c r="C16510">
        <v>21.965409999999999</v>
      </c>
      <c r="D16510">
        <v>6</v>
      </c>
      <c r="E16510">
        <f>IFERROR(VLOOKUP(A16510,pob!G$3:H$10470,2,FALSE),0)</f>
        <v>0</v>
      </c>
      <c r="F16510" s="2">
        <v>2142321.7741999999</v>
      </c>
      <c r="G16510" s="2">
        <v>1109649.0615999999</v>
      </c>
      <c r="H16510">
        <f t="shared" si="257"/>
        <v>13</v>
      </c>
    </row>
    <row r="16511" spans="1:8" x14ac:dyDescent="0.2">
      <c r="A16511">
        <v>278929</v>
      </c>
      <c r="B16511">
        <v>-105.45175999999999</v>
      </c>
      <c r="C16511">
        <v>21.966069999999998</v>
      </c>
      <c r="D16511">
        <v>6</v>
      </c>
      <c r="E16511">
        <f>IFERROR(VLOOKUP(A16511,pob!G$3:H$10470,2,FALSE),0)</f>
        <v>0</v>
      </c>
      <c r="F16511" s="2">
        <v>2145321.7741999999</v>
      </c>
      <c r="G16511" s="2">
        <v>1109649.0615999999</v>
      </c>
      <c r="H16511">
        <f t="shared" si="257"/>
        <v>13</v>
      </c>
    </row>
    <row r="16512" spans="1:8" x14ac:dyDescent="0.2">
      <c r="A16512">
        <v>278930</v>
      </c>
      <c r="B16512">
        <v>-105.42258</v>
      </c>
      <c r="C16512">
        <v>21.966719999999999</v>
      </c>
      <c r="D16512">
        <v>6</v>
      </c>
      <c r="E16512">
        <f>IFERROR(VLOOKUP(A16512,pob!G$3:H$10470,2,FALSE),0)</f>
        <v>1156</v>
      </c>
      <c r="F16512" s="2">
        <v>2148321.7741999999</v>
      </c>
      <c r="G16512" s="2">
        <v>1109649.0615999999</v>
      </c>
      <c r="H16512">
        <f t="shared" si="257"/>
        <v>13</v>
      </c>
    </row>
    <row r="16513" spans="1:8" x14ac:dyDescent="0.2">
      <c r="A16513">
        <v>278931</v>
      </c>
      <c r="B16513">
        <v>-105.39339</v>
      </c>
      <c r="C16513">
        <v>21.967369999999999</v>
      </c>
      <c r="D16513">
        <v>6</v>
      </c>
      <c r="E16513">
        <f>IFERROR(VLOOKUP(A16513,pob!G$3:H$10470,2,FALSE),0)</f>
        <v>0</v>
      </c>
      <c r="F16513" s="2">
        <v>2151321.7741999999</v>
      </c>
      <c r="G16513" s="2">
        <v>1109649.0615999999</v>
      </c>
      <c r="H16513">
        <f t="shared" si="257"/>
        <v>13</v>
      </c>
    </row>
    <row r="16514" spans="1:8" x14ac:dyDescent="0.2">
      <c r="A16514">
        <v>278932</v>
      </c>
      <c r="B16514">
        <v>-105.36421</v>
      </c>
      <c r="C16514">
        <v>21.96801</v>
      </c>
      <c r="D16514">
        <v>6</v>
      </c>
      <c r="E16514">
        <f>IFERROR(VLOOKUP(A16514,pob!G$3:H$10470,2,FALSE),0)</f>
        <v>116</v>
      </c>
      <c r="F16514" s="2">
        <v>2154321.7741999999</v>
      </c>
      <c r="G16514" s="2">
        <v>1109649.0615999999</v>
      </c>
      <c r="H16514">
        <f t="shared" si="257"/>
        <v>13</v>
      </c>
    </row>
    <row r="16515" spans="1:8" x14ac:dyDescent="0.2">
      <c r="A16515">
        <v>278933</v>
      </c>
      <c r="B16515">
        <v>-105.33502</v>
      </c>
      <c r="C16515">
        <v>21.96865</v>
      </c>
      <c r="D16515">
        <v>6</v>
      </c>
      <c r="E16515">
        <f>IFERROR(VLOOKUP(A16515,pob!G$3:H$10470,2,FALSE),0)</f>
        <v>7</v>
      </c>
      <c r="F16515" s="2">
        <v>2157321.7741999999</v>
      </c>
      <c r="G16515" s="2">
        <v>1109649.0615999999</v>
      </c>
      <c r="H16515">
        <f t="shared" si="257"/>
        <v>13</v>
      </c>
    </row>
    <row r="16516" spans="1:8" x14ac:dyDescent="0.2">
      <c r="A16516">
        <v>278934</v>
      </c>
      <c r="B16516">
        <v>-105.30584</v>
      </c>
      <c r="C16516">
        <v>21.969280000000001</v>
      </c>
      <c r="D16516">
        <v>6</v>
      </c>
      <c r="E16516">
        <f>IFERROR(VLOOKUP(A16516,pob!G$3:H$10470,2,FALSE),0)</f>
        <v>7</v>
      </c>
      <c r="F16516" s="2">
        <v>2160321.7741999999</v>
      </c>
      <c r="G16516" s="2">
        <v>1109649.0615999999</v>
      </c>
      <c r="H16516">
        <f t="shared" ref="H16516:H16579" si="258">INT(ABS(180+B16516)/6)+1</f>
        <v>13</v>
      </c>
    </row>
    <row r="16517" spans="1:8" x14ac:dyDescent="0.2">
      <c r="A16517">
        <v>278935</v>
      </c>
      <c r="B16517">
        <v>-105.27665</v>
      </c>
      <c r="C16517">
        <v>21.969899999999999</v>
      </c>
      <c r="D16517">
        <v>6</v>
      </c>
      <c r="E16517">
        <f>IFERROR(VLOOKUP(A16517,pob!G$3:H$10470,2,FALSE),0)</f>
        <v>312</v>
      </c>
      <c r="F16517" s="2">
        <v>2163321.7741999999</v>
      </c>
      <c r="G16517" s="2">
        <v>1109649.0615999999</v>
      </c>
      <c r="H16517">
        <f t="shared" si="258"/>
        <v>13</v>
      </c>
    </row>
    <row r="16518" spans="1:8" x14ac:dyDescent="0.2">
      <c r="A16518">
        <v>278936</v>
      </c>
      <c r="B16518">
        <v>-105.24746</v>
      </c>
      <c r="C16518">
        <v>21.97052</v>
      </c>
      <c r="D16518">
        <v>6</v>
      </c>
      <c r="E16518">
        <f>IFERROR(VLOOKUP(A16518,pob!G$3:H$10470,2,FALSE),0)</f>
        <v>1557</v>
      </c>
      <c r="F16518" s="2">
        <v>2166321.7741999999</v>
      </c>
      <c r="G16518" s="2">
        <v>1109649.0615999999</v>
      </c>
      <c r="H16518">
        <f t="shared" si="258"/>
        <v>13</v>
      </c>
    </row>
    <row r="16519" spans="1:8" x14ac:dyDescent="0.2">
      <c r="A16519">
        <v>278937</v>
      </c>
      <c r="B16519">
        <v>-105.21827999999999</v>
      </c>
      <c r="C16519">
        <v>21.971139999999998</v>
      </c>
      <c r="D16519">
        <v>6</v>
      </c>
      <c r="E16519">
        <f>IFERROR(VLOOKUP(A16519,pob!G$3:H$10470,2,FALSE),0)</f>
        <v>12</v>
      </c>
      <c r="F16519" s="2">
        <v>2169321.7741999999</v>
      </c>
      <c r="G16519" s="2">
        <v>1109649.0615999999</v>
      </c>
      <c r="H16519">
        <f t="shared" si="258"/>
        <v>13</v>
      </c>
    </row>
    <row r="16520" spans="1:8" x14ac:dyDescent="0.2">
      <c r="A16520">
        <v>278938</v>
      </c>
      <c r="B16520">
        <v>-105.18908999999999</v>
      </c>
      <c r="C16520">
        <v>21.97174</v>
      </c>
      <c r="D16520">
        <v>6</v>
      </c>
      <c r="E16520">
        <f>IFERROR(VLOOKUP(A16520,pob!G$3:H$10470,2,FALSE),0)</f>
        <v>135</v>
      </c>
      <c r="F16520" s="2">
        <v>2172321.7741999999</v>
      </c>
      <c r="G16520" s="2">
        <v>1109649.0615999999</v>
      </c>
      <c r="H16520">
        <f t="shared" si="258"/>
        <v>13</v>
      </c>
    </row>
    <row r="16521" spans="1:8" x14ac:dyDescent="0.2">
      <c r="A16521">
        <v>278939</v>
      </c>
      <c r="B16521">
        <v>-105.15989999999999</v>
      </c>
      <c r="C16521">
        <v>21.972349999999999</v>
      </c>
      <c r="D16521">
        <v>6</v>
      </c>
      <c r="E16521">
        <f>IFERROR(VLOOKUP(A16521,pob!G$3:H$10470,2,FALSE),0)</f>
        <v>915</v>
      </c>
      <c r="F16521" s="2">
        <v>2175321.7741999999</v>
      </c>
      <c r="G16521" s="2">
        <v>1109649.0615999999</v>
      </c>
      <c r="H16521">
        <f t="shared" si="258"/>
        <v>13</v>
      </c>
    </row>
    <row r="16522" spans="1:8" x14ac:dyDescent="0.2">
      <c r="A16522">
        <v>278940</v>
      </c>
      <c r="B16522">
        <v>-105.13070999999999</v>
      </c>
      <c r="C16522">
        <v>21.972940000000001</v>
      </c>
      <c r="D16522">
        <v>6</v>
      </c>
      <c r="E16522">
        <f>IFERROR(VLOOKUP(A16522,pob!G$3:H$10470,2,FALSE),0)</f>
        <v>681</v>
      </c>
      <c r="F16522" s="2">
        <v>2178321.7741999999</v>
      </c>
      <c r="G16522" s="2">
        <v>1109649.0615999999</v>
      </c>
      <c r="H16522">
        <f t="shared" si="258"/>
        <v>13</v>
      </c>
    </row>
    <row r="16523" spans="1:8" x14ac:dyDescent="0.2">
      <c r="A16523">
        <v>278941</v>
      </c>
      <c r="B16523">
        <v>-105.10151999999999</v>
      </c>
      <c r="C16523">
        <v>21.97354</v>
      </c>
      <c r="D16523">
        <v>6</v>
      </c>
      <c r="E16523">
        <f>IFERROR(VLOOKUP(A16523,pob!G$3:H$10470,2,FALSE),0)</f>
        <v>49</v>
      </c>
      <c r="F16523" s="2">
        <v>2181321.7741999999</v>
      </c>
      <c r="G16523" s="2">
        <v>1109649.0615999999</v>
      </c>
      <c r="H16523">
        <f t="shared" si="258"/>
        <v>13</v>
      </c>
    </row>
    <row r="16524" spans="1:8" x14ac:dyDescent="0.2">
      <c r="A16524">
        <v>278942</v>
      </c>
      <c r="B16524">
        <v>-105.07234</v>
      </c>
      <c r="C16524">
        <v>21.974119999999999</v>
      </c>
      <c r="D16524">
        <v>6</v>
      </c>
      <c r="E16524">
        <f>IFERROR(VLOOKUP(A16524,pob!G$3:H$10470,2,FALSE),0)</f>
        <v>643</v>
      </c>
      <c r="F16524" s="2">
        <v>2184321.7741999999</v>
      </c>
      <c r="G16524" s="2">
        <v>1109649.0615999999</v>
      </c>
      <c r="H16524">
        <f t="shared" si="258"/>
        <v>13</v>
      </c>
    </row>
    <row r="16525" spans="1:8" x14ac:dyDescent="0.2">
      <c r="A16525">
        <v>278943</v>
      </c>
      <c r="B16525">
        <v>-105.04315</v>
      </c>
      <c r="C16525">
        <v>21.974699999999999</v>
      </c>
      <c r="D16525">
        <v>6</v>
      </c>
      <c r="E16525">
        <f>IFERROR(VLOOKUP(A16525,pob!G$3:H$10470,2,FALSE),0)</f>
        <v>0</v>
      </c>
      <c r="F16525" s="2">
        <v>2187321.7741999999</v>
      </c>
      <c r="G16525" s="2">
        <v>1109649.0615999999</v>
      </c>
      <c r="H16525">
        <f t="shared" si="258"/>
        <v>13</v>
      </c>
    </row>
    <row r="16526" spans="1:8" x14ac:dyDescent="0.2">
      <c r="A16526">
        <v>278944</v>
      </c>
      <c r="B16526">
        <v>-105.01396</v>
      </c>
      <c r="C16526">
        <v>21.975280000000001</v>
      </c>
      <c r="D16526">
        <v>6</v>
      </c>
      <c r="E16526">
        <f>IFERROR(VLOOKUP(A16526,pob!G$3:H$10470,2,FALSE),0)</f>
        <v>0</v>
      </c>
      <c r="F16526" s="2">
        <v>2190321.7741999999</v>
      </c>
      <c r="G16526" s="2">
        <v>1109649.0615999999</v>
      </c>
      <c r="H16526">
        <f t="shared" si="258"/>
        <v>13</v>
      </c>
    </row>
    <row r="16527" spans="1:8" x14ac:dyDescent="0.2">
      <c r="A16527">
        <v>278945</v>
      </c>
      <c r="B16527">
        <v>-104.98477</v>
      </c>
      <c r="C16527">
        <v>21.975850000000001</v>
      </c>
      <c r="D16527">
        <v>6</v>
      </c>
      <c r="E16527">
        <f>IFERROR(VLOOKUP(A16527,pob!G$3:H$10470,2,FALSE),0)</f>
        <v>0</v>
      </c>
      <c r="F16527" s="2">
        <v>2193321.7741999999</v>
      </c>
      <c r="G16527" s="2">
        <v>1109649.0615999999</v>
      </c>
      <c r="H16527">
        <f t="shared" si="258"/>
        <v>13</v>
      </c>
    </row>
    <row r="16528" spans="1:8" x14ac:dyDescent="0.2">
      <c r="A16528">
        <v>278946</v>
      </c>
      <c r="B16528">
        <v>-104.95558</v>
      </c>
      <c r="C16528">
        <v>21.976410000000001</v>
      </c>
      <c r="D16528">
        <v>6</v>
      </c>
      <c r="E16528">
        <f>IFERROR(VLOOKUP(A16528,pob!G$3:H$10470,2,FALSE),0)</f>
        <v>103</v>
      </c>
      <c r="F16528" s="2">
        <v>2196321.7741999999</v>
      </c>
      <c r="G16528" s="2">
        <v>1109649.0615999999</v>
      </c>
      <c r="H16528">
        <f t="shared" si="258"/>
        <v>13</v>
      </c>
    </row>
    <row r="16529" spans="1:8" x14ac:dyDescent="0.2">
      <c r="A16529">
        <v>278947</v>
      </c>
      <c r="B16529">
        <v>-104.92639</v>
      </c>
      <c r="C16529">
        <v>21.976970000000001</v>
      </c>
      <c r="D16529">
        <v>6</v>
      </c>
      <c r="E16529">
        <f>IFERROR(VLOOKUP(A16529,pob!G$3:H$10470,2,FALSE),0)</f>
        <v>0</v>
      </c>
      <c r="F16529" s="2">
        <v>2199321.7741999999</v>
      </c>
      <c r="G16529" s="2">
        <v>1109649.0615999999</v>
      </c>
      <c r="H16529">
        <f t="shared" si="258"/>
        <v>13</v>
      </c>
    </row>
    <row r="16530" spans="1:8" x14ac:dyDescent="0.2">
      <c r="A16530">
        <v>278948</v>
      </c>
      <c r="B16530">
        <v>-104.8972</v>
      </c>
      <c r="C16530">
        <v>21.977519999999998</v>
      </c>
      <c r="D16530">
        <v>6</v>
      </c>
      <c r="E16530">
        <f>IFERROR(VLOOKUP(A16530,pob!G$3:H$10470,2,FALSE),0)</f>
        <v>59</v>
      </c>
      <c r="F16530" s="2">
        <v>2202321.7741999999</v>
      </c>
      <c r="G16530" s="2">
        <v>1109649.0615999999</v>
      </c>
      <c r="H16530">
        <f t="shared" si="258"/>
        <v>13</v>
      </c>
    </row>
    <row r="16531" spans="1:8" x14ac:dyDescent="0.2">
      <c r="A16531">
        <v>278949</v>
      </c>
      <c r="B16531">
        <v>-104.86801</v>
      </c>
      <c r="C16531">
        <v>21.978069999999999</v>
      </c>
      <c r="D16531">
        <v>6</v>
      </c>
      <c r="E16531">
        <f>IFERROR(VLOOKUP(A16531,pob!G$3:H$10470,2,FALSE),0)</f>
        <v>107</v>
      </c>
      <c r="F16531" s="2">
        <v>2205321.7741999999</v>
      </c>
      <c r="G16531" s="2">
        <v>1109649.0615999999</v>
      </c>
      <c r="H16531">
        <f t="shared" si="258"/>
        <v>13</v>
      </c>
    </row>
    <row r="16532" spans="1:8" x14ac:dyDescent="0.2">
      <c r="A16532">
        <v>278950</v>
      </c>
      <c r="B16532">
        <v>-104.83882</v>
      </c>
      <c r="C16532">
        <v>21.97861</v>
      </c>
      <c r="D16532">
        <v>6</v>
      </c>
      <c r="E16532">
        <f>IFERROR(VLOOKUP(A16532,pob!G$3:H$10470,2,FALSE),0)</f>
        <v>81</v>
      </c>
      <c r="F16532" s="2">
        <v>2208321.7741999999</v>
      </c>
      <c r="G16532" s="2">
        <v>1109649.0615999999</v>
      </c>
      <c r="H16532">
        <f t="shared" si="258"/>
        <v>13</v>
      </c>
    </row>
    <row r="16533" spans="1:8" x14ac:dyDescent="0.2">
      <c r="A16533">
        <v>278951</v>
      </c>
      <c r="B16533">
        <v>-104.80963</v>
      </c>
      <c r="C16533">
        <v>21.979150000000001</v>
      </c>
      <c r="D16533">
        <v>6</v>
      </c>
      <c r="E16533">
        <f>IFERROR(VLOOKUP(A16533,pob!G$3:H$10470,2,FALSE),0)</f>
        <v>12</v>
      </c>
      <c r="F16533" s="2">
        <v>2211321.7741999999</v>
      </c>
      <c r="G16533" s="2">
        <v>1109649.0615999999</v>
      </c>
      <c r="H16533">
        <f t="shared" si="258"/>
        <v>13</v>
      </c>
    </row>
    <row r="16534" spans="1:8" x14ac:dyDescent="0.2">
      <c r="A16534">
        <v>278952</v>
      </c>
      <c r="B16534">
        <v>-104.78044</v>
      </c>
      <c r="C16534">
        <v>21.979679999999998</v>
      </c>
      <c r="D16534">
        <v>6</v>
      </c>
      <c r="E16534">
        <f>IFERROR(VLOOKUP(A16534,pob!G$3:H$10470,2,FALSE),0)</f>
        <v>0</v>
      </c>
      <c r="F16534" s="2">
        <v>2214321.7741999999</v>
      </c>
      <c r="G16534" s="2">
        <v>1109649.0615999999</v>
      </c>
      <c r="H16534">
        <f t="shared" si="258"/>
        <v>13</v>
      </c>
    </row>
    <row r="16535" spans="1:8" x14ac:dyDescent="0.2">
      <c r="A16535">
        <v>278953</v>
      </c>
      <c r="B16535">
        <v>-104.75125</v>
      </c>
      <c r="C16535">
        <v>21.9802</v>
      </c>
      <c r="D16535">
        <v>6</v>
      </c>
      <c r="E16535">
        <f>IFERROR(VLOOKUP(A16535,pob!G$3:H$10470,2,FALSE),0)</f>
        <v>137</v>
      </c>
      <c r="F16535" s="2">
        <v>2217321.7741999999</v>
      </c>
      <c r="G16535" s="2">
        <v>1109649.0615999999</v>
      </c>
      <c r="H16535">
        <f t="shared" si="258"/>
        <v>13</v>
      </c>
    </row>
    <row r="16536" spans="1:8" x14ac:dyDescent="0.2">
      <c r="A16536">
        <v>278954</v>
      </c>
      <c r="B16536">
        <v>-104.72206</v>
      </c>
      <c r="C16536">
        <v>21.980720000000002</v>
      </c>
      <c r="D16536">
        <v>6</v>
      </c>
      <c r="E16536">
        <f>IFERROR(VLOOKUP(A16536,pob!G$3:H$10470,2,FALSE),0)</f>
        <v>0</v>
      </c>
      <c r="F16536" s="2">
        <v>2220321.7741999999</v>
      </c>
      <c r="G16536" s="2">
        <v>1109649.0615999999</v>
      </c>
      <c r="H16536">
        <f t="shared" si="258"/>
        <v>13</v>
      </c>
    </row>
    <row r="16537" spans="1:8" x14ac:dyDescent="0.2">
      <c r="A16537">
        <v>278955</v>
      </c>
      <c r="B16537">
        <v>-104.69286</v>
      </c>
      <c r="C16537">
        <v>21.98124</v>
      </c>
      <c r="D16537">
        <v>6</v>
      </c>
      <c r="E16537">
        <f>IFERROR(VLOOKUP(A16537,pob!G$3:H$10470,2,FALSE),0)</f>
        <v>0</v>
      </c>
      <c r="F16537" s="2">
        <v>2223321.7741999999</v>
      </c>
      <c r="G16537" s="2">
        <v>1109649.0615999999</v>
      </c>
      <c r="H16537">
        <f t="shared" si="258"/>
        <v>13</v>
      </c>
    </row>
    <row r="16538" spans="1:8" x14ac:dyDescent="0.2">
      <c r="A16538">
        <v>278956</v>
      </c>
      <c r="B16538">
        <v>-104.66367</v>
      </c>
      <c r="C16538">
        <v>21.981750000000002</v>
      </c>
      <c r="D16538">
        <v>6</v>
      </c>
      <c r="E16538">
        <f>IFERROR(VLOOKUP(A16538,pob!G$3:H$10470,2,FALSE),0)</f>
        <v>144</v>
      </c>
      <c r="F16538" s="2">
        <v>2226321.7741999999</v>
      </c>
      <c r="G16538" s="2">
        <v>1109649.0615999999</v>
      </c>
      <c r="H16538">
        <f t="shared" si="258"/>
        <v>13</v>
      </c>
    </row>
    <row r="16539" spans="1:8" x14ac:dyDescent="0.2">
      <c r="A16539">
        <v>278957</v>
      </c>
      <c r="B16539">
        <v>-104.63448</v>
      </c>
      <c r="C16539">
        <v>21.982250000000001</v>
      </c>
      <c r="D16539">
        <v>6</v>
      </c>
      <c r="E16539">
        <f>IFERROR(VLOOKUP(A16539,pob!G$3:H$10470,2,FALSE),0)</f>
        <v>118</v>
      </c>
      <c r="F16539" s="2">
        <v>2229321.7741999999</v>
      </c>
      <c r="G16539" s="2">
        <v>1109649.0615999999</v>
      </c>
      <c r="H16539">
        <f t="shared" si="258"/>
        <v>13</v>
      </c>
    </row>
    <row r="16540" spans="1:8" x14ac:dyDescent="0.2">
      <c r="A16540">
        <v>278958</v>
      </c>
      <c r="B16540">
        <v>-104.60529</v>
      </c>
      <c r="C16540">
        <v>21.982749999999999</v>
      </c>
      <c r="D16540">
        <v>6</v>
      </c>
      <c r="E16540">
        <f>IFERROR(VLOOKUP(A16540,pob!G$3:H$10470,2,FALSE),0)</f>
        <v>0</v>
      </c>
      <c r="F16540" s="2">
        <v>2232321.7741999999</v>
      </c>
      <c r="G16540" s="2">
        <v>1109649.0615999999</v>
      </c>
      <c r="H16540">
        <f t="shared" si="258"/>
        <v>13</v>
      </c>
    </row>
    <row r="16541" spans="1:8" x14ac:dyDescent="0.2">
      <c r="A16541">
        <v>278959</v>
      </c>
      <c r="B16541">
        <v>-104.5761</v>
      </c>
      <c r="C16541">
        <v>21.983239999999999</v>
      </c>
      <c r="D16541">
        <v>6</v>
      </c>
      <c r="E16541">
        <f>IFERROR(VLOOKUP(A16541,pob!G$3:H$10470,2,FALSE),0)</f>
        <v>0</v>
      </c>
      <c r="F16541" s="2">
        <v>2235321.7741999999</v>
      </c>
      <c r="G16541" s="2">
        <v>1109649.0615999999</v>
      </c>
      <c r="H16541">
        <f t="shared" si="258"/>
        <v>13</v>
      </c>
    </row>
    <row r="16542" spans="1:8" x14ac:dyDescent="0.2">
      <c r="A16542">
        <v>278960</v>
      </c>
      <c r="B16542">
        <v>-104.54689999999999</v>
      </c>
      <c r="C16542">
        <v>21.983720000000002</v>
      </c>
      <c r="D16542">
        <v>6</v>
      </c>
      <c r="E16542">
        <f>IFERROR(VLOOKUP(A16542,pob!G$3:H$10470,2,FALSE),0)</f>
        <v>0</v>
      </c>
      <c r="F16542" s="2">
        <v>2238321.7741999999</v>
      </c>
      <c r="G16542" s="2">
        <v>1109649.0615999999</v>
      </c>
      <c r="H16542">
        <f t="shared" si="258"/>
        <v>13</v>
      </c>
    </row>
    <row r="16543" spans="1:8" x14ac:dyDescent="0.2">
      <c r="A16543">
        <v>278961</v>
      </c>
      <c r="B16543">
        <v>-104.51770999999999</v>
      </c>
      <c r="C16543">
        <v>21.984210000000001</v>
      </c>
      <c r="D16543">
        <v>6</v>
      </c>
      <c r="E16543">
        <f>IFERROR(VLOOKUP(A16543,pob!G$3:H$10470,2,FALSE),0)</f>
        <v>0</v>
      </c>
      <c r="F16543" s="2">
        <v>2241321.7741999999</v>
      </c>
      <c r="G16543" s="2">
        <v>1109649.0615999999</v>
      </c>
      <c r="H16543">
        <f t="shared" si="258"/>
        <v>13</v>
      </c>
    </row>
    <row r="16544" spans="1:8" x14ac:dyDescent="0.2">
      <c r="A16544">
        <v>278962</v>
      </c>
      <c r="B16544">
        <v>-104.48851999999999</v>
      </c>
      <c r="C16544">
        <v>21.984680000000001</v>
      </c>
      <c r="D16544">
        <v>6</v>
      </c>
      <c r="E16544">
        <f>IFERROR(VLOOKUP(A16544,pob!G$3:H$10470,2,FALSE),0)</f>
        <v>260</v>
      </c>
      <c r="F16544" s="2">
        <v>2244321.7741999999</v>
      </c>
      <c r="G16544" s="2">
        <v>1109649.0615999999</v>
      </c>
      <c r="H16544">
        <f t="shared" si="258"/>
        <v>13</v>
      </c>
    </row>
    <row r="16545" spans="1:8" x14ac:dyDescent="0.2">
      <c r="A16545">
        <v>278963</v>
      </c>
      <c r="B16545">
        <v>-104.45932000000001</v>
      </c>
      <c r="C16545">
        <v>21.985150000000001</v>
      </c>
      <c r="D16545">
        <v>6</v>
      </c>
      <c r="E16545">
        <f>IFERROR(VLOOKUP(A16545,pob!G$3:H$10470,2,FALSE),0)</f>
        <v>0</v>
      </c>
      <c r="F16545" s="2">
        <v>2247321.7741999999</v>
      </c>
      <c r="G16545" s="2">
        <v>1109649.0615999999</v>
      </c>
      <c r="H16545">
        <f t="shared" si="258"/>
        <v>13</v>
      </c>
    </row>
    <row r="16546" spans="1:8" x14ac:dyDescent="0.2">
      <c r="A16546">
        <v>278964</v>
      </c>
      <c r="B16546">
        <v>-104.43013000000001</v>
      </c>
      <c r="C16546">
        <v>21.985610000000001</v>
      </c>
      <c r="D16546">
        <v>6</v>
      </c>
      <c r="E16546">
        <f>IFERROR(VLOOKUP(A16546,pob!G$3:H$10470,2,FALSE),0)</f>
        <v>35</v>
      </c>
      <c r="F16546" s="2">
        <v>2250321.7741999999</v>
      </c>
      <c r="G16546" s="2">
        <v>1109649.0615999999</v>
      </c>
      <c r="H16546">
        <f t="shared" si="258"/>
        <v>13</v>
      </c>
    </row>
    <row r="16547" spans="1:8" x14ac:dyDescent="0.2">
      <c r="A16547">
        <v>278965</v>
      </c>
      <c r="B16547">
        <v>-104.40094000000001</v>
      </c>
      <c r="C16547">
        <v>21.986070000000002</v>
      </c>
      <c r="D16547">
        <v>6</v>
      </c>
      <c r="E16547">
        <f>IFERROR(VLOOKUP(A16547,pob!G$3:H$10470,2,FALSE),0)</f>
        <v>144</v>
      </c>
      <c r="F16547" s="2">
        <v>2253321.7741999999</v>
      </c>
      <c r="G16547" s="2">
        <v>1109649.0615999999</v>
      </c>
      <c r="H16547">
        <f t="shared" si="258"/>
        <v>13</v>
      </c>
    </row>
    <row r="16548" spans="1:8" x14ac:dyDescent="0.2">
      <c r="A16548">
        <v>278966</v>
      </c>
      <c r="B16548">
        <v>-104.37174</v>
      </c>
      <c r="C16548">
        <v>21.986529999999998</v>
      </c>
      <c r="D16548">
        <v>6</v>
      </c>
      <c r="E16548">
        <f>IFERROR(VLOOKUP(A16548,pob!G$3:H$10470,2,FALSE),0)</f>
        <v>6</v>
      </c>
      <c r="F16548" s="2">
        <v>2256321.7741999999</v>
      </c>
      <c r="G16548" s="2">
        <v>1109649.0615999999</v>
      </c>
      <c r="H16548">
        <f t="shared" si="258"/>
        <v>13</v>
      </c>
    </row>
    <row r="16549" spans="1:8" x14ac:dyDescent="0.2">
      <c r="A16549">
        <v>278967</v>
      </c>
      <c r="B16549">
        <v>-104.34255</v>
      </c>
      <c r="C16549">
        <v>21.986969999999999</v>
      </c>
      <c r="D16549">
        <v>6</v>
      </c>
      <c r="E16549">
        <f>IFERROR(VLOOKUP(A16549,pob!G$3:H$10470,2,FALSE),0)</f>
        <v>25</v>
      </c>
      <c r="F16549" s="2">
        <v>2259321.7741999999</v>
      </c>
      <c r="G16549" s="2">
        <v>1109649.0615999999</v>
      </c>
      <c r="H16549">
        <f t="shared" si="258"/>
        <v>13</v>
      </c>
    </row>
    <row r="16550" spans="1:8" x14ac:dyDescent="0.2">
      <c r="A16550">
        <v>278968</v>
      </c>
      <c r="B16550">
        <v>-104.31335</v>
      </c>
      <c r="C16550">
        <v>21.98742</v>
      </c>
      <c r="D16550">
        <v>6</v>
      </c>
      <c r="E16550">
        <f>IFERROR(VLOOKUP(A16550,pob!G$3:H$10470,2,FALSE),0)</f>
        <v>11</v>
      </c>
      <c r="F16550" s="2">
        <v>2262321.7741999999</v>
      </c>
      <c r="G16550" s="2">
        <v>1109649.0615999999</v>
      </c>
      <c r="H16550">
        <f t="shared" si="258"/>
        <v>13</v>
      </c>
    </row>
    <row r="16551" spans="1:8" x14ac:dyDescent="0.2">
      <c r="A16551">
        <v>278969</v>
      </c>
      <c r="B16551">
        <v>-104.28416</v>
      </c>
      <c r="C16551">
        <v>21.987850000000002</v>
      </c>
      <c r="D16551">
        <v>6</v>
      </c>
      <c r="E16551">
        <f>IFERROR(VLOOKUP(A16551,pob!G$3:H$10470,2,FALSE),0)</f>
        <v>0</v>
      </c>
      <c r="F16551" s="2">
        <v>2265321.7741999999</v>
      </c>
      <c r="G16551" s="2">
        <v>1109649.0615999999</v>
      </c>
      <c r="H16551">
        <f t="shared" si="258"/>
        <v>13</v>
      </c>
    </row>
    <row r="16552" spans="1:8" x14ac:dyDescent="0.2">
      <c r="A16552">
        <v>278970</v>
      </c>
      <c r="B16552">
        <v>-104.25497</v>
      </c>
      <c r="C16552">
        <v>21.98828</v>
      </c>
      <c r="D16552">
        <v>6</v>
      </c>
      <c r="E16552">
        <f>IFERROR(VLOOKUP(A16552,pob!G$3:H$10470,2,FALSE),0)</f>
        <v>10</v>
      </c>
      <c r="F16552" s="2">
        <v>2268321.7741999999</v>
      </c>
      <c r="G16552" s="2">
        <v>1109649.0615999999</v>
      </c>
      <c r="H16552">
        <f t="shared" si="258"/>
        <v>13</v>
      </c>
    </row>
    <row r="16553" spans="1:8" x14ac:dyDescent="0.2">
      <c r="A16553">
        <v>278971</v>
      </c>
      <c r="B16553">
        <v>-104.22577</v>
      </c>
      <c r="C16553">
        <v>21.988710000000001</v>
      </c>
      <c r="D16553">
        <v>6</v>
      </c>
      <c r="E16553">
        <f>IFERROR(VLOOKUP(A16553,pob!G$3:H$10470,2,FALSE),0)</f>
        <v>13</v>
      </c>
      <c r="F16553" s="2">
        <v>2271321.7741999999</v>
      </c>
      <c r="G16553" s="2">
        <v>1109649.0615999999</v>
      </c>
      <c r="H16553">
        <f t="shared" si="258"/>
        <v>13</v>
      </c>
    </row>
    <row r="16554" spans="1:8" x14ac:dyDescent="0.2">
      <c r="A16554">
        <v>278972</v>
      </c>
      <c r="B16554">
        <v>-104.19658</v>
      </c>
      <c r="C16554">
        <v>21.989129999999999</v>
      </c>
      <c r="D16554">
        <v>6</v>
      </c>
      <c r="E16554">
        <f>IFERROR(VLOOKUP(A16554,pob!G$3:H$10470,2,FALSE),0)</f>
        <v>21</v>
      </c>
      <c r="F16554" s="2">
        <v>2274321.7741999999</v>
      </c>
      <c r="G16554" s="2">
        <v>1109649.0615999999</v>
      </c>
      <c r="H16554">
        <f t="shared" si="258"/>
        <v>13</v>
      </c>
    </row>
    <row r="16555" spans="1:8" x14ac:dyDescent="0.2">
      <c r="A16555">
        <v>278973</v>
      </c>
      <c r="B16555">
        <v>-104.16737999999999</v>
      </c>
      <c r="C16555">
        <v>21.989540000000002</v>
      </c>
      <c r="D16555">
        <v>6</v>
      </c>
      <c r="E16555">
        <f>IFERROR(VLOOKUP(A16555,pob!G$3:H$10470,2,FALSE),0)</f>
        <v>33</v>
      </c>
      <c r="F16555" s="2">
        <v>2277321.7741999999</v>
      </c>
      <c r="G16555" s="2">
        <v>1109649.0615999999</v>
      </c>
      <c r="H16555">
        <f t="shared" si="258"/>
        <v>13</v>
      </c>
    </row>
    <row r="16556" spans="1:8" x14ac:dyDescent="0.2">
      <c r="A16556">
        <v>278974</v>
      </c>
      <c r="B16556">
        <v>-104.13818999999999</v>
      </c>
      <c r="C16556">
        <v>21.98995</v>
      </c>
      <c r="D16556">
        <v>6</v>
      </c>
      <c r="E16556">
        <f>IFERROR(VLOOKUP(A16556,pob!G$3:H$10470,2,FALSE),0)</f>
        <v>0</v>
      </c>
      <c r="F16556" s="2">
        <v>2280321.7741999999</v>
      </c>
      <c r="G16556" s="2">
        <v>1109649.0615999999</v>
      </c>
      <c r="H16556">
        <f t="shared" si="258"/>
        <v>13</v>
      </c>
    </row>
    <row r="16557" spans="1:8" x14ac:dyDescent="0.2">
      <c r="A16557">
        <v>278975</v>
      </c>
      <c r="B16557">
        <v>-104.10899000000001</v>
      </c>
      <c r="C16557">
        <v>21.990349999999999</v>
      </c>
      <c r="D16557">
        <v>6</v>
      </c>
      <c r="E16557">
        <f>IFERROR(VLOOKUP(A16557,pob!G$3:H$10470,2,FALSE),0)</f>
        <v>24</v>
      </c>
      <c r="F16557" s="2">
        <v>2283321.7741999999</v>
      </c>
      <c r="G16557" s="2">
        <v>1109649.0615999999</v>
      </c>
      <c r="H16557">
        <f t="shared" si="258"/>
        <v>13</v>
      </c>
    </row>
    <row r="16558" spans="1:8" x14ac:dyDescent="0.2">
      <c r="A16558">
        <v>278976</v>
      </c>
      <c r="B16558">
        <v>-104.07979</v>
      </c>
      <c r="C16558">
        <v>21.990749999999998</v>
      </c>
      <c r="D16558">
        <v>6</v>
      </c>
      <c r="E16558">
        <f>IFERROR(VLOOKUP(A16558,pob!G$3:H$10470,2,FALSE),0)</f>
        <v>0</v>
      </c>
      <c r="F16558" s="2">
        <v>2286321.7741999999</v>
      </c>
      <c r="G16558" s="2">
        <v>1109649.0615999999</v>
      </c>
      <c r="H16558">
        <f t="shared" si="258"/>
        <v>13</v>
      </c>
    </row>
    <row r="16559" spans="1:8" x14ac:dyDescent="0.2">
      <c r="A16559">
        <v>278977</v>
      </c>
      <c r="B16559">
        <v>-104.0506</v>
      </c>
      <c r="C16559">
        <v>21.991140000000001</v>
      </c>
      <c r="D16559">
        <v>6</v>
      </c>
      <c r="E16559">
        <f>IFERROR(VLOOKUP(A16559,pob!G$3:H$10470,2,FALSE),0)</f>
        <v>17</v>
      </c>
      <c r="F16559" s="2">
        <v>2289321.7741999999</v>
      </c>
      <c r="G16559" s="2">
        <v>1109649.0615999999</v>
      </c>
      <c r="H16559">
        <f t="shared" si="258"/>
        <v>13</v>
      </c>
    </row>
    <row r="16560" spans="1:8" x14ac:dyDescent="0.2">
      <c r="A16560">
        <v>278978</v>
      </c>
      <c r="B16560">
        <v>-104.0214</v>
      </c>
      <c r="C16560">
        <v>21.991530000000001</v>
      </c>
      <c r="D16560">
        <v>6</v>
      </c>
      <c r="E16560">
        <f>IFERROR(VLOOKUP(A16560,pob!G$3:H$10470,2,FALSE),0)</f>
        <v>27</v>
      </c>
      <c r="F16560" s="2">
        <v>2292321.7741999999</v>
      </c>
      <c r="G16560" s="2">
        <v>1109649.0615999999</v>
      </c>
      <c r="H16560">
        <f t="shared" si="258"/>
        <v>13</v>
      </c>
    </row>
    <row r="16561" spans="1:8" x14ac:dyDescent="0.2">
      <c r="A16561">
        <v>278979</v>
      </c>
      <c r="B16561">
        <v>-103.99221</v>
      </c>
      <c r="C16561">
        <v>21.991910000000001</v>
      </c>
      <c r="D16561">
        <v>6</v>
      </c>
      <c r="E16561">
        <f>IFERROR(VLOOKUP(A16561,pob!G$3:H$10470,2,FALSE),0)</f>
        <v>20</v>
      </c>
      <c r="F16561" s="2">
        <v>2295321.7741999999</v>
      </c>
      <c r="G16561" s="2">
        <v>1109649.0615999999</v>
      </c>
      <c r="H16561">
        <f t="shared" si="258"/>
        <v>13</v>
      </c>
    </row>
    <row r="16562" spans="1:8" x14ac:dyDescent="0.2">
      <c r="A16562">
        <v>278980</v>
      </c>
      <c r="B16562">
        <v>-103.96301</v>
      </c>
      <c r="C16562">
        <v>21.992290000000001</v>
      </c>
      <c r="D16562">
        <v>6</v>
      </c>
      <c r="E16562">
        <f>IFERROR(VLOOKUP(A16562,pob!G$3:H$10470,2,FALSE),0)</f>
        <v>0</v>
      </c>
      <c r="F16562" s="2">
        <v>2298321.7741999999</v>
      </c>
      <c r="G16562" s="2">
        <v>1109649.0615999999</v>
      </c>
      <c r="H16562">
        <f t="shared" si="258"/>
        <v>13</v>
      </c>
    </row>
    <row r="16563" spans="1:8" x14ac:dyDescent="0.2">
      <c r="A16563">
        <v>278981</v>
      </c>
      <c r="B16563">
        <v>-103.93380999999999</v>
      </c>
      <c r="C16563">
        <v>21.992660000000001</v>
      </c>
      <c r="D16563">
        <v>6</v>
      </c>
      <c r="E16563">
        <f>IFERROR(VLOOKUP(A16563,pob!G$3:H$10470,2,FALSE),0)</f>
        <v>0</v>
      </c>
      <c r="F16563" s="2">
        <v>2301321.7741999999</v>
      </c>
      <c r="G16563" s="2">
        <v>1109649.0615999999</v>
      </c>
      <c r="H16563">
        <f t="shared" si="258"/>
        <v>13</v>
      </c>
    </row>
    <row r="16564" spans="1:8" x14ac:dyDescent="0.2">
      <c r="A16564">
        <v>278982</v>
      </c>
      <c r="B16564">
        <v>-103.90461999999999</v>
      </c>
      <c r="C16564">
        <v>21.993020000000001</v>
      </c>
      <c r="D16564">
        <v>6</v>
      </c>
      <c r="E16564">
        <f>IFERROR(VLOOKUP(A16564,pob!G$3:H$10470,2,FALSE),0)</f>
        <v>157</v>
      </c>
      <c r="F16564" s="2">
        <v>2304321.7741999999</v>
      </c>
      <c r="G16564" s="2">
        <v>1109649.0615999999</v>
      </c>
      <c r="H16564">
        <f t="shared" si="258"/>
        <v>13</v>
      </c>
    </row>
    <row r="16565" spans="1:8" x14ac:dyDescent="0.2">
      <c r="A16565">
        <v>278983</v>
      </c>
      <c r="B16565">
        <v>-103.87542000000001</v>
      </c>
      <c r="C16565">
        <v>21.993379999999998</v>
      </c>
      <c r="D16565">
        <v>6</v>
      </c>
      <c r="E16565">
        <f>IFERROR(VLOOKUP(A16565,pob!G$3:H$10470,2,FALSE),0)</f>
        <v>113</v>
      </c>
      <c r="F16565" s="2">
        <v>2307321.7741999999</v>
      </c>
      <c r="G16565" s="2">
        <v>1109649.0615999999</v>
      </c>
      <c r="H16565">
        <f t="shared" si="258"/>
        <v>13</v>
      </c>
    </row>
    <row r="16566" spans="1:8" x14ac:dyDescent="0.2">
      <c r="A16566">
        <v>278984</v>
      </c>
      <c r="B16566">
        <v>-103.84622</v>
      </c>
      <c r="C16566">
        <v>21.993729999999999</v>
      </c>
      <c r="D16566">
        <v>6</v>
      </c>
      <c r="E16566">
        <f>IFERROR(VLOOKUP(A16566,pob!G$3:H$10470,2,FALSE),0)</f>
        <v>0</v>
      </c>
      <c r="F16566" s="2">
        <v>2310321.7741999999</v>
      </c>
      <c r="G16566" s="2">
        <v>1109649.0615999999</v>
      </c>
      <c r="H16566">
        <f t="shared" si="258"/>
        <v>13</v>
      </c>
    </row>
    <row r="16567" spans="1:8" x14ac:dyDescent="0.2">
      <c r="A16567">
        <v>278985</v>
      </c>
      <c r="B16567">
        <v>-103.81703</v>
      </c>
      <c r="C16567">
        <v>21.99408</v>
      </c>
      <c r="D16567">
        <v>6</v>
      </c>
      <c r="E16567">
        <f>IFERROR(VLOOKUP(A16567,pob!G$3:H$10470,2,FALSE),0)</f>
        <v>0</v>
      </c>
      <c r="F16567" s="2">
        <v>2313321.7741999999</v>
      </c>
      <c r="G16567" s="2">
        <v>1109649.0615999999</v>
      </c>
      <c r="H16567">
        <f t="shared" si="258"/>
        <v>13</v>
      </c>
    </row>
    <row r="16568" spans="1:8" x14ac:dyDescent="0.2">
      <c r="A16568">
        <v>278986</v>
      </c>
      <c r="B16568">
        <v>-103.78783</v>
      </c>
      <c r="C16568">
        <v>21.994420000000002</v>
      </c>
      <c r="D16568">
        <v>6</v>
      </c>
      <c r="E16568">
        <f>IFERROR(VLOOKUP(A16568,pob!G$3:H$10470,2,FALSE),0)</f>
        <v>0</v>
      </c>
      <c r="F16568" s="2">
        <v>2316321.7741999999</v>
      </c>
      <c r="G16568" s="2">
        <v>1109649.0615999999</v>
      </c>
      <c r="H16568">
        <f t="shared" si="258"/>
        <v>13</v>
      </c>
    </row>
    <row r="16569" spans="1:8" x14ac:dyDescent="0.2">
      <c r="A16569">
        <v>278987</v>
      </c>
      <c r="B16569">
        <v>-103.75863</v>
      </c>
      <c r="C16569">
        <v>21.994759999999999</v>
      </c>
      <c r="D16569">
        <v>6</v>
      </c>
      <c r="E16569">
        <f>IFERROR(VLOOKUP(A16569,pob!G$3:H$10470,2,FALSE),0)</f>
        <v>0</v>
      </c>
      <c r="F16569" s="2">
        <v>2319321.7741999999</v>
      </c>
      <c r="G16569" s="2">
        <v>1109649.0615999999</v>
      </c>
      <c r="H16569">
        <f t="shared" si="258"/>
        <v>13</v>
      </c>
    </row>
    <row r="16570" spans="1:8" x14ac:dyDescent="0.2">
      <c r="A16570">
        <v>278988</v>
      </c>
      <c r="B16570">
        <v>-103.72942999999999</v>
      </c>
      <c r="C16570">
        <v>21.995090000000001</v>
      </c>
      <c r="D16570">
        <v>6</v>
      </c>
      <c r="E16570">
        <f>IFERROR(VLOOKUP(A16570,pob!G$3:H$10470,2,FALSE),0)</f>
        <v>0</v>
      </c>
      <c r="F16570" s="2">
        <v>2322321.7741999999</v>
      </c>
      <c r="G16570" s="2">
        <v>1109649.0615999999</v>
      </c>
      <c r="H16570">
        <f t="shared" si="258"/>
        <v>13</v>
      </c>
    </row>
    <row r="16571" spans="1:8" x14ac:dyDescent="0.2">
      <c r="A16571">
        <v>278989</v>
      </c>
      <c r="B16571">
        <v>-103.70023</v>
      </c>
      <c r="C16571">
        <v>21.995419999999999</v>
      </c>
      <c r="D16571">
        <v>6</v>
      </c>
      <c r="E16571">
        <f>IFERROR(VLOOKUP(A16571,pob!G$3:H$10470,2,FALSE),0)</f>
        <v>3</v>
      </c>
      <c r="F16571" s="2">
        <v>2325321.7741999999</v>
      </c>
      <c r="G16571" s="2">
        <v>1109649.0615999999</v>
      </c>
      <c r="H16571">
        <f t="shared" si="258"/>
        <v>13</v>
      </c>
    </row>
    <row r="16572" spans="1:8" x14ac:dyDescent="0.2">
      <c r="A16572">
        <v>278990</v>
      </c>
      <c r="B16572">
        <v>-103.67104</v>
      </c>
      <c r="C16572">
        <v>21.995740000000001</v>
      </c>
      <c r="D16572">
        <v>6</v>
      </c>
      <c r="E16572">
        <f>IFERROR(VLOOKUP(A16572,pob!G$3:H$10470,2,FALSE),0)</f>
        <v>0</v>
      </c>
      <c r="F16572" s="2">
        <v>2328321.7741999999</v>
      </c>
      <c r="G16572" s="2">
        <v>1109649.0615999999</v>
      </c>
      <c r="H16572">
        <f t="shared" si="258"/>
        <v>13</v>
      </c>
    </row>
    <row r="16573" spans="1:8" x14ac:dyDescent="0.2">
      <c r="A16573">
        <v>278991</v>
      </c>
      <c r="B16573">
        <v>-103.64184</v>
      </c>
      <c r="C16573">
        <v>21.99605</v>
      </c>
      <c r="D16573">
        <v>6</v>
      </c>
      <c r="E16573">
        <f>IFERROR(VLOOKUP(A16573,pob!G$3:H$10470,2,FALSE),0)</f>
        <v>88</v>
      </c>
      <c r="F16573" s="2">
        <v>2331321.7741999999</v>
      </c>
      <c r="G16573" s="2">
        <v>1109649.0615999999</v>
      </c>
      <c r="H16573">
        <f t="shared" si="258"/>
        <v>13</v>
      </c>
    </row>
    <row r="16574" spans="1:8" x14ac:dyDescent="0.2">
      <c r="A16574">
        <v>278992</v>
      </c>
      <c r="B16574">
        <v>-103.61264</v>
      </c>
      <c r="C16574">
        <v>21.996359999999999</v>
      </c>
      <c r="D16574">
        <v>6</v>
      </c>
      <c r="E16574">
        <f>IFERROR(VLOOKUP(A16574,pob!G$3:H$10470,2,FALSE),0)</f>
        <v>561</v>
      </c>
      <c r="F16574" s="2">
        <v>2334321.7741999999</v>
      </c>
      <c r="G16574" s="2">
        <v>1109649.0615999999</v>
      </c>
      <c r="H16574">
        <f t="shared" si="258"/>
        <v>13</v>
      </c>
    </row>
    <row r="16575" spans="1:8" x14ac:dyDescent="0.2">
      <c r="A16575">
        <v>278993</v>
      </c>
      <c r="B16575">
        <v>-103.58344</v>
      </c>
      <c r="C16575">
        <v>21.996659999999999</v>
      </c>
      <c r="D16575">
        <v>6</v>
      </c>
      <c r="E16575">
        <f>IFERROR(VLOOKUP(A16575,pob!G$3:H$10470,2,FALSE),0)</f>
        <v>1312</v>
      </c>
      <c r="F16575" s="2">
        <v>2337321.7741999999</v>
      </c>
      <c r="G16575" s="2">
        <v>1109649.0615999999</v>
      </c>
      <c r="H16575">
        <f t="shared" si="258"/>
        <v>13</v>
      </c>
    </row>
    <row r="16576" spans="1:8" x14ac:dyDescent="0.2">
      <c r="A16576">
        <v>278994</v>
      </c>
      <c r="B16576">
        <v>-103.55423999999999</v>
      </c>
      <c r="C16576">
        <v>21.996960000000001</v>
      </c>
      <c r="D16576">
        <v>6</v>
      </c>
      <c r="E16576">
        <f>IFERROR(VLOOKUP(A16576,pob!G$3:H$10470,2,FALSE),0)</f>
        <v>209</v>
      </c>
      <c r="F16576" s="2">
        <v>2340321.7741999999</v>
      </c>
      <c r="G16576" s="2">
        <v>1109649.0615999999</v>
      </c>
      <c r="H16576">
        <f t="shared" si="258"/>
        <v>13</v>
      </c>
    </row>
    <row r="16577" spans="1:8" x14ac:dyDescent="0.2">
      <c r="A16577">
        <v>278995</v>
      </c>
      <c r="B16577">
        <v>-103.52504999999999</v>
      </c>
      <c r="C16577">
        <v>21.997250000000001</v>
      </c>
      <c r="D16577">
        <v>6</v>
      </c>
      <c r="E16577">
        <f>IFERROR(VLOOKUP(A16577,pob!G$3:H$10470,2,FALSE),0)</f>
        <v>9</v>
      </c>
      <c r="F16577" s="2">
        <v>2343321.7741999999</v>
      </c>
      <c r="G16577" s="2">
        <v>1109649.0615999999</v>
      </c>
      <c r="H16577">
        <f t="shared" si="258"/>
        <v>13</v>
      </c>
    </row>
    <row r="16578" spans="1:8" x14ac:dyDescent="0.2">
      <c r="A16578">
        <v>278996</v>
      </c>
      <c r="B16578">
        <v>-103.49585</v>
      </c>
      <c r="C16578">
        <v>21.997540000000001</v>
      </c>
      <c r="D16578">
        <v>6</v>
      </c>
      <c r="E16578">
        <f>IFERROR(VLOOKUP(A16578,pob!G$3:H$10470,2,FALSE),0)</f>
        <v>39</v>
      </c>
      <c r="F16578" s="2">
        <v>2346321.7741999999</v>
      </c>
      <c r="G16578" s="2">
        <v>1109649.0615999999</v>
      </c>
      <c r="H16578">
        <f t="shared" si="258"/>
        <v>13</v>
      </c>
    </row>
    <row r="16579" spans="1:8" x14ac:dyDescent="0.2">
      <c r="A16579">
        <v>278997</v>
      </c>
      <c r="B16579">
        <v>-103.46665</v>
      </c>
      <c r="C16579">
        <v>21.997820000000001</v>
      </c>
      <c r="D16579">
        <v>6</v>
      </c>
      <c r="E16579">
        <f>IFERROR(VLOOKUP(A16579,pob!G$3:H$10470,2,FALSE),0)</f>
        <v>16</v>
      </c>
      <c r="F16579" s="2">
        <v>2349321.7741999999</v>
      </c>
      <c r="G16579" s="2">
        <v>1109649.0615999999</v>
      </c>
      <c r="H16579">
        <f t="shared" si="258"/>
        <v>13</v>
      </c>
    </row>
    <row r="16580" spans="1:8" x14ac:dyDescent="0.2">
      <c r="A16580">
        <v>278998</v>
      </c>
      <c r="B16580">
        <v>-103.43745</v>
      </c>
      <c r="C16580">
        <v>21.998100000000001</v>
      </c>
      <c r="D16580">
        <v>6</v>
      </c>
      <c r="E16580">
        <f>IFERROR(VLOOKUP(A16580,pob!G$3:H$10470,2,FALSE),0)</f>
        <v>0</v>
      </c>
      <c r="F16580" s="2">
        <v>2352321.7741999999</v>
      </c>
      <c r="G16580" s="2">
        <v>1109649.0615999999</v>
      </c>
      <c r="H16580">
        <f t="shared" ref="H16580:H16643" si="259">INT(ABS(180+B16580)/6)+1</f>
        <v>13</v>
      </c>
    </row>
    <row r="16581" spans="1:8" x14ac:dyDescent="0.2">
      <c r="A16581">
        <v>278999</v>
      </c>
      <c r="B16581">
        <v>-103.40825</v>
      </c>
      <c r="C16581">
        <v>21.998370000000001</v>
      </c>
      <c r="D16581">
        <v>6</v>
      </c>
      <c r="E16581">
        <f>IFERROR(VLOOKUP(A16581,pob!G$3:H$10470,2,FALSE),0)</f>
        <v>0</v>
      </c>
      <c r="F16581" s="2">
        <v>2355321.7741999999</v>
      </c>
      <c r="G16581" s="2">
        <v>1109649.0615999999</v>
      </c>
      <c r="H16581">
        <f t="shared" si="259"/>
        <v>13</v>
      </c>
    </row>
    <row r="16582" spans="1:8" x14ac:dyDescent="0.2">
      <c r="A16582">
        <v>279000</v>
      </c>
      <c r="B16582">
        <v>-103.37905000000001</v>
      </c>
      <c r="C16582">
        <v>21.998629999999999</v>
      </c>
      <c r="D16582">
        <v>6</v>
      </c>
      <c r="E16582">
        <f>IFERROR(VLOOKUP(A16582,pob!G$3:H$10470,2,FALSE),0)</f>
        <v>0</v>
      </c>
      <c r="F16582" s="2">
        <v>2358321.7741999999</v>
      </c>
      <c r="G16582" s="2">
        <v>1109649.0615999999</v>
      </c>
      <c r="H16582">
        <f t="shared" si="259"/>
        <v>13</v>
      </c>
    </row>
    <row r="16583" spans="1:8" x14ac:dyDescent="0.2">
      <c r="A16583">
        <v>279001</v>
      </c>
      <c r="B16583">
        <v>-103.34985</v>
      </c>
      <c r="C16583">
        <v>21.998889999999999</v>
      </c>
      <c r="D16583">
        <v>6</v>
      </c>
      <c r="E16583">
        <f>IFERROR(VLOOKUP(A16583,pob!G$3:H$10470,2,FALSE),0)</f>
        <v>0</v>
      </c>
      <c r="F16583" s="2">
        <v>2361321.7741999999</v>
      </c>
      <c r="G16583" s="2">
        <v>1109649.0615999999</v>
      </c>
      <c r="H16583">
        <f t="shared" si="259"/>
        <v>13</v>
      </c>
    </row>
    <row r="16584" spans="1:8" x14ac:dyDescent="0.2">
      <c r="A16584">
        <v>279002</v>
      </c>
      <c r="B16584">
        <v>-103.32065</v>
      </c>
      <c r="C16584">
        <v>21.99915</v>
      </c>
      <c r="D16584">
        <v>6</v>
      </c>
      <c r="E16584">
        <f>IFERROR(VLOOKUP(A16584,pob!G$3:H$10470,2,FALSE),0)</f>
        <v>160</v>
      </c>
      <c r="F16584" s="2">
        <v>2364321.7741999999</v>
      </c>
      <c r="G16584" s="2">
        <v>1109649.0615999999</v>
      </c>
      <c r="H16584">
        <f t="shared" si="259"/>
        <v>13</v>
      </c>
    </row>
    <row r="16585" spans="1:8" x14ac:dyDescent="0.2">
      <c r="A16585">
        <v>279003</v>
      </c>
      <c r="B16585">
        <v>-103.29145</v>
      </c>
      <c r="C16585">
        <v>21.999389999999998</v>
      </c>
      <c r="D16585">
        <v>6</v>
      </c>
      <c r="E16585">
        <f>IFERROR(VLOOKUP(A16585,pob!G$3:H$10470,2,FALSE),0)</f>
        <v>10</v>
      </c>
      <c r="F16585" s="2">
        <v>2367321.7741999999</v>
      </c>
      <c r="G16585" s="2">
        <v>1109649.0615999999</v>
      </c>
      <c r="H16585">
        <f t="shared" si="259"/>
        <v>13</v>
      </c>
    </row>
    <row r="16586" spans="1:8" x14ac:dyDescent="0.2">
      <c r="A16586">
        <v>279004</v>
      </c>
      <c r="B16586">
        <v>-103.26224999999999</v>
      </c>
      <c r="C16586">
        <v>21.999639999999999</v>
      </c>
      <c r="D16586">
        <v>6</v>
      </c>
      <c r="E16586">
        <f>IFERROR(VLOOKUP(A16586,pob!G$3:H$10470,2,FALSE),0)</f>
        <v>77</v>
      </c>
      <c r="F16586" s="2">
        <v>2370321.7741999999</v>
      </c>
      <c r="G16586" s="2">
        <v>1109649.0615999999</v>
      </c>
      <c r="H16586">
        <f t="shared" si="259"/>
        <v>13</v>
      </c>
    </row>
    <row r="16587" spans="1:8" x14ac:dyDescent="0.2">
      <c r="A16587">
        <v>279005</v>
      </c>
      <c r="B16587">
        <v>-103.23305000000001</v>
      </c>
      <c r="C16587">
        <v>21.999870000000001</v>
      </c>
      <c r="D16587">
        <v>6</v>
      </c>
      <c r="E16587">
        <f>IFERROR(VLOOKUP(A16587,pob!G$3:H$10470,2,FALSE),0)</f>
        <v>424</v>
      </c>
      <c r="F16587" s="2">
        <v>2373321.7741999999</v>
      </c>
      <c r="G16587" s="2">
        <v>1109649.0615999999</v>
      </c>
      <c r="H16587">
        <f t="shared" si="259"/>
        <v>13</v>
      </c>
    </row>
    <row r="16588" spans="1:8" x14ac:dyDescent="0.2">
      <c r="A16588">
        <v>279006</v>
      </c>
      <c r="B16588">
        <v>-103.20385</v>
      </c>
      <c r="C16588">
        <v>22.0001</v>
      </c>
      <c r="D16588">
        <v>6</v>
      </c>
      <c r="E16588">
        <f>IFERROR(VLOOKUP(A16588,pob!G$3:H$10470,2,FALSE),0)</f>
        <v>0</v>
      </c>
      <c r="F16588" s="2">
        <v>2376321.7741999999</v>
      </c>
      <c r="G16588" s="2">
        <v>1109649.0615999999</v>
      </c>
      <c r="H16588">
        <f t="shared" si="259"/>
        <v>13</v>
      </c>
    </row>
    <row r="16589" spans="1:8" x14ac:dyDescent="0.2">
      <c r="A16589">
        <v>279007</v>
      </c>
      <c r="B16589">
        <v>-103.17465</v>
      </c>
      <c r="C16589">
        <v>22.000330000000002</v>
      </c>
      <c r="D16589">
        <v>6</v>
      </c>
      <c r="E16589">
        <f>IFERROR(VLOOKUP(A16589,pob!G$3:H$10470,2,FALSE),0)</f>
        <v>0</v>
      </c>
      <c r="F16589" s="2">
        <v>2379321.7741999999</v>
      </c>
      <c r="G16589" s="2">
        <v>1109649.0615999999</v>
      </c>
      <c r="H16589">
        <f t="shared" si="259"/>
        <v>13</v>
      </c>
    </row>
    <row r="16590" spans="1:8" x14ac:dyDescent="0.2">
      <c r="A16590">
        <v>279008</v>
      </c>
      <c r="B16590">
        <v>-103.14545</v>
      </c>
      <c r="C16590">
        <v>22.00055</v>
      </c>
      <c r="D16590">
        <v>6</v>
      </c>
      <c r="E16590">
        <f>IFERROR(VLOOKUP(A16590,pob!G$3:H$10470,2,FALSE),0)</f>
        <v>0</v>
      </c>
      <c r="F16590" s="2">
        <v>2382321.7741999999</v>
      </c>
      <c r="G16590" s="2">
        <v>1109649.0615999999</v>
      </c>
      <c r="H16590">
        <f t="shared" si="259"/>
        <v>13</v>
      </c>
    </row>
    <row r="16591" spans="1:8" x14ac:dyDescent="0.2">
      <c r="A16591">
        <v>279009</v>
      </c>
      <c r="B16591">
        <v>-103.11624999999999</v>
      </c>
      <c r="C16591">
        <v>22.00076</v>
      </c>
      <c r="D16591">
        <v>6</v>
      </c>
      <c r="E16591">
        <f>IFERROR(VLOOKUP(A16591,pob!G$3:H$10470,2,FALSE),0)</f>
        <v>0</v>
      </c>
      <c r="F16591" s="2">
        <v>2385321.7741999999</v>
      </c>
      <c r="G16591" s="2">
        <v>1109649.0615999999</v>
      </c>
      <c r="H16591">
        <f t="shared" si="259"/>
        <v>13</v>
      </c>
    </row>
    <row r="16592" spans="1:8" x14ac:dyDescent="0.2">
      <c r="A16592">
        <v>279010</v>
      </c>
      <c r="B16592">
        <v>-103.08705</v>
      </c>
      <c r="C16592">
        <v>22.000969999999999</v>
      </c>
      <c r="D16592">
        <v>6</v>
      </c>
      <c r="E16592">
        <f>IFERROR(VLOOKUP(A16592,pob!G$3:H$10470,2,FALSE),0)</f>
        <v>0</v>
      </c>
      <c r="F16592" s="2">
        <v>2388321.7741999999</v>
      </c>
      <c r="G16592" s="2">
        <v>1109649.0615999999</v>
      </c>
      <c r="H16592">
        <f t="shared" si="259"/>
        <v>13</v>
      </c>
    </row>
    <row r="16593" spans="1:8" x14ac:dyDescent="0.2">
      <c r="A16593">
        <v>279011</v>
      </c>
      <c r="B16593">
        <v>-103.05785</v>
      </c>
      <c r="C16593">
        <v>22.001180000000002</v>
      </c>
      <c r="D16593">
        <v>6</v>
      </c>
      <c r="E16593">
        <f>IFERROR(VLOOKUP(A16593,pob!G$3:H$10470,2,FALSE),0)</f>
        <v>0</v>
      </c>
      <c r="F16593" s="2">
        <v>2391321.7741999999</v>
      </c>
      <c r="G16593" s="2">
        <v>1109649.0615999999</v>
      </c>
      <c r="H16593">
        <f t="shared" si="259"/>
        <v>13</v>
      </c>
    </row>
    <row r="16594" spans="1:8" x14ac:dyDescent="0.2">
      <c r="A16594">
        <v>279012</v>
      </c>
      <c r="B16594">
        <v>-103.02865</v>
      </c>
      <c r="C16594">
        <v>22.001380000000001</v>
      </c>
      <c r="D16594">
        <v>6</v>
      </c>
      <c r="E16594">
        <f>IFERROR(VLOOKUP(A16594,pob!G$3:H$10470,2,FALSE),0)</f>
        <v>4</v>
      </c>
      <c r="F16594" s="2">
        <v>2394321.7741999999</v>
      </c>
      <c r="G16594" s="2">
        <v>1109649.0615999999</v>
      </c>
      <c r="H16594">
        <f t="shared" si="259"/>
        <v>13</v>
      </c>
    </row>
    <row r="16595" spans="1:8" x14ac:dyDescent="0.2">
      <c r="A16595">
        <v>279013</v>
      </c>
      <c r="B16595">
        <v>-102.99945</v>
      </c>
      <c r="C16595">
        <v>22.001570000000001</v>
      </c>
      <c r="D16595">
        <v>6</v>
      </c>
      <c r="E16595">
        <f>IFERROR(VLOOKUP(A16595,pob!G$3:H$10470,2,FALSE),0)</f>
        <v>110</v>
      </c>
      <c r="F16595" s="2">
        <v>2397321.7741999999</v>
      </c>
      <c r="G16595" s="2">
        <v>1109649.0615999999</v>
      </c>
      <c r="H16595">
        <f t="shared" si="259"/>
        <v>13</v>
      </c>
    </row>
    <row r="16596" spans="1:8" x14ac:dyDescent="0.2">
      <c r="A16596">
        <v>279014</v>
      </c>
      <c r="B16596">
        <v>-102.97024999999999</v>
      </c>
      <c r="C16596">
        <v>22.001750000000001</v>
      </c>
      <c r="D16596">
        <v>6</v>
      </c>
      <c r="E16596">
        <f>IFERROR(VLOOKUP(A16596,pob!G$3:H$10470,2,FALSE),0)</f>
        <v>469</v>
      </c>
      <c r="F16596" s="2">
        <v>2400321.7741999999</v>
      </c>
      <c r="G16596" s="2">
        <v>1109649.0615999999</v>
      </c>
      <c r="H16596">
        <f t="shared" si="259"/>
        <v>13</v>
      </c>
    </row>
    <row r="16597" spans="1:8" x14ac:dyDescent="0.2">
      <c r="A16597">
        <v>279015</v>
      </c>
      <c r="B16597">
        <v>-102.94105</v>
      </c>
      <c r="C16597">
        <v>22.001940000000001</v>
      </c>
      <c r="D16597">
        <v>6</v>
      </c>
      <c r="E16597">
        <f>IFERROR(VLOOKUP(A16597,pob!G$3:H$10470,2,FALSE),0)</f>
        <v>0</v>
      </c>
      <c r="F16597" s="2">
        <v>2403321.7741999999</v>
      </c>
      <c r="G16597" s="2">
        <v>1109649.0615999999</v>
      </c>
      <c r="H16597">
        <f t="shared" si="259"/>
        <v>13</v>
      </c>
    </row>
    <row r="16598" spans="1:8" x14ac:dyDescent="0.2">
      <c r="A16598">
        <v>279016</v>
      </c>
      <c r="B16598">
        <v>-102.91185</v>
      </c>
      <c r="C16598">
        <v>22.002109999999998</v>
      </c>
      <c r="D16598">
        <v>6</v>
      </c>
      <c r="E16598">
        <f>IFERROR(VLOOKUP(A16598,pob!G$3:H$10470,2,FALSE),0)</f>
        <v>0</v>
      </c>
      <c r="F16598" s="2">
        <v>2406321.7741999999</v>
      </c>
      <c r="G16598" s="2">
        <v>1109649.0615999999</v>
      </c>
      <c r="H16598">
        <f t="shared" si="259"/>
        <v>13</v>
      </c>
    </row>
    <row r="16599" spans="1:8" x14ac:dyDescent="0.2">
      <c r="A16599">
        <v>279017</v>
      </c>
      <c r="B16599">
        <v>-102.88265</v>
      </c>
      <c r="C16599">
        <v>22.002279999999999</v>
      </c>
      <c r="D16599">
        <v>6</v>
      </c>
      <c r="E16599">
        <f>IFERROR(VLOOKUP(A16599,pob!G$3:H$10470,2,FALSE),0)</f>
        <v>2160</v>
      </c>
      <c r="F16599" s="2">
        <v>2409321.7741999999</v>
      </c>
      <c r="G16599" s="2">
        <v>1109649.0615999999</v>
      </c>
      <c r="H16599">
        <f t="shared" si="259"/>
        <v>13</v>
      </c>
    </row>
    <row r="16600" spans="1:8" x14ac:dyDescent="0.2">
      <c r="A16600">
        <v>279018</v>
      </c>
      <c r="B16600">
        <v>-102.85345</v>
      </c>
      <c r="C16600">
        <v>22.00245</v>
      </c>
      <c r="D16600">
        <v>6</v>
      </c>
      <c r="E16600">
        <f>IFERROR(VLOOKUP(A16600,pob!G$3:H$10470,2,FALSE),0)</f>
        <v>103</v>
      </c>
      <c r="F16600" s="2">
        <v>2412321.7741999999</v>
      </c>
      <c r="G16600" s="2">
        <v>1109649.0615999999</v>
      </c>
      <c r="H16600">
        <f t="shared" si="259"/>
        <v>13</v>
      </c>
    </row>
    <row r="16601" spans="1:8" x14ac:dyDescent="0.2">
      <c r="A16601">
        <v>279019</v>
      </c>
      <c r="B16601">
        <v>-102.82425000000001</v>
      </c>
      <c r="C16601">
        <v>22.002610000000001</v>
      </c>
      <c r="D16601">
        <v>6</v>
      </c>
      <c r="E16601">
        <f>IFERROR(VLOOKUP(A16601,pob!G$3:H$10470,2,FALSE),0)</f>
        <v>7</v>
      </c>
      <c r="F16601" s="2">
        <v>2415321.7741999999</v>
      </c>
      <c r="G16601" s="2">
        <v>1109649.0615999999</v>
      </c>
      <c r="H16601">
        <f t="shared" si="259"/>
        <v>13</v>
      </c>
    </row>
    <row r="16602" spans="1:8" x14ac:dyDescent="0.2">
      <c r="A16602">
        <v>279020</v>
      </c>
      <c r="B16602">
        <v>-102.79505</v>
      </c>
      <c r="C16602">
        <v>22.002759999999999</v>
      </c>
      <c r="D16602">
        <v>6</v>
      </c>
      <c r="E16602">
        <f>IFERROR(VLOOKUP(A16602,pob!G$3:H$10470,2,FALSE),0)</f>
        <v>0</v>
      </c>
      <c r="F16602" s="2">
        <v>2418321.7741999999</v>
      </c>
      <c r="G16602" s="2">
        <v>1109649.0615999999</v>
      </c>
      <c r="H16602">
        <f t="shared" si="259"/>
        <v>13</v>
      </c>
    </row>
    <row r="16603" spans="1:8" x14ac:dyDescent="0.2">
      <c r="A16603">
        <v>279021</v>
      </c>
      <c r="B16603">
        <v>-102.76585</v>
      </c>
      <c r="C16603">
        <v>22.00291</v>
      </c>
      <c r="D16603">
        <v>6</v>
      </c>
      <c r="E16603">
        <f>IFERROR(VLOOKUP(A16603,pob!G$3:H$10470,2,FALSE),0)</f>
        <v>0</v>
      </c>
      <c r="F16603" s="2">
        <v>2421321.7741999999</v>
      </c>
      <c r="G16603" s="2">
        <v>1109649.0615999999</v>
      </c>
      <c r="H16603">
        <f t="shared" si="259"/>
        <v>13</v>
      </c>
    </row>
    <row r="16604" spans="1:8" x14ac:dyDescent="0.2">
      <c r="A16604">
        <v>279022</v>
      </c>
      <c r="B16604">
        <v>-102.73663999999999</v>
      </c>
      <c r="C16604">
        <v>22.003050000000002</v>
      </c>
      <c r="D16604">
        <v>6</v>
      </c>
      <c r="E16604">
        <f>IFERROR(VLOOKUP(A16604,pob!G$3:H$10470,2,FALSE),0)</f>
        <v>0</v>
      </c>
      <c r="F16604" s="2">
        <v>2424321.7741999999</v>
      </c>
      <c r="G16604" s="2">
        <v>1109649.0615999999</v>
      </c>
      <c r="H16604">
        <f t="shared" si="259"/>
        <v>13</v>
      </c>
    </row>
    <row r="16605" spans="1:8" x14ac:dyDescent="0.2">
      <c r="A16605">
        <v>279023</v>
      </c>
      <c r="B16605">
        <v>-102.70744000000001</v>
      </c>
      <c r="C16605">
        <v>22.00319</v>
      </c>
      <c r="D16605">
        <v>6</v>
      </c>
      <c r="E16605">
        <f>IFERROR(VLOOKUP(A16605,pob!G$3:H$10470,2,FALSE),0)</f>
        <v>255</v>
      </c>
      <c r="F16605" s="2">
        <v>2427321.7741999999</v>
      </c>
      <c r="G16605" s="2">
        <v>1109649.0615999999</v>
      </c>
      <c r="H16605">
        <f t="shared" si="259"/>
        <v>13</v>
      </c>
    </row>
    <row r="16606" spans="1:8" x14ac:dyDescent="0.2">
      <c r="A16606">
        <v>279024</v>
      </c>
      <c r="B16606">
        <v>-102.67824</v>
      </c>
      <c r="C16606">
        <v>22.003319999999999</v>
      </c>
      <c r="D16606">
        <v>6</v>
      </c>
      <c r="E16606">
        <f>IFERROR(VLOOKUP(A16606,pob!G$3:H$10470,2,FALSE),0)</f>
        <v>214</v>
      </c>
      <c r="F16606" s="2">
        <v>2430321.7741999999</v>
      </c>
      <c r="G16606" s="2">
        <v>1109649.0615999999</v>
      </c>
      <c r="H16606">
        <f t="shared" si="259"/>
        <v>13</v>
      </c>
    </row>
    <row r="16607" spans="1:8" x14ac:dyDescent="0.2">
      <c r="A16607">
        <v>279025</v>
      </c>
      <c r="B16607">
        <v>-102.64904</v>
      </c>
      <c r="C16607">
        <v>22.003450000000001</v>
      </c>
      <c r="D16607">
        <v>6</v>
      </c>
      <c r="E16607">
        <f>IFERROR(VLOOKUP(A16607,pob!G$3:H$10470,2,FALSE),0)</f>
        <v>119</v>
      </c>
      <c r="F16607" s="2">
        <v>2433321.7741999999</v>
      </c>
      <c r="G16607" s="2">
        <v>1109649.0615999999</v>
      </c>
      <c r="H16607">
        <f t="shared" si="259"/>
        <v>13</v>
      </c>
    </row>
    <row r="16608" spans="1:8" x14ac:dyDescent="0.2">
      <c r="A16608">
        <v>279026</v>
      </c>
      <c r="B16608">
        <v>-102.61984</v>
      </c>
      <c r="C16608">
        <v>22.00357</v>
      </c>
      <c r="D16608">
        <v>6</v>
      </c>
      <c r="E16608">
        <f>IFERROR(VLOOKUP(A16608,pob!G$3:H$10470,2,FALSE),0)</f>
        <v>0</v>
      </c>
      <c r="F16608" s="2">
        <v>2436321.7741999999</v>
      </c>
      <c r="G16608" s="2">
        <v>1109649.0615999999</v>
      </c>
      <c r="H16608">
        <f t="shared" si="259"/>
        <v>13</v>
      </c>
    </row>
    <row r="16609" spans="1:8" x14ac:dyDescent="0.2">
      <c r="A16609">
        <v>279027</v>
      </c>
      <c r="B16609">
        <v>-102.59063999999999</v>
      </c>
      <c r="C16609">
        <v>22.003679999999999</v>
      </c>
      <c r="D16609">
        <v>6</v>
      </c>
      <c r="E16609">
        <f>IFERROR(VLOOKUP(A16609,pob!G$3:H$10470,2,FALSE),0)</f>
        <v>0</v>
      </c>
      <c r="F16609" s="2">
        <v>2439321.7741999999</v>
      </c>
      <c r="G16609" s="2">
        <v>1109649.0615999999</v>
      </c>
      <c r="H16609">
        <f t="shared" si="259"/>
        <v>13</v>
      </c>
    </row>
    <row r="16610" spans="1:8" x14ac:dyDescent="0.2">
      <c r="A16610">
        <v>279028</v>
      </c>
      <c r="B16610">
        <v>-102.56144</v>
      </c>
      <c r="C16610">
        <v>22.003789999999999</v>
      </c>
      <c r="D16610">
        <v>6</v>
      </c>
      <c r="E16610">
        <f>IFERROR(VLOOKUP(A16610,pob!G$3:H$10470,2,FALSE),0)</f>
        <v>0</v>
      </c>
      <c r="F16610" s="2">
        <v>2442321.7741999999</v>
      </c>
      <c r="G16610" s="2">
        <v>1109649.0615999999</v>
      </c>
      <c r="H16610">
        <f t="shared" si="259"/>
        <v>13</v>
      </c>
    </row>
    <row r="16611" spans="1:8" x14ac:dyDescent="0.2">
      <c r="A16611">
        <v>279029</v>
      </c>
      <c r="B16611">
        <v>-102.53223</v>
      </c>
      <c r="C16611">
        <v>22.003889999999998</v>
      </c>
      <c r="D16611">
        <v>6</v>
      </c>
      <c r="E16611">
        <f>IFERROR(VLOOKUP(A16611,pob!G$3:H$10470,2,FALSE),0)</f>
        <v>0</v>
      </c>
      <c r="F16611" s="2">
        <v>2445321.7741999999</v>
      </c>
      <c r="G16611" s="2">
        <v>1109649.0615999999</v>
      </c>
      <c r="H16611">
        <f t="shared" si="259"/>
        <v>13</v>
      </c>
    </row>
    <row r="16612" spans="1:8" x14ac:dyDescent="0.2">
      <c r="A16612">
        <v>279030</v>
      </c>
      <c r="B16612">
        <v>-102.50303</v>
      </c>
      <c r="C16612">
        <v>22.003990000000002</v>
      </c>
      <c r="D16612">
        <v>6</v>
      </c>
      <c r="E16612">
        <f>IFERROR(VLOOKUP(A16612,pob!G$3:H$10470,2,FALSE),0)</f>
        <v>0</v>
      </c>
      <c r="F16612" s="2">
        <v>2448321.7741999999</v>
      </c>
      <c r="G16612" s="2">
        <v>1109649.0615999999</v>
      </c>
      <c r="H16612">
        <f t="shared" si="259"/>
        <v>13</v>
      </c>
    </row>
    <row r="16613" spans="1:8" x14ac:dyDescent="0.2">
      <c r="A16613">
        <v>279031</v>
      </c>
      <c r="B16613">
        <v>-102.47383000000001</v>
      </c>
      <c r="C16613">
        <v>22.004090000000001</v>
      </c>
      <c r="D16613">
        <v>6</v>
      </c>
      <c r="E16613">
        <f>IFERROR(VLOOKUP(A16613,pob!G$3:H$10470,2,FALSE),0)</f>
        <v>0</v>
      </c>
      <c r="F16613" s="2">
        <v>2451321.7741999999</v>
      </c>
      <c r="G16613" s="2">
        <v>1109649.0615999999</v>
      </c>
      <c r="H16613">
        <f t="shared" si="259"/>
        <v>13</v>
      </c>
    </row>
    <row r="16614" spans="1:8" x14ac:dyDescent="0.2">
      <c r="A16614">
        <v>279032</v>
      </c>
      <c r="B16614">
        <v>-102.44463</v>
      </c>
      <c r="C16614">
        <v>22.004169999999998</v>
      </c>
      <c r="D16614">
        <v>6</v>
      </c>
      <c r="E16614">
        <f>IFERROR(VLOOKUP(A16614,pob!G$3:H$10470,2,FALSE),0)</f>
        <v>0</v>
      </c>
      <c r="F16614" s="2">
        <v>2454321.7741999999</v>
      </c>
      <c r="G16614" s="2">
        <v>1109649.0615999999</v>
      </c>
      <c r="H16614">
        <f t="shared" si="259"/>
        <v>13</v>
      </c>
    </row>
    <row r="16615" spans="1:8" x14ac:dyDescent="0.2">
      <c r="A16615">
        <v>279033</v>
      </c>
      <c r="B16615">
        <v>-102.41543</v>
      </c>
      <c r="C16615">
        <v>22.004249999999999</v>
      </c>
      <c r="D16615">
        <v>6</v>
      </c>
      <c r="E16615">
        <f>IFERROR(VLOOKUP(A16615,pob!G$3:H$10470,2,FALSE),0)</f>
        <v>0</v>
      </c>
      <c r="F16615" s="2">
        <v>2457321.7741999999</v>
      </c>
      <c r="G16615" s="2">
        <v>1109649.0615999999</v>
      </c>
      <c r="H16615">
        <f t="shared" si="259"/>
        <v>13</v>
      </c>
    </row>
    <row r="16616" spans="1:8" x14ac:dyDescent="0.2">
      <c r="A16616">
        <v>279034</v>
      </c>
      <c r="B16616">
        <v>-102.38623</v>
      </c>
      <c r="C16616">
        <v>22.00433</v>
      </c>
      <c r="D16616">
        <v>6</v>
      </c>
      <c r="E16616">
        <f>IFERROR(VLOOKUP(A16616,pob!G$3:H$10470,2,FALSE),0)</f>
        <v>0</v>
      </c>
      <c r="F16616" s="2">
        <v>2460321.7741999999</v>
      </c>
      <c r="G16616" s="2">
        <v>1109649.0615999999</v>
      </c>
      <c r="H16616">
        <f t="shared" si="259"/>
        <v>13</v>
      </c>
    </row>
    <row r="16617" spans="1:8" x14ac:dyDescent="0.2">
      <c r="A16617">
        <v>279035</v>
      </c>
      <c r="B16617">
        <v>-102.35702000000001</v>
      </c>
      <c r="C16617">
        <v>22.0044</v>
      </c>
      <c r="D16617">
        <v>6</v>
      </c>
      <c r="E16617">
        <f>IFERROR(VLOOKUP(A16617,pob!G$3:H$10470,2,FALSE),0)</f>
        <v>1622</v>
      </c>
      <c r="F16617" s="2">
        <v>2463321.7741999999</v>
      </c>
      <c r="G16617" s="2">
        <v>1109649.0615999999</v>
      </c>
      <c r="H16617">
        <f t="shared" si="259"/>
        <v>13</v>
      </c>
    </row>
    <row r="16618" spans="1:8" x14ac:dyDescent="0.2">
      <c r="A16618">
        <v>279036</v>
      </c>
      <c r="B16618">
        <v>-102.32782</v>
      </c>
      <c r="C16618">
        <v>22.004470000000001</v>
      </c>
      <c r="D16618">
        <v>6</v>
      </c>
      <c r="E16618">
        <f>IFERROR(VLOOKUP(A16618,pob!G$3:H$10470,2,FALSE),0)</f>
        <v>3116</v>
      </c>
      <c r="F16618" s="2">
        <v>2466321.7741999999</v>
      </c>
      <c r="G16618" s="2">
        <v>1109649.0615999999</v>
      </c>
      <c r="H16618">
        <f t="shared" si="259"/>
        <v>13</v>
      </c>
    </row>
    <row r="16619" spans="1:8" x14ac:dyDescent="0.2">
      <c r="A16619">
        <v>279037</v>
      </c>
      <c r="B16619">
        <v>-102.29862</v>
      </c>
      <c r="C16619">
        <v>22.004529999999999</v>
      </c>
      <c r="D16619">
        <v>6</v>
      </c>
      <c r="E16619">
        <f>IFERROR(VLOOKUP(A16619,pob!G$3:H$10470,2,FALSE),0)</f>
        <v>10825</v>
      </c>
      <c r="F16619" s="2">
        <v>2469321.7741999999</v>
      </c>
      <c r="G16619" s="2">
        <v>1109649.0615999999</v>
      </c>
      <c r="H16619">
        <f t="shared" si="259"/>
        <v>13</v>
      </c>
    </row>
    <row r="16620" spans="1:8" x14ac:dyDescent="0.2">
      <c r="A16620">
        <v>279038</v>
      </c>
      <c r="B16620">
        <v>-102.26942</v>
      </c>
      <c r="C16620">
        <v>22.004580000000001</v>
      </c>
      <c r="D16620">
        <v>6</v>
      </c>
      <c r="E16620">
        <f>IFERROR(VLOOKUP(A16620,pob!G$3:H$10470,2,FALSE),0)</f>
        <v>248</v>
      </c>
      <c r="F16620" s="2">
        <v>2472321.7741999999</v>
      </c>
      <c r="G16620" s="2">
        <v>1109649.0615999999</v>
      </c>
      <c r="H16620">
        <f t="shared" si="259"/>
        <v>13</v>
      </c>
    </row>
    <row r="16621" spans="1:8" x14ac:dyDescent="0.2">
      <c r="A16621">
        <v>279039</v>
      </c>
      <c r="B16621">
        <v>-102.24021999999999</v>
      </c>
      <c r="C16621">
        <v>22.004629999999999</v>
      </c>
      <c r="D16621">
        <v>6</v>
      </c>
      <c r="E16621">
        <f>IFERROR(VLOOKUP(A16621,pob!G$3:H$10470,2,FALSE),0)</f>
        <v>1568</v>
      </c>
      <c r="F16621" s="2">
        <v>2475321.7741999999</v>
      </c>
      <c r="G16621" s="2">
        <v>1109649.0615999999</v>
      </c>
      <c r="H16621">
        <f t="shared" si="259"/>
        <v>13</v>
      </c>
    </row>
    <row r="16622" spans="1:8" x14ac:dyDescent="0.2">
      <c r="A16622">
        <v>279040</v>
      </c>
      <c r="B16622">
        <v>-102.21102</v>
      </c>
      <c r="C16622">
        <v>22.004670000000001</v>
      </c>
      <c r="D16622">
        <v>6</v>
      </c>
      <c r="E16622">
        <f>IFERROR(VLOOKUP(A16622,pob!G$3:H$10470,2,FALSE),0)</f>
        <v>2893</v>
      </c>
      <c r="F16622" s="2">
        <v>2478321.7741999999</v>
      </c>
      <c r="G16622" s="2">
        <v>1109649.0615999999</v>
      </c>
      <c r="H16622">
        <f t="shared" si="259"/>
        <v>13</v>
      </c>
    </row>
    <row r="16623" spans="1:8" x14ac:dyDescent="0.2">
      <c r="A16623">
        <v>279041</v>
      </c>
      <c r="B16623">
        <v>-102.18181</v>
      </c>
      <c r="C16623">
        <v>22.004709999999999</v>
      </c>
      <c r="D16623">
        <v>6</v>
      </c>
      <c r="E16623">
        <f>IFERROR(VLOOKUP(A16623,pob!G$3:H$10470,2,FALSE),0)</f>
        <v>169</v>
      </c>
      <c r="F16623" s="2">
        <v>2481321.7741999999</v>
      </c>
      <c r="G16623" s="2">
        <v>1109649.0615999999</v>
      </c>
      <c r="H16623">
        <f t="shared" si="259"/>
        <v>13</v>
      </c>
    </row>
    <row r="16624" spans="1:8" x14ac:dyDescent="0.2">
      <c r="A16624">
        <v>279042</v>
      </c>
      <c r="B16624">
        <v>-102.15261</v>
      </c>
      <c r="C16624">
        <v>22.004740000000002</v>
      </c>
      <c r="D16624">
        <v>6</v>
      </c>
      <c r="E16624">
        <f>IFERROR(VLOOKUP(A16624,pob!G$3:H$10470,2,FALSE),0)</f>
        <v>2354</v>
      </c>
      <c r="F16624" s="2">
        <v>2484321.7741999999</v>
      </c>
      <c r="G16624" s="2">
        <v>1109649.0615999999</v>
      </c>
      <c r="H16624">
        <f t="shared" si="259"/>
        <v>13</v>
      </c>
    </row>
    <row r="16625" spans="1:8" x14ac:dyDescent="0.2">
      <c r="A16625">
        <v>279043</v>
      </c>
      <c r="B16625">
        <v>-102.12341000000001</v>
      </c>
      <c r="C16625">
        <v>22.004770000000001</v>
      </c>
      <c r="D16625">
        <v>6</v>
      </c>
      <c r="E16625">
        <f>IFERROR(VLOOKUP(A16625,pob!G$3:H$10470,2,FALSE),0)</f>
        <v>38</v>
      </c>
      <c r="F16625" s="2">
        <v>2487321.7741999999</v>
      </c>
      <c r="G16625" s="2">
        <v>1109649.0615999999</v>
      </c>
      <c r="H16625">
        <f t="shared" si="259"/>
        <v>13</v>
      </c>
    </row>
    <row r="16626" spans="1:8" x14ac:dyDescent="0.2">
      <c r="A16626">
        <v>279044</v>
      </c>
      <c r="B16626">
        <v>-102.09421</v>
      </c>
      <c r="C16626">
        <v>22.00479</v>
      </c>
      <c r="D16626">
        <v>6</v>
      </c>
      <c r="E16626">
        <f>IFERROR(VLOOKUP(A16626,pob!G$3:H$10470,2,FALSE),0)</f>
        <v>0</v>
      </c>
      <c r="F16626" s="2">
        <v>2490321.7741999999</v>
      </c>
      <c r="G16626" s="2">
        <v>1109649.0615999999</v>
      </c>
      <c r="H16626">
        <f t="shared" si="259"/>
        <v>13</v>
      </c>
    </row>
    <row r="16627" spans="1:8" x14ac:dyDescent="0.2">
      <c r="A16627">
        <v>279045</v>
      </c>
      <c r="B16627">
        <v>-102.06501</v>
      </c>
      <c r="C16627">
        <v>22.004799999999999</v>
      </c>
      <c r="D16627">
        <v>6</v>
      </c>
      <c r="E16627">
        <f>IFERROR(VLOOKUP(A16627,pob!G$3:H$10470,2,FALSE),0)</f>
        <v>0</v>
      </c>
      <c r="F16627" s="2">
        <v>2493321.7741999999</v>
      </c>
      <c r="G16627" s="2">
        <v>1109649.0615999999</v>
      </c>
      <c r="H16627">
        <f t="shared" si="259"/>
        <v>13</v>
      </c>
    </row>
    <row r="16628" spans="1:8" x14ac:dyDescent="0.2">
      <c r="A16628">
        <v>279046</v>
      </c>
      <c r="B16628">
        <v>-102.03579999999999</v>
      </c>
      <c r="C16628">
        <v>22.004809999999999</v>
      </c>
      <c r="D16628">
        <v>6</v>
      </c>
      <c r="E16628">
        <f>IFERROR(VLOOKUP(A16628,pob!G$3:H$10470,2,FALSE),0)</f>
        <v>0</v>
      </c>
      <c r="F16628" s="2">
        <v>2496321.7741999999</v>
      </c>
      <c r="G16628" s="2">
        <v>1109649.0615999999</v>
      </c>
      <c r="H16628">
        <f t="shared" si="259"/>
        <v>13</v>
      </c>
    </row>
    <row r="16629" spans="1:8" x14ac:dyDescent="0.2">
      <c r="A16629">
        <v>279047</v>
      </c>
      <c r="B16629">
        <v>-102.00660000000001</v>
      </c>
      <c r="C16629">
        <v>22.004819999999999</v>
      </c>
      <c r="D16629">
        <v>6</v>
      </c>
      <c r="E16629">
        <f>IFERROR(VLOOKUP(A16629,pob!G$3:H$10470,2,FALSE),0)</f>
        <v>870</v>
      </c>
      <c r="F16629" s="2">
        <v>2499321.7741999999</v>
      </c>
      <c r="G16629" s="2">
        <v>1109649.0615999999</v>
      </c>
      <c r="H16629">
        <f t="shared" si="259"/>
        <v>13</v>
      </c>
    </row>
    <row r="16630" spans="1:8" x14ac:dyDescent="0.2">
      <c r="A16630">
        <v>279048</v>
      </c>
      <c r="B16630">
        <v>-101.9774</v>
      </c>
      <c r="C16630">
        <v>22.004809999999999</v>
      </c>
      <c r="D16630">
        <v>6</v>
      </c>
      <c r="E16630">
        <f>IFERROR(VLOOKUP(A16630,pob!G$3:H$10470,2,FALSE),0)</f>
        <v>0</v>
      </c>
      <c r="F16630" s="2">
        <v>2502321.7741999999</v>
      </c>
      <c r="G16630" s="2">
        <v>1109649.0615999999</v>
      </c>
      <c r="H16630">
        <f t="shared" si="259"/>
        <v>14</v>
      </c>
    </row>
    <row r="16631" spans="1:8" x14ac:dyDescent="0.2">
      <c r="A16631">
        <v>279049</v>
      </c>
      <c r="B16631">
        <v>-101.9482</v>
      </c>
      <c r="C16631">
        <v>22.004809999999999</v>
      </c>
      <c r="D16631">
        <v>6</v>
      </c>
      <c r="E16631">
        <f>IFERROR(VLOOKUP(A16631,pob!G$3:H$10470,2,FALSE),0)</f>
        <v>0</v>
      </c>
      <c r="F16631" s="2">
        <v>2505321.7741999999</v>
      </c>
      <c r="G16631" s="2">
        <v>1109649.0615999999</v>
      </c>
      <c r="H16631">
        <f t="shared" si="259"/>
        <v>14</v>
      </c>
    </row>
    <row r="16632" spans="1:8" x14ac:dyDescent="0.2">
      <c r="A16632">
        <v>279050</v>
      </c>
      <c r="B16632">
        <v>-101.919</v>
      </c>
      <c r="C16632">
        <v>22.00479</v>
      </c>
      <c r="D16632">
        <v>6</v>
      </c>
      <c r="E16632">
        <f>IFERROR(VLOOKUP(A16632,pob!G$3:H$10470,2,FALSE),0)</f>
        <v>0</v>
      </c>
      <c r="F16632" s="2">
        <v>2508321.7741999999</v>
      </c>
      <c r="G16632" s="2">
        <v>1109649.0615999999</v>
      </c>
      <c r="H16632">
        <f t="shared" si="259"/>
        <v>14</v>
      </c>
    </row>
    <row r="16633" spans="1:8" x14ac:dyDescent="0.2">
      <c r="A16633">
        <v>279051</v>
      </c>
      <c r="B16633">
        <v>-101.88979</v>
      </c>
      <c r="C16633">
        <v>22.00478</v>
      </c>
      <c r="D16633">
        <v>6</v>
      </c>
      <c r="E16633">
        <f>IFERROR(VLOOKUP(A16633,pob!G$3:H$10470,2,FALSE),0)</f>
        <v>0</v>
      </c>
      <c r="F16633" s="2">
        <v>2511321.7741999999</v>
      </c>
      <c r="G16633" s="2">
        <v>1109649.0615999999</v>
      </c>
      <c r="H16633">
        <f t="shared" si="259"/>
        <v>14</v>
      </c>
    </row>
    <row r="16634" spans="1:8" x14ac:dyDescent="0.2">
      <c r="A16634">
        <v>279052</v>
      </c>
      <c r="B16634">
        <v>-101.86059</v>
      </c>
      <c r="C16634">
        <v>22.004750000000001</v>
      </c>
      <c r="D16634">
        <v>6</v>
      </c>
      <c r="E16634">
        <f>IFERROR(VLOOKUP(A16634,pob!G$3:H$10470,2,FALSE),0)</f>
        <v>383</v>
      </c>
      <c r="F16634" s="2">
        <v>2514321.7741999999</v>
      </c>
      <c r="G16634" s="2">
        <v>1109649.0615999999</v>
      </c>
      <c r="H16634">
        <f t="shared" si="259"/>
        <v>14</v>
      </c>
    </row>
    <row r="16635" spans="1:8" x14ac:dyDescent="0.2">
      <c r="A16635">
        <v>279053</v>
      </c>
      <c r="B16635">
        <v>-101.83139</v>
      </c>
      <c r="C16635">
        <v>22.004719999999999</v>
      </c>
      <c r="D16635">
        <v>6</v>
      </c>
      <c r="E16635">
        <f>IFERROR(VLOOKUP(A16635,pob!G$3:H$10470,2,FALSE),0)</f>
        <v>11</v>
      </c>
      <c r="F16635" s="2">
        <v>2517321.7741999999</v>
      </c>
      <c r="G16635" s="2">
        <v>1109649.0615999999</v>
      </c>
      <c r="H16635">
        <f t="shared" si="259"/>
        <v>14</v>
      </c>
    </row>
    <row r="16636" spans="1:8" x14ac:dyDescent="0.2">
      <c r="A16636">
        <v>279054</v>
      </c>
      <c r="B16636">
        <v>-101.80219</v>
      </c>
      <c r="C16636">
        <v>22.00469</v>
      </c>
      <c r="D16636">
        <v>6</v>
      </c>
      <c r="E16636">
        <f>IFERROR(VLOOKUP(A16636,pob!G$3:H$10470,2,FALSE),0)</f>
        <v>239</v>
      </c>
      <c r="F16636" s="2">
        <v>2520321.7741999999</v>
      </c>
      <c r="G16636" s="2">
        <v>1109649.0615999999</v>
      </c>
      <c r="H16636">
        <f t="shared" si="259"/>
        <v>14</v>
      </c>
    </row>
    <row r="16637" spans="1:8" x14ac:dyDescent="0.2">
      <c r="A16637">
        <v>279055</v>
      </c>
      <c r="B16637">
        <v>-101.77298999999999</v>
      </c>
      <c r="C16637">
        <v>22.004650000000002</v>
      </c>
      <c r="D16637">
        <v>6</v>
      </c>
      <c r="E16637">
        <f>IFERROR(VLOOKUP(A16637,pob!G$3:H$10470,2,FALSE),0)</f>
        <v>0</v>
      </c>
      <c r="F16637" s="2">
        <v>2523321.7741999999</v>
      </c>
      <c r="G16637" s="2">
        <v>1109649.0615999999</v>
      </c>
      <c r="H16637">
        <f t="shared" si="259"/>
        <v>14</v>
      </c>
    </row>
    <row r="16638" spans="1:8" x14ac:dyDescent="0.2">
      <c r="A16638">
        <v>279056</v>
      </c>
      <c r="B16638">
        <v>-101.74378</v>
      </c>
      <c r="C16638">
        <v>22.0046</v>
      </c>
      <c r="D16638">
        <v>6</v>
      </c>
      <c r="E16638">
        <f>IFERROR(VLOOKUP(A16638,pob!G$3:H$10470,2,FALSE),0)</f>
        <v>124</v>
      </c>
      <c r="F16638" s="2">
        <v>2526321.7741999999</v>
      </c>
      <c r="G16638" s="2">
        <v>1109649.0615999999</v>
      </c>
      <c r="H16638">
        <f t="shared" si="259"/>
        <v>14</v>
      </c>
    </row>
    <row r="16639" spans="1:8" x14ac:dyDescent="0.2">
      <c r="A16639">
        <v>279057</v>
      </c>
      <c r="B16639">
        <v>-101.71458</v>
      </c>
      <c r="C16639">
        <v>22.004549999999998</v>
      </c>
      <c r="D16639">
        <v>6</v>
      </c>
      <c r="E16639">
        <f>IFERROR(VLOOKUP(A16639,pob!G$3:H$10470,2,FALSE),0)</f>
        <v>740</v>
      </c>
      <c r="F16639" s="2">
        <v>2529321.7741999999</v>
      </c>
      <c r="G16639" s="2">
        <v>1109649.0615999999</v>
      </c>
      <c r="H16639">
        <f t="shared" si="259"/>
        <v>14</v>
      </c>
    </row>
    <row r="16640" spans="1:8" x14ac:dyDescent="0.2">
      <c r="A16640">
        <v>279058</v>
      </c>
      <c r="B16640">
        <v>-101.68537999999999</v>
      </c>
      <c r="C16640">
        <v>22.004490000000001</v>
      </c>
      <c r="D16640">
        <v>6</v>
      </c>
      <c r="E16640">
        <f>IFERROR(VLOOKUP(A16640,pob!G$3:H$10470,2,FALSE),0)</f>
        <v>0</v>
      </c>
      <c r="F16640" s="2">
        <v>2532321.7741999999</v>
      </c>
      <c r="G16640" s="2">
        <v>1109649.0615999999</v>
      </c>
      <c r="H16640">
        <f t="shared" si="259"/>
        <v>14</v>
      </c>
    </row>
    <row r="16641" spans="1:8" x14ac:dyDescent="0.2">
      <c r="A16641">
        <v>279059</v>
      </c>
      <c r="B16641">
        <v>-101.65618000000001</v>
      </c>
      <c r="C16641">
        <v>22.004429999999999</v>
      </c>
      <c r="D16641">
        <v>6</v>
      </c>
      <c r="E16641">
        <f>IFERROR(VLOOKUP(A16641,pob!G$3:H$10470,2,FALSE),0)</f>
        <v>0</v>
      </c>
      <c r="F16641" s="2">
        <v>2535321.7741999999</v>
      </c>
      <c r="G16641" s="2">
        <v>1109649.0615999999</v>
      </c>
      <c r="H16641">
        <f t="shared" si="259"/>
        <v>14</v>
      </c>
    </row>
    <row r="16642" spans="1:8" x14ac:dyDescent="0.2">
      <c r="A16642">
        <v>279060</v>
      </c>
      <c r="B16642">
        <v>-101.62698</v>
      </c>
      <c r="C16642">
        <v>22.004359999999998</v>
      </c>
      <c r="D16642">
        <v>6</v>
      </c>
      <c r="E16642">
        <f>IFERROR(VLOOKUP(A16642,pob!G$3:H$10470,2,FALSE),0)</f>
        <v>0</v>
      </c>
      <c r="F16642" s="2">
        <v>2538321.7741999999</v>
      </c>
      <c r="G16642" s="2">
        <v>1109649.0615999999</v>
      </c>
      <c r="H16642">
        <f t="shared" si="259"/>
        <v>14</v>
      </c>
    </row>
    <row r="16643" spans="1:8" x14ac:dyDescent="0.2">
      <c r="A16643">
        <v>279061</v>
      </c>
      <c r="B16643">
        <v>-101.59778</v>
      </c>
      <c r="C16643">
        <v>22.004290000000001</v>
      </c>
      <c r="D16643">
        <v>6</v>
      </c>
      <c r="E16643">
        <f>IFERROR(VLOOKUP(A16643,pob!G$3:H$10470,2,FALSE),0)</f>
        <v>0</v>
      </c>
      <c r="F16643" s="2">
        <v>2541321.7741999999</v>
      </c>
      <c r="G16643" s="2">
        <v>1109649.0615999999</v>
      </c>
      <c r="H16643">
        <f t="shared" si="259"/>
        <v>14</v>
      </c>
    </row>
    <row r="16644" spans="1:8" x14ac:dyDescent="0.2">
      <c r="A16644">
        <v>279062</v>
      </c>
      <c r="B16644">
        <v>-101.56856999999999</v>
      </c>
      <c r="C16644">
        <v>22.00421</v>
      </c>
      <c r="D16644">
        <v>6</v>
      </c>
      <c r="E16644">
        <f>IFERROR(VLOOKUP(A16644,pob!G$3:H$10470,2,FALSE),0)</f>
        <v>9</v>
      </c>
      <c r="F16644" s="2">
        <v>2544321.7741999999</v>
      </c>
      <c r="G16644" s="2">
        <v>1109649.0615999999</v>
      </c>
      <c r="H16644">
        <f t="shared" ref="H16644:H16707" si="260">INT(ABS(180+B16644)/6)+1</f>
        <v>14</v>
      </c>
    </row>
    <row r="16645" spans="1:8" x14ac:dyDescent="0.2">
      <c r="A16645">
        <v>279063</v>
      </c>
      <c r="B16645">
        <v>-101.53937000000001</v>
      </c>
      <c r="C16645">
        <v>22.00413</v>
      </c>
      <c r="D16645">
        <v>6</v>
      </c>
      <c r="E16645">
        <f>IFERROR(VLOOKUP(A16645,pob!G$3:H$10470,2,FALSE),0)</f>
        <v>55</v>
      </c>
      <c r="F16645" s="2">
        <v>2547321.7741999999</v>
      </c>
      <c r="G16645" s="2">
        <v>1109649.0615999999</v>
      </c>
      <c r="H16645">
        <f t="shared" si="260"/>
        <v>14</v>
      </c>
    </row>
    <row r="16646" spans="1:8" x14ac:dyDescent="0.2">
      <c r="A16646">
        <v>279064</v>
      </c>
      <c r="B16646">
        <v>-101.51017</v>
      </c>
      <c r="C16646">
        <v>22.00404</v>
      </c>
      <c r="D16646">
        <v>6</v>
      </c>
      <c r="E16646">
        <f>IFERROR(VLOOKUP(A16646,pob!G$3:H$10470,2,FALSE),0)</f>
        <v>718</v>
      </c>
      <c r="F16646" s="2">
        <v>2550321.7741999999</v>
      </c>
      <c r="G16646" s="2">
        <v>1109649.0615999999</v>
      </c>
      <c r="H16646">
        <f t="shared" si="260"/>
        <v>14</v>
      </c>
    </row>
    <row r="16647" spans="1:8" x14ac:dyDescent="0.2">
      <c r="A16647">
        <v>279978</v>
      </c>
      <c r="B16647">
        <v>-105.74436</v>
      </c>
      <c r="C16647">
        <v>21.986460000000001</v>
      </c>
      <c r="D16647">
        <v>6</v>
      </c>
      <c r="E16647">
        <f>IFERROR(VLOOKUP(A16647,pob!G$3:H$10470,2,FALSE),0)</f>
        <v>0</v>
      </c>
      <c r="F16647" s="2">
        <v>2115321.7741999999</v>
      </c>
      <c r="G16647" s="2">
        <v>1112649.0615999999</v>
      </c>
      <c r="H16647">
        <f t="shared" si="260"/>
        <v>13</v>
      </c>
    </row>
    <row r="16648" spans="1:8" x14ac:dyDescent="0.2">
      <c r="A16648">
        <v>279979</v>
      </c>
      <c r="B16648">
        <v>-105.71517</v>
      </c>
      <c r="C16648">
        <v>21.987169999999999</v>
      </c>
      <c r="D16648">
        <v>6</v>
      </c>
      <c r="E16648">
        <f>IFERROR(VLOOKUP(A16648,pob!G$3:H$10470,2,FALSE),0)</f>
        <v>0</v>
      </c>
      <c r="F16648" s="2">
        <v>2118321.7741999999</v>
      </c>
      <c r="G16648" s="2">
        <v>1112649.0615999999</v>
      </c>
      <c r="H16648">
        <f t="shared" si="260"/>
        <v>13</v>
      </c>
    </row>
    <row r="16649" spans="1:8" x14ac:dyDescent="0.2">
      <c r="A16649">
        <v>279980</v>
      </c>
      <c r="B16649">
        <v>-105.68599</v>
      </c>
      <c r="C16649">
        <v>21.987870000000001</v>
      </c>
      <c r="D16649">
        <v>6</v>
      </c>
      <c r="E16649">
        <f>IFERROR(VLOOKUP(A16649,pob!G$3:H$10470,2,FALSE),0)</f>
        <v>0</v>
      </c>
      <c r="F16649" s="2">
        <v>2121321.7741999999</v>
      </c>
      <c r="G16649" s="2">
        <v>1112649.0615999999</v>
      </c>
      <c r="H16649">
        <f t="shared" si="260"/>
        <v>13</v>
      </c>
    </row>
    <row r="16650" spans="1:8" x14ac:dyDescent="0.2">
      <c r="A16650">
        <v>279981</v>
      </c>
      <c r="B16650">
        <v>-105.6568</v>
      </c>
      <c r="C16650">
        <v>21.988569999999999</v>
      </c>
      <c r="D16650">
        <v>6</v>
      </c>
      <c r="E16650">
        <f>IFERROR(VLOOKUP(A16650,pob!G$3:H$10470,2,FALSE),0)</f>
        <v>0</v>
      </c>
      <c r="F16650" s="2">
        <v>2124321.7741999999</v>
      </c>
      <c r="G16650" s="2">
        <v>1112649.0615999999</v>
      </c>
      <c r="H16650">
        <f t="shared" si="260"/>
        <v>13</v>
      </c>
    </row>
    <row r="16651" spans="1:8" x14ac:dyDescent="0.2">
      <c r="A16651">
        <v>279982</v>
      </c>
      <c r="B16651">
        <v>-105.62761</v>
      </c>
      <c r="C16651">
        <v>21.989260000000002</v>
      </c>
      <c r="D16651">
        <v>6</v>
      </c>
      <c r="E16651">
        <f>IFERROR(VLOOKUP(A16651,pob!G$3:H$10470,2,FALSE),0)</f>
        <v>0</v>
      </c>
      <c r="F16651" s="2">
        <v>2127321.7741999999</v>
      </c>
      <c r="G16651" s="2">
        <v>1112649.0615999999</v>
      </c>
      <c r="H16651">
        <f t="shared" si="260"/>
        <v>13</v>
      </c>
    </row>
    <row r="16652" spans="1:8" x14ac:dyDescent="0.2">
      <c r="A16652">
        <v>279983</v>
      </c>
      <c r="B16652">
        <v>-105.59842</v>
      </c>
      <c r="C16652">
        <v>21.98995</v>
      </c>
      <c r="D16652">
        <v>6</v>
      </c>
      <c r="E16652">
        <f>IFERROR(VLOOKUP(A16652,pob!G$3:H$10470,2,FALSE),0)</f>
        <v>1316</v>
      </c>
      <c r="F16652" s="2">
        <v>2130321.7741999999</v>
      </c>
      <c r="G16652" s="2">
        <v>1112649.0615999999</v>
      </c>
      <c r="H16652">
        <f t="shared" si="260"/>
        <v>13</v>
      </c>
    </row>
    <row r="16653" spans="1:8" x14ac:dyDescent="0.2">
      <c r="A16653">
        <v>279984</v>
      </c>
      <c r="B16653">
        <v>-105.56923</v>
      </c>
      <c r="C16653">
        <v>21.990629999999999</v>
      </c>
      <c r="D16653">
        <v>6</v>
      </c>
      <c r="E16653">
        <f>IFERROR(VLOOKUP(A16653,pob!G$3:H$10470,2,FALSE),0)</f>
        <v>0</v>
      </c>
      <c r="F16653" s="2">
        <v>2133321.7741999999</v>
      </c>
      <c r="G16653" s="2">
        <v>1112649.0615999999</v>
      </c>
      <c r="H16653">
        <f t="shared" si="260"/>
        <v>13</v>
      </c>
    </row>
    <row r="16654" spans="1:8" x14ac:dyDescent="0.2">
      <c r="A16654">
        <v>279985</v>
      </c>
      <c r="B16654">
        <v>-105.54004</v>
      </c>
      <c r="C16654">
        <v>21.991299999999999</v>
      </c>
      <c r="D16654">
        <v>6</v>
      </c>
      <c r="E16654">
        <f>IFERROR(VLOOKUP(A16654,pob!G$3:H$10470,2,FALSE),0)</f>
        <v>0</v>
      </c>
      <c r="F16654" s="2">
        <v>2136321.7741999999</v>
      </c>
      <c r="G16654" s="2">
        <v>1112649.0615999999</v>
      </c>
      <c r="H16654">
        <f t="shared" si="260"/>
        <v>13</v>
      </c>
    </row>
    <row r="16655" spans="1:8" x14ac:dyDescent="0.2">
      <c r="A16655">
        <v>279986</v>
      </c>
      <c r="B16655">
        <v>-105.51085</v>
      </c>
      <c r="C16655">
        <v>21.991969999999998</v>
      </c>
      <c r="D16655">
        <v>6</v>
      </c>
      <c r="E16655">
        <f>IFERROR(VLOOKUP(A16655,pob!G$3:H$10470,2,FALSE),0)</f>
        <v>0</v>
      </c>
      <c r="F16655" s="2">
        <v>2139321.7741999999</v>
      </c>
      <c r="G16655" s="2">
        <v>1112649.0615999999</v>
      </c>
      <c r="H16655">
        <f t="shared" si="260"/>
        <v>13</v>
      </c>
    </row>
    <row r="16656" spans="1:8" x14ac:dyDescent="0.2">
      <c r="A16656">
        <v>279987</v>
      </c>
      <c r="B16656">
        <v>-105.48166000000001</v>
      </c>
      <c r="C16656">
        <v>21.992640000000002</v>
      </c>
      <c r="D16656">
        <v>6</v>
      </c>
      <c r="E16656">
        <f>IFERROR(VLOOKUP(A16656,pob!G$3:H$10470,2,FALSE),0)</f>
        <v>0</v>
      </c>
      <c r="F16656" s="2">
        <v>2142321.7741999999</v>
      </c>
      <c r="G16656" s="2">
        <v>1112649.0615999999</v>
      </c>
      <c r="H16656">
        <f t="shared" si="260"/>
        <v>13</v>
      </c>
    </row>
    <row r="16657" spans="1:8" x14ac:dyDescent="0.2">
      <c r="A16657">
        <v>279988</v>
      </c>
      <c r="B16657">
        <v>-105.45247000000001</v>
      </c>
      <c r="C16657">
        <v>21.993289999999998</v>
      </c>
      <c r="D16657">
        <v>6</v>
      </c>
      <c r="E16657">
        <f>IFERROR(VLOOKUP(A16657,pob!G$3:H$10470,2,FALSE),0)</f>
        <v>0</v>
      </c>
      <c r="F16657" s="2">
        <v>2145321.7741999999</v>
      </c>
      <c r="G16657" s="2">
        <v>1112649.0615999999</v>
      </c>
      <c r="H16657">
        <f t="shared" si="260"/>
        <v>13</v>
      </c>
    </row>
    <row r="16658" spans="1:8" x14ac:dyDescent="0.2">
      <c r="A16658">
        <v>279989</v>
      </c>
      <c r="B16658">
        <v>-105.42328000000001</v>
      </c>
      <c r="C16658">
        <v>21.993950000000002</v>
      </c>
      <c r="D16658">
        <v>6</v>
      </c>
      <c r="E16658">
        <f>IFERROR(VLOOKUP(A16658,pob!G$3:H$10470,2,FALSE),0)</f>
        <v>0</v>
      </c>
      <c r="F16658" s="2">
        <v>2148321.7741999999</v>
      </c>
      <c r="G16658" s="2">
        <v>1112649.0615999999</v>
      </c>
      <c r="H16658">
        <f t="shared" si="260"/>
        <v>13</v>
      </c>
    </row>
    <row r="16659" spans="1:8" x14ac:dyDescent="0.2">
      <c r="A16659">
        <v>279990</v>
      </c>
      <c r="B16659">
        <v>-105.39408</v>
      </c>
      <c r="C16659">
        <v>21.994589999999999</v>
      </c>
      <c r="D16659">
        <v>6</v>
      </c>
      <c r="E16659">
        <f>IFERROR(VLOOKUP(A16659,pob!G$3:H$10470,2,FALSE),0)</f>
        <v>2412</v>
      </c>
      <c r="F16659" s="2">
        <v>2151321.7741999999</v>
      </c>
      <c r="G16659" s="2">
        <v>1112649.0615999999</v>
      </c>
      <c r="H16659">
        <f t="shared" si="260"/>
        <v>13</v>
      </c>
    </row>
    <row r="16660" spans="1:8" x14ac:dyDescent="0.2">
      <c r="A16660">
        <v>279991</v>
      </c>
      <c r="B16660">
        <v>-105.36489</v>
      </c>
      <c r="C16660">
        <v>21.995239999999999</v>
      </c>
      <c r="D16660">
        <v>6</v>
      </c>
      <c r="E16660">
        <f>IFERROR(VLOOKUP(A16660,pob!G$3:H$10470,2,FALSE),0)</f>
        <v>1305</v>
      </c>
      <c r="F16660" s="2">
        <v>2154321.7741999999</v>
      </c>
      <c r="G16660" s="2">
        <v>1112649.0615999999</v>
      </c>
      <c r="H16660">
        <f t="shared" si="260"/>
        <v>13</v>
      </c>
    </row>
    <row r="16661" spans="1:8" x14ac:dyDescent="0.2">
      <c r="A16661">
        <v>279992</v>
      </c>
      <c r="B16661">
        <v>-105.3357</v>
      </c>
      <c r="C16661">
        <v>21.99587</v>
      </c>
      <c r="D16661">
        <v>6</v>
      </c>
      <c r="E16661">
        <f>IFERROR(VLOOKUP(A16661,pob!G$3:H$10470,2,FALSE),0)</f>
        <v>845</v>
      </c>
      <c r="F16661" s="2">
        <v>2157321.7741999999</v>
      </c>
      <c r="G16661" s="2">
        <v>1112649.0615999999</v>
      </c>
      <c r="H16661">
        <f t="shared" si="260"/>
        <v>13</v>
      </c>
    </row>
    <row r="16662" spans="1:8" x14ac:dyDescent="0.2">
      <c r="A16662">
        <v>279993</v>
      </c>
      <c r="B16662">
        <v>-105.30651</v>
      </c>
      <c r="C16662">
        <v>21.996500000000001</v>
      </c>
      <c r="D16662">
        <v>6</v>
      </c>
      <c r="E16662">
        <f>IFERROR(VLOOKUP(A16662,pob!G$3:H$10470,2,FALSE),0)</f>
        <v>0</v>
      </c>
      <c r="F16662" s="2">
        <v>2160321.7741999999</v>
      </c>
      <c r="G16662" s="2">
        <v>1112649.0615999999</v>
      </c>
      <c r="H16662">
        <f t="shared" si="260"/>
        <v>13</v>
      </c>
    </row>
    <row r="16663" spans="1:8" x14ac:dyDescent="0.2">
      <c r="A16663">
        <v>279994</v>
      </c>
      <c r="B16663">
        <v>-105.27732</v>
      </c>
      <c r="C16663">
        <v>21.997129999999999</v>
      </c>
      <c r="D16663">
        <v>6</v>
      </c>
      <c r="E16663">
        <f>IFERROR(VLOOKUP(A16663,pob!G$3:H$10470,2,FALSE),0)</f>
        <v>0</v>
      </c>
      <c r="F16663" s="2">
        <v>2163321.7741999999</v>
      </c>
      <c r="G16663" s="2">
        <v>1112649.0615999999</v>
      </c>
      <c r="H16663">
        <f t="shared" si="260"/>
        <v>13</v>
      </c>
    </row>
    <row r="16664" spans="1:8" x14ac:dyDescent="0.2">
      <c r="A16664">
        <v>279995</v>
      </c>
      <c r="B16664">
        <v>-105.24812</v>
      </c>
      <c r="C16664">
        <v>21.99775</v>
      </c>
      <c r="D16664">
        <v>6</v>
      </c>
      <c r="E16664">
        <f>IFERROR(VLOOKUP(A16664,pob!G$3:H$10470,2,FALSE),0)</f>
        <v>0</v>
      </c>
      <c r="F16664" s="2">
        <v>2166321.7741999999</v>
      </c>
      <c r="G16664" s="2">
        <v>1112649.0615999999</v>
      </c>
      <c r="H16664">
        <f t="shared" si="260"/>
        <v>13</v>
      </c>
    </row>
    <row r="16665" spans="1:8" x14ac:dyDescent="0.2">
      <c r="A16665">
        <v>279996</v>
      </c>
      <c r="B16665">
        <v>-105.21893</v>
      </c>
      <c r="C16665">
        <v>21.998360000000002</v>
      </c>
      <c r="D16665">
        <v>6</v>
      </c>
      <c r="E16665">
        <f>IFERROR(VLOOKUP(A16665,pob!G$3:H$10470,2,FALSE),0)</f>
        <v>2</v>
      </c>
      <c r="F16665" s="2">
        <v>2169321.7741999999</v>
      </c>
      <c r="G16665" s="2">
        <v>1112649.0615999999</v>
      </c>
      <c r="H16665">
        <f t="shared" si="260"/>
        <v>13</v>
      </c>
    </row>
    <row r="16666" spans="1:8" x14ac:dyDescent="0.2">
      <c r="A16666">
        <v>279997</v>
      </c>
      <c r="B16666">
        <v>-105.18974</v>
      </c>
      <c r="C16666">
        <v>21.99897</v>
      </c>
      <c r="D16666">
        <v>6</v>
      </c>
      <c r="E16666">
        <f>IFERROR(VLOOKUP(A16666,pob!G$3:H$10470,2,FALSE),0)</f>
        <v>192</v>
      </c>
      <c r="F16666" s="2">
        <v>2172321.7741999999</v>
      </c>
      <c r="G16666" s="2">
        <v>1112649.0615999999</v>
      </c>
      <c r="H16666">
        <f t="shared" si="260"/>
        <v>13</v>
      </c>
    </row>
    <row r="16667" spans="1:8" x14ac:dyDescent="0.2">
      <c r="A16667">
        <v>279998</v>
      </c>
      <c r="B16667">
        <v>-105.16054</v>
      </c>
      <c r="C16667">
        <v>21.999569999999999</v>
      </c>
      <c r="D16667">
        <v>6</v>
      </c>
      <c r="E16667">
        <f>IFERROR(VLOOKUP(A16667,pob!G$3:H$10470,2,FALSE),0)</f>
        <v>0</v>
      </c>
      <c r="F16667" s="2">
        <v>2175321.7741999999</v>
      </c>
      <c r="G16667" s="2">
        <v>1112649.0615999999</v>
      </c>
      <c r="H16667">
        <f t="shared" si="260"/>
        <v>13</v>
      </c>
    </row>
    <row r="16668" spans="1:8" x14ac:dyDescent="0.2">
      <c r="A16668">
        <v>279999</v>
      </c>
      <c r="B16668">
        <v>-105.13135</v>
      </c>
      <c r="C16668">
        <v>22.000170000000001</v>
      </c>
      <c r="D16668">
        <v>6</v>
      </c>
      <c r="E16668">
        <f>IFERROR(VLOOKUP(A16668,pob!G$3:H$10470,2,FALSE),0)</f>
        <v>0</v>
      </c>
      <c r="F16668" s="2">
        <v>2178321.7741999999</v>
      </c>
      <c r="G16668" s="2">
        <v>1112649.0615999999</v>
      </c>
      <c r="H16668">
        <f t="shared" si="260"/>
        <v>13</v>
      </c>
    </row>
    <row r="16669" spans="1:8" x14ac:dyDescent="0.2">
      <c r="A16669">
        <v>280000</v>
      </c>
      <c r="B16669">
        <v>-105.10216</v>
      </c>
      <c r="C16669">
        <v>22.00076</v>
      </c>
      <c r="D16669">
        <v>6</v>
      </c>
      <c r="E16669">
        <f>IFERROR(VLOOKUP(A16669,pob!G$3:H$10470,2,FALSE),0)</f>
        <v>0</v>
      </c>
      <c r="F16669" s="2">
        <v>2181321.7741999999</v>
      </c>
      <c r="G16669" s="2">
        <v>1112649.0615999999</v>
      </c>
      <c r="H16669">
        <f t="shared" si="260"/>
        <v>13</v>
      </c>
    </row>
    <row r="16670" spans="1:8" x14ac:dyDescent="0.2">
      <c r="A16670">
        <v>280001</v>
      </c>
      <c r="B16670">
        <v>-105.07295999999999</v>
      </c>
      <c r="C16670">
        <v>22.001349999999999</v>
      </c>
      <c r="D16670">
        <v>6</v>
      </c>
      <c r="E16670">
        <f>IFERROR(VLOOKUP(A16670,pob!G$3:H$10470,2,FALSE),0)</f>
        <v>0</v>
      </c>
      <c r="F16670" s="2">
        <v>2184321.7741999999</v>
      </c>
      <c r="G16670" s="2">
        <v>1112649.0615999999</v>
      </c>
      <c r="H16670">
        <f t="shared" si="260"/>
        <v>13</v>
      </c>
    </row>
    <row r="16671" spans="1:8" x14ac:dyDescent="0.2">
      <c r="A16671">
        <v>280002</v>
      </c>
      <c r="B16671">
        <v>-105.04376999999999</v>
      </c>
      <c r="C16671">
        <v>22.001930000000002</v>
      </c>
      <c r="D16671">
        <v>6</v>
      </c>
      <c r="E16671">
        <f>IFERROR(VLOOKUP(A16671,pob!G$3:H$10470,2,FALSE),0)</f>
        <v>0</v>
      </c>
      <c r="F16671" s="2">
        <v>2187321.7741999999</v>
      </c>
      <c r="G16671" s="2">
        <v>1112649.0615999999</v>
      </c>
      <c r="H16671">
        <f t="shared" si="260"/>
        <v>13</v>
      </c>
    </row>
    <row r="16672" spans="1:8" x14ac:dyDescent="0.2">
      <c r="A16672">
        <v>280003</v>
      </c>
      <c r="B16672">
        <v>-105.01457000000001</v>
      </c>
      <c r="C16672">
        <v>22.002500000000001</v>
      </c>
      <c r="D16672">
        <v>6</v>
      </c>
      <c r="E16672">
        <f>IFERROR(VLOOKUP(A16672,pob!G$3:H$10470,2,FALSE),0)</f>
        <v>4</v>
      </c>
      <c r="F16672" s="2">
        <v>2190321.7741999999</v>
      </c>
      <c r="G16672" s="2">
        <v>1112649.0615999999</v>
      </c>
      <c r="H16672">
        <f t="shared" si="260"/>
        <v>13</v>
      </c>
    </row>
    <row r="16673" spans="1:8" x14ac:dyDescent="0.2">
      <c r="A16673">
        <v>280004</v>
      </c>
      <c r="B16673">
        <v>-104.98538000000001</v>
      </c>
      <c r="C16673">
        <v>22.003070000000001</v>
      </c>
      <c r="D16673">
        <v>6</v>
      </c>
      <c r="E16673">
        <f>IFERROR(VLOOKUP(A16673,pob!G$3:H$10470,2,FALSE),0)</f>
        <v>0</v>
      </c>
      <c r="F16673" s="2">
        <v>2193321.7741999999</v>
      </c>
      <c r="G16673" s="2">
        <v>1112649.0615999999</v>
      </c>
      <c r="H16673">
        <f t="shared" si="260"/>
        <v>13</v>
      </c>
    </row>
    <row r="16674" spans="1:8" x14ac:dyDescent="0.2">
      <c r="A16674">
        <v>280005</v>
      </c>
      <c r="B16674">
        <v>-104.95618</v>
      </c>
      <c r="C16674">
        <v>22.003640000000001</v>
      </c>
      <c r="D16674">
        <v>6</v>
      </c>
      <c r="E16674">
        <f>IFERROR(VLOOKUP(A16674,pob!G$3:H$10470,2,FALSE),0)</f>
        <v>0</v>
      </c>
      <c r="F16674" s="2">
        <v>2196321.7741999999</v>
      </c>
      <c r="G16674" s="2">
        <v>1112649.0615999999</v>
      </c>
      <c r="H16674">
        <f t="shared" si="260"/>
        <v>13</v>
      </c>
    </row>
    <row r="16675" spans="1:8" x14ac:dyDescent="0.2">
      <c r="A16675">
        <v>280006</v>
      </c>
      <c r="B16675">
        <v>-104.92699</v>
      </c>
      <c r="C16675">
        <v>22.004200000000001</v>
      </c>
      <c r="D16675">
        <v>6</v>
      </c>
      <c r="E16675">
        <f>IFERROR(VLOOKUP(A16675,pob!G$3:H$10470,2,FALSE),0)</f>
        <v>0</v>
      </c>
      <c r="F16675" s="2">
        <v>2199321.7741999999</v>
      </c>
      <c r="G16675" s="2">
        <v>1112649.0615999999</v>
      </c>
      <c r="H16675">
        <f t="shared" si="260"/>
        <v>13</v>
      </c>
    </row>
    <row r="16676" spans="1:8" x14ac:dyDescent="0.2">
      <c r="A16676">
        <v>280007</v>
      </c>
      <c r="B16676">
        <v>-104.89779</v>
      </c>
      <c r="C16676">
        <v>22.004750000000001</v>
      </c>
      <c r="D16676">
        <v>6</v>
      </c>
      <c r="E16676">
        <f>IFERROR(VLOOKUP(A16676,pob!G$3:H$10470,2,FALSE),0)</f>
        <v>0</v>
      </c>
      <c r="F16676" s="2">
        <v>2202321.7741999999</v>
      </c>
      <c r="G16676" s="2">
        <v>1112649.0615999999</v>
      </c>
      <c r="H16676">
        <f t="shared" si="260"/>
        <v>13</v>
      </c>
    </row>
    <row r="16677" spans="1:8" x14ac:dyDescent="0.2">
      <c r="A16677">
        <v>280008</v>
      </c>
      <c r="B16677">
        <v>-104.86859</v>
      </c>
      <c r="C16677">
        <v>22.005299999999998</v>
      </c>
      <c r="D16677">
        <v>6</v>
      </c>
      <c r="E16677">
        <f>IFERROR(VLOOKUP(A16677,pob!G$3:H$10470,2,FALSE),0)</f>
        <v>11</v>
      </c>
      <c r="F16677" s="2">
        <v>2205321.7741999999</v>
      </c>
      <c r="G16677" s="2">
        <v>1112649.0615999999</v>
      </c>
      <c r="H16677">
        <f t="shared" si="260"/>
        <v>13</v>
      </c>
    </row>
    <row r="16678" spans="1:8" x14ac:dyDescent="0.2">
      <c r="A16678">
        <v>280009</v>
      </c>
      <c r="B16678">
        <v>-104.8394</v>
      </c>
      <c r="C16678">
        <v>22.005839999999999</v>
      </c>
      <c r="D16678">
        <v>6</v>
      </c>
      <c r="E16678">
        <f>IFERROR(VLOOKUP(A16678,pob!G$3:H$10470,2,FALSE),0)</f>
        <v>0</v>
      </c>
      <c r="F16678" s="2">
        <v>2208321.7741999999</v>
      </c>
      <c r="G16678" s="2">
        <v>1112649.0615999999</v>
      </c>
      <c r="H16678">
        <f t="shared" si="260"/>
        <v>13</v>
      </c>
    </row>
    <row r="16679" spans="1:8" x14ac:dyDescent="0.2">
      <c r="A16679">
        <v>280010</v>
      </c>
      <c r="B16679">
        <v>-104.81019999999999</v>
      </c>
      <c r="C16679">
        <v>22.00637</v>
      </c>
      <c r="D16679">
        <v>6</v>
      </c>
      <c r="E16679">
        <f>IFERROR(VLOOKUP(A16679,pob!G$3:H$10470,2,FALSE),0)</f>
        <v>214</v>
      </c>
      <c r="F16679" s="2">
        <v>2211321.7741999999</v>
      </c>
      <c r="G16679" s="2">
        <v>1112649.0615999999</v>
      </c>
      <c r="H16679">
        <f t="shared" si="260"/>
        <v>13</v>
      </c>
    </row>
    <row r="16680" spans="1:8" x14ac:dyDescent="0.2">
      <c r="A16680">
        <v>280011</v>
      </c>
      <c r="B16680">
        <v>-104.78100000000001</v>
      </c>
      <c r="C16680">
        <v>22.006900000000002</v>
      </c>
      <c r="D16680">
        <v>6</v>
      </c>
      <c r="E16680">
        <f>IFERROR(VLOOKUP(A16680,pob!G$3:H$10470,2,FALSE),0)</f>
        <v>315</v>
      </c>
      <c r="F16680" s="2">
        <v>2214321.7741999999</v>
      </c>
      <c r="G16680" s="2">
        <v>1112649.0615999999</v>
      </c>
      <c r="H16680">
        <f t="shared" si="260"/>
        <v>13</v>
      </c>
    </row>
    <row r="16681" spans="1:8" x14ac:dyDescent="0.2">
      <c r="A16681">
        <v>280012</v>
      </c>
      <c r="B16681">
        <v>-104.75181000000001</v>
      </c>
      <c r="C16681">
        <v>22.007429999999999</v>
      </c>
      <c r="D16681">
        <v>6</v>
      </c>
      <c r="E16681">
        <f>IFERROR(VLOOKUP(A16681,pob!G$3:H$10470,2,FALSE),0)</f>
        <v>451</v>
      </c>
      <c r="F16681" s="2">
        <v>2217321.7741999999</v>
      </c>
      <c r="G16681" s="2">
        <v>1112649.0615999999</v>
      </c>
      <c r="H16681">
        <f t="shared" si="260"/>
        <v>13</v>
      </c>
    </row>
    <row r="16682" spans="1:8" x14ac:dyDescent="0.2">
      <c r="A16682">
        <v>280013</v>
      </c>
      <c r="B16682">
        <v>-104.72261</v>
      </c>
      <c r="C16682">
        <v>22.007950000000001</v>
      </c>
      <c r="D16682">
        <v>6</v>
      </c>
      <c r="E16682">
        <f>IFERROR(VLOOKUP(A16682,pob!G$3:H$10470,2,FALSE),0)</f>
        <v>115</v>
      </c>
      <c r="F16682" s="2">
        <v>2220321.7741999999</v>
      </c>
      <c r="G16682" s="2">
        <v>1112649.0615999999</v>
      </c>
      <c r="H16682">
        <f t="shared" si="260"/>
        <v>13</v>
      </c>
    </row>
    <row r="16683" spans="1:8" x14ac:dyDescent="0.2">
      <c r="A16683">
        <v>280014</v>
      </c>
      <c r="B16683">
        <v>-104.69341</v>
      </c>
      <c r="C16683">
        <v>22.008459999999999</v>
      </c>
      <c r="D16683">
        <v>6</v>
      </c>
      <c r="E16683">
        <f>IFERROR(VLOOKUP(A16683,pob!G$3:H$10470,2,FALSE),0)</f>
        <v>20</v>
      </c>
      <c r="F16683" s="2">
        <v>2223321.7741999999</v>
      </c>
      <c r="G16683" s="2">
        <v>1112649.0615999999</v>
      </c>
      <c r="H16683">
        <f t="shared" si="260"/>
        <v>13</v>
      </c>
    </row>
    <row r="16684" spans="1:8" x14ac:dyDescent="0.2">
      <c r="A16684">
        <v>280015</v>
      </c>
      <c r="B16684">
        <v>-104.66421</v>
      </c>
      <c r="C16684">
        <v>22.008970000000001</v>
      </c>
      <c r="D16684">
        <v>6</v>
      </c>
      <c r="E16684">
        <f>IFERROR(VLOOKUP(A16684,pob!G$3:H$10470,2,FALSE),0)</f>
        <v>173</v>
      </c>
      <c r="F16684" s="2">
        <v>2226321.7741999999</v>
      </c>
      <c r="G16684" s="2">
        <v>1112649.0615999999</v>
      </c>
      <c r="H16684">
        <f t="shared" si="260"/>
        <v>13</v>
      </c>
    </row>
    <row r="16685" spans="1:8" x14ac:dyDescent="0.2">
      <c r="A16685">
        <v>280016</v>
      </c>
      <c r="B16685">
        <v>-104.63502</v>
      </c>
      <c r="C16685">
        <v>22.00948</v>
      </c>
      <c r="D16685">
        <v>6</v>
      </c>
      <c r="E16685">
        <f>IFERROR(VLOOKUP(A16685,pob!G$3:H$10470,2,FALSE),0)</f>
        <v>81</v>
      </c>
      <c r="F16685" s="2">
        <v>2229321.7741999999</v>
      </c>
      <c r="G16685" s="2">
        <v>1112649.0615999999</v>
      </c>
      <c r="H16685">
        <f t="shared" si="260"/>
        <v>13</v>
      </c>
    </row>
    <row r="16686" spans="1:8" x14ac:dyDescent="0.2">
      <c r="A16686">
        <v>280017</v>
      </c>
      <c r="B16686">
        <v>-104.60581999999999</v>
      </c>
      <c r="C16686">
        <v>22.009969999999999</v>
      </c>
      <c r="D16686">
        <v>6</v>
      </c>
      <c r="E16686">
        <f>IFERROR(VLOOKUP(A16686,pob!G$3:H$10470,2,FALSE),0)</f>
        <v>7</v>
      </c>
      <c r="F16686" s="2">
        <v>2232321.7741999999</v>
      </c>
      <c r="G16686" s="2">
        <v>1112649.0615999999</v>
      </c>
      <c r="H16686">
        <f t="shared" si="260"/>
        <v>13</v>
      </c>
    </row>
    <row r="16687" spans="1:8" x14ac:dyDescent="0.2">
      <c r="A16687">
        <v>280018</v>
      </c>
      <c r="B16687">
        <v>-104.57662000000001</v>
      </c>
      <c r="C16687">
        <v>22.010470000000002</v>
      </c>
      <c r="D16687">
        <v>6</v>
      </c>
      <c r="E16687">
        <f>IFERROR(VLOOKUP(A16687,pob!G$3:H$10470,2,FALSE),0)</f>
        <v>0</v>
      </c>
      <c r="F16687" s="2">
        <v>2235321.7741999999</v>
      </c>
      <c r="G16687" s="2">
        <v>1112649.0615999999</v>
      </c>
      <c r="H16687">
        <f t="shared" si="260"/>
        <v>13</v>
      </c>
    </row>
    <row r="16688" spans="1:8" x14ac:dyDescent="0.2">
      <c r="A16688">
        <v>280019</v>
      </c>
      <c r="B16688">
        <v>-104.54742</v>
      </c>
      <c r="C16688">
        <v>22.010950000000001</v>
      </c>
      <c r="D16688">
        <v>6</v>
      </c>
      <c r="E16688">
        <f>IFERROR(VLOOKUP(A16688,pob!G$3:H$10470,2,FALSE),0)</f>
        <v>506</v>
      </c>
      <c r="F16688" s="2">
        <v>2238321.7741999999</v>
      </c>
      <c r="G16688" s="2">
        <v>1112649.0615999999</v>
      </c>
      <c r="H16688">
        <f t="shared" si="260"/>
        <v>13</v>
      </c>
    </row>
    <row r="16689" spans="1:8" x14ac:dyDescent="0.2">
      <c r="A16689">
        <v>280020</v>
      </c>
      <c r="B16689">
        <v>-104.51822</v>
      </c>
      <c r="C16689">
        <v>22.011430000000001</v>
      </c>
      <c r="D16689">
        <v>6</v>
      </c>
      <c r="E16689">
        <f>IFERROR(VLOOKUP(A16689,pob!G$3:H$10470,2,FALSE),0)</f>
        <v>239</v>
      </c>
      <c r="F16689" s="2">
        <v>2241321.7741999999</v>
      </c>
      <c r="G16689" s="2">
        <v>1112649.0615999999</v>
      </c>
      <c r="H16689">
        <f t="shared" si="260"/>
        <v>13</v>
      </c>
    </row>
    <row r="16690" spans="1:8" x14ac:dyDescent="0.2">
      <c r="A16690">
        <v>280021</v>
      </c>
      <c r="B16690">
        <v>-104.48902</v>
      </c>
      <c r="C16690">
        <v>22.01191</v>
      </c>
      <c r="D16690">
        <v>6</v>
      </c>
      <c r="E16690">
        <f>IFERROR(VLOOKUP(A16690,pob!G$3:H$10470,2,FALSE),0)</f>
        <v>64</v>
      </c>
      <c r="F16690" s="2">
        <v>2244321.7741999999</v>
      </c>
      <c r="G16690" s="2">
        <v>1112649.0615999999</v>
      </c>
      <c r="H16690">
        <f t="shared" si="260"/>
        <v>13</v>
      </c>
    </row>
    <row r="16691" spans="1:8" x14ac:dyDescent="0.2">
      <c r="A16691">
        <v>280022</v>
      </c>
      <c r="B16691">
        <v>-104.45981999999999</v>
      </c>
      <c r="C16691">
        <v>22.01238</v>
      </c>
      <c r="D16691">
        <v>6</v>
      </c>
      <c r="E16691">
        <f>IFERROR(VLOOKUP(A16691,pob!G$3:H$10470,2,FALSE),0)</f>
        <v>17</v>
      </c>
      <c r="F16691" s="2">
        <v>2247321.7741999999</v>
      </c>
      <c r="G16691" s="2">
        <v>1112649.0615999999</v>
      </c>
      <c r="H16691">
        <f t="shared" si="260"/>
        <v>13</v>
      </c>
    </row>
    <row r="16692" spans="1:8" x14ac:dyDescent="0.2">
      <c r="A16692">
        <v>280023</v>
      </c>
      <c r="B16692">
        <v>-104.43062999999999</v>
      </c>
      <c r="C16692">
        <v>22.012840000000001</v>
      </c>
      <c r="D16692">
        <v>6</v>
      </c>
      <c r="E16692">
        <f>IFERROR(VLOOKUP(A16692,pob!G$3:H$10470,2,FALSE),0)</f>
        <v>30</v>
      </c>
      <c r="F16692" s="2">
        <v>2250321.7741999999</v>
      </c>
      <c r="G16692" s="2">
        <v>1112649.0615999999</v>
      </c>
      <c r="H16692">
        <f t="shared" si="260"/>
        <v>13</v>
      </c>
    </row>
    <row r="16693" spans="1:8" x14ac:dyDescent="0.2">
      <c r="A16693">
        <v>280024</v>
      </c>
      <c r="B16693">
        <v>-104.40143</v>
      </c>
      <c r="C16693">
        <v>22.013300000000001</v>
      </c>
      <c r="D16693">
        <v>6</v>
      </c>
      <c r="E16693">
        <f>IFERROR(VLOOKUP(A16693,pob!G$3:H$10470,2,FALSE),0)</f>
        <v>0</v>
      </c>
      <c r="F16693" s="2">
        <v>2253321.7741999999</v>
      </c>
      <c r="G16693" s="2">
        <v>1112649.0615999999</v>
      </c>
      <c r="H16693">
        <f t="shared" si="260"/>
        <v>13</v>
      </c>
    </row>
    <row r="16694" spans="1:8" x14ac:dyDescent="0.2">
      <c r="A16694">
        <v>280025</v>
      </c>
      <c r="B16694">
        <v>-104.37223</v>
      </c>
      <c r="C16694">
        <v>22.013750000000002</v>
      </c>
      <c r="D16694">
        <v>6</v>
      </c>
      <c r="E16694">
        <f>IFERROR(VLOOKUP(A16694,pob!G$3:H$10470,2,FALSE),0)</f>
        <v>62</v>
      </c>
      <c r="F16694" s="2">
        <v>2256321.7741999999</v>
      </c>
      <c r="G16694" s="2">
        <v>1112649.0615999999</v>
      </c>
      <c r="H16694">
        <f t="shared" si="260"/>
        <v>13</v>
      </c>
    </row>
    <row r="16695" spans="1:8" x14ac:dyDescent="0.2">
      <c r="A16695">
        <v>280026</v>
      </c>
      <c r="B16695">
        <v>-104.34303</v>
      </c>
      <c r="C16695">
        <v>22.014199999999999</v>
      </c>
      <c r="D16695">
        <v>6</v>
      </c>
      <c r="E16695">
        <f>IFERROR(VLOOKUP(A16695,pob!G$3:H$10470,2,FALSE),0)</f>
        <v>95</v>
      </c>
      <c r="F16695" s="2">
        <v>2259321.7741999999</v>
      </c>
      <c r="G16695" s="2">
        <v>1112649.0615999999</v>
      </c>
      <c r="H16695">
        <f t="shared" si="260"/>
        <v>13</v>
      </c>
    </row>
    <row r="16696" spans="1:8" x14ac:dyDescent="0.2">
      <c r="A16696">
        <v>280027</v>
      </c>
      <c r="B16696">
        <v>-104.31383</v>
      </c>
      <c r="C16696">
        <v>22.01464</v>
      </c>
      <c r="D16696">
        <v>6</v>
      </c>
      <c r="E16696">
        <f>IFERROR(VLOOKUP(A16696,pob!G$3:H$10470,2,FALSE),0)</f>
        <v>43</v>
      </c>
      <c r="F16696" s="2">
        <v>2262321.7741999999</v>
      </c>
      <c r="G16696" s="2">
        <v>1112649.0615999999</v>
      </c>
      <c r="H16696">
        <f t="shared" si="260"/>
        <v>13</v>
      </c>
    </row>
    <row r="16697" spans="1:8" x14ac:dyDescent="0.2">
      <c r="A16697">
        <v>280028</v>
      </c>
      <c r="B16697">
        <v>-104.28463000000001</v>
      </c>
      <c r="C16697">
        <v>22.015080000000001</v>
      </c>
      <c r="D16697">
        <v>6</v>
      </c>
      <c r="E16697">
        <f>IFERROR(VLOOKUP(A16697,pob!G$3:H$10470,2,FALSE),0)</f>
        <v>190</v>
      </c>
      <c r="F16697" s="2">
        <v>2265321.7741999999</v>
      </c>
      <c r="G16697" s="2">
        <v>1112649.0615999999</v>
      </c>
      <c r="H16697">
        <f t="shared" si="260"/>
        <v>13</v>
      </c>
    </row>
    <row r="16698" spans="1:8" x14ac:dyDescent="0.2">
      <c r="A16698">
        <v>280029</v>
      </c>
      <c r="B16698">
        <v>-104.25542</v>
      </c>
      <c r="C16698">
        <v>22.015509999999999</v>
      </c>
      <c r="D16698">
        <v>6</v>
      </c>
      <c r="E16698">
        <f>IFERROR(VLOOKUP(A16698,pob!G$3:H$10470,2,FALSE),0)</f>
        <v>15</v>
      </c>
      <c r="F16698" s="2">
        <v>2268321.7741999999</v>
      </c>
      <c r="G16698" s="2">
        <v>1112649.0615999999</v>
      </c>
      <c r="H16698">
        <f t="shared" si="260"/>
        <v>13</v>
      </c>
    </row>
    <row r="16699" spans="1:8" x14ac:dyDescent="0.2">
      <c r="A16699">
        <v>280030</v>
      </c>
      <c r="B16699">
        <v>-104.22622</v>
      </c>
      <c r="C16699">
        <v>22.015940000000001</v>
      </c>
      <c r="D16699">
        <v>6</v>
      </c>
      <c r="E16699">
        <f>IFERROR(VLOOKUP(A16699,pob!G$3:H$10470,2,FALSE),0)</f>
        <v>43</v>
      </c>
      <c r="F16699" s="2">
        <v>2271321.7741999999</v>
      </c>
      <c r="G16699" s="2">
        <v>1112649.0615999999</v>
      </c>
      <c r="H16699">
        <f t="shared" si="260"/>
        <v>13</v>
      </c>
    </row>
    <row r="16700" spans="1:8" x14ac:dyDescent="0.2">
      <c r="A16700">
        <v>280031</v>
      </c>
      <c r="B16700">
        <v>-104.19701999999999</v>
      </c>
      <c r="C16700">
        <v>22.016359999999999</v>
      </c>
      <c r="D16700">
        <v>6</v>
      </c>
      <c r="E16700">
        <f>IFERROR(VLOOKUP(A16700,pob!G$3:H$10470,2,FALSE),0)</f>
        <v>291</v>
      </c>
      <c r="F16700" s="2">
        <v>2274321.7741999999</v>
      </c>
      <c r="G16700" s="2">
        <v>1112649.0615999999</v>
      </c>
      <c r="H16700">
        <f t="shared" si="260"/>
        <v>13</v>
      </c>
    </row>
    <row r="16701" spans="1:8" x14ac:dyDescent="0.2">
      <c r="A16701">
        <v>280032</v>
      </c>
      <c r="B16701">
        <v>-104.16782000000001</v>
      </c>
      <c r="C16701">
        <v>22.016770000000001</v>
      </c>
      <c r="D16701">
        <v>6</v>
      </c>
      <c r="E16701">
        <f>IFERROR(VLOOKUP(A16701,pob!G$3:H$10470,2,FALSE),0)</f>
        <v>118</v>
      </c>
      <c r="F16701" s="2">
        <v>2277321.7741999999</v>
      </c>
      <c r="G16701" s="2">
        <v>1112649.0615999999</v>
      </c>
      <c r="H16701">
        <f t="shared" si="260"/>
        <v>13</v>
      </c>
    </row>
    <row r="16702" spans="1:8" x14ac:dyDescent="0.2">
      <c r="A16702">
        <v>280033</v>
      </c>
      <c r="B16702">
        <v>-104.13862</v>
      </c>
      <c r="C16702">
        <v>22.01718</v>
      </c>
      <c r="D16702">
        <v>6</v>
      </c>
      <c r="E16702">
        <f>IFERROR(VLOOKUP(A16702,pob!G$3:H$10470,2,FALSE),0)</f>
        <v>31</v>
      </c>
      <c r="F16702" s="2">
        <v>2280321.7741999999</v>
      </c>
      <c r="G16702" s="2">
        <v>1112649.0615999999</v>
      </c>
      <c r="H16702">
        <f t="shared" si="260"/>
        <v>13</v>
      </c>
    </row>
    <row r="16703" spans="1:8" x14ac:dyDescent="0.2">
      <c r="A16703">
        <v>280034</v>
      </c>
      <c r="B16703">
        <v>-104.10942</v>
      </c>
      <c r="C16703">
        <v>22.017579999999999</v>
      </c>
      <c r="D16703">
        <v>6</v>
      </c>
      <c r="E16703">
        <f>IFERROR(VLOOKUP(A16703,pob!G$3:H$10470,2,FALSE),0)</f>
        <v>63</v>
      </c>
      <c r="F16703" s="2">
        <v>2283321.7741999999</v>
      </c>
      <c r="G16703" s="2">
        <v>1112649.0615999999</v>
      </c>
      <c r="H16703">
        <f t="shared" si="260"/>
        <v>13</v>
      </c>
    </row>
    <row r="16704" spans="1:8" x14ac:dyDescent="0.2">
      <c r="A16704">
        <v>280035</v>
      </c>
      <c r="B16704">
        <v>-104.08022</v>
      </c>
      <c r="C16704">
        <v>22.017980000000001</v>
      </c>
      <c r="D16704">
        <v>6</v>
      </c>
      <c r="E16704">
        <f>IFERROR(VLOOKUP(A16704,pob!G$3:H$10470,2,FALSE),0)</f>
        <v>123</v>
      </c>
      <c r="F16704" s="2">
        <v>2286321.7741999999</v>
      </c>
      <c r="G16704" s="2">
        <v>1112649.0615999999</v>
      </c>
      <c r="H16704">
        <f t="shared" si="260"/>
        <v>13</v>
      </c>
    </row>
    <row r="16705" spans="1:8" x14ac:dyDescent="0.2">
      <c r="A16705">
        <v>280036</v>
      </c>
      <c r="B16705">
        <v>-104.05101999999999</v>
      </c>
      <c r="C16705">
        <v>22.018370000000001</v>
      </c>
      <c r="D16705">
        <v>6</v>
      </c>
      <c r="E16705">
        <f>IFERROR(VLOOKUP(A16705,pob!G$3:H$10470,2,FALSE),0)</f>
        <v>172</v>
      </c>
      <c r="F16705" s="2">
        <v>2289321.7741999999</v>
      </c>
      <c r="G16705" s="2">
        <v>1112649.0615999999</v>
      </c>
      <c r="H16705">
        <f t="shared" si="260"/>
        <v>13</v>
      </c>
    </row>
    <row r="16706" spans="1:8" x14ac:dyDescent="0.2">
      <c r="A16706">
        <v>280037</v>
      </c>
      <c r="B16706">
        <v>-104.02181</v>
      </c>
      <c r="C16706">
        <v>22.01876</v>
      </c>
      <c r="D16706">
        <v>6</v>
      </c>
      <c r="E16706">
        <f>IFERROR(VLOOKUP(A16706,pob!G$3:H$10470,2,FALSE),0)</f>
        <v>63</v>
      </c>
      <c r="F16706" s="2">
        <v>2292321.7741999999</v>
      </c>
      <c r="G16706" s="2">
        <v>1112649.0615999999</v>
      </c>
      <c r="H16706">
        <f t="shared" si="260"/>
        <v>13</v>
      </c>
    </row>
    <row r="16707" spans="1:8" x14ac:dyDescent="0.2">
      <c r="A16707">
        <v>280038</v>
      </c>
      <c r="B16707">
        <v>-103.99261</v>
      </c>
      <c r="C16707">
        <v>22.01914</v>
      </c>
      <c r="D16707">
        <v>6</v>
      </c>
      <c r="E16707">
        <f>IFERROR(VLOOKUP(A16707,pob!G$3:H$10470,2,FALSE),0)</f>
        <v>7</v>
      </c>
      <c r="F16707" s="2">
        <v>2295321.7741999999</v>
      </c>
      <c r="G16707" s="2">
        <v>1112649.0615999999</v>
      </c>
      <c r="H16707">
        <f t="shared" si="260"/>
        <v>13</v>
      </c>
    </row>
    <row r="16708" spans="1:8" x14ac:dyDescent="0.2">
      <c r="A16708">
        <v>280039</v>
      </c>
      <c r="B16708">
        <v>-103.96341</v>
      </c>
      <c r="C16708">
        <v>22.01952</v>
      </c>
      <c r="D16708">
        <v>6</v>
      </c>
      <c r="E16708">
        <f>IFERROR(VLOOKUP(A16708,pob!G$3:H$10470,2,FALSE),0)</f>
        <v>0</v>
      </c>
      <c r="F16708" s="2">
        <v>2298321.7741999999</v>
      </c>
      <c r="G16708" s="2">
        <v>1112649.0615999999</v>
      </c>
      <c r="H16708">
        <f t="shared" ref="H16708:H16771" si="261">INT(ABS(180+B16708)/6)+1</f>
        <v>13</v>
      </c>
    </row>
    <row r="16709" spans="1:8" x14ac:dyDescent="0.2">
      <c r="A16709">
        <v>280040</v>
      </c>
      <c r="B16709">
        <v>-103.93420999999999</v>
      </c>
      <c r="C16709">
        <v>22.01989</v>
      </c>
      <c r="D16709">
        <v>6</v>
      </c>
      <c r="E16709">
        <f>IFERROR(VLOOKUP(A16709,pob!G$3:H$10470,2,FALSE),0)</f>
        <v>0</v>
      </c>
      <c r="F16709" s="2">
        <v>2301321.7741999999</v>
      </c>
      <c r="G16709" s="2">
        <v>1112649.0615999999</v>
      </c>
      <c r="H16709">
        <f t="shared" si="261"/>
        <v>13</v>
      </c>
    </row>
    <row r="16710" spans="1:8" x14ac:dyDescent="0.2">
      <c r="A16710">
        <v>280041</v>
      </c>
      <c r="B16710">
        <v>-103.905</v>
      </c>
      <c r="C16710">
        <v>22.020250000000001</v>
      </c>
      <c r="D16710">
        <v>6</v>
      </c>
      <c r="E16710">
        <f>IFERROR(VLOOKUP(A16710,pob!G$3:H$10470,2,FALSE),0)</f>
        <v>0</v>
      </c>
      <c r="F16710" s="2">
        <v>2304321.7741999999</v>
      </c>
      <c r="G16710" s="2">
        <v>1112649.0615999999</v>
      </c>
      <c r="H16710">
        <f t="shared" si="261"/>
        <v>13</v>
      </c>
    </row>
    <row r="16711" spans="1:8" x14ac:dyDescent="0.2">
      <c r="A16711">
        <v>280042</v>
      </c>
      <c r="B16711">
        <v>-103.8758</v>
      </c>
      <c r="C16711">
        <v>22.020610000000001</v>
      </c>
      <c r="D16711">
        <v>6</v>
      </c>
      <c r="E16711">
        <f>IFERROR(VLOOKUP(A16711,pob!G$3:H$10470,2,FALSE),0)</f>
        <v>0</v>
      </c>
      <c r="F16711" s="2">
        <v>2307321.7741999999</v>
      </c>
      <c r="G16711" s="2">
        <v>1112649.0615999999</v>
      </c>
      <c r="H16711">
        <f t="shared" si="261"/>
        <v>13</v>
      </c>
    </row>
    <row r="16712" spans="1:8" x14ac:dyDescent="0.2">
      <c r="A16712">
        <v>280043</v>
      </c>
      <c r="B16712">
        <v>-103.8466</v>
      </c>
      <c r="C16712">
        <v>22.020959999999999</v>
      </c>
      <c r="D16712">
        <v>6</v>
      </c>
      <c r="E16712">
        <f>IFERROR(VLOOKUP(A16712,pob!G$3:H$10470,2,FALSE),0)</f>
        <v>0</v>
      </c>
      <c r="F16712" s="2">
        <v>2310321.7741999999</v>
      </c>
      <c r="G16712" s="2">
        <v>1112649.0615999999</v>
      </c>
      <c r="H16712">
        <f t="shared" si="261"/>
        <v>13</v>
      </c>
    </row>
    <row r="16713" spans="1:8" x14ac:dyDescent="0.2">
      <c r="A16713">
        <v>280044</v>
      </c>
      <c r="B16713">
        <v>-103.81740000000001</v>
      </c>
      <c r="C16713">
        <v>22.02131</v>
      </c>
      <c r="D16713">
        <v>6</v>
      </c>
      <c r="E16713">
        <f>IFERROR(VLOOKUP(A16713,pob!G$3:H$10470,2,FALSE),0)</f>
        <v>2</v>
      </c>
      <c r="F16713" s="2">
        <v>2313321.7741999999</v>
      </c>
      <c r="G16713" s="2">
        <v>1112649.0615999999</v>
      </c>
      <c r="H16713">
        <f t="shared" si="261"/>
        <v>13</v>
      </c>
    </row>
    <row r="16714" spans="1:8" x14ac:dyDescent="0.2">
      <c r="A16714">
        <v>280045</v>
      </c>
      <c r="B16714">
        <v>-103.78819</v>
      </c>
      <c r="C16714">
        <v>22.021650000000001</v>
      </c>
      <c r="D16714">
        <v>6</v>
      </c>
      <c r="E16714">
        <f>IFERROR(VLOOKUP(A16714,pob!G$3:H$10470,2,FALSE),0)</f>
        <v>0</v>
      </c>
      <c r="F16714" s="2">
        <v>2316321.7741999999</v>
      </c>
      <c r="G16714" s="2">
        <v>1112649.0615999999</v>
      </c>
      <c r="H16714">
        <f t="shared" si="261"/>
        <v>13</v>
      </c>
    </row>
    <row r="16715" spans="1:8" x14ac:dyDescent="0.2">
      <c r="A16715">
        <v>280046</v>
      </c>
      <c r="B16715">
        <v>-103.75899</v>
      </c>
      <c r="C16715">
        <v>22.021989999999999</v>
      </c>
      <c r="D16715">
        <v>6</v>
      </c>
      <c r="E16715">
        <f>IFERROR(VLOOKUP(A16715,pob!G$3:H$10470,2,FALSE),0)</f>
        <v>111</v>
      </c>
      <c r="F16715" s="2">
        <v>2319321.7741999999</v>
      </c>
      <c r="G16715" s="2">
        <v>1112649.0615999999</v>
      </c>
      <c r="H16715">
        <f t="shared" si="261"/>
        <v>13</v>
      </c>
    </row>
    <row r="16716" spans="1:8" x14ac:dyDescent="0.2">
      <c r="A16716">
        <v>280047</v>
      </c>
      <c r="B16716">
        <v>-103.72978000000001</v>
      </c>
      <c r="C16716">
        <v>22.022320000000001</v>
      </c>
      <c r="D16716">
        <v>6</v>
      </c>
      <c r="E16716">
        <f>IFERROR(VLOOKUP(A16716,pob!G$3:H$10470,2,FALSE),0)</f>
        <v>13</v>
      </c>
      <c r="F16716" s="2">
        <v>2322321.7741999999</v>
      </c>
      <c r="G16716" s="2">
        <v>1112649.0615999999</v>
      </c>
      <c r="H16716">
        <f t="shared" si="261"/>
        <v>13</v>
      </c>
    </row>
    <row r="16717" spans="1:8" x14ac:dyDescent="0.2">
      <c r="A16717">
        <v>280048</v>
      </c>
      <c r="B16717">
        <v>-103.70058</v>
      </c>
      <c r="C16717">
        <v>22.022649999999999</v>
      </c>
      <c r="D16717">
        <v>6</v>
      </c>
      <c r="E16717">
        <f>IFERROR(VLOOKUP(A16717,pob!G$3:H$10470,2,FALSE),0)</f>
        <v>0</v>
      </c>
      <c r="F16717" s="2">
        <v>2325321.7741999999</v>
      </c>
      <c r="G16717" s="2">
        <v>1112649.0615999999</v>
      </c>
      <c r="H16717">
        <f t="shared" si="261"/>
        <v>13</v>
      </c>
    </row>
    <row r="16718" spans="1:8" x14ac:dyDescent="0.2">
      <c r="A16718">
        <v>280049</v>
      </c>
      <c r="B16718">
        <v>-103.67138</v>
      </c>
      <c r="C16718">
        <v>22.022970000000001</v>
      </c>
      <c r="D16718">
        <v>6</v>
      </c>
      <c r="E16718">
        <f>IFERROR(VLOOKUP(A16718,pob!G$3:H$10470,2,FALSE),0)</f>
        <v>11</v>
      </c>
      <c r="F16718" s="2">
        <v>2328321.7741999999</v>
      </c>
      <c r="G16718" s="2">
        <v>1112649.0615999999</v>
      </c>
      <c r="H16718">
        <f t="shared" si="261"/>
        <v>13</v>
      </c>
    </row>
    <row r="16719" spans="1:8" x14ac:dyDescent="0.2">
      <c r="A16719">
        <v>280050</v>
      </c>
      <c r="B16719">
        <v>-103.64216999999999</v>
      </c>
      <c r="C16719">
        <v>22.02328</v>
      </c>
      <c r="D16719">
        <v>6</v>
      </c>
      <c r="E16719">
        <f>IFERROR(VLOOKUP(A16719,pob!G$3:H$10470,2,FALSE),0)</f>
        <v>38</v>
      </c>
      <c r="F16719" s="2">
        <v>2331321.7741999999</v>
      </c>
      <c r="G16719" s="2">
        <v>1112649.0615999999</v>
      </c>
      <c r="H16719">
        <f t="shared" si="261"/>
        <v>13</v>
      </c>
    </row>
    <row r="16720" spans="1:8" x14ac:dyDescent="0.2">
      <c r="A16720">
        <v>280051</v>
      </c>
      <c r="B16720">
        <v>-103.61297</v>
      </c>
      <c r="C16720">
        <v>22.023589999999999</v>
      </c>
      <c r="D16720">
        <v>6</v>
      </c>
      <c r="E16720">
        <f>IFERROR(VLOOKUP(A16720,pob!G$3:H$10470,2,FALSE),0)</f>
        <v>1</v>
      </c>
      <c r="F16720" s="2">
        <v>2334321.7741999999</v>
      </c>
      <c r="G16720" s="2">
        <v>1112649.0615999999</v>
      </c>
      <c r="H16720">
        <f t="shared" si="261"/>
        <v>13</v>
      </c>
    </row>
    <row r="16721" spans="1:8" x14ac:dyDescent="0.2">
      <c r="A16721">
        <v>280052</v>
      </c>
      <c r="B16721">
        <v>-103.58376</v>
      </c>
      <c r="C16721">
        <v>22.023890000000002</v>
      </c>
      <c r="D16721">
        <v>6</v>
      </c>
      <c r="E16721">
        <f>IFERROR(VLOOKUP(A16721,pob!G$3:H$10470,2,FALSE),0)</f>
        <v>24</v>
      </c>
      <c r="F16721" s="2">
        <v>2337321.7741999999</v>
      </c>
      <c r="G16721" s="2">
        <v>1112649.0615999999</v>
      </c>
      <c r="H16721">
        <f t="shared" si="261"/>
        <v>13</v>
      </c>
    </row>
    <row r="16722" spans="1:8" x14ac:dyDescent="0.2">
      <c r="A16722">
        <v>280053</v>
      </c>
      <c r="B16722">
        <v>-103.55456</v>
      </c>
      <c r="C16722">
        <v>22.024190000000001</v>
      </c>
      <c r="D16722">
        <v>6</v>
      </c>
      <c r="E16722">
        <f>IFERROR(VLOOKUP(A16722,pob!G$3:H$10470,2,FALSE),0)</f>
        <v>18</v>
      </c>
      <c r="F16722" s="2">
        <v>2340321.7741999999</v>
      </c>
      <c r="G16722" s="2">
        <v>1112649.0615999999</v>
      </c>
      <c r="H16722">
        <f t="shared" si="261"/>
        <v>13</v>
      </c>
    </row>
    <row r="16723" spans="1:8" x14ac:dyDescent="0.2">
      <c r="A16723">
        <v>280054</v>
      </c>
      <c r="B16723">
        <v>-103.52536000000001</v>
      </c>
      <c r="C16723">
        <v>22.024480000000001</v>
      </c>
      <c r="D16723">
        <v>6</v>
      </c>
      <c r="E16723">
        <f>IFERROR(VLOOKUP(A16723,pob!G$3:H$10470,2,FALSE),0)</f>
        <v>4</v>
      </c>
      <c r="F16723" s="2">
        <v>2343321.7741999999</v>
      </c>
      <c r="G16723" s="2">
        <v>1112649.0615999999</v>
      </c>
      <c r="H16723">
        <f t="shared" si="261"/>
        <v>13</v>
      </c>
    </row>
    <row r="16724" spans="1:8" x14ac:dyDescent="0.2">
      <c r="A16724">
        <v>280055</v>
      </c>
      <c r="B16724">
        <v>-103.49615</v>
      </c>
      <c r="C16724">
        <v>22.02477</v>
      </c>
      <c r="D16724">
        <v>6</v>
      </c>
      <c r="E16724">
        <f>IFERROR(VLOOKUP(A16724,pob!G$3:H$10470,2,FALSE),0)</f>
        <v>4</v>
      </c>
      <c r="F16724" s="2">
        <v>2346321.7741999999</v>
      </c>
      <c r="G16724" s="2">
        <v>1112649.0615999999</v>
      </c>
      <c r="H16724">
        <f t="shared" si="261"/>
        <v>13</v>
      </c>
    </row>
    <row r="16725" spans="1:8" x14ac:dyDescent="0.2">
      <c r="A16725">
        <v>280056</v>
      </c>
      <c r="B16725">
        <v>-103.46695</v>
      </c>
      <c r="C16725">
        <v>22.02505</v>
      </c>
      <c r="D16725">
        <v>6</v>
      </c>
      <c r="E16725">
        <f>IFERROR(VLOOKUP(A16725,pob!G$3:H$10470,2,FALSE),0)</f>
        <v>0</v>
      </c>
      <c r="F16725" s="2">
        <v>2349321.7741999999</v>
      </c>
      <c r="G16725" s="2">
        <v>1112649.0615999999</v>
      </c>
      <c r="H16725">
        <f t="shared" si="261"/>
        <v>13</v>
      </c>
    </row>
    <row r="16726" spans="1:8" x14ac:dyDescent="0.2">
      <c r="A16726">
        <v>280057</v>
      </c>
      <c r="B16726">
        <v>-103.43774000000001</v>
      </c>
      <c r="C16726">
        <v>22.02533</v>
      </c>
      <c r="D16726">
        <v>6</v>
      </c>
      <c r="E16726">
        <f>IFERROR(VLOOKUP(A16726,pob!G$3:H$10470,2,FALSE),0)</f>
        <v>0</v>
      </c>
      <c r="F16726" s="2">
        <v>2352321.7741999999</v>
      </c>
      <c r="G16726" s="2">
        <v>1112649.0615999999</v>
      </c>
      <c r="H16726">
        <f t="shared" si="261"/>
        <v>13</v>
      </c>
    </row>
    <row r="16727" spans="1:8" x14ac:dyDescent="0.2">
      <c r="A16727">
        <v>280058</v>
      </c>
      <c r="B16727">
        <v>-103.40854</v>
      </c>
      <c r="C16727">
        <v>22.025600000000001</v>
      </c>
      <c r="D16727">
        <v>6</v>
      </c>
      <c r="E16727">
        <f>IFERROR(VLOOKUP(A16727,pob!G$3:H$10470,2,FALSE),0)</f>
        <v>0</v>
      </c>
      <c r="F16727" s="2">
        <v>2355321.7741999999</v>
      </c>
      <c r="G16727" s="2">
        <v>1112649.0615999999</v>
      </c>
      <c r="H16727">
        <f t="shared" si="261"/>
        <v>13</v>
      </c>
    </row>
    <row r="16728" spans="1:8" x14ac:dyDescent="0.2">
      <c r="A16728">
        <v>280059</v>
      </c>
      <c r="B16728">
        <v>-103.37933</v>
      </c>
      <c r="C16728">
        <v>22.025860000000002</v>
      </c>
      <c r="D16728">
        <v>6</v>
      </c>
      <c r="E16728">
        <f>IFERROR(VLOOKUP(A16728,pob!G$3:H$10470,2,FALSE),0)</f>
        <v>0</v>
      </c>
      <c r="F16728" s="2">
        <v>2358321.7741999999</v>
      </c>
      <c r="G16728" s="2">
        <v>1112649.0615999999</v>
      </c>
      <c r="H16728">
        <f t="shared" si="261"/>
        <v>13</v>
      </c>
    </row>
    <row r="16729" spans="1:8" x14ac:dyDescent="0.2">
      <c r="A16729">
        <v>280060</v>
      </c>
      <c r="B16729">
        <v>-103.35012999999999</v>
      </c>
      <c r="C16729">
        <v>22.026119999999999</v>
      </c>
      <c r="D16729">
        <v>6</v>
      </c>
      <c r="E16729">
        <f>IFERROR(VLOOKUP(A16729,pob!G$3:H$10470,2,FALSE),0)</f>
        <v>0</v>
      </c>
      <c r="F16729" s="2">
        <v>2361321.7741999999</v>
      </c>
      <c r="G16729" s="2">
        <v>1112649.0615999999</v>
      </c>
      <c r="H16729">
        <f t="shared" si="261"/>
        <v>13</v>
      </c>
    </row>
    <row r="16730" spans="1:8" x14ac:dyDescent="0.2">
      <c r="A16730">
        <v>280061</v>
      </c>
      <c r="B16730">
        <v>-103.32092</v>
      </c>
      <c r="C16730">
        <v>22.02638</v>
      </c>
      <c r="D16730">
        <v>6</v>
      </c>
      <c r="E16730">
        <f>IFERROR(VLOOKUP(A16730,pob!G$3:H$10470,2,FALSE),0)</f>
        <v>267</v>
      </c>
      <c r="F16730" s="2">
        <v>2364321.7741999999</v>
      </c>
      <c r="G16730" s="2">
        <v>1112649.0615999999</v>
      </c>
      <c r="H16730">
        <f t="shared" si="261"/>
        <v>13</v>
      </c>
    </row>
    <row r="16731" spans="1:8" x14ac:dyDescent="0.2">
      <c r="A16731">
        <v>280062</v>
      </c>
      <c r="B16731">
        <v>-103.29172</v>
      </c>
      <c r="C16731">
        <v>22.026620000000001</v>
      </c>
      <c r="D16731">
        <v>6</v>
      </c>
      <c r="E16731">
        <f>IFERROR(VLOOKUP(A16731,pob!G$3:H$10470,2,FALSE),0)</f>
        <v>27</v>
      </c>
      <c r="F16731" s="2">
        <v>2367321.7741999999</v>
      </c>
      <c r="G16731" s="2">
        <v>1112649.0615999999</v>
      </c>
      <c r="H16731">
        <f t="shared" si="261"/>
        <v>13</v>
      </c>
    </row>
    <row r="16732" spans="1:8" x14ac:dyDescent="0.2">
      <c r="A16732">
        <v>280063</v>
      </c>
      <c r="B16732">
        <v>-103.26251000000001</v>
      </c>
      <c r="C16732">
        <v>22.026869999999999</v>
      </c>
      <c r="D16732">
        <v>6</v>
      </c>
      <c r="E16732">
        <f>IFERROR(VLOOKUP(A16732,pob!G$3:H$10470,2,FALSE),0)</f>
        <v>208</v>
      </c>
      <c r="F16732" s="2">
        <v>2370321.7741999999</v>
      </c>
      <c r="G16732" s="2">
        <v>1112649.0615999999</v>
      </c>
      <c r="H16732">
        <f t="shared" si="261"/>
        <v>13</v>
      </c>
    </row>
    <row r="16733" spans="1:8" x14ac:dyDescent="0.2">
      <c r="A16733">
        <v>280064</v>
      </c>
      <c r="B16733">
        <v>-103.2333</v>
      </c>
      <c r="C16733">
        <v>22.027100000000001</v>
      </c>
      <c r="D16733">
        <v>6</v>
      </c>
      <c r="E16733">
        <f>IFERROR(VLOOKUP(A16733,pob!G$3:H$10470,2,FALSE),0)</f>
        <v>159</v>
      </c>
      <c r="F16733" s="2">
        <v>2373321.7741999999</v>
      </c>
      <c r="G16733" s="2">
        <v>1112649.0615999999</v>
      </c>
      <c r="H16733">
        <f t="shared" si="261"/>
        <v>13</v>
      </c>
    </row>
    <row r="16734" spans="1:8" x14ac:dyDescent="0.2">
      <c r="A16734">
        <v>280065</v>
      </c>
      <c r="B16734">
        <v>-103.2041</v>
      </c>
      <c r="C16734">
        <v>22.027329999999999</v>
      </c>
      <c r="D16734">
        <v>6</v>
      </c>
      <c r="E16734">
        <f>IFERROR(VLOOKUP(A16734,pob!G$3:H$10470,2,FALSE),0)</f>
        <v>0</v>
      </c>
      <c r="F16734" s="2">
        <v>2376321.7741999999</v>
      </c>
      <c r="G16734" s="2">
        <v>1112649.0615999999</v>
      </c>
      <c r="H16734">
        <f t="shared" si="261"/>
        <v>13</v>
      </c>
    </row>
    <row r="16735" spans="1:8" x14ac:dyDescent="0.2">
      <c r="A16735">
        <v>280066</v>
      </c>
      <c r="B16735">
        <v>-103.17489</v>
      </c>
      <c r="C16735">
        <v>22.027560000000001</v>
      </c>
      <c r="D16735">
        <v>6</v>
      </c>
      <c r="E16735">
        <f>IFERROR(VLOOKUP(A16735,pob!G$3:H$10470,2,FALSE),0)</f>
        <v>0</v>
      </c>
      <c r="F16735" s="2">
        <v>2379321.7741999999</v>
      </c>
      <c r="G16735" s="2">
        <v>1112649.0615999999</v>
      </c>
      <c r="H16735">
        <f t="shared" si="261"/>
        <v>13</v>
      </c>
    </row>
    <row r="16736" spans="1:8" x14ac:dyDescent="0.2">
      <c r="A16736">
        <v>280067</v>
      </c>
      <c r="B16736">
        <v>-103.14569</v>
      </c>
      <c r="C16736">
        <v>22.02778</v>
      </c>
      <c r="D16736">
        <v>6</v>
      </c>
      <c r="E16736">
        <f>IFERROR(VLOOKUP(A16736,pob!G$3:H$10470,2,FALSE),0)</f>
        <v>0</v>
      </c>
      <c r="F16736" s="2">
        <v>2382321.7741999999</v>
      </c>
      <c r="G16736" s="2">
        <v>1112649.0615999999</v>
      </c>
      <c r="H16736">
        <f t="shared" si="261"/>
        <v>13</v>
      </c>
    </row>
    <row r="16737" spans="1:8" x14ac:dyDescent="0.2">
      <c r="A16737">
        <v>280068</v>
      </c>
      <c r="B16737">
        <v>-103.11648</v>
      </c>
      <c r="C16737">
        <v>22.027999999999999</v>
      </c>
      <c r="D16737">
        <v>6</v>
      </c>
      <c r="E16737">
        <f>IFERROR(VLOOKUP(A16737,pob!G$3:H$10470,2,FALSE),0)</f>
        <v>0</v>
      </c>
      <c r="F16737" s="2">
        <v>2385321.7741999999</v>
      </c>
      <c r="G16737" s="2">
        <v>1112649.0615999999</v>
      </c>
      <c r="H16737">
        <f t="shared" si="261"/>
        <v>13</v>
      </c>
    </row>
    <row r="16738" spans="1:8" x14ac:dyDescent="0.2">
      <c r="A16738">
        <v>280069</v>
      </c>
      <c r="B16738">
        <v>-103.08727</v>
      </c>
      <c r="C16738">
        <v>22.028199999999998</v>
      </c>
      <c r="D16738">
        <v>6</v>
      </c>
      <c r="E16738">
        <f>IFERROR(VLOOKUP(A16738,pob!G$3:H$10470,2,FALSE),0)</f>
        <v>60</v>
      </c>
      <c r="F16738" s="2">
        <v>2388321.7741999999</v>
      </c>
      <c r="G16738" s="2">
        <v>1112649.0615999999</v>
      </c>
      <c r="H16738">
        <f t="shared" si="261"/>
        <v>13</v>
      </c>
    </row>
    <row r="16739" spans="1:8" x14ac:dyDescent="0.2">
      <c r="A16739">
        <v>280070</v>
      </c>
      <c r="B16739">
        <v>-103.05807</v>
      </c>
      <c r="C16739">
        <v>22.028410000000001</v>
      </c>
      <c r="D16739">
        <v>6</v>
      </c>
      <c r="E16739">
        <f>IFERROR(VLOOKUP(A16739,pob!G$3:H$10470,2,FALSE),0)</f>
        <v>0</v>
      </c>
      <c r="F16739" s="2">
        <v>2391321.7741999999</v>
      </c>
      <c r="G16739" s="2">
        <v>1112649.0615999999</v>
      </c>
      <c r="H16739">
        <f t="shared" si="261"/>
        <v>13</v>
      </c>
    </row>
    <row r="16740" spans="1:8" x14ac:dyDescent="0.2">
      <c r="A16740">
        <v>280071</v>
      </c>
      <c r="B16740">
        <v>-103.02885999999999</v>
      </c>
      <c r="C16740">
        <v>22.02861</v>
      </c>
      <c r="D16740">
        <v>6</v>
      </c>
      <c r="E16740">
        <f>IFERROR(VLOOKUP(A16740,pob!G$3:H$10470,2,FALSE),0)</f>
        <v>0</v>
      </c>
      <c r="F16740" s="2">
        <v>2394321.7741999999</v>
      </c>
      <c r="G16740" s="2">
        <v>1112649.0615999999</v>
      </c>
      <c r="H16740">
        <f t="shared" si="261"/>
        <v>13</v>
      </c>
    </row>
    <row r="16741" spans="1:8" x14ac:dyDescent="0.2">
      <c r="A16741">
        <v>280072</v>
      </c>
      <c r="B16741">
        <v>-102.99966000000001</v>
      </c>
      <c r="C16741">
        <v>22.0288</v>
      </c>
      <c r="D16741">
        <v>6</v>
      </c>
      <c r="E16741">
        <f>IFERROR(VLOOKUP(A16741,pob!G$3:H$10470,2,FALSE),0)</f>
        <v>0</v>
      </c>
      <c r="F16741" s="2">
        <v>2397321.7741999999</v>
      </c>
      <c r="G16741" s="2">
        <v>1112649.0615999999</v>
      </c>
      <c r="H16741">
        <f t="shared" si="261"/>
        <v>13</v>
      </c>
    </row>
    <row r="16742" spans="1:8" x14ac:dyDescent="0.2">
      <c r="A16742">
        <v>280073</v>
      </c>
      <c r="B16742">
        <v>-102.97045</v>
      </c>
      <c r="C16742">
        <v>22.02899</v>
      </c>
      <c r="D16742">
        <v>6</v>
      </c>
      <c r="E16742">
        <f>IFERROR(VLOOKUP(A16742,pob!G$3:H$10470,2,FALSE),0)</f>
        <v>0</v>
      </c>
      <c r="F16742" s="2">
        <v>2400321.7741999999</v>
      </c>
      <c r="G16742" s="2">
        <v>1112649.0615999999</v>
      </c>
      <c r="H16742">
        <f t="shared" si="261"/>
        <v>13</v>
      </c>
    </row>
    <row r="16743" spans="1:8" x14ac:dyDescent="0.2">
      <c r="A16743">
        <v>280074</v>
      </c>
      <c r="B16743">
        <v>-102.94123999999999</v>
      </c>
      <c r="C16743">
        <v>22.029170000000001</v>
      </c>
      <c r="D16743">
        <v>6</v>
      </c>
      <c r="E16743">
        <f>IFERROR(VLOOKUP(A16743,pob!G$3:H$10470,2,FALSE),0)</f>
        <v>0</v>
      </c>
      <c r="F16743" s="2">
        <v>2403321.7741999999</v>
      </c>
      <c r="G16743" s="2">
        <v>1112649.0615999999</v>
      </c>
      <c r="H16743">
        <f t="shared" si="261"/>
        <v>13</v>
      </c>
    </row>
    <row r="16744" spans="1:8" x14ac:dyDescent="0.2">
      <c r="A16744">
        <v>280075</v>
      </c>
      <c r="B16744">
        <v>-102.91204</v>
      </c>
      <c r="C16744">
        <v>22.029340000000001</v>
      </c>
      <c r="D16744">
        <v>6</v>
      </c>
      <c r="E16744">
        <f>IFERROR(VLOOKUP(A16744,pob!G$3:H$10470,2,FALSE),0)</f>
        <v>0</v>
      </c>
      <c r="F16744" s="2">
        <v>2406321.7741999999</v>
      </c>
      <c r="G16744" s="2">
        <v>1112649.0615999999</v>
      </c>
      <c r="H16744">
        <f t="shared" si="261"/>
        <v>13</v>
      </c>
    </row>
    <row r="16745" spans="1:8" x14ac:dyDescent="0.2">
      <c r="A16745">
        <v>280076</v>
      </c>
      <c r="B16745">
        <v>-102.88283</v>
      </c>
      <c r="C16745">
        <v>22.029509999999998</v>
      </c>
      <c r="D16745">
        <v>6</v>
      </c>
      <c r="E16745">
        <f>IFERROR(VLOOKUP(A16745,pob!G$3:H$10470,2,FALSE),0)</f>
        <v>7</v>
      </c>
      <c r="F16745" s="2">
        <v>2409321.7741999999</v>
      </c>
      <c r="G16745" s="2">
        <v>1112649.0615999999</v>
      </c>
      <c r="H16745">
        <f t="shared" si="261"/>
        <v>13</v>
      </c>
    </row>
    <row r="16746" spans="1:8" x14ac:dyDescent="0.2">
      <c r="A16746">
        <v>280077</v>
      </c>
      <c r="B16746">
        <v>-102.85362000000001</v>
      </c>
      <c r="C16746">
        <v>22.029679999999999</v>
      </c>
      <c r="D16746">
        <v>6</v>
      </c>
      <c r="E16746">
        <f>IFERROR(VLOOKUP(A16746,pob!G$3:H$10470,2,FALSE),0)</f>
        <v>526</v>
      </c>
      <c r="F16746" s="2">
        <v>2412321.7741999999</v>
      </c>
      <c r="G16746" s="2">
        <v>1112649.0615999999</v>
      </c>
      <c r="H16746">
        <f t="shared" si="261"/>
        <v>13</v>
      </c>
    </row>
    <row r="16747" spans="1:8" x14ac:dyDescent="0.2">
      <c r="A16747">
        <v>280078</v>
      </c>
      <c r="B16747">
        <v>-102.82442</v>
      </c>
      <c r="C16747">
        <v>22.02984</v>
      </c>
      <c r="D16747">
        <v>6</v>
      </c>
      <c r="E16747">
        <f>IFERROR(VLOOKUP(A16747,pob!G$3:H$10470,2,FALSE),0)</f>
        <v>0</v>
      </c>
      <c r="F16747" s="2">
        <v>2415321.7741999999</v>
      </c>
      <c r="G16747" s="2">
        <v>1112649.0615999999</v>
      </c>
      <c r="H16747">
        <f t="shared" si="261"/>
        <v>13</v>
      </c>
    </row>
    <row r="16748" spans="1:8" x14ac:dyDescent="0.2">
      <c r="A16748">
        <v>280079</v>
      </c>
      <c r="B16748">
        <v>-102.79521</v>
      </c>
      <c r="C16748">
        <v>22.029990000000002</v>
      </c>
      <c r="D16748">
        <v>6</v>
      </c>
      <c r="E16748">
        <f>IFERROR(VLOOKUP(A16748,pob!G$3:H$10470,2,FALSE),0)</f>
        <v>4</v>
      </c>
      <c r="F16748" s="2">
        <v>2418321.7741999999</v>
      </c>
      <c r="G16748" s="2">
        <v>1112649.0615999999</v>
      </c>
      <c r="H16748">
        <f t="shared" si="261"/>
        <v>13</v>
      </c>
    </row>
    <row r="16749" spans="1:8" x14ac:dyDescent="0.2">
      <c r="A16749">
        <v>280080</v>
      </c>
      <c r="B16749">
        <v>-102.76600000000001</v>
      </c>
      <c r="C16749">
        <v>22.030139999999999</v>
      </c>
      <c r="D16749">
        <v>6</v>
      </c>
      <c r="E16749">
        <f>IFERROR(VLOOKUP(A16749,pob!G$3:H$10470,2,FALSE),0)</f>
        <v>0</v>
      </c>
      <c r="F16749" s="2">
        <v>2421321.7741999999</v>
      </c>
      <c r="G16749" s="2">
        <v>1112649.0615999999</v>
      </c>
      <c r="H16749">
        <f t="shared" si="261"/>
        <v>13</v>
      </c>
    </row>
    <row r="16750" spans="1:8" x14ac:dyDescent="0.2">
      <c r="A16750">
        <v>280081</v>
      </c>
      <c r="B16750">
        <v>-102.73679</v>
      </c>
      <c r="C16750">
        <v>22.030280000000001</v>
      </c>
      <c r="D16750">
        <v>6</v>
      </c>
      <c r="E16750">
        <f>IFERROR(VLOOKUP(A16750,pob!G$3:H$10470,2,FALSE),0)</f>
        <v>1</v>
      </c>
      <c r="F16750" s="2">
        <v>2424321.7741999999</v>
      </c>
      <c r="G16750" s="2">
        <v>1112649.0615999999</v>
      </c>
      <c r="H16750">
        <f t="shared" si="261"/>
        <v>13</v>
      </c>
    </row>
    <row r="16751" spans="1:8" x14ac:dyDescent="0.2">
      <c r="A16751">
        <v>280082</v>
      </c>
      <c r="B16751">
        <v>-102.70759</v>
      </c>
      <c r="C16751">
        <v>22.030419999999999</v>
      </c>
      <c r="D16751">
        <v>6</v>
      </c>
      <c r="E16751">
        <f>IFERROR(VLOOKUP(A16751,pob!G$3:H$10470,2,FALSE),0)</f>
        <v>52</v>
      </c>
      <c r="F16751" s="2">
        <v>2427321.7741999999</v>
      </c>
      <c r="G16751" s="2">
        <v>1112649.0615999999</v>
      </c>
      <c r="H16751">
        <f t="shared" si="261"/>
        <v>13</v>
      </c>
    </row>
    <row r="16752" spans="1:8" x14ac:dyDescent="0.2">
      <c r="A16752">
        <v>280083</v>
      </c>
      <c r="B16752">
        <v>-102.67838</v>
      </c>
      <c r="C16752">
        <v>22.030550000000002</v>
      </c>
      <c r="D16752">
        <v>6</v>
      </c>
      <c r="E16752">
        <f>IFERROR(VLOOKUP(A16752,pob!G$3:H$10470,2,FALSE),0)</f>
        <v>664</v>
      </c>
      <c r="F16752" s="2">
        <v>2430321.7741999999</v>
      </c>
      <c r="G16752" s="2">
        <v>1112649.0615999999</v>
      </c>
      <c r="H16752">
        <f t="shared" si="261"/>
        <v>13</v>
      </c>
    </row>
    <row r="16753" spans="1:8" x14ac:dyDescent="0.2">
      <c r="A16753">
        <v>280084</v>
      </c>
      <c r="B16753">
        <v>-102.64917</v>
      </c>
      <c r="C16753">
        <v>22.03068</v>
      </c>
      <c r="D16753">
        <v>6</v>
      </c>
      <c r="E16753">
        <f>IFERROR(VLOOKUP(A16753,pob!G$3:H$10470,2,FALSE),0)</f>
        <v>0</v>
      </c>
      <c r="F16753" s="2">
        <v>2433321.7741999999</v>
      </c>
      <c r="G16753" s="2">
        <v>1112649.0615999999</v>
      </c>
      <c r="H16753">
        <f t="shared" si="261"/>
        <v>13</v>
      </c>
    </row>
    <row r="16754" spans="1:8" x14ac:dyDescent="0.2">
      <c r="A16754">
        <v>280085</v>
      </c>
      <c r="B16754">
        <v>-102.61997</v>
      </c>
      <c r="C16754">
        <v>22.030799999999999</v>
      </c>
      <c r="D16754">
        <v>6</v>
      </c>
      <c r="E16754">
        <f>IFERROR(VLOOKUP(A16754,pob!G$3:H$10470,2,FALSE),0)</f>
        <v>0</v>
      </c>
      <c r="F16754" s="2">
        <v>2436321.7741999999</v>
      </c>
      <c r="G16754" s="2">
        <v>1112649.0615999999</v>
      </c>
      <c r="H16754">
        <f t="shared" si="261"/>
        <v>13</v>
      </c>
    </row>
    <row r="16755" spans="1:8" x14ac:dyDescent="0.2">
      <c r="A16755">
        <v>280086</v>
      </c>
      <c r="B16755">
        <v>-102.59076</v>
      </c>
      <c r="C16755">
        <v>22.030909999999999</v>
      </c>
      <c r="D16755">
        <v>6</v>
      </c>
      <c r="E16755">
        <f>IFERROR(VLOOKUP(A16755,pob!G$3:H$10470,2,FALSE),0)</f>
        <v>0</v>
      </c>
      <c r="F16755" s="2">
        <v>2439321.7741999999</v>
      </c>
      <c r="G16755" s="2">
        <v>1112649.0615999999</v>
      </c>
      <c r="H16755">
        <f t="shared" si="261"/>
        <v>13</v>
      </c>
    </row>
    <row r="16756" spans="1:8" x14ac:dyDescent="0.2">
      <c r="A16756">
        <v>280087</v>
      </c>
      <c r="B16756">
        <v>-102.56155</v>
      </c>
      <c r="C16756">
        <v>22.031020000000002</v>
      </c>
      <c r="D16756">
        <v>6</v>
      </c>
      <c r="E16756">
        <f>IFERROR(VLOOKUP(A16756,pob!G$3:H$10470,2,FALSE),0)</f>
        <v>1</v>
      </c>
      <c r="F16756" s="2">
        <v>2442321.7741999999</v>
      </c>
      <c r="G16756" s="2">
        <v>1112649.0615999999</v>
      </c>
      <c r="H16756">
        <f t="shared" si="261"/>
        <v>13</v>
      </c>
    </row>
    <row r="16757" spans="1:8" x14ac:dyDescent="0.2">
      <c r="A16757">
        <v>280088</v>
      </c>
      <c r="B16757">
        <v>-102.53234</v>
      </c>
      <c r="C16757">
        <v>22.031130000000001</v>
      </c>
      <c r="D16757">
        <v>6</v>
      </c>
      <c r="E16757">
        <f>IFERROR(VLOOKUP(A16757,pob!G$3:H$10470,2,FALSE),0)</f>
        <v>0</v>
      </c>
      <c r="F16757" s="2">
        <v>2445321.7741999999</v>
      </c>
      <c r="G16757" s="2">
        <v>1112649.0615999999</v>
      </c>
      <c r="H16757">
        <f t="shared" si="261"/>
        <v>13</v>
      </c>
    </row>
    <row r="16758" spans="1:8" x14ac:dyDescent="0.2">
      <c r="A16758">
        <v>280089</v>
      </c>
      <c r="B16758">
        <v>-102.50314</v>
      </c>
      <c r="C16758">
        <v>22.031220000000001</v>
      </c>
      <c r="D16758">
        <v>6</v>
      </c>
      <c r="E16758">
        <f>IFERROR(VLOOKUP(A16758,pob!G$3:H$10470,2,FALSE),0)</f>
        <v>0</v>
      </c>
      <c r="F16758" s="2">
        <v>2448321.7741999999</v>
      </c>
      <c r="G16758" s="2">
        <v>1112649.0615999999</v>
      </c>
      <c r="H16758">
        <f t="shared" si="261"/>
        <v>13</v>
      </c>
    </row>
    <row r="16759" spans="1:8" x14ac:dyDescent="0.2">
      <c r="A16759">
        <v>280090</v>
      </c>
      <c r="B16759">
        <v>-102.47393</v>
      </c>
      <c r="C16759">
        <v>22.031320000000001</v>
      </c>
      <c r="D16759">
        <v>6</v>
      </c>
      <c r="E16759">
        <f>IFERROR(VLOOKUP(A16759,pob!G$3:H$10470,2,FALSE),0)</f>
        <v>0</v>
      </c>
      <c r="F16759" s="2">
        <v>2451321.7741999999</v>
      </c>
      <c r="G16759" s="2">
        <v>1112649.0615999999</v>
      </c>
      <c r="H16759">
        <f t="shared" si="261"/>
        <v>13</v>
      </c>
    </row>
    <row r="16760" spans="1:8" x14ac:dyDescent="0.2">
      <c r="A16760">
        <v>280091</v>
      </c>
      <c r="B16760">
        <v>-102.44472</v>
      </c>
      <c r="C16760">
        <v>22.031400000000001</v>
      </c>
      <c r="D16760">
        <v>6</v>
      </c>
      <c r="E16760">
        <f>IFERROR(VLOOKUP(A16760,pob!G$3:H$10470,2,FALSE),0)</f>
        <v>0</v>
      </c>
      <c r="F16760" s="2">
        <v>2454321.7741999999</v>
      </c>
      <c r="G16760" s="2">
        <v>1112649.0615999999</v>
      </c>
      <c r="H16760">
        <f t="shared" si="261"/>
        <v>13</v>
      </c>
    </row>
    <row r="16761" spans="1:8" x14ac:dyDescent="0.2">
      <c r="A16761">
        <v>280092</v>
      </c>
      <c r="B16761">
        <v>-102.41551</v>
      </c>
      <c r="C16761">
        <v>22.031490000000002</v>
      </c>
      <c r="D16761">
        <v>6</v>
      </c>
      <c r="E16761">
        <f>IFERROR(VLOOKUP(A16761,pob!G$3:H$10470,2,FALSE),0)</f>
        <v>0</v>
      </c>
      <c r="F16761" s="2">
        <v>2457321.7741999999</v>
      </c>
      <c r="G16761" s="2">
        <v>1112649.0615999999</v>
      </c>
      <c r="H16761">
        <f t="shared" si="261"/>
        <v>13</v>
      </c>
    </row>
    <row r="16762" spans="1:8" x14ac:dyDescent="0.2">
      <c r="A16762">
        <v>280093</v>
      </c>
      <c r="B16762">
        <v>-102.38630000000001</v>
      </c>
      <c r="C16762">
        <v>22.031559999999999</v>
      </c>
      <c r="D16762">
        <v>6</v>
      </c>
      <c r="E16762">
        <f>IFERROR(VLOOKUP(A16762,pob!G$3:H$10470,2,FALSE),0)</f>
        <v>0</v>
      </c>
      <c r="F16762" s="2">
        <v>2460321.7741999999</v>
      </c>
      <c r="G16762" s="2">
        <v>1112649.0615999999</v>
      </c>
      <c r="H16762">
        <f t="shared" si="261"/>
        <v>13</v>
      </c>
    </row>
    <row r="16763" spans="1:8" x14ac:dyDescent="0.2">
      <c r="A16763">
        <v>280094</v>
      </c>
      <c r="B16763">
        <v>-102.3571</v>
      </c>
      <c r="C16763">
        <v>22.03163</v>
      </c>
      <c r="D16763">
        <v>6</v>
      </c>
      <c r="E16763">
        <f>IFERROR(VLOOKUP(A16763,pob!G$3:H$10470,2,FALSE),0)</f>
        <v>0</v>
      </c>
      <c r="F16763" s="2">
        <v>2463321.7741999999</v>
      </c>
      <c r="G16763" s="2">
        <v>1112649.0615999999</v>
      </c>
      <c r="H16763">
        <f t="shared" si="261"/>
        <v>13</v>
      </c>
    </row>
    <row r="16764" spans="1:8" x14ac:dyDescent="0.2">
      <c r="A16764">
        <v>280095</v>
      </c>
      <c r="B16764">
        <v>-102.32789</v>
      </c>
      <c r="C16764">
        <v>22.031700000000001</v>
      </c>
      <c r="D16764">
        <v>6</v>
      </c>
      <c r="E16764">
        <f>IFERROR(VLOOKUP(A16764,pob!G$3:H$10470,2,FALSE),0)</f>
        <v>1456</v>
      </c>
      <c r="F16764" s="2">
        <v>2466321.7741999999</v>
      </c>
      <c r="G16764" s="2">
        <v>1112649.0615999999</v>
      </c>
      <c r="H16764">
        <f t="shared" si="261"/>
        <v>13</v>
      </c>
    </row>
    <row r="16765" spans="1:8" x14ac:dyDescent="0.2">
      <c r="A16765">
        <v>280096</v>
      </c>
      <c r="B16765">
        <v>-102.29868</v>
      </c>
      <c r="C16765">
        <v>22.031759999999998</v>
      </c>
      <c r="D16765">
        <v>6</v>
      </c>
      <c r="E16765">
        <f>IFERROR(VLOOKUP(A16765,pob!G$3:H$10470,2,FALSE),0)</f>
        <v>1784</v>
      </c>
      <c r="F16765" s="2">
        <v>2469321.7741999999</v>
      </c>
      <c r="G16765" s="2">
        <v>1112649.0615999999</v>
      </c>
      <c r="H16765">
        <f t="shared" si="261"/>
        <v>13</v>
      </c>
    </row>
    <row r="16766" spans="1:8" x14ac:dyDescent="0.2">
      <c r="A16766">
        <v>280097</v>
      </c>
      <c r="B16766">
        <v>-102.26947</v>
      </c>
      <c r="C16766">
        <v>22.03181</v>
      </c>
      <c r="D16766">
        <v>6</v>
      </c>
      <c r="E16766">
        <f>IFERROR(VLOOKUP(A16766,pob!G$3:H$10470,2,FALSE),0)</f>
        <v>3874</v>
      </c>
      <c r="F16766" s="2">
        <v>2472321.7741999999</v>
      </c>
      <c r="G16766" s="2">
        <v>1112649.0615999999</v>
      </c>
      <c r="H16766">
        <f t="shared" si="261"/>
        <v>13</v>
      </c>
    </row>
    <row r="16767" spans="1:8" x14ac:dyDescent="0.2">
      <c r="A16767">
        <v>280098</v>
      </c>
      <c r="B16767">
        <v>-102.24027</v>
      </c>
      <c r="C16767">
        <v>22.031860000000002</v>
      </c>
      <c r="D16767">
        <v>6</v>
      </c>
      <c r="E16767">
        <f>IFERROR(VLOOKUP(A16767,pob!G$3:H$10470,2,FALSE),0)</f>
        <v>50</v>
      </c>
      <c r="F16767" s="2">
        <v>2475321.7741999999</v>
      </c>
      <c r="G16767" s="2">
        <v>1112649.0615999999</v>
      </c>
      <c r="H16767">
        <f t="shared" si="261"/>
        <v>13</v>
      </c>
    </row>
    <row r="16768" spans="1:8" x14ac:dyDescent="0.2">
      <c r="A16768">
        <v>280099</v>
      </c>
      <c r="B16768">
        <v>-102.21106</v>
      </c>
      <c r="C16768">
        <v>22.0319</v>
      </c>
      <c r="D16768">
        <v>6</v>
      </c>
      <c r="E16768">
        <f>IFERROR(VLOOKUP(A16768,pob!G$3:H$10470,2,FALSE),0)</f>
        <v>431</v>
      </c>
      <c r="F16768" s="2">
        <v>2478321.7741999999</v>
      </c>
      <c r="G16768" s="2">
        <v>1112649.0615999999</v>
      </c>
      <c r="H16768">
        <f t="shared" si="261"/>
        <v>13</v>
      </c>
    </row>
    <row r="16769" spans="1:8" x14ac:dyDescent="0.2">
      <c r="A16769">
        <v>280100</v>
      </c>
      <c r="B16769">
        <v>-102.18185</v>
      </c>
      <c r="C16769">
        <v>22.031939999999999</v>
      </c>
      <c r="D16769">
        <v>6</v>
      </c>
      <c r="E16769">
        <f>IFERROR(VLOOKUP(A16769,pob!G$3:H$10470,2,FALSE),0)</f>
        <v>0</v>
      </c>
      <c r="F16769" s="2">
        <v>2481321.7741999999</v>
      </c>
      <c r="G16769" s="2">
        <v>1112649.0615999999</v>
      </c>
      <c r="H16769">
        <f t="shared" si="261"/>
        <v>13</v>
      </c>
    </row>
    <row r="16770" spans="1:8" x14ac:dyDescent="0.2">
      <c r="A16770">
        <v>280101</v>
      </c>
      <c r="B16770">
        <v>-102.15264000000001</v>
      </c>
      <c r="C16770">
        <v>22.031970000000001</v>
      </c>
      <c r="D16770">
        <v>6</v>
      </c>
      <c r="E16770">
        <f>IFERROR(VLOOKUP(A16770,pob!G$3:H$10470,2,FALSE),0)</f>
        <v>476</v>
      </c>
      <c r="F16770" s="2">
        <v>2484321.7741999999</v>
      </c>
      <c r="G16770" s="2">
        <v>1112649.0615999999</v>
      </c>
      <c r="H16770">
        <f t="shared" si="261"/>
        <v>13</v>
      </c>
    </row>
    <row r="16771" spans="1:8" x14ac:dyDescent="0.2">
      <c r="A16771">
        <v>280102</v>
      </c>
      <c r="B16771">
        <v>-102.12343</v>
      </c>
      <c r="C16771">
        <v>22.032</v>
      </c>
      <c r="D16771">
        <v>6</v>
      </c>
      <c r="E16771">
        <f>IFERROR(VLOOKUP(A16771,pob!G$3:H$10470,2,FALSE),0)</f>
        <v>968</v>
      </c>
      <c r="F16771" s="2">
        <v>2487321.7741999999</v>
      </c>
      <c r="G16771" s="2">
        <v>1112649.0615999999</v>
      </c>
      <c r="H16771">
        <f t="shared" si="261"/>
        <v>13</v>
      </c>
    </row>
    <row r="16772" spans="1:8" x14ac:dyDescent="0.2">
      <c r="A16772">
        <v>280103</v>
      </c>
      <c r="B16772">
        <v>-102.09423</v>
      </c>
      <c r="C16772">
        <v>22.032019999999999</v>
      </c>
      <c r="D16772">
        <v>6</v>
      </c>
      <c r="E16772">
        <f>IFERROR(VLOOKUP(A16772,pob!G$3:H$10470,2,FALSE),0)</f>
        <v>0</v>
      </c>
      <c r="F16772" s="2">
        <v>2490321.7741999999</v>
      </c>
      <c r="G16772" s="2">
        <v>1112649.0615999999</v>
      </c>
      <c r="H16772">
        <f t="shared" ref="H16772:H16835" si="262">INT(ABS(180+B16772)/6)+1</f>
        <v>13</v>
      </c>
    </row>
    <row r="16773" spans="1:8" x14ac:dyDescent="0.2">
      <c r="A16773">
        <v>280104</v>
      </c>
      <c r="B16773">
        <v>-102.06502</v>
      </c>
      <c r="C16773">
        <v>22.032029999999999</v>
      </c>
      <c r="D16773">
        <v>6</v>
      </c>
      <c r="E16773">
        <f>IFERROR(VLOOKUP(A16773,pob!G$3:H$10470,2,FALSE),0)</f>
        <v>859</v>
      </c>
      <c r="F16773" s="2">
        <v>2493321.7741999999</v>
      </c>
      <c r="G16773" s="2">
        <v>1112649.0615999999</v>
      </c>
      <c r="H16773">
        <f t="shared" si="262"/>
        <v>13</v>
      </c>
    </row>
    <row r="16774" spans="1:8" x14ac:dyDescent="0.2">
      <c r="A16774">
        <v>280105</v>
      </c>
      <c r="B16774">
        <v>-102.03581</v>
      </c>
      <c r="C16774">
        <v>22.032039999999999</v>
      </c>
      <c r="D16774">
        <v>6</v>
      </c>
      <c r="E16774">
        <f>IFERROR(VLOOKUP(A16774,pob!G$3:H$10470,2,FALSE),0)</f>
        <v>0</v>
      </c>
      <c r="F16774" s="2">
        <v>2496321.7741999999</v>
      </c>
      <c r="G16774" s="2">
        <v>1112649.0615999999</v>
      </c>
      <c r="H16774">
        <f t="shared" si="262"/>
        <v>13</v>
      </c>
    </row>
    <row r="16775" spans="1:8" x14ac:dyDescent="0.2">
      <c r="A16775">
        <v>280106</v>
      </c>
      <c r="B16775">
        <v>-102.00660000000001</v>
      </c>
      <c r="C16775">
        <v>22.032050000000002</v>
      </c>
      <c r="D16775">
        <v>6</v>
      </c>
      <c r="E16775">
        <f>IFERROR(VLOOKUP(A16775,pob!G$3:H$10470,2,FALSE),0)</f>
        <v>907</v>
      </c>
      <c r="F16775" s="2">
        <v>2499321.7741999999</v>
      </c>
      <c r="G16775" s="2">
        <v>1112649.0615999999</v>
      </c>
      <c r="H16775">
        <f t="shared" si="262"/>
        <v>13</v>
      </c>
    </row>
    <row r="16776" spans="1:8" x14ac:dyDescent="0.2">
      <c r="A16776">
        <v>280107</v>
      </c>
      <c r="B16776">
        <v>-101.9774</v>
      </c>
      <c r="C16776">
        <v>22.032050000000002</v>
      </c>
      <c r="D16776">
        <v>6</v>
      </c>
      <c r="E16776">
        <f>IFERROR(VLOOKUP(A16776,pob!G$3:H$10470,2,FALSE),0)</f>
        <v>328</v>
      </c>
      <c r="F16776" s="2">
        <v>2502321.7741999999</v>
      </c>
      <c r="G16776" s="2">
        <v>1112649.0615999999</v>
      </c>
      <c r="H16776">
        <f t="shared" si="262"/>
        <v>14</v>
      </c>
    </row>
    <row r="16777" spans="1:8" x14ac:dyDescent="0.2">
      <c r="A16777">
        <v>280108</v>
      </c>
      <c r="B16777">
        <v>-101.94819</v>
      </c>
      <c r="C16777">
        <v>22.032039999999999</v>
      </c>
      <c r="D16777">
        <v>6</v>
      </c>
      <c r="E16777">
        <f>IFERROR(VLOOKUP(A16777,pob!G$3:H$10470,2,FALSE),0)</f>
        <v>1331</v>
      </c>
      <c r="F16777" s="2">
        <v>2505321.7741999999</v>
      </c>
      <c r="G16777" s="2">
        <v>1112649.0615999999</v>
      </c>
      <c r="H16777">
        <f t="shared" si="262"/>
        <v>14</v>
      </c>
    </row>
    <row r="16778" spans="1:8" x14ac:dyDescent="0.2">
      <c r="A16778">
        <v>280109</v>
      </c>
      <c r="B16778">
        <v>-101.91898</v>
      </c>
      <c r="C16778">
        <v>22.032029999999999</v>
      </c>
      <c r="D16778">
        <v>6</v>
      </c>
      <c r="E16778">
        <f>IFERROR(VLOOKUP(A16778,pob!G$3:H$10470,2,FALSE),0)</f>
        <v>696</v>
      </c>
      <c r="F16778" s="2">
        <v>2508321.7741999999</v>
      </c>
      <c r="G16778" s="2">
        <v>1112649.0615999999</v>
      </c>
      <c r="H16778">
        <f t="shared" si="262"/>
        <v>14</v>
      </c>
    </row>
    <row r="16779" spans="1:8" x14ac:dyDescent="0.2">
      <c r="A16779">
        <v>280110</v>
      </c>
      <c r="B16779">
        <v>-101.88977</v>
      </c>
      <c r="C16779">
        <v>22.03201</v>
      </c>
      <c r="D16779">
        <v>6</v>
      </c>
      <c r="E16779">
        <f>IFERROR(VLOOKUP(A16779,pob!G$3:H$10470,2,FALSE),0)</f>
        <v>455</v>
      </c>
      <c r="F16779" s="2">
        <v>2511321.7741999999</v>
      </c>
      <c r="G16779" s="2">
        <v>1112649.0615999999</v>
      </c>
      <c r="H16779">
        <f t="shared" si="262"/>
        <v>14</v>
      </c>
    </row>
    <row r="16780" spans="1:8" x14ac:dyDescent="0.2">
      <c r="A16780">
        <v>280111</v>
      </c>
      <c r="B16780">
        <v>-101.86056000000001</v>
      </c>
      <c r="C16780">
        <v>22.031980000000001</v>
      </c>
      <c r="D16780">
        <v>6</v>
      </c>
      <c r="E16780">
        <f>IFERROR(VLOOKUP(A16780,pob!G$3:H$10470,2,FALSE),0)</f>
        <v>1027</v>
      </c>
      <c r="F16780" s="2">
        <v>2514321.7741999999</v>
      </c>
      <c r="G16780" s="2">
        <v>1112649.0615999999</v>
      </c>
      <c r="H16780">
        <f t="shared" si="262"/>
        <v>14</v>
      </c>
    </row>
    <row r="16781" spans="1:8" x14ac:dyDescent="0.2">
      <c r="A16781">
        <v>280112</v>
      </c>
      <c r="B16781">
        <v>-101.83136</v>
      </c>
      <c r="C16781">
        <v>22.031949999999998</v>
      </c>
      <c r="D16781">
        <v>6</v>
      </c>
      <c r="E16781">
        <f>IFERROR(VLOOKUP(A16781,pob!G$3:H$10470,2,FALSE),0)</f>
        <v>2519</v>
      </c>
      <c r="F16781" s="2">
        <v>2517321.7741999999</v>
      </c>
      <c r="G16781" s="2">
        <v>1112649.0615999999</v>
      </c>
      <c r="H16781">
        <f t="shared" si="262"/>
        <v>14</v>
      </c>
    </row>
    <row r="16782" spans="1:8" x14ac:dyDescent="0.2">
      <c r="A16782">
        <v>280113</v>
      </c>
      <c r="B16782">
        <v>-101.80215</v>
      </c>
      <c r="C16782">
        <v>22.03192</v>
      </c>
      <c r="D16782">
        <v>6</v>
      </c>
      <c r="E16782">
        <f>IFERROR(VLOOKUP(A16782,pob!G$3:H$10470,2,FALSE),0)</f>
        <v>49</v>
      </c>
      <c r="F16782" s="2">
        <v>2520321.7741999999</v>
      </c>
      <c r="G16782" s="2">
        <v>1112649.0615999999</v>
      </c>
      <c r="H16782">
        <f t="shared" si="262"/>
        <v>14</v>
      </c>
    </row>
    <row r="16783" spans="1:8" x14ac:dyDescent="0.2">
      <c r="A16783">
        <v>280114</v>
      </c>
      <c r="B16783">
        <v>-101.77294000000001</v>
      </c>
      <c r="C16783">
        <v>22.031880000000001</v>
      </c>
      <c r="D16783">
        <v>6</v>
      </c>
      <c r="E16783">
        <f>IFERROR(VLOOKUP(A16783,pob!G$3:H$10470,2,FALSE),0)</f>
        <v>5</v>
      </c>
      <c r="F16783" s="2">
        <v>2523321.7741999999</v>
      </c>
      <c r="G16783" s="2">
        <v>1112649.0615999999</v>
      </c>
      <c r="H16783">
        <f t="shared" si="262"/>
        <v>14</v>
      </c>
    </row>
    <row r="16784" spans="1:8" x14ac:dyDescent="0.2">
      <c r="A16784">
        <v>280115</v>
      </c>
      <c r="B16784">
        <v>-101.74373</v>
      </c>
      <c r="C16784">
        <v>22.031829999999999</v>
      </c>
      <c r="D16784">
        <v>6</v>
      </c>
      <c r="E16784">
        <f>IFERROR(VLOOKUP(A16784,pob!G$3:H$10470,2,FALSE),0)</f>
        <v>497</v>
      </c>
      <c r="F16784" s="2">
        <v>2526321.7741999999</v>
      </c>
      <c r="G16784" s="2">
        <v>1112649.0615999999</v>
      </c>
      <c r="H16784">
        <f t="shared" si="262"/>
        <v>14</v>
      </c>
    </row>
    <row r="16785" spans="1:8" x14ac:dyDescent="0.2">
      <c r="A16785">
        <v>280116</v>
      </c>
      <c r="B16785">
        <v>-101.71451999999999</v>
      </c>
      <c r="C16785">
        <v>22.031780000000001</v>
      </c>
      <c r="D16785">
        <v>6</v>
      </c>
      <c r="E16785">
        <f>IFERROR(VLOOKUP(A16785,pob!G$3:H$10470,2,FALSE),0)</f>
        <v>6</v>
      </c>
      <c r="F16785" s="2">
        <v>2529321.7741999999</v>
      </c>
      <c r="G16785" s="2">
        <v>1112649.0615999999</v>
      </c>
      <c r="H16785">
        <f t="shared" si="262"/>
        <v>14</v>
      </c>
    </row>
    <row r="16786" spans="1:8" x14ac:dyDescent="0.2">
      <c r="A16786">
        <v>280117</v>
      </c>
      <c r="B16786">
        <v>-101.68532</v>
      </c>
      <c r="C16786">
        <v>22.03173</v>
      </c>
      <c r="D16786">
        <v>6</v>
      </c>
      <c r="E16786">
        <f>IFERROR(VLOOKUP(A16786,pob!G$3:H$10470,2,FALSE),0)</f>
        <v>7</v>
      </c>
      <c r="F16786" s="2">
        <v>2532321.7741999999</v>
      </c>
      <c r="G16786" s="2">
        <v>1112649.0615999999</v>
      </c>
      <c r="H16786">
        <f t="shared" si="262"/>
        <v>14</v>
      </c>
    </row>
    <row r="16787" spans="1:8" x14ac:dyDescent="0.2">
      <c r="A16787">
        <v>280118</v>
      </c>
      <c r="B16787">
        <v>-101.65611</v>
      </c>
      <c r="C16787">
        <v>22.031659999999999</v>
      </c>
      <c r="D16787">
        <v>6</v>
      </c>
      <c r="E16787">
        <f>IFERROR(VLOOKUP(A16787,pob!G$3:H$10470,2,FALSE),0)</f>
        <v>0</v>
      </c>
      <c r="F16787" s="2">
        <v>2535321.7741999999</v>
      </c>
      <c r="G16787" s="2">
        <v>1112649.0615999999</v>
      </c>
      <c r="H16787">
        <f t="shared" si="262"/>
        <v>14</v>
      </c>
    </row>
    <row r="16788" spans="1:8" x14ac:dyDescent="0.2">
      <c r="A16788">
        <v>280119</v>
      </c>
      <c r="B16788">
        <v>-101.62690000000001</v>
      </c>
      <c r="C16788">
        <v>22.031590000000001</v>
      </c>
      <c r="D16788">
        <v>6</v>
      </c>
      <c r="E16788">
        <f>IFERROR(VLOOKUP(A16788,pob!G$3:H$10470,2,FALSE),0)</f>
        <v>0</v>
      </c>
      <c r="F16788" s="2">
        <v>2538321.7741999999</v>
      </c>
      <c r="G16788" s="2">
        <v>1112649.0615999999</v>
      </c>
      <c r="H16788">
        <f t="shared" si="262"/>
        <v>14</v>
      </c>
    </row>
    <row r="16789" spans="1:8" x14ac:dyDescent="0.2">
      <c r="A16789">
        <v>280120</v>
      </c>
      <c r="B16789">
        <v>-101.59769</v>
      </c>
      <c r="C16789">
        <v>22.03152</v>
      </c>
      <c r="D16789">
        <v>6</v>
      </c>
      <c r="E16789">
        <f>IFERROR(VLOOKUP(A16789,pob!G$3:H$10470,2,FALSE),0)</f>
        <v>1326</v>
      </c>
      <c r="F16789" s="2">
        <v>2541321.7741999999</v>
      </c>
      <c r="G16789" s="2">
        <v>1112649.0615999999</v>
      </c>
      <c r="H16789">
        <f t="shared" si="262"/>
        <v>14</v>
      </c>
    </row>
    <row r="16790" spans="1:8" x14ac:dyDescent="0.2">
      <c r="A16790">
        <v>280121</v>
      </c>
      <c r="B16790">
        <v>-101.56849</v>
      </c>
      <c r="C16790">
        <v>22.03144</v>
      </c>
      <c r="D16790">
        <v>6</v>
      </c>
      <c r="E16790">
        <f>IFERROR(VLOOKUP(A16790,pob!G$3:H$10470,2,FALSE),0)</f>
        <v>1261</v>
      </c>
      <c r="F16790" s="2">
        <v>2544321.7741999999</v>
      </c>
      <c r="G16790" s="2">
        <v>1112649.0615999999</v>
      </c>
      <c r="H16790">
        <f t="shared" si="262"/>
        <v>14</v>
      </c>
    </row>
    <row r="16791" spans="1:8" x14ac:dyDescent="0.2">
      <c r="A16791">
        <v>280122</v>
      </c>
      <c r="B16791">
        <v>-101.53928000000001</v>
      </c>
      <c r="C16791">
        <v>22.031359999999999</v>
      </c>
      <c r="D16791">
        <v>6</v>
      </c>
      <c r="E16791">
        <f>IFERROR(VLOOKUP(A16791,pob!G$3:H$10470,2,FALSE),0)</f>
        <v>0</v>
      </c>
      <c r="F16791" s="2">
        <v>2547321.7741999999</v>
      </c>
      <c r="G16791" s="2">
        <v>1112649.0615999999</v>
      </c>
      <c r="H16791">
        <f t="shared" si="262"/>
        <v>14</v>
      </c>
    </row>
    <row r="16792" spans="1:8" x14ac:dyDescent="0.2">
      <c r="A16792">
        <v>280123</v>
      </c>
      <c r="B16792">
        <v>-101.51007</v>
      </c>
      <c r="C16792">
        <v>22.031269999999999</v>
      </c>
      <c r="D16792">
        <v>6</v>
      </c>
      <c r="E16792">
        <f>IFERROR(VLOOKUP(A16792,pob!G$3:H$10470,2,FALSE),0)</f>
        <v>0</v>
      </c>
      <c r="F16792" s="2">
        <v>2550321.7741999999</v>
      </c>
      <c r="G16792" s="2">
        <v>1112649.0615999999</v>
      </c>
      <c r="H16792">
        <f t="shared" si="262"/>
        <v>14</v>
      </c>
    </row>
    <row r="16793" spans="1:8" x14ac:dyDescent="0.2">
      <c r="A16793">
        <v>281037</v>
      </c>
      <c r="B16793">
        <v>-105.74512</v>
      </c>
      <c r="C16793">
        <v>22.01369</v>
      </c>
      <c r="D16793">
        <v>6</v>
      </c>
      <c r="E16793">
        <f>IFERROR(VLOOKUP(A16793,pob!G$3:H$10470,2,FALSE),0)</f>
        <v>0</v>
      </c>
      <c r="F16793" s="2">
        <v>2115321.7741999999</v>
      </c>
      <c r="G16793" s="2">
        <v>1115649.0615999999</v>
      </c>
      <c r="H16793">
        <f t="shared" si="262"/>
        <v>13</v>
      </c>
    </row>
    <row r="16794" spans="1:8" x14ac:dyDescent="0.2">
      <c r="A16794">
        <v>281038</v>
      </c>
      <c r="B16794">
        <v>-105.71593</v>
      </c>
      <c r="C16794">
        <v>22.014389999999999</v>
      </c>
      <c r="D16794">
        <v>6</v>
      </c>
      <c r="E16794">
        <f>IFERROR(VLOOKUP(A16794,pob!G$3:H$10470,2,FALSE),0)</f>
        <v>0</v>
      </c>
      <c r="F16794" s="2">
        <v>2118321.7741999999</v>
      </c>
      <c r="G16794" s="2">
        <v>1115649.0615999999</v>
      </c>
      <c r="H16794">
        <f t="shared" si="262"/>
        <v>13</v>
      </c>
    </row>
    <row r="16795" spans="1:8" x14ac:dyDescent="0.2">
      <c r="A16795">
        <v>281039</v>
      </c>
      <c r="B16795">
        <v>-105.68674</v>
      </c>
      <c r="C16795">
        <v>22.0151</v>
      </c>
      <c r="D16795">
        <v>6</v>
      </c>
      <c r="E16795">
        <f>IFERROR(VLOOKUP(A16795,pob!G$3:H$10470,2,FALSE),0)</f>
        <v>0</v>
      </c>
      <c r="F16795" s="2">
        <v>2121321.7741999999</v>
      </c>
      <c r="G16795" s="2">
        <v>1115649.0615999999</v>
      </c>
      <c r="H16795">
        <f t="shared" si="262"/>
        <v>13</v>
      </c>
    </row>
    <row r="16796" spans="1:8" x14ac:dyDescent="0.2">
      <c r="A16796">
        <v>281040</v>
      </c>
      <c r="B16796">
        <v>-105.65754</v>
      </c>
      <c r="C16796">
        <v>22.015789999999999</v>
      </c>
      <c r="D16796">
        <v>6</v>
      </c>
      <c r="E16796">
        <f>IFERROR(VLOOKUP(A16796,pob!G$3:H$10470,2,FALSE),0)</f>
        <v>0</v>
      </c>
      <c r="F16796" s="2">
        <v>2124321.7741999999</v>
      </c>
      <c r="G16796" s="2">
        <v>1115649.0615999999</v>
      </c>
      <c r="H16796">
        <f t="shared" si="262"/>
        <v>13</v>
      </c>
    </row>
    <row r="16797" spans="1:8" x14ac:dyDescent="0.2">
      <c r="A16797">
        <v>281041</v>
      </c>
      <c r="B16797">
        <v>-105.62835</v>
      </c>
      <c r="C16797">
        <v>22.016490000000001</v>
      </c>
      <c r="D16797">
        <v>6</v>
      </c>
      <c r="E16797">
        <f>IFERROR(VLOOKUP(A16797,pob!G$3:H$10470,2,FALSE),0)</f>
        <v>0</v>
      </c>
      <c r="F16797" s="2">
        <v>2127321.7741999999</v>
      </c>
      <c r="G16797" s="2">
        <v>1115649.0615999999</v>
      </c>
      <c r="H16797">
        <f t="shared" si="262"/>
        <v>13</v>
      </c>
    </row>
    <row r="16798" spans="1:8" x14ac:dyDescent="0.2">
      <c r="A16798">
        <v>281042</v>
      </c>
      <c r="B16798">
        <v>-105.59914999999999</v>
      </c>
      <c r="C16798">
        <v>22.01717</v>
      </c>
      <c r="D16798">
        <v>6</v>
      </c>
      <c r="E16798">
        <f>IFERROR(VLOOKUP(A16798,pob!G$3:H$10470,2,FALSE),0)</f>
        <v>0</v>
      </c>
      <c r="F16798" s="2">
        <v>2130321.7741999999</v>
      </c>
      <c r="G16798" s="2">
        <v>1115649.0615999999</v>
      </c>
      <c r="H16798">
        <f t="shared" si="262"/>
        <v>13</v>
      </c>
    </row>
    <row r="16799" spans="1:8" x14ac:dyDescent="0.2">
      <c r="A16799">
        <v>281043</v>
      </c>
      <c r="B16799">
        <v>-105.56995999999999</v>
      </c>
      <c r="C16799">
        <v>22.017849999999999</v>
      </c>
      <c r="D16799">
        <v>6</v>
      </c>
      <c r="E16799">
        <f>IFERROR(VLOOKUP(A16799,pob!G$3:H$10470,2,FALSE),0)</f>
        <v>0</v>
      </c>
      <c r="F16799" s="2">
        <v>2133321.7741999999</v>
      </c>
      <c r="G16799" s="2">
        <v>1115649.0615999999</v>
      </c>
      <c r="H16799">
        <f t="shared" si="262"/>
        <v>13</v>
      </c>
    </row>
    <row r="16800" spans="1:8" x14ac:dyDescent="0.2">
      <c r="A16800">
        <v>281044</v>
      </c>
      <c r="B16800">
        <v>-105.54076000000001</v>
      </c>
      <c r="C16800">
        <v>22.018529999999998</v>
      </c>
      <c r="D16800">
        <v>6</v>
      </c>
      <c r="E16800">
        <f>IFERROR(VLOOKUP(A16800,pob!G$3:H$10470,2,FALSE),0)</f>
        <v>0</v>
      </c>
      <c r="F16800" s="2">
        <v>2136321.7741999999</v>
      </c>
      <c r="G16800" s="2">
        <v>1115649.0615999999</v>
      </c>
      <c r="H16800">
        <f t="shared" si="262"/>
        <v>13</v>
      </c>
    </row>
    <row r="16801" spans="1:8" x14ac:dyDescent="0.2">
      <c r="A16801">
        <v>281045</v>
      </c>
      <c r="B16801">
        <v>-105.51156</v>
      </c>
      <c r="C16801">
        <v>22.019200000000001</v>
      </c>
      <c r="D16801">
        <v>6</v>
      </c>
      <c r="E16801">
        <f>IFERROR(VLOOKUP(A16801,pob!G$3:H$10470,2,FALSE),0)</f>
        <v>0</v>
      </c>
      <c r="F16801" s="2">
        <v>2139321.7741999999</v>
      </c>
      <c r="G16801" s="2">
        <v>1115649.0615999999</v>
      </c>
      <c r="H16801">
        <f t="shared" si="262"/>
        <v>13</v>
      </c>
    </row>
    <row r="16802" spans="1:8" x14ac:dyDescent="0.2">
      <c r="A16802">
        <v>281046</v>
      </c>
      <c r="B16802">
        <v>-105.48237</v>
      </c>
      <c r="C16802">
        <v>22.019860000000001</v>
      </c>
      <c r="D16802">
        <v>6</v>
      </c>
      <c r="E16802">
        <f>IFERROR(VLOOKUP(A16802,pob!G$3:H$10470,2,FALSE),0)</f>
        <v>0</v>
      </c>
      <c r="F16802" s="2">
        <v>2142321.7741999999</v>
      </c>
      <c r="G16802" s="2">
        <v>1115649.0615999999</v>
      </c>
      <c r="H16802">
        <f t="shared" si="262"/>
        <v>13</v>
      </c>
    </row>
    <row r="16803" spans="1:8" x14ac:dyDescent="0.2">
      <c r="A16803">
        <v>281047</v>
      </c>
      <c r="B16803">
        <v>-105.45317</v>
      </c>
      <c r="C16803">
        <v>22.020520000000001</v>
      </c>
      <c r="D16803">
        <v>6</v>
      </c>
      <c r="E16803">
        <f>IFERROR(VLOOKUP(A16803,pob!G$3:H$10470,2,FALSE),0)</f>
        <v>0</v>
      </c>
      <c r="F16803" s="2">
        <v>2145321.7741999999</v>
      </c>
      <c r="G16803" s="2">
        <v>1115649.0615999999</v>
      </c>
      <c r="H16803">
        <f t="shared" si="262"/>
        <v>13</v>
      </c>
    </row>
    <row r="16804" spans="1:8" x14ac:dyDescent="0.2">
      <c r="A16804">
        <v>281048</v>
      </c>
      <c r="B16804">
        <v>-105.42397</v>
      </c>
      <c r="C16804">
        <v>22.021170000000001</v>
      </c>
      <c r="D16804">
        <v>6</v>
      </c>
      <c r="E16804">
        <f>IFERROR(VLOOKUP(A16804,pob!G$3:H$10470,2,FALSE),0)</f>
        <v>1672</v>
      </c>
      <c r="F16804" s="2">
        <v>2148321.7741999999</v>
      </c>
      <c r="G16804" s="2">
        <v>1115649.0615999999</v>
      </c>
      <c r="H16804">
        <f t="shared" si="262"/>
        <v>13</v>
      </c>
    </row>
    <row r="16805" spans="1:8" x14ac:dyDescent="0.2">
      <c r="A16805">
        <v>281049</v>
      </c>
      <c r="B16805">
        <v>-105.39478</v>
      </c>
      <c r="C16805">
        <v>22.021820000000002</v>
      </c>
      <c r="D16805">
        <v>6</v>
      </c>
      <c r="E16805">
        <f>IFERROR(VLOOKUP(A16805,pob!G$3:H$10470,2,FALSE),0)</f>
        <v>0</v>
      </c>
      <c r="F16805" s="2">
        <v>2151321.7741999999</v>
      </c>
      <c r="G16805" s="2">
        <v>1115649.0615999999</v>
      </c>
      <c r="H16805">
        <f t="shared" si="262"/>
        <v>13</v>
      </c>
    </row>
    <row r="16806" spans="1:8" x14ac:dyDescent="0.2">
      <c r="A16806">
        <v>281050</v>
      </c>
      <c r="B16806">
        <v>-105.36557999999999</v>
      </c>
      <c r="C16806">
        <v>22.022459999999999</v>
      </c>
      <c r="D16806">
        <v>6</v>
      </c>
      <c r="E16806">
        <f>IFERROR(VLOOKUP(A16806,pob!G$3:H$10470,2,FALSE),0)</f>
        <v>0</v>
      </c>
      <c r="F16806" s="2">
        <v>2154321.7741999999</v>
      </c>
      <c r="G16806" s="2">
        <v>1115649.0615999999</v>
      </c>
      <c r="H16806">
        <f t="shared" si="262"/>
        <v>13</v>
      </c>
    </row>
    <row r="16807" spans="1:8" x14ac:dyDescent="0.2">
      <c r="A16807">
        <v>281051</v>
      </c>
      <c r="B16807">
        <v>-105.33638000000001</v>
      </c>
      <c r="C16807">
        <v>22.023099999999999</v>
      </c>
      <c r="D16807">
        <v>6</v>
      </c>
      <c r="E16807">
        <f>IFERROR(VLOOKUP(A16807,pob!G$3:H$10470,2,FALSE),0)</f>
        <v>0</v>
      </c>
      <c r="F16807" s="2">
        <v>2157321.7741999999</v>
      </c>
      <c r="G16807" s="2">
        <v>1115649.0615999999</v>
      </c>
      <c r="H16807">
        <f t="shared" si="262"/>
        <v>13</v>
      </c>
    </row>
    <row r="16808" spans="1:8" x14ac:dyDescent="0.2">
      <c r="A16808">
        <v>281052</v>
      </c>
      <c r="B16808">
        <v>-105.30718</v>
      </c>
      <c r="C16808">
        <v>22.02373</v>
      </c>
      <c r="D16808">
        <v>6</v>
      </c>
      <c r="E16808">
        <f>IFERROR(VLOOKUP(A16808,pob!G$3:H$10470,2,FALSE),0)</f>
        <v>0</v>
      </c>
      <c r="F16808" s="2">
        <v>2160321.7741999999</v>
      </c>
      <c r="G16808" s="2">
        <v>1115649.0615999999</v>
      </c>
      <c r="H16808">
        <f t="shared" si="262"/>
        <v>13</v>
      </c>
    </row>
    <row r="16809" spans="1:8" x14ac:dyDescent="0.2">
      <c r="A16809">
        <v>281053</v>
      </c>
      <c r="B16809">
        <v>-105.27798</v>
      </c>
      <c r="C16809">
        <v>22.024349999999998</v>
      </c>
      <c r="D16809">
        <v>6</v>
      </c>
      <c r="E16809">
        <f>IFERROR(VLOOKUP(A16809,pob!G$3:H$10470,2,FALSE),0)</f>
        <v>0</v>
      </c>
      <c r="F16809" s="2">
        <v>2163321.7741999999</v>
      </c>
      <c r="G16809" s="2">
        <v>1115649.0615999999</v>
      </c>
      <c r="H16809">
        <f t="shared" si="262"/>
        <v>13</v>
      </c>
    </row>
    <row r="16810" spans="1:8" x14ac:dyDescent="0.2">
      <c r="A16810">
        <v>281054</v>
      </c>
      <c r="B16810">
        <v>-105.24879</v>
      </c>
      <c r="C16810">
        <v>22.02497</v>
      </c>
      <c r="D16810">
        <v>6</v>
      </c>
      <c r="E16810">
        <f>IFERROR(VLOOKUP(A16810,pob!G$3:H$10470,2,FALSE),0)</f>
        <v>0</v>
      </c>
      <c r="F16810" s="2">
        <v>2166321.7741999999</v>
      </c>
      <c r="G16810" s="2">
        <v>1115649.0615999999</v>
      </c>
      <c r="H16810">
        <f t="shared" si="262"/>
        <v>13</v>
      </c>
    </row>
    <row r="16811" spans="1:8" x14ac:dyDescent="0.2">
      <c r="A16811">
        <v>281055</v>
      </c>
      <c r="B16811">
        <v>-105.21959</v>
      </c>
      <c r="C16811">
        <v>22.025590000000001</v>
      </c>
      <c r="D16811">
        <v>6</v>
      </c>
      <c r="E16811">
        <f>IFERROR(VLOOKUP(A16811,pob!G$3:H$10470,2,FALSE),0)</f>
        <v>1953</v>
      </c>
      <c r="F16811" s="2">
        <v>2169321.7741999999</v>
      </c>
      <c r="G16811" s="2">
        <v>1115649.0615999999</v>
      </c>
      <c r="H16811">
        <f t="shared" si="262"/>
        <v>13</v>
      </c>
    </row>
    <row r="16812" spans="1:8" x14ac:dyDescent="0.2">
      <c r="A16812">
        <v>281056</v>
      </c>
      <c r="B16812">
        <v>-105.19038999999999</v>
      </c>
      <c r="C16812">
        <v>22.02619</v>
      </c>
      <c r="D16812">
        <v>6</v>
      </c>
      <c r="E16812">
        <f>IFERROR(VLOOKUP(A16812,pob!G$3:H$10470,2,FALSE),0)</f>
        <v>618</v>
      </c>
      <c r="F16812" s="2">
        <v>2172321.7741999999</v>
      </c>
      <c r="G16812" s="2">
        <v>1115649.0615999999</v>
      </c>
      <c r="H16812">
        <f t="shared" si="262"/>
        <v>13</v>
      </c>
    </row>
    <row r="16813" spans="1:8" x14ac:dyDescent="0.2">
      <c r="A16813">
        <v>281057</v>
      </c>
      <c r="B16813">
        <v>-105.16119</v>
      </c>
      <c r="C16813">
        <v>22.026800000000001</v>
      </c>
      <c r="D16813">
        <v>6</v>
      </c>
      <c r="E16813">
        <f>IFERROR(VLOOKUP(A16813,pob!G$3:H$10470,2,FALSE),0)</f>
        <v>692</v>
      </c>
      <c r="F16813" s="2">
        <v>2175321.7741999999</v>
      </c>
      <c r="G16813" s="2">
        <v>1115649.0615999999</v>
      </c>
      <c r="H16813">
        <f t="shared" si="262"/>
        <v>13</v>
      </c>
    </row>
    <row r="16814" spans="1:8" x14ac:dyDescent="0.2">
      <c r="A16814">
        <v>281058</v>
      </c>
      <c r="B16814">
        <v>-105.13199</v>
      </c>
      <c r="C16814">
        <v>22.02739</v>
      </c>
      <c r="D16814">
        <v>6</v>
      </c>
      <c r="E16814">
        <f>IFERROR(VLOOKUP(A16814,pob!G$3:H$10470,2,FALSE),0)</f>
        <v>0</v>
      </c>
      <c r="F16814" s="2">
        <v>2178321.7741999999</v>
      </c>
      <c r="G16814" s="2">
        <v>1115649.0615999999</v>
      </c>
      <c r="H16814">
        <f t="shared" si="262"/>
        <v>13</v>
      </c>
    </row>
    <row r="16815" spans="1:8" x14ac:dyDescent="0.2">
      <c r="A16815">
        <v>281059</v>
      </c>
      <c r="B16815">
        <v>-105.10279</v>
      </c>
      <c r="C16815">
        <v>22.027989999999999</v>
      </c>
      <c r="D16815">
        <v>6</v>
      </c>
      <c r="E16815">
        <f>IFERROR(VLOOKUP(A16815,pob!G$3:H$10470,2,FALSE),0)</f>
        <v>0</v>
      </c>
      <c r="F16815" s="2">
        <v>2181321.7741999999</v>
      </c>
      <c r="G16815" s="2">
        <v>1115649.0615999999</v>
      </c>
      <c r="H16815">
        <f t="shared" si="262"/>
        <v>13</v>
      </c>
    </row>
    <row r="16816" spans="1:8" x14ac:dyDescent="0.2">
      <c r="A16816">
        <v>281060</v>
      </c>
      <c r="B16816">
        <v>-105.07359</v>
      </c>
      <c r="C16816">
        <v>22.028569999999998</v>
      </c>
      <c r="D16816">
        <v>6</v>
      </c>
      <c r="E16816">
        <f>IFERROR(VLOOKUP(A16816,pob!G$3:H$10470,2,FALSE),0)</f>
        <v>570</v>
      </c>
      <c r="F16816" s="2">
        <v>2184321.7741999999</v>
      </c>
      <c r="G16816" s="2">
        <v>1115649.0615999999</v>
      </c>
      <c r="H16816">
        <f t="shared" si="262"/>
        <v>13</v>
      </c>
    </row>
    <row r="16817" spans="1:8" x14ac:dyDescent="0.2">
      <c r="A16817">
        <v>281061</v>
      </c>
      <c r="B16817">
        <v>-105.04439000000001</v>
      </c>
      <c r="C16817">
        <v>22.029150000000001</v>
      </c>
      <c r="D16817">
        <v>6</v>
      </c>
      <c r="E16817">
        <f>IFERROR(VLOOKUP(A16817,pob!G$3:H$10470,2,FALSE),0)</f>
        <v>0</v>
      </c>
      <c r="F16817" s="2">
        <v>2187321.7741999999</v>
      </c>
      <c r="G16817" s="2">
        <v>1115649.0615999999</v>
      </c>
      <c r="H16817">
        <f t="shared" si="262"/>
        <v>13</v>
      </c>
    </row>
    <row r="16818" spans="1:8" x14ac:dyDescent="0.2">
      <c r="A16818">
        <v>281062</v>
      </c>
      <c r="B16818">
        <v>-105.01519</v>
      </c>
      <c r="C16818">
        <v>22.029730000000001</v>
      </c>
      <c r="D16818">
        <v>6</v>
      </c>
      <c r="E16818">
        <f>IFERROR(VLOOKUP(A16818,pob!G$3:H$10470,2,FALSE),0)</f>
        <v>252</v>
      </c>
      <c r="F16818" s="2">
        <v>2190321.7741999999</v>
      </c>
      <c r="G16818" s="2">
        <v>1115649.0615999999</v>
      </c>
      <c r="H16818">
        <f t="shared" si="262"/>
        <v>13</v>
      </c>
    </row>
    <row r="16819" spans="1:8" x14ac:dyDescent="0.2">
      <c r="A16819">
        <v>281063</v>
      </c>
      <c r="B16819">
        <v>-104.98598</v>
      </c>
      <c r="C16819">
        <v>22.0303</v>
      </c>
      <c r="D16819">
        <v>6</v>
      </c>
      <c r="E16819">
        <f>IFERROR(VLOOKUP(A16819,pob!G$3:H$10470,2,FALSE),0)</f>
        <v>0</v>
      </c>
      <c r="F16819" s="2">
        <v>2193321.7741999999</v>
      </c>
      <c r="G16819" s="2">
        <v>1115649.0615999999</v>
      </c>
      <c r="H16819">
        <f t="shared" si="262"/>
        <v>13</v>
      </c>
    </row>
    <row r="16820" spans="1:8" x14ac:dyDescent="0.2">
      <c r="A16820">
        <v>281064</v>
      </c>
      <c r="B16820">
        <v>-104.95677999999999</v>
      </c>
      <c r="C16820">
        <v>22.030860000000001</v>
      </c>
      <c r="D16820">
        <v>6</v>
      </c>
      <c r="E16820">
        <f>IFERROR(VLOOKUP(A16820,pob!G$3:H$10470,2,FALSE),0)</f>
        <v>3</v>
      </c>
      <c r="F16820" s="2">
        <v>2196321.7741999999</v>
      </c>
      <c r="G16820" s="2">
        <v>1115649.0615999999</v>
      </c>
      <c r="H16820">
        <f t="shared" si="262"/>
        <v>13</v>
      </c>
    </row>
    <row r="16821" spans="1:8" x14ac:dyDescent="0.2">
      <c r="A16821">
        <v>281065</v>
      </c>
      <c r="B16821">
        <v>-104.92758000000001</v>
      </c>
      <c r="C16821">
        <v>22.031420000000001</v>
      </c>
      <c r="D16821">
        <v>6</v>
      </c>
      <c r="E16821">
        <f>IFERROR(VLOOKUP(A16821,pob!G$3:H$10470,2,FALSE),0)</f>
        <v>1478</v>
      </c>
      <c r="F16821" s="2">
        <v>2199321.7741999999</v>
      </c>
      <c r="G16821" s="2">
        <v>1115649.0615999999</v>
      </c>
      <c r="H16821">
        <f t="shared" si="262"/>
        <v>13</v>
      </c>
    </row>
    <row r="16822" spans="1:8" x14ac:dyDescent="0.2">
      <c r="A16822">
        <v>281066</v>
      </c>
      <c r="B16822">
        <v>-104.89838</v>
      </c>
      <c r="C16822">
        <v>22.031970000000001</v>
      </c>
      <c r="D16822">
        <v>6</v>
      </c>
      <c r="E16822">
        <f>IFERROR(VLOOKUP(A16822,pob!G$3:H$10470,2,FALSE),0)</f>
        <v>25</v>
      </c>
      <c r="F16822" s="2">
        <v>2202321.7741999999</v>
      </c>
      <c r="G16822" s="2">
        <v>1115649.0615999999</v>
      </c>
      <c r="H16822">
        <f t="shared" si="262"/>
        <v>13</v>
      </c>
    </row>
    <row r="16823" spans="1:8" x14ac:dyDescent="0.2">
      <c r="A16823">
        <v>281067</v>
      </c>
      <c r="B16823">
        <v>-104.86918</v>
      </c>
      <c r="C16823">
        <v>22.032520000000002</v>
      </c>
      <c r="D16823">
        <v>6</v>
      </c>
      <c r="E16823">
        <f>IFERROR(VLOOKUP(A16823,pob!G$3:H$10470,2,FALSE),0)</f>
        <v>257</v>
      </c>
      <c r="F16823" s="2">
        <v>2205321.7741999999</v>
      </c>
      <c r="G16823" s="2">
        <v>1115649.0615999999</v>
      </c>
      <c r="H16823">
        <f t="shared" si="262"/>
        <v>13</v>
      </c>
    </row>
    <row r="16824" spans="1:8" x14ac:dyDescent="0.2">
      <c r="A16824">
        <v>281068</v>
      </c>
      <c r="B16824">
        <v>-104.83998</v>
      </c>
      <c r="C16824">
        <v>22.033059999999999</v>
      </c>
      <c r="D16824">
        <v>6</v>
      </c>
      <c r="E16824">
        <f>IFERROR(VLOOKUP(A16824,pob!G$3:H$10470,2,FALSE),0)</f>
        <v>3</v>
      </c>
      <c r="F16824" s="2">
        <v>2208321.7741999999</v>
      </c>
      <c r="G16824" s="2">
        <v>1115649.0615999999</v>
      </c>
      <c r="H16824">
        <f t="shared" si="262"/>
        <v>13</v>
      </c>
    </row>
    <row r="16825" spans="1:8" x14ac:dyDescent="0.2">
      <c r="A16825">
        <v>281069</v>
      </c>
      <c r="B16825">
        <v>-104.81077000000001</v>
      </c>
      <c r="C16825">
        <v>22.0336</v>
      </c>
      <c r="D16825">
        <v>6</v>
      </c>
      <c r="E16825">
        <f>IFERROR(VLOOKUP(A16825,pob!G$3:H$10470,2,FALSE),0)</f>
        <v>48</v>
      </c>
      <c r="F16825" s="2">
        <v>2211321.7741999999</v>
      </c>
      <c r="G16825" s="2">
        <v>1115649.0615999999</v>
      </c>
      <c r="H16825">
        <f t="shared" si="262"/>
        <v>13</v>
      </c>
    </row>
    <row r="16826" spans="1:8" x14ac:dyDescent="0.2">
      <c r="A16826">
        <v>281070</v>
      </c>
      <c r="B16826">
        <v>-104.78157</v>
      </c>
      <c r="C16826">
        <v>22.034130000000001</v>
      </c>
      <c r="D16826">
        <v>6</v>
      </c>
      <c r="E16826">
        <f>IFERROR(VLOOKUP(A16826,pob!G$3:H$10470,2,FALSE),0)</f>
        <v>0</v>
      </c>
      <c r="F16826" s="2">
        <v>2214321.7741999999</v>
      </c>
      <c r="G16826" s="2">
        <v>1115649.0615999999</v>
      </c>
      <c r="H16826">
        <f t="shared" si="262"/>
        <v>13</v>
      </c>
    </row>
    <row r="16827" spans="1:8" x14ac:dyDescent="0.2">
      <c r="A16827">
        <v>281071</v>
      </c>
      <c r="B16827">
        <v>-104.75237</v>
      </c>
      <c r="C16827">
        <v>22.034659999999999</v>
      </c>
      <c r="D16827">
        <v>6</v>
      </c>
      <c r="E16827">
        <f>IFERROR(VLOOKUP(A16827,pob!G$3:H$10470,2,FALSE),0)</f>
        <v>52</v>
      </c>
      <c r="F16827" s="2">
        <v>2217321.7741999999</v>
      </c>
      <c r="G16827" s="2">
        <v>1115649.0615999999</v>
      </c>
      <c r="H16827">
        <f t="shared" si="262"/>
        <v>13</v>
      </c>
    </row>
    <row r="16828" spans="1:8" x14ac:dyDescent="0.2">
      <c r="A16828">
        <v>281072</v>
      </c>
      <c r="B16828">
        <v>-104.72315999999999</v>
      </c>
      <c r="C16828">
        <v>22.03518</v>
      </c>
      <c r="D16828">
        <v>6</v>
      </c>
      <c r="E16828">
        <f>IFERROR(VLOOKUP(A16828,pob!G$3:H$10470,2,FALSE),0)</f>
        <v>92</v>
      </c>
      <c r="F16828" s="2">
        <v>2220321.7741999999</v>
      </c>
      <c r="G16828" s="2">
        <v>1115649.0615999999</v>
      </c>
      <c r="H16828">
        <f t="shared" si="262"/>
        <v>13</v>
      </c>
    </row>
    <row r="16829" spans="1:8" x14ac:dyDescent="0.2">
      <c r="A16829">
        <v>281073</v>
      </c>
      <c r="B16829">
        <v>-104.69396</v>
      </c>
      <c r="C16829">
        <v>22.035689999999999</v>
      </c>
      <c r="D16829">
        <v>6</v>
      </c>
      <c r="E16829">
        <f>IFERROR(VLOOKUP(A16829,pob!G$3:H$10470,2,FALSE),0)</f>
        <v>26</v>
      </c>
      <c r="F16829" s="2">
        <v>2223321.7741999999</v>
      </c>
      <c r="G16829" s="2">
        <v>1115649.0615999999</v>
      </c>
      <c r="H16829">
        <f t="shared" si="262"/>
        <v>13</v>
      </c>
    </row>
    <row r="16830" spans="1:8" x14ac:dyDescent="0.2">
      <c r="A16830">
        <v>281074</v>
      </c>
      <c r="B16830">
        <v>-104.66476</v>
      </c>
      <c r="C16830">
        <v>22.036200000000001</v>
      </c>
      <c r="D16830">
        <v>6</v>
      </c>
      <c r="E16830">
        <f>IFERROR(VLOOKUP(A16830,pob!G$3:H$10470,2,FALSE),0)</f>
        <v>43</v>
      </c>
      <c r="F16830" s="2">
        <v>2226321.7741999999</v>
      </c>
      <c r="G16830" s="2">
        <v>1115649.0615999999</v>
      </c>
      <c r="H16830">
        <f t="shared" si="262"/>
        <v>13</v>
      </c>
    </row>
    <row r="16831" spans="1:8" x14ac:dyDescent="0.2">
      <c r="A16831">
        <v>281075</v>
      </c>
      <c r="B16831">
        <v>-104.63554999999999</v>
      </c>
      <c r="C16831">
        <v>22.0367</v>
      </c>
      <c r="D16831">
        <v>6</v>
      </c>
      <c r="E16831">
        <f>IFERROR(VLOOKUP(A16831,pob!G$3:H$10470,2,FALSE),0)</f>
        <v>91</v>
      </c>
      <c r="F16831" s="2">
        <v>2229321.7741999999</v>
      </c>
      <c r="G16831" s="2">
        <v>1115649.0615999999</v>
      </c>
      <c r="H16831">
        <f t="shared" si="262"/>
        <v>13</v>
      </c>
    </row>
    <row r="16832" spans="1:8" x14ac:dyDescent="0.2">
      <c r="A16832">
        <v>281076</v>
      </c>
      <c r="B16832">
        <v>-104.60635000000001</v>
      </c>
      <c r="C16832">
        <v>22.037199999999999</v>
      </c>
      <c r="D16832">
        <v>6</v>
      </c>
      <c r="E16832">
        <f>IFERROR(VLOOKUP(A16832,pob!G$3:H$10470,2,FALSE),0)</f>
        <v>0</v>
      </c>
      <c r="F16832" s="2">
        <v>2232321.7741999999</v>
      </c>
      <c r="G16832" s="2">
        <v>1115649.0615999999</v>
      </c>
      <c r="H16832">
        <f t="shared" si="262"/>
        <v>13</v>
      </c>
    </row>
    <row r="16833" spans="1:8" x14ac:dyDescent="0.2">
      <c r="A16833">
        <v>281077</v>
      </c>
      <c r="B16833">
        <v>-104.57715</v>
      </c>
      <c r="C16833">
        <v>22.037690000000001</v>
      </c>
      <c r="D16833">
        <v>6</v>
      </c>
      <c r="E16833">
        <f>IFERROR(VLOOKUP(A16833,pob!G$3:H$10470,2,FALSE),0)</f>
        <v>0</v>
      </c>
      <c r="F16833" s="2">
        <v>2235321.7741999999</v>
      </c>
      <c r="G16833" s="2">
        <v>1115649.0615999999</v>
      </c>
      <c r="H16833">
        <f t="shared" si="262"/>
        <v>13</v>
      </c>
    </row>
    <row r="16834" spans="1:8" x14ac:dyDescent="0.2">
      <c r="A16834">
        <v>281078</v>
      </c>
      <c r="B16834">
        <v>-104.54794</v>
      </c>
      <c r="C16834">
        <v>22.038180000000001</v>
      </c>
      <c r="D16834">
        <v>6</v>
      </c>
      <c r="E16834">
        <f>IFERROR(VLOOKUP(A16834,pob!G$3:H$10470,2,FALSE),0)</f>
        <v>9</v>
      </c>
      <c r="F16834" s="2">
        <v>2238321.7741999999</v>
      </c>
      <c r="G16834" s="2">
        <v>1115649.0615999999</v>
      </c>
      <c r="H16834">
        <f t="shared" si="262"/>
        <v>13</v>
      </c>
    </row>
    <row r="16835" spans="1:8" x14ac:dyDescent="0.2">
      <c r="A16835">
        <v>281079</v>
      </c>
      <c r="B16835">
        <v>-104.51873999999999</v>
      </c>
      <c r="C16835">
        <v>22.03866</v>
      </c>
      <c r="D16835">
        <v>6</v>
      </c>
      <c r="E16835">
        <f>IFERROR(VLOOKUP(A16835,pob!G$3:H$10470,2,FALSE),0)</f>
        <v>143</v>
      </c>
      <c r="F16835" s="2">
        <v>2241321.7741999999</v>
      </c>
      <c r="G16835" s="2">
        <v>1115649.0615999999</v>
      </c>
      <c r="H16835">
        <f t="shared" si="262"/>
        <v>13</v>
      </c>
    </row>
    <row r="16836" spans="1:8" x14ac:dyDescent="0.2">
      <c r="A16836">
        <v>281080</v>
      </c>
      <c r="B16836">
        <v>-104.48953</v>
      </c>
      <c r="C16836">
        <v>22.03914</v>
      </c>
      <c r="D16836">
        <v>6</v>
      </c>
      <c r="E16836">
        <f>IFERROR(VLOOKUP(A16836,pob!G$3:H$10470,2,FALSE),0)</f>
        <v>266</v>
      </c>
      <c r="F16836" s="2">
        <v>2244321.7741999999</v>
      </c>
      <c r="G16836" s="2">
        <v>1115649.0615999999</v>
      </c>
      <c r="H16836">
        <f t="shared" ref="H16836:H16899" si="263">INT(ABS(180+B16836)/6)+1</f>
        <v>13</v>
      </c>
    </row>
    <row r="16837" spans="1:8" x14ac:dyDescent="0.2">
      <c r="A16837">
        <v>281081</v>
      </c>
      <c r="B16837">
        <v>-104.46033</v>
      </c>
      <c r="C16837">
        <v>22.03961</v>
      </c>
      <c r="D16837">
        <v>6</v>
      </c>
      <c r="E16837">
        <f>IFERROR(VLOOKUP(A16837,pob!G$3:H$10470,2,FALSE),0)</f>
        <v>267</v>
      </c>
      <c r="F16837" s="2">
        <v>2247321.7741999999</v>
      </c>
      <c r="G16837" s="2">
        <v>1115649.0615999999</v>
      </c>
      <c r="H16837">
        <f t="shared" si="263"/>
        <v>13</v>
      </c>
    </row>
    <row r="16838" spans="1:8" x14ac:dyDescent="0.2">
      <c r="A16838">
        <v>281082</v>
      </c>
      <c r="B16838">
        <v>-104.43112000000001</v>
      </c>
      <c r="C16838">
        <v>22.04007</v>
      </c>
      <c r="D16838">
        <v>6</v>
      </c>
      <c r="E16838">
        <f>IFERROR(VLOOKUP(A16838,pob!G$3:H$10470,2,FALSE),0)</f>
        <v>3</v>
      </c>
      <c r="F16838" s="2">
        <v>2250321.7741999999</v>
      </c>
      <c r="G16838" s="2">
        <v>1115649.0615999999</v>
      </c>
      <c r="H16838">
        <f t="shared" si="263"/>
        <v>13</v>
      </c>
    </row>
    <row r="16839" spans="1:8" x14ac:dyDescent="0.2">
      <c r="A16839">
        <v>281083</v>
      </c>
      <c r="B16839">
        <v>-104.40191</v>
      </c>
      <c r="C16839">
        <v>22.04053</v>
      </c>
      <c r="D16839">
        <v>6</v>
      </c>
      <c r="E16839">
        <f>IFERROR(VLOOKUP(A16839,pob!G$3:H$10470,2,FALSE),0)</f>
        <v>0</v>
      </c>
      <c r="F16839" s="2">
        <v>2253321.7741999999</v>
      </c>
      <c r="G16839" s="2">
        <v>1115649.0615999999</v>
      </c>
      <c r="H16839">
        <f t="shared" si="263"/>
        <v>13</v>
      </c>
    </row>
    <row r="16840" spans="1:8" x14ac:dyDescent="0.2">
      <c r="A16840">
        <v>281084</v>
      </c>
      <c r="B16840">
        <v>-104.37271</v>
      </c>
      <c r="C16840">
        <v>22.040980000000001</v>
      </c>
      <c r="D16840">
        <v>6</v>
      </c>
      <c r="E16840">
        <f>IFERROR(VLOOKUP(A16840,pob!G$3:H$10470,2,FALSE),0)</f>
        <v>246</v>
      </c>
      <c r="F16840" s="2">
        <v>2256321.7741999999</v>
      </c>
      <c r="G16840" s="2">
        <v>1115649.0615999999</v>
      </c>
      <c r="H16840">
        <f t="shared" si="263"/>
        <v>13</v>
      </c>
    </row>
    <row r="16841" spans="1:8" x14ac:dyDescent="0.2">
      <c r="A16841">
        <v>281085</v>
      </c>
      <c r="B16841">
        <v>-104.34350000000001</v>
      </c>
      <c r="C16841">
        <v>22.041429999999998</v>
      </c>
      <c r="D16841">
        <v>6</v>
      </c>
      <c r="E16841">
        <f>IFERROR(VLOOKUP(A16841,pob!G$3:H$10470,2,FALSE),0)</f>
        <v>75</v>
      </c>
      <c r="F16841" s="2">
        <v>2259321.7741999999</v>
      </c>
      <c r="G16841" s="2">
        <v>1115649.0615999999</v>
      </c>
      <c r="H16841">
        <f t="shared" si="263"/>
        <v>13</v>
      </c>
    </row>
    <row r="16842" spans="1:8" x14ac:dyDescent="0.2">
      <c r="A16842">
        <v>281086</v>
      </c>
      <c r="B16842">
        <v>-104.3143</v>
      </c>
      <c r="C16842">
        <v>22.041869999999999</v>
      </c>
      <c r="D16842">
        <v>6</v>
      </c>
      <c r="E16842">
        <f>IFERROR(VLOOKUP(A16842,pob!G$3:H$10470,2,FALSE),0)</f>
        <v>327</v>
      </c>
      <c r="F16842" s="2">
        <v>2262321.7741999999</v>
      </c>
      <c r="G16842" s="2">
        <v>1115649.0615999999</v>
      </c>
      <c r="H16842">
        <f t="shared" si="263"/>
        <v>13</v>
      </c>
    </row>
    <row r="16843" spans="1:8" x14ac:dyDescent="0.2">
      <c r="A16843">
        <v>281087</v>
      </c>
      <c r="B16843">
        <v>-104.28509</v>
      </c>
      <c r="C16843">
        <v>22.042310000000001</v>
      </c>
      <c r="D16843">
        <v>6</v>
      </c>
      <c r="E16843">
        <f>IFERROR(VLOOKUP(A16843,pob!G$3:H$10470,2,FALSE),0)</f>
        <v>329</v>
      </c>
      <c r="F16843" s="2">
        <v>2265321.7741999999</v>
      </c>
      <c r="G16843" s="2">
        <v>1115649.0615999999</v>
      </c>
      <c r="H16843">
        <f t="shared" si="263"/>
        <v>13</v>
      </c>
    </row>
    <row r="16844" spans="1:8" x14ac:dyDescent="0.2">
      <c r="A16844">
        <v>281088</v>
      </c>
      <c r="B16844">
        <v>-104.25588</v>
      </c>
      <c r="C16844">
        <v>22.042739999999998</v>
      </c>
      <c r="D16844">
        <v>6</v>
      </c>
      <c r="E16844">
        <f>IFERROR(VLOOKUP(A16844,pob!G$3:H$10470,2,FALSE),0)</f>
        <v>0</v>
      </c>
      <c r="F16844" s="2">
        <v>2268321.7741999999</v>
      </c>
      <c r="G16844" s="2">
        <v>1115649.0615999999</v>
      </c>
      <c r="H16844">
        <f t="shared" si="263"/>
        <v>13</v>
      </c>
    </row>
    <row r="16845" spans="1:8" x14ac:dyDescent="0.2">
      <c r="A16845">
        <v>281089</v>
      </c>
      <c r="B16845">
        <v>-104.22668</v>
      </c>
      <c r="C16845">
        <v>22.04316</v>
      </c>
      <c r="D16845">
        <v>6</v>
      </c>
      <c r="E16845">
        <f>IFERROR(VLOOKUP(A16845,pob!G$3:H$10470,2,FALSE),0)</f>
        <v>11</v>
      </c>
      <c r="F16845" s="2">
        <v>2271321.7741999999</v>
      </c>
      <c r="G16845" s="2">
        <v>1115649.0615999999</v>
      </c>
      <c r="H16845">
        <f t="shared" si="263"/>
        <v>13</v>
      </c>
    </row>
    <row r="16846" spans="1:8" x14ac:dyDescent="0.2">
      <c r="A16846">
        <v>281090</v>
      </c>
      <c r="B16846">
        <v>-104.19747</v>
      </c>
      <c r="C16846">
        <v>22.043579999999999</v>
      </c>
      <c r="D16846">
        <v>6</v>
      </c>
      <c r="E16846">
        <f>IFERROR(VLOOKUP(A16846,pob!G$3:H$10470,2,FALSE),0)</f>
        <v>55</v>
      </c>
      <c r="F16846" s="2">
        <v>2274321.7741999999</v>
      </c>
      <c r="G16846" s="2">
        <v>1115649.0615999999</v>
      </c>
      <c r="H16846">
        <f t="shared" si="263"/>
        <v>13</v>
      </c>
    </row>
    <row r="16847" spans="1:8" x14ac:dyDescent="0.2">
      <c r="A16847">
        <v>281091</v>
      </c>
      <c r="B16847">
        <v>-104.16826</v>
      </c>
      <c r="C16847">
        <v>22.044</v>
      </c>
      <c r="D16847">
        <v>6</v>
      </c>
      <c r="E16847">
        <f>IFERROR(VLOOKUP(A16847,pob!G$3:H$10470,2,FALSE),0)</f>
        <v>61</v>
      </c>
      <c r="F16847" s="2">
        <v>2277321.7741999999</v>
      </c>
      <c r="G16847" s="2">
        <v>1115649.0615999999</v>
      </c>
      <c r="H16847">
        <f t="shared" si="263"/>
        <v>13</v>
      </c>
    </row>
    <row r="16848" spans="1:8" x14ac:dyDescent="0.2">
      <c r="A16848">
        <v>281092</v>
      </c>
      <c r="B16848">
        <v>-104.13906</v>
      </c>
      <c r="C16848">
        <v>22.044409999999999</v>
      </c>
      <c r="D16848">
        <v>6</v>
      </c>
      <c r="E16848">
        <f>IFERROR(VLOOKUP(A16848,pob!G$3:H$10470,2,FALSE),0)</f>
        <v>0</v>
      </c>
      <c r="F16848" s="2">
        <v>2280321.7741999999</v>
      </c>
      <c r="G16848" s="2">
        <v>1115649.0615999999</v>
      </c>
      <c r="H16848">
        <f t="shared" si="263"/>
        <v>13</v>
      </c>
    </row>
    <row r="16849" spans="1:8" x14ac:dyDescent="0.2">
      <c r="A16849">
        <v>281093</v>
      </c>
      <c r="B16849">
        <v>-104.10984999999999</v>
      </c>
      <c r="C16849">
        <v>22.044809999999998</v>
      </c>
      <c r="D16849">
        <v>6</v>
      </c>
      <c r="E16849">
        <f>IFERROR(VLOOKUP(A16849,pob!G$3:H$10470,2,FALSE),0)</f>
        <v>0</v>
      </c>
      <c r="F16849" s="2">
        <v>2283321.7741999999</v>
      </c>
      <c r="G16849" s="2">
        <v>1115649.0615999999</v>
      </c>
      <c r="H16849">
        <f t="shared" si="263"/>
        <v>13</v>
      </c>
    </row>
    <row r="16850" spans="1:8" x14ac:dyDescent="0.2">
      <c r="A16850">
        <v>281094</v>
      </c>
      <c r="B16850">
        <v>-104.08064</v>
      </c>
      <c r="C16850">
        <v>22.045210000000001</v>
      </c>
      <c r="D16850">
        <v>6</v>
      </c>
      <c r="E16850">
        <f>IFERROR(VLOOKUP(A16850,pob!G$3:H$10470,2,FALSE),0)</f>
        <v>0</v>
      </c>
      <c r="F16850" s="2">
        <v>2286321.7741999999</v>
      </c>
      <c r="G16850" s="2">
        <v>1115649.0615999999</v>
      </c>
      <c r="H16850">
        <f t="shared" si="263"/>
        <v>13</v>
      </c>
    </row>
    <row r="16851" spans="1:8" x14ac:dyDescent="0.2">
      <c r="A16851">
        <v>281095</v>
      </c>
      <c r="B16851">
        <v>-104.05143</v>
      </c>
      <c r="C16851">
        <v>22.0456</v>
      </c>
      <c r="D16851">
        <v>6</v>
      </c>
      <c r="E16851">
        <f>IFERROR(VLOOKUP(A16851,pob!G$3:H$10470,2,FALSE),0)</f>
        <v>35</v>
      </c>
      <c r="F16851" s="2">
        <v>2289321.7741999999</v>
      </c>
      <c r="G16851" s="2">
        <v>1115649.0615999999</v>
      </c>
      <c r="H16851">
        <f t="shared" si="263"/>
        <v>13</v>
      </c>
    </row>
    <row r="16852" spans="1:8" x14ac:dyDescent="0.2">
      <c r="A16852">
        <v>281096</v>
      </c>
      <c r="B16852">
        <v>-104.02222999999999</v>
      </c>
      <c r="C16852">
        <v>22.04599</v>
      </c>
      <c r="D16852">
        <v>6</v>
      </c>
      <c r="E16852">
        <f>IFERROR(VLOOKUP(A16852,pob!G$3:H$10470,2,FALSE),0)</f>
        <v>37</v>
      </c>
      <c r="F16852" s="2">
        <v>2292321.7741999999</v>
      </c>
      <c r="G16852" s="2">
        <v>1115649.0615999999</v>
      </c>
      <c r="H16852">
        <f t="shared" si="263"/>
        <v>13</v>
      </c>
    </row>
    <row r="16853" spans="1:8" x14ac:dyDescent="0.2">
      <c r="A16853">
        <v>281097</v>
      </c>
      <c r="B16853">
        <v>-103.99302</v>
      </c>
      <c r="C16853">
        <v>22.04637</v>
      </c>
      <c r="D16853">
        <v>6</v>
      </c>
      <c r="E16853">
        <f>IFERROR(VLOOKUP(A16853,pob!G$3:H$10470,2,FALSE),0)</f>
        <v>13</v>
      </c>
      <c r="F16853" s="2">
        <v>2295321.7741999999</v>
      </c>
      <c r="G16853" s="2">
        <v>1115649.0615999999</v>
      </c>
      <c r="H16853">
        <f t="shared" si="263"/>
        <v>13</v>
      </c>
    </row>
    <row r="16854" spans="1:8" x14ac:dyDescent="0.2">
      <c r="A16854">
        <v>281098</v>
      </c>
      <c r="B16854">
        <v>-103.96381</v>
      </c>
      <c r="C16854">
        <v>22.046749999999999</v>
      </c>
      <c r="D16854">
        <v>6</v>
      </c>
      <c r="E16854">
        <f>IFERROR(VLOOKUP(A16854,pob!G$3:H$10470,2,FALSE),0)</f>
        <v>0</v>
      </c>
      <c r="F16854" s="2">
        <v>2298321.7741999999</v>
      </c>
      <c r="G16854" s="2">
        <v>1115649.0615999999</v>
      </c>
      <c r="H16854">
        <f t="shared" si="263"/>
        <v>13</v>
      </c>
    </row>
    <row r="16855" spans="1:8" x14ac:dyDescent="0.2">
      <c r="A16855">
        <v>281099</v>
      </c>
      <c r="B16855">
        <v>-103.9346</v>
      </c>
      <c r="C16855">
        <v>22.04712</v>
      </c>
      <c r="D16855">
        <v>6</v>
      </c>
      <c r="E16855">
        <f>IFERROR(VLOOKUP(A16855,pob!G$3:H$10470,2,FALSE),0)</f>
        <v>260</v>
      </c>
      <c r="F16855" s="2">
        <v>2301321.7741999999</v>
      </c>
      <c r="G16855" s="2">
        <v>1115649.0615999999</v>
      </c>
      <c r="H16855">
        <f t="shared" si="263"/>
        <v>13</v>
      </c>
    </row>
    <row r="16856" spans="1:8" x14ac:dyDescent="0.2">
      <c r="A16856">
        <v>281100</v>
      </c>
      <c r="B16856">
        <v>-103.90539</v>
      </c>
      <c r="C16856">
        <v>22.04748</v>
      </c>
      <c r="D16856">
        <v>6</v>
      </c>
      <c r="E16856">
        <f>IFERROR(VLOOKUP(A16856,pob!G$3:H$10470,2,FALSE),0)</f>
        <v>0</v>
      </c>
      <c r="F16856" s="2">
        <v>2304321.7741999999</v>
      </c>
      <c r="G16856" s="2">
        <v>1115649.0615999999</v>
      </c>
      <c r="H16856">
        <f t="shared" si="263"/>
        <v>13</v>
      </c>
    </row>
    <row r="16857" spans="1:8" x14ac:dyDescent="0.2">
      <c r="A16857">
        <v>281101</v>
      </c>
      <c r="B16857">
        <v>-103.87618000000001</v>
      </c>
      <c r="C16857">
        <v>22.047840000000001</v>
      </c>
      <c r="D16857">
        <v>6</v>
      </c>
      <c r="E16857">
        <f>IFERROR(VLOOKUP(A16857,pob!G$3:H$10470,2,FALSE),0)</f>
        <v>0</v>
      </c>
      <c r="F16857" s="2">
        <v>2307321.7741999999</v>
      </c>
      <c r="G16857" s="2">
        <v>1115649.0615999999</v>
      </c>
      <c r="H16857">
        <f t="shared" si="263"/>
        <v>13</v>
      </c>
    </row>
    <row r="16858" spans="1:8" x14ac:dyDescent="0.2">
      <c r="A16858">
        <v>281102</v>
      </c>
      <c r="B16858">
        <v>-103.84697</v>
      </c>
      <c r="C16858">
        <v>22.048190000000002</v>
      </c>
      <c r="D16858">
        <v>6</v>
      </c>
      <c r="E16858">
        <f>IFERROR(VLOOKUP(A16858,pob!G$3:H$10470,2,FALSE),0)</f>
        <v>0</v>
      </c>
      <c r="F16858" s="2">
        <v>2310321.7741999999</v>
      </c>
      <c r="G16858" s="2">
        <v>1115649.0615999999</v>
      </c>
      <c r="H16858">
        <f t="shared" si="263"/>
        <v>13</v>
      </c>
    </row>
    <row r="16859" spans="1:8" x14ac:dyDescent="0.2">
      <c r="A16859">
        <v>281103</v>
      </c>
      <c r="B16859">
        <v>-103.81777</v>
      </c>
      <c r="C16859">
        <v>22.048539999999999</v>
      </c>
      <c r="D16859">
        <v>6</v>
      </c>
      <c r="E16859">
        <f>IFERROR(VLOOKUP(A16859,pob!G$3:H$10470,2,FALSE),0)</f>
        <v>0</v>
      </c>
      <c r="F16859" s="2">
        <v>2313321.7741999999</v>
      </c>
      <c r="G16859" s="2">
        <v>1115649.0615999999</v>
      </c>
      <c r="H16859">
        <f t="shared" si="263"/>
        <v>13</v>
      </c>
    </row>
    <row r="16860" spans="1:8" x14ac:dyDescent="0.2">
      <c r="A16860">
        <v>281104</v>
      </c>
      <c r="B16860">
        <v>-103.78856</v>
      </c>
      <c r="C16860">
        <v>22.04888</v>
      </c>
      <c r="D16860">
        <v>6</v>
      </c>
      <c r="E16860">
        <f>IFERROR(VLOOKUP(A16860,pob!G$3:H$10470,2,FALSE),0)</f>
        <v>0</v>
      </c>
      <c r="F16860" s="2">
        <v>2316321.7741999999</v>
      </c>
      <c r="G16860" s="2">
        <v>1115649.0615999999</v>
      </c>
      <c r="H16860">
        <f t="shared" si="263"/>
        <v>13</v>
      </c>
    </row>
    <row r="16861" spans="1:8" x14ac:dyDescent="0.2">
      <c r="A16861">
        <v>281105</v>
      </c>
      <c r="B16861">
        <v>-103.75935</v>
      </c>
      <c r="C16861">
        <v>22.049219999999998</v>
      </c>
      <c r="D16861">
        <v>6</v>
      </c>
      <c r="E16861">
        <f>IFERROR(VLOOKUP(A16861,pob!G$3:H$10470,2,FALSE),0)</f>
        <v>0</v>
      </c>
      <c r="F16861" s="2">
        <v>2319321.7741999999</v>
      </c>
      <c r="G16861" s="2">
        <v>1115649.0615999999</v>
      </c>
      <c r="H16861">
        <f t="shared" si="263"/>
        <v>13</v>
      </c>
    </row>
    <row r="16862" spans="1:8" x14ac:dyDescent="0.2">
      <c r="A16862">
        <v>281106</v>
      </c>
      <c r="B16862">
        <v>-103.73014000000001</v>
      </c>
      <c r="C16862">
        <v>22.04955</v>
      </c>
      <c r="D16862">
        <v>6</v>
      </c>
      <c r="E16862">
        <f>IFERROR(VLOOKUP(A16862,pob!G$3:H$10470,2,FALSE),0)</f>
        <v>352</v>
      </c>
      <c r="F16862" s="2">
        <v>2322321.7741999999</v>
      </c>
      <c r="G16862" s="2">
        <v>1115649.0615999999</v>
      </c>
      <c r="H16862">
        <f t="shared" si="263"/>
        <v>13</v>
      </c>
    </row>
    <row r="16863" spans="1:8" x14ac:dyDescent="0.2">
      <c r="A16863">
        <v>281107</v>
      </c>
      <c r="B16863">
        <v>-103.70093</v>
      </c>
      <c r="C16863">
        <v>22.049880000000002</v>
      </c>
      <c r="D16863">
        <v>6</v>
      </c>
      <c r="E16863">
        <f>IFERROR(VLOOKUP(A16863,pob!G$3:H$10470,2,FALSE),0)</f>
        <v>0</v>
      </c>
      <c r="F16863" s="2">
        <v>2325321.7741999999</v>
      </c>
      <c r="G16863" s="2">
        <v>1115649.0615999999</v>
      </c>
      <c r="H16863">
        <f t="shared" si="263"/>
        <v>13</v>
      </c>
    </row>
    <row r="16864" spans="1:8" x14ac:dyDescent="0.2">
      <c r="A16864">
        <v>281108</v>
      </c>
      <c r="B16864">
        <v>-103.67171999999999</v>
      </c>
      <c r="C16864">
        <v>22.0502</v>
      </c>
      <c r="D16864">
        <v>6</v>
      </c>
      <c r="E16864">
        <f>IFERROR(VLOOKUP(A16864,pob!G$3:H$10470,2,FALSE),0)</f>
        <v>0</v>
      </c>
      <c r="F16864" s="2">
        <v>2328321.7741999999</v>
      </c>
      <c r="G16864" s="2">
        <v>1115649.0615999999</v>
      </c>
      <c r="H16864">
        <f t="shared" si="263"/>
        <v>13</v>
      </c>
    </row>
    <row r="16865" spans="1:8" x14ac:dyDescent="0.2">
      <c r="A16865">
        <v>281109</v>
      </c>
      <c r="B16865">
        <v>-103.64251</v>
      </c>
      <c r="C16865">
        <v>22.050509999999999</v>
      </c>
      <c r="D16865">
        <v>6</v>
      </c>
      <c r="E16865">
        <f>IFERROR(VLOOKUP(A16865,pob!G$3:H$10470,2,FALSE),0)</f>
        <v>28</v>
      </c>
      <c r="F16865" s="2">
        <v>2331321.7741999999</v>
      </c>
      <c r="G16865" s="2">
        <v>1115649.0615999999</v>
      </c>
      <c r="H16865">
        <f t="shared" si="263"/>
        <v>13</v>
      </c>
    </row>
    <row r="16866" spans="1:8" x14ac:dyDescent="0.2">
      <c r="A16866">
        <v>281110</v>
      </c>
      <c r="B16866">
        <v>-103.6133</v>
      </c>
      <c r="C16866">
        <v>22.050820000000002</v>
      </c>
      <c r="D16866">
        <v>6</v>
      </c>
      <c r="E16866">
        <f>IFERROR(VLOOKUP(A16866,pob!G$3:H$10470,2,FALSE),0)</f>
        <v>16</v>
      </c>
      <c r="F16866" s="2">
        <v>2334321.7741999999</v>
      </c>
      <c r="G16866" s="2">
        <v>1115649.0615999999</v>
      </c>
      <c r="H16866">
        <f t="shared" si="263"/>
        <v>13</v>
      </c>
    </row>
    <row r="16867" spans="1:8" x14ac:dyDescent="0.2">
      <c r="A16867">
        <v>281111</v>
      </c>
      <c r="B16867">
        <v>-103.58409</v>
      </c>
      <c r="C16867">
        <v>22.051120000000001</v>
      </c>
      <c r="D16867">
        <v>6</v>
      </c>
      <c r="E16867">
        <f>IFERROR(VLOOKUP(A16867,pob!G$3:H$10470,2,FALSE),0)</f>
        <v>45</v>
      </c>
      <c r="F16867" s="2">
        <v>2337321.7741999999</v>
      </c>
      <c r="G16867" s="2">
        <v>1115649.0615999999</v>
      </c>
      <c r="H16867">
        <f t="shared" si="263"/>
        <v>13</v>
      </c>
    </row>
    <row r="16868" spans="1:8" x14ac:dyDescent="0.2">
      <c r="A16868">
        <v>281112</v>
      </c>
      <c r="B16868">
        <v>-103.55488</v>
      </c>
      <c r="C16868">
        <v>22.05142</v>
      </c>
      <c r="D16868">
        <v>6</v>
      </c>
      <c r="E16868">
        <f>IFERROR(VLOOKUP(A16868,pob!G$3:H$10470,2,FALSE),0)</f>
        <v>4</v>
      </c>
      <c r="F16868" s="2">
        <v>2340321.7741999999</v>
      </c>
      <c r="G16868" s="2">
        <v>1115649.0615999999</v>
      </c>
      <c r="H16868">
        <f t="shared" si="263"/>
        <v>13</v>
      </c>
    </row>
    <row r="16869" spans="1:8" x14ac:dyDescent="0.2">
      <c r="A16869">
        <v>281113</v>
      </c>
      <c r="B16869">
        <v>-103.52567000000001</v>
      </c>
      <c r="C16869">
        <v>22.05171</v>
      </c>
      <c r="D16869">
        <v>6</v>
      </c>
      <c r="E16869">
        <f>IFERROR(VLOOKUP(A16869,pob!G$3:H$10470,2,FALSE),0)</f>
        <v>0</v>
      </c>
      <c r="F16869" s="2">
        <v>2343321.7741999999</v>
      </c>
      <c r="G16869" s="2">
        <v>1115649.0615999999</v>
      </c>
      <c r="H16869">
        <f t="shared" si="263"/>
        <v>13</v>
      </c>
    </row>
    <row r="16870" spans="1:8" x14ac:dyDescent="0.2">
      <c r="A16870">
        <v>281114</v>
      </c>
      <c r="B16870">
        <v>-103.49646</v>
      </c>
      <c r="C16870">
        <v>22.052</v>
      </c>
      <c r="D16870">
        <v>6</v>
      </c>
      <c r="E16870">
        <f>IFERROR(VLOOKUP(A16870,pob!G$3:H$10470,2,FALSE),0)</f>
        <v>0</v>
      </c>
      <c r="F16870" s="2">
        <v>2346321.7741999999</v>
      </c>
      <c r="G16870" s="2">
        <v>1115649.0615999999</v>
      </c>
      <c r="H16870">
        <f t="shared" si="263"/>
        <v>13</v>
      </c>
    </row>
    <row r="16871" spans="1:8" x14ac:dyDescent="0.2">
      <c r="A16871">
        <v>281115</v>
      </c>
      <c r="B16871">
        <v>-103.46725000000001</v>
      </c>
      <c r="C16871">
        <v>22.05228</v>
      </c>
      <c r="D16871">
        <v>6</v>
      </c>
      <c r="E16871">
        <f>IFERROR(VLOOKUP(A16871,pob!G$3:H$10470,2,FALSE),0)</f>
        <v>0</v>
      </c>
      <c r="F16871" s="2">
        <v>2349321.7741999999</v>
      </c>
      <c r="G16871" s="2">
        <v>1115649.0615999999</v>
      </c>
      <c r="H16871">
        <f t="shared" si="263"/>
        <v>13</v>
      </c>
    </row>
    <row r="16872" spans="1:8" x14ac:dyDescent="0.2">
      <c r="A16872">
        <v>281116</v>
      </c>
      <c r="B16872">
        <v>-103.43803</v>
      </c>
      <c r="C16872">
        <v>22.05256</v>
      </c>
      <c r="D16872">
        <v>6</v>
      </c>
      <c r="E16872">
        <f>IFERROR(VLOOKUP(A16872,pob!G$3:H$10470,2,FALSE),0)</f>
        <v>0</v>
      </c>
      <c r="F16872" s="2">
        <v>2352321.7741999999</v>
      </c>
      <c r="G16872" s="2">
        <v>1115649.0615999999</v>
      </c>
      <c r="H16872">
        <f t="shared" si="263"/>
        <v>13</v>
      </c>
    </row>
    <row r="16873" spans="1:8" x14ac:dyDescent="0.2">
      <c r="A16873">
        <v>281117</v>
      </c>
      <c r="B16873">
        <v>-103.40882000000001</v>
      </c>
      <c r="C16873">
        <v>22.05283</v>
      </c>
      <c r="D16873">
        <v>6</v>
      </c>
      <c r="E16873">
        <f>IFERROR(VLOOKUP(A16873,pob!G$3:H$10470,2,FALSE),0)</f>
        <v>0</v>
      </c>
      <c r="F16873" s="2">
        <v>2355321.7741999999</v>
      </c>
      <c r="G16873" s="2">
        <v>1115649.0615999999</v>
      </c>
      <c r="H16873">
        <f t="shared" si="263"/>
        <v>13</v>
      </c>
    </row>
    <row r="16874" spans="1:8" x14ac:dyDescent="0.2">
      <c r="A16874">
        <v>281118</v>
      </c>
      <c r="B16874">
        <v>-103.37961</v>
      </c>
      <c r="C16874">
        <v>22.053090000000001</v>
      </c>
      <c r="D16874">
        <v>6</v>
      </c>
      <c r="E16874">
        <f>IFERROR(VLOOKUP(A16874,pob!G$3:H$10470,2,FALSE),0)</f>
        <v>0</v>
      </c>
      <c r="F16874" s="2">
        <v>2358321.7741999999</v>
      </c>
      <c r="G16874" s="2">
        <v>1115649.0615999999</v>
      </c>
      <c r="H16874">
        <f t="shared" si="263"/>
        <v>13</v>
      </c>
    </row>
    <row r="16875" spans="1:8" x14ac:dyDescent="0.2">
      <c r="A16875">
        <v>281119</v>
      </c>
      <c r="B16875">
        <v>-103.35039999999999</v>
      </c>
      <c r="C16875">
        <v>22.053349999999998</v>
      </c>
      <c r="D16875">
        <v>6</v>
      </c>
      <c r="E16875">
        <f>IFERROR(VLOOKUP(A16875,pob!G$3:H$10470,2,FALSE),0)</f>
        <v>95</v>
      </c>
      <c r="F16875" s="2">
        <v>2361321.7741999999</v>
      </c>
      <c r="G16875" s="2">
        <v>1115649.0615999999</v>
      </c>
      <c r="H16875">
        <f t="shared" si="263"/>
        <v>13</v>
      </c>
    </row>
    <row r="16876" spans="1:8" x14ac:dyDescent="0.2">
      <c r="A16876">
        <v>281120</v>
      </c>
      <c r="B16876">
        <v>-103.32119</v>
      </c>
      <c r="C16876">
        <v>22.053609999999999</v>
      </c>
      <c r="D16876">
        <v>6</v>
      </c>
      <c r="E16876">
        <f>IFERROR(VLOOKUP(A16876,pob!G$3:H$10470,2,FALSE),0)</f>
        <v>0</v>
      </c>
      <c r="F16876" s="2">
        <v>2364321.7741999999</v>
      </c>
      <c r="G16876" s="2">
        <v>1115649.0615999999</v>
      </c>
      <c r="H16876">
        <f t="shared" si="263"/>
        <v>13</v>
      </c>
    </row>
    <row r="16877" spans="1:8" x14ac:dyDescent="0.2">
      <c r="A16877">
        <v>281121</v>
      </c>
      <c r="B16877">
        <v>-103.29198</v>
      </c>
      <c r="C16877">
        <v>22.053850000000001</v>
      </c>
      <c r="D16877">
        <v>6</v>
      </c>
      <c r="E16877">
        <f>IFERROR(VLOOKUP(A16877,pob!G$3:H$10470,2,FALSE),0)</f>
        <v>30</v>
      </c>
      <c r="F16877" s="2">
        <v>2367321.7741999999</v>
      </c>
      <c r="G16877" s="2">
        <v>1115649.0615999999</v>
      </c>
      <c r="H16877">
        <f t="shared" si="263"/>
        <v>13</v>
      </c>
    </row>
    <row r="16878" spans="1:8" x14ac:dyDescent="0.2">
      <c r="A16878">
        <v>281122</v>
      </c>
      <c r="B16878">
        <v>-103.26277</v>
      </c>
      <c r="C16878">
        <v>22.054099999999998</v>
      </c>
      <c r="D16878">
        <v>6</v>
      </c>
      <c r="E16878">
        <f>IFERROR(VLOOKUP(A16878,pob!G$3:H$10470,2,FALSE),0)</f>
        <v>9</v>
      </c>
      <c r="F16878" s="2">
        <v>2370321.7741999999</v>
      </c>
      <c r="G16878" s="2">
        <v>1115649.0615999999</v>
      </c>
      <c r="H16878">
        <f t="shared" si="263"/>
        <v>13</v>
      </c>
    </row>
    <row r="16879" spans="1:8" x14ac:dyDescent="0.2">
      <c r="A16879">
        <v>281123</v>
      </c>
      <c r="B16879">
        <v>-103.23356</v>
      </c>
      <c r="C16879">
        <v>22.05433</v>
      </c>
      <c r="D16879">
        <v>6</v>
      </c>
      <c r="E16879">
        <f>IFERROR(VLOOKUP(A16879,pob!G$3:H$10470,2,FALSE),0)</f>
        <v>0</v>
      </c>
      <c r="F16879" s="2">
        <v>2373321.7741999999</v>
      </c>
      <c r="G16879" s="2">
        <v>1115649.0615999999</v>
      </c>
      <c r="H16879">
        <f t="shared" si="263"/>
        <v>13</v>
      </c>
    </row>
    <row r="16880" spans="1:8" x14ac:dyDescent="0.2">
      <c r="A16880">
        <v>281124</v>
      </c>
      <c r="B16880">
        <v>-103.20434</v>
      </c>
      <c r="C16880">
        <v>22.054569999999998</v>
      </c>
      <c r="D16880">
        <v>6</v>
      </c>
      <c r="E16880">
        <f>IFERROR(VLOOKUP(A16880,pob!G$3:H$10470,2,FALSE),0)</f>
        <v>125</v>
      </c>
      <c r="F16880" s="2">
        <v>2376321.7741999999</v>
      </c>
      <c r="G16880" s="2">
        <v>1115649.0615999999</v>
      </c>
      <c r="H16880">
        <f t="shared" si="263"/>
        <v>13</v>
      </c>
    </row>
    <row r="16881" spans="1:8" x14ac:dyDescent="0.2">
      <c r="A16881">
        <v>281125</v>
      </c>
      <c r="B16881">
        <v>-103.17513</v>
      </c>
      <c r="C16881">
        <v>22.054790000000001</v>
      </c>
      <c r="D16881">
        <v>6</v>
      </c>
      <c r="E16881">
        <f>IFERROR(VLOOKUP(A16881,pob!G$3:H$10470,2,FALSE),0)</f>
        <v>0</v>
      </c>
      <c r="F16881" s="2">
        <v>2379321.7741999999</v>
      </c>
      <c r="G16881" s="2">
        <v>1115649.0615999999</v>
      </c>
      <c r="H16881">
        <f t="shared" si="263"/>
        <v>13</v>
      </c>
    </row>
    <row r="16882" spans="1:8" x14ac:dyDescent="0.2">
      <c r="A16882">
        <v>281126</v>
      </c>
      <c r="B16882">
        <v>-103.14592</v>
      </c>
      <c r="C16882">
        <v>22.055009999999999</v>
      </c>
      <c r="D16882">
        <v>6</v>
      </c>
      <c r="E16882">
        <f>IFERROR(VLOOKUP(A16882,pob!G$3:H$10470,2,FALSE),0)</f>
        <v>0</v>
      </c>
      <c r="F16882" s="2">
        <v>2382321.7741999999</v>
      </c>
      <c r="G16882" s="2">
        <v>1115649.0615999999</v>
      </c>
      <c r="H16882">
        <f t="shared" si="263"/>
        <v>13</v>
      </c>
    </row>
    <row r="16883" spans="1:8" x14ac:dyDescent="0.2">
      <c r="A16883">
        <v>281127</v>
      </c>
      <c r="B16883">
        <v>-103.11671</v>
      </c>
      <c r="C16883">
        <v>22.055230000000002</v>
      </c>
      <c r="D16883">
        <v>6</v>
      </c>
      <c r="E16883">
        <f>IFERROR(VLOOKUP(A16883,pob!G$3:H$10470,2,FALSE),0)</f>
        <v>256</v>
      </c>
      <c r="F16883" s="2">
        <v>2385321.7741999999</v>
      </c>
      <c r="G16883" s="2">
        <v>1115649.0615999999</v>
      </c>
      <c r="H16883">
        <f t="shared" si="263"/>
        <v>13</v>
      </c>
    </row>
    <row r="16884" spans="1:8" x14ac:dyDescent="0.2">
      <c r="A16884">
        <v>281128</v>
      </c>
      <c r="B16884">
        <v>-103.08750000000001</v>
      </c>
      <c r="C16884">
        <v>22.055440000000001</v>
      </c>
      <c r="D16884">
        <v>6</v>
      </c>
      <c r="E16884">
        <f>IFERROR(VLOOKUP(A16884,pob!G$3:H$10470,2,FALSE),0)</f>
        <v>5</v>
      </c>
      <c r="F16884" s="2">
        <v>2388321.7741999999</v>
      </c>
      <c r="G16884" s="2">
        <v>1115649.0615999999</v>
      </c>
      <c r="H16884">
        <f t="shared" si="263"/>
        <v>13</v>
      </c>
    </row>
    <row r="16885" spans="1:8" x14ac:dyDescent="0.2">
      <c r="A16885">
        <v>281129</v>
      </c>
      <c r="B16885">
        <v>-103.05828</v>
      </c>
      <c r="C16885">
        <v>22.05564</v>
      </c>
      <c r="D16885">
        <v>6</v>
      </c>
      <c r="E16885">
        <f>IFERROR(VLOOKUP(A16885,pob!G$3:H$10470,2,FALSE),0)</f>
        <v>36</v>
      </c>
      <c r="F16885" s="2">
        <v>2391321.7741999999</v>
      </c>
      <c r="G16885" s="2">
        <v>1115649.0615999999</v>
      </c>
      <c r="H16885">
        <f t="shared" si="263"/>
        <v>13</v>
      </c>
    </row>
    <row r="16886" spans="1:8" x14ac:dyDescent="0.2">
      <c r="A16886">
        <v>281130</v>
      </c>
      <c r="B16886">
        <v>-103.02907</v>
      </c>
      <c r="C16886">
        <v>22.05584</v>
      </c>
      <c r="D16886">
        <v>6</v>
      </c>
      <c r="E16886">
        <f>IFERROR(VLOOKUP(A16886,pob!G$3:H$10470,2,FALSE),0)</f>
        <v>361</v>
      </c>
      <c r="F16886" s="2">
        <v>2394321.7741999999</v>
      </c>
      <c r="G16886" s="2">
        <v>1115649.0615999999</v>
      </c>
      <c r="H16886">
        <f t="shared" si="263"/>
        <v>13</v>
      </c>
    </row>
    <row r="16887" spans="1:8" x14ac:dyDescent="0.2">
      <c r="A16887">
        <v>281131</v>
      </c>
      <c r="B16887">
        <v>-102.99986</v>
      </c>
      <c r="C16887">
        <v>22.05603</v>
      </c>
      <c r="D16887">
        <v>6</v>
      </c>
      <c r="E16887">
        <f>IFERROR(VLOOKUP(A16887,pob!G$3:H$10470,2,FALSE),0)</f>
        <v>0</v>
      </c>
      <c r="F16887" s="2">
        <v>2397321.7741999999</v>
      </c>
      <c r="G16887" s="2">
        <v>1115649.0615999999</v>
      </c>
      <c r="H16887">
        <f t="shared" si="263"/>
        <v>13</v>
      </c>
    </row>
    <row r="16888" spans="1:8" x14ac:dyDescent="0.2">
      <c r="A16888">
        <v>281132</v>
      </c>
      <c r="B16888">
        <v>-102.97065000000001</v>
      </c>
      <c r="C16888">
        <v>22.05622</v>
      </c>
      <c r="D16888">
        <v>6</v>
      </c>
      <c r="E16888">
        <f>IFERROR(VLOOKUP(A16888,pob!G$3:H$10470,2,FALSE),0)</f>
        <v>0</v>
      </c>
      <c r="F16888" s="2">
        <v>2400321.7741999999</v>
      </c>
      <c r="G16888" s="2">
        <v>1115649.0615999999</v>
      </c>
      <c r="H16888">
        <f t="shared" si="263"/>
        <v>13</v>
      </c>
    </row>
    <row r="16889" spans="1:8" x14ac:dyDescent="0.2">
      <c r="A16889">
        <v>281133</v>
      </c>
      <c r="B16889">
        <v>-102.94143</v>
      </c>
      <c r="C16889">
        <v>22.0564</v>
      </c>
      <c r="D16889">
        <v>6</v>
      </c>
      <c r="E16889">
        <f>IFERROR(VLOOKUP(A16889,pob!G$3:H$10470,2,FALSE),0)</f>
        <v>0</v>
      </c>
      <c r="F16889" s="2">
        <v>2403321.7741999999</v>
      </c>
      <c r="G16889" s="2">
        <v>1115649.0615999999</v>
      </c>
      <c r="H16889">
        <f t="shared" si="263"/>
        <v>13</v>
      </c>
    </row>
    <row r="16890" spans="1:8" x14ac:dyDescent="0.2">
      <c r="A16890">
        <v>281134</v>
      </c>
      <c r="B16890">
        <v>-102.91222</v>
      </c>
      <c r="C16890">
        <v>22.056570000000001</v>
      </c>
      <c r="D16890">
        <v>6</v>
      </c>
      <c r="E16890">
        <f>IFERROR(VLOOKUP(A16890,pob!G$3:H$10470,2,FALSE),0)</f>
        <v>2</v>
      </c>
      <c r="F16890" s="2">
        <v>2406321.7741999999</v>
      </c>
      <c r="G16890" s="2">
        <v>1115649.0615999999</v>
      </c>
      <c r="H16890">
        <f t="shared" si="263"/>
        <v>13</v>
      </c>
    </row>
    <row r="16891" spans="1:8" x14ac:dyDescent="0.2">
      <c r="A16891">
        <v>281135</v>
      </c>
      <c r="B16891">
        <v>-102.88301</v>
      </c>
      <c r="C16891">
        <v>22.056750000000001</v>
      </c>
      <c r="D16891">
        <v>6</v>
      </c>
      <c r="E16891">
        <f>IFERROR(VLOOKUP(A16891,pob!G$3:H$10470,2,FALSE),0)</f>
        <v>0</v>
      </c>
      <c r="F16891" s="2">
        <v>2409321.7741999999</v>
      </c>
      <c r="G16891" s="2">
        <v>1115649.0615999999</v>
      </c>
      <c r="H16891">
        <f t="shared" si="263"/>
        <v>13</v>
      </c>
    </row>
    <row r="16892" spans="1:8" x14ac:dyDescent="0.2">
      <c r="A16892">
        <v>281136</v>
      </c>
      <c r="B16892">
        <v>-102.85380000000001</v>
      </c>
      <c r="C16892">
        <v>22.056909999999998</v>
      </c>
      <c r="D16892">
        <v>6</v>
      </c>
      <c r="E16892">
        <f>IFERROR(VLOOKUP(A16892,pob!G$3:H$10470,2,FALSE),0)</f>
        <v>158</v>
      </c>
      <c r="F16892" s="2">
        <v>2412321.7741999999</v>
      </c>
      <c r="G16892" s="2">
        <v>1115649.0615999999</v>
      </c>
      <c r="H16892">
        <f t="shared" si="263"/>
        <v>13</v>
      </c>
    </row>
    <row r="16893" spans="1:8" x14ac:dyDescent="0.2">
      <c r="A16893">
        <v>281137</v>
      </c>
      <c r="B16893">
        <v>-102.82458</v>
      </c>
      <c r="C16893">
        <v>22.05707</v>
      </c>
      <c r="D16893">
        <v>6</v>
      </c>
      <c r="E16893">
        <f>IFERROR(VLOOKUP(A16893,pob!G$3:H$10470,2,FALSE),0)</f>
        <v>0</v>
      </c>
      <c r="F16893" s="2">
        <v>2415321.7741999999</v>
      </c>
      <c r="G16893" s="2">
        <v>1115649.0615999999</v>
      </c>
      <c r="H16893">
        <f t="shared" si="263"/>
        <v>13</v>
      </c>
    </row>
    <row r="16894" spans="1:8" x14ac:dyDescent="0.2">
      <c r="A16894">
        <v>281138</v>
      </c>
      <c r="B16894">
        <v>-102.79537000000001</v>
      </c>
      <c r="C16894">
        <v>22.057220000000001</v>
      </c>
      <c r="D16894">
        <v>6</v>
      </c>
      <c r="E16894">
        <f>IFERROR(VLOOKUP(A16894,pob!G$3:H$10470,2,FALSE),0)</f>
        <v>7</v>
      </c>
      <c r="F16894" s="2">
        <v>2418321.7741999999</v>
      </c>
      <c r="G16894" s="2">
        <v>1115649.0615999999</v>
      </c>
      <c r="H16894">
        <f t="shared" si="263"/>
        <v>13</v>
      </c>
    </row>
    <row r="16895" spans="1:8" x14ac:dyDescent="0.2">
      <c r="A16895">
        <v>281139</v>
      </c>
      <c r="B16895">
        <v>-102.76616</v>
      </c>
      <c r="C16895">
        <v>22.057369999999999</v>
      </c>
      <c r="D16895">
        <v>6</v>
      </c>
      <c r="E16895">
        <f>IFERROR(VLOOKUP(A16895,pob!G$3:H$10470,2,FALSE),0)</f>
        <v>0</v>
      </c>
      <c r="F16895" s="2">
        <v>2421321.7741999999</v>
      </c>
      <c r="G16895" s="2">
        <v>1115649.0615999999</v>
      </c>
      <c r="H16895">
        <f t="shared" si="263"/>
        <v>13</v>
      </c>
    </row>
    <row r="16896" spans="1:8" x14ac:dyDescent="0.2">
      <c r="A16896">
        <v>281140</v>
      </c>
      <c r="B16896">
        <v>-102.73694</v>
      </c>
      <c r="C16896">
        <v>22.057510000000001</v>
      </c>
      <c r="D16896">
        <v>6</v>
      </c>
      <c r="E16896">
        <f>IFERROR(VLOOKUP(A16896,pob!G$3:H$10470,2,FALSE),0)</f>
        <v>0</v>
      </c>
      <c r="F16896" s="2">
        <v>2424321.7741999999</v>
      </c>
      <c r="G16896" s="2">
        <v>1115649.0615999999</v>
      </c>
      <c r="H16896">
        <f t="shared" si="263"/>
        <v>13</v>
      </c>
    </row>
    <row r="16897" spans="1:8" x14ac:dyDescent="0.2">
      <c r="A16897">
        <v>281141</v>
      </c>
      <c r="B16897">
        <v>-102.70773</v>
      </c>
      <c r="C16897">
        <v>22.057649999999999</v>
      </c>
      <c r="D16897">
        <v>6</v>
      </c>
      <c r="E16897">
        <f>IFERROR(VLOOKUP(A16897,pob!G$3:H$10470,2,FALSE),0)</f>
        <v>0</v>
      </c>
      <c r="F16897" s="2">
        <v>2427321.7741999999</v>
      </c>
      <c r="G16897" s="2">
        <v>1115649.0615999999</v>
      </c>
      <c r="H16897">
        <f t="shared" si="263"/>
        <v>13</v>
      </c>
    </row>
    <row r="16898" spans="1:8" x14ac:dyDescent="0.2">
      <c r="A16898">
        <v>281142</v>
      </c>
      <c r="B16898">
        <v>-102.67852000000001</v>
      </c>
      <c r="C16898">
        <v>22.057780000000001</v>
      </c>
      <c r="D16898">
        <v>6</v>
      </c>
      <c r="E16898">
        <f>IFERROR(VLOOKUP(A16898,pob!G$3:H$10470,2,FALSE),0)</f>
        <v>0</v>
      </c>
      <c r="F16898" s="2">
        <v>2430321.7741999999</v>
      </c>
      <c r="G16898" s="2">
        <v>1115649.0615999999</v>
      </c>
      <c r="H16898">
        <f t="shared" si="263"/>
        <v>13</v>
      </c>
    </row>
    <row r="16899" spans="1:8" x14ac:dyDescent="0.2">
      <c r="A16899">
        <v>281143</v>
      </c>
      <c r="B16899">
        <v>-102.6493</v>
      </c>
      <c r="C16899">
        <v>22.05791</v>
      </c>
      <c r="D16899">
        <v>6</v>
      </c>
      <c r="E16899">
        <f>IFERROR(VLOOKUP(A16899,pob!G$3:H$10470,2,FALSE),0)</f>
        <v>0</v>
      </c>
      <c r="F16899" s="2">
        <v>2433321.7741999999</v>
      </c>
      <c r="G16899" s="2">
        <v>1115649.0615999999</v>
      </c>
      <c r="H16899">
        <f t="shared" si="263"/>
        <v>13</v>
      </c>
    </row>
    <row r="16900" spans="1:8" x14ac:dyDescent="0.2">
      <c r="A16900">
        <v>281144</v>
      </c>
      <c r="B16900">
        <v>-102.62009</v>
      </c>
      <c r="C16900">
        <v>22.058029999999999</v>
      </c>
      <c r="D16900">
        <v>6</v>
      </c>
      <c r="E16900">
        <f>IFERROR(VLOOKUP(A16900,pob!G$3:H$10470,2,FALSE),0)</f>
        <v>0</v>
      </c>
      <c r="F16900" s="2">
        <v>2436321.7741999999</v>
      </c>
      <c r="G16900" s="2">
        <v>1115649.0615999999</v>
      </c>
      <c r="H16900">
        <f t="shared" ref="H16900:H16963" si="264">INT(ABS(180+B16900)/6)+1</f>
        <v>13</v>
      </c>
    </row>
    <row r="16901" spans="1:8" x14ac:dyDescent="0.2">
      <c r="A16901">
        <v>281145</v>
      </c>
      <c r="B16901">
        <v>-102.59088</v>
      </c>
      <c r="C16901">
        <v>22.058140000000002</v>
      </c>
      <c r="D16901">
        <v>6</v>
      </c>
      <c r="E16901">
        <f>IFERROR(VLOOKUP(A16901,pob!G$3:H$10470,2,FALSE),0)</f>
        <v>0</v>
      </c>
      <c r="F16901" s="2">
        <v>2439321.7741999999</v>
      </c>
      <c r="G16901" s="2">
        <v>1115649.0615999999</v>
      </c>
      <c r="H16901">
        <f t="shared" si="264"/>
        <v>13</v>
      </c>
    </row>
    <row r="16902" spans="1:8" x14ac:dyDescent="0.2">
      <c r="A16902">
        <v>281146</v>
      </c>
      <c r="B16902">
        <v>-102.56166</v>
      </c>
      <c r="C16902">
        <v>22.058250000000001</v>
      </c>
      <c r="D16902">
        <v>6</v>
      </c>
      <c r="E16902">
        <f>IFERROR(VLOOKUP(A16902,pob!G$3:H$10470,2,FALSE),0)</f>
        <v>0</v>
      </c>
      <c r="F16902" s="2">
        <v>2442321.7741999999</v>
      </c>
      <c r="G16902" s="2">
        <v>1115649.0615999999</v>
      </c>
      <c r="H16902">
        <f t="shared" si="264"/>
        <v>13</v>
      </c>
    </row>
    <row r="16903" spans="1:8" x14ac:dyDescent="0.2">
      <c r="A16903">
        <v>281147</v>
      </c>
      <c r="B16903">
        <v>-102.53245</v>
      </c>
      <c r="C16903">
        <v>22.05836</v>
      </c>
      <c r="D16903">
        <v>6</v>
      </c>
      <c r="E16903">
        <f>IFERROR(VLOOKUP(A16903,pob!G$3:H$10470,2,FALSE),0)</f>
        <v>0</v>
      </c>
      <c r="F16903" s="2">
        <v>2445321.7741999999</v>
      </c>
      <c r="G16903" s="2">
        <v>1115649.0615999999</v>
      </c>
      <c r="H16903">
        <f t="shared" si="264"/>
        <v>13</v>
      </c>
    </row>
    <row r="16904" spans="1:8" x14ac:dyDescent="0.2">
      <c r="A16904">
        <v>281148</v>
      </c>
      <c r="B16904">
        <v>-102.50324000000001</v>
      </c>
      <c r="C16904">
        <v>22.05846</v>
      </c>
      <c r="D16904">
        <v>6</v>
      </c>
      <c r="E16904">
        <f>IFERROR(VLOOKUP(A16904,pob!G$3:H$10470,2,FALSE),0)</f>
        <v>0</v>
      </c>
      <c r="F16904" s="2">
        <v>2448321.7741999999</v>
      </c>
      <c r="G16904" s="2">
        <v>1115649.0615999999</v>
      </c>
      <c r="H16904">
        <f t="shared" si="264"/>
        <v>13</v>
      </c>
    </row>
    <row r="16905" spans="1:8" x14ac:dyDescent="0.2">
      <c r="A16905">
        <v>281149</v>
      </c>
      <c r="B16905">
        <v>-102.47402</v>
      </c>
      <c r="C16905">
        <v>22.05855</v>
      </c>
      <c r="D16905">
        <v>6</v>
      </c>
      <c r="E16905">
        <f>IFERROR(VLOOKUP(A16905,pob!G$3:H$10470,2,FALSE),0)</f>
        <v>0</v>
      </c>
      <c r="F16905" s="2">
        <v>2451321.7741999999</v>
      </c>
      <c r="G16905" s="2">
        <v>1115649.0615999999</v>
      </c>
      <c r="H16905">
        <f t="shared" si="264"/>
        <v>13</v>
      </c>
    </row>
    <row r="16906" spans="1:8" x14ac:dyDescent="0.2">
      <c r="A16906">
        <v>281150</v>
      </c>
      <c r="B16906">
        <v>-102.44481</v>
      </c>
      <c r="C16906">
        <v>22.05864</v>
      </c>
      <c r="D16906">
        <v>6</v>
      </c>
      <c r="E16906">
        <f>IFERROR(VLOOKUP(A16906,pob!G$3:H$10470,2,FALSE),0)</f>
        <v>0</v>
      </c>
      <c r="F16906" s="2">
        <v>2454321.7741999999</v>
      </c>
      <c r="G16906" s="2">
        <v>1115649.0615999999</v>
      </c>
      <c r="H16906">
        <f t="shared" si="264"/>
        <v>13</v>
      </c>
    </row>
    <row r="16907" spans="1:8" x14ac:dyDescent="0.2">
      <c r="A16907">
        <v>281151</v>
      </c>
      <c r="B16907">
        <v>-102.4156</v>
      </c>
      <c r="C16907">
        <v>22.058720000000001</v>
      </c>
      <c r="D16907">
        <v>6</v>
      </c>
      <c r="E16907">
        <f>IFERROR(VLOOKUP(A16907,pob!G$3:H$10470,2,FALSE),0)</f>
        <v>0</v>
      </c>
      <c r="F16907" s="2">
        <v>2457321.7741999999</v>
      </c>
      <c r="G16907" s="2">
        <v>1115649.0615999999</v>
      </c>
      <c r="H16907">
        <f t="shared" si="264"/>
        <v>13</v>
      </c>
    </row>
    <row r="16908" spans="1:8" x14ac:dyDescent="0.2">
      <c r="A16908">
        <v>281152</v>
      </c>
      <c r="B16908">
        <v>-102.38638</v>
      </c>
      <c r="C16908">
        <v>22.058789999999998</v>
      </c>
      <c r="D16908">
        <v>6</v>
      </c>
      <c r="E16908">
        <f>IFERROR(VLOOKUP(A16908,pob!G$3:H$10470,2,FALSE),0)</f>
        <v>0</v>
      </c>
      <c r="F16908" s="2">
        <v>2460321.7741999999</v>
      </c>
      <c r="G16908" s="2">
        <v>1115649.0615999999</v>
      </c>
      <c r="H16908">
        <f t="shared" si="264"/>
        <v>13</v>
      </c>
    </row>
    <row r="16909" spans="1:8" x14ac:dyDescent="0.2">
      <c r="A16909">
        <v>281153</v>
      </c>
      <c r="B16909">
        <v>-102.35717</v>
      </c>
      <c r="C16909">
        <v>22.058859999999999</v>
      </c>
      <c r="D16909">
        <v>6</v>
      </c>
      <c r="E16909">
        <f>IFERROR(VLOOKUP(A16909,pob!G$3:H$10470,2,FALSE),0)</f>
        <v>0</v>
      </c>
      <c r="F16909" s="2">
        <v>2463321.7741999999</v>
      </c>
      <c r="G16909" s="2">
        <v>1115649.0615999999</v>
      </c>
      <c r="H16909">
        <f t="shared" si="264"/>
        <v>13</v>
      </c>
    </row>
    <row r="16910" spans="1:8" x14ac:dyDescent="0.2">
      <c r="A16910">
        <v>281154</v>
      </c>
      <c r="B16910">
        <v>-102.32796</v>
      </c>
      <c r="C16910">
        <v>22.05893</v>
      </c>
      <c r="D16910">
        <v>6</v>
      </c>
      <c r="E16910">
        <f>IFERROR(VLOOKUP(A16910,pob!G$3:H$10470,2,FALSE),0)</f>
        <v>374</v>
      </c>
      <c r="F16910" s="2">
        <v>2466321.7741999999</v>
      </c>
      <c r="G16910" s="2">
        <v>1115649.0615999999</v>
      </c>
      <c r="H16910">
        <f t="shared" si="264"/>
        <v>13</v>
      </c>
    </row>
    <row r="16911" spans="1:8" x14ac:dyDescent="0.2">
      <c r="A16911">
        <v>281155</v>
      </c>
      <c r="B16911">
        <v>-102.29874</v>
      </c>
      <c r="C16911">
        <v>22.058990000000001</v>
      </c>
      <c r="D16911">
        <v>6</v>
      </c>
      <c r="E16911">
        <f>IFERROR(VLOOKUP(A16911,pob!G$3:H$10470,2,FALSE),0)</f>
        <v>416</v>
      </c>
      <c r="F16911" s="2">
        <v>2469321.7741999999</v>
      </c>
      <c r="G16911" s="2">
        <v>1115649.0615999999</v>
      </c>
      <c r="H16911">
        <f t="shared" si="264"/>
        <v>13</v>
      </c>
    </row>
    <row r="16912" spans="1:8" x14ac:dyDescent="0.2">
      <c r="A16912">
        <v>281156</v>
      </c>
      <c r="B16912">
        <v>-102.26953</v>
      </c>
      <c r="C16912">
        <v>22.05904</v>
      </c>
      <c r="D16912">
        <v>6</v>
      </c>
      <c r="E16912">
        <f>IFERROR(VLOOKUP(A16912,pob!G$3:H$10470,2,FALSE),0)</f>
        <v>9620</v>
      </c>
      <c r="F16912" s="2">
        <v>2472321.7741999999</v>
      </c>
      <c r="G16912" s="2">
        <v>1115649.0615999999</v>
      </c>
      <c r="H16912">
        <f t="shared" si="264"/>
        <v>13</v>
      </c>
    </row>
    <row r="16913" spans="1:8" x14ac:dyDescent="0.2">
      <c r="A16913">
        <v>281157</v>
      </c>
      <c r="B16913">
        <v>-102.24032</v>
      </c>
      <c r="C16913">
        <v>22.059090000000001</v>
      </c>
      <c r="D16913">
        <v>6</v>
      </c>
      <c r="E16913">
        <f>IFERROR(VLOOKUP(A16913,pob!G$3:H$10470,2,FALSE),0)</f>
        <v>93</v>
      </c>
      <c r="F16913" s="2">
        <v>2475321.7741999999</v>
      </c>
      <c r="G16913" s="2">
        <v>1115649.0615999999</v>
      </c>
      <c r="H16913">
        <f t="shared" si="264"/>
        <v>13</v>
      </c>
    </row>
    <row r="16914" spans="1:8" x14ac:dyDescent="0.2">
      <c r="A16914">
        <v>281158</v>
      </c>
      <c r="B16914">
        <v>-102.2111</v>
      </c>
      <c r="C16914">
        <v>22.05913</v>
      </c>
      <c r="D16914">
        <v>6</v>
      </c>
      <c r="E16914">
        <f>IFERROR(VLOOKUP(A16914,pob!G$3:H$10470,2,FALSE),0)</f>
        <v>332</v>
      </c>
      <c r="F16914" s="2">
        <v>2478321.7741999999</v>
      </c>
      <c r="G16914" s="2">
        <v>1115649.0615999999</v>
      </c>
      <c r="H16914">
        <f t="shared" si="264"/>
        <v>13</v>
      </c>
    </row>
    <row r="16915" spans="1:8" x14ac:dyDescent="0.2">
      <c r="A16915">
        <v>281159</v>
      </c>
      <c r="B16915">
        <v>-102.18189</v>
      </c>
      <c r="C16915">
        <v>22.059170000000002</v>
      </c>
      <c r="D16915">
        <v>6</v>
      </c>
      <c r="E16915">
        <f>IFERROR(VLOOKUP(A16915,pob!G$3:H$10470,2,FALSE),0)</f>
        <v>361</v>
      </c>
      <c r="F16915" s="2">
        <v>2481321.7741999999</v>
      </c>
      <c r="G16915" s="2">
        <v>1115649.0615999999</v>
      </c>
      <c r="H16915">
        <f t="shared" si="264"/>
        <v>13</v>
      </c>
    </row>
    <row r="16916" spans="1:8" x14ac:dyDescent="0.2">
      <c r="A16916">
        <v>281160</v>
      </c>
      <c r="B16916">
        <v>-102.15267</v>
      </c>
      <c r="C16916">
        <v>22.059200000000001</v>
      </c>
      <c r="D16916">
        <v>6</v>
      </c>
      <c r="E16916">
        <f>IFERROR(VLOOKUP(A16916,pob!G$3:H$10470,2,FALSE),0)</f>
        <v>0</v>
      </c>
      <c r="F16916" s="2">
        <v>2484321.7741999999</v>
      </c>
      <c r="G16916" s="2">
        <v>1115649.0615999999</v>
      </c>
      <c r="H16916">
        <f t="shared" si="264"/>
        <v>13</v>
      </c>
    </row>
    <row r="16917" spans="1:8" x14ac:dyDescent="0.2">
      <c r="A16917">
        <v>281161</v>
      </c>
      <c r="B16917">
        <v>-102.12345999999999</v>
      </c>
      <c r="C16917">
        <v>22.059229999999999</v>
      </c>
      <c r="D16917">
        <v>6</v>
      </c>
      <c r="E16917">
        <f>IFERROR(VLOOKUP(A16917,pob!G$3:H$10470,2,FALSE),0)</f>
        <v>982</v>
      </c>
      <c r="F16917" s="2">
        <v>2487321.7741999999</v>
      </c>
      <c r="G16917" s="2">
        <v>1115649.0615999999</v>
      </c>
      <c r="H16917">
        <f t="shared" si="264"/>
        <v>13</v>
      </c>
    </row>
    <row r="16918" spans="1:8" x14ac:dyDescent="0.2">
      <c r="A16918">
        <v>281162</v>
      </c>
      <c r="B16918">
        <v>-102.09425</v>
      </c>
      <c r="C16918">
        <v>22.059249999999999</v>
      </c>
      <c r="D16918">
        <v>6</v>
      </c>
      <c r="E16918">
        <f>IFERROR(VLOOKUP(A16918,pob!G$3:H$10470,2,FALSE),0)</f>
        <v>109</v>
      </c>
      <c r="F16918" s="2">
        <v>2490321.7741999999</v>
      </c>
      <c r="G16918" s="2">
        <v>1115649.0615999999</v>
      </c>
      <c r="H16918">
        <f t="shared" si="264"/>
        <v>13</v>
      </c>
    </row>
    <row r="16919" spans="1:8" x14ac:dyDescent="0.2">
      <c r="A16919">
        <v>281163</v>
      </c>
      <c r="B16919">
        <v>-102.06502999999999</v>
      </c>
      <c r="C16919">
        <v>22.059270000000001</v>
      </c>
      <c r="D16919">
        <v>6</v>
      </c>
      <c r="E16919">
        <f>IFERROR(VLOOKUP(A16919,pob!G$3:H$10470,2,FALSE),0)</f>
        <v>0</v>
      </c>
      <c r="F16919" s="2">
        <v>2493321.7741999999</v>
      </c>
      <c r="G16919" s="2">
        <v>1115649.0615999999</v>
      </c>
      <c r="H16919">
        <f t="shared" si="264"/>
        <v>13</v>
      </c>
    </row>
    <row r="16920" spans="1:8" x14ac:dyDescent="0.2">
      <c r="A16920">
        <v>281164</v>
      </c>
      <c r="B16920">
        <v>-102.03582</v>
      </c>
      <c r="C16920">
        <v>22.059270000000001</v>
      </c>
      <c r="D16920">
        <v>6</v>
      </c>
      <c r="E16920">
        <f>IFERROR(VLOOKUP(A16920,pob!G$3:H$10470,2,FALSE),0)</f>
        <v>369</v>
      </c>
      <c r="F16920" s="2">
        <v>2496321.7741999999</v>
      </c>
      <c r="G16920" s="2">
        <v>1115649.0615999999</v>
      </c>
      <c r="H16920">
        <f t="shared" si="264"/>
        <v>13</v>
      </c>
    </row>
    <row r="16921" spans="1:8" x14ac:dyDescent="0.2">
      <c r="A16921">
        <v>281165</v>
      </c>
      <c r="B16921">
        <v>-102.00660000000001</v>
      </c>
      <c r="C16921">
        <v>22.059280000000001</v>
      </c>
      <c r="D16921">
        <v>6</v>
      </c>
      <c r="E16921">
        <f>IFERROR(VLOOKUP(A16921,pob!G$3:H$10470,2,FALSE),0)</f>
        <v>1095</v>
      </c>
      <c r="F16921" s="2">
        <v>2499321.7741999999</v>
      </c>
      <c r="G16921" s="2">
        <v>1115649.0615999999</v>
      </c>
      <c r="H16921">
        <f t="shared" si="264"/>
        <v>13</v>
      </c>
    </row>
    <row r="16922" spans="1:8" x14ac:dyDescent="0.2">
      <c r="A16922">
        <v>281166</v>
      </c>
      <c r="B16922">
        <v>-101.97739</v>
      </c>
      <c r="C16922">
        <v>22.059280000000001</v>
      </c>
      <c r="D16922">
        <v>6</v>
      </c>
      <c r="E16922">
        <f>IFERROR(VLOOKUP(A16922,pob!G$3:H$10470,2,FALSE),0)</f>
        <v>33</v>
      </c>
      <c r="F16922" s="2">
        <v>2502321.7741999999</v>
      </c>
      <c r="G16922" s="2">
        <v>1115649.0615999999</v>
      </c>
      <c r="H16922">
        <f t="shared" si="264"/>
        <v>14</v>
      </c>
    </row>
    <row r="16923" spans="1:8" x14ac:dyDescent="0.2">
      <c r="A16923">
        <v>281167</v>
      </c>
      <c r="B16923">
        <v>-101.94817999999999</v>
      </c>
      <c r="C16923">
        <v>22.059270000000001</v>
      </c>
      <c r="D16923">
        <v>6</v>
      </c>
      <c r="E16923">
        <f>IFERROR(VLOOKUP(A16923,pob!G$3:H$10470,2,FALSE),0)</f>
        <v>0</v>
      </c>
      <c r="F16923" s="2">
        <v>2505321.7741999999</v>
      </c>
      <c r="G16923" s="2">
        <v>1115649.0615999999</v>
      </c>
      <c r="H16923">
        <f t="shared" si="264"/>
        <v>14</v>
      </c>
    </row>
    <row r="16924" spans="1:8" x14ac:dyDescent="0.2">
      <c r="A16924">
        <v>281168</v>
      </c>
      <c r="B16924">
        <v>-101.91896</v>
      </c>
      <c r="C16924">
        <v>22.059259999999998</v>
      </c>
      <c r="D16924">
        <v>6</v>
      </c>
      <c r="E16924">
        <f>IFERROR(VLOOKUP(A16924,pob!G$3:H$10470,2,FALSE),0)</f>
        <v>947</v>
      </c>
      <c r="F16924" s="2">
        <v>2508321.7741999999</v>
      </c>
      <c r="G16924" s="2">
        <v>1115649.0615999999</v>
      </c>
      <c r="H16924">
        <f t="shared" si="264"/>
        <v>14</v>
      </c>
    </row>
    <row r="16925" spans="1:8" x14ac:dyDescent="0.2">
      <c r="A16925">
        <v>281169</v>
      </c>
      <c r="B16925">
        <v>-101.88975000000001</v>
      </c>
      <c r="C16925">
        <v>22.059239999999999</v>
      </c>
      <c r="D16925">
        <v>6</v>
      </c>
      <c r="E16925">
        <f>IFERROR(VLOOKUP(A16925,pob!G$3:H$10470,2,FALSE),0)</f>
        <v>23</v>
      </c>
      <c r="F16925" s="2">
        <v>2511321.7741999999</v>
      </c>
      <c r="G16925" s="2">
        <v>1115649.0615999999</v>
      </c>
      <c r="H16925">
        <f t="shared" si="264"/>
        <v>14</v>
      </c>
    </row>
    <row r="16926" spans="1:8" x14ac:dyDescent="0.2">
      <c r="A16926">
        <v>281170</v>
      </c>
      <c r="B16926">
        <v>-101.86054</v>
      </c>
      <c r="C16926">
        <v>22.05922</v>
      </c>
      <c r="D16926">
        <v>6</v>
      </c>
      <c r="E16926">
        <f>IFERROR(VLOOKUP(A16926,pob!G$3:H$10470,2,FALSE),0)</f>
        <v>173</v>
      </c>
      <c r="F16926" s="2">
        <v>2514321.7741999999</v>
      </c>
      <c r="G16926" s="2">
        <v>1115649.0615999999</v>
      </c>
      <c r="H16926">
        <f t="shared" si="264"/>
        <v>14</v>
      </c>
    </row>
    <row r="16927" spans="1:8" x14ac:dyDescent="0.2">
      <c r="A16927">
        <v>281171</v>
      </c>
      <c r="B16927">
        <v>-101.83132000000001</v>
      </c>
      <c r="C16927">
        <v>22.059190000000001</v>
      </c>
      <c r="D16927">
        <v>6</v>
      </c>
      <c r="E16927">
        <f>IFERROR(VLOOKUP(A16927,pob!G$3:H$10470,2,FALSE),0)</f>
        <v>555</v>
      </c>
      <c r="F16927" s="2">
        <v>2517321.7741999999</v>
      </c>
      <c r="G16927" s="2">
        <v>1115649.0615999999</v>
      </c>
      <c r="H16927">
        <f t="shared" si="264"/>
        <v>14</v>
      </c>
    </row>
    <row r="16928" spans="1:8" x14ac:dyDescent="0.2">
      <c r="A16928">
        <v>281172</v>
      </c>
      <c r="B16928">
        <v>-101.80211</v>
      </c>
      <c r="C16928">
        <v>22.059149999999999</v>
      </c>
      <c r="D16928">
        <v>6</v>
      </c>
      <c r="E16928">
        <f>IFERROR(VLOOKUP(A16928,pob!G$3:H$10470,2,FALSE),0)</f>
        <v>36</v>
      </c>
      <c r="F16928" s="2">
        <v>2520321.7741999999</v>
      </c>
      <c r="G16928" s="2">
        <v>1115649.0615999999</v>
      </c>
      <c r="H16928">
        <f t="shared" si="264"/>
        <v>14</v>
      </c>
    </row>
    <row r="16929" spans="1:8" x14ac:dyDescent="0.2">
      <c r="A16929">
        <v>281173</v>
      </c>
      <c r="B16929">
        <v>-101.77289</v>
      </c>
      <c r="C16929">
        <v>22.05911</v>
      </c>
      <c r="D16929">
        <v>6</v>
      </c>
      <c r="E16929">
        <f>IFERROR(VLOOKUP(A16929,pob!G$3:H$10470,2,FALSE),0)</f>
        <v>0</v>
      </c>
      <c r="F16929" s="2">
        <v>2523321.7741999999</v>
      </c>
      <c r="G16929" s="2">
        <v>1115649.0615999999</v>
      </c>
      <c r="H16929">
        <f t="shared" si="264"/>
        <v>14</v>
      </c>
    </row>
    <row r="16930" spans="1:8" x14ac:dyDescent="0.2">
      <c r="A16930">
        <v>281174</v>
      </c>
      <c r="B16930">
        <v>-101.74368</v>
      </c>
      <c r="C16930">
        <v>22.059069999999998</v>
      </c>
      <c r="D16930">
        <v>6</v>
      </c>
      <c r="E16930">
        <f>IFERROR(VLOOKUP(A16930,pob!G$3:H$10470,2,FALSE),0)</f>
        <v>3</v>
      </c>
      <c r="F16930" s="2">
        <v>2526321.7741999999</v>
      </c>
      <c r="G16930" s="2">
        <v>1115649.0615999999</v>
      </c>
      <c r="H16930">
        <f t="shared" si="264"/>
        <v>14</v>
      </c>
    </row>
    <row r="16931" spans="1:8" x14ac:dyDescent="0.2">
      <c r="A16931">
        <v>281175</v>
      </c>
      <c r="B16931">
        <v>-101.71447000000001</v>
      </c>
      <c r="C16931">
        <v>22.059010000000001</v>
      </c>
      <c r="D16931">
        <v>6</v>
      </c>
      <c r="E16931">
        <f>IFERROR(VLOOKUP(A16931,pob!G$3:H$10470,2,FALSE),0)</f>
        <v>439</v>
      </c>
      <c r="F16931" s="2">
        <v>2529321.7741999999</v>
      </c>
      <c r="G16931" s="2">
        <v>1115649.0615999999</v>
      </c>
      <c r="H16931">
        <f t="shared" si="264"/>
        <v>14</v>
      </c>
    </row>
    <row r="16932" spans="1:8" x14ac:dyDescent="0.2">
      <c r="A16932">
        <v>281176</v>
      </c>
      <c r="B16932">
        <v>-101.68525</v>
      </c>
      <c r="C16932">
        <v>22.058959999999999</v>
      </c>
      <c r="D16932">
        <v>6</v>
      </c>
      <c r="E16932">
        <f>IFERROR(VLOOKUP(A16932,pob!G$3:H$10470,2,FALSE),0)</f>
        <v>53</v>
      </c>
      <c r="F16932" s="2">
        <v>2532321.7741999999</v>
      </c>
      <c r="G16932" s="2">
        <v>1115649.0615999999</v>
      </c>
      <c r="H16932">
        <f t="shared" si="264"/>
        <v>14</v>
      </c>
    </row>
    <row r="16933" spans="1:8" x14ac:dyDescent="0.2">
      <c r="A16933">
        <v>281177</v>
      </c>
      <c r="B16933">
        <v>-101.65604</v>
      </c>
      <c r="C16933">
        <v>22.058890000000002</v>
      </c>
      <c r="D16933">
        <v>6</v>
      </c>
      <c r="E16933">
        <f>IFERROR(VLOOKUP(A16933,pob!G$3:H$10470,2,FALSE),0)</f>
        <v>0</v>
      </c>
      <c r="F16933" s="2">
        <v>2535321.7741999999</v>
      </c>
      <c r="G16933" s="2">
        <v>1115649.0615999999</v>
      </c>
      <c r="H16933">
        <f t="shared" si="264"/>
        <v>14</v>
      </c>
    </row>
    <row r="16934" spans="1:8" x14ac:dyDescent="0.2">
      <c r="A16934">
        <v>281178</v>
      </c>
      <c r="B16934">
        <v>-101.62683</v>
      </c>
      <c r="C16934">
        <v>22.05883</v>
      </c>
      <c r="D16934">
        <v>6</v>
      </c>
      <c r="E16934">
        <f>IFERROR(VLOOKUP(A16934,pob!G$3:H$10470,2,FALSE),0)</f>
        <v>0</v>
      </c>
      <c r="F16934" s="2">
        <v>2538321.7741999999</v>
      </c>
      <c r="G16934" s="2">
        <v>1115649.0615999999</v>
      </c>
      <c r="H16934">
        <f t="shared" si="264"/>
        <v>14</v>
      </c>
    </row>
    <row r="16935" spans="1:8" x14ac:dyDescent="0.2">
      <c r="A16935">
        <v>281179</v>
      </c>
      <c r="B16935">
        <v>-101.59761</v>
      </c>
      <c r="C16935">
        <v>22.05875</v>
      </c>
      <c r="D16935">
        <v>6</v>
      </c>
      <c r="E16935">
        <f>IFERROR(VLOOKUP(A16935,pob!G$3:H$10470,2,FALSE),0)</f>
        <v>0</v>
      </c>
      <c r="F16935" s="2">
        <v>2541321.7741999999</v>
      </c>
      <c r="G16935" s="2">
        <v>1115649.0615999999</v>
      </c>
      <c r="H16935">
        <f t="shared" si="264"/>
        <v>14</v>
      </c>
    </row>
    <row r="16936" spans="1:8" x14ac:dyDescent="0.2">
      <c r="A16936">
        <v>281180</v>
      </c>
      <c r="B16936">
        <v>-101.5684</v>
      </c>
      <c r="C16936">
        <v>22.058669999999999</v>
      </c>
      <c r="D16936">
        <v>6</v>
      </c>
      <c r="E16936">
        <f>IFERROR(VLOOKUP(A16936,pob!G$3:H$10470,2,FALSE),0)</f>
        <v>0</v>
      </c>
      <c r="F16936" s="2">
        <v>2544321.7741999999</v>
      </c>
      <c r="G16936" s="2">
        <v>1115649.0615999999</v>
      </c>
      <c r="H16936">
        <f t="shared" si="264"/>
        <v>14</v>
      </c>
    </row>
    <row r="16937" spans="1:8" x14ac:dyDescent="0.2">
      <c r="A16937">
        <v>281181</v>
      </c>
      <c r="B16937">
        <v>-101.53918</v>
      </c>
      <c r="C16937">
        <v>22.058589999999999</v>
      </c>
      <c r="D16937">
        <v>6</v>
      </c>
      <c r="E16937">
        <f>IFERROR(VLOOKUP(A16937,pob!G$3:H$10470,2,FALSE),0)</f>
        <v>450</v>
      </c>
      <c r="F16937" s="2">
        <v>2547321.7741999999</v>
      </c>
      <c r="G16937" s="2">
        <v>1115649.0615999999</v>
      </c>
      <c r="H16937">
        <f t="shared" si="264"/>
        <v>14</v>
      </c>
    </row>
    <row r="16938" spans="1:8" x14ac:dyDescent="0.2">
      <c r="A16938">
        <v>281182</v>
      </c>
      <c r="B16938">
        <v>-101.50997</v>
      </c>
      <c r="C16938">
        <v>22.058499999999999</v>
      </c>
      <c r="D16938">
        <v>6</v>
      </c>
      <c r="E16938">
        <f>IFERROR(VLOOKUP(A16938,pob!G$3:H$10470,2,FALSE),0)</f>
        <v>369</v>
      </c>
      <c r="F16938" s="2">
        <v>2550321.7741999999</v>
      </c>
      <c r="G16938" s="2">
        <v>1115649.0615999999</v>
      </c>
      <c r="H16938">
        <f t="shared" si="264"/>
        <v>14</v>
      </c>
    </row>
    <row r="16939" spans="1:8" x14ac:dyDescent="0.2">
      <c r="A16939">
        <v>282096</v>
      </c>
      <c r="B16939">
        <v>-105.74589</v>
      </c>
      <c r="C16939">
        <v>22.04091</v>
      </c>
      <c r="D16939">
        <v>6</v>
      </c>
      <c r="E16939">
        <f>IFERROR(VLOOKUP(A16939,pob!G$3:H$10470,2,FALSE),0)</f>
        <v>0</v>
      </c>
      <c r="F16939" s="2">
        <v>2115321.7741999999</v>
      </c>
      <c r="G16939" s="2">
        <v>1118649.0615999999</v>
      </c>
      <c r="H16939">
        <f t="shared" si="264"/>
        <v>13</v>
      </c>
    </row>
    <row r="16940" spans="1:8" x14ac:dyDescent="0.2">
      <c r="A16940">
        <v>282097</v>
      </c>
      <c r="B16940">
        <v>-105.71669</v>
      </c>
      <c r="C16940">
        <v>22.041620000000002</v>
      </c>
      <c r="D16940">
        <v>6</v>
      </c>
      <c r="E16940">
        <f>IFERROR(VLOOKUP(A16940,pob!G$3:H$10470,2,FALSE),0)</f>
        <v>0</v>
      </c>
      <c r="F16940" s="2">
        <v>2118321.7741999999</v>
      </c>
      <c r="G16940" s="2">
        <v>1118649.0615999999</v>
      </c>
      <c r="H16940">
        <f t="shared" si="264"/>
        <v>13</v>
      </c>
    </row>
    <row r="16941" spans="1:8" x14ac:dyDescent="0.2">
      <c r="A16941">
        <v>282098</v>
      </c>
      <c r="B16941">
        <v>-105.68749</v>
      </c>
      <c r="C16941">
        <v>22.04232</v>
      </c>
      <c r="D16941">
        <v>6</v>
      </c>
      <c r="E16941">
        <f>IFERROR(VLOOKUP(A16941,pob!G$3:H$10470,2,FALSE),0)</f>
        <v>0</v>
      </c>
      <c r="F16941" s="2">
        <v>2121321.7741999999</v>
      </c>
      <c r="G16941" s="2">
        <v>1118649.0615999999</v>
      </c>
      <c r="H16941">
        <f t="shared" si="264"/>
        <v>13</v>
      </c>
    </row>
    <row r="16942" spans="1:8" x14ac:dyDescent="0.2">
      <c r="A16942">
        <v>282099</v>
      </c>
      <c r="B16942">
        <v>-105.65828999999999</v>
      </c>
      <c r="C16942">
        <v>22.043019999999999</v>
      </c>
      <c r="D16942">
        <v>6</v>
      </c>
      <c r="E16942">
        <f>IFERROR(VLOOKUP(A16942,pob!G$3:H$10470,2,FALSE),0)</f>
        <v>0</v>
      </c>
      <c r="F16942" s="2">
        <v>2124321.7741999999</v>
      </c>
      <c r="G16942" s="2">
        <v>1118649.0615999999</v>
      </c>
      <c r="H16942">
        <f t="shared" si="264"/>
        <v>13</v>
      </c>
    </row>
    <row r="16943" spans="1:8" x14ac:dyDescent="0.2">
      <c r="A16943">
        <v>282100</v>
      </c>
      <c r="B16943">
        <v>-105.62909000000001</v>
      </c>
      <c r="C16943">
        <v>22.043710000000001</v>
      </c>
      <c r="D16943">
        <v>6</v>
      </c>
      <c r="E16943">
        <f>IFERROR(VLOOKUP(A16943,pob!G$3:H$10470,2,FALSE),0)</f>
        <v>0</v>
      </c>
      <c r="F16943" s="2">
        <v>2127321.7741999999</v>
      </c>
      <c r="G16943" s="2">
        <v>1118649.0615999999</v>
      </c>
      <c r="H16943">
        <f t="shared" si="264"/>
        <v>13</v>
      </c>
    </row>
    <row r="16944" spans="1:8" x14ac:dyDescent="0.2">
      <c r="A16944">
        <v>282101</v>
      </c>
      <c r="B16944">
        <v>-105.59988</v>
      </c>
      <c r="C16944">
        <v>22.04439</v>
      </c>
      <c r="D16944">
        <v>6</v>
      </c>
      <c r="E16944">
        <f>IFERROR(VLOOKUP(A16944,pob!G$3:H$10470,2,FALSE),0)</f>
        <v>0</v>
      </c>
      <c r="F16944" s="2">
        <v>2130321.7741999999</v>
      </c>
      <c r="G16944" s="2">
        <v>1118649.0615999999</v>
      </c>
      <c r="H16944">
        <f t="shared" si="264"/>
        <v>13</v>
      </c>
    </row>
    <row r="16945" spans="1:8" x14ac:dyDescent="0.2">
      <c r="A16945">
        <v>282102</v>
      </c>
      <c r="B16945">
        <v>-105.57068</v>
      </c>
      <c r="C16945">
        <v>22.045069999999999</v>
      </c>
      <c r="D16945">
        <v>6</v>
      </c>
      <c r="E16945">
        <f>IFERROR(VLOOKUP(A16945,pob!G$3:H$10470,2,FALSE),0)</f>
        <v>0</v>
      </c>
      <c r="F16945" s="2">
        <v>2133321.7741999999</v>
      </c>
      <c r="G16945" s="2">
        <v>1118649.0615999999</v>
      </c>
      <c r="H16945">
        <f t="shared" si="264"/>
        <v>13</v>
      </c>
    </row>
    <row r="16946" spans="1:8" x14ac:dyDescent="0.2">
      <c r="A16946">
        <v>282103</v>
      </c>
      <c r="B16946">
        <v>-105.54148000000001</v>
      </c>
      <c r="C16946">
        <v>22.045750000000002</v>
      </c>
      <c r="D16946">
        <v>6</v>
      </c>
      <c r="E16946">
        <f>IFERROR(VLOOKUP(A16946,pob!G$3:H$10470,2,FALSE),0)</f>
        <v>0</v>
      </c>
      <c r="F16946" s="2">
        <v>2136321.7741999999</v>
      </c>
      <c r="G16946" s="2">
        <v>1118649.0615999999</v>
      </c>
      <c r="H16946">
        <f t="shared" si="264"/>
        <v>13</v>
      </c>
    </row>
    <row r="16947" spans="1:8" x14ac:dyDescent="0.2">
      <c r="A16947">
        <v>282104</v>
      </c>
      <c r="B16947">
        <v>-105.51228</v>
      </c>
      <c r="C16947">
        <v>22.046420000000001</v>
      </c>
      <c r="D16947">
        <v>6</v>
      </c>
      <c r="E16947">
        <f>IFERROR(VLOOKUP(A16947,pob!G$3:H$10470,2,FALSE),0)</f>
        <v>0</v>
      </c>
      <c r="F16947" s="2">
        <v>2139321.7741999999</v>
      </c>
      <c r="G16947" s="2">
        <v>1118649.0615999999</v>
      </c>
      <c r="H16947">
        <f t="shared" si="264"/>
        <v>13</v>
      </c>
    </row>
    <row r="16948" spans="1:8" x14ac:dyDescent="0.2">
      <c r="A16948">
        <v>282105</v>
      </c>
      <c r="B16948">
        <v>-105.48308</v>
      </c>
      <c r="C16948">
        <v>22.047080000000001</v>
      </c>
      <c r="D16948">
        <v>6</v>
      </c>
      <c r="E16948">
        <f>IFERROR(VLOOKUP(A16948,pob!G$3:H$10470,2,FALSE),0)</f>
        <v>0</v>
      </c>
      <c r="F16948" s="2">
        <v>2142321.7741999999</v>
      </c>
      <c r="G16948" s="2">
        <v>1118649.0615999999</v>
      </c>
      <c r="H16948">
        <f t="shared" si="264"/>
        <v>13</v>
      </c>
    </row>
    <row r="16949" spans="1:8" x14ac:dyDescent="0.2">
      <c r="A16949">
        <v>282106</v>
      </c>
      <c r="B16949">
        <v>-105.45386999999999</v>
      </c>
      <c r="C16949">
        <v>22.047740000000001</v>
      </c>
      <c r="D16949">
        <v>6</v>
      </c>
      <c r="E16949">
        <f>IFERROR(VLOOKUP(A16949,pob!G$3:H$10470,2,FALSE),0)</f>
        <v>0</v>
      </c>
      <c r="F16949" s="2">
        <v>2145321.7741999999</v>
      </c>
      <c r="G16949" s="2">
        <v>1118649.0615999999</v>
      </c>
      <c r="H16949">
        <f t="shared" si="264"/>
        <v>13</v>
      </c>
    </row>
    <row r="16950" spans="1:8" x14ac:dyDescent="0.2">
      <c r="A16950">
        <v>282107</v>
      </c>
      <c r="B16950">
        <v>-105.42467000000001</v>
      </c>
      <c r="C16950">
        <v>22.048400000000001</v>
      </c>
      <c r="D16950">
        <v>6</v>
      </c>
      <c r="E16950">
        <f>IFERROR(VLOOKUP(A16950,pob!G$3:H$10470,2,FALSE),0)</f>
        <v>0</v>
      </c>
      <c r="F16950" s="2">
        <v>2148321.7741999999</v>
      </c>
      <c r="G16950" s="2">
        <v>1118649.0615999999</v>
      </c>
      <c r="H16950">
        <f t="shared" si="264"/>
        <v>13</v>
      </c>
    </row>
    <row r="16951" spans="1:8" x14ac:dyDescent="0.2">
      <c r="A16951">
        <v>282108</v>
      </c>
      <c r="B16951">
        <v>-105.39547</v>
      </c>
      <c r="C16951">
        <v>22.049040000000002</v>
      </c>
      <c r="D16951">
        <v>6</v>
      </c>
      <c r="E16951">
        <f>IFERROR(VLOOKUP(A16951,pob!G$3:H$10470,2,FALSE),0)</f>
        <v>0</v>
      </c>
      <c r="F16951" s="2">
        <v>2151321.7741999999</v>
      </c>
      <c r="G16951" s="2">
        <v>1118649.0615999999</v>
      </c>
      <c r="H16951">
        <f t="shared" si="264"/>
        <v>13</v>
      </c>
    </row>
    <row r="16952" spans="1:8" x14ac:dyDescent="0.2">
      <c r="A16952">
        <v>282109</v>
      </c>
      <c r="B16952">
        <v>-105.36626</v>
      </c>
      <c r="C16952">
        <v>22.049679999999999</v>
      </c>
      <c r="D16952">
        <v>6</v>
      </c>
      <c r="E16952">
        <f>IFERROR(VLOOKUP(A16952,pob!G$3:H$10470,2,FALSE),0)</f>
        <v>2222</v>
      </c>
      <c r="F16952" s="2">
        <v>2154321.7741999999</v>
      </c>
      <c r="G16952" s="2">
        <v>1118649.0615999999</v>
      </c>
      <c r="H16952">
        <f t="shared" si="264"/>
        <v>13</v>
      </c>
    </row>
    <row r="16953" spans="1:8" x14ac:dyDescent="0.2">
      <c r="A16953">
        <v>282110</v>
      </c>
      <c r="B16953">
        <v>-105.33705999999999</v>
      </c>
      <c r="C16953">
        <v>22.050319999999999</v>
      </c>
      <c r="D16953">
        <v>6</v>
      </c>
      <c r="E16953">
        <f>IFERROR(VLOOKUP(A16953,pob!G$3:H$10470,2,FALSE),0)</f>
        <v>0</v>
      </c>
      <c r="F16953" s="2">
        <v>2157321.7741999999</v>
      </c>
      <c r="G16953" s="2">
        <v>1118649.0615999999</v>
      </c>
      <c r="H16953">
        <f t="shared" si="264"/>
        <v>13</v>
      </c>
    </row>
    <row r="16954" spans="1:8" x14ac:dyDescent="0.2">
      <c r="A16954">
        <v>282111</v>
      </c>
      <c r="B16954">
        <v>-105.30786000000001</v>
      </c>
      <c r="C16954">
        <v>22.05095</v>
      </c>
      <c r="D16954">
        <v>6</v>
      </c>
      <c r="E16954">
        <f>IFERROR(VLOOKUP(A16954,pob!G$3:H$10470,2,FALSE),0)</f>
        <v>1428</v>
      </c>
      <c r="F16954" s="2">
        <v>2160321.7741999999</v>
      </c>
      <c r="G16954" s="2">
        <v>1118649.0615999999</v>
      </c>
      <c r="H16954">
        <f t="shared" si="264"/>
        <v>13</v>
      </c>
    </row>
    <row r="16955" spans="1:8" x14ac:dyDescent="0.2">
      <c r="A16955">
        <v>282112</v>
      </c>
      <c r="B16955">
        <v>-105.27865</v>
      </c>
      <c r="C16955">
        <v>22.051580000000001</v>
      </c>
      <c r="D16955">
        <v>6</v>
      </c>
      <c r="E16955">
        <f>IFERROR(VLOOKUP(A16955,pob!G$3:H$10470,2,FALSE),0)</f>
        <v>0</v>
      </c>
      <c r="F16955" s="2">
        <v>2163321.7741999999</v>
      </c>
      <c r="G16955" s="2">
        <v>1118649.0615999999</v>
      </c>
      <c r="H16955">
        <f t="shared" si="264"/>
        <v>13</v>
      </c>
    </row>
    <row r="16956" spans="1:8" x14ac:dyDescent="0.2">
      <c r="A16956">
        <v>282113</v>
      </c>
      <c r="B16956">
        <v>-105.24945</v>
      </c>
      <c r="C16956">
        <v>22.052199999999999</v>
      </c>
      <c r="D16956">
        <v>6</v>
      </c>
      <c r="E16956">
        <f>IFERROR(VLOOKUP(A16956,pob!G$3:H$10470,2,FALSE),0)</f>
        <v>0</v>
      </c>
      <c r="F16956" s="2">
        <v>2166321.7741999999</v>
      </c>
      <c r="G16956" s="2">
        <v>1118649.0615999999</v>
      </c>
      <c r="H16956">
        <f t="shared" si="264"/>
        <v>13</v>
      </c>
    </row>
    <row r="16957" spans="1:8" x14ac:dyDescent="0.2">
      <c r="A16957">
        <v>282114</v>
      </c>
      <c r="B16957">
        <v>-105.22024</v>
      </c>
      <c r="C16957">
        <v>22.052810000000001</v>
      </c>
      <c r="D16957">
        <v>6</v>
      </c>
      <c r="E16957">
        <f>IFERROR(VLOOKUP(A16957,pob!G$3:H$10470,2,FALSE),0)</f>
        <v>0</v>
      </c>
      <c r="F16957" s="2">
        <v>2169321.7741999999</v>
      </c>
      <c r="G16957" s="2">
        <v>1118649.0615999999</v>
      </c>
      <c r="H16957">
        <f t="shared" si="264"/>
        <v>13</v>
      </c>
    </row>
    <row r="16958" spans="1:8" x14ac:dyDescent="0.2">
      <c r="A16958">
        <v>282115</v>
      </c>
      <c r="B16958">
        <v>-105.19104</v>
      </c>
      <c r="C16958">
        <v>22.053419999999999</v>
      </c>
      <c r="D16958">
        <v>6</v>
      </c>
      <c r="E16958">
        <f>IFERROR(VLOOKUP(A16958,pob!G$3:H$10470,2,FALSE),0)</f>
        <v>0</v>
      </c>
      <c r="F16958" s="2">
        <v>2172321.7741999999</v>
      </c>
      <c r="G16958" s="2">
        <v>1118649.0615999999</v>
      </c>
      <c r="H16958">
        <f t="shared" si="264"/>
        <v>13</v>
      </c>
    </row>
    <row r="16959" spans="1:8" x14ac:dyDescent="0.2">
      <c r="A16959">
        <v>282116</v>
      </c>
      <c r="B16959">
        <v>-105.16182999999999</v>
      </c>
      <c r="C16959">
        <v>22.054020000000001</v>
      </c>
      <c r="D16959">
        <v>6</v>
      </c>
      <c r="E16959">
        <f>IFERROR(VLOOKUP(A16959,pob!G$3:H$10470,2,FALSE),0)</f>
        <v>0</v>
      </c>
      <c r="F16959" s="2">
        <v>2175321.7741999999</v>
      </c>
      <c r="G16959" s="2">
        <v>1118649.0615999999</v>
      </c>
      <c r="H16959">
        <f t="shared" si="264"/>
        <v>13</v>
      </c>
    </row>
    <row r="16960" spans="1:8" x14ac:dyDescent="0.2">
      <c r="A16960">
        <v>282117</v>
      </c>
      <c r="B16960">
        <v>-105.13263000000001</v>
      </c>
      <c r="C16960">
        <v>22.05462</v>
      </c>
      <c r="D16960">
        <v>6</v>
      </c>
      <c r="E16960">
        <f>IFERROR(VLOOKUP(A16960,pob!G$3:H$10470,2,FALSE),0)</f>
        <v>4</v>
      </c>
      <c r="F16960" s="2">
        <v>2178321.7741999999</v>
      </c>
      <c r="G16960" s="2">
        <v>1118649.0615999999</v>
      </c>
      <c r="H16960">
        <f t="shared" si="264"/>
        <v>13</v>
      </c>
    </row>
    <row r="16961" spans="1:8" x14ac:dyDescent="0.2">
      <c r="A16961">
        <v>282118</v>
      </c>
      <c r="B16961">
        <v>-105.10342</v>
      </c>
      <c r="C16961">
        <v>22.055209999999999</v>
      </c>
      <c r="D16961">
        <v>6</v>
      </c>
      <c r="E16961">
        <f>IFERROR(VLOOKUP(A16961,pob!G$3:H$10470,2,FALSE),0)</f>
        <v>1212</v>
      </c>
      <c r="F16961" s="2">
        <v>2181321.7741999999</v>
      </c>
      <c r="G16961" s="2">
        <v>1118649.0615999999</v>
      </c>
      <c r="H16961">
        <f t="shared" si="264"/>
        <v>13</v>
      </c>
    </row>
    <row r="16962" spans="1:8" x14ac:dyDescent="0.2">
      <c r="A16962">
        <v>282119</v>
      </c>
      <c r="B16962">
        <v>-105.07420999999999</v>
      </c>
      <c r="C16962">
        <v>22.055800000000001</v>
      </c>
      <c r="D16962">
        <v>6</v>
      </c>
      <c r="E16962">
        <f>IFERROR(VLOOKUP(A16962,pob!G$3:H$10470,2,FALSE),0)</f>
        <v>0</v>
      </c>
      <c r="F16962" s="2">
        <v>2184321.7741999999</v>
      </c>
      <c r="G16962" s="2">
        <v>1118649.0615999999</v>
      </c>
      <c r="H16962">
        <f t="shared" si="264"/>
        <v>13</v>
      </c>
    </row>
    <row r="16963" spans="1:8" x14ac:dyDescent="0.2">
      <c r="A16963">
        <v>282120</v>
      </c>
      <c r="B16963">
        <v>-105.04501</v>
      </c>
      <c r="C16963">
        <v>22.056380000000001</v>
      </c>
      <c r="D16963">
        <v>6</v>
      </c>
      <c r="E16963">
        <f>IFERROR(VLOOKUP(A16963,pob!G$3:H$10470,2,FALSE),0)</f>
        <v>7</v>
      </c>
      <c r="F16963" s="2">
        <v>2187321.7741999999</v>
      </c>
      <c r="G16963" s="2">
        <v>1118649.0615999999</v>
      </c>
      <c r="H16963">
        <f t="shared" si="264"/>
        <v>13</v>
      </c>
    </row>
    <row r="16964" spans="1:8" x14ac:dyDescent="0.2">
      <c r="A16964">
        <v>282121</v>
      </c>
      <c r="B16964">
        <v>-105.0158</v>
      </c>
      <c r="C16964">
        <v>22.056950000000001</v>
      </c>
      <c r="D16964">
        <v>6</v>
      </c>
      <c r="E16964">
        <f>IFERROR(VLOOKUP(A16964,pob!G$3:H$10470,2,FALSE),0)</f>
        <v>0</v>
      </c>
      <c r="F16964" s="2">
        <v>2190321.7741999999</v>
      </c>
      <c r="G16964" s="2">
        <v>1118649.0615999999</v>
      </c>
      <c r="H16964">
        <f t="shared" ref="H16964:H17027" si="265">INT(ABS(180+B16964)/6)+1</f>
        <v>13</v>
      </c>
    </row>
    <row r="16965" spans="1:8" x14ac:dyDescent="0.2">
      <c r="A16965">
        <v>282122</v>
      </c>
      <c r="B16965">
        <v>-104.98659000000001</v>
      </c>
      <c r="C16965">
        <v>22.05752</v>
      </c>
      <c r="D16965">
        <v>6</v>
      </c>
      <c r="E16965">
        <f>IFERROR(VLOOKUP(A16965,pob!G$3:H$10470,2,FALSE),0)</f>
        <v>0</v>
      </c>
      <c r="F16965" s="2">
        <v>2193321.7741999999</v>
      </c>
      <c r="G16965" s="2">
        <v>1118649.0615999999</v>
      </c>
      <c r="H16965">
        <f t="shared" si="265"/>
        <v>13</v>
      </c>
    </row>
    <row r="16966" spans="1:8" x14ac:dyDescent="0.2">
      <c r="A16966">
        <v>282123</v>
      </c>
      <c r="B16966">
        <v>-104.95739</v>
      </c>
      <c r="C16966">
        <v>22.05809</v>
      </c>
      <c r="D16966">
        <v>6</v>
      </c>
      <c r="E16966">
        <f>IFERROR(VLOOKUP(A16966,pob!G$3:H$10470,2,FALSE),0)</f>
        <v>0</v>
      </c>
      <c r="F16966" s="2">
        <v>2196321.7741999999</v>
      </c>
      <c r="G16966" s="2">
        <v>1118649.0615999999</v>
      </c>
      <c r="H16966">
        <f t="shared" si="265"/>
        <v>13</v>
      </c>
    </row>
    <row r="16967" spans="1:8" x14ac:dyDescent="0.2">
      <c r="A16967">
        <v>282124</v>
      </c>
      <c r="B16967">
        <v>-104.92818</v>
      </c>
      <c r="C16967">
        <v>22.05865</v>
      </c>
      <c r="D16967">
        <v>6</v>
      </c>
      <c r="E16967">
        <f>IFERROR(VLOOKUP(A16967,pob!G$3:H$10470,2,FALSE),0)</f>
        <v>531</v>
      </c>
      <c r="F16967" s="2">
        <v>2199321.7741999999</v>
      </c>
      <c r="G16967" s="2">
        <v>1118649.0615999999</v>
      </c>
      <c r="H16967">
        <f t="shared" si="265"/>
        <v>13</v>
      </c>
    </row>
    <row r="16968" spans="1:8" x14ac:dyDescent="0.2">
      <c r="A16968">
        <v>282125</v>
      </c>
      <c r="B16968">
        <v>-104.89897000000001</v>
      </c>
      <c r="C16968">
        <v>22.059200000000001</v>
      </c>
      <c r="D16968">
        <v>6</v>
      </c>
      <c r="E16968">
        <f>IFERROR(VLOOKUP(A16968,pob!G$3:H$10470,2,FALSE),0)</f>
        <v>23</v>
      </c>
      <c r="F16968" s="2">
        <v>2202321.7741999999</v>
      </c>
      <c r="G16968" s="2">
        <v>1118649.0615999999</v>
      </c>
      <c r="H16968">
        <f t="shared" si="265"/>
        <v>13</v>
      </c>
    </row>
    <row r="16969" spans="1:8" x14ac:dyDescent="0.2">
      <c r="A16969">
        <v>282126</v>
      </c>
      <c r="B16969">
        <v>-104.86976</v>
      </c>
      <c r="C16969">
        <v>22.059750000000001</v>
      </c>
      <c r="D16969">
        <v>6</v>
      </c>
      <c r="E16969">
        <f>IFERROR(VLOOKUP(A16969,pob!G$3:H$10470,2,FALSE),0)</f>
        <v>29</v>
      </c>
      <c r="F16969" s="2">
        <v>2205321.7741999999</v>
      </c>
      <c r="G16969" s="2">
        <v>1118649.0615999999</v>
      </c>
      <c r="H16969">
        <f t="shared" si="265"/>
        <v>13</v>
      </c>
    </row>
    <row r="16970" spans="1:8" x14ac:dyDescent="0.2">
      <c r="A16970">
        <v>282127</v>
      </c>
      <c r="B16970">
        <v>-104.84054999999999</v>
      </c>
      <c r="C16970">
        <v>22.060289999999998</v>
      </c>
      <c r="D16970">
        <v>6</v>
      </c>
      <c r="E16970">
        <f>IFERROR(VLOOKUP(A16970,pob!G$3:H$10470,2,FALSE),0)</f>
        <v>0</v>
      </c>
      <c r="F16970" s="2">
        <v>2208321.7741999999</v>
      </c>
      <c r="G16970" s="2">
        <v>1118649.0615999999</v>
      </c>
      <c r="H16970">
        <f t="shared" si="265"/>
        <v>13</v>
      </c>
    </row>
    <row r="16971" spans="1:8" x14ac:dyDescent="0.2">
      <c r="A16971">
        <v>282128</v>
      </c>
      <c r="B16971">
        <v>-104.81135</v>
      </c>
      <c r="C16971">
        <v>22.060829999999999</v>
      </c>
      <c r="D16971">
        <v>6</v>
      </c>
      <c r="E16971">
        <f>IFERROR(VLOOKUP(A16971,pob!G$3:H$10470,2,FALSE),0)</f>
        <v>420</v>
      </c>
      <c r="F16971" s="2">
        <v>2211321.7741999999</v>
      </c>
      <c r="G16971" s="2">
        <v>1118649.0615999999</v>
      </c>
      <c r="H16971">
        <f t="shared" si="265"/>
        <v>13</v>
      </c>
    </row>
    <row r="16972" spans="1:8" x14ac:dyDescent="0.2">
      <c r="A16972">
        <v>282129</v>
      </c>
      <c r="B16972">
        <v>-104.78214</v>
      </c>
      <c r="C16972">
        <v>22.061360000000001</v>
      </c>
      <c r="D16972">
        <v>6</v>
      </c>
      <c r="E16972">
        <f>IFERROR(VLOOKUP(A16972,pob!G$3:H$10470,2,FALSE),0)</f>
        <v>0</v>
      </c>
      <c r="F16972" s="2">
        <v>2214321.7741999999</v>
      </c>
      <c r="G16972" s="2">
        <v>1118649.0615999999</v>
      </c>
      <c r="H16972">
        <f t="shared" si="265"/>
        <v>13</v>
      </c>
    </row>
    <row r="16973" spans="1:8" x14ac:dyDescent="0.2">
      <c r="A16973">
        <v>282130</v>
      </c>
      <c r="B16973">
        <v>-104.75293000000001</v>
      </c>
      <c r="C16973">
        <v>22.061879999999999</v>
      </c>
      <c r="D16973">
        <v>6</v>
      </c>
      <c r="E16973">
        <f>IFERROR(VLOOKUP(A16973,pob!G$3:H$10470,2,FALSE),0)</f>
        <v>249</v>
      </c>
      <c r="F16973" s="2">
        <v>2217321.7741999999</v>
      </c>
      <c r="G16973" s="2">
        <v>1118649.0615999999</v>
      </c>
      <c r="H16973">
        <f t="shared" si="265"/>
        <v>13</v>
      </c>
    </row>
    <row r="16974" spans="1:8" x14ac:dyDescent="0.2">
      <c r="A16974">
        <v>282131</v>
      </c>
      <c r="B16974">
        <v>-104.72372</v>
      </c>
      <c r="C16974">
        <v>22.0624</v>
      </c>
      <c r="D16974">
        <v>6</v>
      </c>
      <c r="E16974">
        <f>IFERROR(VLOOKUP(A16974,pob!G$3:H$10470,2,FALSE),0)</f>
        <v>0</v>
      </c>
      <c r="F16974" s="2">
        <v>2220321.7741999999</v>
      </c>
      <c r="G16974" s="2">
        <v>1118649.0615999999</v>
      </c>
      <c r="H16974">
        <f t="shared" si="265"/>
        <v>13</v>
      </c>
    </row>
    <row r="16975" spans="1:8" x14ac:dyDescent="0.2">
      <c r="A16975">
        <v>282132</v>
      </c>
      <c r="B16975">
        <v>-104.69450999999999</v>
      </c>
      <c r="C16975">
        <v>22.062919999999998</v>
      </c>
      <c r="D16975">
        <v>6</v>
      </c>
      <c r="E16975">
        <f>IFERROR(VLOOKUP(A16975,pob!G$3:H$10470,2,FALSE),0)</f>
        <v>0</v>
      </c>
      <c r="F16975" s="2">
        <v>2223321.7741999999</v>
      </c>
      <c r="G16975" s="2">
        <v>1118649.0615999999</v>
      </c>
      <c r="H16975">
        <f t="shared" si="265"/>
        <v>13</v>
      </c>
    </row>
    <row r="16976" spans="1:8" x14ac:dyDescent="0.2">
      <c r="A16976">
        <v>282133</v>
      </c>
      <c r="B16976">
        <v>-104.6653</v>
      </c>
      <c r="C16976">
        <v>22.06343</v>
      </c>
      <c r="D16976">
        <v>6</v>
      </c>
      <c r="E16976">
        <f>IFERROR(VLOOKUP(A16976,pob!G$3:H$10470,2,FALSE),0)</f>
        <v>54</v>
      </c>
      <c r="F16976" s="2">
        <v>2226321.7741999999</v>
      </c>
      <c r="G16976" s="2">
        <v>1118649.0615999999</v>
      </c>
      <c r="H16976">
        <f t="shared" si="265"/>
        <v>13</v>
      </c>
    </row>
    <row r="16977" spans="1:8" x14ac:dyDescent="0.2">
      <c r="A16977">
        <v>282134</v>
      </c>
      <c r="B16977">
        <v>-104.63609</v>
      </c>
      <c r="C16977">
        <v>22.063929999999999</v>
      </c>
      <c r="D16977">
        <v>6</v>
      </c>
      <c r="E16977">
        <f>IFERROR(VLOOKUP(A16977,pob!G$3:H$10470,2,FALSE),0)</f>
        <v>0</v>
      </c>
      <c r="F16977" s="2">
        <v>2229321.7741999999</v>
      </c>
      <c r="G16977" s="2">
        <v>1118649.0615999999</v>
      </c>
      <c r="H16977">
        <f t="shared" si="265"/>
        <v>13</v>
      </c>
    </row>
    <row r="16978" spans="1:8" x14ac:dyDescent="0.2">
      <c r="A16978">
        <v>282135</v>
      </c>
      <c r="B16978">
        <v>-104.60688</v>
      </c>
      <c r="C16978">
        <v>22.064430000000002</v>
      </c>
      <c r="D16978">
        <v>6</v>
      </c>
      <c r="E16978">
        <f>IFERROR(VLOOKUP(A16978,pob!G$3:H$10470,2,FALSE),0)</f>
        <v>0</v>
      </c>
      <c r="F16978" s="2">
        <v>2232321.7741999999</v>
      </c>
      <c r="G16978" s="2">
        <v>1118649.0615999999</v>
      </c>
      <c r="H16978">
        <f t="shared" si="265"/>
        <v>13</v>
      </c>
    </row>
    <row r="16979" spans="1:8" x14ac:dyDescent="0.2">
      <c r="A16979">
        <v>282136</v>
      </c>
      <c r="B16979">
        <v>-104.57767</v>
      </c>
      <c r="C16979">
        <v>22.064920000000001</v>
      </c>
      <c r="D16979">
        <v>6</v>
      </c>
      <c r="E16979">
        <f>IFERROR(VLOOKUP(A16979,pob!G$3:H$10470,2,FALSE),0)</f>
        <v>71</v>
      </c>
      <c r="F16979" s="2">
        <v>2235321.7741999999</v>
      </c>
      <c r="G16979" s="2">
        <v>1118649.0615999999</v>
      </c>
      <c r="H16979">
        <f t="shared" si="265"/>
        <v>13</v>
      </c>
    </row>
    <row r="16980" spans="1:8" x14ac:dyDescent="0.2">
      <c r="A16980">
        <v>282137</v>
      </c>
      <c r="B16980">
        <v>-104.54846000000001</v>
      </c>
      <c r="C16980">
        <v>22.06541</v>
      </c>
      <c r="D16980">
        <v>6</v>
      </c>
      <c r="E16980">
        <f>IFERROR(VLOOKUP(A16980,pob!G$3:H$10470,2,FALSE),0)</f>
        <v>252</v>
      </c>
      <c r="F16980" s="2">
        <v>2238321.7741999999</v>
      </c>
      <c r="G16980" s="2">
        <v>1118649.0615999999</v>
      </c>
      <c r="H16980">
        <f t="shared" si="265"/>
        <v>13</v>
      </c>
    </row>
    <row r="16981" spans="1:8" x14ac:dyDescent="0.2">
      <c r="A16981">
        <v>282138</v>
      </c>
      <c r="B16981">
        <v>-104.51925</v>
      </c>
      <c r="C16981">
        <v>22.06589</v>
      </c>
      <c r="D16981">
        <v>6</v>
      </c>
      <c r="E16981">
        <f>IFERROR(VLOOKUP(A16981,pob!G$3:H$10470,2,FALSE),0)</f>
        <v>27</v>
      </c>
      <c r="F16981" s="2">
        <v>2241321.7741999999</v>
      </c>
      <c r="G16981" s="2">
        <v>1118649.0615999999</v>
      </c>
      <c r="H16981">
        <f t="shared" si="265"/>
        <v>13</v>
      </c>
    </row>
    <row r="16982" spans="1:8" x14ac:dyDescent="0.2">
      <c r="A16982">
        <v>282139</v>
      </c>
      <c r="B16982">
        <v>-104.49003999999999</v>
      </c>
      <c r="C16982">
        <v>22.06636</v>
      </c>
      <c r="D16982">
        <v>6</v>
      </c>
      <c r="E16982">
        <f>IFERROR(VLOOKUP(A16982,pob!G$3:H$10470,2,FALSE),0)</f>
        <v>148</v>
      </c>
      <c r="F16982" s="2">
        <v>2244321.7741999999</v>
      </c>
      <c r="G16982" s="2">
        <v>1118649.0615999999</v>
      </c>
      <c r="H16982">
        <f t="shared" si="265"/>
        <v>13</v>
      </c>
    </row>
    <row r="16983" spans="1:8" x14ac:dyDescent="0.2">
      <c r="A16983">
        <v>282140</v>
      </c>
      <c r="B16983">
        <v>-104.46083</v>
      </c>
      <c r="C16983">
        <v>22.06683</v>
      </c>
      <c r="D16983">
        <v>6</v>
      </c>
      <c r="E16983">
        <f>IFERROR(VLOOKUP(A16983,pob!G$3:H$10470,2,FALSE),0)</f>
        <v>179</v>
      </c>
      <c r="F16983" s="2">
        <v>2247321.7741999999</v>
      </c>
      <c r="G16983" s="2">
        <v>1118649.0615999999</v>
      </c>
      <c r="H16983">
        <f t="shared" si="265"/>
        <v>13</v>
      </c>
    </row>
    <row r="16984" spans="1:8" x14ac:dyDescent="0.2">
      <c r="A16984">
        <v>282141</v>
      </c>
      <c r="B16984">
        <v>-104.43162</v>
      </c>
      <c r="C16984">
        <v>22.067299999999999</v>
      </c>
      <c r="D16984">
        <v>6</v>
      </c>
      <c r="E16984">
        <f>IFERROR(VLOOKUP(A16984,pob!G$3:H$10470,2,FALSE),0)</f>
        <v>104</v>
      </c>
      <c r="F16984" s="2">
        <v>2250321.7741999999</v>
      </c>
      <c r="G16984" s="2">
        <v>1118649.0615999999</v>
      </c>
      <c r="H16984">
        <f t="shared" si="265"/>
        <v>13</v>
      </c>
    </row>
    <row r="16985" spans="1:8" x14ac:dyDescent="0.2">
      <c r="A16985">
        <v>282142</v>
      </c>
      <c r="B16985">
        <v>-104.4024</v>
      </c>
      <c r="C16985">
        <v>22.06776</v>
      </c>
      <c r="D16985">
        <v>6</v>
      </c>
      <c r="E16985">
        <f>IFERROR(VLOOKUP(A16985,pob!G$3:H$10470,2,FALSE),0)</f>
        <v>0</v>
      </c>
      <c r="F16985" s="2">
        <v>2253321.7741999999</v>
      </c>
      <c r="G16985" s="2">
        <v>1118649.0615999999</v>
      </c>
      <c r="H16985">
        <f t="shared" si="265"/>
        <v>13</v>
      </c>
    </row>
    <row r="16986" spans="1:8" x14ac:dyDescent="0.2">
      <c r="A16986">
        <v>282143</v>
      </c>
      <c r="B16986">
        <v>-104.37318999999999</v>
      </c>
      <c r="C16986">
        <v>22.068210000000001</v>
      </c>
      <c r="D16986">
        <v>6</v>
      </c>
      <c r="E16986">
        <f>IFERROR(VLOOKUP(A16986,pob!G$3:H$10470,2,FALSE),0)</f>
        <v>0</v>
      </c>
      <c r="F16986" s="2">
        <v>2256321.7741999999</v>
      </c>
      <c r="G16986" s="2">
        <v>1118649.0615999999</v>
      </c>
      <c r="H16986">
        <f t="shared" si="265"/>
        <v>13</v>
      </c>
    </row>
    <row r="16987" spans="1:8" x14ac:dyDescent="0.2">
      <c r="A16987">
        <v>282144</v>
      </c>
      <c r="B16987">
        <v>-104.34398</v>
      </c>
      <c r="C16987">
        <v>22.068660000000001</v>
      </c>
      <c r="D16987">
        <v>6</v>
      </c>
      <c r="E16987">
        <f>IFERROR(VLOOKUP(A16987,pob!G$3:H$10470,2,FALSE),0)</f>
        <v>2</v>
      </c>
      <c r="F16987" s="2">
        <v>2259321.7741999999</v>
      </c>
      <c r="G16987" s="2">
        <v>1118649.0615999999</v>
      </c>
      <c r="H16987">
        <f t="shared" si="265"/>
        <v>13</v>
      </c>
    </row>
    <row r="16988" spans="1:8" x14ac:dyDescent="0.2">
      <c r="A16988">
        <v>282145</v>
      </c>
      <c r="B16988">
        <v>-104.31477</v>
      </c>
      <c r="C16988">
        <v>22.069099999999999</v>
      </c>
      <c r="D16988">
        <v>6</v>
      </c>
      <c r="E16988">
        <f>IFERROR(VLOOKUP(A16988,pob!G$3:H$10470,2,FALSE),0)</f>
        <v>1266</v>
      </c>
      <c r="F16988" s="2">
        <v>2262321.7741999999</v>
      </c>
      <c r="G16988" s="2">
        <v>1118649.0615999999</v>
      </c>
      <c r="H16988">
        <f t="shared" si="265"/>
        <v>13</v>
      </c>
    </row>
    <row r="16989" spans="1:8" x14ac:dyDescent="0.2">
      <c r="A16989">
        <v>282146</v>
      </c>
      <c r="B16989">
        <v>-104.28556</v>
      </c>
      <c r="C16989">
        <v>22.06954</v>
      </c>
      <c r="D16989">
        <v>6</v>
      </c>
      <c r="E16989">
        <f>IFERROR(VLOOKUP(A16989,pob!G$3:H$10470,2,FALSE),0)</f>
        <v>39</v>
      </c>
      <c r="F16989" s="2">
        <v>2265321.7741999999</v>
      </c>
      <c r="G16989" s="2">
        <v>1118649.0615999999</v>
      </c>
      <c r="H16989">
        <f t="shared" si="265"/>
        <v>13</v>
      </c>
    </row>
    <row r="16990" spans="1:8" x14ac:dyDescent="0.2">
      <c r="A16990">
        <v>282147</v>
      </c>
      <c r="B16990">
        <v>-104.25633999999999</v>
      </c>
      <c r="C16990">
        <v>22.069970000000001</v>
      </c>
      <c r="D16990">
        <v>6</v>
      </c>
      <c r="E16990">
        <f>IFERROR(VLOOKUP(A16990,pob!G$3:H$10470,2,FALSE),0)</f>
        <v>0</v>
      </c>
      <c r="F16990" s="2">
        <v>2268321.7741999999</v>
      </c>
      <c r="G16990" s="2">
        <v>1118649.0615999999</v>
      </c>
      <c r="H16990">
        <f t="shared" si="265"/>
        <v>13</v>
      </c>
    </row>
    <row r="16991" spans="1:8" x14ac:dyDescent="0.2">
      <c r="A16991">
        <v>282148</v>
      </c>
      <c r="B16991">
        <v>-104.22713</v>
      </c>
      <c r="C16991">
        <v>22.07039</v>
      </c>
      <c r="D16991">
        <v>6</v>
      </c>
      <c r="E16991">
        <f>IFERROR(VLOOKUP(A16991,pob!G$3:H$10470,2,FALSE),0)</f>
        <v>20</v>
      </c>
      <c r="F16991" s="2">
        <v>2271321.7741999999</v>
      </c>
      <c r="G16991" s="2">
        <v>1118649.0615999999</v>
      </c>
      <c r="H16991">
        <f t="shared" si="265"/>
        <v>13</v>
      </c>
    </row>
    <row r="16992" spans="1:8" x14ac:dyDescent="0.2">
      <c r="A16992">
        <v>282149</v>
      </c>
      <c r="B16992">
        <v>-104.19792</v>
      </c>
      <c r="C16992">
        <v>22.070810000000002</v>
      </c>
      <c r="D16992">
        <v>6</v>
      </c>
      <c r="E16992">
        <f>IFERROR(VLOOKUP(A16992,pob!G$3:H$10470,2,FALSE),0)</f>
        <v>170</v>
      </c>
      <c r="F16992" s="2">
        <v>2274321.7741999999</v>
      </c>
      <c r="G16992" s="2">
        <v>1118649.0615999999</v>
      </c>
      <c r="H16992">
        <f t="shared" si="265"/>
        <v>13</v>
      </c>
    </row>
    <row r="16993" spans="1:8" x14ac:dyDescent="0.2">
      <c r="A16993">
        <v>282150</v>
      </c>
      <c r="B16993">
        <v>-104.16871</v>
      </c>
      <c r="C16993">
        <v>22.07123</v>
      </c>
      <c r="D16993">
        <v>6</v>
      </c>
      <c r="E16993">
        <f>IFERROR(VLOOKUP(A16993,pob!G$3:H$10470,2,FALSE),0)</f>
        <v>26</v>
      </c>
      <c r="F16993" s="2">
        <v>2277321.7741999999</v>
      </c>
      <c r="G16993" s="2">
        <v>1118649.0615999999</v>
      </c>
      <c r="H16993">
        <f t="shared" si="265"/>
        <v>13</v>
      </c>
    </row>
    <row r="16994" spans="1:8" x14ac:dyDescent="0.2">
      <c r="A16994">
        <v>282151</v>
      </c>
      <c r="B16994">
        <v>-104.13949</v>
      </c>
      <c r="C16994">
        <v>22.071639999999999</v>
      </c>
      <c r="D16994">
        <v>6</v>
      </c>
      <c r="E16994">
        <f>IFERROR(VLOOKUP(A16994,pob!G$3:H$10470,2,FALSE),0)</f>
        <v>25</v>
      </c>
      <c r="F16994" s="2">
        <v>2280321.7741999999</v>
      </c>
      <c r="G16994" s="2">
        <v>1118649.0615999999</v>
      </c>
      <c r="H16994">
        <f t="shared" si="265"/>
        <v>13</v>
      </c>
    </row>
    <row r="16995" spans="1:8" x14ac:dyDescent="0.2">
      <c r="A16995">
        <v>282152</v>
      </c>
      <c r="B16995">
        <v>-104.11028</v>
      </c>
      <c r="C16995">
        <v>22.072040000000001</v>
      </c>
      <c r="D16995">
        <v>6</v>
      </c>
      <c r="E16995">
        <f>IFERROR(VLOOKUP(A16995,pob!G$3:H$10470,2,FALSE),0)</f>
        <v>94</v>
      </c>
      <c r="F16995" s="2">
        <v>2283321.7741999999</v>
      </c>
      <c r="G16995" s="2">
        <v>1118649.0615999999</v>
      </c>
      <c r="H16995">
        <f t="shared" si="265"/>
        <v>13</v>
      </c>
    </row>
    <row r="16996" spans="1:8" x14ac:dyDescent="0.2">
      <c r="A16996">
        <v>282153</v>
      </c>
      <c r="B16996">
        <v>-104.08107</v>
      </c>
      <c r="C16996">
        <v>22.07244</v>
      </c>
      <c r="D16996">
        <v>6</v>
      </c>
      <c r="E16996">
        <f>IFERROR(VLOOKUP(A16996,pob!G$3:H$10470,2,FALSE),0)</f>
        <v>17</v>
      </c>
      <c r="F16996" s="2">
        <v>2286321.7741999999</v>
      </c>
      <c r="G16996" s="2">
        <v>1118649.0615999999</v>
      </c>
      <c r="H16996">
        <f t="shared" si="265"/>
        <v>13</v>
      </c>
    </row>
    <row r="16997" spans="1:8" x14ac:dyDescent="0.2">
      <c r="A16997">
        <v>282154</v>
      </c>
      <c r="B16997">
        <v>-104.05185</v>
      </c>
      <c r="C16997">
        <v>22.07283</v>
      </c>
      <c r="D16997">
        <v>6</v>
      </c>
      <c r="E16997">
        <f>IFERROR(VLOOKUP(A16997,pob!G$3:H$10470,2,FALSE),0)</f>
        <v>511</v>
      </c>
      <c r="F16997" s="2">
        <v>2289321.7741999999</v>
      </c>
      <c r="G16997" s="2">
        <v>1118649.0615999999</v>
      </c>
      <c r="H16997">
        <f t="shared" si="265"/>
        <v>13</v>
      </c>
    </row>
    <row r="16998" spans="1:8" x14ac:dyDescent="0.2">
      <c r="A16998">
        <v>282155</v>
      </c>
      <c r="B16998">
        <v>-104.02264</v>
      </c>
      <c r="C16998">
        <v>22.073219999999999</v>
      </c>
      <c r="D16998">
        <v>6</v>
      </c>
      <c r="E16998">
        <f>IFERROR(VLOOKUP(A16998,pob!G$3:H$10470,2,FALSE),0)</f>
        <v>50</v>
      </c>
      <c r="F16998" s="2">
        <v>2292321.7741999999</v>
      </c>
      <c r="G16998" s="2">
        <v>1118649.0615999999</v>
      </c>
      <c r="H16998">
        <f t="shared" si="265"/>
        <v>13</v>
      </c>
    </row>
    <row r="16999" spans="1:8" x14ac:dyDescent="0.2">
      <c r="A16999">
        <v>282156</v>
      </c>
      <c r="B16999">
        <v>-103.99342</v>
      </c>
      <c r="C16999">
        <v>22.073599999999999</v>
      </c>
      <c r="D16999">
        <v>6</v>
      </c>
      <c r="E16999">
        <f>IFERROR(VLOOKUP(A16999,pob!G$3:H$10470,2,FALSE),0)</f>
        <v>17</v>
      </c>
      <c r="F16999" s="2">
        <v>2295321.7741999999</v>
      </c>
      <c r="G16999" s="2">
        <v>1118649.0615999999</v>
      </c>
      <c r="H16999">
        <f t="shared" si="265"/>
        <v>13</v>
      </c>
    </row>
    <row r="17000" spans="1:8" x14ac:dyDescent="0.2">
      <c r="A17000">
        <v>282157</v>
      </c>
      <c r="B17000">
        <v>-103.96420999999999</v>
      </c>
      <c r="C17000">
        <v>22.073969999999999</v>
      </c>
      <c r="D17000">
        <v>6</v>
      </c>
      <c r="E17000">
        <f>IFERROR(VLOOKUP(A17000,pob!G$3:H$10470,2,FALSE),0)</f>
        <v>0</v>
      </c>
      <c r="F17000" s="2">
        <v>2298321.7741999999</v>
      </c>
      <c r="G17000" s="2">
        <v>1118649.0615999999</v>
      </c>
      <c r="H17000">
        <f t="shared" si="265"/>
        <v>13</v>
      </c>
    </row>
    <row r="17001" spans="1:8" x14ac:dyDescent="0.2">
      <c r="A17001">
        <v>282158</v>
      </c>
      <c r="B17001">
        <v>-103.93499</v>
      </c>
      <c r="C17001">
        <v>22.074339999999999</v>
      </c>
      <c r="D17001">
        <v>6</v>
      </c>
      <c r="E17001">
        <f>IFERROR(VLOOKUP(A17001,pob!G$3:H$10470,2,FALSE),0)</f>
        <v>0</v>
      </c>
      <c r="F17001" s="2">
        <v>2301321.7741999999</v>
      </c>
      <c r="G17001" s="2">
        <v>1118649.0615999999</v>
      </c>
      <c r="H17001">
        <f t="shared" si="265"/>
        <v>13</v>
      </c>
    </row>
    <row r="17002" spans="1:8" x14ac:dyDescent="0.2">
      <c r="A17002">
        <v>282159</v>
      </c>
      <c r="B17002">
        <v>-103.90577999999999</v>
      </c>
      <c r="C17002">
        <v>22.07471</v>
      </c>
      <c r="D17002">
        <v>6</v>
      </c>
      <c r="E17002">
        <f>IFERROR(VLOOKUP(A17002,pob!G$3:H$10470,2,FALSE),0)</f>
        <v>22</v>
      </c>
      <c r="F17002" s="2">
        <v>2304321.7741999999</v>
      </c>
      <c r="G17002" s="2">
        <v>1118649.0615999999</v>
      </c>
      <c r="H17002">
        <f t="shared" si="265"/>
        <v>13</v>
      </c>
    </row>
    <row r="17003" spans="1:8" x14ac:dyDescent="0.2">
      <c r="A17003">
        <v>282160</v>
      </c>
      <c r="B17003">
        <v>-103.87657</v>
      </c>
      <c r="C17003">
        <v>22.07507</v>
      </c>
      <c r="D17003">
        <v>6</v>
      </c>
      <c r="E17003">
        <f>IFERROR(VLOOKUP(A17003,pob!G$3:H$10470,2,FALSE),0)</f>
        <v>0</v>
      </c>
      <c r="F17003" s="2">
        <v>2307321.7741999999</v>
      </c>
      <c r="G17003" s="2">
        <v>1118649.0615999999</v>
      </c>
      <c r="H17003">
        <f t="shared" si="265"/>
        <v>13</v>
      </c>
    </row>
    <row r="17004" spans="1:8" x14ac:dyDescent="0.2">
      <c r="A17004">
        <v>282161</v>
      </c>
      <c r="B17004">
        <v>-103.84735000000001</v>
      </c>
      <c r="C17004">
        <v>22.075420000000001</v>
      </c>
      <c r="D17004">
        <v>6</v>
      </c>
      <c r="E17004">
        <f>IFERROR(VLOOKUP(A17004,pob!G$3:H$10470,2,FALSE),0)</f>
        <v>43</v>
      </c>
      <c r="F17004" s="2">
        <v>2310321.7741999999</v>
      </c>
      <c r="G17004" s="2">
        <v>1118649.0615999999</v>
      </c>
      <c r="H17004">
        <f t="shared" si="265"/>
        <v>13</v>
      </c>
    </row>
    <row r="17005" spans="1:8" x14ac:dyDescent="0.2">
      <c r="A17005">
        <v>282162</v>
      </c>
      <c r="B17005">
        <v>-103.81814</v>
      </c>
      <c r="C17005">
        <v>22.075769999999999</v>
      </c>
      <c r="D17005">
        <v>6</v>
      </c>
      <c r="E17005">
        <f>IFERROR(VLOOKUP(A17005,pob!G$3:H$10470,2,FALSE),0)</f>
        <v>0</v>
      </c>
      <c r="F17005" s="2">
        <v>2313321.7741999999</v>
      </c>
      <c r="G17005" s="2">
        <v>1118649.0615999999</v>
      </c>
      <c r="H17005">
        <f t="shared" si="265"/>
        <v>13</v>
      </c>
    </row>
    <row r="17006" spans="1:8" x14ac:dyDescent="0.2">
      <c r="A17006">
        <v>282163</v>
      </c>
      <c r="B17006">
        <v>-103.78892</v>
      </c>
      <c r="C17006">
        <v>22.07611</v>
      </c>
      <c r="D17006">
        <v>6</v>
      </c>
      <c r="E17006">
        <f>IFERROR(VLOOKUP(A17006,pob!G$3:H$10470,2,FALSE),0)</f>
        <v>0</v>
      </c>
      <c r="F17006" s="2">
        <v>2316321.7741999999</v>
      </c>
      <c r="G17006" s="2">
        <v>1118649.0615999999</v>
      </c>
      <c r="H17006">
        <f t="shared" si="265"/>
        <v>13</v>
      </c>
    </row>
    <row r="17007" spans="1:8" x14ac:dyDescent="0.2">
      <c r="A17007">
        <v>282164</v>
      </c>
      <c r="B17007">
        <v>-103.75971</v>
      </c>
      <c r="C17007">
        <v>22.076450000000001</v>
      </c>
      <c r="D17007">
        <v>6</v>
      </c>
      <c r="E17007">
        <f>IFERROR(VLOOKUP(A17007,pob!G$3:H$10470,2,FALSE),0)</f>
        <v>0</v>
      </c>
      <c r="F17007" s="2">
        <v>2319321.7741999999</v>
      </c>
      <c r="G17007" s="2">
        <v>1118649.0615999999</v>
      </c>
      <c r="H17007">
        <f t="shared" si="265"/>
        <v>13</v>
      </c>
    </row>
    <row r="17008" spans="1:8" x14ac:dyDescent="0.2">
      <c r="A17008">
        <v>282165</v>
      </c>
      <c r="B17008">
        <v>-103.73049</v>
      </c>
      <c r="C17008">
        <v>22.076779999999999</v>
      </c>
      <c r="D17008">
        <v>6</v>
      </c>
      <c r="E17008">
        <f>IFERROR(VLOOKUP(A17008,pob!G$3:H$10470,2,FALSE),0)</f>
        <v>0</v>
      </c>
      <c r="F17008" s="2">
        <v>2322321.7741999999</v>
      </c>
      <c r="G17008" s="2">
        <v>1118649.0615999999</v>
      </c>
      <c r="H17008">
        <f t="shared" si="265"/>
        <v>13</v>
      </c>
    </row>
    <row r="17009" spans="1:8" x14ac:dyDescent="0.2">
      <c r="A17009">
        <v>282166</v>
      </c>
      <c r="B17009">
        <v>-103.70126999999999</v>
      </c>
      <c r="C17009">
        <v>22.077110000000001</v>
      </c>
      <c r="D17009">
        <v>6</v>
      </c>
      <c r="E17009">
        <f>IFERROR(VLOOKUP(A17009,pob!G$3:H$10470,2,FALSE),0)</f>
        <v>0</v>
      </c>
      <c r="F17009" s="2">
        <v>2325321.7741999999</v>
      </c>
      <c r="G17009" s="2">
        <v>1118649.0615999999</v>
      </c>
      <c r="H17009">
        <f t="shared" si="265"/>
        <v>13</v>
      </c>
    </row>
    <row r="17010" spans="1:8" x14ac:dyDescent="0.2">
      <c r="A17010">
        <v>282167</v>
      </c>
      <c r="B17010">
        <v>-103.67206</v>
      </c>
      <c r="C17010">
        <v>22.07743</v>
      </c>
      <c r="D17010">
        <v>6</v>
      </c>
      <c r="E17010">
        <f>IFERROR(VLOOKUP(A17010,pob!G$3:H$10470,2,FALSE),0)</f>
        <v>0</v>
      </c>
      <c r="F17010" s="2">
        <v>2328321.7741999999</v>
      </c>
      <c r="G17010" s="2">
        <v>1118649.0615999999</v>
      </c>
      <c r="H17010">
        <f t="shared" si="265"/>
        <v>13</v>
      </c>
    </row>
    <row r="17011" spans="1:8" x14ac:dyDescent="0.2">
      <c r="A17011">
        <v>282168</v>
      </c>
      <c r="B17011">
        <v>-103.64284000000001</v>
      </c>
      <c r="C17011">
        <v>22.077739999999999</v>
      </c>
      <c r="D17011">
        <v>6</v>
      </c>
      <c r="E17011">
        <f>IFERROR(VLOOKUP(A17011,pob!G$3:H$10470,2,FALSE),0)</f>
        <v>0</v>
      </c>
      <c r="F17011" s="2">
        <v>2331321.7741999999</v>
      </c>
      <c r="G17011" s="2">
        <v>1118649.0615999999</v>
      </c>
      <c r="H17011">
        <f t="shared" si="265"/>
        <v>13</v>
      </c>
    </row>
    <row r="17012" spans="1:8" x14ac:dyDescent="0.2">
      <c r="A17012">
        <v>282169</v>
      </c>
      <c r="B17012">
        <v>-103.61363</v>
      </c>
      <c r="C17012">
        <v>22.078050000000001</v>
      </c>
      <c r="D17012">
        <v>6</v>
      </c>
      <c r="E17012">
        <f>IFERROR(VLOOKUP(A17012,pob!G$3:H$10470,2,FALSE),0)</f>
        <v>24</v>
      </c>
      <c r="F17012" s="2">
        <v>2334321.7741999999</v>
      </c>
      <c r="G17012" s="2">
        <v>1118649.0615999999</v>
      </c>
      <c r="H17012">
        <f t="shared" si="265"/>
        <v>13</v>
      </c>
    </row>
    <row r="17013" spans="1:8" x14ac:dyDescent="0.2">
      <c r="A17013">
        <v>282170</v>
      </c>
      <c r="B17013">
        <v>-103.58441000000001</v>
      </c>
      <c r="C17013">
        <v>22.07835</v>
      </c>
      <c r="D17013">
        <v>6</v>
      </c>
      <c r="E17013">
        <f>IFERROR(VLOOKUP(A17013,pob!G$3:H$10470,2,FALSE),0)</f>
        <v>1</v>
      </c>
      <c r="F17013" s="2">
        <v>2337321.7741999999</v>
      </c>
      <c r="G17013" s="2">
        <v>1118649.0615999999</v>
      </c>
      <c r="H17013">
        <f t="shared" si="265"/>
        <v>13</v>
      </c>
    </row>
    <row r="17014" spans="1:8" x14ac:dyDescent="0.2">
      <c r="A17014">
        <v>282171</v>
      </c>
      <c r="B17014">
        <v>-103.55519</v>
      </c>
      <c r="C17014">
        <v>22.07865</v>
      </c>
      <c r="D17014">
        <v>6</v>
      </c>
      <c r="E17014">
        <f>IFERROR(VLOOKUP(A17014,pob!G$3:H$10470,2,FALSE),0)</f>
        <v>0</v>
      </c>
      <c r="F17014" s="2">
        <v>2340321.7741999999</v>
      </c>
      <c r="G17014" s="2">
        <v>1118649.0615999999</v>
      </c>
      <c r="H17014">
        <f t="shared" si="265"/>
        <v>13</v>
      </c>
    </row>
    <row r="17015" spans="1:8" x14ac:dyDescent="0.2">
      <c r="A17015">
        <v>282172</v>
      </c>
      <c r="B17015">
        <v>-103.52598</v>
      </c>
      <c r="C17015">
        <v>22.078939999999999</v>
      </c>
      <c r="D17015">
        <v>6</v>
      </c>
      <c r="E17015">
        <f>IFERROR(VLOOKUP(A17015,pob!G$3:H$10470,2,FALSE),0)</f>
        <v>0</v>
      </c>
      <c r="F17015" s="2">
        <v>2343321.7741999999</v>
      </c>
      <c r="G17015" s="2">
        <v>1118649.0615999999</v>
      </c>
      <c r="H17015">
        <f t="shared" si="265"/>
        <v>13</v>
      </c>
    </row>
    <row r="17016" spans="1:8" x14ac:dyDescent="0.2">
      <c r="A17016">
        <v>282173</v>
      </c>
      <c r="B17016">
        <v>-103.49675999999999</v>
      </c>
      <c r="C17016">
        <v>22.079229999999999</v>
      </c>
      <c r="D17016">
        <v>6</v>
      </c>
      <c r="E17016">
        <f>IFERROR(VLOOKUP(A17016,pob!G$3:H$10470,2,FALSE),0)</f>
        <v>0</v>
      </c>
      <c r="F17016" s="2">
        <v>2346321.7741999999</v>
      </c>
      <c r="G17016" s="2">
        <v>1118649.0615999999</v>
      </c>
      <c r="H17016">
        <f t="shared" si="265"/>
        <v>13</v>
      </c>
    </row>
    <row r="17017" spans="1:8" x14ac:dyDescent="0.2">
      <c r="A17017">
        <v>282174</v>
      </c>
      <c r="B17017">
        <v>-103.46754</v>
      </c>
      <c r="C17017">
        <v>22.079509999999999</v>
      </c>
      <c r="D17017">
        <v>6</v>
      </c>
      <c r="E17017">
        <f>IFERROR(VLOOKUP(A17017,pob!G$3:H$10470,2,FALSE),0)</f>
        <v>0</v>
      </c>
      <c r="F17017" s="2">
        <v>2349321.7741999999</v>
      </c>
      <c r="G17017" s="2">
        <v>1118649.0615999999</v>
      </c>
      <c r="H17017">
        <f t="shared" si="265"/>
        <v>13</v>
      </c>
    </row>
    <row r="17018" spans="1:8" x14ac:dyDescent="0.2">
      <c r="A17018">
        <v>282175</v>
      </c>
      <c r="B17018">
        <v>-103.43832999999999</v>
      </c>
      <c r="C17018">
        <v>22.079789999999999</v>
      </c>
      <c r="D17018">
        <v>6</v>
      </c>
      <c r="E17018">
        <f>IFERROR(VLOOKUP(A17018,pob!G$3:H$10470,2,FALSE),0)</f>
        <v>0</v>
      </c>
      <c r="F17018" s="2">
        <v>2352321.7741999999</v>
      </c>
      <c r="G17018" s="2">
        <v>1118649.0615999999</v>
      </c>
      <c r="H17018">
        <f t="shared" si="265"/>
        <v>13</v>
      </c>
    </row>
    <row r="17019" spans="1:8" x14ac:dyDescent="0.2">
      <c r="A17019">
        <v>282176</v>
      </c>
      <c r="B17019">
        <v>-103.40911</v>
      </c>
      <c r="C17019">
        <v>22.08006</v>
      </c>
      <c r="D17019">
        <v>6</v>
      </c>
      <c r="E17019">
        <f>IFERROR(VLOOKUP(A17019,pob!G$3:H$10470,2,FALSE),0)</f>
        <v>0</v>
      </c>
      <c r="F17019" s="2">
        <v>2355321.7741999999</v>
      </c>
      <c r="G17019" s="2">
        <v>1118649.0615999999</v>
      </c>
      <c r="H17019">
        <f t="shared" si="265"/>
        <v>13</v>
      </c>
    </row>
    <row r="17020" spans="1:8" x14ac:dyDescent="0.2">
      <c r="A17020">
        <v>282177</v>
      </c>
      <c r="B17020">
        <v>-103.37989</v>
      </c>
      <c r="C17020">
        <v>22.08032</v>
      </c>
      <c r="D17020">
        <v>6</v>
      </c>
      <c r="E17020">
        <f>IFERROR(VLOOKUP(A17020,pob!G$3:H$10470,2,FALSE),0)</f>
        <v>0</v>
      </c>
      <c r="F17020" s="2">
        <v>2358321.7741999999</v>
      </c>
      <c r="G17020" s="2">
        <v>1118649.0615999999</v>
      </c>
      <c r="H17020">
        <f t="shared" si="265"/>
        <v>13</v>
      </c>
    </row>
    <row r="17021" spans="1:8" x14ac:dyDescent="0.2">
      <c r="A17021">
        <v>282178</v>
      </c>
      <c r="B17021">
        <v>-103.35068</v>
      </c>
      <c r="C17021">
        <v>22.080580000000001</v>
      </c>
      <c r="D17021">
        <v>6</v>
      </c>
      <c r="E17021">
        <f>IFERROR(VLOOKUP(A17021,pob!G$3:H$10470,2,FALSE),0)</f>
        <v>0</v>
      </c>
      <c r="F17021" s="2">
        <v>2361321.7741999999</v>
      </c>
      <c r="G17021" s="2">
        <v>1118649.0615999999</v>
      </c>
      <c r="H17021">
        <f t="shared" si="265"/>
        <v>13</v>
      </c>
    </row>
    <row r="17022" spans="1:8" x14ac:dyDescent="0.2">
      <c r="A17022">
        <v>282179</v>
      </c>
      <c r="B17022">
        <v>-103.32146</v>
      </c>
      <c r="C17022">
        <v>22.080839999999998</v>
      </c>
      <c r="D17022">
        <v>6</v>
      </c>
      <c r="E17022">
        <f>IFERROR(VLOOKUP(A17022,pob!G$3:H$10470,2,FALSE),0)</f>
        <v>73</v>
      </c>
      <c r="F17022" s="2">
        <v>2364321.7741999999</v>
      </c>
      <c r="G17022" s="2">
        <v>1118649.0615999999</v>
      </c>
      <c r="H17022">
        <f t="shared" si="265"/>
        <v>13</v>
      </c>
    </row>
    <row r="17023" spans="1:8" x14ac:dyDescent="0.2">
      <c r="A17023">
        <v>282180</v>
      </c>
      <c r="B17023">
        <v>-103.29224000000001</v>
      </c>
      <c r="C17023">
        <v>22.08109</v>
      </c>
      <c r="D17023">
        <v>6</v>
      </c>
      <c r="E17023">
        <f>IFERROR(VLOOKUP(A17023,pob!G$3:H$10470,2,FALSE),0)</f>
        <v>2</v>
      </c>
      <c r="F17023" s="2">
        <v>2367321.7741999999</v>
      </c>
      <c r="G17023" s="2">
        <v>1118649.0615999999</v>
      </c>
      <c r="H17023">
        <f t="shared" si="265"/>
        <v>13</v>
      </c>
    </row>
    <row r="17024" spans="1:8" x14ac:dyDescent="0.2">
      <c r="A17024">
        <v>282181</v>
      </c>
      <c r="B17024">
        <v>-103.26302</v>
      </c>
      <c r="C17024">
        <v>22.081330000000001</v>
      </c>
      <c r="D17024">
        <v>6</v>
      </c>
      <c r="E17024">
        <f>IFERROR(VLOOKUP(A17024,pob!G$3:H$10470,2,FALSE),0)</f>
        <v>0</v>
      </c>
      <c r="F17024" s="2">
        <v>2370321.7741999999</v>
      </c>
      <c r="G17024" s="2">
        <v>1118649.0615999999</v>
      </c>
      <c r="H17024">
        <f t="shared" si="265"/>
        <v>13</v>
      </c>
    </row>
    <row r="17025" spans="1:8" x14ac:dyDescent="0.2">
      <c r="A17025">
        <v>282182</v>
      </c>
      <c r="B17025">
        <v>-103.23381000000001</v>
      </c>
      <c r="C17025">
        <v>22.08156</v>
      </c>
      <c r="D17025">
        <v>6</v>
      </c>
      <c r="E17025">
        <f>IFERROR(VLOOKUP(A17025,pob!G$3:H$10470,2,FALSE),0)</f>
        <v>0</v>
      </c>
      <c r="F17025" s="2">
        <v>2373321.7741999999</v>
      </c>
      <c r="G17025" s="2">
        <v>1118649.0615999999</v>
      </c>
      <c r="H17025">
        <f t="shared" si="265"/>
        <v>13</v>
      </c>
    </row>
    <row r="17026" spans="1:8" x14ac:dyDescent="0.2">
      <c r="A17026">
        <v>282183</v>
      </c>
      <c r="B17026">
        <v>-103.20459</v>
      </c>
      <c r="C17026">
        <v>22.081800000000001</v>
      </c>
      <c r="D17026">
        <v>6</v>
      </c>
      <c r="E17026">
        <f>IFERROR(VLOOKUP(A17026,pob!G$3:H$10470,2,FALSE),0)</f>
        <v>0</v>
      </c>
      <c r="F17026" s="2">
        <v>2376321.7741999999</v>
      </c>
      <c r="G17026" s="2">
        <v>1118649.0615999999</v>
      </c>
      <c r="H17026">
        <f t="shared" si="265"/>
        <v>13</v>
      </c>
    </row>
    <row r="17027" spans="1:8" x14ac:dyDescent="0.2">
      <c r="A17027">
        <v>282184</v>
      </c>
      <c r="B17027">
        <v>-103.17537</v>
      </c>
      <c r="C17027">
        <v>22.08202</v>
      </c>
      <c r="D17027">
        <v>6</v>
      </c>
      <c r="E17027">
        <f>IFERROR(VLOOKUP(A17027,pob!G$3:H$10470,2,FALSE),0)</f>
        <v>0</v>
      </c>
      <c r="F17027" s="2">
        <v>2379321.7741999999</v>
      </c>
      <c r="G17027" s="2">
        <v>1118649.0615999999</v>
      </c>
      <c r="H17027">
        <f t="shared" si="265"/>
        <v>13</v>
      </c>
    </row>
    <row r="17028" spans="1:8" x14ac:dyDescent="0.2">
      <c r="A17028">
        <v>282185</v>
      </c>
      <c r="B17028">
        <v>-103.14615000000001</v>
      </c>
      <c r="C17028">
        <v>22.082239999999999</v>
      </c>
      <c r="D17028">
        <v>6</v>
      </c>
      <c r="E17028">
        <f>IFERROR(VLOOKUP(A17028,pob!G$3:H$10470,2,FALSE),0)</f>
        <v>19</v>
      </c>
      <c r="F17028" s="2">
        <v>2382321.7741999999</v>
      </c>
      <c r="G17028" s="2">
        <v>1118649.0615999999</v>
      </c>
      <c r="H17028">
        <f t="shared" ref="H17028:H17091" si="266">INT(ABS(180+B17028)/6)+1</f>
        <v>13</v>
      </c>
    </row>
    <row r="17029" spans="1:8" x14ac:dyDescent="0.2">
      <c r="A17029">
        <v>282186</v>
      </c>
      <c r="B17029">
        <v>-103.11694</v>
      </c>
      <c r="C17029">
        <v>22.082460000000001</v>
      </c>
      <c r="D17029">
        <v>6</v>
      </c>
      <c r="E17029">
        <f>IFERROR(VLOOKUP(A17029,pob!G$3:H$10470,2,FALSE),0)</f>
        <v>0</v>
      </c>
      <c r="F17029" s="2">
        <v>2385321.7741999999</v>
      </c>
      <c r="G17029" s="2">
        <v>1118649.0615999999</v>
      </c>
      <c r="H17029">
        <f t="shared" si="266"/>
        <v>13</v>
      </c>
    </row>
    <row r="17030" spans="1:8" x14ac:dyDescent="0.2">
      <c r="A17030">
        <v>282187</v>
      </c>
      <c r="B17030">
        <v>-103.08772</v>
      </c>
      <c r="C17030">
        <v>22.08267</v>
      </c>
      <c r="D17030">
        <v>6</v>
      </c>
      <c r="E17030">
        <f>IFERROR(VLOOKUP(A17030,pob!G$3:H$10470,2,FALSE),0)</f>
        <v>0</v>
      </c>
      <c r="F17030" s="2">
        <v>2388321.7741999999</v>
      </c>
      <c r="G17030" s="2">
        <v>1118649.0615999999</v>
      </c>
      <c r="H17030">
        <f t="shared" si="266"/>
        <v>13</v>
      </c>
    </row>
    <row r="17031" spans="1:8" x14ac:dyDescent="0.2">
      <c r="A17031">
        <v>282188</v>
      </c>
      <c r="B17031">
        <v>-103.0585</v>
      </c>
      <c r="C17031">
        <v>22.08287</v>
      </c>
      <c r="D17031">
        <v>6</v>
      </c>
      <c r="E17031">
        <f>IFERROR(VLOOKUP(A17031,pob!G$3:H$10470,2,FALSE),0)</f>
        <v>43</v>
      </c>
      <c r="F17031" s="2">
        <v>2391321.7741999999</v>
      </c>
      <c r="G17031" s="2">
        <v>1118649.0615999999</v>
      </c>
      <c r="H17031">
        <f t="shared" si="266"/>
        <v>13</v>
      </c>
    </row>
    <row r="17032" spans="1:8" x14ac:dyDescent="0.2">
      <c r="A17032">
        <v>282189</v>
      </c>
      <c r="B17032">
        <v>-103.02928</v>
      </c>
      <c r="C17032">
        <v>22.083069999999999</v>
      </c>
      <c r="D17032">
        <v>6</v>
      </c>
      <c r="E17032">
        <f>IFERROR(VLOOKUP(A17032,pob!G$3:H$10470,2,FALSE),0)</f>
        <v>282</v>
      </c>
      <c r="F17032" s="2">
        <v>2394321.7741999999</v>
      </c>
      <c r="G17032" s="2">
        <v>1118649.0615999999</v>
      </c>
      <c r="H17032">
        <f t="shared" si="266"/>
        <v>13</v>
      </c>
    </row>
    <row r="17033" spans="1:8" x14ac:dyDescent="0.2">
      <c r="A17033">
        <v>282190</v>
      </c>
      <c r="B17033">
        <v>-103.00006</v>
      </c>
      <c r="C17033">
        <v>22.083259999999999</v>
      </c>
      <c r="D17033">
        <v>6</v>
      </c>
      <c r="E17033">
        <f>IFERROR(VLOOKUP(A17033,pob!G$3:H$10470,2,FALSE),0)</f>
        <v>15</v>
      </c>
      <c r="F17033" s="2">
        <v>2397321.7741999999</v>
      </c>
      <c r="G17033" s="2">
        <v>1118649.0615999999</v>
      </c>
      <c r="H17033">
        <f t="shared" si="266"/>
        <v>13</v>
      </c>
    </row>
    <row r="17034" spans="1:8" x14ac:dyDescent="0.2">
      <c r="A17034">
        <v>282191</v>
      </c>
      <c r="B17034">
        <v>-102.97084</v>
      </c>
      <c r="C17034">
        <v>22.083449999999999</v>
      </c>
      <c r="D17034">
        <v>6</v>
      </c>
      <c r="E17034">
        <f>IFERROR(VLOOKUP(A17034,pob!G$3:H$10470,2,FALSE),0)</f>
        <v>0</v>
      </c>
      <c r="F17034" s="2">
        <v>2400321.7741999999</v>
      </c>
      <c r="G17034" s="2">
        <v>1118649.0615999999</v>
      </c>
      <c r="H17034">
        <f t="shared" si="266"/>
        <v>13</v>
      </c>
    </row>
    <row r="17035" spans="1:8" x14ac:dyDescent="0.2">
      <c r="A17035">
        <v>282192</v>
      </c>
      <c r="B17035">
        <v>-102.94163</v>
      </c>
      <c r="C17035">
        <v>22.083629999999999</v>
      </c>
      <c r="D17035">
        <v>6</v>
      </c>
      <c r="E17035">
        <f>IFERROR(VLOOKUP(A17035,pob!G$3:H$10470,2,FALSE),0)</f>
        <v>0</v>
      </c>
      <c r="F17035" s="2">
        <v>2403321.7741999999</v>
      </c>
      <c r="G17035" s="2">
        <v>1118649.0615999999</v>
      </c>
      <c r="H17035">
        <f t="shared" si="266"/>
        <v>13</v>
      </c>
    </row>
    <row r="17036" spans="1:8" x14ac:dyDescent="0.2">
      <c r="A17036">
        <v>282193</v>
      </c>
      <c r="B17036">
        <v>-102.91240999999999</v>
      </c>
      <c r="C17036">
        <v>22.08381</v>
      </c>
      <c r="D17036">
        <v>6</v>
      </c>
      <c r="E17036">
        <f>IFERROR(VLOOKUP(A17036,pob!G$3:H$10470,2,FALSE),0)</f>
        <v>0</v>
      </c>
      <c r="F17036" s="2">
        <v>2406321.7741999999</v>
      </c>
      <c r="G17036" s="2">
        <v>1118649.0615999999</v>
      </c>
      <c r="H17036">
        <f t="shared" si="266"/>
        <v>13</v>
      </c>
    </row>
    <row r="17037" spans="1:8" x14ac:dyDescent="0.2">
      <c r="A17037">
        <v>282194</v>
      </c>
      <c r="B17037">
        <v>-102.88319</v>
      </c>
      <c r="C17037">
        <v>22.08398</v>
      </c>
      <c r="D17037">
        <v>6</v>
      </c>
      <c r="E17037">
        <f>IFERROR(VLOOKUP(A17037,pob!G$3:H$10470,2,FALSE),0)</f>
        <v>8</v>
      </c>
      <c r="F17037" s="2">
        <v>2409321.7741999999</v>
      </c>
      <c r="G17037" s="2">
        <v>1118649.0615999999</v>
      </c>
      <c r="H17037">
        <f t="shared" si="266"/>
        <v>13</v>
      </c>
    </row>
    <row r="17038" spans="1:8" x14ac:dyDescent="0.2">
      <c r="A17038">
        <v>282195</v>
      </c>
      <c r="B17038">
        <v>-102.85397</v>
      </c>
      <c r="C17038">
        <v>22.084140000000001</v>
      </c>
      <c r="D17038">
        <v>6</v>
      </c>
      <c r="E17038">
        <f>IFERROR(VLOOKUP(A17038,pob!G$3:H$10470,2,FALSE),0)</f>
        <v>2195</v>
      </c>
      <c r="F17038" s="2">
        <v>2412321.7741999999</v>
      </c>
      <c r="G17038" s="2">
        <v>1118649.0615999999</v>
      </c>
      <c r="H17038">
        <f t="shared" si="266"/>
        <v>13</v>
      </c>
    </row>
    <row r="17039" spans="1:8" x14ac:dyDescent="0.2">
      <c r="A17039">
        <v>282196</v>
      </c>
      <c r="B17039">
        <v>-102.82474999999999</v>
      </c>
      <c r="C17039">
        <v>22.084299999999999</v>
      </c>
      <c r="D17039">
        <v>6</v>
      </c>
      <c r="E17039">
        <f>IFERROR(VLOOKUP(A17039,pob!G$3:H$10470,2,FALSE),0)</f>
        <v>10</v>
      </c>
      <c r="F17039" s="2">
        <v>2415321.7741999999</v>
      </c>
      <c r="G17039" s="2">
        <v>1118649.0615999999</v>
      </c>
      <c r="H17039">
        <f t="shared" si="266"/>
        <v>13</v>
      </c>
    </row>
    <row r="17040" spans="1:8" x14ac:dyDescent="0.2">
      <c r="A17040">
        <v>282197</v>
      </c>
      <c r="B17040">
        <v>-102.79553</v>
      </c>
      <c r="C17040">
        <v>22.08445</v>
      </c>
      <c r="D17040">
        <v>6</v>
      </c>
      <c r="E17040">
        <f>IFERROR(VLOOKUP(A17040,pob!G$3:H$10470,2,FALSE),0)</f>
        <v>233</v>
      </c>
      <c r="F17040" s="2">
        <v>2418321.7741999999</v>
      </c>
      <c r="G17040" s="2">
        <v>1118649.0615999999</v>
      </c>
      <c r="H17040">
        <f t="shared" si="266"/>
        <v>13</v>
      </c>
    </row>
    <row r="17041" spans="1:8" x14ac:dyDescent="0.2">
      <c r="A17041">
        <v>282198</v>
      </c>
      <c r="B17041">
        <v>-102.76631</v>
      </c>
      <c r="C17041">
        <v>22.084599999999998</v>
      </c>
      <c r="D17041">
        <v>6</v>
      </c>
      <c r="E17041">
        <f>IFERROR(VLOOKUP(A17041,pob!G$3:H$10470,2,FALSE),0)</f>
        <v>0</v>
      </c>
      <c r="F17041" s="2">
        <v>2421321.7741999999</v>
      </c>
      <c r="G17041" s="2">
        <v>1118649.0615999999</v>
      </c>
      <c r="H17041">
        <f t="shared" si="266"/>
        <v>13</v>
      </c>
    </row>
    <row r="17042" spans="1:8" x14ac:dyDescent="0.2">
      <c r="A17042">
        <v>282199</v>
      </c>
      <c r="B17042">
        <v>-102.73708999999999</v>
      </c>
      <c r="C17042">
        <v>22.08475</v>
      </c>
      <c r="D17042">
        <v>6</v>
      </c>
      <c r="E17042">
        <f>IFERROR(VLOOKUP(A17042,pob!G$3:H$10470,2,FALSE),0)</f>
        <v>0</v>
      </c>
      <c r="F17042" s="2">
        <v>2424321.7741999999</v>
      </c>
      <c r="G17042" s="2">
        <v>1118649.0615999999</v>
      </c>
      <c r="H17042">
        <f t="shared" si="266"/>
        <v>13</v>
      </c>
    </row>
    <row r="17043" spans="1:8" x14ac:dyDescent="0.2">
      <c r="A17043">
        <v>282200</v>
      </c>
      <c r="B17043">
        <v>-102.70788</v>
      </c>
      <c r="C17043">
        <v>22.084879999999998</v>
      </c>
      <c r="D17043">
        <v>6</v>
      </c>
      <c r="E17043">
        <f>IFERROR(VLOOKUP(A17043,pob!G$3:H$10470,2,FALSE),0)</f>
        <v>0</v>
      </c>
      <c r="F17043" s="2">
        <v>2427321.7741999999</v>
      </c>
      <c r="G17043" s="2">
        <v>1118649.0615999999</v>
      </c>
      <c r="H17043">
        <f t="shared" si="266"/>
        <v>13</v>
      </c>
    </row>
    <row r="17044" spans="1:8" x14ac:dyDescent="0.2">
      <c r="A17044">
        <v>282201</v>
      </c>
      <c r="B17044">
        <v>-102.67865999999999</v>
      </c>
      <c r="C17044">
        <v>22.08501</v>
      </c>
      <c r="D17044">
        <v>6</v>
      </c>
      <c r="E17044">
        <f>IFERROR(VLOOKUP(A17044,pob!G$3:H$10470,2,FALSE),0)</f>
        <v>0</v>
      </c>
      <c r="F17044" s="2">
        <v>2430321.7741999999</v>
      </c>
      <c r="G17044" s="2">
        <v>1118649.0615999999</v>
      </c>
      <c r="H17044">
        <f t="shared" si="266"/>
        <v>13</v>
      </c>
    </row>
    <row r="17045" spans="1:8" x14ac:dyDescent="0.2">
      <c r="A17045">
        <v>282202</v>
      </c>
      <c r="B17045">
        <v>-102.64944</v>
      </c>
      <c r="C17045">
        <v>22.085139999999999</v>
      </c>
      <c r="D17045">
        <v>6</v>
      </c>
      <c r="E17045">
        <f>IFERROR(VLOOKUP(A17045,pob!G$3:H$10470,2,FALSE),0)</f>
        <v>0</v>
      </c>
      <c r="F17045" s="2">
        <v>2433321.7741999999</v>
      </c>
      <c r="G17045" s="2">
        <v>1118649.0615999999</v>
      </c>
      <c r="H17045">
        <f t="shared" si="266"/>
        <v>13</v>
      </c>
    </row>
    <row r="17046" spans="1:8" x14ac:dyDescent="0.2">
      <c r="A17046">
        <v>282203</v>
      </c>
      <c r="B17046">
        <v>-102.62022</v>
      </c>
      <c r="C17046">
        <v>22.085260000000002</v>
      </c>
      <c r="D17046">
        <v>6</v>
      </c>
      <c r="E17046">
        <f>IFERROR(VLOOKUP(A17046,pob!G$3:H$10470,2,FALSE),0)</f>
        <v>0</v>
      </c>
      <c r="F17046" s="2">
        <v>2436321.7741999999</v>
      </c>
      <c r="G17046" s="2">
        <v>1118649.0615999999</v>
      </c>
      <c r="H17046">
        <f t="shared" si="266"/>
        <v>13</v>
      </c>
    </row>
    <row r="17047" spans="1:8" x14ac:dyDescent="0.2">
      <c r="A17047">
        <v>282204</v>
      </c>
      <c r="B17047">
        <v>-102.59099999999999</v>
      </c>
      <c r="C17047">
        <v>22.085380000000001</v>
      </c>
      <c r="D17047">
        <v>6</v>
      </c>
      <c r="E17047">
        <f>IFERROR(VLOOKUP(A17047,pob!G$3:H$10470,2,FALSE),0)</f>
        <v>0</v>
      </c>
      <c r="F17047" s="2">
        <v>2439321.7741999999</v>
      </c>
      <c r="G17047" s="2">
        <v>1118649.0615999999</v>
      </c>
      <c r="H17047">
        <f t="shared" si="266"/>
        <v>13</v>
      </c>
    </row>
    <row r="17048" spans="1:8" x14ac:dyDescent="0.2">
      <c r="A17048">
        <v>282205</v>
      </c>
      <c r="B17048">
        <v>-102.56178</v>
      </c>
      <c r="C17048">
        <v>22.08549</v>
      </c>
      <c r="D17048">
        <v>6</v>
      </c>
      <c r="E17048">
        <f>IFERROR(VLOOKUP(A17048,pob!G$3:H$10470,2,FALSE),0)</f>
        <v>0</v>
      </c>
      <c r="F17048" s="2">
        <v>2442321.7741999999</v>
      </c>
      <c r="G17048" s="2">
        <v>1118649.0615999999</v>
      </c>
      <c r="H17048">
        <f t="shared" si="266"/>
        <v>13</v>
      </c>
    </row>
    <row r="17049" spans="1:8" x14ac:dyDescent="0.2">
      <c r="A17049">
        <v>282206</v>
      </c>
      <c r="B17049">
        <v>-102.53256</v>
      </c>
      <c r="C17049">
        <v>22.08559</v>
      </c>
      <c r="D17049">
        <v>6</v>
      </c>
      <c r="E17049">
        <f>IFERROR(VLOOKUP(A17049,pob!G$3:H$10470,2,FALSE),0)</f>
        <v>105</v>
      </c>
      <c r="F17049" s="2">
        <v>2445321.7741999999</v>
      </c>
      <c r="G17049" s="2">
        <v>1118649.0615999999</v>
      </c>
      <c r="H17049">
        <f t="shared" si="266"/>
        <v>13</v>
      </c>
    </row>
    <row r="17050" spans="1:8" x14ac:dyDescent="0.2">
      <c r="A17050">
        <v>282207</v>
      </c>
      <c r="B17050">
        <v>-102.50333999999999</v>
      </c>
      <c r="C17050">
        <v>22.08569</v>
      </c>
      <c r="D17050">
        <v>6</v>
      </c>
      <c r="E17050">
        <f>IFERROR(VLOOKUP(A17050,pob!G$3:H$10470,2,FALSE),0)</f>
        <v>0</v>
      </c>
      <c r="F17050" s="2">
        <v>2448321.7741999999</v>
      </c>
      <c r="G17050" s="2">
        <v>1118649.0615999999</v>
      </c>
      <c r="H17050">
        <f t="shared" si="266"/>
        <v>13</v>
      </c>
    </row>
    <row r="17051" spans="1:8" x14ac:dyDescent="0.2">
      <c r="A17051">
        <v>282208</v>
      </c>
      <c r="B17051">
        <v>-102.47412</v>
      </c>
      <c r="C17051">
        <v>22.08578</v>
      </c>
      <c r="D17051">
        <v>6</v>
      </c>
      <c r="E17051">
        <f>IFERROR(VLOOKUP(A17051,pob!G$3:H$10470,2,FALSE),0)</f>
        <v>1</v>
      </c>
      <c r="F17051" s="2">
        <v>2451321.7741999999</v>
      </c>
      <c r="G17051" s="2">
        <v>1118649.0615999999</v>
      </c>
      <c r="H17051">
        <f t="shared" si="266"/>
        <v>13</v>
      </c>
    </row>
    <row r="17052" spans="1:8" x14ac:dyDescent="0.2">
      <c r="A17052">
        <v>282209</v>
      </c>
      <c r="B17052">
        <v>-102.4449</v>
      </c>
      <c r="C17052">
        <v>22.08587</v>
      </c>
      <c r="D17052">
        <v>6</v>
      </c>
      <c r="E17052">
        <f>IFERROR(VLOOKUP(A17052,pob!G$3:H$10470,2,FALSE),0)</f>
        <v>0</v>
      </c>
      <c r="F17052" s="2">
        <v>2454321.7741999999</v>
      </c>
      <c r="G17052" s="2">
        <v>1118649.0615999999</v>
      </c>
      <c r="H17052">
        <f t="shared" si="266"/>
        <v>13</v>
      </c>
    </row>
    <row r="17053" spans="1:8" x14ac:dyDescent="0.2">
      <c r="A17053">
        <v>282210</v>
      </c>
      <c r="B17053">
        <v>-102.41567999999999</v>
      </c>
      <c r="C17053">
        <v>22.08595</v>
      </c>
      <c r="D17053">
        <v>6</v>
      </c>
      <c r="E17053">
        <f>IFERROR(VLOOKUP(A17053,pob!G$3:H$10470,2,FALSE),0)</f>
        <v>0</v>
      </c>
      <c r="F17053" s="2">
        <v>2457321.7741999999</v>
      </c>
      <c r="G17053" s="2">
        <v>1118649.0615999999</v>
      </c>
      <c r="H17053">
        <f t="shared" si="266"/>
        <v>13</v>
      </c>
    </row>
    <row r="17054" spans="1:8" x14ac:dyDescent="0.2">
      <c r="A17054">
        <v>282211</v>
      </c>
      <c r="B17054">
        <v>-102.38646</v>
      </c>
      <c r="C17054">
        <v>22.086030000000001</v>
      </c>
      <c r="D17054">
        <v>6</v>
      </c>
      <c r="E17054">
        <f>IFERROR(VLOOKUP(A17054,pob!G$3:H$10470,2,FALSE),0)</f>
        <v>0</v>
      </c>
      <c r="F17054" s="2">
        <v>2460321.7741999999</v>
      </c>
      <c r="G17054" s="2">
        <v>1118649.0615999999</v>
      </c>
      <c r="H17054">
        <f t="shared" si="266"/>
        <v>13</v>
      </c>
    </row>
    <row r="17055" spans="1:8" x14ac:dyDescent="0.2">
      <c r="A17055">
        <v>282212</v>
      </c>
      <c r="B17055">
        <v>-102.35724</v>
      </c>
      <c r="C17055">
        <v>22.086099999999998</v>
      </c>
      <c r="D17055">
        <v>6</v>
      </c>
      <c r="E17055">
        <f>IFERROR(VLOOKUP(A17055,pob!G$3:H$10470,2,FALSE),0)</f>
        <v>0</v>
      </c>
      <c r="F17055" s="2">
        <v>2463321.7741999999</v>
      </c>
      <c r="G17055" s="2">
        <v>1118649.0615999999</v>
      </c>
      <c r="H17055">
        <f t="shared" si="266"/>
        <v>13</v>
      </c>
    </row>
    <row r="17056" spans="1:8" x14ac:dyDescent="0.2">
      <c r="A17056">
        <v>282213</v>
      </c>
      <c r="B17056">
        <v>-102.32802</v>
      </c>
      <c r="C17056">
        <v>22.08616</v>
      </c>
      <c r="D17056">
        <v>6</v>
      </c>
      <c r="E17056">
        <f>IFERROR(VLOOKUP(A17056,pob!G$3:H$10470,2,FALSE),0)</f>
        <v>501</v>
      </c>
      <c r="F17056" s="2">
        <v>2466321.7741999999</v>
      </c>
      <c r="G17056" s="2">
        <v>1118649.0615999999</v>
      </c>
      <c r="H17056">
        <f t="shared" si="266"/>
        <v>13</v>
      </c>
    </row>
    <row r="17057" spans="1:8" x14ac:dyDescent="0.2">
      <c r="A17057">
        <v>282214</v>
      </c>
      <c r="B17057">
        <v>-102.2988</v>
      </c>
      <c r="C17057">
        <v>22.086220000000001</v>
      </c>
      <c r="D17057">
        <v>6</v>
      </c>
      <c r="E17057">
        <f>IFERROR(VLOOKUP(A17057,pob!G$3:H$10470,2,FALSE),0)</f>
        <v>53</v>
      </c>
      <c r="F17057" s="2">
        <v>2469321.7741999999</v>
      </c>
      <c r="G17057" s="2">
        <v>1118649.0615999999</v>
      </c>
      <c r="H17057">
        <f t="shared" si="266"/>
        <v>13</v>
      </c>
    </row>
    <row r="17058" spans="1:8" x14ac:dyDescent="0.2">
      <c r="A17058">
        <v>282215</v>
      </c>
      <c r="B17058">
        <v>-102.26958</v>
      </c>
      <c r="C17058">
        <v>22.086279999999999</v>
      </c>
      <c r="D17058">
        <v>6</v>
      </c>
      <c r="E17058">
        <f>IFERROR(VLOOKUP(A17058,pob!G$3:H$10470,2,FALSE),0)</f>
        <v>9899</v>
      </c>
      <c r="F17058" s="2">
        <v>2472321.7741999999</v>
      </c>
      <c r="G17058" s="2">
        <v>1118649.0615999999</v>
      </c>
      <c r="H17058">
        <f t="shared" si="266"/>
        <v>13</v>
      </c>
    </row>
    <row r="17059" spans="1:8" x14ac:dyDescent="0.2">
      <c r="A17059">
        <v>282216</v>
      </c>
      <c r="B17059">
        <v>-102.24036</v>
      </c>
      <c r="C17059">
        <v>22.086320000000001</v>
      </c>
      <c r="D17059">
        <v>6</v>
      </c>
      <c r="E17059">
        <f>IFERROR(VLOOKUP(A17059,pob!G$3:H$10470,2,FALSE),0)</f>
        <v>80</v>
      </c>
      <c r="F17059" s="2">
        <v>2475321.7741999999</v>
      </c>
      <c r="G17059" s="2">
        <v>1118649.0615999999</v>
      </c>
      <c r="H17059">
        <f t="shared" si="266"/>
        <v>13</v>
      </c>
    </row>
    <row r="17060" spans="1:8" x14ac:dyDescent="0.2">
      <c r="A17060">
        <v>282217</v>
      </c>
      <c r="B17060">
        <v>-102.21114</v>
      </c>
      <c r="C17060">
        <v>22.086369999999999</v>
      </c>
      <c r="D17060">
        <v>6</v>
      </c>
      <c r="E17060">
        <f>IFERROR(VLOOKUP(A17060,pob!G$3:H$10470,2,FALSE),0)</f>
        <v>147</v>
      </c>
      <c r="F17060" s="2">
        <v>2478321.7741999999</v>
      </c>
      <c r="G17060" s="2">
        <v>1118649.0615999999</v>
      </c>
      <c r="H17060">
        <f t="shared" si="266"/>
        <v>13</v>
      </c>
    </row>
    <row r="17061" spans="1:8" x14ac:dyDescent="0.2">
      <c r="A17061">
        <v>282218</v>
      </c>
      <c r="B17061">
        <v>-102.18192000000001</v>
      </c>
      <c r="C17061">
        <v>22.086400000000001</v>
      </c>
      <c r="D17061">
        <v>6</v>
      </c>
      <c r="E17061">
        <f>IFERROR(VLOOKUP(A17061,pob!G$3:H$10470,2,FALSE),0)</f>
        <v>132</v>
      </c>
      <c r="F17061" s="2">
        <v>2481321.7741999999</v>
      </c>
      <c r="G17061" s="2">
        <v>1118649.0615999999</v>
      </c>
      <c r="H17061">
        <f t="shared" si="266"/>
        <v>13</v>
      </c>
    </row>
    <row r="17062" spans="1:8" x14ac:dyDescent="0.2">
      <c r="A17062">
        <v>282219</v>
      </c>
      <c r="B17062">
        <v>-102.1527</v>
      </c>
      <c r="C17062">
        <v>22.08644</v>
      </c>
      <c r="D17062">
        <v>6</v>
      </c>
      <c r="E17062">
        <f>IFERROR(VLOOKUP(A17062,pob!G$3:H$10470,2,FALSE),0)</f>
        <v>318</v>
      </c>
      <c r="F17062" s="2">
        <v>2484321.7741999999</v>
      </c>
      <c r="G17062" s="2">
        <v>1118649.0615999999</v>
      </c>
      <c r="H17062">
        <f t="shared" si="266"/>
        <v>13</v>
      </c>
    </row>
    <row r="17063" spans="1:8" x14ac:dyDescent="0.2">
      <c r="A17063">
        <v>282220</v>
      </c>
      <c r="B17063">
        <v>-102.12349</v>
      </c>
      <c r="C17063">
        <v>22.086459999999999</v>
      </c>
      <c r="D17063">
        <v>6</v>
      </c>
      <c r="E17063">
        <f>IFERROR(VLOOKUP(A17063,pob!G$3:H$10470,2,FALSE),0)</f>
        <v>18</v>
      </c>
      <c r="F17063" s="2">
        <v>2487321.7741999999</v>
      </c>
      <c r="G17063" s="2">
        <v>1118649.0615999999</v>
      </c>
      <c r="H17063">
        <f t="shared" si="266"/>
        <v>13</v>
      </c>
    </row>
    <row r="17064" spans="1:8" x14ac:dyDescent="0.2">
      <c r="A17064">
        <v>282221</v>
      </c>
      <c r="B17064">
        <v>-102.09426999999999</v>
      </c>
      <c r="C17064">
        <v>22.086480000000002</v>
      </c>
      <c r="D17064">
        <v>6</v>
      </c>
      <c r="E17064">
        <f>IFERROR(VLOOKUP(A17064,pob!G$3:H$10470,2,FALSE),0)</f>
        <v>1281</v>
      </c>
      <c r="F17064" s="2">
        <v>2490321.7741999999</v>
      </c>
      <c r="G17064" s="2">
        <v>1118649.0615999999</v>
      </c>
      <c r="H17064">
        <f t="shared" si="266"/>
        <v>13</v>
      </c>
    </row>
    <row r="17065" spans="1:8" x14ac:dyDescent="0.2">
      <c r="A17065">
        <v>282222</v>
      </c>
      <c r="B17065">
        <v>-102.06505</v>
      </c>
      <c r="C17065">
        <v>22.086500000000001</v>
      </c>
      <c r="D17065">
        <v>6</v>
      </c>
      <c r="E17065">
        <f>IFERROR(VLOOKUP(A17065,pob!G$3:H$10470,2,FALSE),0)</f>
        <v>4589</v>
      </c>
      <c r="F17065" s="2">
        <v>2493321.7741999999</v>
      </c>
      <c r="G17065" s="2">
        <v>1118649.0615999999</v>
      </c>
      <c r="H17065">
        <f t="shared" si="266"/>
        <v>13</v>
      </c>
    </row>
    <row r="17066" spans="1:8" x14ac:dyDescent="0.2">
      <c r="A17066">
        <v>282223</v>
      </c>
      <c r="B17066">
        <v>-102.03583</v>
      </c>
      <c r="C17066">
        <v>22.086510000000001</v>
      </c>
      <c r="D17066">
        <v>6</v>
      </c>
      <c r="E17066">
        <f>IFERROR(VLOOKUP(A17066,pob!G$3:H$10470,2,FALSE),0)</f>
        <v>11</v>
      </c>
      <c r="F17066" s="2">
        <v>2496321.7741999999</v>
      </c>
      <c r="G17066" s="2">
        <v>1118649.0615999999</v>
      </c>
      <c r="H17066">
        <f t="shared" si="266"/>
        <v>13</v>
      </c>
    </row>
    <row r="17067" spans="1:8" x14ac:dyDescent="0.2">
      <c r="A17067">
        <v>282224</v>
      </c>
      <c r="B17067">
        <v>-102.00660999999999</v>
      </c>
      <c r="C17067">
        <v>22.086510000000001</v>
      </c>
      <c r="D17067">
        <v>6</v>
      </c>
      <c r="E17067">
        <f>IFERROR(VLOOKUP(A17067,pob!G$3:H$10470,2,FALSE),0)</f>
        <v>23</v>
      </c>
      <c r="F17067" s="2">
        <v>2499321.7741999999</v>
      </c>
      <c r="G17067" s="2">
        <v>1118649.0615999999</v>
      </c>
      <c r="H17067">
        <f t="shared" si="266"/>
        <v>13</v>
      </c>
    </row>
    <row r="17068" spans="1:8" x14ac:dyDescent="0.2">
      <c r="A17068">
        <v>282225</v>
      </c>
      <c r="B17068">
        <v>-101.97739</v>
      </c>
      <c r="C17068">
        <v>22.086510000000001</v>
      </c>
      <c r="D17068">
        <v>6</v>
      </c>
      <c r="E17068">
        <f>IFERROR(VLOOKUP(A17068,pob!G$3:H$10470,2,FALSE),0)</f>
        <v>764</v>
      </c>
      <c r="F17068" s="2">
        <v>2502321.7741999999</v>
      </c>
      <c r="G17068" s="2">
        <v>1118649.0615999999</v>
      </c>
      <c r="H17068">
        <f t="shared" si="266"/>
        <v>14</v>
      </c>
    </row>
    <row r="17069" spans="1:8" x14ac:dyDescent="0.2">
      <c r="A17069">
        <v>282226</v>
      </c>
      <c r="B17069">
        <v>-101.94817</v>
      </c>
      <c r="C17069">
        <v>22.086500000000001</v>
      </c>
      <c r="D17069">
        <v>6</v>
      </c>
      <c r="E17069">
        <f>IFERROR(VLOOKUP(A17069,pob!G$3:H$10470,2,FALSE),0)</f>
        <v>800</v>
      </c>
      <c r="F17069" s="2">
        <v>2505321.7741999999</v>
      </c>
      <c r="G17069" s="2">
        <v>1118649.0615999999</v>
      </c>
      <c r="H17069">
        <f t="shared" si="266"/>
        <v>14</v>
      </c>
    </row>
    <row r="17070" spans="1:8" x14ac:dyDescent="0.2">
      <c r="A17070">
        <v>282227</v>
      </c>
      <c r="B17070">
        <v>-101.91895</v>
      </c>
      <c r="C17070">
        <v>22.086490000000001</v>
      </c>
      <c r="D17070">
        <v>6</v>
      </c>
      <c r="E17070">
        <f>IFERROR(VLOOKUP(A17070,pob!G$3:H$10470,2,FALSE),0)</f>
        <v>185</v>
      </c>
      <c r="F17070" s="2">
        <v>2508321.7741999999</v>
      </c>
      <c r="G17070" s="2">
        <v>1118649.0615999999</v>
      </c>
      <c r="H17070">
        <f t="shared" si="266"/>
        <v>14</v>
      </c>
    </row>
    <row r="17071" spans="1:8" x14ac:dyDescent="0.2">
      <c r="A17071">
        <v>282228</v>
      </c>
      <c r="B17071">
        <v>-101.88973</v>
      </c>
      <c r="C17071">
        <v>22.086469999999998</v>
      </c>
      <c r="D17071">
        <v>6</v>
      </c>
      <c r="E17071">
        <f>IFERROR(VLOOKUP(A17071,pob!G$3:H$10470,2,FALSE),0)</f>
        <v>89</v>
      </c>
      <c r="F17071" s="2">
        <v>2511321.7741999999</v>
      </c>
      <c r="G17071" s="2">
        <v>1118649.0615999999</v>
      </c>
      <c r="H17071">
        <f t="shared" si="266"/>
        <v>14</v>
      </c>
    </row>
    <row r="17072" spans="1:8" x14ac:dyDescent="0.2">
      <c r="A17072">
        <v>282229</v>
      </c>
      <c r="B17072">
        <v>-101.86051</v>
      </c>
      <c r="C17072">
        <v>22.086449999999999</v>
      </c>
      <c r="D17072">
        <v>6</v>
      </c>
      <c r="E17072">
        <f>IFERROR(VLOOKUP(A17072,pob!G$3:H$10470,2,FALSE),0)</f>
        <v>516</v>
      </c>
      <c r="F17072" s="2">
        <v>2514321.7741999999</v>
      </c>
      <c r="G17072" s="2">
        <v>1118649.0615999999</v>
      </c>
      <c r="H17072">
        <f t="shared" si="266"/>
        <v>14</v>
      </c>
    </row>
    <row r="17073" spans="1:8" x14ac:dyDescent="0.2">
      <c r="A17073">
        <v>282230</v>
      </c>
      <c r="B17073">
        <v>-101.83129</v>
      </c>
      <c r="C17073">
        <v>22.08642</v>
      </c>
      <c r="D17073">
        <v>6</v>
      </c>
      <c r="E17073">
        <f>IFERROR(VLOOKUP(A17073,pob!G$3:H$10470,2,FALSE),0)</f>
        <v>0</v>
      </c>
      <c r="F17073" s="2">
        <v>2517321.7741999999</v>
      </c>
      <c r="G17073" s="2">
        <v>1118649.0615999999</v>
      </c>
      <c r="H17073">
        <f t="shared" si="266"/>
        <v>14</v>
      </c>
    </row>
    <row r="17074" spans="1:8" x14ac:dyDescent="0.2">
      <c r="A17074">
        <v>282231</v>
      </c>
      <c r="B17074">
        <v>-101.80207</v>
      </c>
      <c r="C17074">
        <v>22.086379999999998</v>
      </c>
      <c r="D17074">
        <v>6</v>
      </c>
      <c r="E17074">
        <f>IFERROR(VLOOKUP(A17074,pob!G$3:H$10470,2,FALSE),0)</f>
        <v>0</v>
      </c>
      <c r="F17074" s="2">
        <v>2520321.7741999999</v>
      </c>
      <c r="G17074" s="2">
        <v>1118649.0615999999</v>
      </c>
      <c r="H17074">
        <f t="shared" si="266"/>
        <v>14</v>
      </c>
    </row>
    <row r="17075" spans="1:8" x14ac:dyDescent="0.2">
      <c r="A17075">
        <v>282232</v>
      </c>
      <c r="B17075">
        <v>-101.77285000000001</v>
      </c>
      <c r="C17075">
        <v>22.08634</v>
      </c>
      <c r="D17075">
        <v>6</v>
      </c>
      <c r="E17075">
        <f>IFERROR(VLOOKUP(A17075,pob!G$3:H$10470,2,FALSE),0)</f>
        <v>0</v>
      </c>
      <c r="F17075" s="2">
        <v>2523321.7741999999</v>
      </c>
      <c r="G17075" s="2">
        <v>1118649.0615999999</v>
      </c>
      <c r="H17075">
        <f t="shared" si="266"/>
        <v>14</v>
      </c>
    </row>
    <row r="17076" spans="1:8" x14ac:dyDescent="0.2">
      <c r="A17076">
        <v>282233</v>
      </c>
      <c r="B17076">
        <v>-101.74363</v>
      </c>
      <c r="C17076">
        <v>22.086300000000001</v>
      </c>
      <c r="D17076">
        <v>6</v>
      </c>
      <c r="E17076">
        <f>IFERROR(VLOOKUP(A17076,pob!G$3:H$10470,2,FALSE),0)</f>
        <v>0</v>
      </c>
      <c r="F17076" s="2">
        <v>2526321.7741999999</v>
      </c>
      <c r="G17076" s="2">
        <v>1118649.0615999999</v>
      </c>
      <c r="H17076">
        <f t="shared" si="266"/>
        <v>14</v>
      </c>
    </row>
    <row r="17077" spans="1:8" x14ac:dyDescent="0.2">
      <c r="A17077">
        <v>282234</v>
      </c>
      <c r="B17077">
        <v>-101.71441</v>
      </c>
      <c r="C17077">
        <v>22.08625</v>
      </c>
      <c r="D17077">
        <v>6</v>
      </c>
      <c r="E17077">
        <f>IFERROR(VLOOKUP(A17077,pob!G$3:H$10470,2,FALSE),0)</f>
        <v>0</v>
      </c>
      <c r="F17077" s="2">
        <v>2529321.7741999999</v>
      </c>
      <c r="G17077" s="2">
        <v>1118649.0615999999</v>
      </c>
      <c r="H17077">
        <f t="shared" si="266"/>
        <v>14</v>
      </c>
    </row>
    <row r="17078" spans="1:8" x14ac:dyDescent="0.2">
      <c r="A17078">
        <v>282235</v>
      </c>
      <c r="B17078">
        <v>-101.68519000000001</v>
      </c>
      <c r="C17078">
        <v>22.086189999999998</v>
      </c>
      <c r="D17078">
        <v>6</v>
      </c>
      <c r="E17078">
        <f>IFERROR(VLOOKUP(A17078,pob!G$3:H$10470,2,FALSE),0)</f>
        <v>0</v>
      </c>
      <c r="F17078" s="2">
        <v>2532321.7741999999</v>
      </c>
      <c r="G17078" s="2">
        <v>1118649.0615999999</v>
      </c>
      <c r="H17078">
        <f t="shared" si="266"/>
        <v>14</v>
      </c>
    </row>
    <row r="17079" spans="1:8" x14ac:dyDescent="0.2">
      <c r="A17079">
        <v>282236</v>
      </c>
      <c r="B17079">
        <v>-101.65597</v>
      </c>
      <c r="C17079">
        <v>22.086130000000001</v>
      </c>
      <c r="D17079">
        <v>6</v>
      </c>
      <c r="E17079">
        <f>IFERROR(VLOOKUP(A17079,pob!G$3:H$10470,2,FALSE),0)</f>
        <v>0</v>
      </c>
      <c r="F17079" s="2">
        <v>2535321.7741999999</v>
      </c>
      <c r="G17079" s="2">
        <v>1118649.0615999999</v>
      </c>
      <c r="H17079">
        <f t="shared" si="266"/>
        <v>14</v>
      </c>
    </row>
    <row r="17080" spans="1:8" x14ac:dyDescent="0.2">
      <c r="A17080">
        <v>282237</v>
      </c>
      <c r="B17080">
        <v>-101.62675</v>
      </c>
      <c r="C17080">
        <v>22.08606</v>
      </c>
      <c r="D17080">
        <v>6</v>
      </c>
      <c r="E17080">
        <f>IFERROR(VLOOKUP(A17080,pob!G$3:H$10470,2,FALSE),0)</f>
        <v>0</v>
      </c>
      <c r="F17080" s="2">
        <v>2538321.7741999999</v>
      </c>
      <c r="G17080" s="2">
        <v>1118649.0615999999</v>
      </c>
      <c r="H17080">
        <f t="shared" si="266"/>
        <v>14</v>
      </c>
    </row>
    <row r="17081" spans="1:8" x14ac:dyDescent="0.2">
      <c r="A17081">
        <v>282238</v>
      </c>
      <c r="B17081">
        <v>-101.59753000000001</v>
      </c>
      <c r="C17081">
        <v>22.085979999999999</v>
      </c>
      <c r="D17081">
        <v>6</v>
      </c>
      <c r="E17081">
        <f>IFERROR(VLOOKUP(A17081,pob!G$3:H$10470,2,FALSE),0)</f>
        <v>0</v>
      </c>
      <c r="F17081" s="2">
        <v>2541321.7741999999</v>
      </c>
      <c r="G17081" s="2">
        <v>1118649.0615999999</v>
      </c>
      <c r="H17081">
        <f t="shared" si="266"/>
        <v>14</v>
      </c>
    </row>
    <row r="17082" spans="1:8" x14ac:dyDescent="0.2">
      <c r="A17082">
        <v>282239</v>
      </c>
      <c r="B17082">
        <v>-101.56831</v>
      </c>
      <c r="C17082">
        <v>22.085909999999998</v>
      </c>
      <c r="D17082">
        <v>6</v>
      </c>
      <c r="E17082">
        <f>IFERROR(VLOOKUP(A17082,pob!G$3:H$10470,2,FALSE),0)</f>
        <v>618</v>
      </c>
      <c r="F17082" s="2">
        <v>2544321.7741999999</v>
      </c>
      <c r="G17082" s="2">
        <v>1118649.0615999999</v>
      </c>
      <c r="H17082">
        <f t="shared" si="266"/>
        <v>14</v>
      </c>
    </row>
    <row r="17083" spans="1:8" x14ac:dyDescent="0.2">
      <c r="A17083">
        <v>282240</v>
      </c>
      <c r="B17083">
        <v>-101.53909</v>
      </c>
      <c r="C17083">
        <v>22.085819999999998</v>
      </c>
      <c r="D17083">
        <v>6</v>
      </c>
      <c r="E17083">
        <f>IFERROR(VLOOKUP(A17083,pob!G$3:H$10470,2,FALSE),0)</f>
        <v>339</v>
      </c>
      <c r="F17083" s="2">
        <v>2547321.7741999999</v>
      </c>
      <c r="G17083" s="2">
        <v>1118649.0615999999</v>
      </c>
      <c r="H17083">
        <f t="shared" si="266"/>
        <v>14</v>
      </c>
    </row>
    <row r="17084" spans="1:8" x14ac:dyDescent="0.2">
      <c r="A17084">
        <v>282241</v>
      </c>
      <c r="B17084">
        <v>-101.50987000000001</v>
      </c>
      <c r="C17084">
        <v>22.085730000000002</v>
      </c>
      <c r="D17084">
        <v>6</v>
      </c>
      <c r="E17084">
        <f>IFERROR(VLOOKUP(A17084,pob!G$3:H$10470,2,FALSE),0)</f>
        <v>9</v>
      </c>
      <c r="F17084" s="2">
        <v>2550321.7741999999</v>
      </c>
      <c r="G17084" s="2">
        <v>1118649.0615999999</v>
      </c>
      <c r="H17084">
        <f t="shared" si="266"/>
        <v>14</v>
      </c>
    </row>
    <row r="17085" spans="1:8" x14ac:dyDescent="0.2">
      <c r="A17085">
        <v>283155</v>
      </c>
      <c r="B17085">
        <v>-105.74665</v>
      </c>
      <c r="C17085">
        <v>22.06813</v>
      </c>
      <c r="D17085">
        <v>6</v>
      </c>
      <c r="E17085">
        <f>IFERROR(VLOOKUP(A17085,pob!G$3:H$10470,2,FALSE),0)</f>
        <v>0</v>
      </c>
      <c r="F17085" s="2">
        <v>2115321.7741999999</v>
      </c>
      <c r="G17085" s="2">
        <v>1121649.0615999999</v>
      </c>
      <c r="H17085">
        <f t="shared" si="266"/>
        <v>13</v>
      </c>
    </row>
    <row r="17086" spans="1:8" x14ac:dyDescent="0.2">
      <c r="A17086">
        <v>283156</v>
      </c>
      <c r="B17086">
        <v>-105.71744</v>
      </c>
      <c r="C17086">
        <v>22.068840000000002</v>
      </c>
      <c r="D17086">
        <v>6</v>
      </c>
      <c r="E17086">
        <f>IFERROR(VLOOKUP(A17086,pob!G$3:H$10470,2,FALSE),0)</f>
        <v>0</v>
      </c>
      <c r="F17086" s="2">
        <v>2118321.7741999999</v>
      </c>
      <c r="G17086" s="2">
        <v>1121649.0615999999</v>
      </c>
      <c r="H17086">
        <f t="shared" si="266"/>
        <v>13</v>
      </c>
    </row>
    <row r="17087" spans="1:8" x14ac:dyDescent="0.2">
      <c r="A17087">
        <v>283157</v>
      </c>
      <c r="B17087">
        <v>-105.68823999999999</v>
      </c>
      <c r="C17087">
        <v>22.06954</v>
      </c>
      <c r="D17087">
        <v>6</v>
      </c>
      <c r="E17087">
        <f>IFERROR(VLOOKUP(A17087,pob!G$3:H$10470,2,FALSE),0)</f>
        <v>0</v>
      </c>
      <c r="F17087" s="2">
        <v>2121321.7741999999</v>
      </c>
      <c r="G17087" s="2">
        <v>1121649.0615999999</v>
      </c>
      <c r="H17087">
        <f t="shared" si="266"/>
        <v>13</v>
      </c>
    </row>
    <row r="17088" spans="1:8" x14ac:dyDescent="0.2">
      <c r="A17088">
        <v>283158</v>
      </c>
      <c r="B17088">
        <v>-105.65903</v>
      </c>
      <c r="C17088">
        <v>22.070239999999998</v>
      </c>
      <c r="D17088">
        <v>6</v>
      </c>
      <c r="E17088">
        <f>IFERROR(VLOOKUP(A17088,pob!G$3:H$10470,2,FALSE),0)</f>
        <v>0</v>
      </c>
      <c r="F17088" s="2">
        <v>2124321.7741999999</v>
      </c>
      <c r="G17088" s="2">
        <v>1121649.0615999999</v>
      </c>
      <c r="H17088">
        <f t="shared" si="266"/>
        <v>13</v>
      </c>
    </row>
    <row r="17089" spans="1:8" x14ac:dyDescent="0.2">
      <c r="A17089">
        <v>283159</v>
      </c>
      <c r="B17089">
        <v>-105.62982</v>
      </c>
      <c r="C17089">
        <v>22.070930000000001</v>
      </c>
      <c r="D17089">
        <v>6</v>
      </c>
      <c r="E17089">
        <f>IFERROR(VLOOKUP(A17089,pob!G$3:H$10470,2,FALSE),0)</f>
        <v>0</v>
      </c>
      <c r="F17089" s="2">
        <v>2127321.7741999999</v>
      </c>
      <c r="G17089" s="2">
        <v>1121649.0615999999</v>
      </c>
      <c r="H17089">
        <f t="shared" si="266"/>
        <v>13</v>
      </c>
    </row>
    <row r="17090" spans="1:8" x14ac:dyDescent="0.2">
      <c r="A17090">
        <v>283160</v>
      </c>
      <c r="B17090">
        <v>-105.60062000000001</v>
      </c>
      <c r="C17090">
        <v>22.071619999999999</v>
      </c>
      <c r="D17090">
        <v>6</v>
      </c>
      <c r="E17090">
        <f>IFERROR(VLOOKUP(A17090,pob!G$3:H$10470,2,FALSE),0)</f>
        <v>0</v>
      </c>
      <c r="F17090" s="2">
        <v>2130321.7741999999</v>
      </c>
      <c r="G17090" s="2">
        <v>1121649.0615999999</v>
      </c>
      <c r="H17090">
        <f t="shared" si="266"/>
        <v>13</v>
      </c>
    </row>
    <row r="17091" spans="1:8" x14ac:dyDescent="0.2">
      <c r="A17091">
        <v>283161</v>
      </c>
      <c r="B17091">
        <v>-105.57141</v>
      </c>
      <c r="C17091">
        <v>22.072299999999998</v>
      </c>
      <c r="D17091">
        <v>6</v>
      </c>
      <c r="E17091">
        <f>IFERROR(VLOOKUP(A17091,pob!G$3:H$10470,2,FALSE),0)</f>
        <v>0</v>
      </c>
      <c r="F17091" s="2">
        <v>2133321.7741999999</v>
      </c>
      <c r="G17091" s="2">
        <v>1121649.0615999999</v>
      </c>
      <c r="H17091">
        <f t="shared" si="266"/>
        <v>13</v>
      </c>
    </row>
    <row r="17092" spans="1:8" x14ac:dyDescent="0.2">
      <c r="A17092">
        <v>283162</v>
      </c>
      <c r="B17092">
        <v>-105.54219999999999</v>
      </c>
      <c r="C17092">
        <v>22.072970000000002</v>
      </c>
      <c r="D17092">
        <v>6</v>
      </c>
      <c r="E17092">
        <f>IFERROR(VLOOKUP(A17092,pob!G$3:H$10470,2,FALSE),0)</f>
        <v>0</v>
      </c>
      <c r="F17092" s="2">
        <v>2136321.7741999999</v>
      </c>
      <c r="G17092" s="2">
        <v>1121649.0615999999</v>
      </c>
      <c r="H17092">
        <f t="shared" ref="H17092:H17155" si="267">INT(ABS(180+B17092)/6)+1</f>
        <v>13</v>
      </c>
    </row>
    <row r="17093" spans="1:8" x14ac:dyDescent="0.2">
      <c r="A17093">
        <v>283163</v>
      </c>
      <c r="B17093">
        <v>-105.51299</v>
      </c>
      <c r="C17093">
        <v>22.073640000000001</v>
      </c>
      <c r="D17093">
        <v>6</v>
      </c>
      <c r="E17093">
        <f>IFERROR(VLOOKUP(A17093,pob!G$3:H$10470,2,FALSE),0)</f>
        <v>0</v>
      </c>
      <c r="F17093" s="2">
        <v>2139321.7741999999</v>
      </c>
      <c r="G17093" s="2">
        <v>1121649.0615999999</v>
      </c>
      <c r="H17093">
        <f t="shared" si="267"/>
        <v>13</v>
      </c>
    </row>
    <row r="17094" spans="1:8" x14ac:dyDescent="0.2">
      <c r="A17094">
        <v>283164</v>
      </c>
      <c r="B17094">
        <v>-105.48379</v>
      </c>
      <c r="C17094">
        <v>22.074310000000001</v>
      </c>
      <c r="D17094">
        <v>6</v>
      </c>
      <c r="E17094">
        <f>IFERROR(VLOOKUP(A17094,pob!G$3:H$10470,2,FALSE),0)</f>
        <v>0</v>
      </c>
      <c r="F17094" s="2">
        <v>2142321.7741999999</v>
      </c>
      <c r="G17094" s="2">
        <v>1121649.0615999999</v>
      </c>
      <c r="H17094">
        <f t="shared" si="267"/>
        <v>13</v>
      </c>
    </row>
    <row r="17095" spans="1:8" x14ac:dyDescent="0.2">
      <c r="A17095">
        <v>283165</v>
      </c>
      <c r="B17095">
        <v>-105.45458000000001</v>
      </c>
      <c r="C17095">
        <v>22.07497</v>
      </c>
      <c r="D17095">
        <v>6</v>
      </c>
      <c r="E17095">
        <f>IFERROR(VLOOKUP(A17095,pob!G$3:H$10470,2,FALSE),0)</f>
        <v>0</v>
      </c>
      <c r="F17095" s="2">
        <v>2145321.7741999999</v>
      </c>
      <c r="G17095" s="2">
        <v>1121649.0615999999</v>
      </c>
      <c r="H17095">
        <f t="shared" si="267"/>
        <v>13</v>
      </c>
    </row>
    <row r="17096" spans="1:8" x14ac:dyDescent="0.2">
      <c r="A17096">
        <v>283166</v>
      </c>
      <c r="B17096">
        <v>-105.42537</v>
      </c>
      <c r="C17096">
        <v>22.075620000000001</v>
      </c>
      <c r="D17096">
        <v>6</v>
      </c>
      <c r="E17096">
        <f>IFERROR(VLOOKUP(A17096,pob!G$3:H$10470,2,FALSE),0)</f>
        <v>0</v>
      </c>
      <c r="F17096" s="2">
        <v>2148321.7741999999</v>
      </c>
      <c r="G17096" s="2">
        <v>1121649.0615999999</v>
      </c>
      <c r="H17096">
        <f t="shared" si="267"/>
        <v>13</v>
      </c>
    </row>
    <row r="17097" spans="1:8" x14ac:dyDescent="0.2">
      <c r="A17097">
        <v>283167</v>
      </c>
      <c r="B17097">
        <v>-105.39615999999999</v>
      </c>
      <c r="C17097">
        <v>22.076270000000001</v>
      </c>
      <c r="D17097">
        <v>6</v>
      </c>
      <c r="E17097">
        <f>IFERROR(VLOOKUP(A17097,pob!G$3:H$10470,2,FALSE),0)</f>
        <v>0</v>
      </c>
      <c r="F17097" s="2">
        <v>2151321.7741999999</v>
      </c>
      <c r="G17097" s="2">
        <v>1121649.0615999999</v>
      </c>
      <c r="H17097">
        <f t="shared" si="267"/>
        <v>13</v>
      </c>
    </row>
    <row r="17098" spans="1:8" x14ac:dyDescent="0.2">
      <c r="A17098">
        <v>283168</v>
      </c>
      <c r="B17098">
        <v>-105.36695</v>
      </c>
      <c r="C17098">
        <v>22.076910000000002</v>
      </c>
      <c r="D17098">
        <v>6</v>
      </c>
      <c r="E17098">
        <f>IFERROR(VLOOKUP(A17098,pob!G$3:H$10470,2,FALSE),0)</f>
        <v>0</v>
      </c>
      <c r="F17098" s="2">
        <v>2154321.7741999999</v>
      </c>
      <c r="G17098" s="2">
        <v>1121649.0615999999</v>
      </c>
      <c r="H17098">
        <f t="shared" si="267"/>
        <v>13</v>
      </c>
    </row>
    <row r="17099" spans="1:8" x14ac:dyDescent="0.2">
      <c r="A17099">
        <v>283169</v>
      </c>
      <c r="B17099">
        <v>-105.33774</v>
      </c>
      <c r="C17099">
        <v>22.077549999999999</v>
      </c>
      <c r="D17099">
        <v>6</v>
      </c>
      <c r="E17099">
        <f>IFERROR(VLOOKUP(A17099,pob!G$3:H$10470,2,FALSE),0)</f>
        <v>0</v>
      </c>
      <c r="F17099" s="2">
        <v>2157321.7741999999</v>
      </c>
      <c r="G17099" s="2">
        <v>1121649.0615999999</v>
      </c>
      <c r="H17099">
        <f t="shared" si="267"/>
        <v>13</v>
      </c>
    </row>
    <row r="17100" spans="1:8" x14ac:dyDescent="0.2">
      <c r="A17100">
        <v>283170</v>
      </c>
      <c r="B17100">
        <v>-105.30853</v>
      </c>
      <c r="C17100">
        <v>22.07818</v>
      </c>
      <c r="D17100">
        <v>6</v>
      </c>
      <c r="E17100">
        <f>IFERROR(VLOOKUP(A17100,pob!G$3:H$10470,2,FALSE),0)</f>
        <v>0</v>
      </c>
      <c r="F17100" s="2">
        <v>2160321.7741999999</v>
      </c>
      <c r="G17100" s="2">
        <v>1121649.0615999999</v>
      </c>
      <c r="H17100">
        <f t="shared" si="267"/>
        <v>13</v>
      </c>
    </row>
    <row r="17101" spans="1:8" x14ac:dyDescent="0.2">
      <c r="A17101">
        <v>283171</v>
      </c>
      <c r="B17101">
        <v>-105.27932</v>
      </c>
      <c r="C17101">
        <v>22.078800000000001</v>
      </c>
      <c r="D17101">
        <v>6</v>
      </c>
      <c r="E17101">
        <f>IFERROR(VLOOKUP(A17101,pob!G$3:H$10470,2,FALSE),0)</f>
        <v>0</v>
      </c>
      <c r="F17101" s="2">
        <v>2163321.7741999999</v>
      </c>
      <c r="G17101" s="2">
        <v>1121649.0615999999</v>
      </c>
      <c r="H17101">
        <f t="shared" si="267"/>
        <v>13</v>
      </c>
    </row>
    <row r="17102" spans="1:8" x14ac:dyDescent="0.2">
      <c r="A17102">
        <v>283172</v>
      </c>
      <c r="B17102">
        <v>-105.25011000000001</v>
      </c>
      <c r="C17102">
        <v>22.079419999999999</v>
      </c>
      <c r="D17102">
        <v>6</v>
      </c>
      <c r="E17102">
        <f>IFERROR(VLOOKUP(A17102,pob!G$3:H$10470,2,FALSE),0)</f>
        <v>0</v>
      </c>
      <c r="F17102" s="2">
        <v>2166321.7741999999</v>
      </c>
      <c r="G17102" s="2">
        <v>1121649.0615999999</v>
      </c>
      <c r="H17102">
        <f t="shared" si="267"/>
        <v>13</v>
      </c>
    </row>
    <row r="17103" spans="1:8" x14ac:dyDescent="0.2">
      <c r="A17103">
        <v>283173</v>
      </c>
      <c r="B17103">
        <v>-105.2209</v>
      </c>
      <c r="C17103">
        <v>22.08004</v>
      </c>
      <c r="D17103">
        <v>6</v>
      </c>
      <c r="E17103">
        <f>IFERROR(VLOOKUP(A17103,pob!G$3:H$10470,2,FALSE),0)</f>
        <v>4</v>
      </c>
      <c r="F17103" s="2">
        <v>2169321.7741999999</v>
      </c>
      <c r="G17103" s="2">
        <v>1121649.0615999999</v>
      </c>
      <c r="H17103">
        <f t="shared" si="267"/>
        <v>13</v>
      </c>
    </row>
    <row r="17104" spans="1:8" x14ac:dyDescent="0.2">
      <c r="A17104">
        <v>283174</v>
      </c>
      <c r="B17104">
        <v>-105.19168999999999</v>
      </c>
      <c r="C17104">
        <v>22.080639999999999</v>
      </c>
      <c r="D17104">
        <v>6</v>
      </c>
      <c r="E17104">
        <f>IFERROR(VLOOKUP(A17104,pob!G$3:H$10470,2,FALSE),0)</f>
        <v>162</v>
      </c>
      <c r="F17104" s="2">
        <v>2172321.7741999999</v>
      </c>
      <c r="G17104" s="2">
        <v>1121649.0615999999</v>
      </c>
      <c r="H17104">
        <f t="shared" si="267"/>
        <v>13</v>
      </c>
    </row>
    <row r="17105" spans="1:8" x14ac:dyDescent="0.2">
      <c r="A17105">
        <v>283175</v>
      </c>
      <c r="B17105">
        <v>-105.16248</v>
      </c>
      <c r="C17105">
        <v>22.081250000000001</v>
      </c>
      <c r="D17105">
        <v>6</v>
      </c>
      <c r="E17105">
        <f>IFERROR(VLOOKUP(A17105,pob!G$3:H$10470,2,FALSE),0)</f>
        <v>0</v>
      </c>
      <c r="F17105" s="2">
        <v>2175321.7741999999</v>
      </c>
      <c r="G17105" s="2">
        <v>1121649.0615999999</v>
      </c>
      <c r="H17105">
        <f t="shared" si="267"/>
        <v>13</v>
      </c>
    </row>
    <row r="17106" spans="1:8" x14ac:dyDescent="0.2">
      <c r="A17106">
        <v>283176</v>
      </c>
      <c r="B17106">
        <v>-105.13326000000001</v>
      </c>
      <c r="C17106">
        <v>22.081849999999999</v>
      </c>
      <c r="D17106">
        <v>6</v>
      </c>
      <c r="E17106">
        <f>IFERROR(VLOOKUP(A17106,pob!G$3:H$10470,2,FALSE),0)</f>
        <v>0</v>
      </c>
      <c r="F17106" s="2">
        <v>2178321.7741999999</v>
      </c>
      <c r="G17106" s="2">
        <v>1121649.0615999999</v>
      </c>
      <c r="H17106">
        <f t="shared" si="267"/>
        <v>13</v>
      </c>
    </row>
    <row r="17107" spans="1:8" x14ac:dyDescent="0.2">
      <c r="A17107">
        <v>283177</v>
      </c>
      <c r="B17107">
        <v>-105.10405</v>
      </c>
      <c r="C17107">
        <v>22.082439999999998</v>
      </c>
      <c r="D17107">
        <v>6</v>
      </c>
      <c r="E17107">
        <f>IFERROR(VLOOKUP(A17107,pob!G$3:H$10470,2,FALSE),0)</f>
        <v>0</v>
      </c>
      <c r="F17107" s="2">
        <v>2181321.7741999999</v>
      </c>
      <c r="G17107" s="2">
        <v>1121649.0615999999</v>
      </c>
      <c r="H17107">
        <f t="shared" si="267"/>
        <v>13</v>
      </c>
    </row>
    <row r="17108" spans="1:8" x14ac:dyDescent="0.2">
      <c r="A17108">
        <v>283178</v>
      </c>
      <c r="B17108">
        <v>-105.07483999999999</v>
      </c>
      <c r="C17108">
        <v>22.083020000000001</v>
      </c>
      <c r="D17108">
        <v>6</v>
      </c>
      <c r="E17108">
        <f>IFERROR(VLOOKUP(A17108,pob!G$3:H$10470,2,FALSE),0)</f>
        <v>0</v>
      </c>
      <c r="F17108" s="2">
        <v>2184321.7741999999</v>
      </c>
      <c r="G17108" s="2">
        <v>1121649.0615999999</v>
      </c>
      <c r="H17108">
        <f t="shared" si="267"/>
        <v>13</v>
      </c>
    </row>
    <row r="17109" spans="1:8" x14ac:dyDescent="0.2">
      <c r="A17109">
        <v>283179</v>
      </c>
      <c r="B17109">
        <v>-105.04563</v>
      </c>
      <c r="C17109">
        <v>22.08361</v>
      </c>
      <c r="D17109">
        <v>6</v>
      </c>
      <c r="E17109">
        <f>IFERROR(VLOOKUP(A17109,pob!G$3:H$10470,2,FALSE),0)</f>
        <v>555</v>
      </c>
      <c r="F17109" s="2">
        <v>2187321.7741999999</v>
      </c>
      <c r="G17109" s="2">
        <v>1121649.0615999999</v>
      </c>
      <c r="H17109">
        <f t="shared" si="267"/>
        <v>13</v>
      </c>
    </row>
    <row r="17110" spans="1:8" x14ac:dyDescent="0.2">
      <c r="A17110">
        <v>283180</v>
      </c>
      <c r="B17110">
        <v>-105.01640999999999</v>
      </c>
      <c r="C17110">
        <v>22.08418</v>
      </c>
      <c r="D17110">
        <v>6</v>
      </c>
      <c r="E17110">
        <f>IFERROR(VLOOKUP(A17110,pob!G$3:H$10470,2,FALSE),0)</f>
        <v>0</v>
      </c>
      <c r="F17110" s="2">
        <v>2190321.7741999999</v>
      </c>
      <c r="G17110" s="2">
        <v>1121649.0615999999</v>
      </c>
      <c r="H17110">
        <f t="shared" si="267"/>
        <v>13</v>
      </c>
    </row>
    <row r="17111" spans="1:8" x14ac:dyDescent="0.2">
      <c r="A17111">
        <v>283181</v>
      </c>
      <c r="B17111">
        <v>-104.9872</v>
      </c>
      <c r="C17111">
        <v>22.08475</v>
      </c>
      <c r="D17111">
        <v>6</v>
      </c>
      <c r="E17111">
        <f>IFERROR(VLOOKUP(A17111,pob!G$3:H$10470,2,FALSE),0)</f>
        <v>0</v>
      </c>
      <c r="F17111" s="2">
        <v>2193321.7741999999</v>
      </c>
      <c r="G17111" s="2">
        <v>1121649.0615999999</v>
      </c>
      <c r="H17111">
        <f t="shared" si="267"/>
        <v>13</v>
      </c>
    </row>
    <row r="17112" spans="1:8" x14ac:dyDescent="0.2">
      <c r="A17112">
        <v>283182</v>
      </c>
      <c r="B17112">
        <v>-104.95799</v>
      </c>
      <c r="C17112">
        <v>22.085319999999999</v>
      </c>
      <c r="D17112">
        <v>6</v>
      </c>
      <c r="E17112">
        <f>IFERROR(VLOOKUP(A17112,pob!G$3:H$10470,2,FALSE),0)</f>
        <v>0</v>
      </c>
      <c r="F17112" s="2">
        <v>2196321.7741999999</v>
      </c>
      <c r="G17112" s="2">
        <v>1121649.0615999999</v>
      </c>
      <c r="H17112">
        <f t="shared" si="267"/>
        <v>13</v>
      </c>
    </row>
    <row r="17113" spans="1:8" x14ac:dyDescent="0.2">
      <c r="A17113">
        <v>283183</v>
      </c>
      <c r="B17113">
        <v>-104.92877</v>
      </c>
      <c r="C17113">
        <v>22.08587</v>
      </c>
      <c r="D17113">
        <v>6</v>
      </c>
      <c r="E17113">
        <f>IFERROR(VLOOKUP(A17113,pob!G$3:H$10470,2,FALSE),0)</f>
        <v>0</v>
      </c>
      <c r="F17113" s="2">
        <v>2199321.7741999999</v>
      </c>
      <c r="G17113" s="2">
        <v>1121649.0615999999</v>
      </c>
      <c r="H17113">
        <f t="shared" si="267"/>
        <v>13</v>
      </c>
    </row>
    <row r="17114" spans="1:8" x14ac:dyDescent="0.2">
      <c r="A17114">
        <v>283184</v>
      </c>
      <c r="B17114">
        <v>-104.89955999999999</v>
      </c>
      <c r="C17114">
        <v>22.08643</v>
      </c>
      <c r="D17114">
        <v>6</v>
      </c>
      <c r="E17114">
        <f>IFERROR(VLOOKUP(A17114,pob!G$3:H$10470,2,FALSE),0)</f>
        <v>4</v>
      </c>
      <c r="F17114" s="2">
        <v>2202321.7741999999</v>
      </c>
      <c r="G17114" s="2">
        <v>1121649.0615999999</v>
      </c>
      <c r="H17114">
        <f t="shared" si="267"/>
        <v>13</v>
      </c>
    </row>
    <row r="17115" spans="1:8" x14ac:dyDescent="0.2">
      <c r="A17115">
        <v>283185</v>
      </c>
      <c r="B17115">
        <v>-104.87035</v>
      </c>
      <c r="C17115">
        <v>22.086980000000001</v>
      </c>
      <c r="D17115">
        <v>6</v>
      </c>
      <c r="E17115">
        <f>IFERROR(VLOOKUP(A17115,pob!G$3:H$10470,2,FALSE),0)</f>
        <v>43</v>
      </c>
      <c r="F17115" s="2">
        <v>2205321.7741999999</v>
      </c>
      <c r="G17115" s="2">
        <v>1121649.0615999999</v>
      </c>
      <c r="H17115">
        <f t="shared" si="267"/>
        <v>13</v>
      </c>
    </row>
    <row r="17116" spans="1:8" x14ac:dyDescent="0.2">
      <c r="A17116">
        <v>283186</v>
      </c>
      <c r="B17116">
        <v>-104.84113000000001</v>
      </c>
      <c r="C17116">
        <v>22.087520000000001</v>
      </c>
      <c r="D17116">
        <v>6</v>
      </c>
      <c r="E17116">
        <f>IFERROR(VLOOKUP(A17116,pob!G$3:H$10470,2,FALSE),0)</f>
        <v>218</v>
      </c>
      <c r="F17116" s="2">
        <v>2208321.7741999999</v>
      </c>
      <c r="G17116" s="2">
        <v>1121649.0615999999</v>
      </c>
      <c r="H17116">
        <f t="shared" si="267"/>
        <v>13</v>
      </c>
    </row>
    <row r="17117" spans="1:8" x14ac:dyDescent="0.2">
      <c r="A17117">
        <v>283187</v>
      </c>
      <c r="B17117">
        <v>-104.81192</v>
      </c>
      <c r="C17117">
        <v>22.088049999999999</v>
      </c>
      <c r="D17117">
        <v>6</v>
      </c>
      <c r="E17117">
        <f>IFERROR(VLOOKUP(A17117,pob!G$3:H$10470,2,FALSE),0)</f>
        <v>38</v>
      </c>
      <c r="F17117" s="2">
        <v>2211321.7741999999</v>
      </c>
      <c r="G17117" s="2">
        <v>1121649.0615999999</v>
      </c>
      <c r="H17117">
        <f t="shared" si="267"/>
        <v>13</v>
      </c>
    </row>
    <row r="17118" spans="1:8" x14ac:dyDescent="0.2">
      <c r="A17118">
        <v>283188</v>
      </c>
      <c r="B17118">
        <v>-104.78270000000001</v>
      </c>
      <c r="C17118">
        <v>22.08859</v>
      </c>
      <c r="D17118">
        <v>6</v>
      </c>
      <c r="E17118">
        <f>IFERROR(VLOOKUP(A17118,pob!G$3:H$10470,2,FALSE),0)</f>
        <v>128</v>
      </c>
      <c r="F17118" s="2">
        <v>2214321.7741999999</v>
      </c>
      <c r="G17118" s="2">
        <v>1121649.0615999999</v>
      </c>
      <c r="H17118">
        <f t="shared" si="267"/>
        <v>13</v>
      </c>
    </row>
    <row r="17119" spans="1:8" x14ac:dyDescent="0.2">
      <c r="A17119">
        <v>283189</v>
      </c>
      <c r="B17119">
        <v>-104.75349</v>
      </c>
      <c r="C17119">
        <v>22.089110000000002</v>
      </c>
      <c r="D17119">
        <v>6</v>
      </c>
      <c r="E17119">
        <f>IFERROR(VLOOKUP(A17119,pob!G$3:H$10470,2,FALSE),0)</f>
        <v>0</v>
      </c>
      <c r="F17119" s="2">
        <v>2217321.7741999999</v>
      </c>
      <c r="G17119" s="2">
        <v>1121649.0615999999</v>
      </c>
      <c r="H17119">
        <f t="shared" si="267"/>
        <v>13</v>
      </c>
    </row>
    <row r="17120" spans="1:8" x14ac:dyDescent="0.2">
      <c r="A17120">
        <v>283190</v>
      </c>
      <c r="B17120">
        <v>-104.72427</v>
      </c>
      <c r="C17120">
        <v>22.08963</v>
      </c>
      <c r="D17120">
        <v>6</v>
      </c>
      <c r="E17120">
        <f>IFERROR(VLOOKUP(A17120,pob!G$3:H$10470,2,FALSE),0)</f>
        <v>0</v>
      </c>
      <c r="F17120" s="2">
        <v>2220321.7741999999</v>
      </c>
      <c r="G17120" s="2">
        <v>1121649.0615999999</v>
      </c>
      <c r="H17120">
        <f t="shared" si="267"/>
        <v>13</v>
      </c>
    </row>
    <row r="17121" spans="1:8" x14ac:dyDescent="0.2">
      <c r="A17121">
        <v>283191</v>
      </c>
      <c r="B17121">
        <v>-104.69506</v>
      </c>
      <c r="C17121">
        <v>22.090150000000001</v>
      </c>
      <c r="D17121">
        <v>6</v>
      </c>
      <c r="E17121">
        <f>IFERROR(VLOOKUP(A17121,pob!G$3:H$10470,2,FALSE),0)</f>
        <v>18</v>
      </c>
      <c r="F17121" s="2">
        <v>2223321.7741999999</v>
      </c>
      <c r="G17121" s="2">
        <v>1121649.0615999999</v>
      </c>
      <c r="H17121">
        <f t="shared" si="267"/>
        <v>13</v>
      </c>
    </row>
    <row r="17122" spans="1:8" x14ac:dyDescent="0.2">
      <c r="A17122">
        <v>283192</v>
      </c>
      <c r="B17122">
        <v>-104.66584</v>
      </c>
      <c r="C17122">
        <v>22.09065</v>
      </c>
      <c r="D17122">
        <v>6</v>
      </c>
      <c r="E17122">
        <f>IFERROR(VLOOKUP(A17122,pob!G$3:H$10470,2,FALSE),0)</f>
        <v>12</v>
      </c>
      <c r="F17122" s="2">
        <v>2226321.7741999999</v>
      </c>
      <c r="G17122" s="2">
        <v>1121649.0615999999</v>
      </c>
      <c r="H17122">
        <f t="shared" si="267"/>
        <v>13</v>
      </c>
    </row>
    <row r="17123" spans="1:8" x14ac:dyDescent="0.2">
      <c r="A17123">
        <v>283193</v>
      </c>
      <c r="B17123">
        <v>-104.63663</v>
      </c>
      <c r="C17123">
        <v>22.091159999999999</v>
      </c>
      <c r="D17123">
        <v>6</v>
      </c>
      <c r="E17123">
        <f>IFERROR(VLOOKUP(A17123,pob!G$3:H$10470,2,FALSE),0)</f>
        <v>52</v>
      </c>
      <c r="F17123" s="2">
        <v>2229321.7741999999</v>
      </c>
      <c r="G17123" s="2">
        <v>1121649.0615999999</v>
      </c>
      <c r="H17123">
        <f t="shared" si="267"/>
        <v>13</v>
      </c>
    </row>
    <row r="17124" spans="1:8" x14ac:dyDescent="0.2">
      <c r="A17124">
        <v>283194</v>
      </c>
      <c r="B17124">
        <v>-104.60741</v>
      </c>
      <c r="C17124">
        <v>22.091660000000001</v>
      </c>
      <c r="D17124">
        <v>6</v>
      </c>
      <c r="E17124">
        <f>IFERROR(VLOOKUP(A17124,pob!G$3:H$10470,2,FALSE),0)</f>
        <v>72</v>
      </c>
      <c r="F17124" s="2">
        <v>2232321.7741999999</v>
      </c>
      <c r="G17124" s="2">
        <v>1121649.0615999999</v>
      </c>
      <c r="H17124">
        <f t="shared" si="267"/>
        <v>13</v>
      </c>
    </row>
    <row r="17125" spans="1:8" x14ac:dyDescent="0.2">
      <c r="A17125">
        <v>283195</v>
      </c>
      <c r="B17125">
        <v>-104.5782</v>
      </c>
      <c r="C17125">
        <v>22.09215</v>
      </c>
      <c r="D17125">
        <v>6</v>
      </c>
      <c r="E17125">
        <f>IFERROR(VLOOKUP(A17125,pob!G$3:H$10470,2,FALSE),0)</f>
        <v>204</v>
      </c>
      <c r="F17125" s="2">
        <v>2235321.7741999999</v>
      </c>
      <c r="G17125" s="2">
        <v>1121649.0615999999</v>
      </c>
      <c r="H17125">
        <f t="shared" si="267"/>
        <v>13</v>
      </c>
    </row>
    <row r="17126" spans="1:8" x14ac:dyDescent="0.2">
      <c r="A17126">
        <v>283196</v>
      </c>
      <c r="B17126">
        <v>-104.54898</v>
      </c>
      <c r="C17126">
        <v>22.09263</v>
      </c>
      <c r="D17126">
        <v>6</v>
      </c>
      <c r="E17126">
        <f>IFERROR(VLOOKUP(A17126,pob!G$3:H$10470,2,FALSE),0)</f>
        <v>23</v>
      </c>
      <c r="F17126" s="2">
        <v>2238321.7741999999</v>
      </c>
      <c r="G17126" s="2">
        <v>1121649.0615999999</v>
      </c>
      <c r="H17126">
        <f t="shared" si="267"/>
        <v>13</v>
      </c>
    </row>
    <row r="17127" spans="1:8" x14ac:dyDescent="0.2">
      <c r="A17127">
        <v>283197</v>
      </c>
      <c r="B17127">
        <v>-104.51976000000001</v>
      </c>
      <c r="C17127">
        <v>22.093119999999999</v>
      </c>
      <c r="D17127">
        <v>6</v>
      </c>
      <c r="E17127">
        <f>IFERROR(VLOOKUP(A17127,pob!G$3:H$10470,2,FALSE),0)</f>
        <v>10</v>
      </c>
      <c r="F17127" s="2">
        <v>2241321.7741999999</v>
      </c>
      <c r="G17127" s="2">
        <v>1121649.0615999999</v>
      </c>
      <c r="H17127">
        <f t="shared" si="267"/>
        <v>13</v>
      </c>
    </row>
    <row r="17128" spans="1:8" x14ac:dyDescent="0.2">
      <c r="A17128">
        <v>283198</v>
      </c>
      <c r="B17128">
        <v>-104.49055</v>
      </c>
      <c r="C17128">
        <v>22.093589999999999</v>
      </c>
      <c r="D17128">
        <v>6</v>
      </c>
      <c r="E17128">
        <f>IFERROR(VLOOKUP(A17128,pob!G$3:H$10470,2,FALSE),0)</f>
        <v>0</v>
      </c>
      <c r="F17128" s="2">
        <v>2244321.7741999999</v>
      </c>
      <c r="G17128" s="2">
        <v>1121649.0615999999</v>
      </c>
      <c r="H17128">
        <f t="shared" si="267"/>
        <v>13</v>
      </c>
    </row>
    <row r="17129" spans="1:8" x14ac:dyDescent="0.2">
      <c r="A17129">
        <v>283199</v>
      </c>
      <c r="B17129">
        <v>-104.46133</v>
      </c>
      <c r="C17129">
        <v>22.094059999999999</v>
      </c>
      <c r="D17129">
        <v>6</v>
      </c>
      <c r="E17129">
        <f>IFERROR(VLOOKUP(A17129,pob!G$3:H$10470,2,FALSE),0)</f>
        <v>0</v>
      </c>
      <c r="F17129" s="2">
        <v>2247321.7741999999</v>
      </c>
      <c r="G17129" s="2">
        <v>1121649.0615999999</v>
      </c>
      <c r="H17129">
        <f t="shared" si="267"/>
        <v>13</v>
      </c>
    </row>
    <row r="17130" spans="1:8" x14ac:dyDescent="0.2">
      <c r="A17130">
        <v>283200</v>
      </c>
      <c r="B17130">
        <v>-104.43210999999999</v>
      </c>
      <c r="C17130">
        <v>22.094529999999999</v>
      </c>
      <c r="D17130">
        <v>6</v>
      </c>
      <c r="E17130">
        <f>IFERROR(VLOOKUP(A17130,pob!G$3:H$10470,2,FALSE),0)</f>
        <v>16</v>
      </c>
      <c r="F17130" s="2">
        <v>2250321.7741999999</v>
      </c>
      <c r="G17130" s="2">
        <v>1121649.0615999999</v>
      </c>
      <c r="H17130">
        <f t="shared" si="267"/>
        <v>13</v>
      </c>
    </row>
    <row r="17131" spans="1:8" x14ac:dyDescent="0.2">
      <c r="A17131">
        <v>283201</v>
      </c>
      <c r="B17131">
        <v>-104.40289</v>
      </c>
      <c r="C17131">
        <v>22.09498</v>
      </c>
      <c r="D17131">
        <v>6</v>
      </c>
      <c r="E17131">
        <f>IFERROR(VLOOKUP(A17131,pob!G$3:H$10470,2,FALSE),0)</f>
        <v>0</v>
      </c>
      <c r="F17131" s="2">
        <v>2253321.7741999999</v>
      </c>
      <c r="G17131" s="2">
        <v>1121649.0615999999</v>
      </c>
      <c r="H17131">
        <f t="shared" si="267"/>
        <v>13</v>
      </c>
    </row>
    <row r="17132" spans="1:8" x14ac:dyDescent="0.2">
      <c r="A17132">
        <v>283202</v>
      </c>
      <c r="B17132">
        <v>-104.37367999999999</v>
      </c>
      <c r="C17132">
        <v>22.09544</v>
      </c>
      <c r="D17132">
        <v>6</v>
      </c>
      <c r="E17132">
        <f>IFERROR(VLOOKUP(A17132,pob!G$3:H$10470,2,FALSE),0)</f>
        <v>0</v>
      </c>
      <c r="F17132" s="2">
        <v>2256321.7741999999</v>
      </c>
      <c r="G17132" s="2">
        <v>1121649.0615999999</v>
      </c>
      <c r="H17132">
        <f t="shared" si="267"/>
        <v>13</v>
      </c>
    </row>
    <row r="17133" spans="1:8" x14ac:dyDescent="0.2">
      <c r="A17133">
        <v>283203</v>
      </c>
      <c r="B17133">
        <v>-104.34446</v>
      </c>
      <c r="C17133">
        <v>22.095890000000001</v>
      </c>
      <c r="D17133">
        <v>6</v>
      </c>
      <c r="E17133">
        <f>IFERROR(VLOOKUP(A17133,pob!G$3:H$10470,2,FALSE),0)</f>
        <v>0</v>
      </c>
      <c r="F17133" s="2">
        <v>2259321.7741999999</v>
      </c>
      <c r="G17133" s="2">
        <v>1121649.0615999999</v>
      </c>
      <c r="H17133">
        <f t="shared" si="267"/>
        <v>13</v>
      </c>
    </row>
    <row r="17134" spans="1:8" x14ac:dyDescent="0.2">
      <c r="A17134">
        <v>283204</v>
      </c>
      <c r="B17134">
        <v>-104.31524</v>
      </c>
      <c r="C17134">
        <v>22.096329999999998</v>
      </c>
      <c r="D17134">
        <v>6</v>
      </c>
      <c r="E17134">
        <f>IFERROR(VLOOKUP(A17134,pob!G$3:H$10470,2,FALSE),0)</f>
        <v>6</v>
      </c>
      <c r="F17134" s="2">
        <v>2262321.7741999999</v>
      </c>
      <c r="G17134" s="2">
        <v>1121649.0615999999</v>
      </c>
      <c r="H17134">
        <f t="shared" si="267"/>
        <v>13</v>
      </c>
    </row>
    <row r="17135" spans="1:8" x14ac:dyDescent="0.2">
      <c r="A17135">
        <v>283205</v>
      </c>
      <c r="B17135">
        <v>-104.28601999999999</v>
      </c>
      <c r="C17135">
        <v>22.096769999999999</v>
      </c>
      <c r="D17135">
        <v>6</v>
      </c>
      <c r="E17135">
        <f>IFERROR(VLOOKUP(A17135,pob!G$3:H$10470,2,FALSE),0)</f>
        <v>0</v>
      </c>
      <c r="F17135" s="2">
        <v>2265321.7741999999</v>
      </c>
      <c r="G17135" s="2">
        <v>1121649.0615999999</v>
      </c>
      <c r="H17135">
        <f t="shared" si="267"/>
        <v>13</v>
      </c>
    </row>
    <row r="17136" spans="1:8" x14ac:dyDescent="0.2">
      <c r="A17136">
        <v>283206</v>
      </c>
      <c r="B17136">
        <v>-104.2568</v>
      </c>
      <c r="C17136">
        <v>22.097200000000001</v>
      </c>
      <c r="D17136">
        <v>6</v>
      </c>
      <c r="E17136">
        <f>IFERROR(VLOOKUP(A17136,pob!G$3:H$10470,2,FALSE),0)</f>
        <v>0</v>
      </c>
      <c r="F17136" s="2">
        <v>2268321.7741999999</v>
      </c>
      <c r="G17136" s="2">
        <v>1121649.0615999999</v>
      </c>
      <c r="H17136">
        <f t="shared" si="267"/>
        <v>13</v>
      </c>
    </row>
    <row r="17137" spans="1:8" x14ac:dyDescent="0.2">
      <c r="A17137">
        <v>283207</v>
      </c>
      <c r="B17137">
        <v>-104.22758</v>
      </c>
      <c r="C17137">
        <v>22.097619999999999</v>
      </c>
      <c r="D17137">
        <v>6</v>
      </c>
      <c r="E17137">
        <f>IFERROR(VLOOKUP(A17137,pob!G$3:H$10470,2,FALSE),0)</f>
        <v>0</v>
      </c>
      <c r="F17137" s="2">
        <v>2271321.7741999999</v>
      </c>
      <c r="G17137" s="2">
        <v>1121649.0615999999</v>
      </c>
      <c r="H17137">
        <f t="shared" si="267"/>
        <v>13</v>
      </c>
    </row>
    <row r="17138" spans="1:8" x14ac:dyDescent="0.2">
      <c r="A17138">
        <v>283208</v>
      </c>
      <c r="B17138">
        <v>-104.19837</v>
      </c>
      <c r="C17138">
        <v>22.098040000000001</v>
      </c>
      <c r="D17138">
        <v>6</v>
      </c>
      <c r="E17138">
        <f>IFERROR(VLOOKUP(A17138,pob!G$3:H$10470,2,FALSE),0)</f>
        <v>31</v>
      </c>
      <c r="F17138" s="2">
        <v>2274321.7741999999</v>
      </c>
      <c r="G17138" s="2">
        <v>1121649.0615999999</v>
      </c>
      <c r="H17138">
        <f t="shared" si="267"/>
        <v>13</v>
      </c>
    </row>
    <row r="17139" spans="1:8" x14ac:dyDescent="0.2">
      <c r="A17139">
        <v>283209</v>
      </c>
      <c r="B17139">
        <v>-104.16915</v>
      </c>
      <c r="C17139">
        <v>22.098459999999999</v>
      </c>
      <c r="D17139">
        <v>6</v>
      </c>
      <c r="E17139">
        <f>IFERROR(VLOOKUP(A17139,pob!G$3:H$10470,2,FALSE),0)</f>
        <v>0</v>
      </c>
      <c r="F17139" s="2">
        <v>2277321.7741999999</v>
      </c>
      <c r="G17139" s="2">
        <v>1121649.0615999999</v>
      </c>
      <c r="H17139">
        <f t="shared" si="267"/>
        <v>13</v>
      </c>
    </row>
    <row r="17140" spans="1:8" x14ac:dyDescent="0.2">
      <c r="A17140">
        <v>283210</v>
      </c>
      <c r="B17140">
        <v>-104.13993000000001</v>
      </c>
      <c r="C17140">
        <v>22.098870000000002</v>
      </c>
      <c r="D17140">
        <v>6</v>
      </c>
      <c r="E17140">
        <f>IFERROR(VLOOKUP(A17140,pob!G$3:H$10470,2,FALSE),0)</f>
        <v>0</v>
      </c>
      <c r="F17140" s="2">
        <v>2280321.7741999999</v>
      </c>
      <c r="G17140" s="2">
        <v>1121649.0615999999</v>
      </c>
      <c r="H17140">
        <f t="shared" si="267"/>
        <v>13</v>
      </c>
    </row>
    <row r="17141" spans="1:8" x14ac:dyDescent="0.2">
      <c r="A17141">
        <v>283211</v>
      </c>
      <c r="B17141">
        <v>-104.11071</v>
      </c>
      <c r="C17141">
        <v>22.099270000000001</v>
      </c>
      <c r="D17141">
        <v>6</v>
      </c>
      <c r="E17141">
        <f>IFERROR(VLOOKUP(A17141,pob!G$3:H$10470,2,FALSE),0)</f>
        <v>0</v>
      </c>
      <c r="F17141" s="2">
        <v>2283321.7741999999</v>
      </c>
      <c r="G17141" s="2">
        <v>1121649.0615999999</v>
      </c>
      <c r="H17141">
        <f t="shared" si="267"/>
        <v>13</v>
      </c>
    </row>
    <row r="17142" spans="1:8" x14ac:dyDescent="0.2">
      <c r="A17142">
        <v>283212</v>
      </c>
      <c r="B17142">
        <v>-104.08149</v>
      </c>
      <c r="C17142">
        <v>22.09967</v>
      </c>
      <c r="D17142">
        <v>6</v>
      </c>
      <c r="E17142">
        <f>IFERROR(VLOOKUP(A17142,pob!G$3:H$10470,2,FALSE),0)</f>
        <v>40</v>
      </c>
      <c r="F17142" s="2">
        <v>2286321.7741999999</v>
      </c>
      <c r="G17142" s="2">
        <v>1121649.0615999999</v>
      </c>
      <c r="H17142">
        <f t="shared" si="267"/>
        <v>13</v>
      </c>
    </row>
    <row r="17143" spans="1:8" x14ac:dyDescent="0.2">
      <c r="A17143">
        <v>283213</v>
      </c>
      <c r="B17143">
        <v>-104.05226999999999</v>
      </c>
      <c r="C17143">
        <v>22.100059999999999</v>
      </c>
      <c r="D17143">
        <v>6</v>
      </c>
      <c r="E17143">
        <f>IFERROR(VLOOKUP(A17143,pob!G$3:H$10470,2,FALSE),0)</f>
        <v>131</v>
      </c>
      <c r="F17143" s="2">
        <v>2289321.7741999999</v>
      </c>
      <c r="G17143" s="2">
        <v>1121649.0615999999</v>
      </c>
      <c r="H17143">
        <f t="shared" si="267"/>
        <v>13</v>
      </c>
    </row>
    <row r="17144" spans="1:8" x14ac:dyDescent="0.2">
      <c r="A17144">
        <v>283214</v>
      </c>
      <c r="B17144">
        <v>-104.02305</v>
      </c>
      <c r="C17144">
        <v>22.100449999999999</v>
      </c>
      <c r="D17144">
        <v>6</v>
      </c>
      <c r="E17144">
        <f>IFERROR(VLOOKUP(A17144,pob!G$3:H$10470,2,FALSE),0)</f>
        <v>35</v>
      </c>
      <c r="F17144" s="2">
        <v>2292321.7741999999</v>
      </c>
      <c r="G17144" s="2">
        <v>1121649.0615999999</v>
      </c>
      <c r="H17144">
        <f t="shared" si="267"/>
        <v>13</v>
      </c>
    </row>
    <row r="17145" spans="1:8" x14ac:dyDescent="0.2">
      <c r="A17145">
        <v>283215</v>
      </c>
      <c r="B17145">
        <v>-103.99383</v>
      </c>
      <c r="C17145">
        <v>22.100829999999998</v>
      </c>
      <c r="D17145">
        <v>6</v>
      </c>
      <c r="E17145">
        <f>IFERROR(VLOOKUP(A17145,pob!G$3:H$10470,2,FALSE),0)</f>
        <v>0</v>
      </c>
      <c r="F17145" s="2">
        <v>2295321.7741999999</v>
      </c>
      <c r="G17145" s="2">
        <v>1121649.0615999999</v>
      </c>
      <c r="H17145">
        <f t="shared" si="267"/>
        <v>13</v>
      </c>
    </row>
    <row r="17146" spans="1:8" x14ac:dyDescent="0.2">
      <c r="A17146">
        <v>283216</v>
      </c>
      <c r="B17146">
        <v>-103.96460999999999</v>
      </c>
      <c r="C17146">
        <v>22.101199999999999</v>
      </c>
      <c r="D17146">
        <v>6</v>
      </c>
      <c r="E17146">
        <f>IFERROR(VLOOKUP(A17146,pob!G$3:H$10470,2,FALSE),0)</f>
        <v>0</v>
      </c>
      <c r="F17146" s="2">
        <v>2298321.7741999999</v>
      </c>
      <c r="G17146" s="2">
        <v>1121649.0615999999</v>
      </c>
      <c r="H17146">
        <f t="shared" si="267"/>
        <v>13</v>
      </c>
    </row>
    <row r="17147" spans="1:8" x14ac:dyDescent="0.2">
      <c r="A17147">
        <v>283217</v>
      </c>
      <c r="B17147">
        <v>-103.93539</v>
      </c>
      <c r="C17147">
        <v>22.101569999999999</v>
      </c>
      <c r="D17147">
        <v>6</v>
      </c>
      <c r="E17147">
        <f>IFERROR(VLOOKUP(A17147,pob!G$3:H$10470,2,FALSE),0)</f>
        <v>39</v>
      </c>
      <c r="F17147" s="2">
        <v>2301321.7741999999</v>
      </c>
      <c r="G17147" s="2">
        <v>1121649.0615999999</v>
      </c>
      <c r="H17147">
        <f t="shared" si="267"/>
        <v>13</v>
      </c>
    </row>
    <row r="17148" spans="1:8" x14ac:dyDescent="0.2">
      <c r="A17148">
        <v>283218</v>
      </c>
      <c r="B17148">
        <v>-103.90617</v>
      </c>
      <c r="C17148">
        <v>22.101939999999999</v>
      </c>
      <c r="D17148">
        <v>6</v>
      </c>
      <c r="E17148">
        <f>IFERROR(VLOOKUP(A17148,pob!G$3:H$10470,2,FALSE),0)</f>
        <v>0</v>
      </c>
      <c r="F17148" s="2">
        <v>2304321.7741999999</v>
      </c>
      <c r="G17148" s="2">
        <v>1121649.0615999999</v>
      </c>
      <c r="H17148">
        <f t="shared" si="267"/>
        <v>13</v>
      </c>
    </row>
    <row r="17149" spans="1:8" x14ac:dyDescent="0.2">
      <c r="A17149">
        <v>283219</v>
      </c>
      <c r="B17149">
        <v>-103.87694999999999</v>
      </c>
      <c r="C17149">
        <v>22.1023</v>
      </c>
      <c r="D17149">
        <v>6</v>
      </c>
      <c r="E17149">
        <f>IFERROR(VLOOKUP(A17149,pob!G$3:H$10470,2,FALSE),0)</f>
        <v>53</v>
      </c>
      <c r="F17149" s="2">
        <v>2307321.7741999999</v>
      </c>
      <c r="G17149" s="2">
        <v>1121649.0615999999</v>
      </c>
      <c r="H17149">
        <f t="shared" si="267"/>
        <v>13</v>
      </c>
    </row>
    <row r="17150" spans="1:8" x14ac:dyDescent="0.2">
      <c r="A17150">
        <v>283220</v>
      </c>
      <c r="B17150">
        <v>-103.84773</v>
      </c>
      <c r="C17150">
        <v>22.102650000000001</v>
      </c>
      <c r="D17150">
        <v>6</v>
      </c>
      <c r="E17150">
        <f>IFERROR(VLOOKUP(A17150,pob!G$3:H$10470,2,FALSE),0)</f>
        <v>0</v>
      </c>
      <c r="F17150" s="2">
        <v>2310321.7741999999</v>
      </c>
      <c r="G17150" s="2">
        <v>1121649.0615999999</v>
      </c>
      <c r="H17150">
        <f t="shared" si="267"/>
        <v>13</v>
      </c>
    </row>
    <row r="17151" spans="1:8" x14ac:dyDescent="0.2">
      <c r="A17151">
        <v>283221</v>
      </c>
      <c r="B17151">
        <v>-103.81851</v>
      </c>
      <c r="C17151">
        <v>22.103000000000002</v>
      </c>
      <c r="D17151">
        <v>6</v>
      </c>
      <c r="E17151">
        <f>IFERROR(VLOOKUP(A17151,pob!G$3:H$10470,2,FALSE),0)</f>
        <v>0</v>
      </c>
      <c r="F17151" s="2">
        <v>2313321.7741999999</v>
      </c>
      <c r="G17151" s="2">
        <v>1121649.0615999999</v>
      </c>
      <c r="H17151">
        <f t="shared" si="267"/>
        <v>13</v>
      </c>
    </row>
    <row r="17152" spans="1:8" x14ac:dyDescent="0.2">
      <c r="A17152">
        <v>283222</v>
      </c>
      <c r="B17152">
        <v>-103.78928999999999</v>
      </c>
      <c r="C17152">
        <v>22.103339999999999</v>
      </c>
      <c r="D17152">
        <v>6</v>
      </c>
      <c r="E17152">
        <f>IFERROR(VLOOKUP(A17152,pob!G$3:H$10470,2,FALSE),0)</f>
        <v>0</v>
      </c>
      <c r="F17152" s="2">
        <v>2316321.7741999999</v>
      </c>
      <c r="G17152" s="2">
        <v>1121649.0615999999</v>
      </c>
      <c r="H17152">
        <f t="shared" si="267"/>
        <v>13</v>
      </c>
    </row>
    <row r="17153" spans="1:8" x14ac:dyDescent="0.2">
      <c r="A17153">
        <v>283223</v>
      </c>
      <c r="B17153">
        <v>-103.76006</v>
      </c>
      <c r="C17153">
        <v>22.103680000000001</v>
      </c>
      <c r="D17153">
        <v>6</v>
      </c>
      <c r="E17153">
        <f>IFERROR(VLOOKUP(A17153,pob!G$3:H$10470,2,FALSE),0)</f>
        <v>45</v>
      </c>
      <c r="F17153" s="2">
        <v>2319321.7741999999</v>
      </c>
      <c r="G17153" s="2">
        <v>1121649.0615999999</v>
      </c>
      <c r="H17153">
        <f t="shared" si="267"/>
        <v>13</v>
      </c>
    </row>
    <row r="17154" spans="1:8" x14ac:dyDescent="0.2">
      <c r="A17154">
        <v>283224</v>
      </c>
      <c r="B17154">
        <v>-103.73084</v>
      </c>
      <c r="C17154">
        <v>22.104009999999999</v>
      </c>
      <c r="D17154">
        <v>6</v>
      </c>
      <c r="E17154">
        <f>IFERROR(VLOOKUP(A17154,pob!G$3:H$10470,2,FALSE),0)</f>
        <v>0</v>
      </c>
      <c r="F17154" s="2">
        <v>2322321.7741999999</v>
      </c>
      <c r="G17154" s="2">
        <v>1121649.0615999999</v>
      </c>
      <c r="H17154">
        <f t="shared" si="267"/>
        <v>13</v>
      </c>
    </row>
    <row r="17155" spans="1:8" x14ac:dyDescent="0.2">
      <c r="A17155">
        <v>283225</v>
      </c>
      <c r="B17155">
        <v>-103.70162000000001</v>
      </c>
      <c r="C17155">
        <v>22.104340000000001</v>
      </c>
      <c r="D17155">
        <v>6</v>
      </c>
      <c r="E17155">
        <f>IFERROR(VLOOKUP(A17155,pob!G$3:H$10470,2,FALSE),0)</f>
        <v>0</v>
      </c>
      <c r="F17155" s="2">
        <v>2325321.7741999999</v>
      </c>
      <c r="G17155" s="2">
        <v>1121649.0615999999</v>
      </c>
      <c r="H17155">
        <f t="shared" si="267"/>
        <v>13</v>
      </c>
    </row>
    <row r="17156" spans="1:8" x14ac:dyDescent="0.2">
      <c r="A17156">
        <v>283226</v>
      </c>
      <c r="B17156">
        <v>-103.6724</v>
      </c>
      <c r="C17156">
        <v>22.104659999999999</v>
      </c>
      <c r="D17156">
        <v>6</v>
      </c>
      <c r="E17156">
        <f>IFERROR(VLOOKUP(A17156,pob!G$3:H$10470,2,FALSE),0)</f>
        <v>0</v>
      </c>
      <c r="F17156" s="2">
        <v>2328321.7741999999</v>
      </c>
      <c r="G17156" s="2">
        <v>1121649.0615999999</v>
      </c>
      <c r="H17156">
        <f t="shared" ref="H17156:H17219" si="268">INT(ABS(180+B17156)/6)+1</f>
        <v>13</v>
      </c>
    </row>
    <row r="17157" spans="1:8" x14ac:dyDescent="0.2">
      <c r="A17157">
        <v>283227</v>
      </c>
      <c r="B17157">
        <v>-103.64318</v>
      </c>
      <c r="C17157">
        <v>22.104970000000002</v>
      </c>
      <c r="D17157">
        <v>6</v>
      </c>
      <c r="E17157">
        <f>IFERROR(VLOOKUP(A17157,pob!G$3:H$10470,2,FALSE),0)</f>
        <v>0</v>
      </c>
      <c r="F17157" s="2">
        <v>2331321.7741999999</v>
      </c>
      <c r="G17157" s="2">
        <v>1121649.0615999999</v>
      </c>
      <c r="H17157">
        <f t="shared" si="268"/>
        <v>13</v>
      </c>
    </row>
    <row r="17158" spans="1:8" x14ac:dyDescent="0.2">
      <c r="A17158">
        <v>283228</v>
      </c>
      <c r="B17158">
        <v>-103.61396000000001</v>
      </c>
      <c r="C17158">
        <v>22.10528</v>
      </c>
      <c r="D17158">
        <v>6</v>
      </c>
      <c r="E17158">
        <f>IFERROR(VLOOKUP(A17158,pob!G$3:H$10470,2,FALSE),0)</f>
        <v>0</v>
      </c>
      <c r="F17158" s="2">
        <v>2334321.7741999999</v>
      </c>
      <c r="G17158" s="2">
        <v>1121649.0615999999</v>
      </c>
      <c r="H17158">
        <f t="shared" si="268"/>
        <v>13</v>
      </c>
    </row>
    <row r="17159" spans="1:8" x14ac:dyDescent="0.2">
      <c r="A17159">
        <v>283229</v>
      </c>
      <c r="B17159">
        <v>-103.58472999999999</v>
      </c>
      <c r="C17159">
        <v>22.10558</v>
      </c>
      <c r="D17159">
        <v>6</v>
      </c>
      <c r="E17159">
        <f>IFERROR(VLOOKUP(A17159,pob!G$3:H$10470,2,FALSE),0)</f>
        <v>0</v>
      </c>
      <c r="F17159" s="2">
        <v>2337321.7741999999</v>
      </c>
      <c r="G17159" s="2">
        <v>1121649.0615999999</v>
      </c>
      <c r="H17159">
        <f t="shared" si="268"/>
        <v>13</v>
      </c>
    </row>
    <row r="17160" spans="1:8" x14ac:dyDescent="0.2">
      <c r="A17160">
        <v>283230</v>
      </c>
      <c r="B17160">
        <v>-103.55551</v>
      </c>
      <c r="C17160">
        <v>22.105879999999999</v>
      </c>
      <c r="D17160">
        <v>6</v>
      </c>
      <c r="E17160">
        <f>IFERROR(VLOOKUP(A17160,pob!G$3:H$10470,2,FALSE),0)</f>
        <v>0</v>
      </c>
      <c r="F17160" s="2">
        <v>2340321.7741999999</v>
      </c>
      <c r="G17160" s="2">
        <v>1121649.0615999999</v>
      </c>
      <c r="H17160">
        <f t="shared" si="268"/>
        <v>13</v>
      </c>
    </row>
    <row r="17161" spans="1:8" x14ac:dyDescent="0.2">
      <c r="A17161">
        <v>283231</v>
      </c>
      <c r="B17161">
        <v>-103.52629</v>
      </c>
      <c r="C17161">
        <v>22.106179999999998</v>
      </c>
      <c r="D17161">
        <v>6</v>
      </c>
      <c r="E17161">
        <f>IFERROR(VLOOKUP(A17161,pob!G$3:H$10470,2,FALSE),0)</f>
        <v>0</v>
      </c>
      <c r="F17161" s="2">
        <v>2343321.7741999999</v>
      </c>
      <c r="G17161" s="2">
        <v>1121649.0615999999</v>
      </c>
      <c r="H17161">
        <f t="shared" si="268"/>
        <v>13</v>
      </c>
    </row>
    <row r="17162" spans="1:8" x14ac:dyDescent="0.2">
      <c r="A17162">
        <v>283232</v>
      </c>
      <c r="B17162">
        <v>-103.49706999999999</v>
      </c>
      <c r="C17162">
        <v>22.106459999999998</v>
      </c>
      <c r="D17162">
        <v>6</v>
      </c>
      <c r="E17162">
        <f>IFERROR(VLOOKUP(A17162,pob!G$3:H$10470,2,FALSE),0)</f>
        <v>0</v>
      </c>
      <c r="F17162" s="2">
        <v>2346321.7741999999</v>
      </c>
      <c r="G17162" s="2">
        <v>1121649.0615999999</v>
      </c>
      <c r="H17162">
        <f t="shared" si="268"/>
        <v>13</v>
      </c>
    </row>
    <row r="17163" spans="1:8" x14ac:dyDescent="0.2">
      <c r="A17163">
        <v>283233</v>
      </c>
      <c r="B17163">
        <v>-103.46784</v>
      </c>
      <c r="C17163">
        <v>22.106739999999999</v>
      </c>
      <c r="D17163">
        <v>6</v>
      </c>
      <c r="E17163">
        <f>IFERROR(VLOOKUP(A17163,pob!G$3:H$10470,2,FALSE),0)</f>
        <v>0</v>
      </c>
      <c r="F17163" s="2">
        <v>2349321.7741999999</v>
      </c>
      <c r="G17163" s="2">
        <v>1121649.0615999999</v>
      </c>
      <c r="H17163">
        <f t="shared" si="268"/>
        <v>13</v>
      </c>
    </row>
    <row r="17164" spans="1:8" x14ac:dyDescent="0.2">
      <c r="A17164">
        <v>283234</v>
      </c>
      <c r="B17164">
        <v>-103.43862</v>
      </c>
      <c r="C17164">
        <v>22.107019999999999</v>
      </c>
      <c r="D17164">
        <v>6</v>
      </c>
      <c r="E17164">
        <f>IFERROR(VLOOKUP(A17164,pob!G$3:H$10470,2,FALSE),0)</f>
        <v>0</v>
      </c>
      <c r="F17164" s="2">
        <v>2352321.7741999999</v>
      </c>
      <c r="G17164" s="2">
        <v>1121649.0615999999</v>
      </c>
      <c r="H17164">
        <f t="shared" si="268"/>
        <v>13</v>
      </c>
    </row>
    <row r="17165" spans="1:8" x14ac:dyDescent="0.2">
      <c r="A17165">
        <v>283235</v>
      </c>
      <c r="B17165">
        <v>-103.40940000000001</v>
      </c>
      <c r="C17165">
        <v>22.107289999999999</v>
      </c>
      <c r="D17165">
        <v>6</v>
      </c>
      <c r="E17165">
        <f>IFERROR(VLOOKUP(A17165,pob!G$3:H$10470,2,FALSE),0)</f>
        <v>10</v>
      </c>
      <c r="F17165" s="2">
        <v>2355321.7741999999</v>
      </c>
      <c r="G17165" s="2">
        <v>1121649.0615999999</v>
      </c>
      <c r="H17165">
        <f t="shared" si="268"/>
        <v>13</v>
      </c>
    </row>
    <row r="17166" spans="1:8" x14ac:dyDescent="0.2">
      <c r="A17166">
        <v>283236</v>
      </c>
      <c r="B17166">
        <v>-103.38017000000001</v>
      </c>
      <c r="C17166">
        <v>22.107559999999999</v>
      </c>
      <c r="D17166">
        <v>6</v>
      </c>
      <c r="E17166">
        <f>IFERROR(VLOOKUP(A17166,pob!G$3:H$10470,2,FALSE),0)</f>
        <v>70</v>
      </c>
      <c r="F17166" s="2">
        <v>2358321.7741999999</v>
      </c>
      <c r="G17166" s="2">
        <v>1121649.0615999999</v>
      </c>
      <c r="H17166">
        <f t="shared" si="268"/>
        <v>13</v>
      </c>
    </row>
    <row r="17167" spans="1:8" x14ac:dyDescent="0.2">
      <c r="A17167">
        <v>283237</v>
      </c>
      <c r="B17167">
        <v>-103.35095</v>
      </c>
      <c r="C17167">
        <v>22.107810000000001</v>
      </c>
      <c r="D17167">
        <v>6</v>
      </c>
      <c r="E17167">
        <f>IFERROR(VLOOKUP(A17167,pob!G$3:H$10470,2,FALSE),0)</f>
        <v>0</v>
      </c>
      <c r="F17167" s="2">
        <v>2361321.7741999999</v>
      </c>
      <c r="G17167" s="2">
        <v>1121649.0615999999</v>
      </c>
      <c r="H17167">
        <f t="shared" si="268"/>
        <v>13</v>
      </c>
    </row>
    <row r="17168" spans="1:8" x14ac:dyDescent="0.2">
      <c r="A17168">
        <v>283238</v>
      </c>
      <c r="B17168">
        <v>-103.32173</v>
      </c>
      <c r="C17168">
        <v>22.108070000000001</v>
      </c>
      <c r="D17168">
        <v>6</v>
      </c>
      <c r="E17168">
        <f>IFERROR(VLOOKUP(A17168,pob!G$3:H$10470,2,FALSE),0)</f>
        <v>0</v>
      </c>
      <c r="F17168" s="2">
        <v>2364321.7741999999</v>
      </c>
      <c r="G17168" s="2">
        <v>1121649.0615999999</v>
      </c>
      <c r="H17168">
        <f t="shared" si="268"/>
        <v>13</v>
      </c>
    </row>
    <row r="17169" spans="1:8" x14ac:dyDescent="0.2">
      <c r="A17169">
        <v>283239</v>
      </c>
      <c r="B17169">
        <v>-103.29250999999999</v>
      </c>
      <c r="C17169">
        <v>22.108319999999999</v>
      </c>
      <c r="D17169">
        <v>6</v>
      </c>
      <c r="E17169">
        <f>IFERROR(VLOOKUP(A17169,pob!G$3:H$10470,2,FALSE),0)</f>
        <v>147</v>
      </c>
      <c r="F17169" s="2">
        <v>2367321.7741999999</v>
      </c>
      <c r="G17169" s="2">
        <v>1121649.0615999999</v>
      </c>
      <c r="H17169">
        <f t="shared" si="268"/>
        <v>13</v>
      </c>
    </row>
    <row r="17170" spans="1:8" x14ac:dyDescent="0.2">
      <c r="A17170">
        <v>283240</v>
      </c>
      <c r="B17170">
        <v>-103.26327999999999</v>
      </c>
      <c r="C17170">
        <v>22.108560000000001</v>
      </c>
      <c r="D17170">
        <v>6</v>
      </c>
      <c r="E17170">
        <f>IFERROR(VLOOKUP(A17170,pob!G$3:H$10470,2,FALSE),0)</f>
        <v>12181</v>
      </c>
      <c r="F17170" s="2">
        <v>2370321.7741999999</v>
      </c>
      <c r="G17170" s="2">
        <v>1121649.0615999999</v>
      </c>
      <c r="H17170">
        <f t="shared" si="268"/>
        <v>13</v>
      </c>
    </row>
    <row r="17171" spans="1:8" x14ac:dyDescent="0.2">
      <c r="A17171">
        <v>283241</v>
      </c>
      <c r="B17171">
        <v>-103.23406</v>
      </c>
      <c r="C17171">
        <v>22.108799999999999</v>
      </c>
      <c r="D17171">
        <v>6</v>
      </c>
      <c r="E17171">
        <f>IFERROR(VLOOKUP(A17171,pob!G$3:H$10470,2,FALSE),0)</f>
        <v>47</v>
      </c>
      <c r="F17171" s="2">
        <v>2373321.7741999999</v>
      </c>
      <c r="G17171" s="2">
        <v>1121649.0615999999</v>
      </c>
      <c r="H17171">
        <f t="shared" si="268"/>
        <v>13</v>
      </c>
    </row>
    <row r="17172" spans="1:8" x14ac:dyDescent="0.2">
      <c r="A17172">
        <v>283242</v>
      </c>
      <c r="B17172">
        <v>-103.20483</v>
      </c>
      <c r="C17172">
        <v>22.109030000000001</v>
      </c>
      <c r="D17172">
        <v>6</v>
      </c>
      <c r="E17172">
        <f>IFERROR(VLOOKUP(A17172,pob!G$3:H$10470,2,FALSE),0)</f>
        <v>0</v>
      </c>
      <c r="F17172" s="2">
        <v>2376321.7741999999</v>
      </c>
      <c r="G17172" s="2">
        <v>1121649.0615999999</v>
      </c>
      <c r="H17172">
        <f t="shared" si="268"/>
        <v>13</v>
      </c>
    </row>
    <row r="17173" spans="1:8" x14ac:dyDescent="0.2">
      <c r="A17173">
        <v>283243</v>
      </c>
      <c r="B17173">
        <v>-103.17561000000001</v>
      </c>
      <c r="C17173">
        <v>22.109249999999999</v>
      </c>
      <c r="D17173">
        <v>6</v>
      </c>
      <c r="E17173">
        <f>IFERROR(VLOOKUP(A17173,pob!G$3:H$10470,2,FALSE),0)</f>
        <v>0</v>
      </c>
      <c r="F17173" s="2">
        <v>2379321.7741999999</v>
      </c>
      <c r="G17173" s="2">
        <v>1121649.0615999999</v>
      </c>
      <c r="H17173">
        <f t="shared" si="268"/>
        <v>13</v>
      </c>
    </row>
    <row r="17174" spans="1:8" x14ac:dyDescent="0.2">
      <c r="A17174">
        <v>283244</v>
      </c>
      <c r="B17174">
        <v>-103.14639</v>
      </c>
      <c r="C17174">
        <v>22.109470000000002</v>
      </c>
      <c r="D17174">
        <v>6</v>
      </c>
      <c r="E17174">
        <f>IFERROR(VLOOKUP(A17174,pob!G$3:H$10470,2,FALSE),0)</f>
        <v>0</v>
      </c>
      <c r="F17174" s="2">
        <v>2382321.7741999999</v>
      </c>
      <c r="G17174" s="2">
        <v>1121649.0615999999</v>
      </c>
      <c r="H17174">
        <f t="shared" si="268"/>
        <v>13</v>
      </c>
    </row>
    <row r="17175" spans="1:8" x14ac:dyDescent="0.2">
      <c r="A17175">
        <v>283245</v>
      </c>
      <c r="B17175">
        <v>-103.11716</v>
      </c>
      <c r="C17175">
        <v>22.109690000000001</v>
      </c>
      <c r="D17175">
        <v>6</v>
      </c>
      <c r="E17175">
        <f>IFERROR(VLOOKUP(A17175,pob!G$3:H$10470,2,FALSE),0)</f>
        <v>548</v>
      </c>
      <c r="F17175" s="2">
        <v>2385321.7741999999</v>
      </c>
      <c r="G17175" s="2">
        <v>1121649.0615999999</v>
      </c>
      <c r="H17175">
        <f t="shared" si="268"/>
        <v>13</v>
      </c>
    </row>
    <row r="17176" spans="1:8" x14ac:dyDescent="0.2">
      <c r="A17176">
        <v>283246</v>
      </c>
      <c r="B17176">
        <v>-103.08794</v>
      </c>
      <c r="C17176">
        <v>22.1099</v>
      </c>
      <c r="D17176">
        <v>6</v>
      </c>
      <c r="E17176">
        <f>IFERROR(VLOOKUP(A17176,pob!G$3:H$10470,2,FALSE),0)</f>
        <v>0</v>
      </c>
      <c r="F17176" s="2">
        <v>2388321.7741999999</v>
      </c>
      <c r="G17176" s="2">
        <v>1121649.0615999999</v>
      </c>
      <c r="H17176">
        <f t="shared" si="268"/>
        <v>13</v>
      </c>
    </row>
    <row r="17177" spans="1:8" x14ac:dyDescent="0.2">
      <c r="A17177">
        <v>283247</v>
      </c>
      <c r="B17177">
        <v>-103.05871</v>
      </c>
      <c r="C17177">
        <v>22.110099999999999</v>
      </c>
      <c r="D17177">
        <v>6</v>
      </c>
      <c r="E17177">
        <f>IFERROR(VLOOKUP(A17177,pob!G$3:H$10470,2,FALSE),0)</f>
        <v>0</v>
      </c>
      <c r="F17177" s="2">
        <v>2391321.7741999999</v>
      </c>
      <c r="G17177" s="2">
        <v>1121649.0615999999</v>
      </c>
      <c r="H17177">
        <f t="shared" si="268"/>
        <v>13</v>
      </c>
    </row>
    <row r="17178" spans="1:8" x14ac:dyDescent="0.2">
      <c r="A17178">
        <v>283248</v>
      </c>
      <c r="B17178">
        <v>-103.02949</v>
      </c>
      <c r="C17178">
        <v>22.110299999999999</v>
      </c>
      <c r="D17178">
        <v>6</v>
      </c>
      <c r="E17178">
        <f>IFERROR(VLOOKUP(A17178,pob!G$3:H$10470,2,FALSE),0)</f>
        <v>0</v>
      </c>
      <c r="F17178" s="2">
        <v>2394321.7741999999</v>
      </c>
      <c r="G17178" s="2">
        <v>1121649.0615999999</v>
      </c>
      <c r="H17178">
        <f t="shared" si="268"/>
        <v>13</v>
      </c>
    </row>
    <row r="17179" spans="1:8" x14ac:dyDescent="0.2">
      <c r="A17179">
        <v>283249</v>
      </c>
      <c r="B17179">
        <v>-103.00027</v>
      </c>
      <c r="C17179">
        <v>22.110489999999999</v>
      </c>
      <c r="D17179">
        <v>6</v>
      </c>
      <c r="E17179">
        <f>IFERROR(VLOOKUP(A17179,pob!G$3:H$10470,2,FALSE),0)</f>
        <v>0</v>
      </c>
      <c r="F17179" s="2">
        <v>2397321.7741999999</v>
      </c>
      <c r="G17179" s="2">
        <v>1121649.0615999999</v>
      </c>
      <c r="H17179">
        <f t="shared" si="268"/>
        <v>13</v>
      </c>
    </row>
    <row r="17180" spans="1:8" x14ac:dyDescent="0.2">
      <c r="A17180">
        <v>283250</v>
      </c>
      <c r="B17180">
        <v>-102.97104</v>
      </c>
      <c r="C17180">
        <v>22.110679999999999</v>
      </c>
      <c r="D17180">
        <v>6</v>
      </c>
      <c r="E17180">
        <f>IFERROR(VLOOKUP(A17180,pob!G$3:H$10470,2,FALSE),0)</f>
        <v>60</v>
      </c>
      <c r="F17180" s="2">
        <v>2400321.7741999999</v>
      </c>
      <c r="G17180" s="2">
        <v>1121649.0615999999</v>
      </c>
      <c r="H17180">
        <f t="shared" si="268"/>
        <v>13</v>
      </c>
    </row>
    <row r="17181" spans="1:8" x14ac:dyDescent="0.2">
      <c r="A17181">
        <v>283251</v>
      </c>
      <c r="B17181">
        <v>-102.94182000000001</v>
      </c>
      <c r="C17181">
        <v>22.110859999999999</v>
      </c>
      <c r="D17181">
        <v>6</v>
      </c>
      <c r="E17181">
        <f>IFERROR(VLOOKUP(A17181,pob!G$3:H$10470,2,FALSE),0)</f>
        <v>37</v>
      </c>
      <c r="F17181" s="2">
        <v>2403321.7741999999</v>
      </c>
      <c r="G17181" s="2">
        <v>1121649.0615999999</v>
      </c>
      <c r="H17181">
        <f t="shared" si="268"/>
        <v>13</v>
      </c>
    </row>
    <row r="17182" spans="1:8" x14ac:dyDescent="0.2">
      <c r="A17182">
        <v>283252</v>
      </c>
      <c r="B17182">
        <v>-102.91258999999999</v>
      </c>
      <c r="C17182">
        <v>22.111039999999999</v>
      </c>
      <c r="D17182">
        <v>6</v>
      </c>
      <c r="E17182">
        <f>IFERROR(VLOOKUP(A17182,pob!G$3:H$10470,2,FALSE),0)</f>
        <v>0</v>
      </c>
      <c r="F17182" s="2">
        <v>2406321.7741999999</v>
      </c>
      <c r="G17182" s="2">
        <v>1121649.0615999999</v>
      </c>
      <c r="H17182">
        <f t="shared" si="268"/>
        <v>13</v>
      </c>
    </row>
    <row r="17183" spans="1:8" x14ac:dyDescent="0.2">
      <c r="A17183">
        <v>283253</v>
      </c>
      <c r="B17183">
        <v>-102.88337</v>
      </c>
      <c r="C17183">
        <v>22.11121</v>
      </c>
      <c r="D17183">
        <v>6</v>
      </c>
      <c r="E17183">
        <f>IFERROR(VLOOKUP(A17183,pob!G$3:H$10470,2,FALSE),0)</f>
        <v>0</v>
      </c>
      <c r="F17183" s="2">
        <v>2409321.7741999999</v>
      </c>
      <c r="G17183" s="2">
        <v>1121649.0615999999</v>
      </c>
      <c r="H17183">
        <f t="shared" si="268"/>
        <v>13</v>
      </c>
    </row>
    <row r="17184" spans="1:8" x14ac:dyDescent="0.2">
      <c r="A17184">
        <v>283254</v>
      </c>
      <c r="B17184">
        <v>-102.85414</v>
      </c>
      <c r="C17184">
        <v>22.111370000000001</v>
      </c>
      <c r="D17184">
        <v>6</v>
      </c>
      <c r="E17184">
        <f>IFERROR(VLOOKUP(A17184,pob!G$3:H$10470,2,FALSE),0)</f>
        <v>0</v>
      </c>
      <c r="F17184" s="2">
        <v>2412321.7741999999</v>
      </c>
      <c r="G17184" s="2">
        <v>1121649.0615999999</v>
      </c>
      <c r="H17184">
        <f t="shared" si="268"/>
        <v>13</v>
      </c>
    </row>
    <row r="17185" spans="1:8" x14ac:dyDescent="0.2">
      <c r="A17185">
        <v>283255</v>
      </c>
      <c r="B17185">
        <v>-102.82492000000001</v>
      </c>
      <c r="C17185">
        <v>22.111529999999998</v>
      </c>
      <c r="D17185">
        <v>6</v>
      </c>
      <c r="E17185">
        <f>IFERROR(VLOOKUP(A17185,pob!G$3:H$10470,2,FALSE),0)</f>
        <v>25</v>
      </c>
      <c r="F17185" s="2">
        <v>2415321.7741999999</v>
      </c>
      <c r="G17185" s="2">
        <v>1121649.0615999999</v>
      </c>
      <c r="H17185">
        <f t="shared" si="268"/>
        <v>13</v>
      </c>
    </row>
    <row r="17186" spans="1:8" x14ac:dyDescent="0.2">
      <c r="A17186">
        <v>283256</v>
      </c>
      <c r="B17186">
        <v>-102.79568999999999</v>
      </c>
      <c r="C17186">
        <v>22.111689999999999</v>
      </c>
      <c r="D17186">
        <v>6</v>
      </c>
      <c r="E17186">
        <f>IFERROR(VLOOKUP(A17186,pob!G$3:H$10470,2,FALSE),0)</f>
        <v>0</v>
      </c>
      <c r="F17186" s="2">
        <v>2418321.7741999999</v>
      </c>
      <c r="G17186" s="2">
        <v>1121649.0615999999</v>
      </c>
      <c r="H17186">
        <f t="shared" si="268"/>
        <v>13</v>
      </c>
    </row>
    <row r="17187" spans="1:8" x14ac:dyDescent="0.2">
      <c r="A17187">
        <v>283257</v>
      </c>
      <c r="B17187">
        <v>-102.76647</v>
      </c>
      <c r="C17187">
        <v>22.111840000000001</v>
      </c>
      <c r="D17187">
        <v>6</v>
      </c>
      <c r="E17187">
        <f>IFERROR(VLOOKUP(A17187,pob!G$3:H$10470,2,FALSE),0)</f>
        <v>0</v>
      </c>
      <c r="F17187" s="2">
        <v>2421321.7741999999</v>
      </c>
      <c r="G17187" s="2">
        <v>1121649.0615999999</v>
      </c>
      <c r="H17187">
        <f t="shared" si="268"/>
        <v>13</v>
      </c>
    </row>
    <row r="17188" spans="1:8" x14ac:dyDescent="0.2">
      <c r="A17188">
        <v>283258</v>
      </c>
      <c r="B17188">
        <v>-102.73724</v>
      </c>
      <c r="C17188">
        <v>22.111979999999999</v>
      </c>
      <c r="D17188">
        <v>6</v>
      </c>
      <c r="E17188">
        <f>IFERROR(VLOOKUP(A17188,pob!G$3:H$10470,2,FALSE),0)</f>
        <v>0</v>
      </c>
      <c r="F17188" s="2">
        <v>2424321.7741999999</v>
      </c>
      <c r="G17188" s="2">
        <v>1121649.0615999999</v>
      </c>
      <c r="H17188">
        <f t="shared" si="268"/>
        <v>13</v>
      </c>
    </row>
    <row r="17189" spans="1:8" x14ac:dyDescent="0.2">
      <c r="A17189">
        <v>283259</v>
      </c>
      <c r="B17189">
        <v>-102.70802</v>
      </c>
      <c r="C17189">
        <v>22.112120000000001</v>
      </c>
      <c r="D17189">
        <v>6</v>
      </c>
      <c r="E17189">
        <f>IFERROR(VLOOKUP(A17189,pob!G$3:H$10470,2,FALSE),0)</f>
        <v>0</v>
      </c>
      <c r="F17189" s="2">
        <v>2427321.7741999999</v>
      </c>
      <c r="G17189" s="2">
        <v>1121649.0615999999</v>
      </c>
      <c r="H17189">
        <f t="shared" si="268"/>
        <v>13</v>
      </c>
    </row>
    <row r="17190" spans="1:8" x14ac:dyDescent="0.2">
      <c r="A17190">
        <v>283260</v>
      </c>
      <c r="B17190">
        <v>-102.67879000000001</v>
      </c>
      <c r="C17190">
        <v>22.11225</v>
      </c>
      <c r="D17190">
        <v>6</v>
      </c>
      <c r="E17190">
        <f>IFERROR(VLOOKUP(A17190,pob!G$3:H$10470,2,FALSE),0)</f>
        <v>0</v>
      </c>
      <c r="F17190" s="2">
        <v>2430321.7741999999</v>
      </c>
      <c r="G17190" s="2">
        <v>1121649.0615999999</v>
      </c>
      <c r="H17190">
        <f t="shared" si="268"/>
        <v>13</v>
      </c>
    </row>
    <row r="17191" spans="1:8" x14ac:dyDescent="0.2">
      <c r="A17191">
        <v>283261</v>
      </c>
      <c r="B17191">
        <v>-102.64957</v>
      </c>
      <c r="C17191">
        <v>22.112369999999999</v>
      </c>
      <c r="D17191">
        <v>6</v>
      </c>
      <c r="E17191">
        <f>IFERROR(VLOOKUP(A17191,pob!G$3:H$10470,2,FALSE),0)</f>
        <v>0</v>
      </c>
      <c r="F17191" s="2">
        <v>2433321.7741999999</v>
      </c>
      <c r="G17191" s="2">
        <v>1121649.0615999999</v>
      </c>
      <c r="H17191">
        <f t="shared" si="268"/>
        <v>13</v>
      </c>
    </row>
    <row r="17192" spans="1:8" x14ac:dyDescent="0.2">
      <c r="A17192">
        <v>283262</v>
      </c>
      <c r="B17192">
        <v>-102.62034</v>
      </c>
      <c r="C17192">
        <v>22.112490000000001</v>
      </c>
      <c r="D17192">
        <v>6</v>
      </c>
      <c r="E17192">
        <f>IFERROR(VLOOKUP(A17192,pob!G$3:H$10470,2,FALSE),0)</f>
        <v>0</v>
      </c>
      <c r="F17192" s="2">
        <v>2436321.7741999999</v>
      </c>
      <c r="G17192" s="2">
        <v>1121649.0615999999</v>
      </c>
      <c r="H17192">
        <f t="shared" si="268"/>
        <v>13</v>
      </c>
    </row>
    <row r="17193" spans="1:8" x14ac:dyDescent="0.2">
      <c r="A17193">
        <v>283263</v>
      </c>
      <c r="B17193">
        <v>-102.59112</v>
      </c>
      <c r="C17193">
        <v>22.11261</v>
      </c>
      <c r="D17193">
        <v>6</v>
      </c>
      <c r="E17193">
        <f>IFERROR(VLOOKUP(A17193,pob!G$3:H$10470,2,FALSE),0)</f>
        <v>0</v>
      </c>
      <c r="F17193" s="2">
        <v>2439321.7741999999</v>
      </c>
      <c r="G17193" s="2">
        <v>1121649.0615999999</v>
      </c>
      <c r="H17193">
        <f t="shared" si="268"/>
        <v>13</v>
      </c>
    </row>
    <row r="17194" spans="1:8" x14ac:dyDescent="0.2">
      <c r="A17194">
        <v>283264</v>
      </c>
      <c r="B17194">
        <v>-102.56189000000001</v>
      </c>
      <c r="C17194">
        <v>22.112719999999999</v>
      </c>
      <c r="D17194">
        <v>6</v>
      </c>
      <c r="E17194">
        <f>IFERROR(VLOOKUP(A17194,pob!G$3:H$10470,2,FALSE),0)</f>
        <v>0</v>
      </c>
      <c r="F17194" s="2">
        <v>2442321.7741999999</v>
      </c>
      <c r="G17194" s="2">
        <v>1121649.0615999999</v>
      </c>
      <c r="H17194">
        <f t="shared" si="268"/>
        <v>13</v>
      </c>
    </row>
    <row r="17195" spans="1:8" x14ac:dyDescent="0.2">
      <c r="A17195">
        <v>283265</v>
      </c>
      <c r="B17195">
        <v>-102.53267</v>
      </c>
      <c r="C17195">
        <v>22.112819999999999</v>
      </c>
      <c r="D17195">
        <v>6</v>
      </c>
      <c r="E17195">
        <f>IFERROR(VLOOKUP(A17195,pob!G$3:H$10470,2,FALSE),0)</f>
        <v>0</v>
      </c>
      <c r="F17195" s="2">
        <v>2445321.7741999999</v>
      </c>
      <c r="G17195" s="2">
        <v>1121649.0615999999</v>
      </c>
      <c r="H17195">
        <f t="shared" si="268"/>
        <v>13</v>
      </c>
    </row>
    <row r="17196" spans="1:8" x14ac:dyDescent="0.2">
      <c r="A17196">
        <v>283266</v>
      </c>
      <c r="B17196">
        <v>-102.50344</v>
      </c>
      <c r="C17196">
        <v>22.112919999999999</v>
      </c>
      <c r="D17196">
        <v>6</v>
      </c>
      <c r="E17196">
        <f>IFERROR(VLOOKUP(A17196,pob!G$3:H$10470,2,FALSE),0)</f>
        <v>231</v>
      </c>
      <c r="F17196" s="2">
        <v>2448321.7741999999</v>
      </c>
      <c r="G17196" s="2">
        <v>1121649.0615999999</v>
      </c>
      <c r="H17196">
        <f t="shared" si="268"/>
        <v>13</v>
      </c>
    </row>
    <row r="17197" spans="1:8" x14ac:dyDescent="0.2">
      <c r="A17197">
        <v>283267</v>
      </c>
      <c r="B17197">
        <v>-102.47422</v>
      </c>
      <c r="C17197">
        <v>22.113009999999999</v>
      </c>
      <c r="D17197">
        <v>6</v>
      </c>
      <c r="E17197">
        <f>IFERROR(VLOOKUP(A17197,pob!G$3:H$10470,2,FALSE),0)</f>
        <v>0</v>
      </c>
      <c r="F17197" s="2">
        <v>2451321.7741999999</v>
      </c>
      <c r="G17197" s="2">
        <v>1121649.0615999999</v>
      </c>
      <c r="H17197">
        <f t="shared" si="268"/>
        <v>13</v>
      </c>
    </row>
    <row r="17198" spans="1:8" x14ac:dyDescent="0.2">
      <c r="A17198">
        <v>283268</v>
      </c>
      <c r="B17198">
        <v>-102.44499</v>
      </c>
      <c r="C17198">
        <v>22.113099999999999</v>
      </c>
      <c r="D17198">
        <v>6</v>
      </c>
      <c r="E17198">
        <f>IFERROR(VLOOKUP(A17198,pob!G$3:H$10470,2,FALSE),0)</f>
        <v>116</v>
      </c>
      <c r="F17198" s="2">
        <v>2454321.7741999999</v>
      </c>
      <c r="G17198" s="2">
        <v>1121649.0615999999</v>
      </c>
      <c r="H17198">
        <f t="shared" si="268"/>
        <v>13</v>
      </c>
    </row>
    <row r="17199" spans="1:8" x14ac:dyDescent="0.2">
      <c r="A17199">
        <v>283269</v>
      </c>
      <c r="B17199">
        <v>-102.41576999999999</v>
      </c>
      <c r="C17199">
        <v>22.11318</v>
      </c>
      <c r="D17199">
        <v>6</v>
      </c>
      <c r="E17199">
        <f>IFERROR(VLOOKUP(A17199,pob!G$3:H$10470,2,FALSE),0)</f>
        <v>0</v>
      </c>
      <c r="F17199" s="2">
        <v>2457321.7741999999</v>
      </c>
      <c r="G17199" s="2">
        <v>1121649.0615999999</v>
      </c>
      <c r="H17199">
        <f t="shared" si="268"/>
        <v>13</v>
      </c>
    </row>
    <row r="17200" spans="1:8" x14ac:dyDescent="0.2">
      <c r="A17200">
        <v>283270</v>
      </c>
      <c r="B17200">
        <v>-102.38654</v>
      </c>
      <c r="C17200">
        <v>22.11326</v>
      </c>
      <c r="D17200">
        <v>6</v>
      </c>
      <c r="E17200">
        <f>IFERROR(VLOOKUP(A17200,pob!G$3:H$10470,2,FALSE),0)</f>
        <v>0</v>
      </c>
      <c r="F17200" s="2">
        <v>2460321.7741999999</v>
      </c>
      <c r="G17200" s="2">
        <v>1121649.0615999999</v>
      </c>
      <c r="H17200">
        <f t="shared" si="268"/>
        <v>13</v>
      </c>
    </row>
    <row r="17201" spans="1:8" x14ac:dyDescent="0.2">
      <c r="A17201">
        <v>283271</v>
      </c>
      <c r="B17201">
        <v>-102.35732</v>
      </c>
      <c r="C17201">
        <v>22.113330000000001</v>
      </c>
      <c r="D17201">
        <v>6</v>
      </c>
      <c r="E17201">
        <f>IFERROR(VLOOKUP(A17201,pob!G$3:H$10470,2,FALSE),0)</f>
        <v>4</v>
      </c>
      <c r="F17201" s="2">
        <v>2463321.7741999999</v>
      </c>
      <c r="G17201" s="2">
        <v>1121649.0615999999</v>
      </c>
      <c r="H17201">
        <f t="shared" si="268"/>
        <v>13</v>
      </c>
    </row>
    <row r="17202" spans="1:8" x14ac:dyDescent="0.2">
      <c r="A17202">
        <v>283272</v>
      </c>
      <c r="B17202">
        <v>-102.32809</v>
      </c>
      <c r="C17202">
        <v>22.113389999999999</v>
      </c>
      <c r="D17202">
        <v>6</v>
      </c>
      <c r="E17202">
        <f>IFERROR(VLOOKUP(A17202,pob!G$3:H$10470,2,FALSE),0)</f>
        <v>1287</v>
      </c>
      <c r="F17202" s="2">
        <v>2466321.7741999999</v>
      </c>
      <c r="G17202" s="2">
        <v>1121649.0615999999</v>
      </c>
      <c r="H17202">
        <f t="shared" si="268"/>
        <v>13</v>
      </c>
    </row>
    <row r="17203" spans="1:8" x14ac:dyDescent="0.2">
      <c r="A17203">
        <v>283273</v>
      </c>
      <c r="B17203">
        <v>-102.29886</v>
      </c>
      <c r="C17203">
        <v>22.11345</v>
      </c>
      <c r="D17203">
        <v>6</v>
      </c>
      <c r="E17203">
        <f>IFERROR(VLOOKUP(A17203,pob!G$3:H$10470,2,FALSE),0)</f>
        <v>3143</v>
      </c>
      <c r="F17203" s="2">
        <v>2469321.7741999999</v>
      </c>
      <c r="G17203" s="2">
        <v>1121649.0615999999</v>
      </c>
      <c r="H17203">
        <f t="shared" si="268"/>
        <v>13</v>
      </c>
    </row>
    <row r="17204" spans="1:8" x14ac:dyDescent="0.2">
      <c r="A17204">
        <v>283274</v>
      </c>
      <c r="B17204">
        <v>-102.26964</v>
      </c>
      <c r="C17204">
        <v>22.113510000000002</v>
      </c>
      <c r="D17204">
        <v>6</v>
      </c>
      <c r="E17204">
        <f>IFERROR(VLOOKUP(A17204,pob!G$3:H$10470,2,FALSE),0)</f>
        <v>246</v>
      </c>
      <c r="F17204" s="2">
        <v>2472321.7741999999</v>
      </c>
      <c r="G17204" s="2">
        <v>1121649.0615999999</v>
      </c>
      <c r="H17204">
        <f t="shared" si="268"/>
        <v>13</v>
      </c>
    </row>
    <row r="17205" spans="1:8" x14ac:dyDescent="0.2">
      <c r="A17205">
        <v>283275</v>
      </c>
      <c r="B17205">
        <v>-102.24041</v>
      </c>
      <c r="C17205">
        <v>22.11356</v>
      </c>
      <c r="D17205">
        <v>6</v>
      </c>
      <c r="E17205">
        <f>IFERROR(VLOOKUP(A17205,pob!G$3:H$10470,2,FALSE),0)</f>
        <v>1157</v>
      </c>
      <c r="F17205" s="2">
        <v>2475321.7741999999</v>
      </c>
      <c r="G17205" s="2">
        <v>1121649.0615999999</v>
      </c>
      <c r="H17205">
        <f t="shared" si="268"/>
        <v>13</v>
      </c>
    </row>
    <row r="17206" spans="1:8" x14ac:dyDescent="0.2">
      <c r="A17206">
        <v>283276</v>
      </c>
      <c r="B17206">
        <v>-102.21119</v>
      </c>
      <c r="C17206">
        <v>22.113600000000002</v>
      </c>
      <c r="D17206">
        <v>6</v>
      </c>
      <c r="E17206">
        <f>IFERROR(VLOOKUP(A17206,pob!G$3:H$10470,2,FALSE),0)</f>
        <v>119</v>
      </c>
      <c r="F17206" s="2">
        <v>2478321.7741999999</v>
      </c>
      <c r="G17206" s="2">
        <v>1121649.0615999999</v>
      </c>
      <c r="H17206">
        <f t="shared" si="268"/>
        <v>13</v>
      </c>
    </row>
    <row r="17207" spans="1:8" x14ac:dyDescent="0.2">
      <c r="A17207">
        <v>283277</v>
      </c>
      <c r="B17207">
        <v>-102.18196</v>
      </c>
      <c r="C17207">
        <v>22.11364</v>
      </c>
      <c r="D17207">
        <v>6</v>
      </c>
      <c r="E17207">
        <f>IFERROR(VLOOKUP(A17207,pob!G$3:H$10470,2,FALSE),0)</f>
        <v>618</v>
      </c>
      <c r="F17207" s="2">
        <v>2481321.7741999999</v>
      </c>
      <c r="G17207" s="2">
        <v>1121649.0615999999</v>
      </c>
      <c r="H17207">
        <f t="shared" si="268"/>
        <v>13</v>
      </c>
    </row>
    <row r="17208" spans="1:8" x14ac:dyDescent="0.2">
      <c r="A17208">
        <v>283278</v>
      </c>
      <c r="B17208">
        <v>-102.15273999999999</v>
      </c>
      <c r="C17208">
        <v>22.113669999999999</v>
      </c>
      <c r="D17208">
        <v>6</v>
      </c>
      <c r="E17208">
        <f>IFERROR(VLOOKUP(A17208,pob!G$3:H$10470,2,FALSE),0)</f>
        <v>190</v>
      </c>
      <c r="F17208" s="2">
        <v>2484321.7741999999</v>
      </c>
      <c r="G17208" s="2">
        <v>1121649.0615999999</v>
      </c>
      <c r="H17208">
        <f t="shared" si="268"/>
        <v>13</v>
      </c>
    </row>
    <row r="17209" spans="1:8" x14ac:dyDescent="0.2">
      <c r="A17209">
        <v>283279</v>
      </c>
      <c r="B17209">
        <v>-102.12351</v>
      </c>
      <c r="C17209">
        <v>22.113689999999998</v>
      </c>
      <c r="D17209">
        <v>6</v>
      </c>
      <c r="E17209">
        <f>IFERROR(VLOOKUP(A17209,pob!G$3:H$10470,2,FALSE),0)</f>
        <v>0</v>
      </c>
      <c r="F17209" s="2">
        <v>2487321.7741999999</v>
      </c>
      <c r="G17209" s="2">
        <v>1121649.0615999999</v>
      </c>
      <c r="H17209">
        <f t="shared" si="268"/>
        <v>13</v>
      </c>
    </row>
    <row r="17210" spans="1:8" x14ac:dyDescent="0.2">
      <c r="A17210">
        <v>283280</v>
      </c>
      <c r="B17210">
        <v>-102.09428</v>
      </c>
      <c r="C17210">
        <v>22.113710000000001</v>
      </c>
      <c r="D17210">
        <v>6</v>
      </c>
      <c r="E17210">
        <f>IFERROR(VLOOKUP(A17210,pob!G$3:H$10470,2,FALSE),0)</f>
        <v>675</v>
      </c>
      <c r="F17210" s="2">
        <v>2490321.7741999999</v>
      </c>
      <c r="G17210" s="2">
        <v>1121649.0615999999</v>
      </c>
      <c r="H17210">
        <f t="shared" si="268"/>
        <v>13</v>
      </c>
    </row>
    <row r="17211" spans="1:8" x14ac:dyDescent="0.2">
      <c r="A17211">
        <v>283281</v>
      </c>
      <c r="B17211">
        <v>-102.06506</v>
      </c>
      <c r="C17211">
        <v>22.11373</v>
      </c>
      <c r="D17211">
        <v>6</v>
      </c>
      <c r="E17211">
        <f>IFERROR(VLOOKUP(A17211,pob!G$3:H$10470,2,FALSE),0)</f>
        <v>1399</v>
      </c>
      <c r="F17211" s="2">
        <v>2493321.7741999999</v>
      </c>
      <c r="G17211" s="2">
        <v>1121649.0615999999</v>
      </c>
      <c r="H17211">
        <f t="shared" si="268"/>
        <v>13</v>
      </c>
    </row>
    <row r="17212" spans="1:8" x14ac:dyDescent="0.2">
      <c r="A17212">
        <v>283282</v>
      </c>
      <c r="B17212">
        <v>-102.03583</v>
      </c>
      <c r="C17212">
        <v>22.11374</v>
      </c>
      <c r="D17212">
        <v>6</v>
      </c>
      <c r="E17212">
        <f>IFERROR(VLOOKUP(A17212,pob!G$3:H$10470,2,FALSE),0)</f>
        <v>66</v>
      </c>
      <c r="F17212" s="2">
        <v>2496321.7741999999</v>
      </c>
      <c r="G17212" s="2">
        <v>1121649.0615999999</v>
      </c>
      <c r="H17212">
        <f t="shared" si="268"/>
        <v>13</v>
      </c>
    </row>
    <row r="17213" spans="1:8" x14ac:dyDescent="0.2">
      <c r="A17213">
        <v>283283</v>
      </c>
      <c r="B17213">
        <v>-102.00660999999999</v>
      </c>
      <c r="C17213">
        <v>22.11374</v>
      </c>
      <c r="D17213">
        <v>6</v>
      </c>
      <c r="E17213">
        <f>IFERROR(VLOOKUP(A17213,pob!G$3:H$10470,2,FALSE),0)</f>
        <v>920</v>
      </c>
      <c r="F17213" s="2">
        <v>2499321.7741999999</v>
      </c>
      <c r="G17213" s="2">
        <v>1121649.0615999999</v>
      </c>
      <c r="H17213">
        <f t="shared" si="268"/>
        <v>13</v>
      </c>
    </row>
    <row r="17214" spans="1:8" x14ac:dyDescent="0.2">
      <c r="A17214">
        <v>283284</v>
      </c>
      <c r="B17214">
        <v>-101.97738</v>
      </c>
      <c r="C17214">
        <v>22.11374</v>
      </c>
      <c r="D17214">
        <v>6</v>
      </c>
      <c r="E17214">
        <f>IFERROR(VLOOKUP(A17214,pob!G$3:H$10470,2,FALSE),0)</f>
        <v>618</v>
      </c>
      <c r="F17214" s="2">
        <v>2502321.7741999999</v>
      </c>
      <c r="G17214" s="2">
        <v>1121649.0615999999</v>
      </c>
      <c r="H17214">
        <f t="shared" si="268"/>
        <v>14</v>
      </c>
    </row>
    <row r="17215" spans="1:8" x14ac:dyDescent="0.2">
      <c r="A17215">
        <v>283285</v>
      </c>
      <c r="B17215">
        <v>-101.94816</v>
      </c>
      <c r="C17215">
        <v>22.11373</v>
      </c>
      <c r="D17215">
        <v>6</v>
      </c>
      <c r="E17215">
        <f>IFERROR(VLOOKUP(A17215,pob!G$3:H$10470,2,FALSE),0)</f>
        <v>0</v>
      </c>
      <c r="F17215" s="2">
        <v>2505321.7741999999</v>
      </c>
      <c r="G17215" s="2">
        <v>1121649.0615999999</v>
      </c>
      <c r="H17215">
        <f t="shared" si="268"/>
        <v>14</v>
      </c>
    </row>
    <row r="17216" spans="1:8" x14ac:dyDescent="0.2">
      <c r="A17216">
        <v>283286</v>
      </c>
      <c r="B17216">
        <v>-101.91893</v>
      </c>
      <c r="C17216">
        <v>22.113720000000001</v>
      </c>
      <c r="D17216">
        <v>6</v>
      </c>
      <c r="E17216">
        <f>IFERROR(VLOOKUP(A17216,pob!G$3:H$10470,2,FALSE),0)</f>
        <v>1634</v>
      </c>
      <c r="F17216" s="2">
        <v>2508321.7741999999</v>
      </c>
      <c r="G17216" s="2">
        <v>1121649.0615999999</v>
      </c>
      <c r="H17216">
        <f t="shared" si="268"/>
        <v>14</v>
      </c>
    </row>
    <row r="17217" spans="1:8" x14ac:dyDescent="0.2">
      <c r="A17217">
        <v>283287</v>
      </c>
      <c r="B17217">
        <v>-101.8897</v>
      </c>
      <c r="C17217">
        <v>22.113700000000001</v>
      </c>
      <c r="D17217">
        <v>6</v>
      </c>
      <c r="E17217">
        <f>IFERROR(VLOOKUP(A17217,pob!G$3:H$10470,2,FALSE),0)</f>
        <v>57</v>
      </c>
      <c r="F17217" s="2">
        <v>2511321.7741999999</v>
      </c>
      <c r="G17217" s="2">
        <v>1121649.0615999999</v>
      </c>
      <c r="H17217">
        <f t="shared" si="268"/>
        <v>14</v>
      </c>
    </row>
    <row r="17218" spans="1:8" x14ac:dyDescent="0.2">
      <c r="A17218">
        <v>283288</v>
      </c>
      <c r="B17218">
        <v>-101.86048</v>
      </c>
      <c r="C17218">
        <v>22.113679999999999</v>
      </c>
      <c r="D17218">
        <v>6</v>
      </c>
      <c r="E17218">
        <f>IFERROR(VLOOKUP(A17218,pob!G$3:H$10470,2,FALSE),0)</f>
        <v>1231</v>
      </c>
      <c r="F17218" s="2">
        <v>2514321.7741999999</v>
      </c>
      <c r="G17218" s="2">
        <v>1121649.0615999999</v>
      </c>
      <c r="H17218">
        <f t="shared" si="268"/>
        <v>14</v>
      </c>
    </row>
    <row r="17219" spans="1:8" x14ac:dyDescent="0.2">
      <c r="A17219">
        <v>283289</v>
      </c>
      <c r="B17219">
        <v>-101.83125</v>
      </c>
      <c r="C17219">
        <v>22.11365</v>
      </c>
      <c r="D17219">
        <v>6</v>
      </c>
      <c r="E17219">
        <f>IFERROR(VLOOKUP(A17219,pob!G$3:H$10470,2,FALSE),0)</f>
        <v>191</v>
      </c>
      <c r="F17219" s="2">
        <v>2517321.7741999999</v>
      </c>
      <c r="G17219" s="2">
        <v>1121649.0615999999</v>
      </c>
      <c r="H17219">
        <f t="shared" si="268"/>
        <v>14</v>
      </c>
    </row>
    <row r="17220" spans="1:8" x14ac:dyDescent="0.2">
      <c r="A17220">
        <v>283290</v>
      </c>
      <c r="B17220">
        <v>-101.80203</v>
      </c>
      <c r="C17220">
        <v>22.113620000000001</v>
      </c>
      <c r="D17220">
        <v>6</v>
      </c>
      <c r="E17220">
        <f>IFERROR(VLOOKUP(A17220,pob!G$3:H$10470,2,FALSE),0)</f>
        <v>0</v>
      </c>
      <c r="F17220" s="2">
        <v>2520321.7741999999</v>
      </c>
      <c r="G17220" s="2">
        <v>1121649.0615999999</v>
      </c>
      <c r="H17220">
        <f t="shared" ref="H17220:H17283" si="269">INT(ABS(180+B17220)/6)+1</f>
        <v>14</v>
      </c>
    </row>
    <row r="17221" spans="1:8" x14ac:dyDescent="0.2">
      <c r="A17221">
        <v>283291</v>
      </c>
      <c r="B17221">
        <v>-101.7728</v>
      </c>
      <c r="C17221">
        <v>22.113579999999999</v>
      </c>
      <c r="D17221">
        <v>6</v>
      </c>
      <c r="E17221">
        <f>IFERROR(VLOOKUP(A17221,pob!G$3:H$10470,2,FALSE),0)</f>
        <v>0</v>
      </c>
      <c r="F17221" s="2">
        <v>2523321.7741999999</v>
      </c>
      <c r="G17221" s="2">
        <v>1121649.0615999999</v>
      </c>
      <c r="H17221">
        <f t="shared" si="269"/>
        <v>14</v>
      </c>
    </row>
    <row r="17222" spans="1:8" x14ac:dyDescent="0.2">
      <c r="A17222">
        <v>283292</v>
      </c>
      <c r="B17222">
        <v>-101.74357999999999</v>
      </c>
      <c r="C17222">
        <v>22.113530000000001</v>
      </c>
      <c r="D17222">
        <v>6</v>
      </c>
      <c r="E17222">
        <f>IFERROR(VLOOKUP(A17222,pob!G$3:H$10470,2,FALSE),0)</f>
        <v>0</v>
      </c>
      <c r="F17222" s="2">
        <v>2526321.7741999999</v>
      </c>
      <c r="G17222" s="2">
        <v>1121649.0615999999</v>
      </c>
      <c r="H17222">
        <f t="shared" si="269"/>
        <v>14</v>
      </c>
    </row>
    <row r="17223" spans="1:8" x14ac:dyDescent="0.2">
      <c r="A17223">
        <v>283293</v>
      </c>
      <c r="B17223">
        <v>-101.71435</v>
      </c>
      <c r="C17223">
        <v>22.113479999999999</v>
      </c>
      <c r="D17223">
        <v>6</v>
      </c>
      <c r="E17223">
        <f>IFERROR(VLOOKUP(A17223,pob!G$3:H$10470,2,FALSE),0)</f>
        <v>772</v>
      </c>
      <c r="F17223" s="2">
        <v>2529321.7741999999</v>
      </c>
      <c r="G17223" s="2">
        <v>1121649.0615999999</v>
      </c>
      <c r="H17223">
        <f t="shared" si="269"/>
        <v>14</v>
      </c>
    </row>
    <row r="17224" spans="1:8" x14ac:dyDescent="0.2">
      <c r="A17224">
        <v>283294</v>
      </c>
      <c r="B17224">
        <v>-101.68512</v>
      </c>
      <c r="C17224">
        <v>22.113420000000001</v>
      </c>
      <c r="D17224">
        <v>6</v>
      </c>
      <c r="E17224">
        <f>IFERROR(VLOOKUP(A17224,pob!G$3:H$10470,2,FALSE),0)</f>
        <v>0</v>
      </c>
      <c r="F17224" s="2">
        <v>2532321.7741999999</v>
      </c>
      <c r="G17224" s="2">
        <v>1121649.0615999999</v>
      </c>
      <c r="H17224">
        <f t="shared" si="269"/>
        <v>14</v>
      </c>
    </row>
    <row r="17225" spans="1:8" x14ac:dyDescent="0.2">
      <c r="A17225">
        <v>283295</v>
      </c>
      <c r="B17225">
        <v>-101.6559</v>
      </c>
      <c r="C17225">
        <v>22.11336</v>
      </c>
      <c r="D17225">
        <v>6</v>
      </c>
      <c r="E17225">
        <f>IFERROR(VLOOKUP(A17225,pob!G$3:H$10470,2,FALSE),0)</f>
        <v>0</v>
      </c>
      <c r="F17225" s="2">
        <v>2535321.7741999999</v>
      </c>
      <c r="G17225" s="2">
        <v>1121649.0615999999</v>
      </c>
      <c r="H17225">
        <f t="shared" si="269"/>
        <v>14</v>
      </c>
    </row>
    <row r="17226" spans="1:8" x14ac:dyDescent="0.2">
      <c r="A17226">
        <v>283296</v>
      </c>
      <c r="B17226">
        <v>-101.62667</v>
      </c>
      <c r="C17226">
        <v>22.113289999999999</v>
      </c>
      <c r="D17226">
        <v>6</v>
      </c>
      <c r="E17226">
        <f>IFERROR(VLOOKUP(A17226,pob!G$3:H$10470,2,FALSE),0)</f>
        <v>0</v>
      </c>
      <c r="F17226" s="2">
        <v>2538321.7741999999</v>
      </c>
      <c r="G17226" s="2">
        <v>1121649.0615999999</v>
      </c>
      <c r="H17226">
        <f t="shared" si="269"/>
        <v>14</v>
      </c>
    </row>
    <row r="17227" spans="1:8" x14ac:dyDescent="0.2">
      <c r="A17227">
        <v>283297</v>
      </c>
      <c r="B17227">
        <v>-101.59744999999999</v>
      </c>
      <c r="C17227">
        <v>22.113219999999998</v>
      </c>
      <c r="D17227">
        <v>6</v>
      </c>
      <c r="E17227">
        <f>IFERROR(VLOOKUP(A17227,pob!G$3:H$10470,2,FALSE),0)</f>
        <v>0</v>
      </c>
      <c r="F17227" s="2">
        <v>2541321.7741999999</v>
      </c>
      <c r="G17227" s="2">
        <v>1121649.0615999999</v>
      </c>
      <c r="H17227">
        <f t="shared" si="269"/>
        <v>14</v>
      </c>
    </row>
    <row r="17228" spans="1:8" x14ac:dyDescent="0.2">
      <c r="A17228">
        <v>283298</v>
      </c>
      <c r="B17228">
        <v>-101.56822</v>
      </c>
      <c r="C17228">
        <v>22.113140000000001</v>
      </c>
      <c r="D17228">
        <v>6</v>
      </c>
      <c r="E17228">
        <f>IFERROR(VLOOKUP(A17228,pob!G$3:H$10470,2,FALSE),0)</f>
        <v>168</v>
      </c>
      <c r="F17228" s="2">
        <v>2544321.7741999999</v>
      </c>
      <c r="G17228" s="2">
        <v>1121649.0615999999</v>
      </c>
      <c r="H17228">
        <f t="shared" si="269"/>
        <v>14</v>
      </c>
    </row>
    <row r="17229" spans="1:8" x14ac:dyDescent="0.2">
      <c r="A17229">
        <v>283299</v>
      </c>
      <c r="B17229">
        <v>-101.539</v>
      </c>
      <c r="C17229">
        <v>22.113050000000001</v>
      </c>
      <c r="D17229">
        <v>6</v>
      </c>
      <c r="E17229">
        <f>IFERROR(VLOOKUP(A17229,pob!G$3:H$10470,2,FALSE),0)</f>
        <v>1669</v>
      </c>
      <c r="F17229" s="2">
        <v>2547321.7741999999</v>
      </c>
      <c r="G17229" s="2">
        <v>1121649.0615999999</v>
      </c>
      <c r="H17229">
        <f t="shared" si="269"/>
        <v>14</v>
      </c>
    </row>
    <row r="17230" spans="1:8" x14ac:dyDescent="0.2">
      <c r="A17230">
        <v>283300</v>
      </c>
      <c r="B17230">
        <v>-101.50977</v>
      </c>
      <c r="C17230">
        <v>22.112960000000001</v>
      </c>
      <c r="D17230">
        <v>6</v>
      </c>
      <c r="E17230">
        <f>IFERROR(VLOOKUP(A17230,pob!G$3:H$10470,2,FALSE),0)</f>
        <v>32</v>
      </c>
      <c r="F17230" s="2">
        <v>2550321.7741999999</v>
      </c>
      <c r="G17230" s="2">
        <v>1121649.0615999999</v>
      </c>
      <c r="H17230">
        <f t="shared" si="269"/>
        <v>14</v>
      </c>
    </row>
    <row r="17231" spans="1:8" x14ac:dyDescent="0.2">
      <c r="A17231">
        <v>284214</v>
      </c>
      <c r="B17231">
        <v>-105.74741</v>
      </c>
      <c r="C17231">
        <v>22.09535</v>
      </c>
      <c r="D17231">
        <v>6</v>
      </c>
      <c r="E17231">
        <f>IFERROR(VLOOKUP(A17231,pob!G$3:H$10470,2,FALSE),0)</f>
        <v>0</v>
      </c>
      <c r="F17231" s="2">
        <v>2115321.7741999999</v>
      </c>
      <c r="G17231" s="2">
        <v>1124649.0615999999</v>
      </c>
      <c r="H17231">
        <f t="shared" si="269"/>
        <v>13</v>
      </c>
    </row>
    <row r="17232" spans="1:8" x14ac:dyDescent="0.2">
      <c r="A17232">
        <v>284215</v>
      </c>
      <c r="B17232">
        <v>-105.7182</v>
      </c>
      <c r="C17232">
        <v>22.096060000000001</v>
      </c>
      <c r="D17232">
        <v>6</v>
      </c>
      <c r="E17232">
        <f>IFERROR(VLOOKUP(A17232,pob!G$3:H$10470,2,FALSE),0)</f>
        <v>0</v>
      </c>
      <c r="F17232" s="2">
        <v>2118321.7741999999</v>
      </c>
      <c r="G17232" s="2">
        <v>1124649.0615999999</v>
      </c>
      <c r="H17232">
        <f t="shared" si="269"/>
        <v>13</v>
      </c>
    </row>
    <row r="17233" spans="1:8" x14ac:dyDescent="0.2">
      <c r="A17233">
        <v>284216</v>
      </c>
      <c r="B17233">
        <v>-105.68899</v>
      </c>
      <c r="C17233">
        <v>22.096769999999999</v>
      </c>
      <c r="D17233">
        <v>6</v>
      </c>
      <c r="E17233">
        <f>IFERROR(VLOOKUP(A17233,pob!G$3:H$10470,2,FALSE),0)</f>
        <v>0</v>
      </c>
      <c r="F17233" s="2">
        <v>2121321.7741999999</v>
      </c>
      <c r="G17233" s="2">
        <v>1124649.0615999999</v>
      </c>
      <c r="H17233">
        <f t="shared" si="269"/>
        <v>13</v>
      </c>
    </row>
    <row r="17234" spans="1:8" x14ac:dyDescent="0.2">
      <c r="A17234">
        <v>284217</v>
      </c>
      <c r="B17234">
        <v>-105.65978</v>
      </c>
      <c r="C17234">
        <v>22.097460000000002</v>
      </c>
      <c r="D17234">
        <v>6</v>
      </c>
      <c r="E17234">
        <f>IFERROR(VLOOKUP(A17234,pob!G$3:H$10470,2,FALSE),0)</f>
        <v>0</v>
      </c>
      <c r="F17234" s="2">
        <v>2124321.7741999999</v>
      </c>
      <c r="G17234" s="2">
        <v>1124649.0615999999</v>
      </c>
      <c r="H17234">
        <f t="shared" si="269"/>
        <v>13</v>
      </c>
    </row>
    <row r="17235" spans="1:8" x14ac:dyDescent="0.2">
      <c r="A17235">
        <v>284218</v>
      </c>
      <c r="B17235">
        <v>-105.63056</v>
      </c>
      <c r="C17235">
        <v>22.09815</v>
      </c>
      <c r="D17235">
        <v>6</v>
      </c>
      <c r="E17235">
        <f>IFERROR(VLOOKUP(A17235,pob!G$3:H$10470,2,FALSE),0)</f>
        <v>930</v>
      </c>
      <c r="F17235" s="2">
        <v>2127321.7741999999</v>
      </c>
      <c r="G17235" s="2">
        <v>1124649.0615999999</v>
      </c>
      <c r="H17235">
        <f t="shared" si="269"/>
        <v>13</v>
      </c>
    </row>
    <row r="17236" spans="1:8" x14ac:dyDescent="0.2">
      <c r="A17236">
        <v>284219</v>
      </c>
      <c r="B17236">
        <v>-105.60135</v>
      </c>
      <c r="C17236">
        <v>22.098839999999999</v>
      </c>
      <c r="D17236">
        <v>6</v>
      </c>
      <c r="E17236">
        <f>IFERROR(VLOOKUP(A17236,pob!G$3:H$10470,2,FALSE),0)</f>
        <v>0</v>
      </c>
      <c r="F17236" s="2">
        <v>2130321.7741999999</v>
      </c>
      <c r="G17236" s="2">
        <v>1124649.0615999999</v>
      </c>
      <c r="H17236">
        <f t="shared" si="269"/>
        <v>13</v>
      </c>
    </row>
    <row r="17237" spans="1:8" x14ac:dyDescent="0.2">
      <c r="A17237">
        <v>284220</v>
      </c>
      <c r="B17237">
        <v>-105.57214</v>
      </c>
      <c r="C17237">
        <v>22.099519999999998</v>
      </c>
      <c r="D17237">
        <v>6</v>
      </c>
      <c r="E17237">
        <f>IFERROR(VLOOKUP(A17237,pob!G$3:H$10470,2,FALSE),0)</f>
        <v>0</v>
      </c>
      <c r="F17237" s="2">
        <v>2133321.7741999999</v>
      </c>
      <c r="G17237" s="2">
        <v>1124649.0615999999</v>
      </c>
      <c r="H17237">
        <f t="shared" si="269"/>
        <v>13</v>
      </c>
    </row>
    <row r="17238" spans="1:8" x14ac:dyDescent="0.2">
      <c r="A17238">
        <v>284221</v>
      </c>
      <c r="B17238">
        <v>-105.54292</v>
      </c>
      <c r="C17238">
        <v>22.100200000000001</v>
      </c>
      <c r="D17238">
        <v>6</v>
      </c>
      <c r="E17238">
        <f>IFERROR(VLOOKUP(A17238,pob!G$3:H$10470,2,FALSE),0)</f>
        <v>0</v>
      </c>
      <c r="F17238" s="2">
        <v>2136321.7741999999</v>
      </c>
      <c r="G17238" s="2">
        <v>1124649.0615999999</v>
      </c>
      <c r="H17238">
        <f t="shared" si="269"/>
        <v>13</v>
      </c>
    </row>
    <row r="17239" spans="1:8" x14ac:dyDescent="0.2">
      <c r="A17239">
        <v>284222</v>
      </c>
      <c r="B17239">
        <v>-105.51371</v>
      </c>
      <c r="C17239">
        <v>22.10087</v>
      </c>
      <c r="D17239">
        <v>6</v>
      </c>
      <c r="E17239">
        <f>IFERROR(VLOOKUP(A17239,pob!G$3:H$10470,2,FALSE),0)</f>
        <v>0</v>
      </c>
      <c r="F17239" s="2">
        <v>2139321.7741999999</v>
      </c>
      <c r="G17239" s="2">
        <v>1124649.0615999999</v>
      </c>
      <c r="H17239">
        <f t="shared" si="269"/>
        <v>13</v>
      </c>
    </row>
    <row r="17240" spans="1:8" x14ac:dyDescent="0.2">
      <c r="A17240">
        <v>284223</v>
      </c>
      <c r="B17240">
        <v>-105.4845</v>
      </c>
      <c r="C17240">
        <v>22.10153</v>
      </c>
      <c r="D17240">
        <v>6</v>
      </c>
      <c r="E17240">
        <f>IFERROR(VLOOKUP(A17240,pob!G$3:H$10470,2,FALSE),0)</f>
        <v>0</v>
      </c>
      <c r="F17240" s="2">
        <v>2142321.7741999999</v>
      </c>
      <c r="G17240" s="2">
        <v>1124649.0615999999</v>
      </c>
      <c r="H17240">
        <f t="shared" si="269"/>
        <v>13</v>
      </c>
    </row>
    <row r="17241" spans="1:8" x14ac:dyDescent="0.2">
      <c r="A17241">
        <v>284224</v>
      </c>
      <c r="B17241">
        <v>-105.45528</v>
      </c>
      <c r="C17241">
        <v>22.10219</v>
      </c>
      <c r="D17241">
        <v>6</v>
      </c>
      <c r="E17241">
        <f>IFERROR(VLOOKUP(A17241,pob!G$3:H$10470,2,FALSE),0)</f>
        <v>0</v>
      </c>
      <c r="F17241" s="2">
        <v>2145321.7741999999</v>
      </c>
      <c r="G17241" s="2">
        <v>1124649.0615999999</v>
      </c>
      <c r="H17241">
        <f t="shared" si="269"/>
        <v>13</v>
      </c>
    </row>
    <row r="17242" spans="1:8" x14ac:dyDescent="0.2">
      <c r="A17242">
        <v>284225</v>
      </c>
      <c r="B17242">
        <v>-105.42607</v>
      </c>
      <c r="C17242">
        <v>22.10284</v>
      </c>
      <c r="D17242">
        <v>6</v>
      </c>
      <c r="E17242">
        <f>IFERROR(VLOOKUP(A17242,pob!G$3:H$10470,2,FALSE),0)</f>
        <v>0</v>
      </c>
      <c r="F17242" s="2">
        <v>2148321.7741999999</v>
      </c>
      <c r="G17242" s="2">
        <v>1124649.0615999999</v>
      </c>
      <c r="H17242">
        <f t="shared" si="269"/>
        <v>13</v>
      </c>
    </row>
    <row r="17243" spans="1:8" x14ac:dyDescent="0.2">
      <c r="A17243">
        <v>284226</v>
      </c>
      <c r="B17243">
        <v>-105.39685</v>
      </c>
      <c r="C17243">
        <v>22.103490000000001</v>
      </c>
      <c r="D17243">
        <v>6</v>
      </c>
      <c r="E17243">
        <f>IFERROR(VLOOKUP(A17243,pob!G$3:H$10470,2,FALSE),0)</f>
        <v>0</v>
      </c>
      <c r="F17243" s="2">
        <v>2151321.7741999999</v>
      </c>
      <c r="G17243" s="2">
        <v>1124649.0615999999</v>
      </c>
      <c r="H17243">
        <f t="shared" si="269"/>
        <v>13</v>
      </c>
    </row>
    <row r="17244" spans="1:8" x14ac:dyDescent="0.2">
      <c r="A17244">
        <v>284227</v>
      </c>
      <c r="B17244">
        <v>-105.36763999999999</v>
      </c>
      <c r="C17244">
        <v>22.104130000000001</v>
      </c>
      <c r="D17244">
        <v>6</v>
      </c>
      <c r="E17244">
        <f>IFERROR(VLOOKUP(A17244,pob!G$3:H$10470,2,FALSE),0)</f>
        <v>0</v>
      </c>
      <c r="F17244" s="2">
        <v>2154321.7741999999</v>
      </c>
      <c r="G17244" s="2">
        <v>1124649.0615999999</v>
      </c>
      <c r="H17244">
        <f t="shared" si="269"/>
        <v>13</v>
      </c>
    </row>
    <row r="17245" spans="1:8" x14ac:dyDescent="0.2">
      <c r="A17245">
        <v>284228</v>
      </c>
      <c r="B17245">
        <v>-105.33842</v>
      </c>
      <c r="C17245">
        <v>22.104769999999998</v>
      </c>
      <c r="D17245">
        <v>6</v>
      </c>
      <c r="E17245">
        <f>IFERROR(VLOOKUP(A17245,pob!G$3:H$10470,2,FALSE),0)</f>
        <v>0</v>
      </c>
      <c r="F17245" s="2">
        <v>2157321.7741999999</v>
      </c>
      <c r="G17245" s="2">
        <v>1124649.0615999999</v>
      </c>
      <c r="H17245">
        <f t="shared" si="269"/>
        <v>13</v>
      </c>
    </row>
    <row r="17246" spans="1:8" x14ac:dyDescent="0.2">
      <c r="A17246">
        <v>284229</v>
      </c>
      <c r="B17246">
        <v>-105.3092</v>
      </c>
      <c r="C17246">
        <v>22.105399999999999</v>
      </c>
      <c r="D17246">
        <v>6</v>
      </c>
      <c r="E17246">
        <f>IFERROR(VLOOKUP(A17246,pob!G$3:H$10470,2,FALSE),0)</f>
        <v>656</v>
      </c>
      <c r="F17246" s="2">
        <v>2160321.7741999999</v>
      </c>
      <c r="G17246" s="2">
        <v>1124649.0615999999</v>
      </c>
      <c r="H17246">
        <f t="shared" si="269"/>
        <v>13</v>
      </c>
    </row>
    <row r="17247" spans="1:8" x14ac:dyDescent="0.2">
      <c r="A17247">
        <v>284230</v>
      </c>
      <c r="B17247">
        <v>-105.27999</v>
      </c>
      <c r="C17247">
        <v>22.106030000000001</v>
      </c>
      <c r="D17247">
        <v>6</v>
      </c>
      <c r="E17247">
        <f>IFERROR(VLOOKUP(A17247,pob!G$3:H$10470,2,FALSE),0)</f>
        <v>0</v>
      </c>
      <c r="F17247" s="2">
        <v>2163321.7741999999</v>
      </c>
      <c r="G17247" s="2">
        <v>1124649.0615999999</v>
      </c>
      <c r="H17247">
        <f t="shared" si="269"/>
        <v>13</v>
      </c>
    </row>
    <row r="17248" spans="1:8" x14ac:dyDescent="0.2">
      <c r="A17248">
        <v>284231</v>
      </c>
      <c r="B17248">
        <v>-105.25077</v>
      </c>
      <c r="C17248">
        <v>22.106649999999998</v>
      </c>
      <c r="D17248">
        <v>6</v>
      </c>
      <c r="E17248">
        <f>IFERROR(VLOOKUP(A17248,pob!G$3:H$10470,2,FALSE),0)</f>
        <v>0</v>
      </c>
      <c r="F17248" s="2">
        <v>2166321.7741999999</v>
      </c>
      <c r="G17248" s="2">
        <v>1124649.0615999999</v>
      </c>
      <c r="H17248">
        <f t="shared" si="269"/>
        <v>13</v>
      </c>
    </row>
    <row r="17249" spans="1:8" x14ac:dyDescent="0.2">
      <c r="A17249">
        <v>284232</v>
      </c>
      <c r="B17249">
        <v>-105.22154999999999</v>
      </c>
      <c r="C17249">
        <v>22.10726</v>
      </c>
      <c r="D17249">
        <v>6</v>
      </c>
      <c r="E17249">
        <f>IFERROR(VLOOKUP(A17249,pob!G$3:H$10470,2,FALSE),0)</f>
        <v>991</v>
      </c>
      <c r="F17249" s="2">
        <v>2169321.7741999999</v>
      </c>
      <c r="G17249" s="2">
        <v>1124649.0615999999</v>
      </c>
      <c r="H17249">
        <f t="shared" si="269"/>
        <v>13</v>
      </c>
    </row>
    <row r="17250" spans="1:8" x14ac:dyDescent="0.2">
      <c r="A17250">
        <v>284233</v>
      </c>
      <c r="B17250">
        <v>-105.19234</v>
      </c>
      <c r="C17250">
        <v>22.107869999999998</v>
      </c>
      <c r="D17250">
        <v>6</v>
      </c>
      <c r="E17250">
        <f>IFERROR(VLOOKUP(A17250,pob!G$3:H$10470,2,FALSE),0)</f>
        <v>719</v>
      </c>
      <c r="F17250" s="2">
        <v>2172321.7741999999</v>
      </c>
      <c r="G17250" s="2">
        <v>1124649.0615999999</v>
      </c>
      <c r="H17250">
        <f t="shared" si="269"/>
        <v>13</v>
      </c>
    </row>
    <row r="17251" spans="1:8" x14ac:dyDescent="0.2">
      <c r="A17251">
        <v>284234</v>
      </c>
      <c r="B17251">
        <v>-105.16312000000001</v>
      </c>
      <c r="C17251">
        <v>22.108470000000001</v>
      </c>
      <c r="D17251">
        <v>6</v>
      </c>
      <c r="E17251">
        <f>IFERROR(VLOOKUP(A17251,pob!G$3:H$10470,2,FALSE),0)</f>
        <v>4</v>
      </c>
      <c r="F17251" s="2">
        <v>2175321.7741999999</v>
      </c>
      <c r="G17251" s="2">
        <v>1124649.0615999999</v>
      </c>
      <c r="H17251">
        <f t="shared" si="269"/>
        <v>13</v>
      </c>
    </row>
    <row r="17252" spans="1:8" x14ac:dyDescent="0.2">
      <c r="A17252">
        <v>284235</v>
      </c>
      <c r="B17252">
        <v>-105.1339</v>
      </c>
      <c r="C17252">
        <v>22.109069999999999</v>
      </c>
      <c r="D17252">
        <v>6</v>
      </c>
      <c r="E17252">
        <f>IFERROR(VLOOKUP(A17252,pob!G$3:H$10470,2,FALSE),0)</f>
        <v>3</v>
      </c>
      <c r="F17252" s="2">
        <v>2178321.7741999999</v>
      </c>
      <c r="G17252" s="2">
        <v>1124649.0615999999</v>
      </c>
      <c r="H17252">
        <f t="shared" si="269"/>
        <v>13</v>
      </c>
    </row>
    <row r="17253" spans="1:8" x14ac:dyDescent="0.2">
      <c r="A17253">
        <v>284236</v>
      </c>
      <c r="B17253">
        <v>-105.10468</v>
      </c>
      <c r="C17253">
        <v>22.109660000000002</v>
      </c>
      <c r="D17253">
        <v>6</v>
      </c>
      <c r="E17253">
        <f>IFERROR(VLOOKUP(A17253,pob!G$3:H$10470,2,FALSE),0)</f>
        <v>329</v>
      </c>
      <c r="F17253" s="2">
        <v>2181321.7741999999</v>
      </c>
      <c r="G17253" s="2">
        <v>1124649.0615999999</v>
      </c>
      <c r="H17253">
        <f t="shared" si="269"/>
        <v>13</v>
      </c>
    </row>
    <row r="17254" spans="1:8" x14ac:dyDescent="0.2">
      <c r="A17254">
        <v>284237</v>
      </c>
      <c r="B17254">
        <v>-105.07547</v>
      </c>
      <c r="C17254">
        <v>22.110250000000001</v>
      </c>
      <c r="D17254">
        <v>6</v>
      </c>
      <c r="E17254">
        <f>IFERROR(VLOOKUP(A17254,pob!G$3:H$10470,2,FALSE),0)</f>
        <v>0</v>
      </c>
      <c r="F17254" s="2">
        <v>2184321.7741999999</v>
      </c>
      <c r="G17254" s="2">
        <v>1124649.0615999999</v>
      </c>
      <c r="H17254">
        <f t="shared" si="269"/>
        <v>13</v>
      </c>
    </row>
    <row r="17255" spans="1:8" x14ac:dyDescent="0.2">
      <c r="A17255">
        <v>284238</v>
      </c>
      <c r="B17255">
        <v>-105.04625</v>
      </c>
      <c r="C17255">
        <v>22.11083</v>
      </c>
      <c r="D17255">
        <v>6</v>
      </c>
      <c r="E17255">
        <f>IFERROR(VLOOKUP(A17255,pob!G$3:H$10470,2,FALSE),0)</f>
        <v>0</v>
      </c>
      <c r="F17255" s="2">
        <v>2187321.7741999999</v>
      </c>
      <c r="G17255" s="2">
        <v>1124649.0615999999</v>
      </c>
      <c r="H17255">
        <f t="shared" si="269"/>
        <v>13</v>
      </c>
    </row>
    <row r="17256" spans="1:8" x14ac:dyDescent="0.2">
      <c r="A17256">
        <v>284239</v>
      </c>
      <c r="B17256">
        <v>-105.01703000000001</v>
      </c>
      <c r="C17256">
        <v>22.111409999999999</v>
      </c>
      <c r="D17256">
        <v>6</v>
      </c>
      <c r="E17256">
        <f>IFERROR(VLOOKUP(A17256,pob!G$3:H$10470,2,FALSE),0)</f>
        <v>0</v>
      </c>
      <c r="F17256" s="2">
        <v>2190321.7741999999</v>
      </c>
      <c r="G17256" s="2">
        <v>1124649.0615999999</v>
      </c>
      <c r="H17256">
        <f t="shared" si="269"/>
        <v>13</v>
      </c>
    </row>
    <row r="17257" spans="1:8" x14ac:dyDescent="0.2">
      <c r="A17257">
        <v>284240</v>
      </c>
      <c r="B17257">
        <v>-104.98781</v>
      </c>
      <c r="C17257">
        <v>22.111979999999999</v>
      </c>
      <c r="D17257">
        <v>6</v>
      </c>
      <c r="E17257">
        <f>IFERROR(VLOOKUP(A17257,pob!G$3:H$10470,2,FALSE),0)</f>
        <v>0</v>
      </c>
      <c r="F17257" s="2">
        <v>2193321.7741999999</v>
      </c>
      <c r="G17257" s="2">
        <v>1124649.0615999999</v>
      </c>
      <c r="H17257">
        <f t="shared" si="269"/>
        <v>13</v>
      </c>
    </row>
    <row r="17258" spans="1:8" x14ac:dyDescent="0.2">
      <c r="A17258">
        <v>284241</v>
      </c>
      <c r="B17258">
        <v>-104.95859</v>
      </c>
      <c r="C17258">
        <v>22.112539999999999</v>
      </c>
      <c r="D17258">
        <v>6</v>
      </c>
      <c r="E17258">
        <f>IFERROR(VLOOKUP(A17258,pob!G$3:H$10470,2,FALSE),0)</f>
        <v>0</v>
      </c>
      <c r="F17258" s="2">
        <v>2196321.7741999999</v>
      </c>
      <c r="G17258" s="2">
        <v>1124649.0615999999</v>
      </c>
      <c r="H17258">
        <f t="shared" si="269"/>
        <v>13</v>
      </c>
    </row>
    <row r="17259" spans="1:8" x14ac:dyDescent="0.2">
      <c r="A17259">
        <v>284242</v>
      </c>
      <c r="B17259">
        <v>-104.92937000000001</v>
      </c>
      <c r="C17259">
        <v>22.113099999999999</v>
      </c>
      <c r="D17259">
        <v>6</v>
      </c>
      <c r="E17259">
        <f>IFERROR(VLOOKUP(A17259,pob!G$3:H$10470,2,FALSE),0)</f>
        <v>0</v>
      </c>
      <c r="F17259" s="2">
        <v>2199321.7741999999</v>
      </c>
      <c r="G17259" s="2">
        <v>1124649.0615999999</v>
      </c>
      <c r="H17259">
        <f t="shared" si="269"/>
        <v>13</v>
      </c>
    </row>
    <row r="17260" spans="1:8" x14ac:dyDescent="0.2">
      <c r="A17260">
        <v>284243</v>
      </c>
      <c r="B17260">
        <v>-104.90015</v>
      </c>
      <c r="C17260">
        <v>22.11365</v>
      </c>
      <c r="D17260">
        <v>6</v>
      </c>
      <c r="E17260">
        <f>IFERROR(VLOOKUP(A17260,pob!G$3:H$10470,2,FALSE),0)</f>
        <v>4</v>
      </c>
      <c r="F17260" s="2">
        <v>2202321.7741999999</v>
      </c>
      <c r="G17260" s="2">
        <v>1124649.0615999999</v>
      </c>
      <c r="H17260">
        <f t="shared" si="269"/>
        <v>13</v>
      </c>
    </row>
    <row r="17261" spans="1:8" x14ac:dyDescent="0.2">
      <c r="A17261">
        <v>284244</v>
      </c>
      <c r="B17261">
        <v>-104.87093</v>
      </c>
      <c r="C17261">
        <v>22.1142</v>
      </c>
      <c r="D17261">
        <v>6</v>
      </c>
      <c r="E17261">
        <f>IFERROR(VLOOKUP(A17261,pob!G$3:H$10470,2,FALSE),0)</f>
        <v>0</v>
      </c>
      <c r="F17261" s="2">
        <v>2205321.7741999999</v>
      </c>
      <c r="G17261" s="2">
        <v>1124649.0615999999</v>
      </c>
      <c r="H17261">
        <f t="shared" si="269"/>
        <v>13</v>
      </c>
    </row>
    <row r="17262" spans="1:8" x14ac:dyDescent="0.2">
      <c r="A17262">
        <v>284245</v>
      </c>
      <c r="B17262">
        <v>-104.84171000000001</v>
      </c>
      <c r="C17262">
        <v>22.114740000000001</v>
      </c>
      <c r="D17262">
        <v>6</v>
      </c>
      <c r="E17262">
        <f>IFERROR(VLOOKUP(A17262,pob!G$3:H$10470,2,FALSE),0)</f>
        <v>50</v>
      </c>
      <c r="F17262" s="2">
        <v>2208321.7741999999</v>
      </c>
      <c r="G17262" s="2">
        <v>1124649.0615999999</v>
      </c>
      <c r="H17262">
        <f t="shared" si="269"/>
        <v>13</v>
      </c>
    </row>
    <row r="17263" spans="1:8" x14ac:dyDescent="0.2">
      <c r="A17263">
        <v>284246</v>
      </c>
      <c r="B17263">
        <v>-104.81249</v>
      </c>
      <c r="C17263">
        <v>22.115279999999998</v>
      </c>
      <c r="D17263">
        <v>6</v>
      </c>
      <c r="E17263">
        <f>IFERROR(VLOOKUP(A17263,pob!G$3:H$10470,2,FALSE),0)</f>
        <v>288</v>
      </c>
      <c r="F17263" s="2">
        <v>2211321.7741999999</v>
      </c>
      <c r="G17263" s="2">
        <v>1124649.0615999999</v>
      </c>
      <c r="H17263">
        <f t="shared" si="269"/>
        <v>13</v>
      </c>
    </row>
    <row r="17264" spans="1:8" x14ac:dyDescent="0.2">
      <c r="A17264">
        <v>284247</v>
      </c>
      <c r="B17264">
        <v>-104.78327</v>
      </c>
      <c r="C17264">
        <v>22.11581</v>
      </c>
      <c r="D17264">
        <v>6</v>
      </c>
      <c r="E17264">
        <f>IFERROR(VLOOKUP(A17264,pob!G$3:H$10470,2,FALSE),0)</f>
        <v>51</v>
      </c>
      <c r="F17264" s="2">
        <v>2214321.7741999999</v>
      </c>
      <c r="G17264" s="2">
        <v>1124649.0615999999</v>
      </c>
      <c r="H17264">
        <f t="shared" si="269"/>
        <v>13</v>
      </c>
    </row>
    <row r="17265" spans="1:8" x14ac:dyDescent="0.2">
      <c r="A17265">
        <v>284248</v>
      </c>
      <c r="B17265">
        <v>-104.75405000000001</v>
      </c>
      <c r="C17265">
        <v>22.116340000000001</v>
      </c>
      <c r="D17265">
        <v>6</v>
      </c>
      <c r="E17265">
        <f>IFERROR(VLOOKUP(A17265,pob!G$3:H$10470,2,FALSE),0)</f>
        <v>33</v>
      </c>
      <c r="F17265" s="2">
        <v>2217321.7741999999</v>
      </c>
      <c r="G17265" s="2">
        <v>1124649.0615999999</v>
      </c>
      <c r="H17265">
        <f t="shared" si="269"/>
        <v>13</v>
      </c>
    </row>
    <row r="17266" spans="1:8" x14ac:dyDescent="0.2">
      <c r="A17266">
        <v>284249</v>
      </c>
      <c r="B17266">
        <v>-104.72483</v>
      </c>
      <c r="C17266">
        <v>22.116859999999999</v>
      </c>
      <c r="D17266">
        <v>6</v>
      </c>
      <c r="E17266">
        <f>IFERROR(VLOOKUP(A17266,pob!G$3:H$10470,2,FALSE),0)</f>
        <v>5</v>
      </c>
      <c r="F17266" s="2">
        <v>2220321.7741999999</v>
      </c>
      <c r="G17266" s="2">
        <v>1124649.0615999999</v>
      </c>
      <c r="H17266">
        <f t="shared" si="269"/>
        <v>13</v>
      </c>
    </row>
    <row r="17267" spans="1:8" x14ac:dyDescent="0.2">
      <c r="A17267">
        <v>284250</v>
      </c>
      <c r="B17267">
        <v>-104.69561</v>
      </c>
      <c r="C17267">
        <v>22.117370000000001</v>
      </c>
      <c r="D17267">
        <v>6</v>
      </c>
      <c r="E17267">
        <f>IFERROR(VLOOKUP(A17267,pob!G$3:H$10470,2,FALSE),0)</f>
        <v>63</v>
      </c>
      <c r="F17267" s="2">
        <v>2223321.7741999999</v>
      </c>
      <c r="G17267" s="2">
        <v>1124649.0615999999</v>
      </c>
      <c r="H17267">
        <f t="shared" si="269"/>
        <v>13</v>
      </c>
    </row>
    <row r="17268" spans="1:8" x14ac:dyDescent="0.2">
      <c r="A17268">
        <v>284251</v>
      </c>
      <c r="B17268">
        <v>-104.66639000000001</v>
      </c>
      <c r="C17268">
        <v>22.11788</v>
      </c>
      <c r="D17268">
        <v>6</v>
      </c>
      <c r="E17268">
        <f>IFERROR(VLOOKUP(A17268,pob!G$3:H$10470,2,FALSE),0)</f>
        <v>2</v>
      </c>
      <c r="F17268" s="2">
        <v>2226321.7741999999</v>
      </c>
      <c r="G17268" s="2">
        <v>1124649.0615999999</v>
      </c>
      <c r="H17268">
        <f t="shared" si="269"/>
        <v>13</v>
      </c>
    </row>
    <row r="17269" spans="1:8" x14ac:dyDescent="0.2">
      <c r="A17269">
        <v>284252</v>
      </c>
      <c r="B17269">
        <v>-104.63715999999999</v>
      </c>
      <c r="C17269">
        <v>22.118390000000002</v>
      </c>
      <c r="D17269">
        <v>6</v>
      </c>
      <c r="E17269">
        <f>IFERROR(VLOOKUP(A17269,pob!G$3:H$10470,2,FALSE),0)</f>
        <v>18</v>
      </c>
      <c r="F17269" s="2">
        <v>2229321.7741999999</v>
      </c>
      <c r="G17269" s="2">
        <v>1124649.0615999999</v>
      </c>
      <c r="H17269">
        <f t="shared" si="269"/>
        <v>13</v>
      </c>
    </row>
    <row r="17270" spans="1:8" x14ac:dyDescent="0.2">
      <c r="A17270">
        <v>284253</v>
      </c>
      <c r="B17270">
        <v>-104.60794</v>
      </c>
      <c r="C17270">
        <v>22.118880000000001</v>
      </c>
      <c r="D17270">
        <v>6</v>
      </c>
      <c r="E17270">
        <f>IFERROR(VLOOKUP(A17270,pob!G$3:H$10470,2,FALSE),0)</f>
        <v>77</v>
      </c>
      <c r="F17270" s="2">
        <v>2232321.7741999999</v>
      </c>
      <c r="G17270" s="2">
        <v>1124649.0615999999</v>
      </c>
      <c r="H17270">
        <f t="shared" si="269"/>
        <v>13</v>
      </c>
    </row>
    <row r="17271" spans="1:8" x14ac:dyDescent="0.2">
      <c r="A17271">
        <v>284254</v>
      </c>
      <c r="B17271">
        <v>-104.57872</v>
      </c>
      <c r="C17271">
        <v>22.11938</v>
      </c>
      <c r="D17271">
        <v>6</v>
      </c>
      <c r="E17271">
        <f>IFERROR(VLOOKUP(A17271,pob!G$3:H$10470,2,FALSE),0)</f>
        <v>4</v>
      </c>
      <c r="F17271" s="2">
        <v>2235321.7741999999</v>
      </c>
      <c r="G17271" s="2">
        <v>1124649.0615999999</v>
      </c>
      <c r="H17271">
        <f t="shared" si="269"/>
        <v>13</v>
      </c>
    </row>
    <row r="17272" spans="1:8" x14ac:dyDescent="0.2">
      <c r="A17272">
        <v>284255</v>
      </c>
      <c r="B17272">
        <v>-104.54949999999999</v>
      </c>
      <c r="C17272">
        <v>22.119859999999999</v>
      </c>
      <c r="D17272">
        <v>6</v>
      </c>
      <c r="E17272">
        <f>IFERROR(VLOOKUP(A17272,pob!G$3:H$10470,2,FALSE),0)</f>
        <v>0</v>
      </c>
      <c r="F17272" s="2">
        <v>2238321.7741999999</v>
      </c>
      <c r="G17272" s="2">
        <v>1124649.0615999999</v>
      </c>
      <c r="H17272">
        <f t="shared" si="269"/>
        <v>13</v>
      </c>
    </row>
    <row r="17273" spans="1:8" x14ac:dyDescent="0.2">
      <c r="A17273">
        <v>284256</v>
      </c>
      <c r="B17273">
        <v>-104.52028</v>
      </c>
      <c r="C17273">
        <v>22.120339999999999</v>
      </c>
      <c r="D17273">
        <v>6</v>
      </c>
      <c r="E17273">
        <f>IFERROR(VLOOKUP(A17273,pob!G$3:H$10470,2,FALSE),0)</f>
        <v>449</v>
      </c>
      <c r="F17273" s="2">
        <v>2241321.7741999999</v>
      </c>
      <c r="G17273" s="2">
        <v>1124649.0615999999</v>
      </c>
      <c r="H17273">
        <f t="shared" si="269"/>
        <v>13</v>
      </c>
    </row>
    <row r="17274" spans="1:8" x14ac:dyDescent="0.2">
      <c r="A17274">
        <v>284257</v>
      </c>
      <c r="B17274">
        <v>-104.49105</v>
      </c>
      <c r="C17274">
        <v>22.120819999999998</v>
      </c>
      <c r="D17274">
        <v>6</v>
      </c>
      <c r="E17274">
        <f>IFERROR(VLOOKUP(A17274,pob!G$3:H$10470,2,FALSE),0)</f>
        <v>154</v>
      </c>
      <c r="F17274" s="2">
        <v>2244321.7741999999</v>
      </c>
      <c r="G17274" s="2">
        <v>1124649.0615999999</v>
      </c>
      <c r="H17274">
        <f t="shared" si="269"/>
        <v>13</v>
      </c>
    </row>
    <row r="17275" spans="1:8" x14ac:dyDescent="0.2">
      <c r="A17275">
        <v>284258</v>
      </c>
      <c r="B17275">
        <v>-104.46183000000001</v>
      </c>
      <c r="C17275">
        <v>22.121289999999998</v>
      </c>
      <c r="D17275">
        <v>6</v>
      </c>
      <c r="E17275">
        <f>IFERROR(VLOOKUP(A17275,pob!G$3:H$10470,2,FALSE),0)</f>
        <v>0</v>
      </c>
      <c r="F17275" s="2">
        <v>2247321.7741999999</v>
      </c>
      <c r="G17275" s="2">
        <v>1124649.0615999999</v>
      </c>
      <c r="H17275">
        <f t="shared" si="269"/>
        <v>13</v>
      </c>
    </row>
    <row r="17276" spans="1:8" x14ac:dyDescent="0.2">
      <c r="A17276">
        <v>284259</v>
      </c>
      <c r="B17276">
        <v>-104.43261</v>
      </c>
      <c r="C17276">
        <v>22.121749999999999</v>
      </c>
      <c r="D17276">
        <v>6</v>
      </c>
      <c r="E17276">
        <f>IFERROR(VLOOKUP(A17276,pob!G$3:H$10470,2,FALSE),0)</f>
        <v>0</v>
      </c>
      <c r="F17276" s="2">
        <v>2250321.7741999999</v>
      </c>
      <c r="G17276" s="2">
        <v>1124649.0615999999</v>
      </c>
      <c r="H17276">
        <f t="shared" si="269"/>
        <v>13</v>
      </c>
    </row>
    <row r="17277" spans="1:8" x14ac:dyDescent="0.2">
      <c r="A17277">
        <v>284260</v>
      </c>
      <c r="B17277">
        <v>-104.40338</v>
      </c>
      <c r="C17277">
        <v>22.122209999999999</v>
      </c>
      <c r="D17277">
        <v>6</v>
      </c>
      <c r="E17277">
        <f>IFERROR(VLOOKUP(A17277,pob!G$3:H$10470,2,FALSE),0)</f>
        <v>6</v>
      </c>
      <c r="F17277" s="2">
        <v>2253321.7741999999</v>
      </c>
      <c r="G17277" s="2">
        <v>1124649.0615999999</v>
      </c>
      <c r="H17277">
        <f t="shared" si="269"/>
        <v>13</v>
      </c>
    </row>
    <row r="17278" spans="1:8" x14ac:dyDescent="0.2">
      <c r="A17278">
        <v>284261</v>
      </c>
      <c r="B17278">
        <v>-104.37416</v>
      </c>
      <c r="C17278">
        <v>22.122669999999999</v>
      </c>
      <c r="D17278">
        <v>6</v>
      </c>
      <c r="E17278">
        <f>IFERROR(VLOOKUP(A17278,pob!G$3:H$10470,2,FALSE),0)</f>
        <v>0</v>
      </c>
      <c r="F17278" s="2">
        <v>2256321.7741999999</v>
      </c>
      <c r="G17278" s="2">
        <v>1124649.0615999999</v>
      </c>
      <c r="H17278">
        <f t="shared" si="269"/>
        <v>13</v>
      </c>
    </row>
    <row r="17279" spans="1:8" x14ac:dyDescent="0.2">
      <c r="A17279">
        <v>284262</v>
      </c>
      <c r="B17279">
        <v>-104.34493999999999</v>
      </c>
      <c r="C17279">
        <v>22.12312</v>
      </c>
      <c r="D17279">
        <v>6</v>
      </c>
      <c r="E17279">
        <f>IFERROR(VLOOKUP(A17279,pob!G$3:H$10470,2,FALSE),0)</f>
        <v>0</v>
      </c>
      <c r="F17279" s="2">
        <v>2259321.7741999999</v>
      </c>
      <c r="G17279" s="2">
        <v>1124649.0615999999</v>
      </c>
      <c r="H17279">
        <f t="shared" si="269"/>
        <v>13</v>
      </c>
    </row>
    <row r="17280" spans="1:8" x14ac:dyDescent="0.2">
      <c r="A17280">
        <v>284263</v>
      </c>
      <c r="B17280">
        <v>-104.31571</v>
      </c>
      <c r="C17280">
        <v>22.123560000000001</v>
      </c>
      <c r="D17280">
        <v>6</v>
      </c>
      <c r="E17280">
        <f>IFERROR(VLOOKUP(A17280,pob!G$3:H$10470,2,FALSE),0)</f>
        <v>7</v>
      </c>
      <c r="F17280" s="2">
        <v>2262321.7741999999</v>
      </c>
      <c r="G17280" s="2">
        <v>1124649.0615999999</v>
      </c>
      <c r="H17280">
        <f t="shared" si="269"/>
        <v>13</v>
      </c>
    </row>
    <row r="17281" spans="1:8" x14ac:dyDescent="0.2">
      <c r="A17281">
        <v>284264</v>
      </c>
      <c r="B17281">
        <v>-104.28649</v>
      </c>
      <c r="C17281">
        <v>22.123989999999999</v>
      </c>
      <c r="D17281">
        <v>6</v>
      </c>
      <c r="E17281">
        <f>IFERROR(VLOOKUP(A17281,pob!G$3:H$10470,2,FALSE),0)</f>
        <v>364</v>
      </c>
      <c r="F17281" s="2">
        <v>2265321.7741999999</v>
      </c>
      <c r="G17281" s="2">
        <v>1124649.0615999999</v>
      </c>
      <c r="H17281">
        <f t="shared" si="269"/>
        <v>13</v>
      </c>
    </row>
    <row r="17282" spans="1:8" x14ac:dyDescent="0.2">
      <c r="A17282">
        <v>284265</v>
      </c>
      <c r="B17282">
        <v>-104.25726</v>
      </c>
      <c r="C17282">
        <v>22.12443</v>
      </c>
      <c r="D17282">
        <v>6</v>
      </c>
      <c r="E17282">
        <f>IFERROR(VLOOKUP(A17282,pob!G$3:H$10470,2,FALSE),0)</f>
        <v>61</v>
      </c>
      <c r="F17282" s="2">
        <v>2268321.7741999999</v>
      </c>
      <c r="G17282" s="2">
        <v>1124649.0615999999</v>
      </c>
      <c r="H17282">
        <f t="shared" si="269"/>
        <v>13</v>
      </c>
    </row>
    <row r="17283" spans="1:8" x14ac:dyDescent="0.2">
      <c r="A17283">
        <v>284266</v>
      </c>
      <c r="B17283">
        <v>-104.22803999999999</v>
      </c>
      <c r="C17283">
        <v>22.124849999999999</v>
      </c>
      <c r="D17283">
        <v>6</v>
      </c>
      <c r="E17283">
        <f>IFERROR(VLOOKUP(A17283,pob!G$3:H$10470,2,FALSE),0)</f>
        <v>76</v>
      </c>
      <c r="F17283" s="2">
        <v>2271321.7741999999</v>
      </c>
      <c r="G17283" s="2">
        <v>1124649.0615999999</v>
      </c>
      <c r="H17283">
        <f t="shared" si="269"/>
        <v>13</v>
      </c>
    </row>
    <row r="17284" spans="1:8" x14ac:dyDescent="0.2">
      <c r="A17284">
        <v>284267</v>
      </c>
      <c r="B17284">
        <v>-104.19880999999999</v>
      </c>
      <c r="C17284">
        <v>22.12527</v>
      </c>
      <c r="D17284">
        <v>6</v>
      </c>
      <c r="E17284">
        <f>IFERROR(VLOOKUP(A17284,pob!G$3:H$10470,2,FALSE),0)</f>
        <v>0</v>
      </c>
      <c r="F17284" s="2">
        <v>2274321.7741999999</v>
      </c>
      <c r="G17284" s="2">
        <v>1124649.0615999999</v>
      </c>
      <c r="H17284">
        <f t="shared" ref="H17284:H17347" si="270">INT(ABS(180+B17284)/6)+1</f>
        <v>13</v>
      </c>
    </row>
    <row r="17285" spans="1:8" x14ac:dyDescent="0.2">
      <c r="A17285">
        <v>284268</v>
      </c>
      <c r="B17285">
        <v>-104.16959</v>
      </c>
      <c r="C17285">
        <v>22.125689999999999</v>
      </c>
      <c r="D17285">
        <v>6</v>
      </c>
      <c r="E17285">
        <f>IFERROR(VLOOKUP(A17285,pob!G$3:H$10470,2,FALSE),0)</f>
        <v>0</v>
      </c>
      <c r="F17285" s="2">
        <v>2277321.7741999999</v>
      </c>
      <c r="G17285" s="2">
        <v>1124649.0615999999</v>
      </c>
      <c r="H17285">
        <f t="shared" si="270"/>
        <v>13</v>
      </c>
    </row>
    <row r="17286" spans="1:8" x14ac:dyDescent="0.2">
      <c r="A17286">
        <v>284269</v>
      </c>
      <c r="B17286">
        <v>-104.14036</v>
      </c>
      <c r="C17286">
        <v>22.126100000000001</v>
      </c>
      <c r="D17286">
        <v>6</v>
      </c>
      <c r="E17286">
        <f>IFERROR(VLOOKUP(A17286,pob!G$3:H$10470,2,FALSE),0)</f>
        <v>0</v>
      </c>
      <c r="F17286" s="2">
        <v>2280321.7741999999</v>
      </c>
      <c r="G17286" s="2">
        <v>1124649.0615999999</v>
      </c>
      <c r="H17286">
        <f t="shared" si="270"/>
        <v>13</v>
      </c>
    </row>
    <row r="17287" spans="1:8" x14ac:dyDescent="0.2">
      <c r="A17287">
        <v>284270</v>
      </c>
      <c r="B17287">
        <v>-104.11114000000001</v>
      </c>
      <c r="C17287">
        <v>22.1265</v>
      </c>
      <c r="D17287">
        <v>6</v>
      </c>
      <c r="E17287">
        <f>IFERROR(VLOOKUP(A17287,pob!G$3:H$10470,2,FALSE),0)</f>
        <v>0</v>
      </c>
      <c r="F17287" s="2">
        <v>2283321.7741999999</v>
      </c>
      <c r="G17287" s="2">
        <v>1124649.0615999999</v>
      </c>
      <c r="H17287">
        <f t="shared" si="270"/>
        <v>13</v>
      </c>
    </row>
    <row r="17288" spans="1:8" x14ac:dyDescent="0.2">
      <c r="A17288">
        <v>284271</v>
      </c>
      <c r="B17288">
        <v>-104.08190999999999</v>
      </c>
      <c r="C17288">
        <v>22.126899999999999</v>
      </c>
      <c r="D17288">
        <v>6</v>
      </c>
      <c r="E17288">
        <f>IFERROR(VLOOKUP(A17288,pob!G$3:H$10470,2,FALSE),0)</f>
        <v>48</v>
      </c>
      <c r="F17288" s="2">
        <v>2286321.7741999999</v>
      </c>
      <c r="G17288" s="2">
        <v>1124649.0615999999</v>
      </c>
      <c r="H17288">
        <f t="shared" si="270"/>
        <v>13</v>
      </c>
    </row>
    <row r="17289" spans="1:8" x14ac:dyDescent="0.2">
      <c r="A17289">
        <v>284272</v>
      </c>
      <c r="B17289">
        <v>-104.05269</v>
      </c>
      <c r="C17289">
        <v>22.127289999999999</v>
      </c>
      <c r="D17289">
        <v>6</v>
      </c>
      <c r="E17289">
        <f>IFERROR(VLOOKUP(A17289,pob!G$3:H$10470,2,FALSE),0)</f>
        <v>13</v>
      </c>
      <c r="F17289" s="2">
        <v>2289321.7741999999</v>
      </c>
      <c r="G17289" s="2">
        <v>1124649.0615999999</v>
      </c>
      <c r="H17289">
        <f t="shared" si="270"/>
        <v>13</v>
      </c>
    </row>
    <row r="17290" spans="1:8" x14ac:dyDescent="0.2">
      <c r="A17290">
        <v>284273</v>
      </c>
      <c r="B17290">
        <v>-104.02346</v>
      </c>
      <c r="C17290">
        <v>22.127680000000002</v>
      </c>
      <c r="D17290">
        <v>6</v>
      </c>
      <c r="E17290">
        <f>IFERROR(VLOOKUP(A17290,pob!G$3:H$10470,2,FALSE),0)</f>
        <v>104</v>
      </c>
      <c r="F17290" s="2">
        <v>2292321.7741999999</v>
      </c>
      <c r="G17290" s="2">
        <v>1124649.0615999999</v>
      </c>
      <c r="H17290">
        <f t="shared" si="270"/>
        <v>13</v>
      </c>
    </row>
    <row r="17291" spans="1:8" x14ac:dyDescent="0.2">
      <c r="A17291">
        <v>284274</v>
      </c>
      <c r="B17291">
        <v>-103.99424</v>
      </c>
      <c r="C17291">
        <v>22.128060000000001</v>
      </c>
      <c r="D17291">
        <v>6</v>
      </c>
      <c r="E17291">
        <f>IFERROR(VLOOKUP(A17291,pob!G$3:H$10470,2,FALSE),0)</f>
        <v>0</v>
      </c>
      <c r="F17291" s="2">
        <v>2295321.7741999999</v>
      </c>
      <c r="G17291" s="2">
        <v>1124649.0615999999</v>
      </c>
      <c r="H17291">
        <f t="shared" si="270"/>
        <v>13</v>
      </c>
    </row>
    <row r="17292" spans="1:8" x14ac:dyDescent="0.2">
      <c r="A17292">
        <v>284275</v>
      </c>
      <c r="B17292">
        <v>-103.96501000000001</v>
      </c>
      <c r="C17292">
        <v>22.128430000000002</v>
      </c>
      <c r="D17292">
        <v>6</v>
      </c>
      <c r="E17292">
        <f>IFERROR(VLOOKUP(A17292,pob!G$3:H$10470,2,FALSE),0)</f>
        <v>0</v>
      </c>
      <c r="F17292" s="2">
        <v>2298321.7741999999</v>
      </c>
      <c r="G17292" s="2">
        <v>1124649.0615999999</v>
      </c>
      <c r="H17292">
        <f t="shared" si="270"/>
        <v>13</v>
      </c>
    </row>
    <row r="17293" spans="1:8" x14ac:dyDescent="0.2">
      <c r="A17293">
        <v>284276</v>
      </c>
      <c r="B17293">
        <v>-103.93577999999999</v>
      </c>
      <c r="C17293">
        <v>22.128799999999998</v>
      </c>
      <c r="D17293">
        <v>6</v>
      </c>
      <c r="E17293">
        <f>IFERROR(VLOOKUP(A17293,pob!G$3:H$10470,2,FALSE),0)</f>
        <v>0</v>
      </c>
      <c r="F17293" s="2">
        <v>2301321.7741999999</v>
      </c>
      <c r="G17293" s="2">
        <v>1124649.0615999999</v>
      </c>
      <c r="H17293">
        <f t="shared" si="270"/>
        <v>13</v>
      </c>
    </row>
    <row r="17294" spans="1:8" x14ac:dyDescent="0.2">
      <c r="A17294">
        <v>284277</v>
      </c>
      <c r="B17294">
        <v>-103.90656</v>
      </c>
      <c r="C17294">
        <v>22.129169999999998</v>
      </c>
      <c r="D17294">
        <v>6</v>
      </c>
      <c r="E17294">
        <f>IFERROR(VLOOKUP(A17294,pob!G$3:H$10470,2,FALSE),0)</f>
        <v>0</v>
      </c>
      <c r="F17294" s="2">
        <v>2304321.7741999999</v>
      </c>
      <c r="G17294" s="2">
        <v>1124649.0615999999</v>
      </c>
      <c r="H17294">
        <f t="shared" si="270"/>
        <v>13</v>
      </c>
    </row>
    <row r="17295" spans="1:8" x14ac:dyDescent="0.2">
      <c r="A17295">
        <v>284278</v>
      </c>
      <c r="B17295">
        <v>-103.87733</v>
      </c>
      <c r="C17295">
        <v>22.129529999999999</v>
      </c>
      <c r="D17295">
        <v>6</v>
      </c>
      <c r="E17295">
        <f>IFERROR(VLOOKUP(A17295,pob!G$3:H$10470,2,FALSE),0)</f>
        <v>0</v>
      </c>
      <c r="F17295" s="2">
        <v>2307321.7741999999</v>
      </c>
      <c r="G17295" s="2">
        <v>1124649.0615999999</v>
      </c>
      <c r="H17295">
        <f t="shared" si="270"/>
        <v>13</v>
      </c>
    </row>
    <row r="17296" spans="1:8" x14ac:dyDescent="0.2">
      <c r="A17296">
        <v>284279</v>
      </c>
      <c r="B17296">
        <v>-103.8481</v>
      </c>
      <c r="C17296">
        <v>22.12988</v>
      </c>
      <c r="D17296">
        <v>6</v>
      </c>
      <c r="E17296">
        <f>IFERROR(VLOOKUP(A17296,pob!G$3:H$10470,2,FALSE),0)</f>
        <v>0</v>
      </c>
      <c r="F17296" s="2">
        <v>2310321.7741999999</v>
      </c>
      <c r="G17296" s="2">
        <v>1124649.0615999999</v>
      </c>
      <c r="H17296">
        <f t="shared" si="270"/>
        <v>13</v>
      </c>
    </row>
    <row r="17297" spans="1:8" x14ac:dyDescent="0.2">
      <c r="A17297">
        <v>284280</v>
      </c>
      <c r="B17297">
        <v>-103.81887999999999</v>
      </c>
      <c r="C17297">
        <v>22.130230000000001</v>
      </c>
      <c r="D17297">
        <v>6</v>
      </c>
      <c r="E17297">
        <f>IFERROR(VLOOKUP(A17297,pob!G$3:H$10470,2,FALSE),0)</f>
        <v>0</v>
      </c>
      <c r="F17297" s="2">
        <v>2313321.7741999999</v>
      </c>
      <c r="G17297" s="2">
        <v>1124649.0615999999</v>
      </c>
      <c r="H17297">
        <f t="shared" si="270"/>
        <v>13</v>
      </c>
    </row>
    <row r="17298" spans="1:8" x14ac:dyDescent="0.2">
      <c r="A17298">
        <v>284281</v>
      </c>
      <c r="B17298">
        <v>-103.78964999999999</v>
      </c>
      <c r="C17298">
        <v>22.130569999999999</v>
      </c>
      <c r="D17298">
        <v>6</v>
      </c>
      <c r="E17298">
        <f>IFERROR(VLOOKUP(A17298,pob!G$3:H$10470,2,FALSE),0)</f>
        <v>0</v>
      </c>
      <c r="F17298" s="2">
        <v>2316321.7741999999</v>
      </c>
      <c r="G17298" s="2">
        <v>1124649.0615999999</v>
      </c>
      <c r="H17298">
        <f t="shared" si="270"/>
        <v>13</v>
      </c>
    </row>
    <row r="17299" spans="1:8" x14ac:dyDescent="0.2">
      <c r="A17299">
        <v>284282</v>
      </c>
      <c r="B17299">
        <v>-103.76042</v>
      </c>
      <c r="C17299">
        <v>22.13091</v>
      </c>
      <c r="D17299">
        <v>6</v>
      </c>
      <c r="E17299">
        <f>IFERROR(VLOOKUP(A17299,pob!G$3:H$10470,2,FALSE),0)</f>
        <v>0</v>
      </c>
      <c r="F17299" s="2">
        <v>2319321.7741999999</v>
      </c>
      <c r="G17299" s="2">
        <v>1124649.0615999999</v>
      </c>
      <c r="H17299">
        <f t="shared" si="270"/>
        <v>13</v>
      </c>
    </row>
    <row r="17300" spans="1:8" x14ac:dyDescent="0.2">
      <c r="A17300">
        <v>284283</v>
      </c>
      <c r="B17300">
        <v>-103.7312</v>
      </c>
      <c r="C17300">
        <v>22.131239999999998</v>
      </c>
      <c r="D17300">
        <v>6</v>
      </c>
      <c r="E17300">
        <f>IFERROR(VLOOKUP(A17300,pob!G$3:H$10470,2,FALSE),0)</f>
        <v>142</v>
      </c>
      <c r="F17300" s="2">
        <v>2322321.7741999999</v>
      </c>
      <c r="G17300" s="2">
        <v>1124649.0615999999</v>
      </c>
      <c r="H17300">
        <f t="shared" si="270"/>
        <v>13</v>
      </c>
    </row>
    <row r="17301" spans="1:8" x14ac:dyDescent="0.2">
      <c r="A17301">
        <v>284284</v>
      </c>
      <c r="B17301">
        <v>-103.70197</v>
      </c>
      <c r="C17301">
        <v>22.13157</v>
      </c>
      <c r="D17301">
        <v>6</v>
      </c>
      <c r="E17301">
        <f>IFERROR(VLOOKUP(A17301,pob!G$3:H$10470,2,FALSE),0)</f>
        <v>0</v>
      </c>
      <c r="F17301" s="2">
        <v>2325321.7741999999</v>
      </c>
      <c r="G17301" s="2">
        <v>1124649.0615999999</v>
      </c>
      <c r="H17301">
        <f t="shared" si="270"/>
        <v>13</v>
      </c>
    </row>
    <row r="17302" spans="1:8" x14ac:dyDescent="0.2">
      <c r="A17302">
        <v>284285</v>
      </c>
      <c r="B17302">
        <v>-103.67274</v>
      </c>
      <c r="C17302">
        <v>22.131889999999999</v>
      </c>
      <c r="D17302">
        <v>6</v>
      </c>
      <c r="E17302">
        <f>IFERROR(VLOOKUP(A17302,pob!G$3:H$10470,2,FALSE),0)</f>
        <v>0</v>
      </c>
      <c r="F17302" s="2">
        <v>2328321.7741999999</v>
      </c>
      <c r="G17302" s="2">
        <v>1124649.0615999999</v>
      </c>
      <c r="H17302">
        <f t="shared" si="270"/>
        <v>13</v>
      </c>
    </row>
    <row r="17303" spans="1:8" x14ac:dyDescent="0.2">
      <c r="A17303">
        <v>284286</v>
      </c>
      <c r="B17303">
        <v>-103.64351000000001</v>
      </c>
      <c r="C17303">
        <v>22.132200000000001</v>
      </c>
      <c r="D17303">
        <v>6</v>
      </c>
      <c r="E17303">
        <f>IFERROR(VLOOKUP(A17303,pob!G$3:H$10470,2,FALSE),0)</f>
        <v>16</v>
      </c>
      <c r="F17303" s="2">
        <v>2331321.7741999999</v>
      </c>
      <c r="G17303" s="2">
        <v>1124649.0615999999</v>
      </c>
      <c r="H17303">
        <f t="shared" si="270"/>
        <v>13</v>
      </c>
    </row>
    <row r="17304" spans="1:8" x14ac:dyDescent="0.2">
      <c r="A17304">
        <v>284287</v>
      </c>
      <c r="B17304">
        <v>-103.61427999999999</v>
      </c>
      <c r="C17304">
        <v>22.13251</v>
      </c>
      <c r="D17304">
        <v>6</v>
      </c>
      <c r="E17304">
        <f>IFERROR(VLOOKUP(A17304,pob!G$3:H$10470,2,FALSE),0)</f>
        <v>99</v>
      </c>
      <c r="F17304" s="2">
        <v>2334321.7741999999</v>
      </c>
      <c r="G17304" s="2">
        <v>1124649.0615999999</v>
      </c>
      <c r="H17304">
        <f t="shared" si="270"/>
        <v>13</v>
      </c>
    </row>
    <row r="17305" spans="1:8" x14ac:dyDescent="0.2">
      <c r="A17305">
        <v>284288</v>
      </c>
      <c r="B17305">
        <v>-103.58506</v>
      </c>
      <c r="C17305">
        <v>22.132819999999999</v>
      </c>
      <c r="D17305">
        <v>6</v>
      </c>
      <c r="E17305">
        <f>IFERROR(VLOOKUP(A17305,pob!G$3:H$10470,2,FALSE),0)</f>
        <v>0</v>
      </c>
      <c r="F17305" s="2">
        <v>2337321.7741999999</v>
      </c>
      <c r="G17305" s="2">
        <v>1124649.0615999999</v>
      </c>
      <c r="H17305">
        <f t="shared" si="270"/>
        <v>13</v>
      </c>
    </row>
    <row r="17306" spans="1:8" x14ac:dyDescent="0.2">
      <c r="A17306">
        <v>284289</v>
      </c>
      <c r="B17306">
        <v>-103.55583</v>
      </c>
      <c r="C17306">
        <v>22.133109999999999</v>
      </c>
      <c r="D17306">
        <v>6</v>
      </c>
      <c r="E17306">
        <f>IFERROR(VLOOKUP(A17306,pob!G$3:H$10470,2,FALSE),0)</f>
        <v>0</v>
      </c>
      <c r="F17306" s="2">
        <v>2340321.7741999999</v>
      </c>
      <c r="G17306" s="2">
        <v>1124649.0615999999</v>
      </c>
      <c r="H17306">
        <f t="shared" si="270"/>
        <v>13</v>
      </c>
    </row>
    <row r="17307" spans="1:8" x14ac:dyDescent="0.2">
      <c r="A17307">
        <v>284290</v>
      </c>
      <c r="B17307">
        <v>-103.5266</v>
      </c>
      <c r="C17307">
        <v>22.133410000000001</v>
      </c>
      <c r="D17307">
        <v>6</v>
      </c>
      <c r="E17307">
        <f>IFERROR(VLOOKUP(A17307,pob!G$3:H$10470,2,FALSE),0)</f>
        <v>0</v>
      </c>
      <c r="F17307" s="2">
        <v>2343321.7741999999</v>
      </c>
      <c r="G17307" s="2">
        <v>1124649.0615999999</v>
      </c>
      <c r="H17307">
        <f t="shared" si="270"/>
        <v>13</v>
      </c>
    </row>
    <row r="17308" spans="1:8" x14ac:dyDescent="0.2">
      <c r="A17308">
        <v>284291</v>
      </c>
      <c r="B17308">
        <v>-103.49737</v>
      </c>
      <c r="C17308">
        <v>22.133690000000001</v>
      </c>
      <c r="D17308">
        <v>6</v>
      </c>
      <c r="E17308">
        <f>IFERROR(VLOOKUP(A17308,pob!G$3:H$10470,2,FALSE),0)</f>
        <v>0</v>
      </c>
      <c r="F17308" s="2">
        <v>2346321.7741999999</v>
      </c>
      <c r="G17308" s="2">
        <v>1124649.0615999999</v>
      </c>
      <c r="H17308">
        <f t="shared" si="270"/>
        <v>13</v>
      </c>
    </row>
    <row r="17309" spans="1:8" x14ac:dyDescent="0.2">
      <c r="A17309">
        <v>284292</v>
      </c>
      <c r="B17309">
        <v>-103.46814000000001</v>
      </c>
      <c r="C17309">
        <v>22.133980000000001</v>
      </c>
      <c r="D17309">
        <v>6</v>
      </c>
      <c r="E17309">
        <f>IFERROR(VLOOKUP(A17309,pob!G$3:H$10470,2,FALSE),0)</f>
        <v>0</v>
      </c>
      <c r="F17309" s="2">
        <v>2349321.7741999999</v>
      </c>
      <c r="G17309" s="2">
        <v>1124649.0615999999</v>
      </c>
      <c r="H17309">
        <f t="shared" si="270"/>
        <v>13</v>
      </c>
    </row>
    <row r="17310" spans="1:8" x14ac:dyDescent="0.2">
      <c r="A17310">
        <v>284293</v>
      </c>
      <c r="B17310">
        <v>-103.43891000000001</v>
      </c>
      <c r="C17310">
        <v>22.134250000000002</v>
      </c>
      <c r="D17310">
        <v>6</v>
      </c>
      <c r="E17310">
        <f>IFERROR(VLOOKUP(A17310,pob!G$3:H$10470,2,FALSE),0)</f>
        <v>0</v>
      </c>
      <c r="F17310" s="2">
        <v>2352321.7741999999</v>
      </c>
      <c r="G17310" s="2">
        <v>1124649.0615999999</v>
      </c>
      <c r="H17310">
        <f t="shared" si="270"/>
        <v>13</v>
      </c>
    </row>
    <row r="17311" spans="1:8" x14ac:dyDescent="0.2">
      <c r="A17311">
        <v>284294</v>
      </c>
      <c r="B17311">
        <v>-103.40967999999999</v>
      </c>
      <c r="C17311">
        <v>22.134519999999998</v>
      </c>
      <c r="D17311">
        <v>6</v>
      </c>
      <c r="E17311">
        <f>IFERROR(VLOOKUP(A17311,pob!G$3:H$10470,2,FALSE),0)</f>
        <v>0</v>
      </c>
      <c r="F17311" s="2">
        <v>2355321.7741999999</v>
      </c>
      <c r="G17311" s="2">
        <v>1124649.0615999999</v>
      </c>
      <c r="H17311">
        <f t="shared" si="270"/>
        <v>13</v>
      </c>
    </row>
    <row r="17312" spans="1:8" x14ac:dyDescent="0.2">
      <c r="A17312">
        <v>284295</v>
      </c>
      <c r="B17312">
        <v>-103.38046</v>
      </c>
      <c r="C17312">
        <v>22.134789999999999</v>
      </c>
      <c r="D17312">
        <v>6</v>
      </c>
      <c r="E17312">
        <f>IFERROR(VLOOKUP(A17312,pob!G$3:H$10470,2,FALSE),0)</f>
        <v>30</v>
      </c>
      <c r="F17312" s="2">
        <v>2358321.7741999999</v>
      </c>
      <c r="G17312" s="2">
        <v>1124649.0615999999</v>
      </c>
      <c r="H17312">
        <f t="shared" si="270"/>
        <v>13</v>
      </c>
    </row>
    <row r="17313" spans="1:8" x14ac:dyDescent="0.2">
      <c r="A17313">
        <v>284296</v>
      </c>
      <c r="B17313">
        <v>-103.35123</v>
      </c>
      <c r="C17313">
        <v>22.13505</v>
      </c>
      <c r="D17313">
        <v>6</v>
      </c>
      <c r="E17313">
        <f>IFERROR(VLOOKUP(A17313,pob!G$3:H$10470,2,FALSE),0)</f>
        <v>3</v>
      </c>
      <c r="F17313" s="2">
        <v>2361321.7741999999</v>
      </c>
      <c r="G17313" s="2">
        <v>1124649.0615999999</v>
      </c>
      <c r="H17313">
        <f t="shared" si="270"/>
        <v>13</v>
      </c>
    </row>
    <row r="17314" spans="1:8" x14ac:dyDescent="0.2">
      <c r="A17314">
        <v>284297</v>
      </c>
      <c r="B17314">
        <v>-103.322</v>
      </c>
      <c r="C17314">
        <v>22.135300000000001</v>
      </c>
      <c r="D17314">
        <v>6</v>
      </c>
      <c r="E17314">
        <f>IFERROR(VLOOKUP(A17314,pob!G$3:H$10470,2,FALSE),0)</f>
        <v>0</v>
      </c>
      <c r="F17314" s="2">
        <v>2364321.7741999999</v>
      </c>
      <c r="G17314" s="2">
        <v>1124649.0615999999</v>
      </c>
      <c r="H17314">
        <f t="shared" si="270"/>
        <v>13</v>
      </c>
    </row>
    <row r="17315" spans="1:8" x14ac:dyDescent="0.2">
      <c r="A17315">
        <v>284298</v>
      </c>
      <c r="B17315">
        <v>-103.29277</v>
      </c>
      <c r="C17315">
        <v>22.135549999999999</v>
      </c>
      <c r="D17315">
        <v>6</v>
      </c>
      <c r="E17315">
        <f>IFERROR(VLOOKUP(A17315,pob!G$3:H$10470,2,FALSE),0)</f>
        <v>0</v>
      </c>
      <c r="F17315" s="2">
        <v>2367321.7741999999</v>
      </c>
      <c r="G17315" s="2">
        <v>1124649.0615999999</v>
      </c>
      <c r="H17315">
        <f t="shared" si="270"/>
        <v>13</v>
      </c>
    </row>
    <row r="17316" spans="1:8" x14ac:dyDescent="0.2">
      <c r="A17316">
        <v>284299</v>
      </c>
      <c r="B17316">
        <v>-103.26354000000001</v>
      </c>
      <c r="C17316">
        <v>22.13579</v>
      </c>
      <c r="D17316">
        <v>6</v>
      </c>
      <c r="E17316">
        <f>IFERROR(VLOOKUP(A17316,pob!G$3:H$10470,2,FALSE),0)</f>
        <v>2473</v>
      </c>
      <c r="F17316" s="2">
        <v>2370321.7741999999</v>
      </c>
      <c r="G17316" s="2">
        <v>1124649.0615999999</v>
      </c>
      <c r="H17316">
        <f t="shared" si="270"/>
        <v>13</v>
      </c>
    </row>
    <row r="17317" spans="1:8" x14ac:dyDescent="0.2">
      <c r="A17317">
        <v>284300</v>
      </c>
      <c r="B17317">
        <v>-103.23430999999999</v>
      </c>
      <c r="C17317">
        <v>22.136030000000002</v>
      </c>
      <c r="D17317">
        <v>6</v>
      </c>
      <c r="E17317">
        <f>IFERROR(VLOOKUP(A17317,pob!G$3:H$10470,2,FALSE),0)</f>
        <v>299</v>
      </c>
      <c r="F17317" s="2">
        <v>2373321.7741999999</v>
      </c>
      <c r="G17317" s="2">
        <v>1124649.0615999999</v>
      </c>
      <c r="H17317">
        <f t="shared" si="270"/>
        <v>13</v>
      </c>
    </row>
    <row r="17318" spans="1:8" x14ac:dyDescent="0.2">
      <c r="A17318">
        <v>284301</v>
      </c>
      <c r="B17318">
        <v>-103.20508</v>
      </c>
      <c r="C17318">
        <v>22.13626</v>
      </c>
      <c r="D17318">
        <v>6</v>
      </c>
      <c r="E17318">
        <f>IFERROR(VLOOKUP(A17318,pob!G$3:H$10470,2,FALSE),0)</f>
        <v>0</v>
      </c>
      <c r="F17318" s="2">
        <v>2376321.7741999999</v>
      </c>
      <c r="G17318" s="2">
        <v>1124649.0615999999</v>
      </c>
      <c r="H17318">
        <f t="shared" si="270"/>
        <v>13</v>
      </c>
    </row>
    <row r="17319" spans="1:8" x14ac:dyDescent="0.2">
      <c r="A17319">
        <v>284302</v>
      </c>
      <c r="B17319">
        <v>-103.17585</v>
      </c>
      <c r="C17319">
        <v>22.136489999999998</v>
      </c>
      <c r="D17319">
        <v>6</v>
      </c>
      <c r="E17319">
        <f>IFERROR(VLOOKUP(A17319,pob!G$3:H$10470,2,FALSE),0)</f>
        <v>0</v>
      </c>
      <c r="F17319" s="2">
        <v>2379321.7741999999</v>
      </c>
      <c r="G17319" s="2">
        <v>1124649.0615999999</v>
      </c>
      <c r="H17319">
        <f t="shared" si="270"/>
        <v>13</v>
      </c>
    </row>
    <row r="17320" spans="1:8" x14ac:dyDescent="0.2">
      <c r="A17320">
        <v>284303</v>
      </c>
      <c r="B17320">
        <v>-103.14662</v>
      </c>
      <c r="C17320">
        <v>22.136710000000001</v>
      </c>
      <c r="D17320">
        <v>6</v>
      </c>
      <c r="E17320">
        <f>IFERROR(VLOOKUP(A17320,pob!G$3:H$10470,2,FALSE),0)</f>
        <v>0</v>
      </c>
      <c r="F17320" s="2">
        <v>2382321.7741999999</v>
      </c>
      <c r="G17320" s="2">
        <v>1124649.0615999999</v>
      </c>
      <c r="H17320">
        <f t="shared" si="270"/>
        <v>13</v>
      </c>
    </row>
    <row r="17321" spans="1:8" x14ac:dyDescent="0.2">
      <c r="A17321">
        <v>284304</v>
      </c>
      <c r="B17321">
        <v>-103.11739</v>
      </c>
      <c r="C17321">
        <v>22.13692</v>
      </c>
      <c r="D17321">
        <v>6</v>
      </c>
      <c r="E17321">
        <f>IFERROR(VLOOKUP(A17321,pob!G$3:H$10470,2,FALSE),0)</f>
        <v>0</v>
      </c>
      <c r="F17321" s="2">
        <v>2385321.7741999999</v>
      </c>
      <c r="G17321" s="2">
        <v>1124649.0615999999</v>
      </c>
      <c r="H17321">
        <f t="shared" si="270"/>
        <v>13</v>
      </c>
    </row>
    <row r="17322" spans="1:8" x14ac:dyDescent="0.2">
      <c r="A17322">
        <v>284305</v>
      </c>
      <c r="B17322">
        <v>-103.08816</v>
      </c>
      <c r="C17322">
        <v>22.137129999999999</v>
      </c>
      <c r="D17322">
        <v>6</v>
      </c>
      <c r="E17322">
        <f>IFERROR(VLOOKUP(A17322,pob!G$3:H$10470,2,FALSE),0)</f>
        <v>0</v>
      </c>
      <c r="F17322" s="2">
        <v>2388321.7741999999</v>
      </c>
      <c r="G17322" s="2">
        <v>1124649.0615999999</v>
      </c>
      <c r="H17322">
        <f t="shared" si="270"/>
        <v>13</v>
      </c>
    </row>
    <row r="17323" spans="1:8" x14ac:dyDescent="0.2">
      <c r="A17323">
        <v>284306</v>
      </c>
      <c r="B17323">
        <v>-103.05893</v>
      </c>
      <c r="C17323">
        <v>22.137329999999999</v>
      </c>
      <c r="D17323">
        <v>6</v>
      </c>
      <c r="E17323">
        <f>IFERROR(VLOOKUP(A17323,pob!G$3:H$10470,2,FALSE),0)</f>
        <v>113</v>
      </c>
      <c r="F17323" s="2">
        <v>2391321.7741999999</v>
      </c>
      <c r="G17323" s="2">
        <v>1124649.0615999999</v>
      </c>
      <c r="H17323">
        <f t="shared" si="270"/>
        <v>13</v>
      </c>
    </row>
    <row r="17324" spans="1:8" x14ac:dyDescent="0.2">
      <c r="A17324">
        <v>284307</v>
      </c>
      <c r="B17324">
        <v>-103.02970000000001</v>
      </c>
      <c r="C17324">
        <v>22.137530000000002</v>
      </c>
      <c r="D17324">
        <v>6</v>
      </c>
      <c r="E17324">
        <f>IFERROR(VLOOKUP(A17324,pob!G$3:H$10470,2,FALSE),0)</f>
        <v>186</v>
      </c>
      <c r="F17324" s="2">
        <v>2394321.7741999999</v>
      </c>
      <c r="G17324" s="2">
        <v>1124649.0615999999</v>
      </c>
      <c r="H17324">
        <f t="shared" si="270"/>
        <v>13</v>
      </c>
    </row>
    <row r="17325" spans="1:8" x14ac:dyDescent="0.2">
      <c r="A17325">
        <v>284308</v>
      </c>
      <c r="B17325">
        <v>-103.00047000000001</v>
      </c>
      <c r="C17325">
        <v>22.137730000000001</v>
      </c>
      <c r="D17325">
        <v>6</v>
      </c>
      <c r="E17325">
        <f>IFERROR(VLOOKUP(A17325,pob!G$3:H$10470,2,FALSE),0)</f>
        <v>0</v>
      </c>
      <c r="F17325" s="2">
        <v>2397321.7741999999</v>
      </c>
      <c r="G17325" s="2">
        <v>1124649.0615999999</v>
      </c>
      <c r="H17325">
        <f t="shared" si="270"/>
        <v>13</v>
      </c>
    </row>
    <row r="17326" spans="1:8" x14ac:dyDescent="0.2">
      <c r="A17326">
        <v>284309</v>
      </c>
      <c r="B17326">
        <v>-102.97123999999999</v>
      </c>
      <c r="C17326">
        <v>22.137910000000002</v>
      </c>
      <c r="D17326">
        <v>6</v>
      </c>
      <c r="E17326">
        <f>IFERROR(VLOOKUP(A17326,pob!G$3:H$10470,2,FALSE),0)</f>
        <v>7</v>
      </c>
      <c r="F17326" s="2">
        <v>2400321.7741999999</v>
      </c>
      <c r="G17326" s="2">
        <v>1124649.0615999999</v>
      </c>
      <c r="H17326">
        <f t="shared" si="270"/>
        <v>13</v>
      </c>
    </row>
    <row r="17327" spans="1:8" x14ac:dyDescent="0.2">
      <c r="A17327">
        <v>284310</v>
      </c>
      <c r="B17327">
        <v>-102.94201</v>
      </c>
      <c r="C17327">
        <v>22.138089999999998</v>
      </c>
      <c r="D17327">
        <v>6</v>
      </c>
      <c r="E17327">
        <f>IFERROR(VLOOKUP(A17327,pob!G$3:H$10470,2,FALSE),0)</f>
        <v>0</v>
      </c>
      <c r="F17327" s="2">
        <v>2403321.7741999999</v>
      </c>
      <c r="G17327" s="2">
        <v>1124649.0615999999</v>
      </c>
      <c r="H17327">
        <f t="shared" si="270"/>
        <v>13</v>
      </c>
    </row>
    <row r="17328" spans="1:8" x14ac:dyDescent="0.2">
      <c r="A17328">
        <v>284311</v>
      </c>
      <c r="B17328">
        <v>-102.91278</v>
      </c>
      <c r="C17328">
        <v>22.138269999999999</v>
      </c>
      <c r="D17328">
        <v>6</v>
      </c>
      <c r="E17328">
        <f>IFERROR(VLOOKUP(A17328,pob!G$3:H$10470,2,FALSE),0)</f>
        <v>0</v>
      </c>
      <c r="F17328" s="2">
        <v>2406321.7741999999</v>
      </c>
      <c r="G17328" s="2">
        <v>1124649.0615999999</v>
      </c>
      <c r="H17328">
        <f t="shared" si="270"/>
        <v>13</v>
      </c>
    </row>
    <row r="17329" spans="1:8" x14ac:dyDescent="0.2">
      <c r="A17329">
        <v>284312</v>
      </c>
      <c r="B17329">
        <v>-102.88355</v>
      </c>
      <c r="C17329">
        <v>22.138439999999999</v>
      </c>
      <c r="D17329">
        <v>6</v>
      </c>
      <c r="E17329">
        <f>IFERROR(VLOOKUP(A17329,pob!G$3:H$10470,2,FALSE),0)</f>
        <v>0</v>
      </c>
      <c r="F17329" s="2">
        <v>2409321.7741999999</v>
      </c>
      <c r="G17329" s="2">
        <v>1124649.0615999999</v>
      </c>
      <c r="H17329">
        <f t="shared" si="270"/>
        <v>13</v>
      </c>
    </row>
    <row r="17330" spans="1:8" x14ac:dyDescent="0.2">
      <c r="A17330">
        <v>284313</v>
      </c>
      <c r="B17330">
        <v>-102.85432</v>
      </c>
      <c r="C17330">
        <v>22.13861</v>
      </c>
      <c r="D17330">
        <v>6</v>
      </c>
      <c r="E17330">
        <f>IFERROR(VLOOKUP(A17330,pob!G$3:H$10470,2,FALSE),0)</f>
        <v>2</v>
      </c>
      <c r="F17330" s="2">
        <v>2412321.7741999999</v>
      </c>
      <c r="G17330" s="2">
        <v>1124649.0615999999</v>
      </c>
      <c r="H17330">
        <f t="shared" si="270"/>
        <v>13</v>
      </c>
    </row>
    <row r="17331" spans="1:8" x14ac:dyDescent="0.2">
      <c r="A17331">
        <v>284314</v>
      </c>
      <c r="B17331">
        <v>-102.82509</v>
      </c>
      <c r="C17331">
        <v>22.138770000000001</v>
      </c>
      <c r="D17331">
        <v>6</v>
      </c>
      <c r="E17331">
        <f>IFERROR(VLOOKUP(A17331,pob!G$3:H$10470,2,FALSE),0)</f>
        <v>5</v>
      </c>
      <c r="F17331" s="2">
        <v>2415321.7741999999</v>
      </c>
      <c r="G17331" s="2">
        <v>1124649.0615999999</v>
      </c>
      <c r="H17331">
        <f t="shared" si="270"/>
        <v>13</v>
      </c>
    </row>
    <row r="17332" spans="1:8" x14ac:dyDescent="0.2">
      <c r="A17332">
        <v>284315</v>
      </c>
      <c r="B17332">
        <v>-102.79586</v>
      </c>
      <c r="C17332">
        <v>22.138919999999999</v>
      </c>
      <c r="D17332">
        <v>6</v>
      </c>
      <c r="E17332">
        <f>IFERROR(VLOOKUP(A17332,pob!G$3:H$10470,2,FALSE),0)</f>
        <v>1</v>
      </c>
      <c r="F17332" s="2">
        <v>2418321.7741999999</v>
      </c>
      <c r="G17332" s="2">
        <v>1124649.0615999999</v>
      </c>
      <c r="H17332">
        <f t="shared" si="270"/>
        <v>13</v>
      </c>
    </row>
    <row r="17333" spans="1:8" x14ac:dyDescent="0.2">
      <c r="A17333">
        <v>284316</v>
      </c>
      <c r="B17333">
        <v>-102.76663000000001</v>
      </c>
      <c r="C17333">
        <v>22.13907</v>
      </c>
      <c r="D17333">
        <v>6</v>
      </c>
      <c r="E17333">
        <f>IFERROR(VLOOKUP(A17333,pob!G$3:H$10470,2,FALSE),0)</f>
        <v>0</v>
      </c>
      <c r="F17333" s="2">
        <v>2421321.7741999999</v>
      </c>
      <c r="G17333" s="2">
        <v>1124649.0615999999</v>
      </c>
      <c r="H17333">
        <f t="shared" si="270"/>
        <v>13</v>
      </c>
    </row>
    <row r="17334" spans="1:8" x14ac:dyDescent="0.2">
      <c r="A17334">
        <v>284317</v>
      </c>
      <c r="B17334">
        <v>-102.73739</v>
      </c>
      <c r="C17334">
        <v>22.139209999999999</v>
      </c>
      <c r="D17334">
        <v>6</v>
      </c>
      <c r="E17334">
        <f>IFERROR(VLOOKUP(A17334,pob!G$3:H$10470,2,FALSE),0)</f>
        <v>0</v>
      </c>
      <c r="F17334" s="2">
        <v>2424321.7741999999</v>
      </c>
      <c r="G17334" s="2">
        <v>1124649.0615999999</v>
      </c>
      <c r="H17334">
        <f t="shared" si="270"/>
        <v>13</v>
      </c>
    </row>
    <row r="17335" spans="1:8" x14ac:dyDescent="0.2">
      <c r="A17335">
        <v>284318</v>
      </c>
      <c r="B17335">
        <v>-102.70816000000001</v>
      </c>
      <c r="C17335">
        <v>22.13935</v>
      </c>
      <c r="D17335">
        <v>6</v>
      </c>
      <c r="E17335">
        <f>IFERROR(VLOOKUP(A17335,pob!G$3:H$10470,2,FALSE),0)</f>
        <v>0</v>
      </c>
      <c r="F17335" s="2">
        <v>2427321.7741999999</v>
      </c>
      <c r="G17335" s="2">
        <v>1124649.0615999999</v>
      </c>
      <c r="H17335">
        <f t="shared" si="270"/>
        <v>13</v>
      </c>
    </row>
    <row r="17336" spans="1:8" x14ac:dyDescent="0.2">
      <c r="A17336">
        <v>284319</v>
      </c>
      <c r="B17336">
        <v>-102.67892999999999</v>
      </c>
      <c r="C17336">
        <v>22.139479999999999</v>
      </c>
      <c r="D17336">
        <v>6</v>
      </c>
      <c r="E17336">
        <f>IFERROR(VLOOKUP(A17336,pob!G$3:H$10470,2,FALSE),0)</f>
        <v>0</v>
      </c>
      <c r="F17336" s="2">
        <v>2430321.7741999999</v>
      </c>
      <c r="G17336" s="2">
        <v>1124649.0615999999</v>
      </c>
      <c r="H17336">
        <f t="shared" si="270"/>
        <v>13</v>
      </c>
    </row>
    <row r="17337" spans="1:8" x14ac:dyDescent="0.2">
      <c r="A17337">
        <v>284320</v>
      </c>
      <c r="B17337">
        <v>-102.6497</v>
      </c>
      <c r="C17337">
        <v>22.139610000000001</v>
      </c>
      <c r="D17337">
        <v>6</v>
      </c>
      <c r="E17337">
        <f>IFERROR(VLOOKUP(A17337,pob!G$3:H$10470,2,FALSE),0)</f>
        <v>0</v>
      </c>
      <c r="F17337" s="2">
        <v>2433321.7741999999</v>
      </c>
      <c r="G17337" s="2">
        <v>1124649.0615999999</v>
      </c>
      <c r="H17337">
        <f t="shared" si="270"/>
        <v>13</v>
      </c>
    </row>
    <row r="17338" spans="1:8" x14ac:dyDescent="0.2">
      <c r="A17338">
        <v>284321</v>
      </c>
      <c r="B17338">
        <v>-102.62047</v>
      </c>
      <c r="C17338">
        <v>22.13973</v>
      </c>
      <c r="D17338">
        <v>6</v>
      </c>
      <c r="E17338">
        <f>IFERROR(VLOOKUP(A17338,pob!G$3:H$10470,2,FALSE),0)</f>
        <v>0</v>
      </c>
      <c r="F17338" s="2">
        <v>2436321.7741999999</v>
      </c>
      <c r="G17338" s="2">
        <v>1124649.0615999999</v>
      </c>
      <c r="H17338">
        <f t="shared" si="270"/>
        <v>13</v>
      </c>
    </row>
    <row r="17339" spans="1:8" x14ac:dyDescent="0.2">
      <c r="A17339">
        <v>284322</v>
      </c>
      <c r="B17339">
        <v>-102.59124</v>
      </c>
      <c r="C17339">
        <v>22.13984</v>
      </c>
      <c r="D17339">
        <v>6</v>
      </c>
      <c r="E17339">
        <f>IFERROR(VLOOKUP(A17339,pob!G$3:H$10470,2,FALSE),0)</f>
        <v>0</v>
      </c>
      <c r="F17339" s="2">
        <v>2439321.7741999999</v>
      </c>
      <c r="G17339" s="2">
        <v>1124649.0615999999</v>
      </c>
      <c r="H17339">
        <f t="shared" si="270"/>
        <v>13</v>
      </c>
    </row>
    <row r="17340" spans="1:8" x14ac:dyDescent="0.2">
      <c r="A17340">
        <v>284323</v>
      </c>
      <c r="B17340">
        <v>-102.56201</v>
      </c>
      <c r="C17340">
        <v>22.139949999999999</v>
      </c>
      <c r="D17340">
        <v>6</v>
      </c>
      <c r="E17340">
        <f>IFERROR(VLOOKUP(A17340,pob!G$3:H$10470,2,FALSE),0)</f>
        <v>0</v>
      </c>
      <c r="F17340" s="2">
        <v>2442321.7741999999</v>
      </c>
      <c r="G17340" s="2">
        <v>1124649.0615999999</v>
      </c>
      <c r="H17340">
        <f t="shared" si="270"/>
        <v>13</v>
      </c>
    </row>
    <row r="17341" spans="1:8" x14ac:dyDescent="0.2">
      <c r="A17341">
        <v>284324</v>
      </c>
      <c r="B17341">
        <v>-102.53278</v>
      </c>
      <c r="C17341">
        <v>22.140049999999999</v>
      </c>
      <c r="D17341">
        <v>6</v>
      </c>
      <c r="E17341">
        <f>IFERROR(VLOOKUP(A17341,pob!G$3:H$10470,2,FALSE),0)</f>
        <v>0</v>
      </c>
      <c r="F17341" s="2">
        <v>2445321.7741999999</v>
      </c>
      <c r="G17341" s="2">
        <v>1124649.0615999999</v>
      </c>
      <c r="H17341">
        <f t="shared" si="270"/>
        <v>13</v>
      </c>
    </row>
    <row r="17342" spans="1:8" x14ac:dyDescent="0.2">
      <c r="A17342">
        <v>284325</v>
      </c>
      <c r="B17342">
        <v>-102.50355</v>
      </c>
      <c r="C17342">
        <v>22.140149999999998</v>
      </c>
      <c r="D17342">
        <v>6</v>
      </c>
      <c r="E17342">
        <f>IFERROR(VLOOKUP(A17342,pob!G$3:H$10470,2,FALSE),0)</f>
        <v>5</v>
      </c>
      <c r="F17342" s="2">
        <v>2448321.7741999999</v>
      </c>
      <c r="G17342" s="2">
        <v>1124649.0615999999</v>
      </c>
      <c r="H17342">
        <f t="shared" si="270"/>
        <v>13</v>
      </c>
    </row>
    <row r="17343" spans="1:8" x14ac:dyDescent="0.2">
      <c r="A17343">
        <v>284326</v>
      </c>
      <c r="B17343">
        <v>-102.47431</v>
      </c>
      <c r="C17343">
        <v>22.140250000000002</v>
      </c>
      <c r="D17343">
        <v>6</v>
      </c>
      <c r="E17343">
        <f>IFERROR(VLOOKUP(A17343,pob!G$3:H$10470,2,FALSE),0)</f>
        <v>1017</v>
      </c>
      <c r="F17343" s="2">
        <v>2451321.7741999999</v>
      </c>
      <c r="G17343" s="2">
        <v>1124649.0615999999</v>
      </c>
      <c r="H17343">
        <f t="shared" si="270"/>
        <v>13</v>
      </c>
    </row>
    <row r="17344" spans="1:8" x14ac:dyDescent="0.2">
      <c r="A17344">
        <v>284327</v>
      </c>
      <c r="B17344">
        <v>-102.44508</v>
      </c>
      <c r="C17344">
        <v>22.140329999999999</v>
      </c>
      <c r="D17344">
        <v>6</v>
      </c>
      <c r="E17344">
        <f>IFERROR(VLOOKUP(A17344,pob!G$3:H$10470,2,FALSE),0)</f>
        <v>0</v>
      </c>
      <c r="F17344" s="2">
        <v>2454321.7741999999</v>
      </c>
      <c r="G17344" s="2">
        <v>1124649.0615999999</v>
      </c>
      <c r="H17344">
        <f t="shared" si="270"/>
        <v>13</v>
      </c>
    </row>
    <row r="17345" spans="1:8" x14ac:dyDescent="0.2">
      <c r="A17345">
        <v>284328</v>
      </c>
      <c r="B17345">
        <v>-102.41585000000001</v>
      </c>
      <c r="C17345">
        <v>22.140409999999999</v>
      </c>
      <c r="D17345">
        <v>6</v>
      </c>
      <c r="E17345">
        <f>IFERROR(VLOOKUP(A17345,pob!G$3:H$10470,2,FALSE),0)</f>
        <v>4532</v>
      </c>
      <c r="F17345" s="2">
        <v>2457321.7741999999</v>
      </c>
      <c r="G17345" s="2">
        <v>1124649.0615999999</v>
      </c>
      <c r="H17345">
        <f t="shared" si="270"/>
        <v>13</v>
      </c>
    </row>
    <row r="17346" spans="1:8" x14ac:dyDescent="0.2">
      <c r="A17346">
        <v>284329</v>
      </c>
      <c r="B17346">
        <v>-102.38661999999999</v>
      </c>
      <c r="C17346">
        <v>22.14049</v>
      </c>
      <c r="D17346">
        <v>6</v>
      </c>
      <c r="E17346">
        <f>IFERROR(VLOOKUP(A17346,pob!G$3:H$10470,2,FALSE),0)</f>
        <v>7</v>
      </c>
      <c r="F17346" s="2">
        <v>2460321.7741999999</v>
      </c>
      <c r="G17346" s="2">
        <v>1124649.0615999999</v>
      </c>
      <c r="H17346">
        <f t="shared" si="270"/>
        <v>13</v>
      </c>
    </row>
    <row r="17347" spans="1:8" x14ac:dyDescent="0.2">
      <c r="A17347">
        <v>284330</v>
      </c>
      <c r="B17347">
        <v>-102.35739</v>
      </c>
      <c r="C17347">
        <v>22.140560000000001</v>
      </c>
      <c r="D17347">
        <v>6</v>
      </c>
      <c r="E17347">
        <f>IFERROR(VLOOKUP(A17347,pob!G$3:H$10470,2,FALSE),0)</f>
        <v>803</v>
      </c>
      <c r="F17347" s="2">
        <v>2463321.7741999999</v>
      </c>
      <c r="G17347" s="2">
        <v>1124649.0615999999</v>
      </c>
      <c r="H17347">
        <f t="shared" si="270"/>
        <v>13</v>
      </c>
    </row>
    <row r="17348" spans="1:8" x14ac:dyDescent="0.2">
      <c r="A17348">
        <v>284331</v>
      </c>
      <c r="B17348">
        <v>-102.32816</v>
      </c>
      <c r="C17348">
        <v>22.140630000000002</v>
      </c>
      <c r="D17348">
        <v>6</v>
      </c>
      <c r="E17348">
        <f>IFERROR(VLOOKUP(A17348,pob!G$3:H$10470,2,FALSE),0)</f>
        <v>265</v>
      </c>
      <c r="F17348" s="2">
        <v>2466321.7741999999</v>
      </c>
      <c r="G17348" s="2">
        <v>1124649.0615999999</v>
      </c>
      <c r="H17348">
        <f t="shared" ref="H17348:H17411" si="271">INT(ABS(180+B17348)/6)+1</f>
        <v>13</v>
      </c>
    </row>
    <row r="17349" spans="1:8" x14ac:dyDescent="0.2">
      <c r="A17349">
        <v>284332</v>
      </c>
      <c r="B17349">
        <v>-102.29893</v>
      </c>
      <c r="C17349">
        <v>22.140689999999999</v>
      </c>
      <c r="D17349">
        <v>6</v>
      </c>
      <c r="E17349">
        <f>IFERROR(VLOOKUP(A17349,pob!G$3:H$10470,2,FALSE),0)</f>
        <v>11307</v>
      </c>
      <c r="F17349" s="2">
        <v>2469321.7741999999</v>
      </c>
      <c r="G17349" s="2">
        <v>1124649.0615999999</v>
      </c>
      <c r="H17349">
        <f t="shared" si="271"/>
        <v>13</v>
      </c>
    </row>
    <row r="17350" spans="1:8" x14ac:dyDescent="0.2">
      <c r="A17350">
        <v>284333</v>
      </c>
      <c r="B17350">
        <v>-102.26969</v>
      </c>
      <c r="C17350">
        <v>22.140740000000001</v>
      </c>
      <c r="D17350">
        <v>6</v>
      </c>
      <c r="E17350">
        <f>IFERROR(VLOOKUP(A17350,pob!G$3:H$10470,2,FALSE),0)</f>
        <v>18522</v>
      </c>
      <c r="F17350" s="2">
        <v>2472321.7741999999</v>
      </c>
      <c r="G17350" s="2">
        <v>1124649.0615999999</v>
      </c>
      <c r="H17350">
        <f t="shared" si="271"/>
        <v>13</v>
      </c>
    </row>
    <row r="17351" spans="1:8" x14ac:dyDescent="0.2">
      <c r="A17351">
        <v>284334</v>
      </c>
      <c r="B17351">
        <v>-102.24046</v>
      </c>
      <c r="C17351">
        <v>22.140789999999999</v>
      </c>
      <c r="D17351">
        <v>6</v>
      </c>
      <c r="E17351">
        <f>IFERROR(VLOOKUP(A17351,pob!G$3:H$10470,2,FALSE),0)</f>
        <v>141</v>
      </c>
      <c r="F17351" s="2">
        <v>2475321.7741999999</v>
      </c>
      <c r="G17351" s="2">
        <v>1124649.0615999999</v>
      </c>
      <c r="H17351">
        <f t="shared" si="271"/>
        <v>13</v>
      </c>
    </row>
    <row r="17352" spans="1:8" x14ac:dyDescent="0.2">
      <c r="A17352">
        <v>284335</v>
      </c>
      <c r="B17352">
        <v>-102.21123</v>
      </c>
      <c r="C17352">
        <v>22.140830000000001</v>
      </c>
      <c r="D17352">
        <v>6</v>
      </c>
      <c r="E17352">
        <f>IFERROR(VLOOKUP(A17352,pob!G$3:H$10470,2,FALSE),0)</f>
        <v>1091</v>
      </c>
      <c r="F17352" s="2">
        <v>2478321.7741999999</v>
      </c>
      <c r="G17352" s="2">
        <v>1124649.0615999999</v>
      </c>
      <c r="H17352">
        <f t="shared" si="271"/>
        <v>13</v>
      </c>
    </row>
    <row r="17353" spans="1:8" x14ac:dyDescent="0.2">
      <c r="A17353">
        <v>284336</v>
      </c>
      <c r="B17353">
        <v>-102.182</v>
      </c>
      <c r="C17353">
        <v>22.14087</v>
      </c>
      <c r="D17353">
        <v>6</v>
      </c>
      <c r="E17353">
        <f>IFERROR(VLOOKUP(A17353,pob!G$3:H$10470,2,FALSE),0)</f>
        <v>63</v>
      </c>
      <c r="F17353" s="2">
        <v>2481321.7741999999</v>
      </c>
      <c r="G17353" s="2">
        <v>1124649.0615999999</v>
      </c>
      <c r="H17353">
        <f t="shared" si="271"/>
        <v>13</v>
      </c>
    </row>
    <row r="17354" spans="1:8" x14ac:dyDescent="0.2">
      <c r="A17354">
        <v>284337</v>
      </c>
      <c r="B17354">
        <v>-102.15277</v>
      </c>
      <c r="C17354">
        <v>22.140899999999998</v>
      </c>
      <c r="D17354">
        <v>6</v>
      </c>
      <c r="E17354">
        <f>IFERROR(VLOOKUP(A17354,pob!G$3:H$10470,2,FALSE),0)</f>
        <v>0</v>
      </c>
      <c r="F17354" s="2">
        <v>2484321.7741999999</v>
      </c>
      <c r="G17354" s="2">
        <v>1124649.0615999999</v>
      </c>
      <c r="H17354">
        <f t="shared" si="271"/>
        <v>13</v>
      </c>
    </row>
    <row r="17355" spans="1:8" x14ac:dyDescent="0.2">
      <c r="A17355">
        <v>284338</v>
      </c>
      <c r="B17355">
        <v>-102.12354000000001</v>
      </c>
      <c r="C17355">
        <v>22.140930000000001</v>
      </c>
      <c r="D17355">
        <v>6</v>
      </c>
      <c r="E17355">
        <f>IFERROR(VLOOKUP(A17355,pob!G$3:H$10470,2,FALSE),0)</f>
        <v>614</v>
      </c>
      <c r="F17355" s="2">
        <v>2487321.7741999999</v>
      </c>
      <c r="G17355" s="2">
        <v>1124649.0615999999</v>
      </c>
      <c r="H17355">
        <f t="shared" si="271"/>
        <v>13</v>
      </c>
    </row>
    <row r="17356" spans="1:8" x14ac:dyDescent="0.2">
      <c r="A17356">
        <v>284339</v>
      </c>
      <c r="B17356">
        <v>-102.0943</v>
      </c>
      <c r="C17356">
        <v>22.14095</v>
      </c>
      <c r="D17356">
        <v>6</v>
      </c>
      <c r="E17356">
        <f>IFERROR(VLOOKUP(A17356,pob!G$3:H$10470,2,FALSE),0)</f>
        <v>850</v>
      </c>
      <c r="F17356" s="2">
        <v>2490321.7741999999</v>
      </c>
      <c r="G17356" s="2">
        <v>1124649.0615999999</v>
      </c>
      <c r="H17356">
        <f t="shared" si="271"/>
        <v>13</v>
      </c>
    </row>
    <row r="17357" spans="1:8" x14ac:dyDescent="0.2">
      <c r="A17357">
        <v>284340</v>
      </c>
      <c r="B17357">
        <v>-102.06507000000001</v>
      </c>
      <c r="C17357">
        <v>22.14096</v>
      </c>
      <c r="D17357">
        <v>6</v>
      </c>
      <c r="E17357">
        <f>IFERROR(VLOOKUP(A17357,pob!G$3:H$10470,2,FALSE),0)</f>
        <v>0</v>
      </c>
      <c r="F17357" s="2">
        <v>2493321.7741999999</v>
      </c>
      <c r="G17357" s="2">
        <v>1124649.0615999999</v>
      </c>
      <c r="H17357">
        <f t="shared" si="271"/>
        <v>13</v>
      </c>
    </row>
    <row r="17358" spans="1:8" x14ac:dyDescent="0.2">
      <c r="A17358">
        <v>284341</v>
      </c>
      <c r="B17358">
        <v>-102.03583999999999</v>
      </c>
      <c r="C17358">
        <v>22.140969999999999</v>
      </c>
      <c r="D17358">
        <v>6</v>
      </c>
      <c r="E17358">
        <f>IFERROR(VLOOKUP(A17358,pob!G$3:H$10470,2,FALSE),0)</f>
        <v>689</v>
      </c>
      <c r="F17358" s="2">
        <v>2496321.7741999999</v>
      </c>
      <c r="G17358" s="2">
        <v>1124649.0615999999</v>
      </c>
      <c r="H17358">
        <f t="shared" si="271"/>
        <v>13</v>
      </c>
    </row>
    <row r="17359" spans="1:8" x14ac:dyDescent="0.2">
      <c r="A17359">
        <v>284342</v>
      </c>
      <c r="B17359">
        <v>-102.00660999999999</v>
      </c>
      <c r="C17359">
        <v>22.140979999999999</v>
      </c>
      <c r="D17359">
        <v>6</v>
      </c>
      <c r="E17359">
        <f>IFERROR(VLOOKUP(A17359,pob!G$3:H$10470,2,FALSE),0)</f>
        <v>1373</v>
      </c>
      <c r="F17359" s="2">
        <v>2499321.7741999999</v>
      </c>
      <c r="G17359" s="2">
        <v>1124649.0615999999</v>
      </c>
      <c r="H17359">
        <f t="shared" si="271"/>
        <v>13</v>
      </c>
    </row>
    <row r="17360" spans="1:8" x14ac:dyDescent="0.2">
      <c r="A17360">
        <v>284343</v>
      </c>
      <c r="B17360">
        <v>-101.97738</v>
      </c>
      <c r="C17360">
        <v>22.140969999999999</v>
      </c>
      <c r="D17360">
        <v>6</v>
      </c>
      <c r="E17360">
        <f>IFERROR(VLOOKUP(A17360,pob!G$3:H$10470,2,FALSE),0)</f>
        <v>871</v>
      </c>
      <c r="F17360" s="2">
        <v>2502321.7741999999</v>
      </c>
      <c r="G17360" s="2">
        <v>1124649.0615999999</v>
      </c>
      <c r="H17360">
        <f t="shared" si="271"/>
        <v>14</v>
      </c>
    </row>
    <row r="17361" spans="1:8" x14ac:dyDescent="0.2">
      <c r="A17361">
        <v>284344</v>
      </c>
      <c r="B17361">
        <v>-101.94815</v>
      </c>
      <c r="C17361">
        <v>22.140969999999999</v>
      </c>
      <c r="D17361">
        <v>6</v>
      </c>
      <c r="E17361">
        <f>IFERROR(VLOOKUP(A17361,pob!G$3:H$10470,2,FALSE),0)</f>
        <v>181</v>
      </c>
      <c r="F17361" s="2">
        <v>2505321.7741999999</v>
      </c>
      <c r="G17361" s="2">
        <v>1124649.0615999999</v>
      </c>
      <c r="H17361">
        <f t="shared" si="271"/>
        <v>14</v>
      </c>
    </row>
    <row r="17362" spans="1:8" x14ac:dyDescent="0.2">
      <c r="A17362">
        <v>284345</v>
      </c>
      <c r="B17362">
        <v>-101.91891</v>
      </c>
      <c r="C17362">
        <v>22.14095</v>
      </c>
      <c r="D17362">
        <v>6</v>
      </c>
      <c r="E17362">
        <f>IFERROR(VLOOKUP(A17362,pob!G$3:H$10470,2,FALSE),0)</f>
        <v>540</v>
      </c>
      <c r="F17362" s="2">
        <v>2508321.7741999999</v>
      </c>
      <c r="G17362" s="2">
        <v>1124649.0615999999</v>
      </c>
      <c r="H17362">
        <f t="shared" si="271"/>
        <v>14</v>
      </c>
    </row>
    <row r="17363" spans="1:8" x14ac:dyDescent="0.2">
      <c r="A17363">
        <v>284346</v>
      </c>
      <c r="B17363">
        <v>-101.88968</v>
      </c>
      <c r="C17363">
        <v>22.140940000000001</v>
      </c>
      <c r="D17363">
        <v>6</v>
      </c>
      <c r="E17363">
        <f>IFERROR(VLOOKUP(A17363,pob!G$3:H$10470,2,FALSE),0)</f>
        <v>175</v>
      </c>
      <c r="F17363" s="2">
        <v>2511321.7741999999</v>
      </c>
      <c r="G17363" s="2">
        <v>1124649.0615999999</v>
      </c>
      <c r="H17363">
        <f t="shared" si="271"/>
        <v>14</v>
      </c>
    </row>
    <row r="17364" spans="1:8" x14ac:dyDescent="0.2">
      <c r="A17364">
        <v>284347</v>
      </c>
      <c r="B17364">
        <v>-101.86045</v>
      </c>
      <c r="C17364">
        <v>22.140910000000002</v>
      </c>
      <c r="D17364">
        <v>6</v>
      </c>
      <c r="E17364">
        <f>IFERROR(VLOOKUP(A17364,pob!G$3:H$10470,2,FALSE),0)</f>
        <v>0</v>
      </c>
      <c r="F17364" s="2">
        <v>2514321.7741999999</v>
      </c>
      <c r="G17364" s="2">
        <v>1124649.0615999999</v>
      </c>
      <c r="H17364">
        <f t="shared" si="271"/>
        <v>14</v>
      </c>
    </row>
    <row r="17365" spans="1:8" x14ac:dyDescent="0.2">
      <c r="A17365">
        <v>284348</v>
      </c>
      <c r="B17365">
        <v>-101.83122</v>
      </c>
      <c r="C17365">
        <v>22.140879999999999</v>
      </c>
      <c r="D17365">
        <v>6</v>
      </c>
      <c r="E17365">
        <f>IFERROR(VLOOKUP(A17365,pob!G$3:H$10470,2,FALSE),0)</f>
        <v>178</v>
      </c>
      <c r="F17365" s="2">
        <v>2517321.7741999999</v>
      </c>
      <c r="G17365" s="2">
        <v>1124649.0615999999</v>
      </c>
      <c r="H17365">
        <f t="shared" si="271"/>
        <v>14</v>
      </c>
    </row>
    <row r="17366" spans="1:8" x14ac:dyDescent="0.2">
      <c r="A17366">
        <v>284349</v>
      </c>
      <c r="B17366">
        <v>-101.80199</v>
      </c>
      <c r="C17366">
        <v>22.14085</v>
      </c>
      <c r="D17366">
        <v>6</v>
      </c>
      <c r="E17366">
        <f>IFERROR(VLOOKUP(A17366,pob!G$3:H$10470,2,FALSE),0)</f>
        <v>145</v>
      </c>
      <c r="F17366" s="2">
        <v>2520321.7741999999</v>
      </c>
      <c r="G17366" s="2">
        <v>1124649.0615999999</v>
      </c>
      <c r="H17366">
        <f t="shared" si="271"/>
        <v>14</v>
      </c>
    </row>
    <row r="17367" spans="1:8" x14ac:dyDescent="0.2">
      <c r="A17367">
        <v>284350</v>
      </c>
      <c r="B17367">
        <v>-101.77276000000001</v>
      </c>
      <c r="C17367">
        <v>22.140809999999998</v>
      </c>
      <c r="D17367">
        <v>6</v>
      </c>
      <c r="E17367">
        <f>IFERROR(VLOOKUP(A17367,pob!G$3:H$10470,2,FALSE),0)</f>
        <v>0</v>
      </c>
      <c r="F17367" s="2">
        <v>2523321.7741999999</v>
      </c>
      <c r="G17367" s="2">
        <v>1124649.0615999999</v>
      </c>
      <c r="H17367">
        <f t="shared" si="271"/>
        <v>14</v>
      </c>
    </row>
    <row r="17368" spans="1:8" x14ac:dyDescent="0.2">
      <c r="A17368">
        <v>284351</v>
      </c>
      <c r="B17368">
        <v>-101.74352</v>
      </c>
      <c r="C17368">
        <v>22.14076</v>
      </c>
      <c r="D17368">
        <v>6</v>
      </c>
      <c r="E17368">
        <f>IFERROR(VLOOKUP(A17368,pob!G$3:H$10470,2,FALSE),0)</f>
        <v>0</v>
      </c>
      <c r="F17368" s="2">
        <v>2526321.7741999999</v>
      </c>
      <c r="G17368" s="2">
        <v>1124649.0615999999</v>
      </c>
      <c r="H17368">
        <f t="shared" si="271"/>
        <v>14</v>
      </c>
    </row>
    <row r="17369" spans="1:8" x14ac:dyDescent="0.2">
      <c r="A17369">
        <v>284352</v>
      </c>
      <c r="B17369">
        <v>-101.71429000000001</v>
      </c>
      <c r="C17369">
        <v>22.140709999999999</v>
      </c>
      <c r="D17369">
        <v>6</v>
      </c>
      <c r="E17369">
        <f>IFERROR(VLOOKUP(A17369,pob!G$3:H$10470,2,FALSE),0)</f>
        <v>2201</v>
      </c>
      <c r="F17369" s="2">
        <v>2529321.7741999999</v>
      </c>
      <c r="G17369" s="2">
        <v>1124649.0615999999</v>
      </c>
      <c r="H17369">
        <f t="shared" si="271"/>
        <v>14</v>
      </c>
    </row>
    <row r="17370" spans="1:8" x14ac:dyDescent="0.2">
      <c r="A17370">
        <v>284353</v>
      </c>
      <c r="B17370">
        <v>-101.68505999999999</v>
      </c>
      <c r="C17370">
        <v>22.140650000000001</v>
      </c>
      <c r="D17370">
        <v>6</v>
      </c>
      <c r="E17370">
        <f>IFERROR(VLOOKUP(A17370,pob!G$3:H$10470,2,FALSE),0)</f>
        <v>503</v>
      </c>
      <c r="F17370" s="2">
        <v>2532321.7741999999</v>
      </c>
      <c r="G17370" s="2">
        <v>1124649.0615999999</v>
      </c>
      <c r="H17370">
        <f t="shared" si="271"/>
        <v>14</v>
      </c>
    </row>
    <row r="17371" spans="1:8" x14ac:dyDescent="0.2">
      <c r="A17371">
        <v>284354</v>
      </c>
      <c r="B17371">
        <v>-101.65582999999999</v>
      </c>
      <c r="C17371">
        <v>22.14059</v>
      </c>
      <c r="D17371">
        <v>6</v>
      </c>
      <c r="E17371">
        <f>IFERROR(VLOOKUP(A17371,pob!G$3:H$10470,2,FALSE),0)</f>
        <v>0</v>
      </c>
      <c r="F17371" s="2">
        <v>2535321.7741999999</v>
      </c>
      <c r="G17371" s="2">
        <v>1124649.0615999999</v>
      </c>
      <c r="H17371">
        <f t="shared" si="271"/>
        <v>14</v>
      </c>
    </row>
    <row r="17372" spans="1:8" x14ac:dyDescent="0.2">
      <c r="A17372">
        <v>284355</v>
      </c>
      <c r="B17372">
        <v>-101.6266</v>
      </c>
      <c r="C17372">
        <v>22.140519999999999</v>
      </c>
      <c r="D17372">
        <v>6</v>
      </c>
      <c r="E17372">
        <f>IFERROR(VLOOKUP(A17372,pob!G$3:H$10470,2,FALSE),0)</f>
        <v>0</v>
      </c>
      <c r="F17372" s="2">
        <v>2538321.7741999999</v>
      </c>
      <c r="G17372" s="2">
        <v>1124649.0615999999</v>
      </c>
      <c r="H17372">
        <f t="shared" si="271"/>
        <v>14</v>
      </c>
    </row>
    <row r="17373" spans="1:8" x14ac:dyDescent="0.2">
      <c r="A17373">
        <v>284356</v>
      </c>
      <c r="B17373">
        <v>-101.59737</v>
      </c>
      <c r="C17373">
        <v>22.140450000000001</v>
      </c>
      <c r="D17373">
        <v>6</v>
      </c>
      <c r="E17373">
        <f>IFERROR(VLOOKUP(A17373,pob!G$3:H$10470,2,FALSE),0)</f>
        <v>0</v>
      </c>
      <c r="F17373" s="2">
        <v>2541321.7741999999</v>
      </c>
      <c r="G17373" s="2">
        <v>1124649.0615999999</v>
      </c>
      <c r="H17373">
        <f t="shared" si="271"/>
        <v>14</v>
      </c>
    </row>
    <row r="17374" spans="1:8" x14ac:dyDescent="0.2">
      <c r="A17374">
        <v>284357</v>
      </c>
      <c r="B17374">
        <v>-101.56813</v>
      </c>
      <c r="C17374">
        <v>22.140370000000001</v>
      </c>
      <c r="D17374">
        <v>6</v>
      </c>
      <c r="E17374">
        <f>IFERROR(VLOOKUP(A17374,pob!G$3:H$10470,2,FALSE),0)</f>
        <v>467</v>
      </c>
      <c r="F17374" s="2">
        <v>2544321.7741999999</v>
      </c>
      <c r="G17374" s="2">
        <v>1124649.0615999999</v>
      </c>
      <c r="H17374">
        <f t="shared" si="271"/>
        <v>14</v>
      </c>
    </row>
    <row r="17375" spans="1:8" x14ac:dyDescent="0.2">
      <c r="A17375">
        <v>284358</v>
      </c>
      <c r="B17375">
        <v>-101.5389</v>
      </c>
      <c r="C17375">
        <v>22.14029</v>
      </c>
      <c r="D17375">
        <v>6</v>
      </c>
      <c r="E17375">
        <f>IFERROR(VLOOKUP(A17375,pob!G$3:H$10470,2,FALSE),0)</f>
        <v>0</v>
      </c>
      <c r="F17375" s="2">
        <v>2547321.7741999999</v>
      </c>
      <c r="G17375" s="2">
        <v>1124649.0615999999</v>
      </c>
      <c r="H17375">
        <f t="shared" si="271"/>
        <v>14</v>
      </c>
    </row>
    <row r="17376" spans="1:8" x14ac:dyDescent="0.2">
      <c r="A17376">
        <v>284359</v>
      </c>
      <c r="B17376">
        <v>-101.50967</v>
      </c>
      <c r="C17376">
        <v>22.1402</v>
      </c>
      <c r="D17376">
        <v>6</v>
      </c>
      <c r="E17376">
        <f>IFERROR(VLOOKUP(A17376,pob!G$3:H$10470,2,FALSE),0)</f>
        <v>840</v>
      </c>
      <c r="F17376" s="2">
        <v>2550321.7741999999</v>
      </c>
      <c r="G17376" s="2">
        <v>1124649.0615999999</v>
      </c>
      <c r="H17376">
        <f t="shared" si="271"/>
        <v>14</v>
      </c>
    </row>
    <row r="17377" spans="1:8" x14ac:dyDescent="0.2">
      <c r="A17377">
        <v>285273</v>
      </c>
      <c r="B17377">
        <v>-105.74818</v>
      </c>
      <c r="C17377">
        <v>22.122579999999999</v>
      </c>
      <c r="D17377">
        <v>6</v>
      </c>
      <c r="E17377">
        <f>IFERROR(VLOOKUP(A17377,pob!G$3:H$10470,2,FALSE),0)</f>
        <v>0</v>
      </c>
      <c r="F17377" s="2">
        <v>2115321.7741999999</v>
      </c>
      <c r="G17377" s="2">
        <v>1127649.0615999999</v>
      </c>
      <c r="H17377">
        <f t="shared" si="271"/>
        <v>13</v>
      </c>
    </row>
    <row r="17378" spans="1:8" x14ac:dyDescent="0.2">
      <c r="A17378">
        <v>285274</v>
      </c>
      <c r="B17378">
        <v>-105.71896</v>
      </c>
      <c r="C17378">
        <v>22.123290000000001</v>
      </c>
      <c r="D17378">
        <v>6</v>
      </c>
      <c r="E17378">
        <f>IFERROR(VLOOKUP(A17378,pob!G$3:H$10470,2,FALSE),0)</f>
        <v>0</v>
      </c>
      <c r="F17378" s="2">
        <v>2118321.7741999999</v>
      </c>
      <c r="G17378" s="2">
        <v>1127649.0615999999</v>
      </c>
      <c r="H17378">
        <f t="shared" si="271"/>
        <v>13</v>
      </c>
    </row>
    <row r="17379" spans="1:8" x14ac:dyDescent="0.2">
      <c r="A17379">
        <v>285275</v>
      </c>
      <c r="B17379">
        <v>-105.68974</v>
      </c>
      <c r="C17379">
        <v>22.123989999999999</v>
      </c>
      <c r="D17379">
        <v>6</v>
      </c>
      <c r="E17379">
        <f>IFERROR(VLOOKUP(A17379,pob!G$3:H$10470,2,FALSE),0)</f>
        <v>0</v>
      </c>
      <c r="F17379" s="2">
        <v>2121321.7741999999</v>
      </c>
      <c r="G17379" s="2">
        <v>1127649.0615999999</v>
      </c>
      <c r="H17379">
        <f t="shared" si="271"/>
        <v>13</v>
      </c>
    </row>
    <row r="17380" spans="1:8" x14ac:dyDescent="0.2">
      <c r="A17380">
        <v>285276</v>
      </c>
      <c r="B17380">
        <v>-105.66052000000001</v>
      </c>
      <c r="C17380">
        <v>22.124690000000001</v>
      </c>
      <c r="D17380">
        <v>6</v>
      </c>
      <c r="E17380">
        <f>IFERROR(VLOOKUP(A17380,pob!G$3:H$10470,2,FALSE),0)</f>
        <v>0</v>
      </c>
      <c r="F17380" s="2">
        <v>2124321.7741999999</v>
      </c>
      <c r="G17380" s="2">
        <v>1127649.0615999999</v>
      </c>
      <c r="H17380">
        <f t="shared" si="271"/>
        <v>13</v>
      </c>
    </row>
    <row r="17381" spans="1:8" x14ac:dyDescent="0.2">
      <c r="A17381">
        <v>285277</v>
      </c>
      <c r="B17381">
        <v>-105.6313</v>
      </c>
      <c r="C17381">
        <v>22.12538</v>
      </c>
      <c r="D17381">
        <v>6</v>
      </c>
      <c r="E17381">
        <f>IFERROR(VLOOKUP(A17381,pob!G$3:H$10470,2,FALSE),0)</f>
        <v>0</v>
      </c>
      <c r="F17381" s="2">
        <v>2127321.7741999999</v>
      </c>
      <c r="G17381" s="2">
        <v>1127649.0615999999</v>
      </c>
      <c r="H17381">
        <f t="shared" si="271"/>
        <v>13</v>
      </c>
    </row>
    <row r="17382" spans="1:8" x14ac:dyDescent="0.2">
      <c r="A17382">
        <v>285278</v>
      </c>
      <c r="B17382">
        <v>-105.60208</v>
      </c>
      <c r="C17382">
        <v>22.126069999999999</v>
      </c>
      <c r="D17382">
        <v>6</v>
      </c>
      <c r="E17382">
        <f>IFERROR(VLOOKUP(A17382,pob!G$3:H$10470,2,FALSE),0)</f>
        <v>0</v>
      </c>
      <c r="F17382" s="2">
        <v>2130321.7741999999</v>
      </c>
      <c r="G17382" s="2">
        <v>1127649.0615999999</v>
      </c>
      <c r="H17382">
        <f t="shared" si="271"/>
        <v>13</v>
      </c>
    </row>
    <row r="17383" spans="1:8" x14ac:dyDescent="0.2">
      <c r="A17383">
        <v>285279</v>
      </c>
      <c r="B17383">
        <v>-105.57286999999999</v>
      </c>
      <c r="C17383">
        <v>22.126750000000001</v>
      </c>
      <c r="D17383">
        <v>6</v>
      </c>
      <c r="E17383">
        <f>IFERROR(VLOOKUP(A17383,pob!G$3:H$10470,2,FALSE),0)</f>
        <v>0</v>
      </c>
      <c r="F17383" s="2">
        <v>2133321.7741999999</v>
      </c>
      <c r="G17383" s="2">
        <v>1127649.0615999999</v>
      </c>
      <c r="H17383">
        <f t="shared" si="271"/>
        <v>13</v>
      </c>
    </row>
    <row r="17384" spans="1:8" x14ac:dyDescent="0.2">
      <c r="A17384">
        <v>285280</v>
      </c>
      <c r="B17384">
        <v>-105.54365</v>
      </c>
      <c r="C17384">
        <v>22.127420000000001</v>
      </c>
      <c r="D17384">
        <v>6</v>
      </c>
      <c r="E17384">
        <f>IFERROR(VLOOKUP(A17384,pob!G$3:H$10470,2,FALSE),0)</f>
        <v>0</v>
      </c>
      <c r="F17384" s="2">
        <v>2136321.7741999999</v>
      </c>
      <c r="G17384" s="2">
        <v>1127649.0615999999</v>
      </c>
      <c r="H17384">
        <f t="shared" si="271"/>
        <v>13</v>
      </c>
    </row>
    <row r="17385" spans="1:8" x14ac:dyDescent="0.2">
      <c r="A17385">
        <v>285281</v>
      </c>
      <c r="B17385">
        <v>-105.51443</v>
      </c>
      <c r="C17385">
        <v>22.12809</v>
      </c>
      <c r="D17385">
        <v>6</v>
      </c>
      <c r="E17385">
        <f>IFERROR(VLOOKUP(A17385,pob!G$3:H$10470,2,FALSE),0)</f>
        <v>0</v>
      </c>
      <c r="F17385" s="2">
        <v>2139321.7741999999</v>
      </c>
      <c r="G17385" s="2">
        <v>1127649.0615999999</v>
      </c>
      <c r="H17385">
        <f t="shared" si="271"/>
        <v>13</v>
      </c>
    </row>
    <row r="17386" spans="1:8" x14ac:dyDescent="0.2">
      <c r="A17386">
        <v>285282</v>
      </c>
      <c r="B17386">
        <v>-105.48521</v>
      </c>
      <c r="C17386">
        <v>22.12876</v>
      </c>
      <c r="D17386">
        <v>6</v>
      </c>
      <c r="E17386">
        <f>IFERROR(VLOOKUP(A17386,pob!G$3:H$10470,2,FALSE),0)</f>
        <v>0</v>
      </c>
      <c r="F17386" s="2">
        <v>2142321.7741999999</v>
      </c>
      <c r="G17386" s="2">
        <v>1127649.0615999999</v>
      </c>
      <c r="H17386">
        <f t="shared" si="271"/>
        <v>13</v>
      </c>
    </row>
    <row r="17387" spans="1:8" x14ac:dyDescent="0.2">
      <c r="A17387">
        <v>285283</v>
      </c>
      <c r="B17387">
        <v>-105.45599</v>
      </c>
      <c r="C17387">
        <v>22.12942</v>
      </c>
      <c r="D17387">
        <v>6</v>
      </c>
      <c r="E17387">
        <f>IFERROR(VLOOKUP(A17387,pob!G$3:H$10470,2,FALSE),0)</f>
        <v>0</v>
      </c>
      <c r="F17387" s="2">
        <v>2145321.7741999999</v>
      </c>
      <c r="G17387" s="2">
        <v>1127649.0615999999</v>
      </c>
      <c r="H17387">
        <f t="shared" si="271"/>
        <v>13</v>
      </c>
    </row>
    <row r="17388" spans="1:8" x14ac:dyDescent="0.2">
      <c r="A17388">
        <v>285284</v>
      </c>
      <c r="B17388">
        <v>-105.42676</v>
      </c>
      <c r="C17388">
        <v>22.13007</v>
      </c>
      <c r="D17388">
        <v>6</v>
      </c>
      <c r="E17388">
        <f>IFERROR(VLOOKUP(A17388,pob!G$3:H$10470,2,FALSE),0)</f>
        <v>0</v>
      </c>
      <c r="F17388" s="2">
        <v>2148321.7741999999</v>
      </c>
      <c r="G17388" s="2">
        <v>1127649.0615999999</v>
      </c>
      <c r="H17388">
        <f t="shared" si="271"/>
        <v>13</v>
      </c>
    </row>
    <row r="17389" spans="1:8" x14ac:dyDescent="0.2">
      <c r="A17389">
        <v>285285</v>
      </c>
      <c r="B17389">
        <v>-105.39754000000001</v>
      </c>
      <c r="C17389">
        <v>22.13072</v>
      </c>
      <c r="D17389">
        <v>6</v>
      </c>
      <c r="E17389">
        <f>IFERROR(VLOOKUP(A17389,pob!G$3:H$10470,2,FALSE),0)</f>
        <v>0</v>
      </c>
      <c r="F17389" s="2">
        <v>2151321.7741999999</v>
      </c>
      <c r="G17389" s="2">
        <v>1127649.0615999999</v>
      </c>
      <c r="H17389">
        <f t="shared" si="271"/>
        <v>13</v>
      </c>
    </row>
    <row r="17390" spans="1:8" x14ac:dyDescent="0.2">
      <c r="A17390">
        <v>285286</v>
      </c>
      <c r="B17390">
        <v>-105.36832</v>
      </c>
      <c r="C17390">
        <v>22.131360000000001</v>
      </c>
      <c r="D17390">
        <v>6</v>
      </c>
      <c r="E17390">
        <f>IFERROR(VLOOKUP(A17390,pob!G$3:H$10470,2,FALSE),0)</f>
        <v>0</v>
      </c>
      <c r="F17390" s="2">
        <v>2154321.7741999999</v>
      </c>
      <c r="G17390" s="2">
        <v>1127649.0615999999</v>
      </c>
      <c r="H17390">
        <f t="shared" si="271"/>
        <v>13</v>
      </c>
    </row>
    <row r="17391" spans="1:8" x14ac:dyDescent="0.2">
      <c r="A17391">
        <v>285287</v>
      </c>
      <c r="B17391">
        <v>-105.3391</v>
      </c>
      <c r="C17391">
        <v>22.132000000000001</v>
      </c>
      <c r="D17391">
        <v>6</v>
      </c>
      <c r="E17391">
        <f>IFERROR(VLOOKUP(A17391,pob!G$3:H$10470,2,FALSE),0)</f>
        <v>0</v>
      </c>
      <c r="F17391" s="2">
        <v>2157321.7741999999</v>
      </c>
      <c r="G17391" s="2">
        <v>1127649.0615999999</v>
      </c>
      <c r="H17391">
        <f t="shared" si="271"/>
        <v>13</v>
      </c>
    </row>
    <row r="17392" spans="1:8" x14ac:dyDescent="0.2">
      <c r="A17392">
        <v>285288</v>
      </c>
      <c r="B17392">
        <v>-105.30988000000001</v>
      </c>
      <c r="C17392">
        <v>22.132629999999999</v>
      </c>
      <c r="D17392">
        <v>6</v>
      </c>
      <c r="E17392">
        <f>IFERROR(VLOOKUP(A17392,pob!G$3:H$10470,2,FALSE),0)</f>
        <v>1038</v>
      </c>
      <c r="F17392" s="2">
        <v>2160321.7741999999</v>
      </c>
      <c r="G17392" s="2">
        <v>1127649.0615999999</v>
      </c>
      <c r="H17392">
        <f t="shared" si="271"/>
        <v>13</v>
      </c>
    </row>
    <row r="17393" spans="1:8" x14ac:dyDescent="0.2">
      <c r="A17393">
        <v>285289</v>
      </c>
      <c r="B17393">
        <v>-105.28066</v>
      </c>
      <c r="C17393">
        <v>22.13325</v>
      </c>
      <c r="D17393">
        <v>6</v>
      </c>
      <c r="E17393">
        <f>IFERROR(VLOOKUP(A17393,pob!G$3:H$10470,2,FALSE),0)</f>
        <v>0</v>
      </c>
      <c r="F17393" s="2">
        <v>2163321.7741999999</v>
      </c>
      <c r="G17393" s="2">
        <v>1127649.0615999999</v>
      </c>
      <c r="H17393">
        <f t="shared" si="271"/>
        <v>13</v>
      </c>
    </row>
    <row r="17394" spans="1:8" x14ac:dyDescent="0.2">
      <c r="A17394">
        <v>285290</v>
      </c>
      <c r="B17394">
        <v>-105.25143</v>
      </c>
      <c r="C17394">
        <v>22.133870000000002</v>
      </c>
      <c r="D17394">
        <v>6</v>
      </c>
      <c r="E17394">
        <f>IFERROR(VLOOKUP(A17394,pob!G$3:H$10470,2,FALSE),0)</f>
        <v>1095</v>
      </c>
      <c r="F17394" s="2">
        <v>2166321.7741999999</v>
      </c>
      <c r="G17394" s="2">
        <v>1127649.0615999999</v>
      </c>
      <c r="H17394">
        <f t="shared" si="271"/>
        <v>13</v>
      </c>
    </row>
    <row r="17395" spans="1:8" x14ac:dyDescent="0.2">
      <c r="A17395">
        <v>285291</v>
      </c>
      <c r="B17395">
        <v>-105.22221</v>
      </c>
      <c r="C17395">
        <v>22.13449</v>
      </c>
      <c r="D17395">
        <v>6</v>
      </c>
      <c r="E17395">
        <f>IFERROR(VLOOKUP(A17395,pob!G$3:H$10470,2,FALSE),0)</f>
        <v>643</v>
      </c>
      <c r="F17395" s="2">
        <v>2169321.7741999999</v>
      </c>
      <c r="G17395" s="2">
        <v>1127649.0615999999</v>
      </c>
      <c r="H17395">
        <f t="shared" si="271"/>
        <v>13</v>
      </c>
    </row>
    <row r="17396" spans="1:8" x14ac:dyDescent="0.2">
      <c r="A17396">
        <v>285292</v>
      </c>
      <c r="B17396">
        <v>-105.19298999999999</v>
      </c>
      <c r="C17396">
        <v>22.135100000000001</v>
      </c>
      <c r="D17396">
        <v>6</v>
      </c>
      <c r="E17396">
        <f>IFERROR(VLOOKUP(A17396,pob!G$3:H$10470,2,FALSE),0)</f>
        <v>2278</v>
      </c>
      <c r="F17396" s="2">
        <v>2172321.7741999999</v>
      </c>
      <c r="G17396" s="2">
        <v>1127649.0615999999</v>
      </c>
      <c r="H17396">
        <f t="shared" si="271"/>
        <v>13</v>
      </c>
    </row>
    <row r="17397" spans="1:8" x14ac:dyDescent="0.2">
      <c r="A17397">
        <v>285293</v>
      </c>
      <c r="B17397">
        <v>-105.16376</v>
      </c>
      <c r="C17397">
        <v>22.1357</v>
      </c>
      <c r="D17397">
        <v>6</v>
      </c>
      <c r="E17397">
        <f>IFERROR(VLOOKUP(A17397,pob!G$3:H$10470,2,FALSE),0)</f>
        <v>0</v>
      </c>
      <c r="F17397" s="2">
        <v>2175321.7741999999</v>
      </c>
      <c r="G17397" s="2">
        <v>1127649.0615999999</v>
      </c>
      <c r="H17397">
        <f t="shared" si="271"/>
        <v>13</v>
      </c>
    </row>
    <row r="17398" spans="1:8" x14ac:dyDescent="0.2">
      <c r="A17398">
        <v>285294</v>
      </c>
      <c r="B17398">
        <v>-105.13454</v>
      </c>
      <c r="C17398">
        <v>22.136299999999999</v>
      </c>
      <c r="D17398">
        <v>6</v>
      </c>
      <c r="E17398">
        <f>IFERROR(VLOOKUP(A17398,pob!G$3:H$10470,2,FALSE),0)</f>
        <v>0</v>
      </c>
      <c r="F17398" s="2">
        <v>2178321.7741999999</v>
      </c>
      <c r="G17398" s="2">
        <v>1127649.0615999999</v>
      </c>
      <c r="H17398">
        <f t="shared" si="271"/>
        <v>13</v>
      </c>
    </row>
    <row r="17399" spans="1:8" x14ac:dyDescent="0.2">
      <c r="A17399">
        <v>285295</v>
      </c>
      <c r="B17399">
        <v>-105.10532000000001</v>
      </c>
      <c r="C17399">
        <v>22.136890000000001</v>
      </c>
      <c r="D17399">
        <v>6</v>
      </c>
      <c r="E17399">
        <f>IFERROR(VLOOKUP(A17399,pob!G$3:H$10470,2,FALSE),0)</f>
        <v>1344</v>
      </c>
      <c r="F17399" s="2">
        <v>2181321.7741999999</v>
      </c>
      <c r="G17399" s="2">
        <v>1127649.0615999999</v>
      </c>
      <c r="H17399">
        <f t="shared" si="271"/>
        <v>13</v>
      </c>
    </row>
    <row r="17400" spans="1:8" x14ac:dyDescent="0.2">
      <c r="A17400">
        <v>285296</v>
      </c>
      <c r="B17400">
        <v>-105.07608999999999</v>
      </c>
      <c r="C17400">
        <v>22.13748</v>
      </c>
      <c r="D17400">
        <v>6</v>
      </c>
      <c r="E17400">
        <f>IFERROR(VLOOKUP(A17400,pob!G$3:H$10470,2,FALSE),0)</f>
        <v>62</v>
      </c>
      <c r="F17400" s="2">
        <v>2184321.7741999999</v>
      </c>
      <c r="G17400" s="2">
        <v>1127649.0615999999</v>
      </c>
      <c r="H17400">
        <f t="shared" si="271"/>
        <v>13</v>
      </c>
    </row>
    <row r="17401" spans="1:8" x14ac:dyDescent="0.2">
      <c r="A17401">
        <v>285297</v>
      </c>
      <c r="B17401">
        <v>-105.04687</v>
      </c>
      <c r="C17401">
        <v>22.138059999999999</v>
      </c>
      <c r="D17401">
        <v>6</v>
      </c>
      <c r="E17401">
        <f>IFERROR(VLOOKUP(A17401,pob!G$3:H$10470,2,FALSE),0)</f>
        <v>0</v>
      </c>
      <c r="F17401" s="2">
        <v>2187321.7741999999</v>
      </c>
      <c r="G17401" s="2">
        <v>1127649.0615999999</v>
      </c>
      <c r="H17401">
        <f t="shared" si="271"/>
        <v>13</v>
      </c>
    </row>
    <row r="17402" spans="1:8" x14ac:dyDescent="0.2">
      <c r="A17402">
        <v>285298</v>
      </c>
      <c r="B17402">
        <v>-105.01764</v>
      </c>
      <c r="C17402">
        <v>22.138629999999999</v>
      </c>
      <c r="D17402">
        <v>6</v>
      </c>
      <c r="E17402">
        <f>IFERROR(VLOOKUP(A17402,pob!G$3:H$10470,2,FALSE),0)</f>
        <v>0</v>
      </c>
      <c r="F17402" s="2">
        <v>2190321.7741999999</v>
      </c>
      <c r="G17402" s="2">
        <v>1127649.0615999999</v>
      </c>
      <c r="H17402">
        <f t="shared" si="271"/>
        <v>13</v>
      </c>
    </row>
    <row r="17403" spans="1:8" x14ac:dyDescent="0.2">
      <c r="A17403">
        <v>285299</v>
      </c>
      <c r="B17403">
        <v>-104.98842</v>
      </c>
      <c r="C17403">
        <v>22.139199999999999</v>
      </c>
      <c r="D17403">
        <v>6</v>
      </c>
      <c r="E17403">
        <f>IFERROR(VLOOKUP(A17403,pob!G$3:H$10470,2,FALSE),0)</f>
        <v>0</v>
      </c>
      <c r="F17403" s="2">
        <v>2193321.7741999999</v>
      </c>
      <c r="G17403" s="2">
        <v>1127649.0615999999</v>
      </c>
      <c r="H17403">
        <f t="shared" si="271"/>
        <v>13</v>
      </c>
    </row>
    <row r="17404" spans="1:8" x14ac:dyDescent="0.2">
      <c r="A17404">
        <v>285300</v>
      </c>
      <c r="B17404">
        <v>-104.95919000000001</v>
      </c>
      <c r="C17404">
        <v>22.139769999999999</v>
      </c>
      <c r="D17404">
        <v>6</v>
      </c>
      <c r="E17404">
        <f>IFERROR(VLOOKUP(A17404,pob!G$3:H$10470,2,FALSE),0)</f>
        <v>0</v>
      </c>
      <c r="F17404" s="2">
        <v>2196321.7741999999</v>
      </c>
      <c r="G17404" s="2">
        <v>1127649.0615999999</v>
      </c>
      <c r="H17404">
        <f t="shared" si="271"/>
        <v>13</v>
      </c>
    </row>
    <row r="17405" spans="1:8" x14ac:dyDescent="0.2">
      <c r="A17405">
        <v>285301</v>
      </c>
      <c r="B17405">
        <v>-104.92997</v>
      </c>
      <c r="C17405">
        <v>22.140329999999999</v>
      </c>
      <c r="D17405">
        <v>6</v>
      </c>
      <c r="E17405">
        <f>IFERROR(VLOOKUP(A17405,pob!G$3:H$10470,2,FALSE),0)</f>
        <v>0</v>
      </c>
      <c r="F17405" s="2">
        <v>2199321.7741999999</v>
      </c>
      <c r="G17405" s="2">
        <v>1127649.0615999999</v>
      </c>
      <c r="H17405">
        <f t="shared" si="271"/>
        <v>13</v>
      </c>
    </row>
    <row r="17406" spans="1:8" x14ac:dyDescent="0.2">
      <c r="A17406">
        <v>285302</v>
      </c>
      <c r="B17406">
        <v>-104.90074</v>
      </c>
      <c r="C17406">
        <v>22.140879999999999</v>
      </c>
      <c r="D17406">
        <v>6</v>
      </c>
      <c r="E17406">
        <f>IFERROR(VLOOKUP(A17406,pob!G$3:H$10470,2,FALSE),0)</f>
        <v>0</v>
      </c>
      <c r="F17406" s="2">
        <v>2202321.7741999999</v>
      </c>
      <c r="G17406" s="2">
        <v>1127649.0615999999</v>
      </c>
      <c r="H17406">
        <f t="shared" si="271"/>
        <v>13</v>
      </c>
    </row>
    <row r="17407" spans="1:8" x14ac:dyDescent="0.2">
      <c r="A17407">
        <v>285303</v>
      </c>
      <c r="B17407">
        <v>-104.87152</v>
      </c>
      <c r="C17407">
        <v>22.14143</v>
      </c>
      <c r="D17407">
        <v>6</v>
      </c>
      <c r="E17407">
        <f>IFERROR(VLOOKUP(A17407,pob!G$3:H$10470,2,FALSE),0)</f>
        <v>265</v>
      </c>
      <c r="F17407" s="2">
        <v>2205321.7741999999</v>
      </c>
      <c r="G17407" s="2">
        <v>1127649.0615999999</v>
      </c>
      <c r="H17407">
        <f t="shared" si="271"/>
        <v>13</v>
      </c>
    </row>
    <row r="17408" spans="1:8" x14ac:dyDescent="0.2">
      <c r="A17408">
        <v>285304</v>
      </c>
      <c r="B17408">
        <v>-104.84229000000001</v>
      </c>
      <c r="C17408">
        <v>22.141970000000001</v>
      </c>
      <c r="D17408">
        <v>6</v>
      </c>
      <c r="E17408">
        <f>IFERROR(VLOOKUP(A17408,pob!G$3:H$10470,2,FALSE),0)</f>
        <v>0</v>
      </c>
      <c r="F17408" s="2">
        <v>2208321.7741999999</v>
      </c>
      <c r="G17408" s="2">
        <v>1127649.0615999999</v>
      </c>
      <c r="H17408">
        <f t="shared" si="271"/>
        <v>13</v>
      </c>
    </row>
    <row r="17409" spans="1:8" x14ac:dyDescent="0.2">
      <c r="A17409">
        <v>285305</v>
      </c>
      <c r="B17409">
        <v>-104.81305999999999</v>
      </c>
      <c r="C17409">
        <v>22.142510000000001</v>
      </c>
      <c r="D17409">
        <v>6</v>
      </c>
      <c r="E17409">
        <f>IFERROR(VLOOKUP(A17409,pob!G$3:H$10470,2,FALSE),0)</f>
        <v>18</v>
      </c>
      <c r="F17409" s="2">
        <v>2211321.7741999999</v>
      </c>
      <c r="G17409" s="2">
        <v>1127649.0615999999</v>
      </c>
      <c r="H17409">
        <f t="shared" si="271"/>
        <v>13</v>
      </c>
    </row>
    <row r="17410" spans="1:8" x14ac:dyDescent="0.2">
      <c r="A17410">
        <v>285306</v>
      </c>
      <c r="B17410">
        <v>-104.78384</v>
      </c>
      <c r="C17410">
        <v>22.143039999999999</v>
      </c>
      <c r="D17410">
        <v>6</v>
      </c>
      <c r="E17410">
        <f>IFERROR(VLOOKUP(A17410,pob!G$3:H$10470,2,FALSE),0)</f>
        <v>22</v>
      </c>
      <c r="F17410" s="2">
        <v>2214321.7741999999</v>
      </c>
      <c r="G17410" s="2">
        <v>1127649.0615999999</v>
      </c>
      <c r="H17410">
        <f t="shared" si="271"/>
        <v>13</v>
      </c>
    </row>
    <row r="17411" spans="1:8" x14ac:dyDescent="0.2">
      <c r="A17411">
        <v>285307</v>
      </c>
      <c r="B17411">
        <v>-104.75461</v>
      </c>
      <c r="C17411">
        <v>22.14357</v>
      </c>
      <c r="D17411">
        <v>6</v>
      </c>
      <c r="E17411">
        <f>IFERROR(VLOOKUP(A17411,pob!G$3:H$10470,2,FALSE),0)</f>
        <v>100</v>
      </c>
      <c r="F17411" s="2">
        <v>2217321.7741999999</v>
      </c>
      <c r="G17411" s="2">
        <v>1127649.0615999999</v>
      </c>
      <c r="H17411">
        <f t="shared" si="271"/>
        <v>13</v>
      </c>
    </row>
    <row r="17412" spans="1:8" x14ac:dyDescent="0.2">
      <c r="A17412">
        <v>285308</v>
      </c>
      <c r="B17412">
        <v>-104.72538</v>
      </c>
      <c r="C17412">
        <v>22.144089999999998</v>
      </c>
      <c r="D17412">
        <v>6</v>
      </c>
      <c r="E17412">
        <f>IFERROR(VLOOKUP(A17412,pob!G$3:H$10470,2,FALSE),0)</f>
        <v>0</v>
      </c>
      <c r="F17412" s="2">
        <v>2220321.7741999999</v>
      </c>
      <c r="G17412" s="2">
        <v>1127649.0615999999</v>
      </c>
      <c r="H17412">
        <f t="shared" ref="H17412:H17475" si="272">INT(ABS(180+B17412)/6)+1</f>
        <v>13</v>
      </c>
    </row>
    <row r="17413" spans="1:8" x14ac:dyDescent="0.2">
      <c r="A17413">
        <v>285309</v>
      </c>
      <c r="B17413">
        <v>-104.69616000000001</v>
      </c>
      <c r="C17413">
        <v>22.144600000000001</v>
      </c>
      <c r="D17413">
        <v>6</v>
      </c>
      <c r="E17413">
        <f>IFERROR(VLOOKUP(A17413,pob!G$3:H$10470,2,FALSE),0)</f>
        <v>41</v>
      </c>
      <c r="F17413" s="2">
        <v>2223321.7741999999</v>
      </c>
      <c r="G17413" s="2">
        <v>1127649.0615999999</v>
      </c>
      <c r="H17413">
        <f t="shared" si="272"/>
        <v>13</v>
      </c>
    </row>
    <row r="17414" spans="1:8" x14ac:dyDescent="0.2">
      <c r="A17414">
        <v>285310</v>
      </c>
      <c r="B17414">
        <v>-104.66692999999999</v>
      </c>
      <c r="C17414">
        <v>22.145109999999999</v>
      </c>
      <c r="D17414">
        <v>6</v>
      </c>
      <c r="E17414">
        <f>IFERROR(VLOOKUP(A17414,pob!G$3:H$10470,2,FALSE),0)</f>
        <v>9</v>
      </c>
      <c r="F17414" s="2">
        <v>2226321.7741999999</v>
      </c>
      <c r="G17414" s="2">
        <v>1127649.0615999999</v>
      </c>
      <c r="H17414">
        <f t="shared" si="272"/>
        <v>13</v>
      </c>
    </row>
    <row r="17415" spans="1:8" x14ac:dyDescent="0.2">
      <c r="A17415">
        <v>285311</v>
      </c>
      <c r="B17415">
        <v>-104.6377</v>
      </c>
      <c r="C17415">
        <v>22.145610000000001</v>
      </c>
      <c r="D17415">
        <v>6</v>
      </c>
      <c r="E17415">
        <f>IFERROR(VLOOKUP(A17415,pob!G$3:H$10470,2,FALSE),0)</f>
        <v>236</v>
      </c>
      <c r="F17415" s="2">
        <v>2229321.7741999999</v>
      </c>
      <c r="G17415" s="2">
        <v>1127649.0615999999</v>
      </c>
      <c r="H17415">
        <f t="shared" si="272"/>
        <v>13</v>
      </c>
    </row>
    <row r="17416" spans="1:8" x14ac:dyDescent="0.2">
      <c r="A17416">
        <v>285312</v>
      </c>
      <c r="B17416">
        <v>-104.60847</v>
      </c>
      <c r="C17416">
        <v>22.14611</v>
      </c>
      <c r="D17416">
        <v>6</v>
      </c>
      <c r="E17416">
        <f>IFERROR(VLOOKUP(A17416,pob!G$3:H$10470,2,FALSE),0)</f>
        <v>194</v>
      </c>
      <c r="F17416" s="2">
        <v>2232321.7741999999</v>
      </c>
      <c r="G17416" s="2">
        <v>1127649.0615999999</v>
      </c>
      <c r="H17416">
        <f t="shared" si="272"/>
        <v>13</v>
      </c>
    </row>
    <row r="17417" spans="1:8" x14ac:dyDescent="0.2">
      <c r="A17417">
        <v>285313</v>
      </c>
      <c r="B17417">
        <v>-104.57925</v>
      </c>
      <c r="C17417">
        <v>22.146599999999999</v>
      </c>
      <c r="D17417">
        <v>6</v>
      </c>
      <c r="E17417">
        <f>IFERROR(VLOOKUP(A17417,pob!G$3:H$10470,2,FALSE),0)</f>
        <v>0</v>
      </c>
      <c r="F17417" s="2">
        <v>2235321.7741999999</v>
      </c>
      <c r="G17417" s="2">
        <v>1127649.0615999999</v>
      </c>
      <c r="H17417">
        <f t="shared" si="272"/>
        <v>13</v>
      </c>
    </row>
    <row r="17418" spans="1:8" x14ac:dyDescent="0.2">
      <c r="A17418">
        <v>285314</v>
      </c>
      <c r="B17418">
        <v>-104.55002</v>
      </c>
      <c r="C17418">
        <v>22.147089999999999</v>
      </c>
      <c r="D17418">
        <v>6</v>
      </c>
      <c r="E17418">
        <f>IFERROR(VLOOKUP(A17418,pob!G$3:H$10470,2,FALSE),0)</f>
        <v>39</v>
      </c>
      <c r="F17418" s="2">
        <v>2238321.7741999999</v>
      </c>
      <c r="G17418" s="2">
        <v>1127649.0615999999</v>
      </c>
      <c r="H17418">
        <f t="shared" si="272"/>
        <v>13</v>
      </c>
    </row>
    <row r="17419" spans="1:8" x14ac:dyDescent="0.2">
      <c r="A17419">
        <v>285315</v>
      </c>
      <c r="B17419">
        <v>-104.52079000000001</v>
      </c>
      <c r="C17419">
        <v>22.147570000000002</v>
      </c>
      <c r="D17419">
        <v>6</v>
      </c>
      <c r="E17419">
        <f>IFERROR(VLOOKUP(A17419,pob!G$3:H$10470,2,FALSE),0)</f>
        <v>12</v>
      </c>
      <c r="F17419" s="2">
        <v>2241321.7741999999</v>
      </c>
      <c r="G17419" s="2">
        <v>1127649.0615999999</v>
      </c>
      <c r="H17419">
        <f t="shared" si="272"/>
        <v>13</v>
      </c>
    </row>
    <row r="17420" spans="1:8" x14ac:dyDescent="0.2">
      <c r="A17420">
        <v>285316</v>
      </c>
      <c r="B17420">
        <v>-104.49156000000001</v>
      </c>
      <c r="C17420">
        <v>22.148050000000001</v>
      </c>
      <c r="D17420">
        <v>6</v>
      </c>
      <c r="E17420">
        <f>IFERROR(VLOOKUP(A17420,pob!G$3:H$10470,2,FALSE),0)</f>
        <v>14</v>
      </c>
      <c r="F17420" s="2">
        <v>2244321.7741999999</v>
      </c>
      <c r="G17420" s="2">
        <v>1127649.0615999999</v>
      </c>
      <c r="H17420">
        <f t="shared" si="272"/>
        <v>13</v>
      </c>
    </row>
    <row r="17421" spans="1:8" x14ac:dyDescent="0.2">
      <c r="A17421">
        <v>285317</v>
      </c>
      <c r="B17421">
        <v>-104.46232999999999</v>
      </c>
      <c r="C17421">
        <v>22.148520000000001</v>
      </c>
      <c r="D17421">
        <v>6</v>
      </c>
      <c r="E17421">
        <f>IFERROR(VLOOKUP(A17421,pob!G$3:H$10470,2,FALSE),0)</f>
        <v>0</v>
      </c>
      <c r="F17421" s="2">
        <v>2247321.7741999999</v>
      </c>
      <c r="G17421" s="2">
        <v>1127649.0615999999</v>
      </c>
      <c r="H17421">
        <f t="shared" si="272"/>
        <v>13</v>
      </c>
    </row>
    <row r="17422" spans="1:8" x14ac:dyDescent="0.2">
      <c r="A17422">
        <v>285318</v>
      </c>
      <c r="B17422">
        <v>-104.4331</v>
      </c>
      <c r="C17422">
        <v>22.148980000000002</v>
      </c>
      <c r="D17422">
        <v>6</v>
      </c>
      <c r="E17422">
        <f>IFERROR(VLOOKUP(A17422,pob!G$3:H$10470,2,FALSE),0)</f>
        <v>0</v>
      </c>
      <c r="F17422" s="2">
        <v>2250321.7741999999</v>
      </c>
      <c r="G17422" s="2">
        <v>1127649.0615999999</v>
      </c>
      <c r="H17422">
        <f t="shared" si="272"/>
        <v>13</v>
      </c>
    </row>
    <row r="17423" spans="1:8" x14ac:dyDescent="0.2">
      <c r="A17423">
        <v>285319</v>
      </c>
      <c r="B17423">
        <v>-104.40387</v>
      </c>
      <c r="C17423">
        <v>22.149439999999998</v>
      </c>
      <c r="D17423">
        <v>6</v>
      </c>
      <c r="E17423">
        <f>IFERROR(VLOOKUP(A17423,pob!G$3:H$10470,2,FALSE),0)</f>
        <v>24</v>
      </c>
      <c r="F17423" s="2">
        <v>2253321.7741999999</v>
      </c>
      <c r="G17423" s="2">
        <v>1127649.0615999999</v>
      </c>
      <c r="H17423">
        <f t="shared" si="272"/>
        <v>13</v>
      </c>
    </row>
    <row r="17424" spans="1:8" x14ac:dyDescent="0.2">
      <c r="A17424">
        <v>285320</v>
      </c>
      <c r="B17424">
        <v>-104.37464</v>
      </c>
      <c r="C17424">
        <v>22.149899999999999</v>
      </c>
      <c r="D17424">
        <v>6</v>
      </c>
      <c r="E17424">
        <f>IFERROR(VLOOKUP(A17424,pob!G$3:H$10470,2,FALSE),0)</f>
        <v>0</v>
      </c>
      <c r="F17424" s="2">
        <v>2256321.7741999999</v>
      </c>
      <c r="G17424" s="2">
        <v>1127649.0615999999</v>
      </c>
      <c r="H17424">
        <f t="shared" si="272"/>
        <v>13</v>
      </c>
    </row>
    <row r="17425" spans="1:8" x14ac:dyDescent="0.2">
      <c r="A17425">
        <v>285321</v>
      </c>
      <c r="B17425">
        <v>-104.34541</v>
      </c>
      <c r="C17425">
        <v>22.15034</v>
      </c>
      <c r="D17425">
        <v>6</v>
      </c>
      <c r="E17425">
        <f>IFERROR(VLOOKUP(A17425,pob!G$3:H$10470,2,FALSE),0)</f>
        <v>12</v>
      </c>
      <c r="F17425" s="2">
        <v>2259321.7741999999</v>
      </c>
      <c r="G17425" s="2">
        <v>1127649.0615999999</v>
      </c>
      <c r="H17425">
        <f t="shared" si="272"/>
        <v>13</v>
      </c>
    </row>
    <row r="17426" spans="1:8" x14ac:dyDescent="0.2">
      <c r="A17426">
        <v>285322</v>
      </c>
      <c r="B17426">
        <v>-104.31618</v>
      </c>
      <c r="C17426">
        <v>22.150790000000001</v>
      </c>
      <c r="D17426">
        <v>6</v>
      </c>
      <c r="E17426">
        <f>IFERROR(VLOOKUP(A17426,pob!G$3:H$10470,2,FALSE),0)</f>
        <v>145</v>
      </c>
      <c r="F17426" s="2">
        <v>2262321.7741999999</v>
      </c>
      <c r="G17426" s="2">
        <v>1127649.0615999999</v>
      </c>
      <c r="H17426">
        <f t="shared" si="272"/>
        <v>13</v>
      </c>
    </row>
    <row r="17427" spans="1:8" x14ac:dyDescent="0.2">
      <c r="A17427">
        <v>285323</v>
      </c>
      <c r="B17427">
        <v>-104.28695</v>
      </c>
      <c r="C17427">
        <v>22.151219999999999</v>
      </c>
      <c r="D17427">
        <v>6</v>
      </c>
      <c r="E17427">
        <f>IFERROR(VLOOKUP(A17427,pob!G$3:H$10470,2,FALSE),0)</f>
        <v>10</v>
      </c>
      <c r="F17427" s="2">
        <v>2265321.7741999999</v>
      </c>
      <c r="G17427" s="2">
        <v>1127649.0615999999</v>
      </c>
      <c r="H17427">
        <f t="shared" si="272"/>
        <v>13</v>
      </c>
    </row>
    <row r="17428" spans="1:8" x14ac:dyDescent="0.2">
      <c r="A17428">
        <v>285324</v>
      </c>
      <c r="B17428">
        <v>-104.25772000000001</v>
      </c>
      <c r="C17428">
        <v>22.15166</v>
      </c>
      <c r="D17428">
        <v>6</v>
      </c>
      <c r="E17428">
        <f>IFERROR(VLOOKUP(A17428,pob!G$3:H$10470,2,FALSE),0)</f>
        <v>84</v>
      </c>
      <c r="F17428" s="2">
        <v>2268321.7741999999</v>
      </c>
      <c r="G17428" s="2">
        <v>1127649.0615999999</v>
      </c>
      <c r="H17428">
        <f t="shared" si="272"/>
        <v>13</v>
      </c>
    </row>
    <row r="17429" spans="1:8" x14ac:dyDescent="0.2">
      <c r="A17429">
        <v>285325</v>
      </c>
      <c r="B17429">
        <v>-104.22848999999999</v>
      </c>
      <c r="C17429">
        <v>22.152080000000002</v>
      </c>
      <c r="D17429">
        <v>6</v>
      </c>
      <c r="E17429">
        <f>IFERROR(VLOOKUP(A17429,pob!G$3:H$10470,2,FALSE),0)</f>
        <v>25</v>
      </c>
      <c r="F17429" s="2">
        <v>2271321.7741999999</v>
      </c>
      <c r="G17429" s="2">
        <v>1127649.0615999999</v>
      </c>
      <c r="H17429">
        <f t="shared" si="272"/>
        <v>13</v>
      </c>
    </row>
    <row r="17430" spans="1:8" x14ac:dyDescent="0.2">
      <c r="A17430">
        <v>285326</v>
      </c>
      <c r="B17430">
        <v>-104.19926</v>
      </c>
      <c r="C17430">
        <v>22.1525</v>
      </c>
      <c r="D17430">
        <v>6</v>
      </c>
      <c r="E17430">
        <f>IFERROR(VLOOKUP(A17430,pob!G$3:H$10470,2,FALSE),0)</f>
        <v>6</v>
      </c>
      <c r="F17430" s="2">
        <v>2274321.7741999999</v>
      </c>
      <c r="G17430" s="2">
        <v>1127649.0615999999</v>
      </c>
      <c r="H17430">
        <f t="shared" si="272"/>
        <v>13</v>
      </c>
    </row>
    <row r="17431" spans="1:8" x14ac:dyDescent="0.2">
      <c r="A17431">
        <v>285327</v>
      </c>
      <c r="B17431">
        <v>-104.17003</v>
      </c>
      <c r="C17431">
        <v>22.152920000000002</v>
      </c>
      <c r="D17431">
        <v>6</v>
      </c>
      <c r="E17431">
        <f>IFERROR(VLOOKUP(A17431,pob!G$3:H$10470,2,FALSE),0)</f>
        <v>0</v>
      </c>
      <c r="F17431" s="2">
        <v>2277321.7741999999</v>
      </c>
      <c r="G17431" s="2">
        <v>1127649.0615999999</v>
      </c>
      <c r="H17431">
        <f t="shared" si="272"/>
        <v>13</v>
      </c>
    </row>
    <row r="17432" spans="1:8" x14ac:dyDescent="0.2">
      <c r="A17432">
        <v>285328</v>
      </c>
      <c r="B17432">
        <v>-104.1408</v>
      </c>
      <c r="C17432">
        <v>22.15333</v>
      </c>
      <c r="D17432">
        <v>6</v>
      </c>
      <c r="E17432">
        <f>IFERROR(VLOOKUP(A17432,pob!G$3:H$10470,2,FALSE),0)</f>
        <v>0</v>
      </c>
      <c r="F17432" s="2">
        <v>2280321.7741999999</v>
      </c>
      <c r="G17432" s="2">
        <v>1127649.0615999999</v>
      </c>
      <c r="H17432">
        <f t="shared" si="272"/>
        <v>13</v>
      </c>
    </row>
    <row r="17433" spans="1:8" x14ac:dyDescent="0.2">
      <c r="A17433">
        <v>285329</v>
      </c>
      <c r="B17433">
        <v>-104.11157</v>
      </c>
      <c r="C17433">
        <v>22.153729999999999</v>
      </c>
      <c r="D17433">
        <v>6</v>
      </c>
      <c r="E17433">
        <f>IFERROR(VLOOKUP(A17433,pob!G$3:H$10470,2,FALSE),0)</f>
        <v>358</v>
      </c>
      <c r="F17433" s="2">
        <v>2283321.7741999999</v>
      </c>
      <c r="G17433" s="2">
        <v>1127649.0615999999</v>
      </c>
      <c r="H17433">
        <f t="shared" si="272"/>
        <v>13</v>
      </c>
    </row>
    <row r="17434" spans="1:8" x14ac:dyDescent="0.2">
      <c r="A17434">
        <v>285330</v>
      </c>
      <c r="B17434">
        <v>-104.08234</v>
      </c>
      <c r="C17434">
        <v>22.154129999999999</v>
      </c>
      <c r="D17434">
        <v>6</v>
      </c>
      <c r="E17434">
        <f>IFERROR(VLOOKUP(A17434,pob!G$3:H$10470,2,FALSE),0)</f>
        <v>27</v>
      </c>
      <c r="F17434" s="2">
        <v>2286321.7741999999</v>
      </c>
      <c r="G17434" s="2">
        <v>1127649.0615999999</v>
      </c>
      <c r="H17434">
        <f t="shared" si="272"/>
        <v>13</v>
      </c>
    </row>
    <row r="17435" spans="1:8" x14ac:dyDescent="0.2">
      <c r="A17435">
        <v>285331</v>
      </c>
      <c r="B17435">
        <v>-104.05311</v>
      </c>
      <c r="C17435">
        <v>22.154520000000002</v>
      </c>
      <c r="D17435">
        <v>6</v>
      </c>
      <c r="E17435">
        <f>IFERROR(VLOOKUP(A17435,pob!G$3:H$10470,2,FALSE),0)</f>
        <v>112</v>
      </c>
      <c r="F17435" s="2">
        <v>2289321.7741999999</v>
      </c>
      <c r="G17435" s="2">
        <v>1127649.0615999999</v>
      </c>
      <c r="H17435">
        <f t="shared" si="272"/>
        <v>13</v>
      </c>
    </row>
    <row r="17436" spans="1:8" x14ac:dyDescent="0.2">
      <c r="A17436">
        <v>285332</v>
      </c>
      <c r="B17436">
        <v>-104.02387</v>
      </c>
      <c r="C17436">
        <v>22.154910000000001</v>
      </c>
      <c r="D17436">
        <v>6</v>
      </c>
      <c r="E17436">
        <f>IFERROR(VLOOKUP(A17436,pob!G$3:H$10470,2,FALSE),0)</f>
        <v>47</v>
      </c>
      <c r="F17436" s="2">
        <v>2292321.7741999999</v>
      </c>
      <c r="G17436" s="2">
        <v>1127649.0615999999</v>
      </c>
      <c r="H17436">
        <f t="shared" si="272"/>
        <v>13</v>
      </c>
    </row>
    <row r="17437" spans="1:8" x14ac:dyDescent="0.2">
      <c r="A17437">
        <v>285333</v>
      </c>
      <c r="B17437">
        <v>-103.99464</v>
      </c>
      <c r="C17437">
        <v>22.155290000000001</v>
      </c>
      <c r="D17437">
        <v>6</v>
      </c>
      <c r="E17437">
        <f>IFERROR(VLOOKUP(A17437,pob!G$3:H$10470,2,FALSE),0)</f>
        <v>0</v>
      </c>
      <c r="F17437" s="2">
        <v>2295321.7741999999</v>
      </c>
      <c r="G17437" s="2">
        <v>1127649.0615999999</v>
      </c>
      <c r="H17437">
        <f t="shared" si="272"/>
        <v>13</v>
      </c>
    </row>
    <row r="17438" spans="1:8" x14ac:dyDescent="0.2">
      <c r="A17438">
        <v>285334</v>
      </c>
      <c r="B17438">
        <v>-103.96541000000001</v>
      </c>
      <c r="C17438">
        <v>22.155660000000001</v>
      </c>
      <c r="D17438">
        <v>6</v>
      </c>
      <c r="E17438">
        <f>IFERROR(VLOOKUP(A17438,pob!G$3:H$10470,2,FALSE),0)</f>
        <v>0</v>
      </c>
      <c r="F17438" s="2">
        <v>2298321.7741999999</v>
      </c>
      <c r="G17438" s="2">
        <v>1127649.0615999999</v>
      </c>
      <c r="H17438">
        <f t="shared" si="272"/>
        <v>13</v>
      </c>
    </row>
    <row r="17439" spans="1:8" x14ac:dyDescent="0.2">
      <c r="A17439">
        <v>285335</v>
      </c>
      <c r="B17439">
        <v>-103.93617999999999</v>
      </c>
      <c r="C17439">
        <v>22.156030000000001</v>
      </c>
      <c r="D17439">
        <v>6</v>
      </c>
      <c r="E17439">
        <f>IFERROR(VLOOKUP(A17439,pob!G$3:H$10470,2,FALSE),0)</f>
        <v>3</v>
      </c>
      <c r="F17439" s="2">
        <v>2301321.7741999999</v>
      </c>
      <c r="G17439" s="2">
        <v>1127649.0615999999</v>
      </c>
      <c r="H17439">
        <f t="shared" si="272"/>
        <v>13</v>
      </c>
    </row>
    <row r="17440" spans="1:8" x14ac:dyDescent="0.2">
      <c r="A17440">
        <v>285336</v>
      </c>
      <c r="B17440">
        <v>-103.90694999999999</v>
      </c>
      <c r="C17440">
        <v>22.156400000000001</v>
      </c>
      <c r="D17440">
        <v>6</v>
      </c>
      <c r="E17440">
        <f>IFERROR(VLOOKUP(A17440,pob!G$3:H$10470,2,FALSE),0)</f>
        <v>22</v>
      </c>
      <c r="F17440" s="2">
        <v>2304321.7741999999</v>
      </c>
      <c r="G17440" s="2">
        <v>1127649.0615999999</v>
      </c>
      <c r="H17440">
        <f t="shared" si="272"/>
        <v>13</v>
      </c>
    </row>
    <row r="17441" spans="1:8" x14ac:dyDescent="0.2">
      <c r="A17441">
        <v>285337</v>
      </c>
      <c r="B17441">
        <v>-103.87770999999999</v>
      </c>
      <c r="C17441">
        <v>22.156759999999998</v>
      </c>
      <c r="D17441">
        <v>6</v>
      </c>
      <c r="E17441">
        <f>IFERROR(VLOOKUP(A17441,pob!G$3:H$10470,2,FALSE),0)</f>
        <v>0</v>
      </c>
      <c r="F17441" s="2">
        <v>2307321.7741999999</v>
      </c>
      <c r="G17441" s="2">
        <v>1127649.0615999999</v>
      </c>
      <c r="H17441">
        <f t="shared" si="272"/>
        <v>13</v>
      </c>
    </row>
    <row r="17442" spans="1:8" x14ac:dyDescent="0.2">
      <c r="A17442">
        <v>285338</v>
      </c>
      <c r="B17442">
        <v>-103.84848</v>
      </c>
      <c r="C17442">
        <v>22.157109999999999</v>
      </c>
      <c r="D17442">
        <v>6</v>
      </c>
      <c r="E17442">
        <f>IFERROR(VLOOKUP(A17442,pob!G$3:H$10470,2,FALSE),0)</f>
        <v>0</v>
      </c>
      <c r="F17442" s="2">
        <v>2310321.7741999999</v>
      </c>
      <c r="G17442" s="2">
        <v>1127649.0615999999</v>
      </c>
      <c r="H17442">
        <f t="shared" si="272"/>
        <v>13</v>
      </c>
    </row>
    <row r="17443" spans="1:8" x14ac:dyDescent="0.2">
      <c r="A17443">
        <v>285339</v>
      </c>
      <c r="B17443">
        <v>-103.81925</v>
      </c>
      <c r="C17443">
        <v>22.15746</v>
      </c>
      <c r="D17443">
        <v>6</v>
      </c>
      <c r="E17443">
        <f>IFERROR(VLOOKUP(A17443,pob!G$3:H$10470,2,FALSE),0)</f>
        <v>0</v>
      </c>
      <c r="F17443" s="2">
        <v>2313321.7741999999</v>
      </c>
      <c r="G17443" s="2">
        <v>1127649.0615999999</v>
      </c>
      <c r="H17443">
        <f t="shared" si="272"/>
        <v>13</v>
      </c>
    </row>
    <row r="17444" spans="1:8" x14ac:dyDescent="0.2">
      <c r="A17444">
        <v>285340</v>
      </c>
      <c r="B17444">
        <v>-103.79001</v>
      </c>
      <c r="C17444">
        <v>22.157800000000002</v>
      </c>
      <c r="D17444">
        <v>6</v>
      </c>
      <c r="E17444">
        <f>IFERROR(VLOOKUP(A17444,pob!G$3:H$10470,2,FALSE),0)</f>
        <v>0</v>
      </c>
      <c r="F17444" s="2">
        <v>2316321.7741999999</v>
      </c>
      <c r="G17444" s="2">
        <v>1127649.0615999999</v>
      </c>
      <c r="H17444">
        <f t="shared" si="272"/>
        <v>13</v>
      </c>
    </row>
    <row r="17445" spans="1:8" x14ac:dyDescent="0.2">
      <c r="A17445">
        <v>285341</v>
      </c>
      <c r="B17445">
        <v>-103.76078</v>
      </c>
      <c r="C17445">
        <v>22.15814</v>
      </c>
      <c r="D17445">
        <v>6</v>
      </c>
      <c r="E17445">
        <f>IFERROR(VLOOKUP(A17445,pob!G$3:H$10470,2,FALSE),0)</f>
        <v>0</v>
      </c>
      <c r="F17445" s="2">
        <v>2319321.7741999999</v>
      </c>
      <c r="G17445" s="2">
        <v>1127649.0615999999</v>
      </c>
      <c r="H17445">
        <f t="shared" si="272"/>
        <v>13</v>
      </c>
    </row>
    <row r="17446" spans="1:8" x14ac:dyDescent="0.2">
      <c r="A17446">
        <v>285342</v>
      </c>
      <c r="B17446">
        <v>-103.73155</v>
      </c>
      <c r="C17446">
        <v>22.158470000000001</v>
      </c>
      <c r="D17446">
        <v>6</v>
      </c>
      <c r="E17446">
        <f>IFERROR(VLOOKUP(A17446,pob!G$3:H$10470,2,FALSE),0)</f>
        <v>0</v>
      </c>
      <c r="F17446" s="2">
        <v>2322321.7741999999</v>
      </c>
      <c r="G17446" s="2">
        <v>1127649.0615999999</v>
      </c>
      <c r="H17446">
        <f t="shared" si="272"/>
        <v>13</v>
      </c>
    </row>
    <row r="17447" spans="1:8" x14ac:dyDescent="0.2">
      <c r="A17447">
        <v>285343</v>
      </c>
      <c r="B17447">
        <v>-103.70231</v>
      </c>
      <c r="C17447">
        <v>22.158799999999999</v>
      </c>
      <c r="D17447">
        <v>6</v>
      </c>
      <c r="E17447">
        <f>IFERROR(VLOOKUP(A17447,pob!G$3:H$10470,2,FALSE),0)</f>
        <v>0</v>
      </c>
      <c r="F17447" s="2">
        <v>2325321.7741999999</v>
      </c>
      <c r="G17447" s="2">
        <v>1127649.0615999999</v>
      </c>
      <c r="H17447">
        <f t="shared" si="272"/>
        <v>13</v>
      </c>
    </row>
    <row r="17448" spans="1:8" x14ac:dyDescent="0.2">
      <c r="A17448">
        <v>285344</v>
      </c>
      <c r="B17448">
        <v>-103.67308</v>
      </c>
      <c r="C17448">
        <v>22.159120000000001</v>
      </c>
      <c r="D17448">
        <v>6</v>
      </c>
      <c r="E17448">
        <f>IFERROR(VLOOKUP(A17448,pob!G$3:H$10470,2,FALSE),0)</f>
        <v>0</v>
      </c>
      <c r="F17448" s="2">
        <v>2328321.7741999999</v>
      </c>
      <c r="G17448" s="2">
        <v>1127649.0615999999</v>
      </c>
      <c r="H17448">
        <f t="shared" si="272"/>
        <v>13</v>
      </c>
    </row>
    <row r="17449" spans="1:8" x14ac:dyDescent="0.2">
      <c r="A17449">
        <v>285345</v>
      </c>
      <c r="B17449">
        <v>-103.64385</v>
      </c>
      <c r="C17449">
        <v>22.15943</v>
      </c>
      <c r="D17449">
        <v>6</v>
      </c>
      <c r="E17449">
        <f>IFERROR(VLOOKUP(A17449,pob!G$3:H$10470,2,FALSE),0)</f>
        <v>100</v>
      </c>
      <c r="F17449" s="2">
        <v>2331321.7741999999</v>
      </c>
      <c r="G17449" s="2">
        <v>1127649.0615999999</v>
      </c>
      <c r="H17449">
        <f t="shared" si="272"/>
        <v>13</v>
      </c>
    </row>
    <row r="17450" spans="1:8" x14ac:dyDescent="0.2">
      <c r="A17450">
        <v>285346</v>
      </c>
      <c r="B17450">
        <v>-103.61461</v>
      </c>
      <c r="C17450">
        <v>22.159739999999999</v>
      </c>
      <c r="D17450">
        <v>6</v>
      </c>
      <c r="E17450">
        <f>IFERROR(VLOOKUP(A17450,pob!G$3:H$10470,2,FALSE),0)</f>
        <v>2</v>
      </c>
      <c r="F17450" s="2">
        <v>2334321.7741999999</v>
      </c>
      <c r="G17450" s="2">
        <v>1127649.0615999999</v>
      </c>
      <c r="H17450">
        <f t="shared" si="272"/>
        <v>13</v>
      </c>
    </row>
    <row r="17451" spans="1:8" x14ac:dyDescent="0.2">
      <c r="A17451">
        <v>285347</v>
      </c>
      <c r="B17451">
        <v>-103.58538</v>
      </c>
      <c r="C17451">
        <v>22.160049999999998</v>
      </c>
      <c r="D17451">
        <v>6</v>
      </c>
      <c r="E17451">
        <f>IFERROR(VLOOKUP(A17451,pob!G$3:H$10470,2,FALSE),0)</f>
        <v>0</v>
      </c>
      <c r="F17451" s="2">
        <v>2337321.7741999999</v>
      </c>
      <c r="G17451" s="2">
        <v>1127649.0615999999</v>
      </c>
      <c r="H17451">
        <f t="shared" si="272"/>
        <v>13</v>
      </c>
    </row>
    <row r="17452" spans="1:8" x14ac:dyDescent="0.2">
      <c r="A17452">
        <v>285348</v>
      </c>
      <c r="B17452">
        <v>-103.55615</v>
      </c>
      <c r="C17452">
        <v>22.160350000000001</v>
      </c>
      <c r="D17452">
        <v>6</v>
      </c>
      <c r="E17452">
        <f>IFERROR(VLOOKUP(A17452,pob!G$3:H$10470,2,FALSE),0)</f>
        <v>0</v>
      </c>
      <c r="F17452" s="2">
        <v>2340321.7741999999</v>
      </c>
      <c r="G17452" s="2">
        <v>1127649.0615999999</v>
      </c>
      <c r="H17452">
        <f t="shared" si="272"/>
        <v>13</v>
      </c>
    </row>
    <row r="17453" spans="1:8" x14ac:dyDescent="0.2">
      <c r="A17453">
        <v>285349</v>
      </c>
      <c r="B17453">
        <v>-103.52691</v>
      </c>
      <c r="C17453">
        <v>22.160640000000001</v>
      </c>
      <c r="D17453">
        <v>6</v>
      </c>
      <c r="E17453">
        <f>IFERROR(VLOOKUP(A17453,pob!G$3:H$10470,2,FALSE),0)</f>
        <v>13</v>
      </c>
      <c r="F17453" s="2">
        <v>2343321.7741999999</v>
      </c>
      <c r="G17453" s="2">
        <v>1127649.0615999999</v>
      </c>
      <c r="H17453">
        <f t="shared" si="272"/>
        <v>13</v>
      </c>
    </row>
    <row r="17454" spans="1:8" x14ac:dyDescent="0.2">
      <c r="A17454">
        <v>285350</v>
      </c>
      <c r="B17454">
        <v>-103.49768</v>
      </c>
      <c r="C17454">
        <v>22.160920000000001</v>
      </c>
      <c r="D17454">
        <v>6</v>
      </c>
      <c r="E17454">
        <f>IFERROR(VLOOKUP(A17454,pob!G$3:H$10470,2,FALSE),0)</f>
        <v>0</v>
      </c>
      <c r="F17454" s="2">
        <v>2346321.7741999999</v>
      </c>
      <c r="G17454" s="2">
        <v>1127649.0615999999</v>
      </c>
      <c r="H17454">
        <f t="shared" si="272"/>
        <v>13</v>
      </c>
    </row>
    <row r="17455" spans="1:8" x14ac:dyDescent="0.2">
      <c r="A17455">
        <v>285351</v>
      </c>
      <c r="B17455">
        <v>-103.46844</v>
      </c>
      <c r="C17455">
        <v>22.161210000000001</v>
      </c>
      <c r="D17455">
        <v>6</v>
      </c>
      <c r="E17455">
        <f>IFERROR(VLOOKUP(A17455,pob!G$3:H$10470,2,FALSE),0)</f>
        <v>0</v>
      </c>
      <c r="F17455" s="2">
        <v>2349321.7741999999</v>
      </c>
      <c r="G17455" s="2">
        <v>1127649.0615999999</v>
      </c>
      <c r="H17455">
        <f t="shared" si="272"/>
        <v>13</v>
      </c>
    </row>
    <row r="17456" spans="1:8" x14ac:dyDescent="0.2">
      <c r="A17456">
        <v>285352</v>
      </c>
      <c r="B17456">
        <v>-103.43921</v>
      </c>
      <c r="C17456">
        <v>22.161480000000001</v>
      </c>
      <c r="D17456">
        <v>6</v>
      </c>
      <c r="E17456">
        <f>IFERROR(VLOOKUP(A17456,pob!G$3:H$10470,2,FALSE),0)</f>
        <v>0</v>
      </c>
      <c r="F17456" s="2">
        <v>2352321.7741999999</v>
      </c>
      <c r="G17456" s="2">
        <v>1127649.0615999999</v>
      </c>
      <c r="H17456">
        <f t="shared" si="272"/>
        <v>13</v>
      </c>
    </row>
    <row r="17457" spans="1:8" x14ac:dyDescent="0.2">
      <c r="A17457">
        <v>285353</v>
      </c>
      <c r="B17457">
        <v>-103.40997</v>
      </c>
      <c r="C17457">
        <v>22.161750000000001</v>
      </c>
      <c r="D17457">
        <v>6</v>
      </c>
      <c r="E17457">
        <f>IFERROR(VLOOKUP(A17457,pob!G$3:H$10470,2,FALSE),0)</f>
        <v>0</v>
      </c>
      <c r="F17457" s="2">
        <v>2355321.7741999999</v>
      </c>
      <c r="G17457" s="2">
        <v>1127649.0615999999</v>
      </c>
      <c r="H17457">
        <f t="shared" si="272"/>
        <v>13</v>
      </c>
    </row>
    <row r="17458" spans="1:8" x14ac:dyDescent="0.2">
      <c r="A17458">
        <v>285354</v>
      </c>
      <c r="B17458">
        <v>-103.38074</v>
      </c>
      <c r="C17458">
        <v>22.162019999999998</v>
      </c>
      <c r="D17458">
        <v>6</v>
      </c>
      <c r="E17458">
        <f>IFERROR(VLOOKUP(A17458,pob!G$3:H$10470,2,FALSE),0)</f>
        <v>0</v>
      </c>
      <c r="F17458" s="2">
        <v>2358321.7741999999</v>
      </c>
      <c r="G17458" s="2">
        <v>1127649.0615999999</v>
      </c>
      <c r="H17458">
        <f t="shared" si="272"/>
        <v>13</v>
      </c>
    </row>
    <row r="17459" spans="1:8" x14ac:dyDescent="0.2">
      <c r="A17459">
        <v>285355</v>
      </c>
      <c r="B17459">
        <v>-103.3515</v>
      </c>
      <c r="C17459">
        <v>22.162279999999999</v>
      </c>
      <c r="D17459">
        <v>6</v>
      </c>
      <c r="E17459">
        <f>IFERROR(VLOOKUP(A17459,pob!G$3:H$10470,2,FALSE),0)</f>
        <v>17</v>
      </c>
      <c r="F17459" s="2">
        <v>2361321.7741999999</v>
      </c>
      <c r="G17459" s="2">
        <v>1127649.0615999999</v>
      </c>
      <c r="H17459">
        <f t="shared" si="272"/>
        <v>13</v>
      </c>
    </row>
    <row r="17460" spans="1:8" x14ac:dyDescent="0.2">
      <c r="A17460">
        <v>285356</v>
      </c>
      <c r="B17460">
        <v>-103.32227</v>
      </c>
      <c r="C17460">
        <v>22.16253</v>
      </c>
      <c r="D17460">
        <v>6</v>
      </c>
      <c r="E17460">
        <f>IFERROR(VLOOKUP(A17460,pob!G$3:H$10470,2,FALSE),0)</f>
        <v>27</v>
      </c>
      <c r="F17460" s="2">
        <v>2364321.7741999999</v>
      </c>
      <c r="G17460" s="2">
        <v>1127649.0615999999</v>
      </c>
      <c r="H17460">
        <f t="shared" si="272"/>
        <v>13</v>
      </c>
    </row>
    <row r="17461" spans="1:8" x14ac:dyDescent="0.2">
      <c r="A17461">
        <v>285357</v>
      </c>
      <c r="B17461">
        <v>-103.29303</v>
      </c>
      <c r="C17461">
        <v>22.162780000000001</v>
      </c>
      <c r="D17461">
        <v>6</v>
      </c>
      <c r="E17461">
        <f>IFERROR(VLOOKUP(A17461,pob!G$3:H$10470,2,FALSE),0)</f>
        <v>91</v>
      </c>
      <c r="F17461" s="2">
        <v>2367321.7741999999</v>
      </c>
      <c r="G17461" s="2">
        <v>1127649.0615999999</v>
      </c>
      <c r="H17461">
        <f t="shared" si="272"/>
        <v>13</v>
      </c>
    </row>
    <row r="17462" spans="1:8" x14ac:dyDescent="0.2">
      <c r="A17462">
        <v>285358</v>
      </c>
      <c r="B17462">
        <v>-103.2638</v>
      </c>
      <c r="C17462">
        <v>22.163019999999999</v>
      </c>
      <c r="D17462">
        <v>6</v>
      </c>
      <c r="E17462">
        <f>IFERROR(VLOOKUP(A17462,pob!G$3:H$10470,2,FALSE),0)</f>
        <v>0</v>
      </c>
      <c r="F17462" s="2">
        <v>2370321.7741999999</v>
      </c>
      <c r="G17462" s="2">
        <v>1127649.0615999999</v>
      </c>
      <c r="H17462">
        <f t="shared" si="272"/>
        <v>13</v>
      </c>
    </row>
    <row r="17463" spans="1:8" x14ac:dyDescent="0.2">
      <c r="A17463">
        <v>285359</v>
      </c>
      <c r="B17463">
        <v>-103.23456</v>
      </c>
      <c r="C17463">
        <v>22.163260000000001</v>
      </c>
      <c r="D17463">
        <v>6</v>
      </c>
      <c r="E17463">
        <f>IFERROR(VLOOKUP(A17463,pob!G$3:H$10470,2,FALSE),0)</f>
        <v>761</v>
      </c>
      <c r="F17463" s="2">
        <v>2373321.7741999999</v>
      </c>
      <c r="G17463" s="2">
        <v>1127649.0615999999</v>
      </c>
      <c r="H17463">
        <f t="shared" si="272"/>
        <v>13</v>
      </c>
    </row>
    <row r="17464" spans="1:8" x14ac:dyDescent="0.2">
      <c r="A17464">
        <v>285360</v>
      </c>
      <c r="B17464">
        <v>-103.20533</v>
      </c>
      <c r="C17464">
        <v>22.163489999999999</v>
      </c>
      <c r="D17464">
        <v>6</v>
      </c>
      <c r="E17464">
        <f>IFERROR(VLOOKUP(A17464,pob!G$3:H$10470,2,FALSE),0)</f>
        <v>163</v>
      </c>
      <c r="F17464" s="2">
        <v>2376321.7741999999</v>
      </c>
      <c r="G17464" s="2">
        <v>1127649.0615999999</v>
      </c>
      <c r="H17464">
        <f t="shared" si="272"/>
        <v>13</v>
      </c>
    </row>
    <row r="17465" spans="1:8" x14ac:dyDescent="0.2">
      <c r="A17465">
        <v>285361</v>
      </c>
      <c r="B17465">
        <v>-103.17609</v>
      </c>
      <c r="C17465">
        <v>22.163720000000001</v>
      </c>
      <c r="D17465">
        <v>6</v>
      </c>
      <c r="E17465">
        <f>IFERROR(VLOOKUP(A17465,pob!G$3:H$10470,2,FALSE),0)</f>
        <v>88</v>
      </c>
      <c r="F17465" s="2">
        <v>2379321.7741999999</v>
      </c>
      <c r="G17465" s="2">
        <v>1127649.0615999999</v>
      </c>
      <c r="H17465">
        <f t="shared" si="272"/>
        <v>13</v>
      </c>
    </row>
    <row r="17466" spans="1:8" x14ac:dyDescent="0.2">
      <c r="A17466">
        <v>285362</v>
      </c>
      <c r="B17466">
        <v>-103.14685</v>
      </c>
      <c r="C17466">
        <v>22.16394</v>
      </c>
      <c r="D17466">
        <v>6</v>
      </c>
      <c r="E17466">
        <f>IFERROR(VLOOKUP(A17466,pob!G$3:H$10470,2,FALSE),0)</f>
        <v>0</v>
      </c>
      <c r="F17466" s="2">
        <v>2382321.7741999999</v>
      </c>
      <c r="G17466" s="2">
        <v>1127649.0615999999</v>
      </c>
      <c r="H17466">
        <f t="shared" si="272"/>
        <v>13</v>
      </c>
    </row>
    <row r="17467" spans="1:8" x14ac:dyDescent="0.2">
      <c r="A17467">
        <v>285363</v>
      </c>
      <c r="B17467">
        <v>-103.11762</v>
      </c>
      <c r="C17467">
        <v>22.164149999999999</v>
      </c>
      <c r="D17467">
        <v>6</v>
      </c>
      <c r="E17467">
        <f>IFERROR(VLOOKUP(A17467,pob!G$3:H$10470,2,FALSE),0)</f>
        <v>49</v>
      </c>
      <c r="F17467" s="2">
        <v>2385321.7741999999</v>
      </c>
      <c r="G17467" s="2">
        <v>1127649.0615999999</v>
      </c>
      <c r="H17467">
        <f t="shared" si="272"/>
        <v>13</v>
      </c>
    </row>
    <row r="17468" spans="1:8" x14ac:dyDescent="0.2">
      <c r="A17468">
        <v>285364</v>
      </c>
      <c r="B17468">
        <v>-103.08838</v>
      </c>
      <c r="C17468">
        <v>22.164359999999999</v>
      </c>
      <c r="D17468">
        <v>6</v>
      </c>
      <c r="E17468">
        <f>IFERROR(VLOOKUP(A17468,pob!G$3:H$10470,2,FALSE),0)</f>
        <v>0</v>
      </c>
      <c r="F17468" s="2">
        <v>2388321.7741999999</v>
      </c>
      <c r="G17468" s="2">
        <v>1127649.0615999999</v>
      </c>
      <c r="H17468">
        <f t="shared" si="272"/>
        <v>13</v>
      </c>
    </row>
    <row r="17469" spans="1:8" x14ac:dyDescent="0.2">
      <c r="A17469">
        <v>285365</v>
      </c>
      <c r="B17469">
        <v>-103.05915</v>
      </c>
      <c r="C17469">
        <v>22.164570000000001</v>
      </c>
      <c r="D17469">
        <v>6</v>
      </c>
      <c r="E17469">
        <f>IFERROR(VLOOKUP(A17469,pob!G$3:H$10470,2,FALSE),0)</f>
        <v>54</v>
      </c>
      <c r="F17469" s="2">
        <v>2391321.7741999999</v>
      </c>
      <c r="G17469" s="2">
        <v>1127649.0615999999</v>
      </c>
      <c r="H17469">
        <f t="shared" si="272"/>
        <v>13</v>
      </c>
    </row>
    <row r="17470" spans="1:8" x14ac:dyDescent="0.2">
      <c r="A17470">
        <v>285366</v>
      </c>
      <c r="B17470">
        <v>-103.02991</v>
      </c>
      <c r="C17470">
        <v>22.164760000000001</v>
      </c>
      <c r="D17470">
        <v>6</v>
      </c>
      <c r="E17470">
        <f>IFERROR(VLOOKUP(A17470,pob!G$3:H$10470,2,FALSE),0)</f>
        <v>10</v>
      </c>
      <c r="F17470" s="2">
        <v>2394321.7741999999</v>
      </c>
      <c r="G17470" s="2">
        <v>1127649.0615999999</v>
      </c>
      <c r="H17470">
        <f t="shared" si="272"/>
        <v>13</v>
      </c>
    </row>
    <row r="17471" spans="1:8" x14ac:dyDescent="0.2">
      <c r="A17471">
        <v>285367</v>
      </c>
      <c r="B17471">
        <v>-103.00067</v>
      </c>
      <c r="C17471">
        <v>22.164960000000001</v>
      </c>
      <c r="D17471">
        <v>6</v>
      </c>
      <c r="E17471">
        <f>IFERROR(VLOOKUP(A17471,pob!G$3:H$10470,2,FALSE),0)</f>
        <v>32</v>
      </c>
      <c r="F17471" s="2">
        <v>2397321.7741999999</v>
      </c>
      <c r="G17471" s="2">
        <v>1127649.0615999999</v>
      </c>
      <c r="H17471">
        <f t="shared" si="272"/>
        <v>13</v>
      </c>
    </row>
    <row r="17472" spans="1:8" x14ac:dyDescent="0.2">
      <c r="A17472">
        <v>285368</v>
      </c>
      <c r="B17472">
        <v>-102.97144</v>
      </c>
      <c r="C17472">
        <v>22.165140000000001</v>
      </c>
      <c r="D17472">
        <v>6</v>
      </c>
      <c r="E17472">
        <f>IFERROR(VLOOKUP(A17472,pob!G$3:H$10470,2,FALSE),0)</f>
        <v>4</v>
      </c>
      <c r="F17472" s="2">
        <v>2400321.7741999999</v>
      </c>
      <c r="G17472" s="2">
        <v>1127649.0615999999</v>
      </c>
      <c r="H17472">
        <f t="shared" si="272"/>
        <v>13</v>
      </c>
    </row>
    <row r="17473" spans="1:8" x14ac:dyDescent="0.2">
      <c r="A17473">
        <v>285369</v>
      </c>
      <c r="B17473">
        <v>-102.9422</v>
      </c>
      <c r="C17473">
        <v>22.165330000000001</v>
      </c>
      <c r="D17473">
        <v>6</v>
      </c>
      <c r="E17473">
        <f>IFERROR(VLOOKUP(A17473,pob!G$3:H$10470,2,FALSE),0)</f>
        <v>68</v>
      </c>
      <c r="F17473" s="2">
        <v>2403321.7741999999</v>
      </c>
      <c r="G17473" s="2">
        <v>1127649.0615999999</v>
      </c>
      <c r="H17473">
        <f t="shared" si="272"/>
        <v>13</v>
      </c>
    </row>
    <row r="17474" spans="1:8" x14ac:dyDescent="0.2">
      <c r="A17474">
        <v>285370</v>
      </c>
      <c r="B17474">
        <v>-102.91297</v>
      </c>
      <c r="C17474">
        <v>22.165500000000002</v>
      </c>
      <c r="D17474">
        <v>6</v>
      </c>
      <c r="E17474">
        <f>IFERROR(VLOOKUP(A17474,pob!G$3:H$10470,2,FALSE),0)</f>
        <v>0</v>
      </c>
      <c r="F17474" s="2">
        <v>2406321.7741999999</v>
      </c>
      <c r="G17474" s="2">
        <v>1127649.0615999999</v>
      </c>
      <c r="H17474">
        <f t="shared" si="272"/>
        <v>13</v>
      </c>
    </row>
    <row r="17475" spans="1:8" x14ac:dyDescent="0.2">
      <c r="A17475">
        <v>285371</v>
      </c>
      <c r="B17475">
        <v>-102.88373</v>
      </c>
      <c r="C17475">
        <v>22.165669999999999</v>
      </c>
      <c r="D17475">
        <v>6</v>
      </c>
      <c r="E17475">
        <f>IFERROR(VLOOKUP(A17475,pob!G$3:H$10470,2,FALSE),0)</f>
        <v>88</v>
      </c>
      <c r="F17475" s="2">
        <v>2409321.7741999999</v>
      </c>
      <c r="G17475" s="2">
        <v>1127649.0615999999</v>
      </c>
      <c r="H17475">
        <f t="shared" si="272"/>
        <v>13</v>
      </c>
    </row>
    <row r="17476" spans="1:8" x14ac:dyDescent="0.2">
      <c r="A17476">
        <v>285372</v>
      </c>
      <c r="B17476">
        <v>-102.85449</v>
      </c>
      <c r="C17476">
        <v>22.165839999999999</v>
      </c>
      <c r="D17476">
        <v>6</v>
      </c>
      <c r="E17476">
        <f>IFERROR(VLOOKUP(A17476,pob!G$3:H$10470,2,FALSE),0)</f>
        <v>171</v>
      </c>
      <c r="F17476" s="2">
        <v>2412321.7741999999</v>
      </c>
      <c r="G17476" s="2">
        <v>1127649.0615999999</v>
      </c>
      <c r="H17476">
        <f t="shared" ref="H17476:H17539" si="273">INT(ABS(180+B17476)/6)+1</f>
        <v>13</v>
      </c>
    </row>
    <row r="17477" spans="1:8" x14ac:dyDescent="0.2">
      <c r="A17477">
        <v>285373</v>
      </c>
      <c r="B17477">
        <v>-102.82526</v>
      </c>
      <c r="C17477">
        <v>22.166</v>
      </c>
      <c r="D17477">
        <v>6</v>
      </c>
      <c r="E17477">
        <f>IFERROR(VLOOKUP(A17477,pob!G$3:H$10470,2,FALSE),0)</f>
        <v>0</v>
      </c>
      <c r="F17477" s="2">
        <v>2415321.7741999999</v>
      </c>
      <c r="G17477" s="2">
        <v>1127649.0615999999</v>
      </c>
      <c r="H17477">
        <f t="shared" si="273"/>
        <v>13</v>
      </c>
    </row>
    <row r="17478" spans="1:8" x14ac:dyDescent="0.2">
      <c r="A17478">
        <v>285374</v>
      </c>
      <c r="B17478">
        <v>-102.79602</v>
      </c>
      <c r="C17478">
        <v>22.166149999999998</v>
      </c>
      <c r="D17478">
        <v>6</v>
      </c>
      <c r="E17478">
        <f>IFERROR(VLOOKUP(A17478,pob!G$3:H$10470,2,FALSE),0)</f>
        <v>0</v>
      </c>
      <c r="F17478" s="2">
        <v>2418321.7741999999</v>
      </c>
      <c r="G17478" s="2">
        <v>1127649.0615999999</v>
      </c>
      <c r="H17478">
        <f t="shared" si="273"/>
        <v>13</v>
      </c>
    </row>
    <row r="17479" spans="1:8" x14ac:dyDescent="0.2">
      <c r="A17479">
        <v>285375</v>
      </c>
      <c r="B17479">
        <v>-102.76678</v>
      </c>
      <c r="C17479">
        <v>22.1663</v>
      </c>
      <c r="D17479">
        <v>6</v>
      </c>
      <c r="E17479">
        <f>IFERROR(VLOOKUP(A17479,pob!G$3:H$10470,2,FALSE),0)</f>
        <v>0</v>
      </c>
      <c r="F17479" s="2">
        <v>2421321.7741999999</v>
      </c>
      <c r="G17479" s="2">
        <v>1127649.0615999999</v>
      </c>
      <c r="H17479">
        <f t="shared" si="273"/>
        <v>13</v>
      </c>
    </row>
    <row r="17480" spans="1:8" x14ac:dyDescent="0.2">
      <c r="A17480">
        <v>285376</v>
      </c>
      <c r="B17480">
        <v>-102.73755</v>
      </c>
      <c r="C17480">
        <v>22.166440000000001</v>
      </c>
      <c r="D17480">
        <v>6</v>
      </c>
      <c r="E17480">
        <f>IFERROR(VLOOKUP(A17480,pob!G$3:H$10470,2,FALSE),0)</f>
        <v>0</v>
      </c>
      <c r="F17480" s="2">
        <v>2424321.7741999999</v>
      </c>
      <c r="G17480" s="2">
        <v>1127649.0615999999</v>
      </c>
      <c r="H17480">
        <f t="shared" si="273"/>
        <v>13</v>
      </c>
    </row>
    <row r="17481" spans="1:8" x14ac:dyDescent="0.2">
      <c r="A17481">
        <v>285377</v>
      </c>
      <c r="B17481">
        <v>-102.70831</v>
      </c>
      <c r="C17481">
        <v>22.16658</v>
      </c>
      <c r="D17481">
        <v>6</v>
      </c>
      <c r="E17481">
        <f>IFERROR(VLOOKUP(A17481,pob!G$3:H$10470,2,FALSE),0)</f>
        <v>0</v>
      </c>
      <c r="F17481" s="2">
        <v>2427321.7741999999</v>
      </c>
      <c r="G17481" s="2">
        <v>1127649.0615999999</v>
      </c>
      <c r="H17481">
        <f t="shared" si="273"/>
        <v>13</v>
      </c>
    </row>
    <row r="17482" spans="1:8" x14ac:dyDescent="0.2">
      <c r="A17482">
        <v>285378</v>
      </c>
      <c r="B17482">
        <v>-102.67907</v>
      </c>
      <c r="C17482">
        <v>22.166709999999998</v>
      </c>
      <c r="D17482">
        <v>6</v>
      </c>
      <c r="E17482">
        <f>IFERROR(VLOOKUP(A17482,pob!G$3:H$10470,2,FALSE),0)</f>
        <v>0</v>
      </c>
      <c r="F17482" s="2">
        <v>2430321.7741999999</v>
      </c>
      <c r="G17482" s="2">
        <v>1127649.0615999999</v>
      </c>
      <c r="H17482">
        <f t="shared" si="273"/>
        <v>13</v>
      </c>
    </row>
    <row r="17483" spans="1:8" x14ac:dyDescent="0.2">
      <c r="A17483">
        <v>285379</v>
      </c>
      <c r="B17483">
        <v>-102.64982999999999</v>
      </c>
      <c r="C17483">
        <v>22.166840000000001</v>
      </c>
      <c r="D17483">
        <v>6</v>
      </c>
      <c r="E17483">
        <f>IFERROR(VLOOKUP(A17483,pob!G$3:H$10470,2,FALSE),0)</f>
        <v>0</v>
      </c>
      <c r="F17483" s="2">
        <v>2433321.7741999999</v>
      </c>
      <c r="G17483" s="2">
        <v>1127649.0615999999</v>
      </c>
      <c r="H17483">
        <f t="shared" si="273"/>
        <v>13</v>
      </c>
    </row>
    <row r="17484" spans="1:8" x14ac:dyDescent="0.2">
      <c r="A17484">
        <v>285380</v>
      </c>
      <c r="B17484">
        <v>-102.6206</v>
      </c>
      <c r="C17484">
        <v>22.16696</v>
      </c>
      <c r="D17484">
        <v>6</v>
      </c>
      <c r="E17484">
        <f>IFERROR(VLOOKUP(A17484,pob!G$3:H$10470,2,FALSE),0)</f>
        <v>0</v>
      </c>
      <c r="F17484" s="2">
        <v>2436321.7741999999</v>
      </c>
      <c r="G17484" s="2">
        <v>1127649.0615999999</v>
      </c>
      <c r="H17484">
        <f t="shared" si="273"/>
        <v>13</v>
      </c>
    </row>
    <row r="17485" spans="1:8" x14ac:dyDescent="0.2">
      <c r="A17485">
        <v>285381</v>
      </c>
      <c r="B17485">
        <v>-102.59135999999999</v>
      </c>
      <c r="C17485">
        <v>22.167069999999999</v>
      </c>
      <c r="D17485">
        <v>6</v>
      </c>
      <c r="E17485">
        <f>IFERROR(VLOOKUP(A17485,pob!G$3:H$10470,2,FALSE),0)</f>
        <v>0</v>
      </c>
      <c r="F17485" s="2">
        <v>2439321.7741999999</v>
      </c>
      <c r="G17485" s="2">
        <v>1127649.0615999999</v>
      </c>
      <c r="H17485">
        <f t="shared" si="273"/>
        <v>13</v>
      </c>
    </row>
    <row r="17486" spans="1:8" x14ac:dyDescent="0.2">
      <c r="A17486">
        <v>285382</v>
      </c>
      <c r="B17486">
        <v>-102.56211999999999</v>
      </c>
      <c r="C17486">
        <v>22.167179999999998</v>
      </c>
      <c r="D17486">
        <v>6</v>
      </c>
      <c r="E17486">
        <f>IFERROR(VLOOKUP(A17486,pob!G$3:H$10470,2,FALSE),0)</f>
        <v>454</v>
      </c>
      <c r="F17486" s="2">
        <v>2442321.7741999999</v>
      </c>
      <c r="G17486" s="2">
        <v>1127649.0615999999</v>
      </c>
      <c r="H17486">
        <f t="shared" si="273"/>
        <v>13</v>
      </c>
    </row>
    <row r="17487" spans="1:8" x14ac:dyDescent="0.2">
      <c r="A17487">
        <v>285383</v>
      </c>
      <c r="B17487">
        <v>-102.53288999999999</v>
      </c>
      <c r="C17487">
        <v>22.167290000000001</v>
      </c>
      <c r="D17487">
        <v>6</v>
      </c>
      <c r="E17487">
        <f>IFERROR(VLOOKUP(A17487,pob!G$3:H$10470,2,FALSE),0)</f>
        <v>0</v>
      </c>
      <c r="F17487" s="2">
        <v>2445321.7741999999</v>
      </c>
      <c r="G17487" s="2">
        <v>1127649.0615999999</v>
      </c>
      <c r="H17487">
        <f t="shared" si="273"/>
        <v>13</v>
      </c>
    </row>
    <row r="17488" spans="1:8" x14ac:dyDescent="0.2">
      <c r="A17488">
        <v>285384</v>
      </c>
      <c r="B17488">
        <v>-102.50364999999999</v>
      </c>
      <c r="C17488">
        <v>22.167390000000001</v>
      </c>
      <c r="D17488">
        <v>6</v>
      </c>
      <c r="E17488">
        <f>IFERROR(VLOOKUP(A17488,pob!G$3:H$10470,2,FALSE),0)</f>
        <v>0</v>
      </c>
      <c r="F17488" s="2">
        <v>2448321.7741999999</v>
      </c>
      <c r="G17488" s="2">
        <v>1127649.0615999999</v>
      </c>
      <c r="H17488">
        <f t="shared" si="273"/>
        <v>13</v>
      </c>
    </row>
    <row r="17489" spans="1:8" x14ac:dyDescent="0.2">
      <c r="A17489">
        <v>285385</v>
      </c>
      <c r="B17489">
        <v>-102.47441000000001</v>
      </c>
      <c r="C17489">
        <v>22.167480000000001</v>
      </c>
      <c r="D17489">
        <v>6</v>
      </c>
      <c r="E17489">
        <f>IFERROR(VLOOKUP(A17489,pob!G$3:H$10470,2,FALSE),0)</f>
        <v>1051</v>
      </c>
      <c r="F17489" s="2">
        <v>2451321.7741999999</v>
      </c>
      <c r="G17489" s="2">
        <v>1127649.0615999999</v>
      </c>
      <c r="H17489">
        <f t="shared" si="273"/>
        <v>13</v>
      </c>
    </row>
    <row r="17490" spans="1:8" x14ac:dyDescent="0.2">
      <c r="A17490">
        <v>285386</v>
      </c>
      <c r="B17490">
        <v>-102.44517</v>
      </c>
      <c r="C17490">
        <v>22.167570000000001</v>
      </c>
      <c r="D17490">
        <v>6</v>
      </c>
      <c r="E17490">
        <f>IFERROR(VLOOKUP(A17490,pob!G$3:H$10470,2,FALSE),0)</f>
        <v>0</v>
      </c>
      <c r="F17490" s="2">
        <v>2454321.7741999999</v>
      </c>
      <c r="G17490" s="2">
        <v>1127649.0615999999</v>
      </c>
      <c r="H17490">
        <f t="shared" si="273"/>
        <v>13</v>
      </c>
    </row>
    <row r="17491" spans="1:8" x14ac:dyDescent="0.2">
      <c r="A17491">
        <v>285387</v>
      </c>
      <c r="B17491">
        <v>-102.41594000000001</v>
      </c>
      <c r="C17491">
        <v>22.167649999999998</v>
      </c>
      <c r="D17491">
        <v>6</v>
      </c>
      <c r="E17491">
        <f>IFERROR(VLOOKUP(A17491,pob!G$3:H$10470,2,FALSE),0)</f>
        <v>425</v>
      </c>
      <c r="F17491" s="2">
        <v>2457321.7741999999</v>
      </c>
      <c r="G17491" s="2">
        <v>1127649.0615999999</v>
      </c>
      <c r="H17491">
        <f t="shared" si="273"/>
        <v>13</v>
      </c>
    </row>
    <row r="17492" spans="1:8" x14ac:dyDescent="0.2">
      <c r="A17492">
        <v>285388</v>
      </c>
      <c r="B17492">
        <v>-102.3867</v>
      </c>
      <c r="C17492">
        <v>22.167719999999999</v>
      </c>
      <c r="D17492">
        <v>6</v>
      </c>
      <c r="E17492">
        <f>IFERROR(VLOOKUP(A17492,pob!G$3:H$10470,2,FALSE),0)</f>
        <v>0</v>
      </c>
      <c r="F17492" s="2">
        <v>2460321.7741999999</v>
      </c>
      <c r="G17492" s="2">
        <v>1127649.0615999999</v>
      </c>
      <c r="H17492">
        <f t="shared" si="273"/>
        <v>13</v>
      </c>
    </row>
    <row r="17493" spans="1:8" x14ac:dyDescent="0.2">
      <c r="A17493">
        <v>285389</v>
      </c>
      <c r="B17493">
        <v>-102.35746</v>
      </c>
      <c r="C17493">
        <v>22.16779</v>
      </c>
      <c r="D17493">
        <v>6</v>
      </c>
      <c r="E17493">
        <f>IFERROR(VLOOKUP(A17493,pob!G$3:H$10470,2,FALSE),0)</f>
        <v>787</v>
      </c>
      <c r="F17493" s="2">
        <v>2463321.7741999999</v>
      </c>
      <c r="G17493" s="2">
        <v>1127649.0615999999</v>
      </c>
      <c r="H17493">
        <f t="shared" si="273"/>
        <v>13</v>
      </c>
    </row>
    <row r="17494" spans="1:8" x14ac:dyDescent="0.2">
      <c r="A17494">
        <v>285390</v>
      </c>
      <c r="B17494">
        <v>-102.32822</v>
      </c>
      <c r="C17494">
        <v>22.167860000000001</v>
      </c>
      <c r="D17494">
        <v>6</v>
      </c>
      <c r="E17494">
        <f>IFERROR(VLOOKUP(A17494,pob!G$3:H$10470,2,FALSE),0)</f>
        <v>3273</v>
      </c>
      <c r="F17494" s="2">
        <v>2466321.7741999999</v>
      </c>
      <c r="G17494" s="2">
        <v>1127649.0615999999</v>
      </c>
      <c r="H17494">
        <f t="shared" si="273"/>
        <v>13</v>
      </c>
    </row>
    <row r="17495" spans="1:8" x14ac:dyDescent="0.2">
      <c r="A17495">
        <v>285391</v>
      </c>
      <c r="B17495">
        <v>-102.29899</v>
      </c>
      <c r="C17495">
        <v>22.167919999999999</v>
      </c>
      <c r="D17495">
        <v>6</v>
      </c>
      <c r="E17495">
        <f>IFERROR(VLOOKUP(A17495,pob!G$3:H$10470,2,FALSE),0)</f>
        <v>264</v>
      </c>
      <c r="F17495" s="2">
        <v>2469321.7741999999</v>
      </c>
      <c r="G17495" s="2">
        <v>1127649.0615999999</v>
      </c>
      <c r="H17495">
        <f t="shared" si="273"/>
        <v>13</v>
      </c>
    </row>
    <row r="17496" spans="1:8" x14ac:dyDescent="0.2">
      <c r="A17496">
        <v>285392</v>
      </c>
      <c r="B17496">
        <v>-102.26975</v>
      </c>
      <c r="C17496">
        <v>22.16797</v>
      </c>
      <c r="D17496">
        <v>6</v>
      </c>
      <c r="E17496">
        <f>IFERROR(VLOOKUP(A17496,pob!G$3:H$10470,2,FALSE),0)</f>
        <v>714</v>
      </c>
      <c r="F17496" s="2">
        <v>2472321.7741999999</v>
      </c>
      <c r="G17496" s="2">
        <v>1127649.0615999999</v>
      </c>
      <c r="H17496">
        <f t="shared" si="273"/>
        <v>13</v>
      </c>
    </row>
    <row r="17497" spans="1:8" x14ac:dyDescent="0.2">
      <c r="A17497">
        <v>285393</v>
      </c>
      <c r="B17497">
        <v>-102.24051</v>
      </c>
      <c r="C17497">
        <v>22.168019999999999</v>
      </c>
      <c r="D17497">
        <v>6</v>
      </c>
      <c r="E17497">
        <f>IFERROR(VLOOKUP(A17497,pob!G$3:H$10470,2,FALSE),0)</f>
        <v>339</v>
      </c>
      <c r="F17497" s="2">
        <v>2475321.7741999999</v>
      </c>
      <c r="G17497" s="2">
        <v>1127649.0615999999</v>
      </c>
      <c r="H17497">
        <f t="shared" si="273"/>
        <v>13</v>
      </c>
    </row>
    <row r="17498" spans="1:8" x14ac:dyDescent="0.2">
      <c r="A17498">
        <v>285394</v>
      </c>
      <c r="B17498">
        <v>-102.21127</v>
      </c>
      <c r="C17498">
        <v>22.168060000000001</v>
      </c>
      <c r="D17498">
        <v>6</v>
      </c>
      <c r="E17498">
        <f>IFERROR(VLOOKUP(A17498,pob!G$3:H$10470,2,FALSE),0)</f>
        <v>566</v>
      </c>
      <c r="F17498" s="2">
        <v>2478321.7741999999</v>
      </c>
      <c r="G17498" s="2">
        <v>1127649.0615999999</v>
      </c>
      <c r="H17498">
        <f t="shared" si="273"/>
        <v>13</v>
      </c>
    </row>
    <row r="17499" spans="1:8" x14ac:dyDescent="0.2">
      <c r="A17499">
        <v>285395</v>
      </c>
      <c r="B17499">
        <v>-102.18204</v>
      </c>
      <c r="C17499">
        <v>22.168099999999999</v>
      </c>
      <c r="D17499">
        <v>6</v>
      </c>
      <c r="E17499">
        <f>IFERROR(VLOOKUP(A17499,pob!G$3:H$10470,2,FALSE),0)</f>
        <v>1366</v>
      </c>
      <c r="F17499" s="2">
        <v>2481321.7741999999</v>
      </c>
      <c r="G17499" s="2">
        <v>1127649.0615999999</v>
      </c>
      <c r="H17499">
        <f t="shared" si="273"/>
        <v>13</v>
      </c>
    </row>
    <row r="17500" spans="1:8" x14ac:dyDescent="0.2">
      <c r="A17500">
        <v>285396</v>
      </c>
      <c r="B17500">
        <v>-102.1528</v>
      </c>
      <c r="C17500">
        <v>22.168130000000001</v>
      </c>
      <c r="D17500">
        <v>6</v>
      </c>
      <c r="E17500">
        <f>IFERROR(VLOOKUP(A17500,pob!G$3:H$10470,2,FALSE),0)</f>
        <v>539</v>
      </c>
      <c r="F17500" s="2">
        <v>2484321.7741999999</v>
      </c>
      <c r="G17500" s="2">
        <v>1127649.0615999999</v>
      </c>
      <c r="H17500">
        <f t="shared" si="273"/>
        <v>13</v>
      </c>
    </row>
    <row r="17501" spans="1:8" x14ac:dyDescent="0.2">
      <c r="A17501">
        <v>285397</v>
      </c>
      <c r="B17501">
        <v>-102.12356</v>
      </c>
      <c r="C17501">
        <v>22.16816</v>
      </c>
      <c r="D17501">
        <v>6</v>
      </c>
      <c r="E17501">
        <f>IFERROR(VLOOKUP(A17501,pob!G$3:H$10470,2,FALSE),0)</f>
        <v>0</v>
      </c>
      <c r="F17501" s="2">
        <v>2487321.7741999999</v>
      </c>
      <c r="G17501" s="2">
        <v>1127649.0615999999</v>
      </c>
      <c r="H17501">
        <f t="shared" si="273"/>
        <v>13</v>
      </c>
    </row>
    <row r="17502" spans="1:8" x14ac:dyDescent="0.2">
      <c r="A17502">
        <v>285398</v>
      </c>
      <c r="B17502">
        <v>-102.09432</v>
      </c>
      <c r="C17502">
        <v>22.16818</v>
      </c>
      <c r="D17502">
        <v>6</v>
      </c>
      <c r="E17502">
        <f>IFERROR(VLOOKUP(A17502,pob!G$3:H$10470,2,FALSE),0)</f>
        <v>1861</v>
      </c>
      <c r="F17502" s="2">
        <v>2490321.7741999999</v>
      </c>
      <c r="G17502" s="2">
        <v>1127649.0615999999</v>
      </c>
      <c r="H17502">
        <f t="shared" si="273"/>
        <v>13</v>
      </c>
    </row>
    <row r="17503" spans="1:8" x14ac:dyDescent="0.2">
      <c r="A17503">
        <v>285399</v>
      </c>
      <c r="B17503">
        <v>-102.06509</v>
      </c>
      <c r="C17503">
        <v>22.168199999999999</v>
      </c>
      <c r="D17503">
        <v>6</v>
      </c>
      <c r="E17503">
        <f>IFERROR(VLOOKUP(A17503,pob!G$3:H$10470,2,FALSE),0)</f>
        <v>0</v>
      </c>
      <c r="F17503" s="2">
        <v>2493321.7741999999</v>
      </c>
      <c r="G17503" s="2">
        <v>1127649.0615999999</v>
      </c>
      <c r="H17503">
        <f t="shared" si="273"/>
        <v>13</v>
      </c>
    </row>
    <row r="17504" spans="1:8" x14ac:dyDescent="0.2">
      <c r="A17504">
        <v>285400</v>
      </c>
      <c r="B17504">
        <v>-102.03585</v>
      </c>
      <c r="C17504">
        <v>22.168199999999999</v>
      </c>
      <c r="D17504">
        <v>6</v>
      </c>
      <c r="E17504">
        <f>IFERROR(VLOOKUP(A17504,pob!G$3:H$10470,2,FALSE),0)</f>
        <v>1593</v>
      </c>
      <c r="F17504" s="2">
        <v>2496321.7741999999</v>
      </c>
      <c r="G17504" s="2">
        <v>1127649.0615999999</v>
      </c>
      <c r="H17504">
        <f t="shared" si="273"/>
        <v>13</v>
      </c>
    </row>
    <row r="17505" spans="1:8" x14ac:dyDescent="0.2">
      <c r="A17505">
        <v>285401</v>
      </c>
      <c r="B17505">
        <v>-102.00660999999999</v>
      </c>
      <c r="C17505">
        <v>22.168209999999998</v>
      </c>
      <c r="D17505">
        <v>6</v>
      </c>
      <c r="E17505">
        <f>IFERROR(VLOOKUP(A17505,pob!G$3:H$10470,2,FALSE),0)</f>
        <v>86</v>
      </c>
      <c r="F17505" s="2">
        <v>2499321.7741999999</v>
      </c>
      <c r="G17505" s="2">
        <v>1127649.0615999999</v>
      </c>
      <c r="H17505">
        <f t="shared" si="273"/>
        <v>13</v>
      </c>
    </row>
    <row r="17506" spans="1:8" x14ac:dyDescent="0.2">
      <c r="A17506">
        <v>285402</v>
      </c>
      <c r="B17506">
        <v>-101.97736999999999</v>
      </c>
      <c r="C17506">
        <v>22.168209999999998</v>
      </c>
      <c r="D17506">
        <v>6</v>
      </c>
      <c r="E17506">
        <f>IFERROR(VLOOKUP(A17506,pob!G$3:H$10470,2,FALSE),0)</f>
        <v>19</v>
      </c>
      <c r="F17506" s="2">
        <v>2502321.7741999999</v>
      </c>
      <c r="G17506" s="2">
        <v>1127649.0615999999</v>
      </c>
      <c r="H17506">
        <f t="shared" si="273"/>
        <v>14</v>
      </c>
    </row>
    <row r="17507" spans="1:8" x14ac:dyDescent="0.2">
      <c r="A17507">
        <v>285403</v>
      </c>
      <c r="B17507">
        <v>-101.94813000000001</v>
      </c>
      <c r="C17507">
        <v>22.168199999999999</v>
      </c>
      <c r="D17507">
        <v>6</v>
      </c>
      <c r="E17507">
        <f>IFERROR(VLOOKUP(A17507,pob!G$3:H$10470,2,FALSE),0)</f>
        <v>6558</v>
      </c>
      <c r="F17507" s="2">
        <v>2505321.7741999999</v>
      </c>
      <c r="G17507" s="2">
        <v>1127649.0615999999</v>
      </c>
      <c r="H17507">
        <f t="shared" si="273"/>
        <v>14</v>
      </c>
    </row>
    <row r="17508" spans="1:8" x14ac:dyDescent="0.2">
      <c r="A17508">
        <v>285404</v>
      </c>
      <c r="B17508">
        <v>-101.91889999999999</v>
      </c>
      <c r="C17508">
        <v>22.168189999999999</v>
      </c>
      <c r="D17508">
        <v>6</v>
      </c>
      <c r="E17508">
        <f>IFERROR(VLOOKUP(A17508,pob!G$3:H$10470,2,FALSE),0)</f>
        <v>0</v>
      </c>
      <c r="F17508" s="2">
        <v>2508321.7741999999</v>
      </c>
      <c r="G17508" s="2">
        <v>1127649.0615999999</v>
      </c>
      <c r="H17508">
        <f t="shared" si="273"/>
        <v>14</v>
      </c>
    </row>
    <row r="17509" spans="1:8" x14ac:dyDescent="0.2">
      <c r="A17509">
        <v>285405</v>
      </c>
      <c r="B17509">
        <v>-101.88966000000001</v>
      </c>
      <c r="C17509">
        <v>22.16817</v>
      </c>
      <c r="D17509">
        <v>6</v>
      </c>
      <c r="E17509">
        <f>IFERROR(VLOOKUP(A17509,pob!G$3:H$10470,2,FALSE),0)</f>
        <v>0</v>
      </c>
      <c r="F17509" s="2">
        <v>2511321.7741999999</v>
      </c>
      <c r="G17509" s="2">
        <v>1127649.0615999999</v>
      </c>
      <c r="H17509">
        <f t="shared" si="273"/>
        <v>14</v>
      </c>
    </row>
    <row r="17510" spans="1:8" x14ac:dyDescent="0.2">
      <c r="A17510">
        <v>285406</v>
      </c>
      <c r="B17510">
        <v>-101.86042</v>
      </c>
      <c r="C17510">
        <v>22.168150000000001</v>
      </c>
      <c r="D17510">
        <v>6</v>
      </c>
      <c r="E17510">
        <f>IFERROR(VLOOKUP(A17510,pob!G$3:H$10470,2,FALSE),0)</f>
        <v>0</v>
      </c>
      <c r="F17510" s="2">
        <v>2514321.7741999999</v>
      </c>
      <c r="G17510" s="2">
        <v>1127649.0615999999</v>
      </c>
      <c r="H17510">
        <f t="shared" si="273"/>
        <v>14</v>
      </c>
    </row>
    <row r="17511" spans="1:8" x14ac:dyDescent="0.2">
      <c r="A17511">
        <v>285407</v>
      </c>
      <c r="B17511">
        <v>-101.83118</v>
      </c>
      <c r="C17511">
        <v>22.168119999999998</v>
      </c>
      <c r="D17511">
        <v>6</v>
      </c>
      <c r="E17511">
        <f>IFERROR(VLOOKUP(A17511,pob!G$3:H$10470,2,FALSE),0)</f>
        <v>894</v>
      </c>
      <c r="F17511" s="2">
        <v>2517321.7741999999</v>
      </c>
      <c r="G17511" s="2">
        <v>1127649.0615999999</v>
      </c>
      <c r="H17511">
        <f t="shared" si="273"/>
        <v>14</v>
      </c>
    </row>
    <row r="17512" spans="1:8" x14ac:dyDescent="0.2">
      <c r="A17512">
        <v>285408</v>
      </c>
      <c r="B17512">
        <v>-101.80195000000001</v>
      </c>
      <c r="C17512">
        <v>22.16808</v>
      </c>
      <c r="D17512">
        <v>6</v>
      </c>
      <c r="E17512">
        <f>IFERROR(VLOOKUP(A17512,pob!G$3:H$10470,2,FALSE),0)</f>
        <v>401</v>
      </c>
      <c r="F17512" s="2">
        <v>2520321.7741999999</v>
      </c>
      <c r="G17512" s="2">
        <v>1127649.0615999999</v>
      </c>
      <c r="H17512">
        <f t="shared" si="273"/>
        <v>14</v>
      </c>
    </row>
    <row r="17513" spans="1:8" x14ac:dyDescent="0.2">
      <c r="A17513">
        <v>285409</v>
      </c>
      <c r="B17513">
        <v>-101.77271</v>
      </c>
      <c r="C17513">
        <v>22.168040000000001</v>
      </c>
      <c r="D17513">
        <v>6</v>
      </c>
      <c r="E17513">
        <f>IFERROR(VLOOKUP(A17513,pob!G$3:H$10470,2,FALSE),0)</f>
        <v>855</v>
      </c>
      <c r="F17513" s="2">
        <v>2523321.7741999999</v>
      </c>
      <c r="G17513" s="2">
        <v>1127649.0615999999</v>
      </c>
      <c r="H17513">
        <f t="shared" si="273"/>
        <v>14</v>
      </c>
    </row>
    <row r="17514" spans="1:8" x14ac:dyDescent="0.2">
      <c r="A17514">
        <v>285410</v>
      </c>
      <c r="B17514">
        <v>-101.74347</v>
      </c>
      <c r="C17514">
        <v>22.167999999999999</v>
      </c>
      <c r="D17514">
        <v>6</v>
      </c>
      <c r="E17514">
        <f>IFERROR(VLOOKUP(A17514,pob!G$3:H$10470,2,FALSE),0)</f>
        <v>0</v>
      </c>
      <c r="F17514" s="2">
        <v>2526321.7741999999</v>
      </c>
      <c r="G17514" s="2">
        <v>1127649.0615999999</v>
      </c>
      <c r="H17514">
        <f t="shared" si="273"/>
        <v>14</v>
      </c>
    </row>
    <row r="17515" spans="1:8" x14ac:dyDescent="0.2">
      <c r="A17515">
        <v>285411</v>
      </c>
      <c r="B17515">
        <v>-101.71423</v>
      </c>
      <c r="C17515">
        <v>22.167940000000002</v>
      </c>
      <c r="D17515">
        <v>6</v>
      </c>
      <c r="E17515">
        <f>IFERROR(VLOOKUP(A17515,pob!G$3:H$10470,2,FALSE),0)</f>
        <v>0</v>
      </c>
      <c r="F17515" s="2">
        <v>2529321.7741999999</v>
      </c>
      <c r="G17515" s="2">
        <v>1127649.0615999999</v>
      </c>
      <c r="H17515">
        <f t="shared" si="273"/>
        <v>14</v>
      </c>
    </row>
    <row r="17516" spans="1:8" x14ac:dyDescent="0.2">
      <c r="A17516">
        <v>285412</v>
      </c>
      <c r="B17516">
        <v>-101.685</v>
      </c>
      <c r="C17516">
        <v>22.16789</v>
      </c>
      <c r="D17516">
        <v>6</v>
      </c>
      <c r="E17516">
        <f>IFERROR(VLOOKUP(A17516,pob!G$3:H$10470,2,FALSE),0)</f>
        <v>0</v>
      </c>
      <c r="F17516" s="2">
        <v>2532321.7741999999</v>
      </c>
      <c r="G17516" s="2">
        <v>1127649.0615999999</v>
      </c>
      <c r="H17516">
        <f t="shared" si="273"/>
        <v>14</v>
      </c>
    </row>
    <row r="17517" spans="1:8" x14ac:dyDescent="0.2">
      <c r="A17517">
        <v>285413</v>
      </c>
      <c r="B17517">
        <v>-101.65576</v>
      </c>
      <c r="C17517">
        <v>22.167819999999999</v>
      </c>
      <c r="D17517">
        <v>6</v>
      </c>
      <c r="E17517">
        <f>IFERROR(VLOOKUP(A17517,pob!G$3:H$10470,2,FALSE),0)</f>
        <v>0</v>
      </c>
      <c r="F17517" s="2">
        <v>2535321.7741999999</v>
      </c>
      <c r="G17517" s="2">
        <v>1127649.0615999999</v>
      </c>
      <c r="H17517">
        <f t="shared" si="273"/>
        <v>14</v>
      </c>
    </row>
    <row r="17518" spans="1:8" x14ac:dyDescent="0.2">
      <c r="A17518">
        <v>285414</v>
      </c>
      <c r="B17518">
        <v>-101.62652</v>
      </c>
      <c r="C17518">
        <v>22.167760000000001</v>
      </c>
      <c r="D17518">
        <v>6</v>
      </c>
      <c r="E17518">
        <f>IFERROR(VLOOKUP(A17518,pob!G$3:H$10470,2,FALSE),0)</f>
        <v>0</v>
      </c>
      <c r="F17518" s="2">
        <v>2538321.7741999999</v>
      </c>
      <c r="G17518" s="2">
        <v>1127649.0615999999</v>
      </c>
      <c r="H17518">
        <f t="shared" si="273"/>
        <v>14</v>
      </c>
    </row>
    <row r="17519" spans="1:8" x14ac:dyDescent="0.2">
      <c r="A17519">
        <v>285415</v>
      </c>
      <c r="B17519">
        <v>-101.59728</v>
      </c>
      <c r="C17519">
        <v>22.167680000000001</v>
      </c>
      <c r="D17519">
        <v>6</v>
      </c>
      <c r="E17519">
        <f>IFERROR(VLOOKUP(A17519,pob!G$3:H$10470,2,FALSE),0)</f>
        <v>1980</v>
      </c>
      <c r="F17519" s="2">
        <v>2541321.7741999999</v>
      </c>
      <c r="G17519" s="2">
        <v>1127649.0615999999</v>
      </c>
      <c r="H17519">
        <f t="shared" si="273"/>
        <v>14</v>
      </c>
    </row>
    <row r="17520" spans="1:8" x14ac:dyDescent="0.2">
      <c r="A17520">
        <v>285416</v>
      </c>
      <c r="B17520">
        <v>-101.56805</v>
      </c>
      <c r="C17520">
        <v>22.1676</v>
      </c>
      <c r="D17520">
        <v>6</v>
      </c>
      <c r="E17520">
        <f>IFERROR(VLOOKUP(A17520,pob!G$3:H$10470,2,FALSE),0)</f>
        <v>0</v>
      </c>
      <c r="F17520" s="2">
        <v>2544321.7741999999</v>
      </c>
      <c r="G17520" s="2">
        <v>1127649.0615999999</v>
      </c>
      <c r="H17520">
        <f t="shared" si="273"/>
        <v>14</v>
      </c>
    </row>
    <row r="17521" spans="1:8" x14ac:dyDescent="0.2">
      <c r="A17521">
        <v>285417</v>
      </c>
      <c r="B17521">
        <v>-101.53881</v>
      </c>
      <c r="C17521">
        <v>22.16752</v>
      </c>
      <c r="D17521">
        <v>6</v>
      </c>
      <c r="E17521">
        <f>IFERROR(VLOOKUP(A17521,pob!G$3:H$10470,2,FALSE),0)</f>
        <v>476</v>
      </c>
      <c r="F17521" s="2">
        <v>2547321.7741999999</v>
      </c>
      <c r="G17521" s="2">
        <v>1127649.0615999999</v>
      </c>
      <c r="H17521">
        <f t="shared" si="273"/>
        <v>14</v>
      </c>
    </row>
    <row r="17522" spans="1:8" x14ac:dyDescent="0.2">
      <c r="A17522">
        <v>285418</v>
      </c>
      <c r="B17522">
        <v>-101.50957</v>
      </c>
      <c r="C17522">
        <v>22.16743</v>
      </c>
      <c r="D17522">
        <v>6</v>
      </c>
      <c r="E17522">
        <f>IFERROR(VLOOKUP(A17522,pob!G$3:H$10470,2,FALSE),0)</f>
        <v>45</v>
      </c>
      <c r="F17522" s="2">
        <v>2550321.7741999999</v>
      </c>
      <c r="G17522" s="2">
        <v>1127649.0615999999</v>
      </c>
      <c r="H17522">
        <f t="shared" si="273"/>
        <v>14</v>
      </c>
    </row>
    <row r="17523" spans="1:8" x14ac:dyDescent="0.2">
      <c r="A17523">
        <v>286332</v>
      </c>
      <c r="B17523">
        <v>-105.74894</v>
      </c>
      <c r="C17523">
        <v>22.149799999999999</v>
      </c>
      <c r="D17523">
        <v>6</v>
      </c>
      <c r="E17523">
        <f>IFERROR(VLOOKUP(A17523,pob!G$3:H$10470,2,FALSE),0)</f>
        <v>0</v>
      </c>
      <c r="F17523" s="2">
        <v>2115321.7741999999</v>
      </c>
      <c r="G17523" s="2">
        <v>1130649.0615999999</v>
      </c>
      <c r="H17523">
        <f t="shared" si="273"/>
        <v>13</v>
      </c>
    </row>
    <row r="17524" spans="1:8" x14ac:dyDescent="0.2">
      <c r="A17524">
        <v>286333</v>
      </c>
      <c r="B17524">
        <v>-105.71972</v>
      </c>
      <c r="C17524">
        <v>22.150510000000001</v>
      </c>
      <c r="D17524">
        <v>6</v>
      </c>
      <c r="E17524">
        <f>IFERROR(VLOOKUP(A17524,pob!G$3:H$10470,2,FALSE),0)</f>
        <v>0</v>
      </c>
      <c r="F17524" s="2">
        <v>2118321.7741999999</v>
      </c>
      <c r="G17524" s="2">
        <v>1130649.0615999999</v>
      </c>
      <c r="H17524">
        <f t="shared" si="273"/>
        <v>13</v>
      </c>
    </row>
    <row r="17525" spans="1:8" x14ac:dyDescent="0.2">
      <c r="A17525">
        <v>286334</v>
      </c>
      <c r="B17525">
        <v>-105.69049</v>
      </c>
      <c r="C17525">
        <v>22.151209999999999</v>
      </c>
      <c r="D17525">
        <v>6</v>
      </c>
      <c r="E17525">
        <f>IFERROR(VLOOKUP(A17525,pob!G$3:H$10470,2,FALSE),0)</f>
        <v>0</v>
      </c>
      <c r="F17525" s="2">
        <v>2121321.7741999999</v>
      </c>
      <c r="G17525" s="2">
        <v>1130649.0615999999</v>
      </c>
      <c r="H17525">
        <f t="shared" si="273"/>
        <v>13</v>
      </c>
    </row>
    <row r="17526" spans="1:8" x14ac:dyDescent="0.2">
      <c r="A17526">
        <v>286335</v>
      </c>
      <c r="B17526">
        <v>-105.66127</v>
      </c>
      <c r="C17526">
        <v>22.151910000000001</v>
      </c>
      <c r="D17526">
        <v>6</v>
      </c>
      <c r="E17526">
        <f>IFERROR(VLOOKUP(A17526,pob!G$3:H$10470,2,FALSE),0)</f>
        <v>0</v>
      </c>
      <c r="F17526" s="2">
        <v>2124321.7741999999</v>
      </c>
      <c r="G17526" s="2">
        <v>1130649.0615999999</v>
      </c>
      <c r="H17526">
        <f t="shared" si="273"/>
        <v>13</v>
      </c>
    </row>
    <row r="17527" spans="1:8" x14ac:dyDescent="0.2">
      <c r="A17527">
        <v>286336</v>
      </c>
      <c r="B17527">
        <v>-105.63204</v>
      </c>
      <c r="C17527">
        <v>22.1526</v>
      </c>
      <c r="D17527">
        <v>6</v>
      </c>
      <c r="E17527">
        <f>IFERROR(VLOOKUP(A17527,pob!G$3:H$10470,2,FALSE),0)</f>
        <v>33</v>
      </c>
      <c r="F17527" s="2">
        <v>2127321.7741999999</v>
      </c>
      <c r="G17527" s="2">
        <v>1130649.0615999999</v>
      </c>
      <c r="H17527">
        <f t="shared" si="273"/>
        <v>13</v>
      </c>
    </row>
    <row r="17528" spans="1:8" x14ac:dyDescent="0.2">
      <c r="A17528">
        <v>286337</v>
      </c>
      <c r="B17528">
        <v>-105.60281999999999</v>
      </c>
      <c r="C17528">
        <v>22.153289999999998</v>
      </c>
      <c r="D17528">
        <v>6</v>
      </c>
      <c r="E17528">
        <f>IFERROR(VLOOKUP(A17528,pob!G$3:H$10470,2,FALSE),0)</f>
        <v>0</v>
      </c>
      <c r="F17528" s="2">
        <v>2130321.7741999999</v>
      </c>
      <c r="G17528" s="2">
        <v>1130649.0615999999</v>
      </c>
      <c r="H17528">
        <f t="shared" si="273"/>
        <v>13</v>
      </c>
    </row>
    <row r="17529" spans="1:8" x14ac:dyDescent="0.2">
      <c r="A17529">
        <v>286338</v>
      </c>
      <c r="B17529">
        <v>-105.57359</v>
      </c>
      <c r="C17529">
        <v>22.153970000000001</v>
      </c>
      <c r="D17529">
        <v>6</v>
      </c>
      <c r="E17529">
        <f>IFERROR(VLOOKUP(A17529,pob!G$3:H$10470,2,FALSE),0)</f>
        <v>0</v>
      </c>
      <c r="F17529" s="2">
        <v>2133321.7741999999</v>
      </c>
      <c r="G17529" s="2">
        <v>1130649.0615999999</v>
      </c>
      <c r="H17529">
        <f t="shared" si="273"/>
        <v>13</v>
      </c>
    </row>
    <row r="17530" spans="1:8" x14ac:dyDescent="0.2">
      <c r="A17530">
        <v>286339</v>
      </c>
      <c r="B17530">
        <v>-105.54437</v>
      </c>
      <c r="C17530">
        <v>22.15465</v>
      </c>
      <c r="D17530">
        <v>6</v>
      </c>
      <c r="E17530">
        <f>IFERROR(VLOOKUP(A17530,pob!G$3:H$10470,2,FALSE),0)</f>
        <v>0</v>
      </c>
      <c r="F17530" s="2">
        <v>2136321.7741999999</v>
      </c>
      <c r="G17530" s="2">
        <v>1130649.0615999999</v>
      </c>
      <c r="H17530">
        <f t="shared" si="273"/>
        <v>13</v>
      </c>
    </row>
    <row r="17531" spans="1:8" x14ac:dyDescent="0.2">
      <c r="A17531">
        <v>286340</v>
      </c>
      <c r="B17531">
        <v>-105.51514</v>
      </c>
      <c r="C17531">
        <v>22.15532</v>
      </c>
      <c r="D17531">
        <v>6</v>
      </c>
      <c r="E17531">
        <f>IFERROR(VLOOKUP(A17531,pob!G$3:H$10470,2,FALSE),0)</f>
        <v>0</v>
      </c>
      <c r="F17531" s="2">
        <v>2139321.7741999999</v>
      </c>
      <c r="G17531" s="2">
        <v>1130649.0615999999</v>
      </c>
      <c r="H17531">
        <f t="shared" si="273"/>
        <v>13</v>
      </c>
    </row>
    <row r="17532" spans="1:8" x14ac:dyDescent="0.2">
      <c r="A17532">
        <v>286341</v>
      </c>
      <c r="B17532">
        <v>-105.48591999999999</v>
      </c>
      <c r="C17532">
        <v>22.15598</v>
      </c>
      <c r="D17532">
        <v>6</v>
      </c>
      <c r="E17532">
        <f>IFERROR(VLOOKUP(A17532,pob!G$3:H$10470,2,FALSE),0)</f>
        <v>0</v>
      </c>
      <c r="F17532" s="2">
        <v>2142321.7741999999</v>
      </c>
      <c r="G17532" s="2">
        <v>1130649.0615999999</v>
      </c>
      <c r="H17532">
        <f t="shared" si="273"/>
        <v>13</v>
      </c>
    </row>
    <row r="17533" spans="1:8" x14ac:dyDescent="0.2">
      <c r="A17533">
        <v>286342</v>
      </c>
      <c r="B17533">
        <v>-105.45668999999999</v>
      </c>
      <c r="C17533">
        <v>22.156639999999999</v>
      </c>
      <c r="D17533">
        <v>6</v>
      </c>
      <c r="E17533">
        <f>IFERROR(VLOOKUP(A17533,pob!G$3:H$10470,2,FALSE),0)</f>
        <v>0</v>
      </c>
      <c r="F17533" s="2">
        <v>2145321.7741999999</v>
      </c>
      <c r="G17533" s="2">
        <v>1130649.0615999999</v>
      </c>
      <c r="H17533">
        <f t="shared" si="273"/>
        <v>13</v>
      </c>
    </row>
    <row r="17534" spans="1:8" x14ac:dyDescent="0.2">
      <c r="A17534">
        <v>286343</v>
      </c>
      <c r="B17534">
        <v>-105.42746</v>
      </c>
      <c r="C17534">
        <v>22.15729</v>
      </c>
      <c r="D17534">
        <v>6</v>
      </c>
      <c r="E17534">
        <f>IFERROR(VLOOKUP(A17534,pob!G$3:H$10470,2,FALSE),0)</f>
        <v>0</v>
      </c>
      <c r="F17534" s="2">
        <v>2148321.7741999999</v>
      </c>
      <c r="G17534" s="2">
        <v>1130649.0615999999</v>
      </c>
      <c r="H17534">
        <f t="shared" si="273"/>
        <v>13</v>
      </c>
    </row>
    <row r="17535" spans="1:8" x14ac:dyDescent="0.2">
      <c r="A17535">
        <v>286344</v>
      </c>
      <c r="B17535">
        <v>-105.39824</v>
      </c>
      <c r="C17535">
        <v>22.15794</v>
      </c>
      <c r="D17535">
        <v>6</v>
      </c>
      <c r="E17535">
        <f>IFERROR(VLOOKUP(A17535,pob!G$3:H$10470,2,FALSE),0)</f>
        <v>0</v>
      </c>
      <c r="F17535" s="2">
        <v>2151321.7741999999</v>
      </c>
      <c r="G17535" s="2">
        <v>1130649.0615999999</v>
      </c>
      <c r="H17535">
        <f t="shared" si="273"/>
        <v>13</v>
      </c>
    </row>
    <row r="17536" spans="1:8" x14ac:dyDescent="0.2">
      <c r="A17536">
        <v>286345</v>
      </c>
      <c r="B17536">
        <v>-105.36901</v>
      </c>
      <c r="C17536">
        <v>22.158580000000001</v>
      </c>
      <c r="D17536">
        <v>6</v>
      </c>
      <c r="E17536">
        <f>IFERROR(VLOOKUP(A17536,pob!G$3:H$10470,2,FALSE),0)</f>
        <v>0</v>
      </c>
      <c r="F17536" s="2">
        <v>2154321.7741999999</v>
      </c>
      <c r="G17536" s="2">
        <v>1130649.0615999999</v>
      </c>
      <c r="H17536">
        <f t="shared" si="273"/>
        <v>13</v>
      </c>
    </row>
    <row r="17537" spans="1:8" x14ac:dyDescent="0.2">
      <c r="A17537">
        <v>286346</v>
      </c>
      <c r="B17537">
        <v>-105.33978</v>
      </c>
      <c r="C17537">
        <v>22.159220000000001</v>
      </c>
      <c r="D17537">
        <v>6</v>
      </c>
      <c r="E17537">
        <f>IFERROR(VLOOKUP(A17537,pob!G$3:H$10470,2,FALSE),0)</f>
        <v>0</v>
      </c>
      <c r="F17537" s="2">
        <v>2157321.7741999999</v>
      </c>
      <c r="G17537" s="2">
        <v>1130649.0615999999</v>
      </c>
      <c r="H17537">
        <f t="shared" si="273"/>
        <v>13</v>
      </c>
    </row>
    <row r="17538" spans="1:8" x14ac:dyDescent="0.2">
      <c r="A17538">
        <v>286347</v>
      </c>
      <c r="B17538">
        <v>-105.31055000000001</v>
      </c>
      <c r="C17538">
        <v>22.159849999999999</v>
      </c>
      <c r="D17538">
        <v>6</v>
      </c>
      <c r="E17538">
        <f>IFERROR(VLOOKUP(A17538,pob!G$3:H$10470,2,FALSE),0)</f>
        <v>0</v>
      </c>
      <c r="F17538" s="2">
        <v>2160321.7741999999</v>
      </c>
      <c r="G17538" s="2">
        <v>1130649.0615999999</v>
      </c>
      <c r="H17538">
        <f t="shared" si="273"/>
        <v>13</v>
      </c>
    </row>
    <row r="17539" spans="1:8" x14ac:dyDescent="0.2">
      <c r="A17539">
        <v>286348</v>
      </c>
      <c r="B17539">
        <v>-105.28131999999999</v>
      </c>
      <c r="C17539">
        <v>22.16048</v>
      </c>
      <c r="D17539">
        <v>6</v>
      </c>
      <c r="E17539">
        <f>IFERROR(VLOOKUP(A17539,pob!G$3:H$10470,2,FALSE),0)</f>
        <v>0</v>
      </c>
      <c r="F17539" s="2">
        <v>2163321.7741999999</v>
      </c>
      <c r="G17539" s="2">
        <v>1130649.0615999999</v>
      </c>
      <c r="H17539">
        <f t="shared" si="273"/>
        <v>13</v>
      </c>
    </row>
    <row r="17540" spans="1:8" x14ac:dyDescent="0.2">
      <c r="A17540">
        <v>286349</v>
      </c>
      <c r="B17540">
        <v>-105.2521</v>
      </c>
      <c r="C17540">
        <v>22.161100000000001</v>
      </c>
      <c r="D17540">
        <v>6</v>
      </c>
      <c r="E17540">
        <f>IFERROR(VLOOKUP(A17540,pob!G$3:H$10470,2,FALSE),0)</f>
        <v>380</v>
      </c>
      <c r="F17540" s="2">
        <v>2166321.7741999999</v>
      </c>
      <c r="G17540" s="2">
        <v>1130649.0615999999</v>
      </c>
      <c r="H17540">
        <f t="shared" ref="H17540:H17603" si="274">INT(ABS(180+B17540)/6)+1</f>
        <v>13</v>
      </c>
    </row>
    <row r="17541" spans="1:8" x14ac:dyDescent="0.2">
      <c r="A17541">
        <v>286350</v>
      </c>
      <c r="B17541">
        <v>-105.22287</v>
      </c>
      <c r="C17541">
        <v>22.161709999999999</v>
      </c>
      <c r="D17541">
        <v>6</v>
      </c>
      <c r="E17541">
        <f>IFERROR(VLOOKUP(A17541,pob!G$3:H$10470,2,FALSE),0)</f>
        <v>0</v>
      </c>
      <c r="F17541" s="2">
        <v>2169321.7741999999</v>
      </c>
      <c r="G17541" s="2">
        <v>1130649.0615999999</v>
      </c>
      <c r="H17541">
        <f t="shared" si="274"/>
        <v>13</v>
      </c>
    </row>
    <row r="17542" spans="1:8" x14ac:dyDescent="0.2">
      <c r="A17542">
        <v>286351</v>
      </c>
      <c r="B17542">
        <v>-105.19364</v>
      </c>
      <c r="C17542">
        <v>22.162320000000001</v>
      </c>
      <c r="D17542">
        <v>6</v>
      </c>
      <c r="E17542">
        <f>IFERROR(VLOOKUP(A17542,pob!G$3:H$10470,2,FALSE),0)</f>
        <v>0</v>
      </c>
      <c r="F17542" s="2">
        <v>2172321.7741999999</v>
      </c>
      <c r="G17542" s="2">
        <v>1130649.0615999999</v>
      </c>
      <c r="H17542">
        <f t="shared" si="274"/>
        <v>13</v>
      </c>
    </row>
    <row r="17543" spans="1:8" x14ac:dyDescent="0.2">
      <c r="A17543">
        <v>286352</v>
      </c>
      <c r="B17543">
        <v>-105.16441</v>
      </c>
      <c r="C17543">
        <v>22.162929999999999</v>
      </c>
      <c r="D17543">
        <v>6</v>
      </c>
      <c r="E17543">
        <f>IFERROR(VLOOKUP(A17543,pob!G$3:H$10470,2,FALSE),0)</f>
        <v>0</v>
      </c>
      <c r="F17543" s="2">
        <v>2175321.7741999999</v>
      </c>
      <c r="G17543" s="2">
        <v>1130649.0615999999</v>
      </c>
      <c r="H17543">
        <f t="shared" si="274"/>
        <v>13</v>
      </c>
    </row>
    <row r="17544" spans="1:8" x14ac:dyDescent="0.2">
      <c r="A17544">
        <v>286353</v>
      </c>
      <c r="B17544">
        <v>-105.13518000000001</v>
      </c>
      <c r="C17544">
        <v>22.163519999999998</v>
      </c>
      <c r="D17544">
        <v>6</v>
      </c>
      <c r="E17544">
        <f>IFERROR(VLOOKUP(A17544,pob!G$3:H$10470,2,FALSE),0)</f>
        <v>0</v>
      </c>
      <c r="F17544" s="2">
        <v>2178321.7741999999</v>
      </c>
      <c r="G17544" s="2">
        <v>1130649.0615999999</v>
      </c>
      <c r="H17544">
        <f t="shared" si="274"/>
        <v>13</v>
      </c>
    </row>
    <row r="17545" spans="1:8" x14ac:dyDescent="0.2">
      <c r="A17545">
        <v>286354</v>
      </c>
      <c r="B17545">
        <v>-105.10595000000001</v>
      </c>
      <c r="C17545">
        <v>22.16412</v>
      </c>
      <c r="D17545">
        <v>6</v>
      </c>
      <c r="E17545">
        <f>IFERROR(VLOOKUP(A17545,pob!G$3:H$10470,2,FALSE),0)</f>
        <v>0</v>
      </c>
      <c r="F17545" s="2">
        <v>2181321.7741999999</v>
      </c>
      <c r="G17545" s="2">
        <v>1130649.0615999999</v>
      </c>
      <c r="H17545">
        <f t="shared" si="274"/>
        <v>13</v>
      </c>
    </row>
    <row r="17546" spans="1:8" x14ac:dyDescent="0.2">
      <c r="A17546">
        <v>286355</v>
      </c>
      <c r="B17546">
        <v>-105.07671999999999</v>
      </c>
      <c r="C17546">
        <v>22.1647</v>
      </c>
      <c r="D17546">
        <v>6</v>
      </c>
      <c r="E17546">
        <f>IFERROR(VLOOKUP(A17546,pob!G$3:H$10470,2,FALSE),0)</f>
        <v>0</v>
      </c>
      <c r="F17546" s="2">
        <v>2184321.7741999999</v>
      </c>
      <c r="G17546" s="2">
        <v>1130649.0615999999</v>
      </c>
      <c r="H17546">
        <f t="shared" si="274"/>
        <v>13</v>
      </c>
    </row>
    <row r="17547" spans="1:8" x14ac:dyDescent="0.2">
      <c r="A17547">
        <v>286356</v>
      </c>
      <c r="B17547">
        <v>-105.04749</v>
      </c>
      <c r="C17547">
        <v>22.165279999999999</v>
      </c>
      <c r="D17547">
        <v>6</v>
      </c>
      <c r="E17547">
        <f>IFERROR(VLOOKUP(A17547,pob!G$3:H$10470,2,FALSE),0)</f>
        <v>12</v>
      </c>
      <c r="F17547" s="2">
        <v>2187321.7741999999</v>
      </c>
      <c r="G17547" s="2">
        <v>1130649.0615999999</v>
      </c>
      <c r="H17547">
        <f t="shared" si="274"/>
        <v>13</v>
      </c>
    </row>
    <row r="17548" spans="1:8" x14ac:dyDescent="0.2">
      <c r="A17548">
        <v>286357</v>
      </c>
      <c r="B17548">
        <v>-105.01826</v>
      </c>
      <c r="C17548">
        <v>22.165859999999999</v>
      </c>
      <c r="D17548">
        <v>6</v>
      </c>
      <c r="E17548">
        <f>IFERROR(VLOOKUP(A17548,pob!G$3:H$10470,2,FALSE),0)</f>
        <v>287</v>
      </c>
      <c r="F17548" s="2">
        <v>2190321.7741999999</v>
      </c>
      <c r="G17548" s="2">
        <v>1130649.0615999999</v>
      </c>
      <c r="H17548">
        <f t="shared" si="274"/>
        <v>13</v>
      </c>
    </row>
    <row r="17549" spans="1:8" x14ac:dyDescent="0.2">
      <c r="A17549">
        <v>286358</v>
      </c>
      <c r="B17549">
        <v>-104.98903</v>
      </c>
      <c r="C17549">
        <v>22.166429999999998</v>
      </c>
      <c r="D17549">
        <v>6</v>
      </c>
      <c r="E17549">
        <f>IFERROR(VLOOKUP(A17549,pob!G$3:H$10470,2,FALSE),0)</f>
        <v>0</v>
      </c>
      <c r="F17549" s="2">
        <v>2193321.7741999999</v>
      </c>
      <c r="G17549" s="2">
        <v>1130649.0615999999</v>
      </c>
      <c r="H17549">
        <f t="shared" si="274"/>
        <v>13</v>
      </c>
    </row>
    <row r="17550" spans="1:8" x14ac:dyDescent="0.2">
      <c r="A17550">
        <v>286359</v>
      </c>
      <c r="B17550">
        <v>-104.9598</v>
      </c>
      <c r="C17550">
        <v>22.167000000000002</v>
      </c>
      <c r="D17550">
        <v>6</v>
      </c>
      <c r="E17550">
        <f>IFERROR(VLOOKUP(A17550,pob!G$3:H$10470,2,FALSE),0)</f>
        <v>0</v>
      </c>
      <c r="F17550" s="2">
        <v>2196321.7741999999</v>
      </c>
      <c r="G17550" s="2">
        <v>1130649.0615999999</v>
      </c>
      <c r="H17550">
        <f t="shared" si="274"/>
        <v>13</v>
      </c>
    </row>
    <row r="17551" spans="1:8" x14ac:dyDescent="0.2">
      <c r="A17551">
        <v>286360</v>
      </c>
      <c r="B17551">
        <v>-104.93057</v>
      </c>
      <c r="C17551">
        <v>22.167549999999999</v>
      </c>
      <c r="D17551">
        <v>6</v>
      </c>
      <c r="E17551">
        <f>IFERROR(VLOOKUP(A17551,pob!G$3:H$10470,2,FALSE),0)</f>
        <v>0</v>
      </c>
      <c r="F17551" s="2">
        <v>2199321.7741999999</v>
      </c>
      <c r="G17551" s="2">
        <v>1130649.0615999999</v>
      </c>
      <c r="H17551">
        <f t="shared" si="274"/>
        <v>13</v>
      </c>
    </row>
    <row r="17552" spans="1:8" x14ac:dyDescent="0.2">
      <c r="A17552">
        <v>286361</v>
      </c>
      <c r="B17552">
        <v>-104.90133</v>
      </c>
      <c r="C17552">
        <v>22.168109999999999</v>
      </c>
      <c r="D17552">
        <v>6</v>
      </c>
      <c r="E17552">
        <f>IFERROR(VLOOKUP(A17552,pob!G$3:H$10470,2,FALSE),0)</f>
        <v>0</v>
      </c>
      <c r="F17552" s="2">
        <v>2202321.7741999999</v>
      </c>
      <c r="G17552" s="2">
        <v>1130649.0615999999</v>
      </c>
      <c r="H17552">
        <f t="shared" si="274"/>
        <v>13</v>
      </c>
    </row>
    <row r="17553" spans="1:8" x14ac:dyDescent="0.2">
      <c r="A17553">
        <v>286362</v>
      </c>
      <c r="B17553">
        <v>-104.8721</v>
      </c>
      <c r="C17553">
        <v>22.168659999999999</v>
      </c>
      <c r="D17553">
        <v>6</v>
      </c>
      <c r="E17553">
        <f>IFERROR(VLOOKUP(A17553,pob!G$3:H$10470,2,FALSE),0)</f>
        <v>0</v>
      </c>
      <c r="F17553" s="2">
        <v>2205321.7741999999</v>
      </c>
      <c r="G17553" s="2">
        <v>1130649.0615999999</v>
      </c>
      <c r="H17553">
        <f t="shared" si="274"/>
        <v>13</v>
      </c>
    </row>
    <row r="17554" spans="1:8" x14ac:dyDescent="0.2">
      <c r="A17554">
        <v>286363</v>
      </c>
      <c r="B17554">
        <v>-104.84287</v>
      </c>
      <c r="C17554">
        <v>22.1692</v>
      </c>
      <c r="D17554">
        <v>6</v>
      </c>
      <c r="E17554">
        <f>IFERROR(VLOOKUP(A17554,pob!G$3:H$10470,2,FALSE),0)</f>
        <v>82</v>
      </c>
      <c r="F17554" s="2">
        <v>2208321.7741999999</v>
      </c>
      <c r="G17554" s="2">
        <v>1130649.0615999999</v>
      </c>
      <c r="H17554">
        <f t="shared" si="274"/>
        <v>13</v>
      </c>
    </row>
    <row r="17555" spans="1:8" x14ac:dyDescent="0.2">
      <c r="A17555">
        <v>286364</v>
      </c>
      <c r="B17555">
        <v>-104.81364000000001</v>
      </c>
      <c r="C17555">
        <v>22.169740000000001</v>
      </c>
      <c r="D17555">
        <v>6</v>
      </c>
      <c r="E17555">
        <f>IFERROR(VLOOKUP(A17555,pob!G$3:H$10470,2,FALSE),0)</f>
        <v>18</v>
      </c>
      <c r="F17555" s="2">
        <v>2211321.7741999999</v>
      </c>
      <c r="G17555" s="2">
        <v>1130649.0615999999</v>
      </c>
      <c r="H17555">
        <f t="shared" si="274"/>
        <v>13</v>
      </c>
    </row>
    <row r="17556" spans="1:8" x14ac:dyDescent="0.2">
      <c r="A17556">
        <v>286365</v>
      </c>
      <c r="B17556">
        <v>-104.78440999999999</v>
      </c>
      <c r="C17556">
        <v>22.170269999999999</v>
      </c>
      <c r="D17556">
        <v>6</v>
      </c>
      <c r="E17556">
        <f>IFERROR(VLOOKUP(A17556,pob!G$3:H$10470,2,FALSE),0)</f>
        <v>0</v>
      </c>
      <c r="F17556" s="2">
        <v>2214321.7741999999</v>
      </c>
      <c r="G17556" s="2">
        <v>1130649.0615999999</v>
      </c>
      <c r="H17556">
        <f t="shared" si="274"/>
        <v>13</v>
      </c>
    </row>
    <row r="17557" spans="1:8" x14ac:dyDescent="0.2">
      <c r="A17557">
        <v>286366</v>
      </c>
      <c r="B17557">
        <v>-104.75517000000001</v>
      </c>
      <c r="C17557">
        <v>22.17079</v>
      </c>
      <c r="D17557">
        <v>6</v>
      </c>
      <c r="E17557">
        <f>IFERROR(VLOOKUP(A17557,pob!G$3:H$10470,2,FALSE),0)</f>
        <v>0</v>
      </c>
      <c r="F17557" s="2">
        <v>2217321.7741999999</v>
      </c>
      <c r="G17557" s="2">
        <v>1130649.0615999999</v>
      </c>
      <c r="H17557">
        <f t="shared" si="274"/>
        <v>13</v>
      </c>
    </row>
    <row r="17558" spans="1:8" x14ac:dyDescent="0.2">
      <c r="A17558">
        <v>286367</v>
      </c>
      <c r="B17558">
        <v>-104.72593999999999</v>
      </c>
      <c r="C17558">
        <v>22.171309999999998</v>
      </c>
      <c r="D17558">
        <v>6</v>
      </c>
      <c r="E17558">
        <f>IFERROR(VLOOKUP(A17558,pob!G$3:H$10470,2,FALSE),0)</f>
        <v>10</v>
      </c>
      <c r="F17558" s="2">
        <v>2220321.7741999999</v>
      </c>
      <c r="G17558" s="2">
        <v>1130649.0615999999</v>
      </c>
      <c r="H17558">
        <f t="shared" si="274"/>
        <v>13</v>
      </c>
    </row>
    <row r="17559" spans="1:8" x14ac:dyDescent="0.2">
      <c r="A17559">
        <v>286368</v>
      </c>
      <c r="B17559">
        <v>-104.69671</v>
      </c>
      <c r="C17559">
        <v>22.17183</v>
      </c>
      <c r="D17559">
        <v>6</v>
      </c>
      <c r="E17559">
        <f>IFERROR(VLOOKUP(A17559,pob!G$3:H$10470,2,FALSE),0)</f>
        <v>166</v>
      </c>
      <c r="F17559" s="2">
        <v>2223321.7741999999</v>
      </c>
      <c r="G17559" s="2">
        <v>1130649.0615999999</v>
      </c>
      <c r="H17559">
        <f t="shared" si="274"/>
        <v>13</v>
      </c>
    </row>
    <row r="17560" spans="1:8" x14ac:dyDescent="0.2">
      <c r="A17560">
        <v>286369</v>
      </c>
      <c r="B17560">
        <v>-104.66746999999999</v>
      </c>
      <c r="C17560">
        <v>22.172339999999998</v>
      </c>
      <c r="D17560">
        <v>6</v>
      </c>
      <c r="E17560">
        <f>IFERROR(VLOOKUP(A17560,pob!G$3:H$10470,2,FALSE),0)</f>
        <v>21</v>
      </c>
      <c r="F17560" s="2">
        <v>2226321.7741999999</v>
      </c>
      <c r="G17560" s="2">
        <v>1130649.0615999999</v>
      </c>
      <c r="H17560">
        <f t="shared" si="274"/>
        <v>13</v>
      </c>
    </row>
    <row r="17561" spans="1:8" x14ac:dyDescent="0.2">
      <c r="A17561">
        <v>286370</v>
      </c>
      <c r="B17561">
        <v>-104.63824</v>
      </c>
      <c r="C17561">
        <v>22.172840000000001</v>
      </c>
      <c r="D17561">
        <v>6</v>
      </c>
      <c r="E17561">
        <f>IFERROR(VLOOKUP(A17561,pob!G$3:H$10470,2,FALSE),0)</f>
        <v>43</v>
      </c>
      <c r="F17561" s="2">
        <v>2229321.7741999999</v>
      </c>
      <c r="G17561" s="2">
        <v>1130649.0615999999</v>
      </c>
      <c r="H17561">
        <f t="shared" si="274"/>
        <v>13</v>
      </c>
    </row>
    <row r="17562" spans="1:8" x14ac:dyDescent="0.2">
      <c r="A17562">
        <v>286371</v>
      </c>
      <c r="B17562">
        <v>-104.60901</v>
      </c>
      <c r="C17562">
        <v>22.17334</v>
      </c>
      <c r="D17562">
        <v>6</v>
      </c>
      <c r="E17562">
        <f>IFERROR(VLOOKUP(A17562,pob!G$3:H$10470,2,FALSE),0)</f>
        <v>0</v>
      </c>
      <c r="F17562" s="2">
        <v>2232321.7741999999</v>
      </c>
      <c r="G17562" s="2">
        <v>1130649.0615999999</v>
      </c>
      <c r="H17562">
        <f t="shared" si="274"/>
        <v>13</v>
      </c>
    </row>
    <row r="17563" spans="1:8" x14ac:dyDescent="0.2">
      <c r="A17563">
        <v>286372</v>
      </c>
      <c r="B17563">
        <v>-104.57977</v>
      </c>
      <c r="C17563">
        <v>22.173829999999999</v>
      </c>
      <c r="D17563">
        <v>6</v>
      </c>
      <c r="E17563">
        <f>IFERROR(VLOOKUP(A17563,pob!G$3:H$10470,2,FALSE),0)</f>
        <v>144</v>
      </c>
      <c r="F17563" s="2">
        <v>2235321.7741999999</v>
      </c>
      <c r="G17563" s="2">
        <v>1130649.0615999999</v>
      </c>
      <c r="H17563">
        <f t="shared" si="274"/>
        <v>13</v>
      </c>
    </row>
    <row r="17564" spans="1:8" x14ac:dyDescent="0.2">
      <c r="A17564">
        <v>286373</v>
      </c>
      <c r="B17564">
        <v>-104.55054</v>
      </c>
      <c r="C17564">
        <v>22.174320000000002</v>
      </c>
      <c r="D17564">
        <v>6</v>
      </c>
      <c r="E17564">
        <f>IFERROR(VLOOKUP(A17564,pob!G$3:H$10470,2,FALSE),0)</f>
        <v>0</v>
      </c>
      <c r="F17564" s="2">
        <v>2238321.7741999999</v>
      </c>
      <c r="G17564" s="2">
        <v>1130649.0615999999</v>
      </c>
      <c r="H17564">
        <f t="shared" si="274"/>
        <v>13</v>
      </c>
    </row>
    <row r="17565" spans="1:8" x14ac:dyDescent="0.2">
      <c r="A17565">
        <v>286374</v>
      </c>
      <c r="B17565">
        <v>-104.5213</v>
      </c>
      <c r="C17565">
        <v>22.174800000000001</v>
      </c>
      <c r="D17565">
        <v>6</v>
      </c>
      <c r="E17565">
        <f>IFERROR(VLOOKUP(A17565,pob!G$3:H$10470,2,FALSE),0)</f>
        <v>201</v>
      </c>
      <c r="F17565" s="2">
        <v>2241321.7741999999</v>
      </c>
      <c r="G17565" s="2">
        <v>1130649.0615999999</v>
      </c>
      <c r="H17565">
        <f t="shared" si="274"/>
        <v>13</v>
      </c>
    </row>
    <row r="17566" spans="1:8" x14ac:dyDescent="0.2">
      <c r="A17566">
        <v>286375</v>
      </c>
      <c r="B17566">
        <v>-104.49207</v>
      </c>
      <c r="C17566">
        <v>22.175280000000001</v>
      </c>
      <c r="D17566">
        <v>6</v>
      </c>
      <c r="E17566">
        <f>IFERROR(VLOOKUP(A17566,pob!G$3:H$10470,2,FALSE),0)</f>
        <v>0</v>
      </c>
      <c r="F17566" s="2">
        <v>2244321.7741999999</v>
      </c>
      <c r="G17566" s="2">
        <v>1130649.0615999999</v>
      </c>
      <c r="H17566">
        <f t="shared" si="274"/>
        <v>13</v>
      </c>
    </row>
    <row r="17567" spans="1:8" x14ac:dyDescent="0.2">
      <c r="A17567">
        <v>286376</v>
      </c>
      <c r="B17567">
        <v>-104.46283</v>
      </c>
      <c r="C17567">
        <v>22.175750000000001</v>
      </c>
      <c r="D17567">
        <v>6</v>
      </c>
      <c r="E17567">
        <f>IFERROR(VLOOKUP(A17567,pob!G$3:H$10470,2,FALSE),0)</f>
        <v>0</v>
      </c>
      <c r="F17567" s="2">
        <v>2247321.7741999999</v>
      </c>
      <c r="G17567" s="2">
        <v>1130649.0615999999</v>
      </c>
      <c r="H17567">
        <f t="shared" si="274"/>
        <v>13</v>
      </c>
    </row>
    <row r="17568" spans="1:8" x14ac:dyDescent="0.2">
      <c r="A17568">
        <v>286377</v>
      </c>
      <c r="B17568">
        <v>-104.4336</v>
      </c>
      <c r="C17568">
        <v>22.176210000000001</v>
      </c>
      <c r="D17568">
        <v>6</v>
      </c>
      <c r="E17568">
        <f>IFERROR(VLOOKUP(A17568,pob!G$3:H$10470,2,FALSE),0)</f>
        <v>0</v>
      </c>
      <c r="F17568" s="2">
        <v>2250321.7741999999</v>
      </c>
      <c r="G17568" s="2">
        <v>1130649.0615999999</v>
      </c>
      <c r="H17568">
        <f t="shared" si="274"/>
        <v>13</v>
      </c>
    </row>
    <row r="17569" spans="1:8" x14ac:dyDescent="0.2">
      <c r="A17569">
        <v>286378</v>
      </c>
      <c r="B17569">
        <v>-104.40436</v>
      </c>
      <c r="C17569">
        <v>22.176670000000001</v>
      </c>
      <c r="D17569">
        <v>6</v>
      </c>
      <c r="E17569">
        <f>IFERROR(VLOOKUP(A17569,pob!G$3:H$10470,2,FALSE),0)</f>
        <v>0</v>
      </c>
      <c r="F17569" s="2">
        <v>2253321.7741999999</v>
      </c>
      <c r="G17569" s="2">
        <v>1130649.0615999999</v>
      </c>
      <c r="H17569">
        <f t="shared" si="274"/>
        <v>13</v>
      </c>
    </row>
    <row r="17570" spans="1:8" x14ac:dyDescent="0.2">
      <c r="A17570">
        <v>286379</v>
      </c>
      <c r="B17570">
        <v>-104.37513</v>
      </c>
      <c r="C17570">
        <v>22.177129999999998</v>
      </c>
      <c r="D17570">
        <v>6</v>
      </c>
      <c r="E17570">
        <f>IFERROR(VLOOKUP(A17570,pob!G$3:H$10470,2,FALSE),0)</f>
        <v>0</v>
      </c>
      <c r="F17570" s="2">
        <v>2256321.7741999999</v>
      </c>
      <c r="G17570" s="2">
        <v>1130649.0615999999</v>
      </c>
      <c r="H17570">
        <f t="shared" si="274"/>
        <v>13</v>
      </c>
    </row>
    <row r="17571" spans="1:8" x14ac:dyDescent="0.2">
      <c r="A17571">
        <v>286380</v>
      </c>
      <c r="B17571">
        <v>-104.34589</v>
      </c>
      <c r="C17571">
        <v>22.177569999999999</v>
      </c>
      <c r="D17571">
        <v>6</v>
      </c>
      <c r="E17571">
        <f>IFERROR(VLOOKUP(A17571,pob!G$3:H$10470,2,FALSE),0)</f>
        <v>0</v>
      </c>
      <c r="F17571" s="2">
        <v>2259321.7741999999</v>
      </c>
      <c r="G17571" s="2">
        <v>1130649.0615999999</v>
      </c>
      <c r="H17571">
        <f t="shared" si="274"/>
        <v>13</v>
      </c>
    </row>
    <row r="17572" spans="1:8" x14ac:dyDescent="0.2">
      <c r="A17572">
        <v>286381</v>
      </c>
      <c r="B17572">
        <v>-104.31666</v>
      </c>
      <c r="C17572">
        <v>22.17802</v>
      </c>
      <c r="D17572">
        <v>6</v>
      </c>
      <c r="E17572">
        <f>IFERROR(VLOOKUP(A17572,pob!G$3:H$10470,2,FALSE),0)</f>
        <v>45</v>
      </c>
      <c r="F17572" s="2">
        <v>2262321.7741999999</v>
      </c>
      <c r="G17572" s="2">
        <v>1130649.0615999999</v>
      </c>
      <c r="H17572">
        <f t="shared" si="274"/>
        <v>13</v>
      </c>
    </row>
    <row r="17573" spans="1:8" x14ac:dyDescent="0.2">
      <c r="A17573">
        <v>286382</v>
      </c>
      <c r="B17573">
        <v>-104.28742</v>
      </c>
      <c r="C17573">
        <v>22.178450000000002</v>
      </c>
      <c r="D17573">
        <v>6</v>
      </c>
      <c r="E17573">
        <f>IFERROR(VLOOKUP(A17573,pob!G$3:H$10470,2,FALSE),0)</f>
        <v>42</v>
      </c>
      <c r="F17573" s="2">
        <v>2265321.7741999999</v>
      </c>
      <c r="G17573" s="2">
        <v>1130649.0615999999</v>
      </c>
      <c r="H17573">
        <f t="shared" si="274"/>
        <v>13</v>
      </c>
    </row>
    <row r="17574" spans="1:8" x14ac:dyDescent="0.2">
      <c r="A17574">
        <v>286383</v>
      </c>
      <c r="B17574">
        <v>-104.25818</v>
      </c>
      <c r="C17574">
        <v>22.178879999999999</v>
      </c>
      <c r="D17574">
        <v>6</v>
      </c>
      <c r="E17574">
        <f>IFERROR(VLOOKUP(A17574,pob!G$3:H$10470,2,FALSE),0)</f>
        <v>156</v>
      </c>
      <c r="F17574" s="2">
        <v>2268321.7741999999</v>
      </c>
      <c r="G17574" s="2">
        <v>1130649.0615999999</v>
      </c>
      <c r="H17574">
        <f t="shared" si="274"/>
        <v>13</v>
      </c>
    </row>
    <row r="17575" spans="1:8" x14ac:dyDescent="0.2">
      <c r="A17575">
        <v>286384</v>
      </c>
      <c r="B17575">
        <v>-104.22895</v>
      </c>
      <c r="C17575">
        <v>22.179310000000001</v>
      </c>
      <c r="D17575">
        <v>6</v>
      </c>
      <c r="E17575">
        <f>IFERROR(VLOOKUP(A17575,pob!G$3:H$10470,2,FALSE),0)</f>
        <v>1325</v>
      </c>
      <c r="F17575" s="2">
        <v>2271321.7741999999</v>
      </c>
      <c r="G17575" s="2">
        <v>1130649.0615999999</v>
      </c>
      <c r="H17575">
        <f t="shared" si="274"/>
        <v>13</v>
      </c>
    </row>
    <row r="17576" spans="1:8" x14ac:dyDescent="0.2">
      <c r="A17576">
        <v>286385</v>
      </c>
      <c r="B17576">
        <v>-104.19971</v>
      </c>
      <c r="C17576">
        <v>22.179729999999999</v>
      </c>
      <c r="D17576">
        <v>6</v>
      </c>
      <c r="E17576">
        <f>IFERROR(VLOOKUP(A17576,pob!G$3:H$10470,2,FALSE),0)</f>
        <v>0</v>
      </c>
      <c r="F17576" s="2">
        <v>2274321.7741999999</v>
      </c>
      <c r="G17576" s="2">
        <v>1130649.0615999999</v>
      </c>
      <c r="H17576">
        <f t="shared" si="274"/>
        <v>13</v>
      </c>
    </row>
    <row r="17577" spans="1:8" x14ac:dyDescent="0.2">
      <c r="A17577">
        <v>286386</v>
      </c>
      <c r="B17577">
        <v>-104.17046999999999</v>
      </c>
      <c r="C17577">
        <v>22.180150000000001</v>
      </c>
      <c r="D17577">
        <v>6</v>
      </c>
      <c r="E17577">
        <f>IFERROR(VLOOKUP(A17577,pob!G$3:H$10470,2,FALSE),0)</f>
        <v>0</v>
      </c>
      <c r="F17577" s="2">
        <v>2277321.7741999999</v>
      </c>
      <c r="G17577" s="2">
        <v>1130649.0615999999</v>
      </c>
      <c r="H17577">
        <f t="shared" si="274"/>
        <v>13</v>
      </c>
    </row>
    <row r="17578" spans="1:8" x14ac:dyDescent="0.2">
      <c r="A17578">
        <v>286387</v>
      </c>
      <c r="B17578">
        <v>-104.14124</v>
      </c>
      <c r="C17578">
        <v>22.18056</v>
      </c>
      <c r="D17578">
        <v>6</v>
      </c>
      <c r="E17578">
        <f>IFERROR(VLOOKUP(A17578,pob!G$3:H$10470,2,FALSE),0)</f>
        <v>0</v>
      </c>
      <c r="F17578" s="2">
        <v>2280321.7741999999</v>
      </c>
      <c r="G17578" s="2">
        <v>1130649.0615999999</v>
      </c>
      <c r="H17578">
        <f t="shared" si="274"/>
        <v>13</v>
      </c>
    </row>
    <row r="17579" spans="1:8" x14ac:dyDescent="0.2">
      <c r="A17579">
        <v>286388</v>
      </c>
      <c r="B17579">
        <v>-104.11199999999999</v>
      </c>
      <c r="C17579">
        <v>22.180959999999999</v>
      </c>
      <c r="D17579">
        <v>6</v>
      </c>
      <c r="E17579">
        <f>IFERROR(VLOOKUP(A17579,pob!G$3:H$10470,2,FALSE),0)</f>
        <v>54</v>
      </c>
      <c r="F17579" s="2">
        <v>2283321.7741999999</v>
      </c>
      <c r="G17579" s="2">
        <v>1130649.0615999999</v>
      </c>
      <c r="H17579">
        <f t="shared" si="274"/>
        <v>13</v>
      </c>
    </row>
    <row r="17580" spans="1:8" x14ac:dyDescent="0.2">
      <c r="A17580">
        <v>286389</v>
      </c>
      <c r="B17580">
        <v>-104.08275999999999</v>
      </c>
      <c r="C17580">
        <v>22.181360000000002</v>
      </c>
      <c r="D17580">
        <v>6</v>
      </c>
      <c r="E17580">
        <f>IFERROR(VLOOKUP(A17580,pob!G$3:H$10470,2,FALSE),0)</f>
        <v>93</v>
      </c>
      <c r="F17580" s="2">
        <v>2286321.7741999999</v>
      </c>
      <c r="G17580" s="2">
        <v>1130649.0615999999</v>
      </c>
      <c r="H17580">
        <f t="shared" si="274"/>
        <v>13</v>
      </c>
    </row>
    <row r="17581" spans="1:8" x14ac:dyDescent="0.2">
      <c r="A17581">
        <v>286390</v>
      </c>
      <c r="B17581">
        <v>-104.05352000000001</v>
      </c>
      <c r="C17581">
        <v>22.181750000000001</v>
      </c>
      <c r="D17581">
        <v>6</v>
      </c>
      <c r="E17581">
        <f>IFERROR(VLOOKUP(A17581,pob!G$3:H$10470,2,FALSE),0)</f>
        <v>23</v>
      </c>
      <c r="F17581" s="2">
        <v>2289321.7741999999</v>
      </c>
      <c r="G17581" s="2">
        <v>1130649.0615999999</v>
      </c>
      <c r="H17581">
        <f t="shared" si="274"/>
        <v>13</v>
      </c>
    </row>
    <row r="17582" spans="1:8" x14ac:dyDescent="0.2">
      <c r="A17582">
        <v>286391</v>
      </c>
      <c r="B17582">
        <v>-104.02428999999999</v>
      </c>
      <c r="C17582">
        <v>22.18214</v>
      </c>
      <c r="D17582">
        <v>6</v>
      </c>
      <c r="E17582">
        <f>IFERROR(VLOOKUP(A17582,pob!G$3:H$10470,2,FALSE),0)</f>
        <v>8</v>
      </c>
      <c r="F17582" s="2">
        <v>2292321.7741999999</v>
      </c>
      <c r="G17582" s="2">
        <v>1130649.0615999999</v>
      </c>
      <c r="H17582">
        <f t="shared" si="274"/>
        <v>13</v>
      </c>
    </row>
    <row r="17583" spans="1:8" x14ac:dyDescent="0.2">
      <c r="A17583">
        <v>286392</v>
      </c>
      <c r="B17583">
        <v>-103.99505000000001</v>
      </c>
      <c r="C17583">
        <v>22.18252</v>
      </c>
      <c r="D17583">
        <v>6</v>
      </c>
      <c r="E17583">
        <f>IFERROR(VLOOKUP(A17583,pob!G$3:H$10470,2,FALSE),0)</f>
        <v>0</v>
      </c>
      <c r="F17583" s="2">
        <v>2295321.7741999999</v>
      </c>
      <c r="G17583" s="2">
        <v>1130649.0615999999</v>
      </c>
      <c r="H17583">
        <f t="shared" si="274"/>
        <v>13</v>
      </c>
    </row>
    <row r="17584" spans="1:8" x14ac:dyDescent="0.2">
      <c r="A17584">
        <v>286393</v>
      </c>
      <c r="B17584">
        <v>-103.96581</v>
      </c>
      <c r="C17584">
        <v>22.18289</v>
      </c>
      <c r="D17584">
        <v>6</v>
      </c>
      <c r="E17584">
        <f>IFERROR(VLOOKUP(A17584,pob!G$3:H$10470,2,FALSE),0)</f>
        <v>4</v>
      </c>
      <c r="F17584" s="2">
        <v>2298321.7741999999</v>
      </c>
      <c r="G17584" s="2">
        <v>1130649.0615999999</v>
      </c>
      <c r="H17584">
        <f t="shared" si="274"/>
        <v>13</v>
      </c>
    </row>
    <row r="17585" spans="1:8" x14ac:dyDescent="0.2">
      <c r="A17585">
        <v>286394</v>
      </c>
      <c r="B17585">
        <v>-103.93657</v>
      </c>
      <c r="C17585">
        <v>22.18327</v>
      </c>
      <c r="D17585">
        <v>6</v>
      </c>
      <c r="E17585">
        <f>IFERROR(VLOOKUP(A17585,pob!G$3:H$10470,2,FALSE),0)</f>
        <v>77</v>
      </c>
      <c r="F17585" s="2">
        <v>2301321.7741999999</v>
      </c>
      <c r="G17585" s="2">
        <v>1130649.0615999999</v>
      </c>
      <c r="H17585">
        <f t="shared" si="274"/>
        <v>13</v>
      </c>
    </row>
    <row r="17586" spans="1:8" x14ac:dyDescent="0.2">
      <c r="A17586">
        <v>286395</v>
      </c>
      <c r="B17586">
        <v>-103.90733</v>
      </c>
      <c r="C17586">
        <v>22.183630000000001</v>
      </c>
      <c r="D17586">
        <v>6</v>
      </c>
      <c r="E17586">
        <f>IFERROR(VLOOKUP(A17586,pob!G$3:H$10470,2,FALSE),0)</f>
        <v>16</v>
      </c>
      <c r="F17586" s="2">
        <v>2304321.7741999999</v>
      </c>
      <c r="G17586" s="2">
        <v>1130649.0615999999</v>
      </c>
      <c r="H17586">
        <f t="shared" si="274"/>
        <v>13</v>
      </c>
    </row>
    <row r="17587" spans="1:8" x14ac:dyDescent="0.2">
      <c r="A17587">
        <v>286396</v>
      </c>
      <c r="B17587">
        <v>-103.8781</v>
      </c>
      <c r="C17587">
        <v>22.183990000000001</v>
      </c>
      <c r="D17587">
        <v>6</v>
      </c>
      <c r="E17587">
        <f>IFERROR(VLOOKUP(A17587,pob!G$3:H$10470,2,FALSE),0)</f>
        <v>0</v>
      </c>
      <c r="F17587" s="2">
        <v>2307321.7741999999</v>
      </c>
      <c r="G17587" s="2">
        <v>1130649.0615999999</v>
      </c>
      <c r="H17587">
        <f t="shared" si="274"/>
        <v>13</v>
      </c>
    </row>
    <row r="17588" spans="1:8" x14ac:dyDescent="0.2">
      <c r="A17588">
        <v>286397</v>
      </c>
      <c r="B17588">
        <v>-103.84886</v>
      </c>
      <c r="C17588">
        <v>22.184339999999999</v>
      </c>
      <c r="D17588">
        <v>6</v>
      </c>
      <c r="E17588">
        <f>IFERROR(VLOOKUP(A17588,pob!G$3:H$10470,2,FALSE),0)</f>
        <v>0</v>
      </c>
      <c r="F17588" s="2">
        <v>2310321.7741999999</v>
      </c>
      <c r="G17588" s="2">
        <v>1130649.0615999999</v>
      </c>
      <c r="H17588">
        <f t="shared" si="274"/>
        <v>13</v>
      </c>
    </row>
    <row r="17589" spans="1:8" x14ac:dyDescent="0.2">
      <c r="A17589">
        <v>286398</v>
      </c>
      <c r="B17589">
        <v>-103.81962</v>
      </c>
      <c r="C17589">
        <v>22.18469</v>
      </c>
      <c r="D17589">
        <v>6</v>
      </c>
      <c r="E17589">
        <f>IFERROR(VLOOKUP(A17589,pob!G$3:H$10470,2,FALSE),0)</f>
        <v>0</v>
      </c>
      <c r="F17589" s="2">
        <v>2313321.7741999999</v>
      </c>
      <c r="G17589" s="2">
        <v>1130649.0615999999</v>
      </c>
      <c r="H17589">
        <f t="shared" si="274"/>
        <v>13</v>
      </c>
    </row>
    <row r="17590" spans="1:8" x14ac:dyDescent="0.2">
      <c r="A17590">
        <v>286399</v>
      </c>
      <c r="B17590">
        <v>-103.79038</v>
      </c>
      <c r="C17590">
        <v>22.185030000000001</v>
      </c>
      <c r="D17590">
        <v>6</v>
      </c>
      <c r="E17590">
        <f>IFERROR(VLOOKUP(A17590,pob!G$3:H$10470,2,FALSE),0)</f>
        <v>48</v>
      </c>
      <c r="F17590" s="2">
        <v>2316321.7741999999</v>
      </c>
      <c r="G17590" s="2">
        <v>1130649.0615999999</v>
      </c>
      <c r="H17590">
        <f t="shared" si="274"/>
        <v>13</v>
      </c>
    </row>
    <row r="17591" spans="1:8" x14ac:dyDescent="0.2">
      <c r="A17591">
        <v>286400</v>
      </c>
      <c r="B17591">
        <v>-103.76114</v>
      </c>
      <c r="C17591">
        <v>22.185369999999999</v>
      </c>
      <c r="D17591">
        <v>6</v>
      </c>
      <c r="E17591">
        <f>IFERROR(VLOOKUP(A17591,pob!G$3:H$10470,2,FALSE),0)</f>
        <v>0</v>
      </c>
      <c r="F17591" s="2">
        <v>2319321.7741999999</v>
      </c>
      <c r="G17591" s="2">
        <v>1130649.0615999999</v>
      </c>
      <c r="H17591">
        <f t="shared" si="274"/>
        <v>13</v>
      </c>
    </row>
    <row r="17592" spans="1:8" x14ac:dyDescent="0.2">
      <c r="A17592">
        <v>286401</v>
      </c>
      <c r="B17592">
        <v>-103.7319</v>
      </c>
      <c r="C17592">
        <v>22.185700000000001</v>
      </c>
      <c r="D17592">
        <v>6</v>
      </c>
      <c r="E17592">
        <f>IFERROR(VLOOKUP(A17592,pob!G$3:H$10470,2,FALSE),0)</f>
        <v>0</v>
      </c>
      <c r="F17592" s="2">
        <v>2322321.7741999999</v>
      </c>
      <c r="G17592" s="2">
        <v>1130649.0615999999</v>
      </c>
      <c r="H17592">
        <f t="shared" si="274"/>
        <v>13</v>
      </c>
    </row>
    <row r="17593" spans="1:8" x14ac:dyDescent="0.2">
      <c r="A17593">
        <v>286402</v>
      </c>
      <c r="B17593">
        <v>-103.70265999999999</v>
      </c>
      <c r="C17593">
        <v>22.186029999999999</v>
      </c>
      <c r="D17593">
        <v>6</v>
      </c>
      <c r="E17593">
        <f>IFERROR(VLOOKUP(A17593,pob!G$3:H$10470,2,FALSE),0)</f>
        <v>0</v>
      </c>
      <c r="F17593" s="2">
        <v>2325321.7741999999</v>
      </c>
      <c r="G17593" s="2">
        <v>1130649.0615999999</v>
      </c>
      <c r="H17593">
        <f t="shared" si="274"/>
        <v>13</v>
      </c>
    </row>
    <row r="17594" spans="1:8" x14ac:dyDescent="0.2">
      <c r="A17594">
        <v>286403</v>
      </c>
      <c r="B17594">
        <v>-103.67341999999999</v>
      </c>
      <c r="C17594">
        <v>22.186350000000001</v>
      </c>
      <c r="D17594">
        <v>6</v>
      </c>
      <c r="E17594">
        <f>IFERROR(VLOOKUP(A17594,pob!G$3:H$10470,2,FALSE),0)</f>
        <v>0</v>
      </c>
      <c r="F17594" s="2">
        <v>2328321.7741999999</v>
      </c>
      <c r="G17594" s="2">
        <v>1130649.0615999999</v>
      </c>
      <c r="H17594">
        <f t="shared" si="274"/>
        <v>13</v>
      </c>
    </row>
    <row r="17595" spans="1:8" x14ac:dyDescent="0.2">
      <c r="A17595">
        <v>286404</v>
      </c>
      <c r="B17595">
        <v>-103.64418000000001</v>
      </c>
      <c r="C17595">
        <v>22.18666</v>
      </c>
      <c r="D17595">
        <v>6</v>
      </c>
      <c r="E17595">
        <f>IFERROR(VLOOKUP(A17595,pob!G$3:H$10470,2,FALSE),0)</f>
        <v>3</v>
      </c>
      <c r="F17595" s="2">
        <v>2331321.7741999999</v>
      </c>
      <c r="G17595" s="2">
        <v>1130649.0615999999</v>
      </c>
      <c r="H17595">
        <f t="shared" si="274"/>
        <v>13</v>
      </c>
    </row>
    <row r="17596" spans="1:8" x14ac:dyDescent="0.2">
      <c r="A17596">
        <v>286405</v>
      </c>
      <c r="B17596">
        <v>-103.61494</v>
      </c>
      <c r="C17596">
        <v>22.186969999999999</v>
      </c>
      <c r="D17596">
        <v>6</v>
      </c>
      <c r="E17596">
        <f>IFERROR(VLOOKUP(A17596,pob!G$3:H$10470,2,FALSE),0)</f>
        <v>14</v>
      </c>
      <c r="F17596" s="2">
        <v>2334321.7741999999</v>
      </c>
      <c r="G17596" s="2">
        <v>1130649.0615999999</v>
      </c>
      <c r="H17596">
        <f t="shared" si="274"/>
        <v>13</v>
      </c>
    </row>
    <row r="17597" spans="1:8" x14ac:dyDescent="0.2">
      <c r="A17597">
        <v>286406</v>
      </c>
      <c r="B17597">
        <v>-103.5857</v>
      </c>
      <c r="C17597">
        <v>22.187280000000001</v>
      </c>
      <c r="D17597">
        <v>6</v>
      </c>
      <c r="E17597">
        <f>IFERROR(VLOOKUP(A17597,pob!G$3:H$10470,2,FALSE),0)</f>
        <v>0</v>
      </c>
      <c r="F17597" s="2">
        <v>2337321.7741999999</v>
      </c>
      <c r="G17597" s="2">
        <v>1130649.0615999999</v>
      </c>
      <c r="H17597">
        <f t="shared" si="274"/>
        <v>13</v>
      </c>
    </row>
    <row r="17598" spans="1:8" x14ac:dyDescent="0.2">
      <c r="A17598">
        <v>286407</v>
      </c>
      <c r="B17598">
        <v>-103.55646</v>
      </c>
      <c r="C17598">
        <v>22.187580000000001</v>
      </c>
      <c r="D17598">
        <v>6</v>
      </c>
      <c r="E17598">
        <f>IFERROR(VLOOKUP(A17598,pob!G$3:H$10470,2,FALSE),0)</f>
        <v>0</v>
      </c>
      <c r="F17598" s="2">
        <v>2340321.7741999999</v>
      </c>
      <c r="G17598" s="2">
        <v>1130649.0615999999</v>
      </c>
      <c r="H17598">
        <f t="shared" si="274"/>
        <v>13</v>
      </c>
    </row>
    <row r="17599" spans="1:8" x14ac:dyDescent="0.2">
      <c r="A17599">
        <v>286408</v>
      </c>
      <c r="B17599">
        <v>-103.52722</v>
      </c>
      <c r="C17599">
        <v>22.18787</v>
      </c>
      <c r="D17599">
        <v>6</v>
      </c>
      <c r="E17599">
        <f>IFERROR(VLOOKUP(A17599,pob!G$3:H$10470,2,FALSE),0)</f>
        <v>0</v>
      </c>
      <c r="F17599" s="2">
        <v>2343321.7741999999</v>
      </c>
      <c r="G17599" s="2">
        <v>1130649.0615999999</v>
      </c>
      <c r="H17599">
        <f t="shared" si="274"/>
        <v>13</v>
      </c>
    </row>
    <row r="17600" spans="1:8" x14ac:dyDescent="0.2">
      <c r="A17600">
        <v>286409</v>
      </c>
      <c r="B17600">
        <v>-103.49798</v>
      </c>
      <c r="C17600">
        <v>22.18816</v>
      </c>
      <c r="D17600">
        <v>6</v>
      </c>
      <c r="E17600">
        <f>IFERROR(VLOOKUP(A17600,pob!G$3:H$10470,2,FALSE),0)</f>
        <v>6</v>
      </c>
      <c r="F17600" s="2">
        <v>2346321.7741999999</v>
      </c>
      <c r="G17600" s="2">
        <v>1130649.0615999999</v>
      </c>
      <c r="H17600">
        <f t="shared" si="274"/>
        <v>13</v>
      </c>
    </row>
    <row r="17601" spans="1:8" x14ac:dyDescent="0.2">
      <c r="A17601">
        <v>286410</v>
      </c>
      <c r="B17601">
        <v>-103.46874</v>
      </c>
      <c r="C17601">
        <v>22.18844</v>
      </c>
      <c r="D17601">
        <v>6</v>
      </c>
      <c r="E17601">
        <f>IFERROR(VLOOKUP(A17601,pob!G$3:H$10470,2,FALSE),0)</f>
        <v>0</v>
      </c>
      <c r="F17601" s="2">
        <v>2349321.7741999999</v>
      </c>
      <c r="G17601" s="2">
        <v>1130649.0615999999</v>
      </c>
      <c r="H17601">
        <f t="shared" si="274"/>
        <v>13</v>
      </c>
    </row>
    <row r="17602" spans="1:8" x14ac:dyDescent="0.2">
      <c r="A17602">
        <v>286411</v>
      </c>
      <c r="B17602">
        <v>-103.4395</v>
      </c>
      <c r="C17602">
        <v>22.18871</v>
      </c>
      <c r="D17602">
        <v>6</v>
      </c>
      <c r="E17602">
        <f>IFERROR(VLOOKUP(A17602,pob!G$3:H$10470,2,FALSE),0)</f>
        <v>0</v>
      </c>
      <c r="F17602" s="2">
        <v>2352321.7741999999</v>
      </c>
      <c r="G17602" s="2">
        <v>1130649.0615999999</v>
      </c>
      <c r="H17602">
        <f t="shared" si="274"/>
        <v>13</v>
      </c>
    </row>
    <row r="17603" spans="1:8" x14ac:dyDescent="0.2">
      <c r="A17603">
        <v>286412</v>
      </c>
      <c r="B17603">
        <v>-103.41025999999999</v>
      </c>
      <c r="C17603">
        <v>22.188980000000001</v>
      </c>
      <c r="D17603">
        <v>6</v>
      </c>
      <c r="E17603">
        <f>IFERROR(VLOOKUP(A17603,pob!G$3:H$10470,2,FALSE),0)</f>
        <v>157</v>
      </c>
      <c r="F17603" s="2">
        <v>2355321.7741999999</v>
      </c>
      <c r="G17603" s="2">
        <v>1130649.0615999999</v>
      </c>
      <c r="H17603">
        <f t="shared" si="274"/>
        <v>13</v>
      </c>
    </row>
    <row r="17604" spans="1:8" x14ac:dyDescent="0.2">
      <c r="A17604">
        <v>286413</v>
      </c>
      <c r="B17604">
        <v>-103.38102000000001</v>
      </c>
      <c r="C17604">
        <v>22.189250000000001</v>
      </c>
      <c r="D17604">
        <v>6</v>
      </c>
      <c r="E17604">
        <f>IFERROR(VLOOKUP(A17604,pob!G$3:H$10470,2,FALSE),0)</f>
        <v>291</v>
      </c>
      <c r="F17604" s="2">
        <v>2358321.7741999999</v>
      </c>
      <c r="G17604" s="2">
        <v>1130649.0615999999</v>
      </c>
      <c r="H17604">
        <f t="shared" ref="H17604:H17667" si="275">INT(ABS(180+B17604)/6)+1</f>
        <v>13</v>
      </c>
    </row>
    <row r="17605" spans="1:8" x14ac:dyDescent="0.2">
      <c r="A17605">
        <v>286414</v>
      </c>
      <c r="B17605">
        <v>-103.35178000000001</v>
      </c>
      <c r="C17605">
        <v>22.189509999999999</v>
      </c>
      <c r="D17605">
        <v>6</v>
      </c>
      <c r="E17605">
        <f>IFERROR(VLOOKUP(A17605,pob!G$3:H$10470,2,FALSE),0)</f>
        <v>0</v>
      </c>
      <c r="F17605" s="2">
        <v>2361321.7741999999</v>
      </c>
      <c r="G17605" s="2">
        <v>1130649.0615999999</v>
      </c>
      <c r="H17605">
        <f t="shared" si="275"/>
        <v>13</v>
      </c>
    </row>
    <row r="17606" spans="1:8" x14ac:dyDescent="0.2">
      <c r="A17606">
        <v>286415</v>
      </c>
      <c r="B17606">
        <v>-103.32254</v>
      </c>
      <c r="C17606">
        <v>22.18976</v>
      </c>
      <c r="D17606">
        <v>6</v>
      </c>
      <c r="E17606">
        <f>IFERROR(VLOOKUP(A17606,pob!G$3:H$10470,2,FALSE),0)</f>
        <v>0</v>
      </c>
      <c r="F17606" s="2">
        <v>2364321.7741999999</v>
      </c>
      <c r="G17606" s="2">
        <v>1130649.0615999999</v>
      </c>
      <c r="H17606">
        <f t="shared" si="275"/>
        <v>13</v>
      </c>
    </row>
    <row r="17607" spans="1:8" x14ac:dyDescent="0.2">
      <c r="A17607">
        <v>286416</v>
      </c>
      <c r="B17607">
        <v>-103.2933</v>
      </c>
      <c r="C17607">
        <v>22.190010000000001</v>
      </c>
      <c r="D17607">
        <v>6</v>
      </c>
      <c r="E17607">
        <f>IFERROR(VLOOKUP(A17607,pob!G$3:H$10470,2,FALSE),0)</f>
        <v>0</v>
      </c>
      <c r="F17607" s="2">
        <v>2367321.7741999999</v>
      </c>
      <c r="G17607" s="2">
        <v>1130649.0615999999</v>
      </c>
      <c r="H17607">
        <f t="shared" si="275"/>
        <v>13</v>
      </c>
    </row>
    <row r="17608" spans="1:8" x14ac:dyDescent="0.2">
      <c r="A17608">
        <v>286417</v>
      </c>
      <c r="B17608">
        <v>-103.26405</v>
      </c>
      <c r="C17608">
        <v>22.190249999999999</v>
      </c>
      <c r="D17608">
        <v>6</v>
      </c>
      <c r="E17608">
        <f>IFERROR(VLOOKUP(A17608,pob!G$3:H$10470,2,FALSE),0)</f>
        <v>0</v>
      </c>
      <c r="F17608" s="2">
        <v>2370321.7741999999</v>
      </c>
      <c r="G17608" s="2">
        <v>1130649.0615999999</v>
      </c>
      <c r="H17608">
        <f t="shared" si="275"/>
        <v>13</v>
      </c>
    </row>
    <row r="17609" spans="1:8" x14ac:dyDescent="0.2">
      <c r="A17609">
        <v>286418</v>
      </c>
      <c r="B17609">
        <v>-103.23481</v>
      </c>
      <c r="C17609">
        <v>22.19049</v>
      </c>
      <c r="D17609">
        <v>6</v>
      </c>
      <c r="E17609">
        <f>IFERROR(VLOOKUP(A17609,pob!G$3:H$10470,2,FALSE),0)</f>
        <v>725</v>
      </c>
      <c r="F17609" s="2">
        <v>2373321.7741999999</v>
      </c>
      <c r="G17609" s="2">
        <v>1130649.0615999999</v>
      </c>
      <c r="H17609">
        <f t="shared" si="275"/>
        <v>13</v>
      </c>
    </row>
    <row r="17610" spans="1:8" x14ac:dyDescent="0.2">
      <c r="A17610">
        <v>286419</v>
      </c>
      <c r="B17610">
        <v>-103.20556999999999</v>
      </c>
      <c r="C17610">
        <v>22.190719999999999</v>
      </c>
      <c r="D17610">
        <v>6</v>
      </c>
      <c r="E17610">
        <f>IFERROR(VLOOKUP(A17610,pob!G$3:H$10470,2,FALSE),0)</f>
        <v>22</v>
      </c>
      <c r="F17610" s="2">
        <v>2376321.7741999999</v>
      </c>
      <c r="G17610" s="2">
        <v>1130649.0615999999</v>
      </c>
      <c r="H17610">
        <f t="shared" si="275"/>
        <v>13</v>
      </c>
    </row>
    <row r="17611" spans="1:8" x14ac:dyDescent="0.2">
      <c r="A17611">
        <v>286420</v>
      </c>
      <c r="B17611">
        <v>-103.17632999999999</v>
      </c>
      <c r="C17611">
        <v>22.190950000000001</v>
      </c>
      <c r="D17611">
        <v>6</v>
      </c>
      <c r="E17611">
        <f>IFERROR(VLOOKUP(A17611,pob!G$3:H$10470,2,FALSE),0)</f>
        <v>198</v>
      </c>
      <c r="F17611" s="2">
        <v>2379321.7741999999</v>
      </c>
      <c r="G17611" s="2">
        <v>1130649.0615999999</v>
      </c>
      <c r="H17611">
        <f t="shared" si="275"/>
        <v>13</v>
      </c>
    </row>
    <row r="17612" spans="1:8" x14ac:dyDescent="0.2">
      <c r="A17612">
        <v>286421</v>
      </c>
      <c r="B17612">
        <v>-103.14709000000001</v>
      </c>
      <c r="C17612">
        <v>22.19117</v>
      </c>
      <c r="D17612">
        <v>6</v>
      </c>
      <c r="E17612">
        <f>IFERROR(VLOOKUP(A17612,pob!G$3:H$10470,2,FALSE),0)</f>
        <v>76</v>
      </c>
      <c r="F17612" s="2">
        <v>2382321.7741999999</v>
      </c>
      <c r="G17612" s="2">
        <v>1130649.0615999999</v>
      </c>
      <c r="H17612">
        <f t="shared" si="275"/>
        <v>13</v>
      </c>
    </row>
    <row r="17613" spans="1:8" x14ac:dyDescent="0.2">
      <c r="A17613">
        <v>286422</v>
      </c>
      <c r="B17613">
        <v>-103.11785</v>
      </c>
      <c r="C17613">
        <v>22.191379999999999</v>
      </c>
      <c r="D17613">
        <v>6</v>
      </c>
      <c r="E17613">
        <f>IFERROR(VLOOKUP(A17613,pob!G$3:H$10470,2,FALSE),0)</f>
        <v>56</v>
      </c>
      <c r="F17613" s="2">
        <v>2385321.7741999999</v>
      </c>
      <c r="G17613" s="2">
        <v>1130649.0615999999</v>
      </c>
      <c r="H17613">
        <f t="shared" si="275"/>
        <v>13</v>
      </c>
    </row>
    <row r="17614" spans="1:8" x14ac:dyDescent="0.2">
      <c r="A17614">
        <v>286423</v>
      </c>
      <c r="B17614">
        <v>-103.0886</v>
      </c>
      <c r="C17614">
        <v>22.191590000000001</v>
      </c>
      <c r="D17614">
        <v>6</v>
      </c>
      <c r="E17614">
        <f>IFERROR(VLOOKUP(A17614,pob!G$3:H$10470,2,FALSE),0)</f>
        <v>38</v>
      </c>
      <c r="F17614" s="2">
        <v>2388321.7741999999</v>
      </c>
      <c r="G17614" s="2">
        <v>1130649.0615999999</v>
      </c>
      <c r="H17614">
        <f t="shared" si="275"/>
        <v>13</v>
      </c>
    </row>
    <row r="17615" spans="1:8" x14ac:dyDescent="0.2">
      <c r="A17615">
        <v>286424</v>
      </c>
      <c r="B17615">
        <v>-103.05936</v>
      </c>
      <c r="C17615">
        <v>22.191800000000001</v>
      </c>
      <c r="D17615">
        <v>6</v>
      </c>
      <c r="E17615">
        <f>IFERROR(VLOOKUP(A17615,pob!G$3:H$10470,2,FALSE),0)</f>
        <v>0</v>
      </c>
      <c r="F17615" s="2">
        <v>2391321.7741999999</v>
      </c>
      <c r="G17615" s="2">
        <v>1130649.0615999999</v>
      </c>
      <c r="H17615">
        <f t="shared" si="275"/>
        <v>13</v>
      </c>
    </row>
    <row r="17616" spans="1:8" x14ac:dyDescent="0.2">
      <c r="A17616">
        <v>286425</v>
      </c>
      <c r="B17616">
        <v>-103.03012</v>
      </c>
      <c r="C17616">
        <v>22.192</v>
      </c>
      <c r="D17616">
        <v>6</v>
      </c>
      <c r="E17616">
        <f>IFERROR(VLOOKUP(A17616,pob!G$3:H$10470,2,FALSE),0)</f>
        <v>102</v>
      </c>
      <c r="F17616" s="2">
        <v>2394321.7741999999</v>
      </c>
      <c r="G17616" s="2">
        <v>1130649.0615999999</v>
      </c>
      <c r="H17616">
        <f t="shared" si="275"/>
        <v>13</v>
      </c>
    </row>
    <row r="17617" spans="1:8" x14ac:dyDescent="0.2">
      <c r="A17617">
        <v>286426</v>
      </c>
      <c r="B17617">
        <v>-103.00088</v>
      </c>
      <c r="C17617">
        <v>22.19219</v>
      </c>
      <c r="D17617">
        <v>6</v>
      </c>
      <c r="E17617">
        <f>IFERROR(VLOOKUP(A17617,pob!G$3:H$10470,2,FALSE),0)</f>
        <v>0</v>
      </c>
      <c r="F17617" s="2">
        <v>2397321.7741999999</v>
      </c>
      <c r="G17617" s="2">
        <v>1130649.0615999999</v>
      </c>
      <c r="H17617">
        <f t="shared" si="275"/>
        <v>13</v>
      </c>
    </row>
    <row r="17618" spans="1:8" x14ac:dyDescent="0.2">
      <c r="A17618">
        <v>286427</v>
      </c>
      <c r="B17618">
        <v>-102.97163999999999</v>
      </c>
      <c r="C17618">
        <v>22.19238</v>
      </c>
      <c r="D17618">
        <v>6</v>
      </c>
      <c r="E17618">
        <f>IFERROR(VLOOKUP(A17618,pob!G$3:H$10470,2,FALSE),0)</f>
        <v>106</v>
      </c>
      <c r="F17618" s="2">
        <v>2400321.7741999999</v>
      </c>
      <c r="G17618" s="2">
        <v>1130649.0615999999</v>
      </c>
      <c r="H17618">
        <f t="shared" si="275"/>
        <v>13</v>
      </c>
    </row>
    <row r="17619" spans="1:8" x14ac:dyDescent="0.2">
      <c r="A17619">
        <v>286428</v>
      </c>
      <c r="B17619">
        <v>-102.94239</v>
      </c>
      <c r="C17619">
        <v>22.19256</v>
      </c>
      <c r="D17619">
        <v>6</v>
      </c>
      <c r="E17619">
        <f>IFERROR(VLOOKUP(A17619,pob!G$3:H$10470,2,FALSE),0)</f>
        <v>0</v>
      </c>
      <c r="F17619" s="2">
        <v>2403321.7741999999</v>
      </c>
      <c r="G17619" s="2">
        <v>1130649.0615999999</v>
      </c>
      <c r="H17619">
        <f t="shared" si="275"/>
        <v>13</v>
      </c>
    </row>
    <row r="17620" spans="1:8" x14ac:dyDescent="0.2">
      <c r="A17620">
        <v>286429</v>
      </c>
      <c r="B17620">
        <v>-102.91315</v>
      </c>
      <c r="C17620">
        <v>22.192730000000001</v>
      </c>
      <c r="D17620">
        <v>6</v>
      </c>
      <c r="E17620">
        <f>IFERROR(VLOOKUP(A17620,pob!G$3:H$10470,2,FALSE),0)</f>
        <v>0</v>
      </c>
      <c r="F17620" s="2">
        <v>2406321.7741999999</v>
      </c>
      <c r="G17620" s="2">
        <v>1130649.0615999999</v>
      </c>
      <c r="H17620">
        <f t="shared" si="275"/>
        <v>13</v>
      </c>
    </row>
    <row r="17621" spans="1:8" x14ac:dyDescent="0.2">
      <c r="A17621">
        <v>286430</v>
      </c>
      <c r="B17621">
        <v>-102.88391</v>
      </c>
      <c r="C17621">
        <v>22.192910000000001</v>
      </c>
      <c r="D17621">
        <v>6</v>
      </c>
      <c r="E17621">
        <f>IFERROR(VLOOKUP(A17621,pob!G$3:H$10470,2,FALSE),0)</f>
        <v>0</v>
      </c>
      <c r="F17621" s="2">
        <v>2409321.7741999999</v>
      </c>
      <c r="G17621" s="2">
        <v>1130649.0615999999</v>
      </c>
      <c r="H17621">
        <f t="shared" si="275"/>
        <v>13</v>
      </c>
    </row>
    <row r="17622" spans="1:8" x14ac:dyDescent="0.2">
      <c r="A17622">
        <v>286431</v>
      </c>
      <c r="B17622">
        <v>-102.85467</v>
      </c>
      <c r="C17622">
        <v>22.193069999999999</v>
      </c>
      <c r="D17622">
        <v>6</v>
      </c>
      <c r="E17622">
        <f>IFERROR(VLOOKUP(A17622,pob!G$3:H$10470,2,FALSE),0)</f>
        <v>0</v>
      </c>
      <c r="F17622" s="2">
        <v>2412321.7741999999</v>
      </c>
      <c r="G17622" s="2">
        <v>1130649.0615999999</v>
      </c>
      <c r="H17622">
        <f t="shared" si="275"/>
        <v>13</v>
      </c>
    </row>
    <row r="17623" spans="1:8" x14ac:dyDescent="0.2">
      <c r="A17623">
        <v>286432</v>
      </c>
      <c r="B17623">
        <v>-102.82541999999999</v>
      </c>
      <c r="C17623">
        <v>22.19323</v>
      </c>
      <c r="D17623">
        <v>6</v>
      </c>
      <c r="E17623">
        <f>IFERROR(VLOOKUP(A17623,pob!G$3:H$10470,2,FALSE),0)</f>
        <v>0</v>
      </c>
      <c r="F17623" s="2">
        <v>2415321.7741999999</v>
      </c>
      <c r="G17623" s="2">
        <v>1130649.0615999999</v>
      </c>
      <c r="H17623">
        <f t="shared" si="275"/>
        <v>13</v>
      </c>
    </row>
    <row r="17624" spans="1:8" x14ac:dyDescent="0.2">
      <c r="A17624">
        <v>286433</v>
      </c>
      <c r="B17624">
        <v>-102.79618000000001</v>
      </c>
      <c r="C17624">
        <v>22.193380000000001</v>
      </c>
      <c r="D17624">
        <v>6</v>
      </c>
      <c r="E17624">
        <f>IFERROR(VLOOKUP(A17624,pob!G$3:H$10470,2,FALSE),0)</f>
        <v>0</v>
      </c>
      <c r="F17624" s="2">
        <v>2418321.7741999999</v>
      </c>
      <c r="G17624" s="2">
        <v>1130649.0615999999</v>
      </c>
      <c r="H17624">
        <f t="shared" si="275"/>
        <v>13</v>
      </c>
    </row>
    <row r="17625" spans="1:8" x14ac:dyDescent="0.2">
      <c r="A17625">
        <v>286434</v>
      </c>
      <c r="B17625">
        <v>-102.76694000000001</v>
      </c>
      <c r="C17625">
        <v>22.193529999999999</v>
      </c>
      <c r="D17625">
        <v>6</v>
      </c>
      <c r="E17625">
        <f>IFERROR(VLOOKUP(A17625,pob!G$3:H$10470,2,FALSE),0)</f>
        <v>0</v>
      </c>
      <c r="F17625" s="2">
        <v>2421321.7741999999</v>
      </c>
      <c r="G17625" s="2">
        <v>1130649.0615999999</v>
      </c>
      <c r="H17625">
        <f t="shared" si="275"/>
        <v>13</v>
      </c>
    </row>
    <row r="17626" spans="1:8" x14ac:dyDescent="0.2">
      <c r="A17626">
        <v>286435</v>
      </c>
      <c r="B17626">
        <v>-102.7377</v>
      </c>
      <c r="C17626">
        <v>22.193680000000001</v>
      </c>
      <c r="D17626">
        <v>6</v>
      </c>
      <c r="E17626">
        <f>IFERROR(VLOOKUP(A17626,pob!G$3:H$10470,2,FALSE),0)</f>
        <v>0</v>
      </c>
      <c r="F17626" s="2">
        <v>2424321.7741999999</v>
      </c>
      <c r="G17626" s="2">
        <v>1130649.0615999999</v>
      </c>
      <c r="H17626">
        <f t="shared" si="275"/>
        <v>13</v>
      </c>
    </row>
    <row r="17627" spans="1:8" x14ac:dyDescent="0.2">
      <c r="A17627">
        <v>286436</v>
      </c>
      <c r="B17627">
        <v>-102.70845</v>
      </c>
      <c r="C17627">
        <v>22.193809999999999</v>
      </c>
      <c r="D17627">
        <v>6</v>
      </c>
      <c r="E17627">
        <f>IFERROR(VLOOKUP(A17627,pob!G$3:H$10470,2,FALSE),0)</f>
        <v>0</v>
      </c>
      <c r="F17627" s="2">
        <v>2427321.7741999999</v>
      </c>
      <c r="G17627" s="2">
        <v>1130649.0615999999</v>
      </c>
      <c r="H17627">
        <f t="shared" si="275"/>
        <v>13</v>
      </c>
    </row>
    <row r="17628" spans="1:8" x14ac:dyDescent="0.2">
      <c r="A17628">
        <v>286437</v>
      </c>
      <c r="B17628">
        <v>-102.67921</v>
      </c>
      <c r="C17628">
        <v>22.193940000000001</v>
      </c>
      <c r="D17628">
        <v>6</v>
      </c>
      <c r="E17628">
        <f>IFERROR(VLOOKUP(A17628,pob!G$3:H$10470,2,FALSE),0)</f>
        <v>0</v>
      </c>
      <c r="F17628" s="2">
        <v>2430321.7741999999</v>
      </c>
      <c r="G17628" s="2">
        <v>1130649.0615999999</v>
      </c>
      <c r="H17628">
        <f t="shared" si="275"/>
        <v>13</v>
      </c>
    </row>
    <row r="17629" spans="1:8" x14ac:dyDescent="0.2">
      <c r="A17629">
        <v>286438</v>
      </c>
      <c r="B17629">
        <v>-102.64997</v>
      </c>
      <c r="C17629">
        <v>22.19407</v>
      </c>
      <c r="D17629">
        <v>6</v>
      </c>
      <c r="E17629">
        <f>IFERROR(VLOOKUP(A17629,pob!G$3:H$10470,2,FALSE),0)</f>
        <v>0</v>
      </c>
      <c r="F17629" s="2">
        <v>2433321.7741999999</v>
      </c>
      <c r="G17629" s="2">
        <v>1130649.0615999999</v>
      </c>
      <c r="H17629">
        <f t="shared" si="275"/>
        <v>13</v>
      </c>
    </row>
    <row r="17630" spans="1:8" x14ac:dyDescent="0.2">
      <c r="A17630">
        <v>286439</v>
      </c>
      <c r="B17630">
        <v>-102.62072000000001</v>
      </c>
      <c r="C17630">
        <v>22.194189999999999</v>
      </c>
      <c r="D17630">
        <v>6</v>
      </c>
      <c r="E17630">
        <f>IFERROR(VLOOKUP(A17630,pob!G$3:H$10470,2,FALSE),0)</f>
        <v>0</v>
      </c>
      <c r="F17630" s="2">
        <v>2436321.7741999999</v>
      </c>
      <c r="G17630" s="2">
        <v>1130649.0615999999</v>
      </c>
      <c r="H17630">
        <f t="shared" si="275"/>
        <v>13</v>
      </c>
    </row>
    <row r="17631" spans="1:8" x14ac:dyDescent="0.2">
      <c r="A17631">
        <v>286440</v>
      </c>
      <c r="B17631">
        <v>-102.59148</v>
      </c>
      <c r="C17631">
        <v>22.194310000000002</v>
      </c>
      <c r="D17631">
        <v>6</v>
      </c>
      <c r="E17631">
        <f>IFERROR(VLOOKUP(A17631,pob!G$3:H$10470,2,FALSE),0)</f>
        <v>6</v>
      </c>
      <c r="F17631" s="2">
        <v>2439321.7741999999</v>
      </c>
      <c r="G17631" s="2">
        <v>1130649.0615999999</v>
      </c>
      <c r="H17631">
        <f t="shared" si="275"/>
        <v>13</v>
      </c>
    </row>
    <row r="17632" spans="1:8" x14ac:dyDescent="0.2">
      <c r="A17632">
        <v>286441</v>
      </c>
      <c r="B17632">
        <v>-102.56224</v>
      </c>
      <c r="C17632">
        <v>22.194420000000001</v>
      </c>
      <c r="D17632">
        <v>6</v>
      </c>
      <c r="E17632">
        <f>IFERROR(VLOOKUP(A17632,pob!G$3:H$10470,2,FALSE),0)</f>
        <v>2</v>
      </c>
      <c r="F17632" s="2">
        <v>2442321.7741999999</v>
      </c>
      <c r="G17632" s="2">
        <v>1130649.0615999999</v>
      </c>
      <c r="H17632">
        <f t="shared" si="275"/>
        <v>13</v>
      </c>
    </row>
    <row r="17633" spans="1:8" x14ac:dyDescent="0.2">
      <c r="A17633">
        <v>286442</v>
      </c>
      <c r="B17633">
        <v>-102.53299</v>
      </c>
      <c r="C17633">
        <v>22.194520000000001</v>
      </c>
      <c r="D17633">
        <v>6</v>
      </c>
      <c r="E17633">
        <f>IFERROR(VLOOKUP(A17633,pob!G$3:H$10470,2,FALSE),0)</f>
        <v>0</v>
      </c>
      <c r="F17633" s="2">
        <v>2445321.7741999999</v>
      </c>
      <c r="G17633" s="2">
        <v>1130649.0615999999</v>
      </c>
      <c r="H17633">
        <f t="shared" si="275"/>
        <v>13</v>
      </c>
    </row>
    <row r="17634" spans="1:8" x14ac:dyDescent="0.2">
      <c r="A17634">
        <v>286443</v>
      </c>
      <c r="B17634">
        <v>-102.50375</v>
      </c>
      <c r="C17634">
        <v>22.19462</v>
      </c>
      <c r="D17634">
        <v>6</v>
      </c>
      <c r="E17634">
        <f>IFERROR(VLOOKUP(A17634,pob!G$3:H$10470,2,FALSE),0)</f>
        <v>0</v>
      </c>
      <c r="F17634" s="2">
        <v>2448321.7741999999</v>
      </c>
      <c r="G17634" s="2">
        <v>1130649.0615999999</v>
      </c>
      <c r="H17634">
        <f t="shared" si="275"/>
        <v>13</v>
      </c>
    </row>
    <row r="17635" spans="1:8" x14ac:dyDescent="0.2">
      <c r="A17635">
        <v>286444</v>
      </c>
      <c r="B17635">
        <v>-102.47451</v>
      </c>
      <c r="C17635">
        <v>22.194710000000001</v>
      </c>
      <c r="D17635">
        <v>6</v>
      </c>
      <c r="E17635">
        <f>IFERROR(VLOOKUP(A17635,pob!G$3:H$10470,2,FALSE),0)</f>
        <v>3</v>
      </c>
      <c r="F17635" s="2">
        <v>2451321.7741999999</v>
      </c>
      <c r="G17635" s="2">
        <v>1130649.0615999999</v>
      </c>
      <c r="H17635">
        <f t="shared" si="275"/>
        <v>13</v>
      </c>
    </row>
    <row r="17636" spans="1:8" x14ac:dyDescent="0.2">
      <c r="A17636">
        <v>286445</v>
      </c>
      <c r="B17636">
        <v>-102.44526</v>
      </c>
      <c r="C17636">
        <v>22.194800000000001</v>
      </c>
      <c r="D17636">
        <v>6</v>
      </c>
      <c r="E17636">
        <f>IFERROR(VLOOKUP(A17636,pob!G$3:H$10470,2,FALSE),0)</f>
        <v>0</v>
      </c>
      <c r="F17636" s="2">
        <v>2454321.7741999999</v>
      </c>
      <c r="G17636" s="2">
        <v>1130649.0615999999</v>
      </c>
      <c r="H17636">
        <f t="shared" si="275"/>
        <v>13</v>
      </c>
    </row>
    <row r="17637" spans="1:8" x14ac:dyDescent="0.2">
      <c r="A17637">
        <v>286446</v>
      </c>
      <c r="B17637">
        <v>-102.41602</v>
      </c>
      <c r="C17637">
        <v>22.194880000000001</v>
      </c>
      <c r="D17637">
        <v>6</v>
      </c>
      <c r="E17637">
        <f>IFERROR(VLOOKUP(A17637,pob!G$3:H$10470,2,FALSE),0)</f>
        <v>30</v>
      </c>
      <c r="F17637" s="2">
        <v>2457321.7741999999</v>
      </c>
      <c r="G17637" s="2">
        <v>1130649.0615999999</v>
      </c>
      <c r="H17637">
        <f t="shared" si="275"/>
        <v>13</v>
      </c>
    </row>
    <row r="17638" spans="1:8" x14ac:dyDescent="0.2">
      <c r="A17638">
        <v>286447</v>
      </c>
      <c r="B17638">
        <v>-102.38678</v>
      </c>
      <c r="C17638">
        <v>22.194959999999998</v>
      </c>
      <c r="D17638">
        <v>6</v>
      </c>
      <c r="E17638">
        <f>IFERROR(VLOOKUP(A17638,pob!G$3:H$10470,2,FALSE),0)</f>
        <v>130</v>
      </c>
      <c r="F17638" s="2">
        <v>2460321.7741999999</v>
      </c>
      <c r="G17638" s="2">
        <v>1130649.0615999999</v>
      </c>
      <c r="H17638">
        <f t="shared" si="275"/>
        <v>13</v>
      </c>
    </row>
    <row r="17639" spans="1:8" x14ac:dyDescent="0.2">
      <c r="A17639">
        <v>286448</v>
      </c>
      <c r="B17639">
        <v>-102.35753</v>
      </c>
      <c r="C17639">
        <v>22.195029999999999</v>
      </c>
      <c r="D17639">
        <v>6</v>
      </c>
      <c r="E17639">
        <f>IFERROR(VLOOKUP(A17639,pob!G$3:H$10470,2,FALSE),0)</f>
        <v>0</v>
      </c>
      <c r="F17639" s="2">
        <v>2463321.7741999999</v>
      </c>
      <c r="G17639" s="2">
        <v>1130649.0615999999</v>
      </c>
      <c r="H17639">
        <f t="shared" si="275"/>
        <v>13</v>
      </c>
    </row>
    <row r="17640" spans="1:8" x14ac:dyDescent="0.2">
      <c r="A17640">
        <v>286449</v>
      </c>
      <c r="B17640">
        <v>-102.32829</v>
      </c>
      <c r="C17640">
        <v>22.19509</v>
      </c>
      <c r="D17640">
        <v>6</v>
      </c>
      <c r="E17640">
        <f>IFERROR(VLOOKUP(A17640,pob!G$3:H$10470,2,FALSE),0)</f>
        <v>483</v>
      </c>
      <c r="F17640" s="2">
        <v>2466321.7741999999</v>
      </c>
      <c r="G17640" s="2">
        <v>1130649.0615999999</v>
      </c>
      <c r="H17640">
        <f t="shared" si="275"/>
        <v>13</v>
      </c>
    </row>
    <row r="17641" spans="1:8" x14ac:dyDescent="0.2">
      <c r="A17641">
        <v>286450</v>
      </c>
      <c r="B17641">
        <v>-102.29904999999999</v>
      </c>
      <c r="C17641">
        <v>22.195150000000002</v>
      </c>
      <c r="D17641">
        <v>6</v>
      </c>
      <c r="E17641">
        <f>IFERROR(VLOOKUP(A17641,pob!G$3:H$10470,2,FALSE),0)</f>
        <v>319</v>
      </c>
      <c r="F17641" s="2">
        <v>2469321.7741999999</v>
      </c>
      <c r="G17641" s="2">
        <v>1130649.0615999999</v>
      </c>
      <c r="H17641">
        <f t="shared" si="275"/>
        <v>13</v>
      </c>
    </row>
    <row r="17642" spans="1:8" x14ac:dyDescent="0.2">
      <c r="A17642">
        <v>286451</v>
      </c>
      <c r="B17642">
        <v>-102.2698</v>
      </c>
      <c r="C17642">
        <v>22.195209999999999</v>
      </c>
      <c r="D17642">
        <v>6</v>
      </c>
      <c r="E17642">
        <f>IFERROR(VLOOKUP(A17642,pob!G$3:H$10470,2,FALSE),0)</f>
        <v>327</v>
      </c>
      <c r="F17642" s="2">
        <v>2472321.7741999999</v>
      </c>
      <c r="G17642" s="2">
        <v>1130649.0615999999</v>
      </c>
      <c r="H17642">
        <f t="shared" si="275"/>
        <v>13</v>
      </c>
    </row>
    <row r="17643" spans="1:8" x14ac:dyDescent="0.2">
      <c r="A17643">
        <v>286452</v>
      </c>
      <c r="B17643">
        <v>-102.24056</v>
      </c>
      <c r="C17643">
        <v>22.195250000000001</v>
      </c>
      <c r="D17643">
        <v>6</v>
      </c>
      <c r="E17643">
        <f>IFERROR(VLOOKUP(A17643,pob!G$3:H$10470,2,FALSE),0)</f>
        <v>1966</v>
      </c>
      <c r="F17643" s="2">
        <v>2475321.7741999999</v>
      </c>
      <c r="G17643" s="2">
        <v>1130649.0615999999</v>
      </c>
      <c r="H17643">
        <f t="shared" si="275"/>
        <v>13</v>
      </c>
    </row>
    <row r="17644" spans="1:8" x14ac:dyDescent="0.2">
      <c r="A17644">
        <v>286453</v>
      </c>
      <c r="B17644">
        <v>-102.21132</v>
      </c>
      <c r="C17644">
        <v>22.1953</v>
      </c>
      <c r="D17644">
        <v>6</v>
      </c>
      <c r="E17644">
        <f>IFERROR(VLOOKUP(A17644,pob!G$3:H$10470,2,FALSE),0)</f>
        <v>8</v>
      </c>
      <c r="F17644" s="2">
        <v>2478321.7741999999</v>
      </c>
      <c r="G17644" s="2">
        <v>1130649.0615999999</v>
      </c>
      <c r="H17644">
        <f t="shared" si="275"/>
        <v>13</v>
      </c>
    </row>
    <row r="17645" spans="1:8" x14ac:dyDescent="0.2">
      <c r="A17645">
        <v>286454</v>
      </c>
      <c r="B17645">
        <v>-102.18207</v>
      </c>
      <c r="C17645">
        <v>22.195329999999998</v>
      </c>
      <c r="D17645">
        <v>6</v>
      </c>
      <c r="E17645">
        <f>IFERROR(VLOOKUP(A17645,pob!G$3:H$10470,2,FALSE),0)</f>
        <v>379</v>
      </c>
      <c r="F17645" s="2">
        <v>2481321.7741999999</v>
      </c>
      <c r="G17645" s="2">
        <v>1130649.0615999999</v>
      </c>
      <c r="H17645">
        <f t="shared" si="275"/>
        <v>13</v>
      </c>
    </row>
    <row r="17646" spans="1:8" x14ac:dyDescent="0.2">
      <c r="A17646">
        <v>286455</v>
      </c>
      <c r="B17646">
        <v>-102.15282999999999</v>
      </c>
      <c r="C17646">
        <v>22.19537</v>
      </c>
      <c r="D17646">
        <v>6</v>
      </c>
      <c r="E17646">
        <f>IFERROR(VLOOKUP(A17646,pob!G$3:H$10470,2,FALSE),0)</f>
        <v>0</v>
      </c>
      <c r="F17646" s="2">
        <v>2484321.7741999999</v>
      </c>
      <c r="G17646" s="2">
        <v>1130649.0615999999</v>
      </c>
      <c r="H17646">
        <f t="shared" si="275"/>
        <v>13</v>
      </c>
    </row>
    <row r="17647" spans="1:8" x14ac:dyDescent="0.2">
      <c r="A17647">
        <v>286456</v>
      </c>
      <c r="B17647">
        <v>-102.12358999999999</v>
      </c>
      <c r="C17647">
        <v>22.19539</v>
      </c>
      <c r="D17647">
        <v>6</v>
      </c>
      <c r="E17647">
        <f>IFERROR(VLOOKUP(A17647,pob!G$3:H$10470,2,FALSE),0)</f>
        <v>442</v>
      </c>
      <c r="F17647" s="2">
        <v>2487321.7741999999</v>
      </c>
      <c r="G17647" s="2">
        <v>1130649.0615999999</v>
      </c>
      <c r="H17647">
        <f t="shared" si="275"/>
        <v>13</v>
      </c>
    </row>
    <row r="17648" spans="1:8" x14ac:dyDescent="0.2">
      <c r="A17648">
        <v>286457</v>
      </c>
      <c r="B17648">
        <v>-102.09434</v>
      </c>
      <c r="C17648">
        <v>22.195409999999999</v>
      </c>
      <c r="D17648">
        <v>6</v>
      </c>
      <c r="E17648">
        <f>IFERROR(VLOOKUP(A17648,pob!G$3:H$10470,2,FALSE),0)</f>
        <v>6</v>
      </c>
      <c r="F17648" s="2">
        <v>2490321.7741999999</v>
      </c>
      <c r="G17648" s="2">
        <v>1130649.0615999999</v>
      </c>
      <c r="H17648">
        <f t="shared" si="275"/>
        <v>13</v>
      </c>
    </row>
    <row r="17649" spans="1:8" x14ac:dyDescent="0.2">
      <c r="A17649">
        <v>286458</v>
      </c>
      <c r="B17649">
        <v>-102.0651</v>
      </c>
      <c r="C17649">
        <v>22.195430000000002</v>
      </c>
      <c r="D17649">
        <v>6</v>
      </c>
      <c r="E17649">
        <f>IFERROR(VLOOKUP(A17649,pob!G$3:H$10470,2,FALSE),0)</f>
        <v>65</v>
      </c>
      <c r="F17649" s="2">
        <v>2493321.7741999999</v>
      </c>
      <c r="G17649" s="2">
        <v>1130649.0615999999</v>
      </c>
      <c r="H17649">
        <f t="shared" si="275"/>
        <v>13</v>
      </c>
    </row>
    <row r="17650" spans="1:8" x14ac:dyDescent="0.2">
      <c r="A17650">
        <v>286459</v>
      </c>
      <c r="B17650">
        <v>-102.03585</v>
      </c>
      <c r="C17650">
        <v>22.195440000000001</v>
      </c>
      <c r="D17650">
        <v>6</v>
      </c>
      <c r="E17650">
        <f>IFERROR(VLOOKUP(A17650,pob!G$3:H$10470,2,FALSE),0)</f>
        <v>1518</v>
      </c>
      <c r="F17650" s="2">
        <v>2496321.7741999999</v>
      </c>
      <c r="G17650" s="2">
        <v>1130649.0615999999</v>
      </c>
      <c r="H17650">
        <f t="shared" si="275"/>
        <v>13</v>
      </c>
    </row>
    <row r="17651" spans="1:8" x14ac:dyDescent="0.2">
      <c r="A17651">
        <v>286460</v>
      </c>
      <c r="B17651">
        <v>-102.00660999999999</v>
      </c>
      <c r="C17651">
        <v>22.195440000000001</v>
      </c>
      <c r="D17651">
        <v>6</v>
      </c>
      <c r="E17651">
        <f>IFERROR(VLOOKUP(A17651,pob!G$3:H$10470,2,FALSE),0)</f>
        <v>2403</v>
      </c>
      <c r="F17651" s="2">
        <v>2499321.7741999999</v>
      </c>
      <c r="G17651" s="2">
        <v>1130649.0615999999</v>
      </c>
      <c r="H17651">
        <f t="shared" si="275"/>
        <v>13</v>
      </c>
    </row>
    <row r="17652" spans="1:8" x14ac:dyDescent="0.2">
      <c r="A17652">
        <v>286461</v>
      </c>
      <c r="B17652">
        <v>-101.97736999999999</v>
      </c>
      <c r="C17652">
        <v>22.195440000000001</v>
      </c>
      <c r="D17652">
        <v>6</v>
      </c>
      <c r="E17652">
        <f>IFERROR(VLOOKUP(A17652,pob!G$3:H$10470,2,FALSE),0)</f>
        <v>38</v>
      </c>
      <c r="F17652" s="2">
        <v>2502321.7741999999</v>
      </c>
      <c r="G17652" s="2">
        <v>1130649.0615999999</v>
      </c>
      <c r="H17652">
        <f t="shared" si="275"/>
        <v>14</v>
      </c>
    </row>
    <row r="17653" spans="1:8" x14ac:dyDescent="0.2">
      <c r="A17653">
        <v>286462</v>
      </c>
      <c r="B17653">
        <v>-101.94812</v>
      </c>
      <c r="C17653">
        <v>22.195430000000002</v>
      </c>
      <c r="D17653">
        <v>6</v>
      </c>
      <c r="E17653">
        <f>IFERROR(VLOOKUP(A17653,pob!G$3:H$10470,2,FALSE),0)</f>
        <v>285</v>
      </c>
      <c r="F17653" s="2">
        <v>2505321.7741999999</v>
      </c>
      <c r="G17653" s="2">
        <v>1130649.0615999999</v>
      </c>
      <c r="H17653">
        <f t="shared" si="275"/>
        <v>14</v>
      </c>
    </row>
    <row r="17654" spans="1:8" x14ac:dyDescent="0.2">
      <c r="A17654">
        <v>286463</v>
      </c>
      <c r="B17654">
        <v>-101.91888</v>
      </c>
      <c r="C17654">
        <v>22.195419999999999</v>
      </c>
      <c r="D17654">
        <v>6</v>
      </c>
      <c r="E17654">
        <f>IFERROR(VLOOKUP(A17654,pob!G$3:H$10470,2,FALSE),0)</f>
        <v>10</v>
      </c>
      <c r="F17654" s="2">
        <v>2508321.7741999999</v>
      </c>
      <c r="G17654" s="2">
        <v>1130649.0615999999</v>
      </c>
      <c r="H17654">
        <f t="shared" si="275"/>
        <v>14</v>
      </c>
    </row>
    <row r="17655" spans="1:8" x14ac:dyDescent="0.2">
      <c r="A17655">
        <v>286464</v>
      </c>
      <c r="B17655">
        <v>-101.88964</v>
      </c>
      <c r="C17655">
        <v>22.195399999999999</v>
      </c>
      <c r="D17655">
        <v>6</v>
      </c>
      <c r="E17655">
        <f>IFERROR(VLOOKUP(A17655,pob!G$3:H$10470,2,FALSE),0)</f>
        <v>0</v>
      </c>
      <c r="F17655" s="2">
        <v>2511321.7741999999</v>
      </c>
      <c r="G17655" s="2">
        <v>1130649.0615999999</v>
      </c>
      <c r="H17655">
        <f t="shared" si="275"/>
        <v>14</v>
      </c>
    </row>
    <row r="17656" spans="1:8" x14ac:dyDescent="0.2">
      <c r="A17656">
        <v>286465</v>
      </c>
      <c r="B17656">
        <v>-101.86039</v>
      </c>
      <c r="C17656">
        <v>22.19538</v>
      </c>
      <c r="D17656">
        <v>6</v>
      </c>
      <c r="E17656">
        <f>IFERROR(VLOOKUP(A17656,pob!G$3:H$10470,2,FALSE),0)</f>
        <v>8</v>
      </c>
      <c r="F17656" s="2">
        <v>2514321.7741999999</v>
      </c>
      <c r="G17656" s="2">
        <v>1130649.0615999999</v>
      </c>
      <c r="H17656">
        <f t="shared" si="275"/>
        <v>14</v>
      </c>
    </row>
    <row r="17657" spans="1:8" x14ac:dyDescent="0.2">
      <c r="A17657">
        <v>286466</v>
      </c>
      <c r="B17657">
        <v>-101.83114999999999</v>
      </c>
      <c r="C17657">
        <v>22.195350000000001</v>
      </c>
      <c r="D17657">
        <v>6</v>
      </c>
      <c r="E17657">
        <f>IFERROR(VLOOKUP(A17657,pob!G$3:H$10470,2,FALSE),0)</f>
        <v>3</v>
      </c>
      <c r="F17657" s="2">
        <v>2517321.7741999999</v>
      </c>
      <c r="G17657" s="2">
        <v>1130649.0615999999</v>
      </c>
      <c r="H17657">
        <f t="shared" si="275"/>
        <v>14</v>
      </c>
    </row>
    <row r="17658" spans="1:8" x14ac:dyDescent="0.2">
      <c r="A17658">
        <v>286467</v>
      </c>
      <c r="B17658">
        <v>-101.80191000000001</v>
      </c>
      <c r="C17658">
        <v>22.195309999999999</v>
      </c>
      <c r="D17658">
        <v>6</v>
      </c>
      <c r="E17658">
        <f>IFERROR(VLOOKUP(A17658,pob!G$3:H$10470,2,FALSE),0)</f>
        <v>0</v>
      </c>
      <c r="F17658" s="2">
        <v>2520321.7741999999</v>
      </c>
      <c r="G17658" s="2">
        <v>1130649.0615999999</v>
      </c>
      <c r="H17658">
        <f t="shared" si="275"/>
        <v>14</v>
      </c>
    </row>
    <row r="17659" spans="1:8" x14ac:dyDescent="0.2">
      <c r="A17659">
        <v>286468</v>
      </c>
      <c r="B17659">
        <v>-101.77266</v>
      </c>
      <c r="C17659">
        <v>22.195270000000001</v>
      </c>
      <c r="D17659">
        <v>6</v>
      </c>
      <c r="E17659">
        <f>IFERROR(VLOOKUP(A17659,pob!G$3:H$10470,2,FALSE),0)</f>
        <v>424</v>
      </c>
      <c r="F17659" s="2">
        <v>2523321.7741999999</v>
      </c>
      <c r="G17659" s="2">
        <v>1130649.0615999999</v>
      </c>
      <c r="H17659">
        <f t="shared" si="275"/>
        <v>14</v>
      </c>
    </row>
    <row r="17660" spans="1:8" x14ac:dyDescent="0.2">
      <c r="A17660">
        <v>286469</v>
      </c>
      <c r="B17660">
        <v>-101.74342</v>
      </c>
      <c r="C17660">
        <v>22.195229999999999</v>
      </c>
      <c r="D17660">
        <v>6</v>
      </c>
      <c r="E17660">
        <f>IFERROR(VLOOKUP(A17660,pob!G$3:H$10470,2,FALSE),0)</f>
        <v>2</v>
      </c>
      <c r="F17660" s="2">
        <v>2526321.7741999999</v>
      </c>
      <c r="G17660" s="2">
        <v>1130649.0615999999</v>
      </c>
      <c r="H17660">
        <f t="shared" si="275"/>
        <v>14</v>
      </c>
    </row>
    <row r="17661" spans="1:8" x14ac:dyDescent="0.2">
      <c r="A17661">
        <v>286470</v>
      </c>
      <c r="B17661">
        <v>-101.71418</v>
      </c>
      <c r="C17661">
        <v>22.195180000000001</v>
      </c>
      <c r="D17661">
        <v>6</v>
      </c>
      <c r="E17661">
        <f>IFERROR(VLOOKUP(A17661,pob!G$3:H$10470,2,FALSE),0)</f>
        <v>478</v>
      </c>
      <c r="F17661" s="2">
        <v>2529321.7741999999</v>
      </c>
      <c r="G17661" s="2">
        <v>1130649.0615999999</v>
      </c>
      <c r="H17661">
        <f t="shared" si="275"/>
        <v>14</v>
      </c>
    </row>
    <row r="17662" spans="1:8" x14ac:dyDescent="0.2">
      <c r="A17662">
        <v>286471</v>
      </c>
      <c r="B17662">
        <v>-101.68492999999999</v>
      </c>
      <c r="C17662">
        <v>22.195119999999999</v>
      </c>
      <c r="D17662">
        <v>6</v>
      </c>
      <c r="E17662">
        <f>IFERROR(VLOOKUP(A17662,pob!G$3:H$10470,2,FALSE),0)</f>
        <v>0</v>
      </c>
      <c r="F17662" s="2">
        <v>2532321.7741999999</v>
      </c>
      <c r="G17662" s="2">
        <v>1130649.0615999999</v>
      </c>
      <c r="H17662">
        <f t="shared" si="275"/>
        <v>14</v>
      </c>
    </row>
    <row r="17663" spans="1:8" x14ac:dyDescent="0.2">
      <c r="A17663">
        <v>286472</v>
      </c>
      <c r="B17663">
        <v>-101.65569000000001</v>
      </c>
      <c r="C17663">
        <v>22.195060000000002</v>
      </c>
      <c r="D17663">
        <v>6</v>
      </c>
      <c r="E17663">
        <f>IFERROR(VLOOKUP(A17663,pob!G$3:H$10470,2,FALSE),0)</f>
        <v>0</v>
      </c>
      <c r="F17663" s="2">
        <v>2535321.7741999999</v>
      </c>
      <c r="G17663" s="2">
        <v>1130649.0615999999</v>
      </c>
      <c r="H17663">
        <f t="shared" si="275"/>
        <v>14</v>
      </c>
    </row>
    <row r="17664" spans="1:8" x14ac:dyDescent="0.2">
      <c r="A17664">
        <v>286473</v>
      </c>
      <c r="B17664">
        <v>-101.62644</v>
      </c>
      <c r="C17664">
        <v>22.194990000000001</v>
      </c>
      <c r="D17664">
        <v>6</v>
      </c>
      <c r="E17664">
        <f>IFERROR(VLOOKUP(A17664,pob!G$3:H$10470,2,FALSE),0)</f>
        <v>88</v>
      </c>
      <c r="F17664" s="2">
        <v>2538321.7741999999</v>
      </c>
      <c r="G17664" s="2">
        <v>1130649.0615999999</v>
      </c>
      <c r="H17664">
        <f t="shared" si="275"/>
        <v>14</v>
      </c>
    </row>
    <row r="17665" spans="1:8" x14ac:dyDescent="0.2">
      <c r="A17665">
        <v>286474</v>
      </c>
      <c r="B17665">
        <v>-101.5972</v>
      </c>
      <c r="C17665">
        <v>22.19492</v>
      </c>
      <c r="D17665">
        <v>6</v>
      </c>
      <c r="E17665">
        <f>IFERROR(VLOOKUP(A17665,pob!G$3:H$10470,2,FALSE),0)</f>
        <v>0</v>
      </c>
      <c r="F17665" s="2">
        <v>2541321.7741999999</v>
      </c>
      <c r="G17665" s="2">
        <v>1130649.0615999999</v>
      </c>
      <c r="H17665">
        <f t="shared" si="275"/>
        <v>14</v>
      </c>
    </row>
    <row r="17666" spans="1:8" x14ac:dyDescent="0.2">
      <c r="A17666">
        <v>286475</v>
      </c>
      <c r="B17666">
        <v>-101.56796</v>
      </c>
      <c r="C17666">
        <v>22.194839999999999</v>
      </c>
      <c r="D17666">
        <v>6</v>
      </c>
      <c r="E17666">
        <f>IFERROR(VLOOKUP(A17666,pob!G$3:H$10470,2,FALSE),0)</f>
        <v>6</v>
      </c>
      <c r="F17666" s="2">
        <v>2544321.7741999999</v>
      </c>
      <c r="G17666" s="2">
        <v>1130649.0615999999</v>
      </c>
      <c r="H17666">
        <f t="shared" si="275"/>
        <v>14</v>
      </c>
    </row>
    <row r="17667" spans="1:8" x14ac:dyDescent="0.2">
      <c r="A17667">
        <v>286476</v>
      </c>
      <c r="B17667">
        <v>-101.53870999999999</v>
      </c>
      <c r="C17667">
        <v>22.194749999999999</v>
      </c>
      <c r="D17667">
        <v>6</v>
      </c>
      <c r="E17667">
        <f>IFERROR(VLOOKUP(A17667,pob!G$3:H$10470,2,FALSE),0)</f>
        <v>0</v>
      </c>
      <c r="F17667" s="2">
        <v>2547321.7741999999</v>
      </c>
      <c r="G17667" s="2">
        <v>1130649.0615999999</v>
      </c>
      <c r="H17667">
        <f t="shared" si="275"/>
        <v>14</v>
      </c>
    </row>
    <row r="17668" spans="1:8" x14ac:dyDescent="0.2">
      <c r="A17668">
        <v>286477</v>
      </c>
      <c r="B17668">
        <v>-101.50946999999999</v>
      </c>
      <c r="C17668">
        <v>22.194659999999999</v>
      </c>
      <c r="D17668">
        <v>6</v>
      </c>
      <c r="E17668">
        <f>IFERROR(VLOOKUP(A17668,pob!G$3:H$10470,2,FALSE),0)</f>
        <v>0</v>
      </c>
      <c r="F17668" s="2">
        <v>2550321.7741999999</v>
      </c>
      <c r="G17668" s="2">
        <v>1130649.0615999999</v>
      </c>
      <c r="H17668">
        <f t="shared" ref="H17668:H17731" si="276">INT(ABS(180+B17668)/6)+1</f>
        <v>14</v>
      </c>
    </row>
    <row r="17669" spans="1:8" x14ac:dyDescent="0.2">
      <c r="A17669">
        <v>287391</v>
      </c>
      <c r="B17669">
        <v>-105.74970999999999</v>
      </c>
      <c r="C17669">
        <v>22.177019999999999</v>
      </c>
      <c r="D17669">
        <v>6</v>
      </c>
      <c r="E17669">
        <f>IFERROR(VLOOKUP(A17669,pob!G$3:H$10470,2,FALSE),0)</f>
        <v>0</v>
      </c>
      <c r="F17669" s="2">
        <v>2115321.7741999999</v>
      </c>
      <c r="G17669" s="2">
        <v>1133649.0615999999</v>
      </c>
      <c r="H17669">
        <f t="shared" si="276"/>
        <v>13</v>
      </c>
    </row>
    <row r="17670" spans="1:8" x14ac:dyDescent="0.2">
      <c r="A17670">
        <v>287392</v>
      </c>
      <c r="B17670">
        <v>-105.72047999999999</v>
      </c>
      <c r="C17670">
        <v>22.17773</v>
      </c>
      <c r="D17670">
        <v>6</v>
      </c>
      <c r="E17670">
        <f>IFERROR(VLOOKUP(A17670,pob!G$3:H$10470,2,FALSE),0)</f>
        <v>0</v>
      </c>
      <c r="F17670" s="2">
        <v>2118321.7741999999</v>
      </c>
      <c r="G17670" s="2">
        <v>1133649.0615999999</v>
      </c>
      <c r="H17670">
        <f t="shared" si="276"/>
        <v>13</v>
      </c>
    </row>
    <row r="17671" spans="1:8" x14ac:dyDescent="0.2">
      <c r="A17671">
        <v>287393</v>
      </c>
      <c r="B17671">
        <v>-105.69125</v>
      </c>
      <c r="C17671">
        <v>22.178439999999998</v>
      </c>
      <c r="D17671">
        <v>6</v>
      </c>
      <c r="E17671">
        <f>IFERROR(VLOOKUP(A17671,pob!G$3:H$10470,2,FALSE),0)</f>
        <v>0</v>
      </c>
      <c r="F17671" s="2">
        <v>2121321.7741999999</v>
      </c>
      <c r="G17671" s="2">
        <v>1133649.0615999999</v>
      </c>
      <c r="H17671">
        <f t="shared" si="276"/>
        <v>13</v>
      </c>
    </row>
    <row r="17672" spans="1:8" x14ac:dyDescent="0.2">
      <c r="A17672">
        <v>287394</v>
      </c>
      <c r="B17672">
        <v>-105.66202</v>
      </c>
      <c r="C17672">
        <v>22.179130000000001</v>
      </c>
      <c r="D17672">
        <v>6</v>
      </c>
      <c r="E17672">
        <f>IFERROR(VLOOKUP(A17672,pob!G$3:H$10470,2,FALSE),0)</f>
        <v>0</v>
      </c>
      <c r="F17672" s="2">
        <v>2124321.7741999999</v>
      </c>
      <c r="G17672" s="2">
        <v>1133649.0615999999</v>
      </c>
      <c r="H17672">
        <f t="shared" si="276"/>
        <v>13</v>
      </c>
    </row>
    <row r="17673" spans="1:8" x14ac:dyDescent="0.2">
      <c r="A17673">
        <v>287395</v>
      </c>
      <c r="B17673">
        <v>-105.63278</v>
      </c>
      <c r="C17673">
        <v>22.179829999999999</v>
      </c>
      <c r="D17673">
        <v>6</v>
      </c>
      <c r="E17673">
        <f>IFERROR(VLOOKUP(A17673,pob!G$3:H$10470,2,FALSE),0)</f>
        <v>0</v>
      </c>
      <c r="F17673" s="2">
        <v>2127321.7741999999</v>
      </c>
      <c r="G17673" s="2">
        <v>1133649.0615999999</v>
      </c>
      <c r="H17673">
        <f t="shared" si="276"/>
        <v>13</v>
      </c>
    </row>
    <row r="17674" spans="1:8" x14ac:dyDescent="0.2">
      <c r="A17674">
        <v>287396</v>
      </c>
      <c r="B17674">
        <v>-105.60355</v>
      </c>
      <c r="C17674">
        <v>22.180510000000002</v>
      </c>
      <c r="D17674">
        <v>6</v>
      </c>
      <c r="E17674">
        <f>IFERROR(VLOOKUP(A17674,pob!G$3:H$10470,2,FALSE),0)</f>
        <v>0</v>
      </c>
      <c r="F17674" s="2">
        <v>2130321.7741999999</v>
      </c>
      <c r="G17674" s="2">
        <v>1133649.0615999999</v>
      </c>
      <c r="H17674">
        <f t="shared" si="276"/>
        <v>13</v>
      </c>
    </row>
    <row r="17675" spans="1:8" x14ac:dyDescent="0.2">
      <c r="A17675">
        <v>287397</v>
      </c>
      <c r="B17675">
        <v>-105.57432</v>
      </c>
      <c r="C17675">
        <v>22.1812</v>
      </c>
      <c r="D17675">
        <v>6</v>
      </c>
      <c r="E17675">
        <f>IFERROR(VLOOKUP(A17675,pob!G$3:H$10470,2,FALSE),0)</f>
        <v>0</v>
      </c>
      <c r="F17675" s="2">
        <v>2133321.7741999999</v>
      </c>
      <c r="G17675" s="2">
        <v>1133649.0615999999</v>
      </c>
      <c r="H17675">
        <f t="shared" si="276"/>
        <v>13</v>
      </c>
    </row>
    <row r="17676" spans="1:8" x14ac:dyDescent="0.2">
      <c r="A17676">
        <v>287398</v>
      </c>
      <c r="B17676">
        <v>-105.54509</v>
      </c>
      <c r="C17676">
        <v>22.18187</v>
      </c>
      <c r="D17676">
        <v>6</v>
      </c>
      <c r="E17676">
        <f>IFERROR(VLOOKUP(A17676,pob!G$3:H$10470,2,FALSE),0)</f>
        <v>0</v>
      </c>
      <c r="F17676" s="2">
        <v>2136321.7741999999</v>
      </c>
      <c r="G17676" s="2">
        <v>1133649.0615999999</v>
      </c>
      <c r="H17676">
        <f t="shared" si="276"/>
        <v>13</v>
      </c>
    </row>
    <row r="17677" spans="1:8" x14ac:dyDescent="0.2">
      <c r="A17677">
        <v>287399</v>
      </c>
      <c r="B17677">
        <v>-105.51586</v>
      </c>
      <c r="C17677">
        <v>22.182539999999999</v>
      </c>
      <c r="D17677">
        <v>6</v>
      </c>
      <c r="E17677">
        <f>IFERROR(VLOOKUP(A17677,pob!G$3:H$10470,2,FALSE),0)</f>
        <v>0</v>
      </c>
      <c r="F17677" s="2">
        <v>2139321.7741999999</v>
      </c>
      <c r="G17677" s="2">
        <v>1133649.0615999999</v>
      </c>
      <c r="H17677">
        <f t="shared" si="276"/>
        <v>13</v>
      </c>
    </row>
    <row r="17678" spans="1:8" x14ac:dyDescent="0.2">
      <c r="A17678">
        <v>287400</v>
      </c>
      <c r="B17678">
        <v>-105.48663000000001</v>
      </c>
      <c r="C17678">
        <v>22.183209999999999</v>
      </c>
      <c r="D17678">
        <v>6</v>
      </c>
      <c r="E17678">
        <f>IFERROR(VLOOKUP(A17678,pob!G$3:H$10470,2,FALSE),0)</f>
        <v>0</v>
      </c>
      <c r="F17678" s="2">
        <v>2142321.7741999999</v>
      </c>
      <c r="G17678" s="2">
        <v>1133649.0615999999</v>
      </c>
      <c r="H17678">
        <f t="shared" si="276"/>
        <v>13</v>
      </c>
    </row>
    <row r="17679" spans="1:8" x14ac:dyDescent="0.2">
      <c r="A17679">
        <v>287401</v>
      </c>
      <c r="B17679">
        <v>-105.45739</v>
      </c>
      <c r="C17679">
        <v>22.183869999999999</v>
      </c>
      <c r="D17679">
        <v>6</v>
      </c>
      <c r="E17679">
        <f>IFERROR(VLOOKUP(A17679,pob!G$3:H$10470,2,FALSE),0)</f>
        <v>0</v>
      </c>
      <c r="F17679" s="2">
        <v>2145321.7741999999</v>
      </c>
      <c r="G17679" s="2">
        <v>1133649.0615999999</v>
      </c>
      <c r="H17679">
        <f t="shared" si="276"/>
        <v>13</v>
      </c>
    </row>
    <row r="17680" spans="1:8" x14ac:dyDescent="0.2">
      <c r="A17680">
        <v>287402</v>
      </c>
      <c r="B17680">
        <v>-105.42816000000001</v>
      </c>
      <c r="C17680">
        <v>22.184519999999999</v>
      </c>
      <c r="D17680">
        <v>6</v>
      </c>
      <c r="E17680">
        <f>IFERROR(VLOOKUP(A17680,pob!G$3:H$10470,2,FALSE),0)</f>
        <v>0</v>
      </c>
      <c r="F17680" s="2">
        <v>2148321.7741999999</v>
      </c>
      <c r="G17680" s="2">
        <v>1133649.0615999999</v>
      </c>
      <c r="H17680">
        <f t="shared" si="276"/>
        <v>13</v>
      </c>
    </row>
    <row r="17681" spans="1:8" x14ac:dyDescent="0.2">
      <c r="A17681">
        <v>287403</v>
      </c>
      <c r="B17681">
        <v>-105.39892999999999</v>
      </c>
      <c r="C17681">
        <v>22.185169999999999</v>
      </c>
      <c r="D17681">
        <v>6</v>
      </c>
      <c r="E17681">
        <f>IFERROR(VLOOKUP(A17681,pob!G$3:H$10470,2,FALSE),0)</f>
        <v>0</v>
      </c>
      <c r="F17681" s="2">
        <v>2151321.7741999999</v>
      </c>
      <c r="G17681" s="2">
        <v>1133649.0615999999</v>
      </c>
      <c r="H17681">
        <f t="shared" si="276"/>
        <v>13</v>
      </c>
    </row>
    <row r="17682" spans="1:8" x14ac:dyDescent="0.2">
      <c r="A17682">
        <v>287404</v>
      </c>
      <c r="B17682">
        <v>-105.36969999999999</v>
      </c>
      <c r="C17682">
        <v>22.18581</v>
      </c>
      <c r="D17682">
        <v>6</v>
      </c>
      <c r="E17682">
        <f>IFERROR(VLOOKUP(A17682,pob!G$3:H$10470,2,FALSE),0)</f>
        <v>0</v>
      </c>
      <c r="F17682" s="2">
        <v>2154321.7741999999</v>
      </c>
      <c r="G17682" s="2">
        <v>1133649.0615999999</v>
      </c>
      <c r="H17682">
        <f t="shared" si="276"/>
        <v>13</v>
      </c>
    </row>
    <row r="17683" spans="1:8" x14ac:dyDescent="0.2">
      <c r="A17683">
        <v>287405</v>
      </c>
      <c r="B17683">
        <v>-105.34045999999999</v>
      </c>
      <c r="C17683">
        <v>22.186450000000001</v>
      </c>
      <c r="D17683">
        <v>6</v>
      </c>
      <c r="E17683">
        <f>IFERROR(VLOOKUP(A17683,pob!G$3:H$10470,2,FALSE),0)</f>
        <v>881</v>
      </c>
      <c r="F17683" s="2">
        <v>2157321.7741999999</v>
      </c>
      <c r="G17683" s="2">
        <v>1133649.0615999999</v>
      </c>
      <c r="H17683">
        <f t="shared" si="276"/>
        <v>13</v>
      </c>
    </row>
    <row r="17684" spans="1:8" x14ac:dyDescent="0.2">
      <c r="A17684">
        <v>287406</v>
      </c>
      <c r="B17684">
        <v>-105.31122999999999</v>
      </c>
      <c r="C17684">
        <v>22.187080000000002</v>
      </c>
      <c r="D17684">
        <v>6</v>
      </c>
      <c r="E17684">
        <f>IFERROR(VLOOKUP(A17684,pob!G$3:H$10470,2,FALSE),0)</f>
        <v>0</v>
      </c>
      <c r="F17684" s="2">
        <v>2160321.7741999999</v>
      </c>
      <c r="G17684" s="2">
        <v>1133649.0615999999</v>
      </c>
      <c r="H17684">
        <f t="shared" si="276"/>
        <v>13</v>
      </c>
    </row>
    <row r="17685" spans="1:8" x14ac:dyDescent="0.2">
      <c r="A17685">
        <v>287407</v>
      </c>
      <c r="B17685">
        <v>-105.28198999999999</v>
      </c>
      <c r="C17685">
        <v>22.1877</v>
      </c>
      <c r="D17685">
        <v>6</v>
      </c>
      <c r="E17685">
        <f>IFERROR(VLOOKUP(A17685,pob!G$3:H$10470,2,FALSE),0)</f>
        <v>0</v>
      </c>
      <c r="F17685" s="2">
        <v>2163321.7741999999</v>
      </c>
      <c r="G17685" s="2">
        <v>1133649.0615999999</v>
      </c>
      <c r="H17685">
        <f t="shared" si="276"/>
        <v>13</v>
      </c>
    </row>
    <row r="17686" spans="1:8" x14ac:dyDescent="0.2">
      <c r="A17686">
        <v>287408</v>
      </c>
      <c r="B17686">
        <v>-105.25275999999999</v>
      </c>
      <c r="C17686">
        <v>22.188320000000001</v>
      </c>
      <c r="D17686">
        <v>6</v>
      </c>
      <c r="E17686">
        <f>IFERROR(VLOOKUP(A17686,pob!G$3:H$10470,2,FALSE),0)</f>
        <v>0</v>
      </c>
      <c r="F17686" s="2">
        <v>2166321.7741999999</v>
      </c>
      <c r="G17686" s="2">
        <v>1133649.0615999999</v>
      </c>
      <c r="H17686">
        <f t="shared" si="276"/>
        <v>13</v>
      </c>
    </row>
    <row r="17687" spans="1:8" x14ac:dyDescent="0.2">
      <c r="A17687">
        <v>287409</v>
      </c>
      <c r="B17687">
        <v>-105.22351999999999</v>
      </c>
      <c r="C17687">
        <v>22.188939999999999</v>
      </c>
      <c r="D17687">
        <v>6</v>
      </c>
      <c r="E17687">
        <f>IFERROR(VLOOKUP(A17687,pob!G$3:H$10470,2,FALSE),0)</f>
        <v>0</v>
      </c>
      <c r="F17687" s="2">
        <v>2169321.7741999999</v>
      </c>
      <c r="G17687" s="2">
        <v>1133649.0615999999</v>
      </c>
      <c r="H17687">
        <f t="shared" si="276"/>
        <v>13</v>
      </c>
    </row>
    <row r="17688" spans="1:8" x14ac:dyDescent="0.2">
      <c r="A17688">
        <v>287410</v>
      </c>
      <c r="B17688">
        <v>-105.19429</v>
      </c>
      <c r="C17688">
        <v>22.189550000000001</v>
      </c>
      <c r="D17688">
        <v>6</v>
      </c>
      <c r="E17688">
        <f>IFERROR(VLOOKUP(A17688,pob!G$3:H$10470,2,FALSE),0)</f>
        <v>0</v>
      </c>
      <c r="F17688" s="2">
        <v>2172321.7741999999</v>
      </c>
      <c r="G17688" s="2">
        <v>1133649.0615999999</v>
      </c>
      <c r="H17688">
        <f t="shared" si="276"/>
        <v>13</v>
      </c>
    </row>
    <row r="17689" spans="1:8" x14ac:dyDescent="0.2">
      <c r="A17689">
        <v>287411</v>
      </c>
      <c r="B17689">
        <v>-105.16504999999999</v>
      </c>
      <c r="C17689">
        <v>22.190149999999999</v>
      </c>
      <c r="D17689">
        <v>6</v>
      </c>
      <c r="E17689">
        <f>IFERROR(VLOOKUP(A17689,pob!G$3:H$10470,2,FALSE),0)</f>
        <v>0</v>
      </c>
      <c r="F17689" s="2">
        <v>2175321.7741999999</v>
      </c>
      <c r="G17689" s="2">
        <v>1133649.0615999999</v>
      </c>
      <c r="H17689">
        <f t="shared" si="276"/>
        <v>13</v>
      </c>
    </row>
    <row r="17690" spans="1:8" x14ac:dyDescent="0.2">
      <c r="A17690">
        <v>287412</v>
      </c>
      <c r="B17690">
        <v>-105.13582</v>
      </c>
      <c r="C17690">
        <v>22.190750000000001</v>
      </c>
      <c r="D17690">
        <v>6</v>
      </c>
      <c r="E17690">
        <f>IFERROR(VLOOKUP(A17690,pob!G$3:H$10470,2,FALSE),0)</f>
        <v>0</v>
      </c>
      <c r="F17690" s="2">
        <v>2178321.7741999999</v>
      </c>
      <c r="G17690" s="2">
        <v>1133649.0615999999</v>
      </c>
      <c r="H17690">
        <f t="shared" si="276"/>
        <v>13</v>
      </c>
    </row>
    <row r="17691" spans="1:8" x14ac:dyDescent="0.2">
      <c r="A17691">
        <v>287413</v>
      </c>
      <c r="B17691">
        <v>-105.10657999999999</v>
      </c>
      <c r="C17691">
        <v>22.19134</v>
      </c>
      <c r="D17691">
        <v>6</v>
      </c>
      <c r="E17691">
        <f>IFERROR(VLOOKUP(A17691,pob!G$3:H$10470,2,FALSE),0)</f>
        <v>5</v>
      </c>
      <c r="F17691" s="2">
        <v>2181321.7741999999</v>
      </c>
      <c r="G17691" s="2">
        <v>1133649.0615999999</v>
      </c>
      <c r="H17691">
        <f t="shared" si="276"/>
        <v>13</v>
      </c>
    </row>
    <row r="17692" spans="1:8" x14ac:dyDescent="0.2">
      <c r="A17692">
        <v>287414</v>
      </c>
      <c r="B17692">
        <v>-105.07735</v>
      </c>
      <c r="C17692">
        <v>22.191929999999999</v>
      </c>
      <c r="D17692">
        <v>6</v>
      </c>
      <c r="E17692">
        <f>IFERROR(VLOOKUP(A17692,pob!G$3:H$10470,2,FALSE),0)</f>
        <v>0</v>
      </c>
      <c r="F17692" s="2">
        <v>2184321.7741999999</v>
      </c>
      <c r="G17692" s="2">
        <v>1133649.0615999999</v>
      </c>
      <c r="H17692">
        <f t="shared" si="276"/>
        <v>13</v>
      </c>
    </row>
    <row r="17693" spans="1:8" x14ac:dyDescent="0.2">
      <c r="A17693">
        <v>287415</v>
      </c>
      <c r="B17693">
        <v>-105.04810999999999</v>
      </c>
      <c r="C17693">
        <v>22.192509999999999</v>
      </c>
      <c r="D17693">
        <v>6</v>
      </c>
      <c r="E17693">
        <f>IFERROR(VLOOKUP(A17693,pob!G$3:H$10470,2,FALSE),0)</f>
        <v>0</v>
      </c>
      <c r="F17693" s="2">
        <v>2187321.7741999999</v>
      </c>
      <c r="G17693" s="2">
        <v>1133649.0615999999</v>
      </c>
      <c r="H17693">
        <f t="shared" si="276"/>
        <v>13</v>
      </c>
    </row>
    <row r="17694" spans="1:8" x14ac:dyDescent="0.2">
      <c r="A17694">
        <v>287416</v>
      </c>
      <c r="B17694">
        <v>-105.01887000000001</v>
      </c>
      <c r="C17694">
        <v>22.193090000000002</v>
      </c>
      <c r="D17694">
        <v>6</v>
      </c>
      <c r="E17694">
        <f>IFERROR(VLOOKUP(A17694,pob!G$3:H$10470,2,FALSE),0)</f>
        <v>4</v>
      </c>
      <c r="F17694" s="2">
        <v>2190321.7741999999</v>
      </c>
      <c r="G17694" s="2">
        <v>1133649.0615999999</v>
      </c>
      <c r="H17694">
        <f t="shared" si="276"/>
        <v>13</v>
      </c>
    </row>
    <row r="17695" spans="1:8" x14ac:dyDescent="0.2">
      <c r="A17695">
        <v>287417</v>
      </c>
      <c r="B17695">
        <v>-104.98963999999999</v>
      </c>
      <c r="C17695">
        <v>22.193660000000001</v>
      </c>
      <c r="D17695">
        <v>6</v>
      </c>
      <c r="E17695">
        <f>IFERROR(VLOOKUP(A17695,pob!G$3:H$10470,2,FALSE),0)</f>
        <v>0</v>
      </c>
      <c r="F17695" s="2">
        <v>2193321.7741999999</v>
      </c>
      <c r="G17695" s="2">
        <v>1133649.0615999999</v>
      </c>
      <c r="H17695">
        <f t="shared" si="276"/>
        <v>13</v>
      </c>
    </row>
    <row r="17696" spans="1:8" x14ac:dyDescent="0.2">
      <c r="A17696">
        <v>287418</v>
      </c>
      <c r="B17696">
        <v>-104.96040000000001</v>
      </c>
      <c r="C17696">
        <v>22.194220000000001</v>
      </c>
      <c r="D17696">
        <v>6</v>
      </c>
      <c r="E17696">
        <f>IFERROR(VLOOKUP(A17696,pob!G$3:H$10470,2,FALSE),0)</f>
        <v>0</v>
      </c>
      <c r="F17696" s="2">
        <v>2196321.7741999999</v>
      </c>
      <c r="G17696" s="2">
        <v>1133649.0615999999</v>
      </c>
      <c r="H17696">
        <f t="shared" si="276"/>
        <v>13</v>
      </c>
    </row>
    <row r="17697" spans="1:8" x14ac:dyDescent="0.2">
      <c r="A17697">
        <v>287419</v>
      </c>
      <c r="B17697">
        <v>-104.93116000000001</v>
      </c>
      <c r="C17697">
        <v>22.194780000000002</v>
      </c>
      <c r="D17697">
        <v>6</v>
      </c>
      <c r="E17697">
        <f>IFERROR(VLOOKUP(A17697,pob!G$3:H$10470,2,FALSE),0)</f>
        <v>0</v>
      </c>
      <c r="F17697" s="2">
        <v>2199321.7741999999</v>
      </c>
      <c r="G17697" s="2">
        <v>1133649.0615999999</v>
      </c>
      <c r="H17697">
        <f t="shared" si="276"/>
        <v>13</v>
      </c>
    </row>
    <row r="17698" spans="1:8" x14ac:dyDescent="0.2">
      <c r="A17698">
        <v>287420</v>
      </c>
      <c r="B17698">
        <v>-104.90192999999999</v>
      </c>
      <c r="C17698">
        <v>22.195340000000002</v>
      </c>
      <c r="D17698">
        <v>6</v>
      </c>
      <c r="E17698">
        <f>IFERROR(VLOOKUP(A17698,pob!G$3:H$10470,2,FALSE),0)</f>
        <v>10</v>
      </c>
      <c r="F17698" s="2">
        <v>2202321.7741999999</v>
      </c>
      <c r="G17698" s="2">
        <v>1133649.0615999999</v>
      </c>
      <c r="H17698">
        <f t="shared" si="276"/>
        <v>13</v>
      </c>
    </row>
    <row r="17699" spans="1:8" x14ac:dyDescent="0.2">
      <c r="A17699">
        <v>287421</v>
      </c>
      <c r="B17699">
        <v>-104.87269000000001</v>
      </c>
      <c r="C17699">
        <v>22.195879999999999</v>
      </c>
      <c r="D17699">
        <v>6</v>
      </c>
      <c r="E17699">
        <f>IFERROR(VLOOKUP(A17699,pob!G$3:H$10470,2,FALSE),0)</f>
        <v>22</v>
      </c>
      <c r="F17699" s="2">
        <v>2205321.7741999999</v>
      </c>
      <c r="G17699" s="2">
        <v>1133649.0615999999</v>
      </c>
      <c r="H17699">
        <f t="shared" si="276"/>
        <v>13</v>
      </c>
    </row>
    <row r="17700" spans="1:8" x14ac:dyDescent="0.2">
      <c r="A17700">
        <v>287422</v>
      </c>
      <c r="B17700">
        <v>-104.84345</v>
      </c>
      <c r="C17700">
        <v>22.196429999999999</v>
      </c>
      <c r="D17700">
        <v>6</v>
      </c>
      <c r="E17700">
        <f>IFERROR(VLOOKUP(A17700,pob!G$3:H$10470,2,FALSE),0)</f>
        <v>32</v>
      </c>
      <c r="F17700" s="2">
        <v>2208321.7741999999</v>
      </c>
      <c r="G17700" s="2">
        <v>1133649.0615999999</v>
      </c>
      <c r="H17700">
        <f t="shared" si="276"/>
        <v>13</v>
      </c>
    </row>
    <row r="17701" spans="1:8" x14ac:dyDescent="0.2">
      <c r="A17701">
        <v>287423</v>
      </c>
      <c r="B17701">
        <v>-104.81421</v>
      </c>
      <c r="C17701">
        <v>22.196960000000001</v>
      </c>
      <c r="D17701">
        <v>6</v>
      </c>
      <c r="E17701">
        <f>IFERROR(VLOOKUP(A17701,pob!G$3:H$10470,2,FALSE),0)</f>
        <v>131</v>
      </c>
      <c r="F17701" s="2">
        <v>2211321.7741999999</v>
      </c>
      <c r="G17701" s="2">
        <v>1133649.0615999999</v>
      </c>
      <c r="H17701">
        <f t="shared" si="276"/>
        <v>13</v>
      </c>
    </row>
    <row r="17702" spans="1:8" x14ac:dyDescent="0.2">
      <c r="A17702">
        <v>287424</v>
      </c>
      <c r="B17702">
        <v>-104.78497</v>
      </c>
      <c r="C17702">
        <v>22.197500000000002</v>
      </c>
      <c r="D17702">
        <v>6</v>
      </c>
      <c r="E17702">
        <f>IFERROR(VLOOKUP(A17702,pob!G$3:H$10470,2,FALSE),0)</f>
        <v>8</v>
      </c>
      <c r="F17702" s="2">
        <v>2214321.7741999999</v>
      </c>
      <c r="G17702" s="2">
        <v>1133649.0615999999</v>
      </c>
      <c r="H17702">
        <f t="shared" si="276"/>
        <v>13</v>
      </c>
    </row>
    <row r="17703" spans="1:8" x14ac:dyDescent="0.2">
      <c r="A17703">
        <v>287425</v>
      </c>
      <c r="B17703">
        <v>-104.75573</v>
      </c>
      <c r="C17703">
        <v>22.19802</v>
      </c>
      <c r="D17703">
        <v>6</v>
      </c>
      <c r="E17703">
        <f>IFERROR(VLOOKUP(A17703,pob!G$3:H$10470,2,FALSE),0)</f>
        <v>0</v>
      </c>
      <c r="F17703" s="2">
        <v>2217321.7741999999</v>
      </c>
      <c r="G17703" s="2">
        <v>1133649.0615999999</v>
      </c>
      <c r="H17703">
        <f t="shared" si="276"/>
        <v>13</v>
      </c>
    </row>
    <row r="17704" spans="1:8" x14ac:dyDescent="0.2">
      <c r="A17704">
        <v>287426</v>
      </c>
      <c r="B17704">
        <v>-104.7265</v>
      </c>
      <c r="C17704">
        <v>22.198540000000001</v>
      </c>
      <c r="D17704">
        <v>6</v>
      </c>
      <c r="E17704">
        <f>IFERROR(VLOOKUP(A17704,pob!G$3:H$10470,2,FALSE),0)</f>
        <v>51</v>
      </c>
      <c r="F17704" s="2">
        <v>2220321.7741999999</v>
      </c>
      <c r="G17704" s="2">
        <v>1133649.0615999999</v>
      </c>
      <c r="H17704">
        <f t="shared" si="276"/>
        <v>13</v>
      </c>
    </row>
    <row r="17705" spans="1:8" x14ac:dyDescent="0.2">
      <c r="A17705">
        <v>287427</v>
      </c>
      <c r="B17705">
        <v>-104.69726</v>
      </c>
      <c r="C17705">
        <v>22.199059999999999</v>
      </c>
      <c r="D17705">
        <v>6</v>
      </c>
      <c r="E17705">
        <f>IFERROR(VLOOKUP(A17705,pob!G$3:H$10470,2,FALSE),0)</f>
        <v>0</v>
      </c>
      <c r="F17705" s="2">
        <v>2223321.7741999999</v>
      </c>
      <c r="G17705" s="2">
        <v>1133649.0615999999</v>
      </c>
      <c r="H17705">
        <f t="shared" si="276"/>
        <v>13</v>
      </c>
    </row>
    <row r="17706" spans="1:8" x14ac:dyDescent="0.2">
      <c r="A17706">
        <v>287428</v>
      </c>
      <c r="B17706">
        <v>-104.66802</v>
      </c>
      <c r="C17706">
        <v>22.199570000000001</v>
      </c>
      <c r="D17706">
        <v>6</v>
      </c>
      <c r="E17706">
        <f>IFERROR(VLOOKUP(A17706,pob!G$3:H$10470,2,FALSE),0)</f>
        <v>104</v>
      </c>
      <c r="F17706" s="2">
        <v>2226321.7741999999</v>
      </c>
      <c r="G17706" s="2">
        <v>1133649.0615999999</v>
      </c>
      <c r="H17706">
        <f t="shared" si="276"/>
        <v>13</v>
      </c>
    </row>
    <row r="17707" spans="1:8" x14ac:dyDescent="0.2">
      <c r="A17707">
        <v>287429</v>
      </c>
      <c r="B17707">
        <v>-104.63878</v>
      </c>
      <c r="C17707">
        <v>22.20007</v>
      </c>
      <c r="D17707">
        <v>6</v>
      </c>
      <c r="E17707">
        <f>IFERROR(VLOOKUP(A17707,pob!G$3:H$10470,2,FALSE),0)</f>
        <v>7</v>
      </c>
      <c r="F17707" s="2">
        <v>2229321.7741999999</v>
      </c>
      <c r="G17707" s="2">
        <v>1133649.0615999999</v>
      </c>
      <c r="H17707">
        <f t="shared" si="276"/>
        <v>13</v>
      </c>
    </row>
    <row r="17708" spans="1:8" x14ac:dyDescent="0.2">
      <c r="A17708">
        <v>287430</v>
      </c>
      <c r="B17708">
        <v>-104.60954</v>
      </c>
      <c r="C17708">
        <v>22.200569999999999</v>
      </c>
      <c r="D17708">
        <v>6</v>
      </c>
      <c r="E17708">
        <f>IFERROR(VLOOKUP(A17708,pob!G$3:H$10470,2,FALSE),0)</f>
        <v>17</v>
      </c>
      <c r="F17708" s="2">
        <v>2232321.7741999999</v>
      </c>
      <c r="G17708" s="2">
        <v>1133649.0615999999</v>
      </c>
      <c r="H17708">
        <f t="shared" si="276"/>
        <v>13</v>
      </c>
    </row>
    <row r="17709" spans="1:8" x14ac:dyDescent="0.2">
      <c r="A17709">
        <v>287431</v>
      </c>
      <c r="B17709">
        <v>-104.58029999999999</v>
      </c>
      <c r="C17709">
        <v>22.201059999999998</v>
      </c>
      <c r="D17709">
        <v>6</v>
      </c>
      <c r="E17709">
        <f>IFERROR(VLOOKUP(A17709,pob!G$3:H$10470,2,FALSE),0)</f>
        <v>0</v>
      </c>
      <c r="F17709" s="2">
        <v>2235321.7741999999</v>
      </c>
      <c r="G17709" s="2">
        <v>1133649.0615999999</v>
      </c>
      <c r="H17709">
        <f t="shared" si="276"/>
        <v>13</v>
      </c>
    </row>
    <row r="17710" spans="1:8" x14ac:dyDescent="0.2">
      <c r="A17710">
        <v>287432</v>
      </c>
      <c r="B17710">
        <v>-104.55106000000001</v>
      </c>
      <c r="C17710">
        <v>22.201550000000001</v>
      </c>
      <c r="D17710">
        <v>6</v>
      </c>
      <c r="E17710">
        <f>IFERROR(VLOOKUP(A17710,pob!G$3:H$10470,2,FALSE),0)</f>
        <v>41</v>
      </c>
      <c r="F17710" s="2">
        <v>2238321.7741999999</v>
      </c>
      <c r="G17710" s="2">
        <v>1133649.0615999999</v>
      </c>
      <c r="H17710">
        <f t="shared" si="276"/>
        <v>13</v>
      </c>
    </row>
    <row r="17711" spans="1:8" x14ac:dyDescent="0.2">
      <c r="A17711">
        <v>287433</v>
      </c>
      <c r="B17711">
        <v>-104.52182000000001</v>
      </c>
      <c r="C17711">
        <v>22.202030000000001</v>
      </c>
      <c r="D17711">
        <v>6</v>
      </c>
      <c r="E17711">
        <f>IFERROR(VLOOKUP(A17711,pob!G$3:H$10470,2,FALSE),0)</f>
        <v>146</v>
      </c>
      <c r="F17711" s="2">
        <v>2241321.7741999999</v>
      </c>
      <c r="G17711" s="2">
        <v>1133649.0615999999</v>
      </c>
      <c r="H17711">
        <f t="shared" si="276"/>
        <v>13</v>
      </c>
    </row>
    <row r="17712" spans="1:8" x14ac:dyDescent="0.2">
      <c r="A17712">
        <v>287434</v>
      </c>
      <c r="B17712">
        <v>-104.49258</v>
      </c>
      <c r="C17712">
        <v>22.20251</v>
      </c>
      <c r="D17712">
        <v>6</v>
      </c>
      <c r="E17712">
        <f>IFERROR(VLOOKUP(A17712,pob!G$3:H$10470,2,FALSE),0)</f>
        <v>0</v>
      </c>
      <c r="F17712" s="2">
        <v>2244321.7741999999</v>
      </c>
      <c r="G17712" s="2">
        <v>1133649.0615999999</v>
      </c>
      <c r="H17712">
        <f t="shared" si="276"/>
        <v>13</v>
      </c>
    </row>
    <row r="17713" spans="1:8" x14ac:dyDescent="0.2">
      <c r="A17713">
        <v>287435</v>
      </c>
      <c r="B17713">
        <v>-104.46334</v>
      </c>
      <c r="C17713">
        <v>22.20298</v>
      </c>
      <c r="D17713">
        <v>6</v>
      </c>
      <c r="E17713">
        <f>IFERROR(VLOOKUP(A17713,pob!G$3:H$10470,2,FALSE),0)</f>
        <v>0</v>
      </c>
      <c r="F17713" s="2">
        <v>2247321.7741999999</v>
      </c>
      <c r="G17713" s="2">
        <v>1133649.0615999999</v>
      </c>
      <c r="H17713">
        <f t="shared" si="276"/>
        <v>13</v>
      </c>
    </row>
    <row r="17714" spans="1:8" x14ac:dyDescent="0.2">
      <c r="A17714">
        <v>287436</v>
      </c>
      <c r="B17714">
        <v>-104.43409</v>
      </c>
      <c r="C17714">
        <v>22.203440000000001</v>
      </c>
      <c r="D17714">
        <v>6</v>
      </c>
      <c r="E17714">
        <f>IFERROR(VLOOKUP(A17714,pob!G$3:H$10470,2,FALSE),0)</f>
        <v>71</v>
      </c>
      <c r="F17714" s="2">
        <v>2250321.7741999999</v>
      </c>
      <c r="G17714" s="2">
        <v>1133649.0615999999</v>
      </c>
      <c r="H17714">
        <f t="shared" si="276"/>
        <v>13</v>
      </c>
    </row>
    <row r="17715" spans="1:8" x14ac:dyDescent="0.2">
      <c r="A17715">
        <v>287437</v>
      </c>
      <c r="B17715">
        <v>-104.40485</v>
      </c>
      <c r="C17715">
        <v>22.203900000000001</v>
      </c>
      <c r="D17715">
        <v>6</v>
      </c>
      <c r="E17715">
        <f>IFERROR(VLOOKUP(A17715,pob!G$3:H$10470,2,FALSE),0)</f>
        <v>330</v>
      </c>
      <c r="F17715" s="2">
        <v>2253321.7741999999</v>
      </c>
      <c r="G17715" s="2">
        <v>1133649.0615999999</v>
      </c>
      <c r="H17715">
        <f t="shared" si="276"/>
        <v>13</v>
      </c>
    </row>
    <row r="17716" spans="1:8" x14ac:dyDescent="0.2">
      <c r="A17716">
        <v>287438</v>
      </c>
      <c r="B17716">
        <v>-104.37560999999999</v>
      </c>
      <c r="C17716">
        <v>22.204350000000002</v>
      </c>
      <c r="D17716">
        <v>6</v>
      </c>
      <c r="E17716">
        <f>IFERROR(VLOOKUP(A17716,pob!G$3:H$10470,2,FALSE),0)</f>
        <v>12</v>
      </c>
      <c r="F17716" s="2">
        <v>2256321.7741999999</v>
      </c>
      <c r="G17716" s="2">
        <v>1133649.0615999999</v>
      </c>
      <c r="H17716">
        <f t="shared" si="276"/>
        <v>13</v>
      </c>
    </row>
    <row r="17717" spans="1:8" x14ac:dyDescent="0.2">
      <c r="A17717">
        <v>287439</v>
      </c>
      <c r="B17717">
        <v>-104.34636999999999</v>
      </c>
      <c r="C17717">
        <v>22.204799999999999</v>
      </c>
      <c r="D17717">
        <v>6</v>
      </c>
      <c r="E17717">
        <f>IFERROR(VLOOKUP(A17717,pob!G$3:H$10470,2,FALSE),0)</f>
        <v>0</v>
      </c>
      <c r="F17717" s="2">
        <v>2259321.7741999999</v>
      </c>
      <c r="G17717" s="2">
        <v>1133649.0615999999</v>
      </c>
      <c r="H17717">
        <f t="shared" si="276"/>
        <v>13</v>
      </c>
    </row>
    <row r="17718" spans="1:8" x14ac:dyDescent="0.2">
      <c r="A17718">
        <v>287440</v>
      </c>
      <c r="B17718">
        <v>-104.31713000000001</v>
      </c>
      <c r="C17718">
        <v>22.205249999999999</v>
      </c>
      <c r="D17718">
        <v>6</v>
      </c>
      <c r="E17718">
        <f>IFERROR(VLOOKUP(A17718,pob!G$3:H$10470,2,FALSE),0)</f>
        <v>165</v>
      </c>
      <c r="F17718" s="2">
        <v>2262321.7741999999</v>
      </c>
      <c r="G17718" s="2">
        <v>1133649.0615999999</v>
      </c>
      <c r="H17718">
        <f t="shared" si="276"/>
        <v>13</v>
      </c>
    </row>
    <row r="17719" spans="1:8" x14ac:dyDescent="0.2">
      <c r="A17719">
        <v>287441</v>
      </c>
      <c r="B17719">
        <v>-104.28789</v>
      </c>
      <c r="C17719">
        <v>22.205680000000001</v>
      </c>
      <c r="D17719">
        <v>6</v>
      </c>
      <c r="E17719">
        <f>IFERROR(VLOOKUP(A17719,pob!G$3:H$10470,2,FALSE),0)</f>
        <v>18</v>
      </c>
      <c r="F17719" s="2">
        <v>2265321.7741999999</v>
      </c>
      <c r="G17719" s="2">
        <v>1133649.0615999999</v>
      </c>
      <c r="H17719">
        <f t="shared" si="276"/>
        <v>13</v>
      </c>
    </row>
    <row r="17720" spans="1:8" x14ac:dyDescent="0.2">
      <c r="A17720">
        <v>287442</v>
      </c>
      <c r="B17720">
        <v>-104.25864</v>
      </c>
      <c r="C17720">
        <v>22.206109999999999</v>
      </c>
      <c r="D17720">
        <v>6</v>
      </c>
      <c r="E17720">
        <f>IFERROR(VLOOKUP(A17720,pob!G$3:H$10470,2,FALSE),0)</f>
        <v>14</v>
      </c>
      <c r="F17720" s="2">
        <v>2268321.7741999999</v>
      </c>
      <c r="G17720" s="2">
        <v>1133649.0615999999</v>
      </c>
      <c r="H17720">
        <f t="shared" si="276"/>
        <v>13</v>
      </c>
    </row>
    <row r="17721" spans="1:8" x14ac:dyDescent="0.2">
      <c r="A17721">
        <v>287443</v>
      </c>
      <c r="B17721">
        <v>-104.2294</v>
      </c>
      <c r="C17721">
        <v>22.20654</v>
      </c>
      <c r="D17721">
        <v>6</v>
      </c>
      <c r="E17721">
        <f>IFERROR(VLOOKUP(A17721,pob!G$3:H$10470,2,FALSE),0)</f>
        <v>267</v>
      </c>
      <c r="F17721" s="2">
        <v>2271321.7741999999</v>
      </c>
      <c r="G17721" s="2">
        <v>1133649.0615999999</v>
      </c>
      <c r="H17721">
        <f t="shared" si="276"/>
        <v>13</v>
      </c>
    </row>
    <row r="17722" spans="1:8" x14ac:dyDescent="0.2">
      <c r="A17722">
        <v>287444</v>
      </c>
      <c r="B17722">
        <v>-104.20016</v>
      </c>
      <c r="C17722">
        <v>22.206959999999999</v>
      </c>
      <c r="D17722">
        <v>6</v>
      </c>
      <c r="E17722">
        <f>IFERROR(VLOOKUP(A17722,pob!G$3:H$10470,2,FALSE),0)</f>
        <v>16</v>
      </c>
      <c r="F17722" s="2">
        <v>2274321.7741999999</v>
      </c>
      <c r="G17722" s="2">
        <v>1133649.0615999999</v>
      </c>
      <c r="H17722">
        <f t="shared" si="276"/>
        <v>13</v>
      </c>
    </row>
    <row r="17723" spans="1:8" x14ac:dyDescent="0.2">
      <c r="A17723">
        <v>287445</v>
      </c>
      <c r="B17723">
        <v>-104.17092</v>
      </c>
      <c r="C17723">
        <v>22.207380000000001</v>
      </c>
      <c r="D17723">
        <v>6</v>
      </c>
      <c r="E17723">
        <f>IFERROR(VLOOKUP(A17723,pob!G$3:H$10470,2,FALSE),0)</f>
        <v>0</v>
      </c>
      <c r="F17723" s="2">
        <v>2277321.7741999999</v>
      </c>
      <c r="G17723" s="2">
        <v>1133649.0615999999</v>
      </c>
      <c r="H17723">
        <f t="shared" si="276"/>
        <v>13</v>
      </c>
    </row>
    <row r="17724" spans="1:8" x14ac:dyDescent="0.2">
      <c r="A17724">
        <v>287446</v>
      </c>
      <c r="B17724">
        <v>-104.14167</v>
      </c>
      <c r="C17724">
        <v>22.207789999999999</v>
      </c>
      <c r="D17724">
        <v>6</v>
      </c>
      <c r="E17724">
        <f>IFERROR(VLOOKUP(A17724,pob!G$3:H$10470,2,FALSE),0)</f>
        <v>31</v>
      </c>
      <c r="F17724" s="2">
        <v>2280321.7741999999</v>
      </c>
      <c r="G17724" s="2">
        <v>1133649.0615999999</v>
      </c>
      <c r="H17724">
        <f t="shared" si="276"/>
        <v>13</v>
      </c>
    </row>
    <row r="17725" spans="1:8" x14ac:dyDescent="0.2">
      <c r="A17725">
        <v>287447</v>
      </c>
      <c r="B17725">
        <v>-104.11243</v>
      </c>
      <c r="C17725">
        <v>22.208189999999998</v>
      </c>
      <c r="D17725">
        <v>6</v>
      </c>
      <c r="E17725">
        <f>IFERROR(VLOOKUP(A17725,pob!G$3:H$10470,2,FALSE),0)</f>
        <v>36</v>
      </c>
      <c r="F17725" s="2">
        <v>2283321.7741999999</v>
      </c>
      <c r="G17725" s="2">
        <v>1133649.0615999999</v>
      </c>
      <c r="H17725">
        <f t="shared" si="276"/>
        <v>13</v>
      </c>
    </row>
    <row r="17726" spans="1:8" x14ac:dyDescent="0.2">
      <c r="A17726">
        <v>287448</v>
      </c>
      <c r="B17726">
        <v>-104.08319</v>
      </c>
      <c r="C17726">
        <v>22.208590000000001</v>
      </c>
      <c r="D17726">
        <v>6</v>
      </c>
      <c r="E17726">
        <f>IFERROR(VLOOKUP(A17726,pob!G$3:H$10470,2,FALSE),0)</f>
        <v>87</v>
      </c>
      <c r="F17726" s="2">
        <v>2286321.7741999999</v>
      </c>
      <c r="G17726" s="2">
        <v>1133649.0615999999</v>
      </c>
      <c r="H17726">
        <f t="shared" si="276"/>
        <v>13</v>
      </c>
    </row>
    <row r="17727" spans="1:8" x14ac:dyDescent="0.2">
      <c r="A17727">
        <v>287449</v>
      </c>
      <c r="B17727">
        <v>-104.05394</v>
      </c>
      <c r="C17727">
        <v>22.20898</v>
      </c>
      <c r="D17727">
        <v>6</v>
      </c>
      <c r="E17727">
        <f>IFERROR(VLOOKUP(A17727,pob!G$3:H$10470,2,FALSE),0)</f>
        <v>363</v>
      </c>
      <c r="F17727" s="2">
        <v>2289321.7741999999</v>
      </c>
      <c r="G17727" s="2">
        <v>1133649.0615999999</v>
      </c>
      <c r="H17727">
        <f t="shared" si="276"/>
        <v>13</v>
      </c>
    </row>
    <row r="17728" spans="1:8" x14ac:dyDescent="0.2">
      <c r="A17728">
        <v>287450</v>
      </c>
      <c r="B17728">
        <v>-104.0247</v>
      </c>
      <c r="C17728">
        <v>22.20937</v>
      </c>
      <c r="D17728">
        <v>6</v>
      </c>
      <c r="E17728">
        <f>IFERROR(VLOOKUP(A17728,pob!G$3:H$10470,2,FALSE),0)</f>
        <v>22</v>
      </c>
      <c r="F17728" s="2">
        <v>2292321.7741999999</v>
      </c>
      <c r="G17728" s="2">
        <v>1133649.0615999999</v>
      </c>
      <c r="H17728">
        <f t="shared" si="276"/>
        <v>13</v>
      </c>
    </row>
    <row r="17729" spans="1:8" x14ac:dyDescent="0.2">
      <c r="A17729">
        <v>287451</v>
      </c>
      <c r="B17729">
        <v>-103.99545999999999</v>
      </c>
      <c r="C17729">
        <v>22.20975</v>
      </c>
      <c r="D17729">
        <v>6</v>
      </c>
      <c r="E17729">
        <f>IFERROR(VLOOKUP(A17729,pob!G$3:H$10470,2,FALSE),0)</f>
        <v>22</v>
      </c>
      <c r="F17729" s="2">
        <v>2295321.7741999999</v>
      </c>
      <c r="G17729" s="2">
        <v>1133649.0615999999</v>
      </c>
      <c r="H17729">
        <f t="shared" si="276"/>
        <v>13</v>
      </c>
    </row>
    <row r="17730" spans="1:8" x14ac:dyDescent="0.2">
      <c r="A17730">
        <v>287452</v>
      </c>
      <c r="B17730">
        <v>-103.96621</v>
      </c>
      <c r="C17730">
        <v>22.210129999999999</v>
      </c>
      <c r="D17730">
        <v>6</v>
      </c>
      <c r="E17730">
        <f>IFERROR(VLOOKUP(A17730,pob!G$3:H$10470,2,FALSE),0)</f>
        <v>9</v>
      </c>
      <c r="F17730" s="2">
        <v>2298321.7741999999</v>
      </c>
      <c r="G17730" s="2">
        <v>1133649.0615999999</v>
      </c>
      <c r="H17730">
        <f t="shared" si="276"/>
        <v>13</v>
      </c>
    </row>
    <row r="17731" spans="1:8" x14ac:dyDescent="0.2">
      <c r="A17731">
        <v>287453</v>
      </c>
      <c r="B17731">
        <v>-103.93697</v>
      </c>
      <c r="C17731">
        <v>22.2105</v>
      </c>
      <c r="D17731">
        <v>6</v>
      </c>
      <c r="E17731">
        <f>IFERROR(VLOOKUP(A17731,pob!G$3:H$10470,2,FALSE),0)</f>
        <v>0</v>
      </c>
      <c r="F17731" s="2">
        <v>2301321.7741999999</v>
      </c>
      <c r="G17731" s="2">
        <v>1133649.0615999999</v>
      </c>
      <c r="H17731">
        <f t="shared" si="276"/>
        <v>13</v>
      </c>
    </row>
    <row r="17732" spans="1:8" x14ac:dyDescent="0.2">
      <c r="A17732">
        <v>287454</v>
      </c>
      <c r="B17732">
        <v>-103.90772</v>
      </c>
      <c r="C17732">
        <v>22.21086</v>
      </c>
      <c r="D17732">
        <v>6</v>
      </c>
      <c r="E17732">
        <f>IFERROR(VLOOKUP(A17732,pob!G$3:H$10470,2,FALSE),0)</f>
        <v>7</v>
      </c>
      <c r="F17732" s="2">
        <v>2304321.7741999999</v>
      </c>
      <c r="G17732" s="2">
        <v>1133649.0615999999</v>
      </c>
      <c r="H17732">
        <f t="shared" ref="H17732:H17795" si="277">INT(ABS(180+B17732)/6)+1</f>
        <v>13</v>
      </c>
    </row>
    <row r="17733" spans="1:8" x14ac:dyDescent="0.2">
      <c r="A17733">
        <v>287455</v>
      </c>
      <c r="B17733">
        <v>-103.87848</v>
      </c>
      <c r="C17733">
        <v>22.211220000000001</v>
      </c>
      <c r="D17733">
        <v>6</v>
      </c>
      <c r="E17733">
        <f>IFERROR(VLOOKUP(A17733,pob!G$3:H$10470,2,FALSE),0)</f>
        <v>0</v>
      </c>
      <c r="F17733" s="2">
        <v>2307321.7741999999</v>
      </c>
      <c r="G17733" s="2">
        <v>1133649.0615999999</v>
      </c>
      <c r="H17733">
        <f t="shared" si="277"/>
        <v>13</v>
      </c>
    </row>
    <row r="17734" spans="1:8" x14ac:dyDescent="0.2">
      <c r="A17734">
        <v>287456</v>
      </c>
      <c r="B17734">
        <v>-103.84923000000001</v>
      </c>
      <c r="C17734">
        <v>22.211569999999998</v>
      </c>
      <c r="D17734">
        <v>6</v>
      </c>
      <c r="E17734">
        <f>IFERROR(VLOOKUP(A17734,pob!G$3:H$10470,2,FALSE),0)</f>
        <v>0</v>
      </c>
      <c r="F17734" s="2">
        <v>2310321.7741999999</v>
      </c>
      <c r="G17734" s="2">
        <v>1133649.0615999999</v>
      </c>
      <c r="H17734">
        <f t="shared" si="277"/>
        <v>13</v>
      </c>
    </row>
    <row r="17735" spans="1:8" x14ac:dyDescent="0.2">
      <c r="A17735">
        <v>287457</v>
      </c>
      <c r="B17735">
        <v>-103.81999</v>
      </c>
      <c r="C17735">
        <v>22.211919999999999</v>
      </c>
      <c r="D17735">
        <v>6</v>
      </c>
      <c r="E17735">
        <f>IFERROR(VLOOKUP(A17735,pob!G$3:H$10470,2,FALSE),0)</f>
        <v>0</v>
      </c>
      <c r="F17735" s="2">
        <v>2313321.7741999999</v>
      </c>
      <c r="G17735" s="2">
        <v>1133649.0615999999</v>
      </c>
      <c r="H17735">
        <f t="shared" si="277"/>
        <v>13</v>
      </c>
    </row>
    <row r="17736" spans="1:8" x14ac:dyDescent="0.2">
      <c r="A17736">
        <v>287458</v>
      </c>
      <c r="B17736">
        <v>-103.79074</v>
      </c>
      <c r="C17736">
        <v>22.21227</v>
      </c>
      <c r="D17736">
        <v>6</v>
      </c>
      <c r="E17736">
        <f>IFERROR(VLOOKUP(A17736,pob!G$3:H$10470,2,FALSE),0)</f>
        <v>0</v>
      </c>
      <c r="F17736" s="2">
        <v>2316321.7741999999</v>
      </c>
      <c r="G17736" s="2">
        <v>1133649.0615999999</v>
      </c>
      <c r="H17736">
        <f t="shared" si="277"/>
        <v>13</v>
      </c>
    </row>
    <row r="17737" spans="1:8" x14ac:dyDescent="0.2">
      <c r="A17737">
        <v>287459</v>
      </c>
      <c r="B17737">
        <v>-103.7615</v>
      </c>
      <c r="C17737">
        <v>22.212599999999998</v>
      </c>
      <c r="D17737">
        <v>6</v>
      </c>
      <c r="E17737">
        <f>IFERROR(VLOOKUP(A17737,pob!G$3:H$10470,2,FALSE),0)</f>
        <v>0</v>
      </c>
      <c r="F17737" s="2">
        <v>2319321.7741999999</v>
      </c>
      <c r="G17737" s="2">
        <v>1133649.0615999999</v>
      </c>
      <c r="H17737">
        <f t="shared" si="277"/>
        <v>13</v>
      </c>
    </row>
    <row r="17738" spans="1:8" x14ac:dyDescent="0.2">
      <c r="A17738">
        <v>287460</v>
      </c>
      <c r="B17738">
        <v>-103.73224999999999</v>
      </c>
      <c r="C17738">
        <v>22.21293</v>
      </c>
      <c r="D17738">
        <v>6</v>
      </c>
      <c r="E17738">
        <f>IFERROR(VLOOKUP(A17738,pob!G$3:H$10470,2,FALSE),0)</f>
        <v>0</v>
      </c>
      <c r="F17738" s="2">
        <v>2322321.7741999999</v>
      </c>
      <c r="G17738" s="2">
        <v>1133649.0615999999</v>
      </c>
      <c r="H17738">
        <f t="shared" si="277"/>
        <v>13</v>
      </c>
    </row>
    <row r="17739" spans="1:8" x14ac:dyDescent="0.2">
      <c r="A17739">
        <v>287461</v>
      </c>
      <c r="B17739">
        <v>-103.70301000000001</v>
      </c>
      <c r="C17739">
        <v>22.213259999999998</v>
      </c>
      <c r="D17739">
        <v>6</v>
      </c>
      <c r="E17739">
        <f>IFERROR(VLOOKUP(A17739,pob!G$3:H$10470,2,FALSE),0)</f>
        <v>0</v>
      </c>
      <c r="F17739" s="2">
        <v>2325321.7741999999</v>
      </c>
      <c r="G17739" s="2">
        <v>1133649.0615999999</v>
      </c>
      <c r="H17739">
        <f t="shared" si="277"/>
        <v>13</v>
      </c>
    </row>
    <row r="17740" spans="1:8" x14ac:dyDescent="0.2">
      <c r="A17740">
        <v>287462</v>
      </c>
      <c r="B17740">
        <v>-103.67376</v>
      </c>
      <c r="C17740">
        <v>22.21358</v>
      </c>
      <c r="D17740">
        <v>6</v>
      </c>
      <c r="E17740">
        <f>IFERROR(VLOOKUP(A17740,pob!G$3:H$10470,2,FALSE),0)</f>
        <v>0</v>
      </c>
      <c r="F17740" s="2">
        <v>2328321.7741999999</v>
      </c>
      <c r="G17740" s="2">
        <v>1133649.0615999999</v>
      </c>
      <c r="H17740">
        <f t="shared" si="277"/>
        <v>13</v>
      </c>
    </row>
    <row r="17741" spans="1:8" x14ac:dyDescent="0.2">
      <c r="A17741">
        <v>287463</v>
      </c>
      <c r="B17741">
        <v>-103.64452</v>
      </c>
      <c r="C17741">
        <v>22.213899999999999</v>
      </c>
      <c r="D17741">
        <v>6</v>
      </c>
      <c r="E17741">
        <f>IFERROR(VLOOKUP(A17741,pob!G$3:H$10470,2,FALSE),0)</f>
        <v>0</v>
      </c>
      <c r="F17741" s="2">
        <v>2331321.7741999999</v>
      </c>
      <c r="G17741" s="2">
        <v>1133649.0615999999</v>
      </c>
      <c r="H17741">
        <f t="shared" si="277"/>
        <v>13</v>
      </c>
    </row>
    <row r="17742" spans="1:8" x14ac:dyDescent="0.2">
      <c r="A17742">
        <v>287464</v>
      </c>
      <c r="B17742">
        <v>-103.61527</v>
      </c>
      <c r="C17742">
        <v>22.214210000000001</v>
      </c>
      <c r="D17742">
        <v>6</v>
      </c>
      <c r="E17742">
        <f>IFERROR(VLOOKUP(A17742,pob!G$3:H$10470,2,FALSE),0)</f>
        <v>4</v>
      </c>
      <c r="F17742" s="2">
        <v>2334321.7741999999</v>
      </c>
      <c r="G17742" s="2">
        <v>1133649.0615999999</v>
      </c>
      <c r="H17742">
        <f t="shared" si="277"/>
        <v>13</v>
      </c>
    </row>
    <row r="17743" spans="1:8" x14ac:dyDescent="0.2">
      <c r="A17743">
        <v>287465</v>
      </c>
      <c r="B17743">
        <v>-103.58602999999999</v>
      </c>
      <c r="C17743">
        <v>22.214510000000001</v>
      </c>
      <c r="D17743">
        <v>6</v>
      </c>
      <c r="E17743">
        <f>IFERROR(VLOOKUP(A17743,pob!G$3:H$10470,2,FALSE),0)</f>
        <v>0</v>
      </c>
      <c r="F17743" s="2">
        <v>2337321.7741999999</v>
      </c>
      <c r="G17743" s="2">
        <v>1133649.0615999999</v>
      </c>
      <c r="H17743">
        <f t="shared" si="277"/>
        <v>13</v>
      </c>
    </row>
    <row r="17744" spans="1:8" x14ac:dyDescent="0.2">
      <c r="A17744">
        <v>287466</v>
      </c>
      <c r="B17744">
        <v>-103.55678</v>
      </c>
      <c r="C17744">
        <v>22.21481</v>
      </c>
      <c r="D17744">
        <v>6</v>
      </c>
      <c r="E17744">
        <f>IFERROR(VLOOKUP(A17744,pob!G$3:H$10470,2,FALSE),0)</f>
        <v>0</v>
      </c>
      <c r="F17744" s="2">
        <v>2340321.7741999999</v>
      </c>
      <c r="G17744" s="2">
        <v>1133649.0615999999</v>
      </c>
      <c r="H17744">
        <f t="shared" si="277"/>
        <v>13</v>
      </c>
    </row>
    <row r="17745" spans="1:8" x14ac:dyDescent="0.2">
      <c r="A17745">
        <v>287467</v>
      </c>
      <c r="B17745">
        <v>-103.52753</v>
      </c>
      <c r="C17745">
        <v>22.2151</v>
      </c>
      <c r="D17745">
        <v>6</v>
      </c>
      <c r="E17745">
        <f>IFERROR(VLOOKUP(A17745,pob!G$3:H$10470,2,FALSE),0)</f>
        <v>22</v>
      </c>
      <c r="F17745" s="2">
        <v>2343321.7741999999</v>
      </c>
      <c r="G17745" s="2">
        <v>1133649.0615999999</v>
      </c>
      <c r="H17745">
        <f t="shared" si="277"/>
        <v>13</v>
      </c>
    </row>
    <row r="17746" spans="1:8" x14ac:dyDescent="0.2">
      <c r="A17746">
        <v>287468</v>
      </c>
      <c r="B17746">
        <v>-103.49829</v>
      </c>
      <c r="C17746">
        <v>22.215389999999999</v>
      </c>
      <c r="D17746">
        <v>6</v>
      </c>
      <c r="E17746">
        <f>IFERROR(VLOOKUP(A17746,pob!G$3:H$10470,2,FALSE),0)</f>
        <v>0</v>
      </c>
      <c r="F17746" s="2">
        <v>2346321.7741999999</v>
      </c>
      <c r="G17746" s="2">
        <v>1133649.0615999999</v>
      </c>
      <c r="H17746">
        <f t="shared" si="277"/>
        <v>13</v>
      </c>
    </row>
    <row r="17747" spans="1:8" x14ac:dyDescent="0.2">
      <c r="A17747">
        <v>287469</v>
      </c>
      <c r="B17747">
        <v>-103.46904000000001</v>
      </c>
      <c r="C17747">
        <v>22.215669999999999</v>
      </c>
      <c r="D17747">
        <v>6</v>
      </c>
      <c r="E17747">
        <f>IFERROR(VLOOKUP(A17747,pob!G$3:H$10470,2,FALSE),0)</f>
        <v>0</v>
      </c>
      <c r="F17747" s="2">
        <v>2349321.7741999999</v>
      </c>
      <c r="G17747" s="2">
        <v>1133649.0615999999</v>
      </c>
      <c r="H17747">
        <f t="shared" si="277"/>
        <v>13</v>
      </c>
    </row>
    <row r="17748" spans="1:8" x14ac:dyDescent="0.2">
      <c r="A17748">
        <v>287470</v>
      </c>
      <c r="B17748">
        <v>-103.43979</v>
      </c>
      <c r="C17748">
        <v>22.215949999999999</v>
      </c>
      <c r="D17748">
        <v>6</v>
      </c>
      <c r="E17748">
        <f>IFERROR(VLOOKUP(A17748,pob!G$3:H$10470,2,FALSE),0)</f>
        <v>0</v>
      </c>
      <c r="F17748" s="2">
        <v>2352321.7741999999</v>
      </c>
      <c r="G17748" s="2">
        <v>1133649.0615999999</v>
      </c>
      <c r="H17748">
        <f t="shared" si="277"/>
        <v>13</v>
      </c>
    </row>
    <row r="17749" spans="1:8" x14ac:dyDescent="0.2">
      <c r="A17749">
        <v>287471</v>
      </c>
      <c r="B17749">
        <v>-103.41055</v>
      </c>
      <c r="C17749">
        <v>22.21622</v>
      </c>
      <c r="D17749">
        <v>6</v>
      </c>
      <c r="E17749">
        <f>IFERROR(VLOOKUP(A17749,pob!G$3:H$10470,2,FALSE),0)</f>
        <v>58</v>
      </c>
      <c r="F17749" s="2">
        <v>2355321.7741999999</v>
      </c>
      <c r="G17749" s="2">
        <v>1133649.0615999999</v>
      </c>
      <c r="H17749">
        <f t="shared" si="277"/>
        <v>13</v>
      </c>
    </row>
    <row r="17750" spans="1:8" x14ac:dyDescent="0.2">
      <c r="A17750">
        <v>287472</v>
      </c>
      <c r="B17750">
        <v>-103.3813</v>
      </c>
      <c r="C17750">
        <v>22.216480000000001</v>
      </c>
      <c r="D17750">
        <v>6</v>
      </c>
      <c r="E17750">
        <f>IFERROR(VLOOKUP(A17750,pob!G$3:H$10470,2,FALSE),0)</f>
        <v>0</v>
      </c>
      <c r="F17750" s="2">
        <v>2358321.7741999999</v>
      </c>
      <c r="G17750" s="2">
        <v>1133649.0615999999</v>
      </c>
      <c r="H17750">
        <f t="shared" si="277"/>
        <v>13</v>
      </c>
    </row>
    <row r="17751" spans="1:8" x14ac:dyDescent="0.2">
      <c r="A17751">
        <v>287473</v>
      </c>
      <c r="B17751">
        <v>-103.35205000000001</v>
      </c>
      <c r="C17751">
        <v>22.216740000000001</v>
      </c>
      <c r="D17751">
        <v>6</v>
      </c>
      <c r="E17751">
        <f>IFERROR(VLOOKUP(A17751,pob!G$3:H$10470,2,FALSE),0)</f>
        <v>0</v>
      </c>
      <c r="F17751" s="2">
        <v>2361321.7741999999</v>
      </c>
      <c r="G17751" s="2">
        <v>1133649.0615999999</v>
      </c>
      <c r="H17751">
        <f t="shared" si="277"/>
        <v>13</v>
      </c>
    </row>
    <row r="17752" spans="1:8" x14ac:dyDescent="0.2">
      <c r="A17752">
        <v>287474</v>
      </c>
      <c r="B17752">
        <v>-103.32281</v>
      </c>
      <c r="C17752">
        <v>22.216999999999999</v>
      </c>
      <c r="D17752">
        <v>6</v>
      </c>
      <c r="E17752">
        <f>IFERROR(VLOOKUP(A17752,pob!G$3:H$10470,2,FALSE),0)</f>
        <v>28</v>
      </c>
      <c r="F17752" s="2">
        <v>2364321.7741999999</v>
      </c>
      <c r="G17752" s="2">
        <v>1133649.0615999999</v>
      </c>
      <c r="H17752">
        <f t="shared" si="277"/>
        <v>13</v>
      </c>
    </row>
    <row r="17753" spans="1:8" x14ac:dyDescent="0.2">
      <c r="A17753">
        <v>287475</v>
      </c>
      <c r="B17753">
        <v>-103.29356</v>
      </c>
      <c r="C17753">
        <v>22.21724</v>
      </c>
      <c r="D17753">
        <v>6</v>
      </c>
      <c r="E17753">
        <f>IFERROR(VLOOKUP(A17753,pob!G$3:H$10470,2,FALSE),0)</f>
        <v>0</v>
      </c>
      <c r="F17753" s="2">
        <v>2367321.7741999999</v>
      </c>
      <c r="G17753" s="2">
        <v>1133649.0615999999</v>
      </c>
      <c r="H17753">
        <f t="shared" si="277"/>
        <v>13</v>
      </c>
    </row>
    <row r="17754" spans="1:8" x14ac:dyDescent="0.2">
      <c r="A17754">
        <v>287476</v>
      </c>
      <c r="B17754">
        <v>-103.26430999999999</v>
      </c>
      <c r="C17754">
        <v>22.217490000000002</v>
      </c>
      <c r="D17754">
        <v>6</v>
      </c>
      <c r="E17754">
        <f>IFERROR(VLOOKUP(A17754,pob!G$3:H$10470,2,FALSE),0)</f>
        <v>0</v>
      </c>
      <c r="F17754" s="2">
        <v>2370321.7741999999</v>
      </c>
      <c r="G17754" s="2">
        <v>1133649.0615999999</v>
      </c>
      <c r="H17754">
        <f t="shared" si="277"/>
        <v>13</v>
      </c>
    </row>
    <row r="17755" spans="1:8" x14ac:dyDescent="0.2">
      <c r="A17755">
        <v>287477</v>
      </c>
      <c r="B17755">
        <v>-103.23506</v>
      </c>
      <c r="C17755">
        <v>22.21772</v>
      </c>
      <c r="D17755">
        <v>6</v>
      </c>
      <c r="E17755">
        <f>IFERROR(VLOOKUP(A17755,pob!G$3:H$10470,2,FALSE),0)</f>
        <v>122</v>
      </c>
      <c r="F17755" s="2">
        <v>2373321.7741999999</v>
      </c>
      <c r="G17755" s="2">
        <v>1133649.0615999999</v>
      </c>
      <c r="H17755">
        <f t="shared" si="277"/>
        <v>13</v>
      </c>
    </row>
    <row r="17756" spans="1:8" x14ac:dyDescent="0.2">
      <c r="A17756">
        <v>287478</v>
      </c>
      <c r="B17756">
        <v>-103.20582</v>
      </c>
      <c r="C17756">
        <v>22.217960000000001</v>
      </c>
      <c r="D17756">
        <v>6</v>
      </c>
      <c r="E17756">
        <f>IFERROR(VLOOKUP(A17756,pob!G$3:H$10470,2,FALSE),0)</f>
        <v>57</v>
      </c>
      <c r="F17756" s="2">
        <v>2376321.7741999999</v>
      </c>
      <c r="G17756" s="2">
        <v>1133649.0615999999</v>
      </c>
      <c r="H17756">
        <f t="shared" si="277"/>
        <v>13</v>
      </c>
    </row>
    <row r="17757" spans="1:8" x14ac:dyDescent="0.2">
      <c r="A17757">
        <v>287479</v>
      </c>
      <c r="B17757">
        <v>-103.17657</v>
      </c>
      <c r="C17757">
        <v>22.21818</v>
      </c>
      <c r="D17757">
        <v>6</v>
      </c>
      <c r="E17757">
        <f>IFERROR(VLOOKUP(A17757,pob!G$3:H$10470,2,FALSE),0)</f>
        <v>0</v>
      </c>
      <c r="F17757" s="2">
        <v>2379321.7741999999</v>
      </c>
      <c r="G17757" s="2">
        <v>1133649.0615999999</v>
      </c>
      <c r="H17757">
        <f t="shared" si="277"/>
        <v>13</v>
      </c>
    </row>
    <row r="17758" spans="1:8" x14ac:dyDescent="0.2">
      <c r="A17758">
        <v>287480</v>
      </c>
      <c r="B17758">
        <v>-103.14731999999999</v>
      </c>
      <c r="C17758">
        <v>22.218399999999999</v>
      </c>
      <c r="D17758">
        <v>6</v>
      </c>
      <c r="E17758">
        <f>IFERROR(VLOOKUP(A17758,pob!G$3:H$10470,2,FALSE),0)</f>
        <v>0</v>
      </c>
      <c r="F17758" s="2">
        <v>2382321.7741999999</v>
      </c>
      <c r="G17758" s="2">
        <v>1133649.0615999999</v>
      </c>
      <c r="H17758">
        <f t="shared" si="277"/>
        <v>13</v>
      </c>
    </row>
    <row r="17759" spans="1:8" x14ac:dyDescent="0.2">
      <c r="A17759">
        <v>287481</v>
      </c>
      <c r="B17759">
        <v>-103.11807</v>
      </c>
      <c r="C17759">
        <v>22.218620000000001</v>
      </c>
      <c r="D17759">
        <v>6</v>
      </c>
      <c r="E17759">
        <f>IFERROR(VLOOKUP(A17759,pob!G$3:H$10470,2,FALSE),0)</f>
        <v>0</v>
      </c>
      <c r="F17759" s="2">
        <v>2385321.7741999999</v>
      </c>
      <c r="G17759" s="2">
        <v>1133649.0615999999</v>
      </c>
      <c r="H17759">
        <f t="shared" si="277"/>
        <v>13</v>
      </c>
    </row>
    <row r="17760" spans="1:8" x14ac:dyDescent="0.2">
      <c r="A17760">
        <v>287482</v>
      </c>
      <c r="B17760">
        <v>-103.08883</v>
      </c>
      <c r="C17760">
        <v>22.218830000000001</v>
      </c>
      <c r="D17760">
        <v>6</v>
      </c>
      <c r="E17760">
        <f>IFERROR(VLOOKUP(A17760,pob!G$3:H$10470,2,FALSE),0)</f>
        <v>358</v>
      </c>
      <c r="F17760" s="2">
        <v>2388321.7741999999</v>
      </c>
      <c r="G17760" s="2">
        <v>1133649.0615999999</v>
      </c>
      <c r="H17760">
        <f t="shared" si="277"/>
        <v>13</v>
      </c>
    </row>
    <row r="17761" spans="1:8" x14ac:dyDescent="0.2">
      <c r="A17761">
        <v>287483</v>
      </c>
      <c r="B17761">
        <v>-103.05958</v>
      </c>
      <c r="C17761">
        <v>22.21903</v>
      </c>
      <c r="D17761">
        <v>6</v>
      </c>
      <c r="E17761">
        <f>IFERROR(VLOOKUP(A17761,pob!G$3:H$10470,2,FALSE),0)</f>
        <v>0</v>
      </c>
      <c r="F17761" s="2">
        <v>2391321.7741999999</v>
      </c>
      <c r="G17761" s="2">
        <v>1133649.0615999999</v>
      </c>
      <c r="H17761">
        <f t="shared" si="277"/>
        <v>13</v>
      </c>
    </row>
    <row r="17762" spans="1:8" x14ac:dyDescent="0.2">
      <c r="A17762">
        <v>287484</v>
      </c>
      <c r="B17762">
        <v>-103.03033000000001</v>
      </c>
      <c r="C17762">
        <v>22.21923</v>
      </c>
      <c r="D17762">
        <v>6</v>
      </c>
      <c r="E17762">
        <f>IFERROR(VLOOKUP(A17762,pob!G$3:H$10470,2,FALSE),0)</f>
        <v>0</v>
      </c>
      <c r="F17762" s="2">
        <v>2394321.7741999999</v>
      </c>
      <c r="G17762" s="2">
        <v>1133649.0615999999</v>
      </c>
      <c r="H17762">
        <f t="shared" si="277"/>
        <v>13</v>
      </c>
    </row>
    <row r="17763" spans="1:8" x14ac:dyDescent="0.2">
      <c r="A17763">
        <v>287485</v>
      </c>
      <c r="B17763">
        <v>-103.00108</v>
      </c>
      <c r="C17763">
        <v>22.21942</v>
      </c>
      <c r="D17763">
        <v>6</v>
      </c>
      <c r="E17763">
        <f>IFERROR(VLOOKUP(A17763,pob!G$3:H$10470,2,FALSE),0)</f>
        <v>43</v>
      </c>
      <c r="F17763" s="2">
        <v>2397321.7741999999</v>
      </c>
      <c r="G17763" s="2">
        <v>1133649.0615999999</v>
      </c>
      <c r="H17763">
        <f t="shared" si="277"/>
        <v>13</v>
      </c>
    </row>
    <row r="17764" spans="1:8" x14ac:dyDescent="0.2">
      <c r="A17764">
        <v>287486</v>
      </c>
      <c r="B17764">
        <v>-102.97183</v>
      </c>
      <c r="C17764">
        <v>22.219609999999999</v>
      </c>
      <c r="D17764">
        <v>6</v>
      </c>
      <c r="E17764">
        <f>IFERROR(VLOOKUP(A17764,pob!G$3:H$10470,2,FALSE),0)</f>
        <v>0</v>
      </c>
      <c r="F17764" s="2">
        <v>2400321.7741999999</v>
      </c>
      <c r="G17764" s="2">
        <v>1133649.0615999999</v>
      </c>
      <c r="H17764">
        <f t="shared" si="277"/>
        <v>13</v>
      </c>
    </row>
    <row r="17765" spans="1:8" x14ac:dyDescent="0.2">
      <c r="A17765">
        <v>287487</v>
      </c>
      <c r="B17765">
        <v>-102.94259</v>
      </c>
      <c r="C17765">
        <v>22.21979</v>
      </c>
      <c r="D17765">
        <v>6</v>
      </c>
      <c r="E17765">
        <f>IFERROR(VLOOKUP(A17765,pob!G$3:H$10470,2,FALSE),0)</f>
        <v>0</v>
      </c>
      <c r="F17765" s="2">
        <v>2403321.7741999999</v>
      </c>
      <c r="G17765" s="2">
        <v>1133649.0615999999</v>
      </c>
      <c r="H17765">
        <f t="shared" si="277"/>
        <v>13</v>
      </c>
    </row>
    <row r="17766" spans="1:8" x14ac:dyDescent="0.2">
      <c r="A17766">
        <v>287488</v>
      </c>
      <c r="B17766">
        <v>-102.91334000000001</v>
      </c>
      <c r="C17766">
        <v>22.21997</v>
      </c>
      <c r="D17766">
        <v>6</v>
      </c>
      <c r="E17766">
        <f>IFERROR(VLOOKUP(A17766,pob!G$3:H$10470,2,FALSE),0)</f>
        <v>0</v>
      </c>
      <c r="F17766" s="2">
        <v>2406321.7741999999</v>
      </c>
      <c r="G17766" s="2">
        <v>1133649.0615999999</v>
      </c>
      <c r="H17766">
        <f t="shared" si="277"/>
        <v>13</v>
      </c>
    </row>
    <row r="17767" spans="1:8" x14ac:dyDescent="0.2">
      <c r="A17767">
        <v>287489</v>
      </c>
      <c r="B17767">
        <v>-102.88409</v>
      </c>
      <c r="C17767">
        <v>22.220140000000001</v>
      </c>
      <c r="D17767">
        <v>6</v>
      </c>
      <c r="E17767">
        <f>IFERROR(VLOOKUP(A17767,pob!G$3:H$10470,2,FALSE),0)</f>
        <v>0</v>
      </c>
      <c r="F17767" s="2">
        <v>2409321.7741999999</v>
      </c>
      <c r="G17767" s="2">
        <v>1133649.0615999999</v>
      </c>
      <c r="H17767">
        <f t="shared" si="277"/>
        <v>13</v>
      </c>
    </row>
    <row r="17768" spans="1:8" x14ac:dyDescent="0.2">
      <c r="A17768">
        <v>287490</v>
      </c>
      <c r="B17768">
        <v>-102.85484</v>
      </c>
      <c r="C17768">
        <v>22.220300000000002</v>
      </c>
      <c r="D17768">
        <v>6</v>
      </c>
      <c r="E17768">
        <f>IFERROR(VLOOKUP(A17768,pob!G$3:H$10470,2,FALSE),0)</f>
        <v>3</v>
      </c>
      <c r="F17768" s="2">
        <v>2412321.7741999999</v>
      </c>
      <c r="G17768" s="2">
        <v>1133649.0615999999</v>
      </c>
      <c r="H17768">
        <f t="shared" si="277"/>
        <v>13</v>
      </c>
    </row>
    <row r="17769" spans="1:8" x14ac:dyDescent="0.2">
      <c r="A17769">
        <v>287491</v>
      </c>
      <c r="B17769">
        <v>-102.82559000000001</v>
      </c>
      <c r="C17769">
        <v>22.220459999999999</v>
      </c>
      <c r="D17769">
        <v>6</v>
      </c>
      <c r="E17769">
        <f>IFERROR(VLOOKUP(A17769,pob!G$3:H$10470,2,FALSE),0)</f>
        <v>0</v>
      </c>
      <c r="F17769" s="2">
        <v>2415321.7741999999</v>
      </c>
      <c r="G17769" s="2">
        <v>1133649.0615999999</v>
      </c>
      <c r="H17769">
        <f t="shared" si="277"/>
        <v>13</v>
      </c>
    </row>
    <row r="17770" spans="1:8" x14ac:dyDescent="0.2">
      <c r="A17770">
        <v>287492</v>
      </c>
      <c r="B17770">
        <v>-102.79634</v>
      </c>
      <c r="C17770">
        <v>22.22062</v>
      </c>
      <c r="D17770">
        <v>6</v>
      </c>
      <c r="E17770">
        <f>IFERROR(VLOOKUP(A17770,pob!G$3:H$10470,2,FALSE),0)</f>
        <v>0</v>
      </c>
      <c r="F17770" s="2">
        <v>2418321.7741999999</v>
      </c>
      <c r="G17770" s="2">
        <v>1133649.0615999999</v>
      </c>
      <c r="H17770">
        <f t="shared" si="277"/>
        <v>13</v>
      </c>
    </row>
    <row r="17771" spans="1:8" x14ac:dyDescent="0.2">
      <c r="A17771">
        <v>287493</v>
      </c>
      <c r="B17771">
        <v>-102.76709</v>
      </c>
      <c r="C17771">
        <v>22.220770000000002</v>
      </c>
      <c r="D17771">
        <v>6</v>
      </c>
      <c r="E17771">
        <f>IFERROR(VLOOKUP(A17771,pob!G$3:H$10470,2,FALSE),0)</f>
        <v>0</v>
      </c>
      <c r="F17771" s="2">
        <v>2421321.7741999999</v>
      </c>
      <c r="G17771" s="2">
        <v>1133649.0615999999</v>
      </c>
      <c r="H17771">
        <f t="shared" si="277"/>
        <v>13</v>
      </c>
    </row>
    <row r="17772" spans="1:8" x14ac:dyDescent="0.2">
      <c r="A17772">
        <v>287494</v>
      </c>
      <c r="B17772">
        <v>-102.73784999999999</v>
      </c>
      <c r="C17772">
        <v>22.22091</v>
      </c>
      <c r="D17772">
        <v>6</v>
      </c>
      <c r="E17772">
        <f>IFERROR(VLOOKUP(A17772,pob!G$3:H$10470,2,FALSE),0)</f>
        <v>0</v>
      </c>
      <c r="F17772" s="2">
        <v>2424321.7741999999</v>
      </c>
      <c r="G17772" s="2">
        <v>1133649.0615999999</v>
      </c>
      <c r="H17772">
        <f t="shared" si="277"/>
        <v>13</v>
      </c>
    </row>
    <row r="17773" spans="1:8" x14ac:dyDescent="0.2">
      <c r="A17773">
        <v>287495</v>
      </c>
      <c r="B17773">
        <v>-102.7086</v>
      </c>
      <c r="C17773">
        <v>22.221050000000002</v>
      </c>
      <c r="D17773">
        <v>6</v>
      </c>
      <c r="E17773">
        <f>IFERROR(VLOOKUP(A17773,pob!G$3:H$10470,2,FALSE),0)</f>
        <v>0</v>
      </c>
      <c r="F17773" s="2">
        <v>2427321.7741999999</v>
      </c>
      <c r="G17773" s="2">
        <v>1133649.0615999999</v>
      </c>
      <c r="H17773">
        <f t="shared" si="277"/>
        <v>13</v>
      </c>
    </row>
    <row r="17774" spans="1:8" x14ac:dyDescent="0.2">
      <c r="A17774">
        <v>287496</v>
      </c>
      <c r="B17774">
        <v>-102.67935</v>
      </c>
      <c r="C17774">
        <v>22.22118</v>
      </c>
      <c r="D17774">
        <v>6</v>
      </c>
      <c r="E17774">
        <f>IFERROR(VLOOKUP(A17774,pob!G$3:H$10470,2,FALSE),0)</f>
        <v>0</v>
      </c>
      <c r="F17774" s="2">
        <v>2430321.7741999999</v>
      </c>
      <c r="G17774" s="2">
        <v>1133649.0615999999</v>
      </c>
      <c r="H17774">
        <f t="shared" si="277"/>
        <v>13</v>
      </c>
    </row>
    <row r="17775" spans="1:8" x14ac:dyDescent="0.2">
      <c r="A17775">
        <v>287497</v>
      </c>
      <c r="B17775">
        <v>-102.65009999999999</v>
      </c>
      <c r="C17775">
        <v>22.221299999999999</v>
      </c>
      <c r="D17775">
        <v>6</v>
      </c>
      <c r="E17775">
        <f>IFERROR(VLOOKUP(A17775,pob!G$3:H$10470,2,FALSE),0)</f>
        <v>0</v>
      </c>
      <c r="F17775" s="2">
        <v>2433321.7741999999</v>
      </c>
      <c r="G17775" s="2">
        <v>1133649.0615999999</v>
      </c>
      <c r="H17775">
        <f t="shared" si="277"/>
        <v>13</v>
      </c>
    </row>
    <row r="17776" spans="1:8" x14ac:dyDescent="0.2">
      <c r="A17776">
        <v>287498</v>
      </c>
      <c r="B17776">
        <v>-102.62085</v>
      </c>
      <c r="C17776">
        <v>22.221419999999998</v>
      </c>
      <c r="D17776">
        <v>6</v>
      </c>
      <c r="E17776">
        <f>IFERROR(VLOOKUP(A17776,pob!G$3:H$10470,2,FALSE),0)</f>
        <v>0</v>
      </c>
      <c r="F17776" s="2">
        <v>2436321.7741999999</v>
      </c>
      <c r="G17776" s="2">
        <v>1133649.0615999999</v>
      </c>
      <c r="H17776">
        <f t="shared" si="277"/>
        <v>13</v>
      </c>
    </row>
    <row r="17777" spans="1:8" x14ac:dyDescent="0.2">
      <c r="A17777">
        <v>287499</v>
      </c>
      <c r="B17777">
        <v>-102.5916</v>
      </c>
      <c r="C17777">
        <v>22.221540000000001</v>
      </c>
      <c r="D17777">
        <v>6</v>
      </c>
      <c r="E17777">
        <f>IFERROR(VLOOKUP(A17777,pob!G$3:H$10470,2,FALSE),0)</f>
        <v>0</v>
      </c>
      <c r="F17777" s="2">
        <v>2439321.7741999999</v>
      </c>
      <c r="G17777" s="2">
        <v>1133649.0615999999</v>
      </c>
      <c r="H17777">
        <f t="shared" si="277"/>
        <v>13</v>
      </c>
    </row>
    <row r="17778" spans="1:8" x14ac:dyDescent="0.2">
      <c r="A17778">
        <v>287500</v>
      </c>
      <c r="B17778">
        <v>-102.56235</v>
      </c>
      <c r="C17778">
        <v>22.22165</v>
      </c>
      <c r="D17778">
        <v>6</v>
      </c>
      <c r="E17778">
        <f>IFERROR(VLOOKUP(A17778,pob!G$3:H$10470,2,FALSE),0)</f>
        <v>0</v>
      </c>
      <c r="F17778" s="2">
        <v>2442321.7741999999</v>
      </c>
      <c r="G17778" s="2">
        <v>1133649.0615999999</v>
      </c>
      <c r="H17778">
        <f t="shared" si="277"/>
        <v>13</v>
      </c>
    </row>
    <row r="17779" spans="1:8" x14ac:dyDescent="0.2">
      <c r="A17779">
        <v>287501</v>
      </c>
      <c r="B17779">
        <v>-102.5331</v>
      </c>
      <c r="C17779">
        <v>22.22175</v>
      </c>
      <c r="D17779">
        <v>6</v>
      </c>
      <c r="E17779">
        <f>IFERROR(VLOOKUP(A17779,pob!G$3:H$10470,2,FALSE),0)</f>
        <v>0</v>
      </c>
      <c r="F17779" s="2">
        <v>2445321.7741999999</v>
      </c>
      <c r="G17779" s="2">
        <v>1133649.0615999999</v>
      </c>
      <c r="H17779">
        <f t="shared" si="277"/>
        <v>13</v>
      </c>
    </row>
    <row r="17780" spans="1:8" x14ac:dyDescent="0.2">
      <c r="A17780">
        <v>287502</v>
      </c>
      <c r="B17780">
        <v>-102.50385</v>
      </c>
      <c r="C17780">
        <v>22.22185</v>
      </c>
      <c r="D17780">
        <v>6</v>
      </c>
      <c r="E17780">
        <f>IFERROR(VLOOKUP(A17780,pob!G$3:H$10470,2,FALSE),0)</f>
        <v>0</v>
      </c>
      <c r="F17780" s="2">
        <v>2448321.7741999999</v>
      </c>
      <c r="G17780" s="2">
        <v>1133649.0615999999</v>
      </c>
      <c r="H17780">
        <f t="shared" si="277"/>
        <v>13</v>
      </c>
    </row>
    <row r="17781" spans="1:8" x14ac:dyDescent="0.2">
      <c r="A17781">
        <v>287503</v>
      </c>
      <c r="B17781">
        <v>-102.4746</v>
      </c>
      <c r="C17781">
        <v>22.22194</v>
      </c>
      <c r="D17781">
        <v>6</v>
      </c>
      <c r="E17781">
        <f>IFERROR(VLOOKUP(A17781,pob!G$3:H$10470,2,FALSE),0)</f>
        <v>0</v>
      </c>
      <c r="F17781" s="2">
        <v>2451321.7741999999</v>
      </c>
      <c r="G17781" s="2">
        <v>1133649.0615999999</v>
      </c>
      <c r="H17781">
        <f t="shared" si="277"/>
        <v>13</v>
      </c>
    </row>
    <row r="17782" spans="1:8" x14ac:dyDescent="0.2">
      <c r="A17782">
        <v>287504</v>
      </c>
      <c r="B17782">
        <v>-102.44535999999999</v>
      </c>
      <c r="C17782">
        <v>22.22203</v>
      </c>
      <c r="D17782">
        <v>6</v>
      </c>
      <c r="E17782">
        <f>IFERROR(VLOOKUP(A17782,pob!G$3:H$10470,2,FALSE),0)</f>
        <v>110</v>
      </c>
      <c r="F17782" s="2">
        <v>2454321.7741999999</v>
      </c>
      <c r="G17782" s="2">
        <v>1133649.0615999999</v>
      </c>
      <c r="H17782">
        <f t="shared" si="277"/>
        <v>13</v>
      </c>
    </row>
    <row r="17783" spans="1:8" x14ac:dyDescent="0.2">
      <c r="A17783">
        <v>287505</v>
      </c>
      <c r="B17783">
        <v>-102.41611</v>
      </c>
      <c r="C17783">
        <v>22.222110000000001</v>
      </c>
      <c r="D17783">
        <v>6</v>
      </c>
      <c r="E17783">
        <f>IFERROR(VLOOKUP(A17783,pob!G$3:H$10470,2,FALSE),0)</f>
        <v>362</v>
      </c>
      <c r="F17783" s="2">
        <v>2457321.7741999999</v>
      </c>
      <c r="G17783" s="2">
        <v>1133649.0615999999</v>
      </c>
      <c r="H17783">
        <f t="shared" si="277"/>
        <v>13</v>
      </c>
    </row>
    <row r="17784" spans="1:8" x14ac:dyDescent="0.2">
      <c r="A17784">
        <v>287506</v>
      </c>
      <c r="B17784">
        <v>-102.38686</v>
      </c>
      <c r="C17784">
        <v>22.222190000000001</v>
      </c>
      <c r="D17784">
        <v>6</v>
      </c>
      <c r="E17784">
        <f>IFERROR(VLOOKUP(A17784,pob!G$3:H$10470,2,FALSE),0)</f>
        <v>0</v>
      </c>
      <c r="F17784" s="2">
        <v>2460321.7741999999</v>
      </c>
      <c r="G17784" s="2">
        <v>1133649.0615999999</v>
      </c>
      <c r="H17784">
        <f t="shared" si="277"/>
        <v>13</v>
      </c>
    </row>
    <row r="17785" spans="1:8" x14ac:dyDescent="0.2">
      <c r="A17785">
        <v>287507</v>
      </c>
      <c r="B17785">
        <v>-102.35760999999999</v>
      </c>
      <c r="C17785">
        <v>22.222259999999999</v>
      </c>
      <c r="D17785">
        <v>6</v>
      </c>
      <c r="E17785">
        <f>IFERROR(VLOOKUP(A17785,pob!G$3:H$10470,2,FALSE),0)</f>
        <v>662</v>
      </c>
      <c r="F17785" s="2">
        <v>2463321.7741999999</v>
      </c>
      <c r="G17785" s="2">
        <v>1133649.0615999999</v>
      </c>
      <c r="H17785">
        <f t="shared" si="277"/>
        <v>13</v>
      </c>
    </row>
    <row r="17786" spans="1:8" x14ac:dyDescent="0.2">
      <c r="A17786">
        <v>287508</v>
      </c>
      <c r="B17786">
        <v>-102.32836</v>
      </c>
      <c r="C17786">
        <v>22.222329999999999</v>
      </c>
      <c r="D17786">
        <v>6</v>
      </c>
      <c r="E17786">
        <f>IFERROR(VLOOKUP(A17786,pob!G$3:H$10470,2,FALSE),0)</f>
        <v>20117</v>
      </c>
      <c r="F17786" s="2">
        <v>2466321.7741999999</v>
      </c>
      <c r="G17786" s="2">
        <v>1133649.0615999999</v>
      </c>
      <c r="H17786">
        <f t="shared" si="277"/>
        <v>13</v>
      </c>
    </row>
    <row r="17787" spans="1:8" x14ac:dyDescent="0.2">
      <c r="A17787">
        <v>287509</v>
      </c>
      <c r="B17787">
        <v>-102.29911</v>
      </c>
      <c r="C17787">
        <v>22.222380000000001</v>
      </c>
      <c r="D17787">
        <v>6</v>
      </c>
      <c r="E17787">
        <f>IFERROR(VLOOKUP(A17787,pob!G$3:H$10470,2,FALSE),0)</f>
        <v>7808</v>
      </c>
      <c r="F17787" s="2">
        <v>2469321.7741999999</v>
      </c>
      <c r="G17787" s="2">
        <v>1133649.0615999999</v>
      </c>
      <c r="H17787">
        <f t="shared" si="277"/>
        <v>13</v>
      </c>
    </row>
    <row r="17788" spans="1:8" x14ac:dyDescent="0.2">
      <c r="A17788">
        <v>287510</v>
      </c>
      <c r="B17788">
        <v>-102.26985999999999</v>
      </c>
      <c r="C17788">
        <v>22.222439999999999</v>
      </c>
      <c r="D17788">
        <v>6</v>
      </c>
      <c r="E17788">
        <f>IFERROR(VLOOKUP(A17788,pob!G$3:H$10470,2,FALSE),0)</f>
        <v>382</v>
      </c>
      <c r="F17788" s="2">
        <v>2472321.7741999999</v>
      </c>
      <c r="G17788" s="2">
        <v>1133649.0615999999</v>
      </c>
      <c r="H17788">
        <f t="shared" si="277"/>
        <v>13</v>
      </c>
    </row>
    <row r="17789" spans="1:8" x14ac:dyDescent="0.2">
      <c r="A17789">
        <v>287511</v>
      </c>
      <c r="B17789">
        <v>-102.24061</v>
      </c>
      <c r="C17789">
        <v>22.222490000000001</v>
      </c>
      <c r="D17789">
        <v>6</v>
      </c>
      <c r="E17789">
        <f>IFERROR(VLOOKUP(A17789,pob!G$3:H$10470,2,FALSE),0)</f>
        <v>3494</v>
      </c>
      <c r="F17789" s="2">
        <v>2475321.7741999999</v>
      </c>
      <c r="G17789" s="2">
        <v>1133649.0615999999</v>
      </c>
      <c r="H17789">
        <f t="shared" si="277"/>
        <v>13</v>
      </c>
    </row>
    <row r="17790" spans="1:8" x14ac:dyDescent="0.2">
      <c r="A17790">
        <v>287512</v>
      </c>
      <c r="B17790">
        <v>-102.21136</v>
      </c>
      <c r="C17790">
        <v>22.222529999999999</v>
      </c>
      <c r="D17790">
        <v>6</v>
      </c>
      <c r="E17790">
        <f>IFERROR(VLOOKUP(A17790,pob!G$3:H$10470,2,FALSE),0)</f>
        <v>17</v>
      </c>
      <c r="F17790" s="2">
        <v>2478321.7741999999</v>
      </c>
      <c r="G17790" s="2">
        <v>1133649.0615999999</v>
      </c>
      <c r="H17790">
        <f t="shared" si="277"/>
        <v>13</v>
      </c>
    </row>
    <row r="17791" spans="1:8" x14ac:dyDescent="0.2">
      <c r="A17791">
        <v>287513</v>
      </c>
      <c r="B17791">
        <v>-102.18210999999999</v>
      </c>
      <c r="C17791">
        <v>22.222570000000001</v>
      </c>
      <c r="D17791">
        <v>6</v>
      </c>
      <c r="E17791">
        <f>IFERROR(VLOOKUP(A17791,pob!G$3:H$10470,2,FALSE),0)</f>
        <v>3506</v>
      </c>
      <c r="F17791" s="2">
        <v>2481321.7741999999</v>
      </c>
      <c r="G17791" s="2">
        <v>1133649.0615999999</v>
      </c>
      <c r="H17791">
        <f t="shared" si="277"/>
        <v>13</v>
      </c>
    </row>
    <row r="17792" spans="1:8" x14ac:dyDescent="0.2">
      <c r="A17792">
        <v>287514</v>
      </c>
      <c r="B17792">
        <v>-102.15286</v>
      </c>
      <c r="C17792">
        <v>22.2226</v>
      </c>
      <c r="D17792">
        <v>6</v>
      </c>
      <c r="E17792">
        <f>IFERROR(VLOOKUP(A17792,pob!G$3:H$10470,2,FALSE),0)</f>
        <v>1020</v>
      </c>
      <c r="F17792" s="2">
        <v>2484321.7741999999</v>
      </c>
      <c r="G17792" s="2">
        <v>1133649.0615999999</v>
      </c>
      <c r="H17792">
        <f t="shared" si="277"/>
        <v>13</v>
      </c>
    </row>
    <row r="17793" spans="1:8" x14ac:dyDescent="0.2">
      <c r="A17793">
        <v>287515</v>
      </c>
      <c r="B17793">
        <v>-102.12361</v>
      </c>
      <c r="C17793">
        <v>22.222629999999999</v>
      </c>
      <c r="D17793">
        <v>6</v>
      </c>
      <c r="E17793">
        <f>IFERROR(VLOOKUP(A17793,pob!G$3:H$10470,2,FALSE),0)</f>
        <v>0</v>
      </c>
      <c r="F17793" s="2">
        <v>2487321.7741999999</v>
      </c>
      <c r="G17793" s="2">
        <v>1133649.0615999999</v>
      </c>
      <c r="H17793">
        <f t="shared" si="277"/>
        <v>13</v>
      </c>
    </row>
    <row r="17794" spans="1:8" x14ac:dyDescent="0.2">
      <c r="A17794">
        <v>287516</v>
      </c>
      <c r="B17794">
        <v>-102.09435999999999</v>
      </c>
      <c r="C17794">
        <v>22.222650000000002</v>
      </c>
      <c r="D17794">
        <v>6</v>
      </c>
      <c r="E17794">
        <f>IFERROR(VLOOKUP(A17794,pob!G$3:H$10470,2,FALSE),0)</f>
        <v>1286</v>
      </c>
      <c r="F17794" s="2">
        <v>2490321.7741999999</v>
      </c>
      <c r="G17794" s="2">
        <v>1133649.0615999999</v>
      </c>
      <c r="H17794">
        <f t="shared" si="277"/>
        <v>13</v>
      </c>
    </row>
    <row r="17795" spans="1:8" x14ac:dyDescent="0.2">
      <c r="A17795">
        <v>287517</v>
      </c>
      <c r="B17795">
        <v>-102.06511</v>
      </c>
      <c r="C17795">
        <v>22.222660000000001</v>
      </c>
      <c r="D17795">
        <v>6</v>
      </c>
      <c r="E17795">
        <f>IFERROR(VLOOKUP(A17795,pob!G$3:H$10470,2,FALSE),0)</f>
        <v>992</v>
      </c>
      <c r="F17795" s="2">
        <v>2493321.7741999999</v>
      </c>
      <c r="G17795" s="2">
        <v>1133649.0615999999</v>
      </c>
      <c r="H17795">
        <f t="shared" si="277"/>
        <v>13</v>
      </c>
    </row>
    <row r="17796" spans="1:8" x14ac:dyDescent="0.2">
      <c r="A17796">
        <v>287518</v>
      </c>
      <c r="B17796">
        <v>-102.03586</v>
      </c>
      <c r="C17796">
        <v>22.222670000000001</v>
      </c>
      <c r="D17796">
        <v>6</v>
      </c>
      <c r="E17796">
        <f>IFERROR(VLOOKUP(A17796,pob!G$3:H$10470,2,FALSE),0)</f>
        <v>33</v>
      </c>
      <c r="F17796" s="2">
        <v>2496321.7741999999</v>
      </c>
      <c r="G17796" s="2">
        <v>1133649.0615999999</v>
      </c>
      <c r="H17796">
        <f t="shared" ref="H17796:H17859" si="278">INT(ABS(180+B17796)/6)+1</f>
        <v>13</v>
      </c>
    </row>
    <row r="17797" spans="1:8" x14ac:dyDescent="0.2">
      <c r="A17797">
        <v>287519</v>
      </c>
      <c r="B17797">
        <v>-102.00660999999999</v>
      </c>
      <c r="C17797">
        <v>22.22268</v>
      </c>
      <c r="D17797">
        <v>6</v>
      </c>
      <c r="E17797">
        <f>IFERROR(VLOOKUP(A17797,pob!G$3:H$10470,2,FALSE),0)</f>
        <v>3291</v>
      </c>
      <c r="F17797" s="2">
        <v>2499321.7741999999</v>
      </c>
      <c r="G17797" s="2">
        <v>1133649.0615999999</v>
      </c>
      <c r="H17797">
        <f t="shared" si="278"/>
        <v>13</v>
      </c>
    </row>
    <row r="17798" spans="1:8" x14ac:dyDescent="0.2">
      <c r="A17798">
        <v>287520</v>
      </c>
      <c r="B17798">
        <v>-101.97736</v>
      </c>
      <c r="C17798">
        <v>22.222670000000001</v>
      </c>
      <c r="D17798">
        <v>6</v>
      </c>
      <c r="E17798">
        <f>IFERROR(VLOOKUP(A17798,pob!G$3:H$10470,2,FALSE),0)</f>
        <v>0</v>
      </c>
      <c r="F17798" s="2">
        <v>2502321.7741999999</v>
      </c>
      <c r="G17798" s="2">
        <v>1133649.0615999999</v>
      </c>
      <c r="H17798">
        <f t="shared" si="278"/>
        <v>14</v>
      </c>
    </row>
    <row r="17799" spans="1:8" x14ac:dyDescent="0.2">
      <c r="A17799">
        <v>287521</v>
      </c>
      <c r="B17799">
        <v>-101.94811</v>
      </c>
      <c r="C17799">
        <v>22.222670000000001</v>
      </c>
      <c r="D17799">
        <v>6</v>
      </c>
      <c r="E17799">
        <f>IFERROR(VLOOKUP(A17799,pob!G$3:H$10470,2,FALSE),0)</f>
        <v>64</v>
      </c>
      <c r="F17799" s="2">
        <v>2505321.7741999999</v>
      </c>
      <c r="G17799" s="2">
        <v>1133649.0615999999</v>
      </c>
      <c r="H17799">
        <f t="shared" si="278"/>
        <v>14</v>
      </c>
    </row>
    <row r="17800" spans="1:8" x14ac:dyDescent="0.2">
      <c r="A17800">
        <v>287522</v>
      </c>
      <c r="B17800">
        <v>-101.91886</v>
      </c>
      <c r="C17800">
        <v>22.222650000000002</v>
      </c>
      <c r="D17800">
        <v>6</v>
      </c>
      <c r="E17800">
        <f>IFERROR(VLOOKUP(A17800,pob!G$3:H$10470,2,FALSE),0)</f>
        <v>12</v>
      </c>
      <c r="F17800" s="2">
        <v>2508321.7741999999</v>
      </c>
      <c r="G17800" s="2">
        <v>1133649.0615999999</v>
      </c>
      <c r="H17800">
        <f t="shared" si="278"/>
        <v>14</v>
      </c>
    </row>
    <row r="17801" spans="1:8" x14ac:dyDescent="0.2">
      <c r="A17801">
        <v>287523</v>
      </c>
      <c r="B17801">
        <v>-101.88961</v>
      </c>
      <c r="C17801">
        <v>22.222639999999998</v>
      </c>
      <c r="D17801">
        <v>6</v>
      </c>
      <c r="E17801">
        <f>IFERROR(VLOOKUP(A17801,pob!G$3:H$10470,2,FALSE),0)</f>
        <v>1219</v>
      </c>
      <c r="F17801" s="2">
        <v>2511321.7741999999</v>
      </c>
      <c r="G17801" s="2">
        <v>1133649.0615999999</v>
      </c>
      <c r="H17801">
        <f t="shared" si="278"/>
        <v>14</v>
      </c>
    </row>
    <row r="17802" spans="1:8" x14ac:dyDescent="0.2">
      <c r="A17802">
        <v>287524</v>
      </c>
      <c r="B17802">
        <v>-101.86036</v>
      </c>
      <c r="C17802">
        <v>22.22261</v>
      </c>
      <c r="D17802">
        <v>6</v>
      </c>
      <c r="E17802">
        <f>IFERROR(VLOOKUP(A17802,pob!G$3:H$10470,2,FALSE),0)</f>
        <v>1292</v>
      </c>
      <c r="F17802" s="2">
        <v>2514321.7741999999</v>
      </c>
      <c r="G17802" s="2">
        <v>1133649.0615999999</v>
      </c>
      <c r="H17802">
        <f t="shared" si="278"/>
        <v>14</v>
      </c>
    </row>
    <row r="17803" spans="1:8" x14ac:dyDescent="0.2">
      <c r="A17803">
        <v>287525</v>
      </c>
      <c r="B17803">
        <v>-101.83112</v>
      </c>
      <c r="C17803">
        <v>22.222580000000001</v>
      </c>
      <c r="D17803">
        <v>6</v>
      </c>
      <c r="E17803">
        <f>IFERROR(VLOOKUP(A17803,pob!G$3:H$10470,2,FALSE),0)</f>
        <v>0</v>
      </c>
      <c r="F17803" s="2">
        <v>2517321.7741999999</v>
      </c>
      <c r="G17803" s="2">
        <v>1133649.0615999999</v>
      </c>
      <c r="H17803">
        <f t="shared" si="278"/>
        <v>14</v>
      </c>
    </row>
    <row r="17804" spans="1:8" x14ac:dyDescent="0.2">
      <c r="A17804">
        <v>287526</v>
      </c>
      <c r="B17804">
        <v>-101.80186999999999</v>
      </c>
      <c r="C17804">
        <v>22.222549999999998</v>
      </c>
      <c r="D17804">
        <v>6</v>
      </c>
      <c r="E17804">
        <f>IFERROR(VLOOKUP(A17804,pob!G$3:H$10470,2,FALSE),0)</f>
        <v>0</v>
      </c>
      <c r="F17804" s="2">
        <v>2520321.7741999999</v>
      </c>
      <c r="G17804" s="2">
        <v>1133649.0615999999</v>
      </c>
      <c r="H17804">
        <f t="shared" si="278"/>
        <v>14</v>
      </c>
    </row>
    <row r="17805" spans="1:8" x14ac:dyDescent="0.2">
      <c r="A17805">
        <v>287527</v>
      </c>
      <c r="B17805">
        <v>-101.77262</v>
      </c>
      <c r="C17805">
        <v>22.22251</v>
      </c>
      <c r="D17805">
        <v>6</v>
      </c>
      <c r="E17805">
        <f>IFERROR(VLOOKUP(A17805,pob!G$3:H$10470,2,FALSE),0)</f>
        <v>0</v>
      </c>
      <c r="F17805" s="2">
        <v>2523321.7741999999</v>
      </c>
      <c r="G17805" s="2">
        <v>1133649.0615999999</v>
      </c>
      <c r="H17805">
        <f t="shared" si="278"/>
        <v>14</v>
      </c>
    </row>
    <row r="17806" spans="1:8" x14ac:dyDescent="0.2">
      <c r="A17806">
        <v>287528</v>
      </c>
      <c r="B17806">
        <v>-101.74337</v>
      </c>
      <c r="C17806">
        <v>22.222460000000002</v>
      </c>
      <c r="D17806">
        <v>6</v>
      </c>
      <c r="E17806">
        <f>IFERROR(VLOOKUP(A17806,pob!G$3:H$10470,2,FALSE),0)</f>
        <v>613</v>
      </c>
      <c r="F17806" s="2">
        <v>2526321.7741999999</v>
      </c>
      <c r="G17806" s="2">
        <v>1133649.0615999999</v>
      </c>
      <c r="H17806">
        <f t="shared" si="278"/>
        <v>14</v>
      </c>
    </row>
    <row r="17807" spans="1:8" x14ac:dyDescent="0.2">
      <c r="A17807">
        <v>287529</v>
      </c>
      <c r="B17807">
        <v>-101.71411999999999</v>
      </c>
      <c r="C17807">
        <v>22.22241</v>
      </c>
      <c r="D17807">
        <v>6</v>
      </c>
      <c r="E17807">
        <f>IFERROR(VLOOKUP(A17807,pob!G$3:H$10470,2,FALSE),0)</f>
        <v>0</v>
      </c>
      <c r="F17807" s="2">
        <v>2529321.7741999999</v>
      </c>
      <c r="G17807" s="2">
        <v>1133649.0615999999</v>
      </c>
      <c r="H17807">
        <f t="shared" si="278"/>
        <v>14</v>
      </c>
    </row>
    <row r="17808" spans="1:8" x14ac:dyDescent="0.2">
      <c r="A17808">
        <v>287530</v>
      </c>
      <c r="B17808">
        <v>-101.68487</v>
      </c>
      <c r="C17808">
        <v>22.222349999999999</v>
      </c>
      <c r="D17808">
        <v>6</v>
      </c>
      <c r="E17808">
        <f>IFERROR(VLOOKUP(A17808,pob!G$3:H$10470,2,FALSE),0)</f>
        <v>0</v>
      </c>
      <c r="F17808" s="2">
        <v>2532321.7741999999</v>
      </c>
      <c r="G17808" s="2">
        <v>1133649.0615999999</v>
      </c>
      <c r="H17808">
        <f t="shared" si="278"/>
        <v>14</v>
      </c>
    </row>
    <row r="17809" spans="1:8" x14ac:dyDescent="0.2">
      <c r="A17809">
        <v>287531</v>
      </c>
      <c r="B17809">
        <v>-101.65562</v>
      </c>
      <c r="C17809">
        <v>22.222290000000001</v>
      </c>
      <c r="D17809">
        <v>6</v>
      </c>
      <c r="E17809">
        <f>IFERROR(VLOOKUP(A17809,pob!G$3:H$10470,2,FALSE),0)</f>
        <v>0</v>
      </c>
      <c r="F17809" s="2">
        <v>2535321.7741999999</v>
      </c>
      <c r="G17809" s="2">
        <v>1133649.0615999999</v>
      </c>
      <c r="H17809">
        <f t="shared" si="278"/>
        <v>14</v>
      </c>
    </row>
    <row r="17810" spans="1:8" x14ac:dyDescent="0.2">
      <c r="A17810">
        <v>287532</v>
      </c>
      <c r="B17810">
        <v>-101.62636999999999</v>
      </c>
      <c r="C17810">
        <v>22.22222</v>
      </c>
      <c r="D17810">
        <v>6</v>
      </c>
      <c r="E17810">
        <f>IFERROR(VLOOKUP(A17810,pob!G$3:H$10470,2,FALSE),0)</f>
        <v>140</v>
      </c>
      <c r="F17810" s="2">
        <v>2538321.7741999999</v>
      </c>
      <c r="G17810" s="2">
        <v>1133649.0615999999</v>
      </c>
      <c r="H17810">
        <f t="shared" si="278"/>
        <v>14</v>
      </c>
    </row>
    <row r="17811" spans="1:8" x14ac:dyDescent="0.2">
      <c r="A17811">
        <v>287533</v>
      </c>
      <c r="B17811">
        <v>-101.59712</v>
      </c>
      <c r="C17811">
        <v>22.222149999999999</v>
      </c>
      <c r="D17811">
        <v>6</v>
      </c>
      <c r="E17811">
        <f>IFERROR(VLOOKUP(A17811,pob!G$3:H$10470,2,FALSE),0)</f>
        <v>64</v>
      </c>
      <c r="F17811" s="2">
        <v>2541321.7741999999</v>
      </c>
      <c r="G17811" s="2">
        <v>1133649.0615999999</v>
      </c>
      <c r="H17811">
        <f t="shared" si="278"/>
        <v>14</v>
      </c>
    </row>
    <row r="17812" spans="1:8" x14ac:dyDescent="0.2">
      <c r="A17812">
        <v>287534</v>
      </c>
      <c r="B17812">
        <v>-101.56787</v>
      </c>
      <c r="C17812">
        <v>22.222069999999999</v>
      </c>
      <c r="D17812">
        <v>6</v>
      </c>
      <c r="E17812">
        <f>IFERROR(VLOOKUP(A17812,pob!G$3:H$10470,2,FALSE),0)</f>
        <v>258</v>
      </c>
      <c r="F17812" s="2">
        <v>2544321.7741999999</v>
      </c>
      <c r="G17812" s="2">
        <v>1133649.0615999999</v>
      </c>
      <c r="H17812">
        <f t="shared" si="278"/>
        <v>14</v>
      </c>
    </row>
    <row r="17813" spans="1:8" x14ac:dyDescent="0.2">
      <c r="A17813">
        <v>287535</v>
      </c>
      <c r="B17813">
        <v>-101.53861999999999</v>
      </c>
      <c r="C17813">
        <v>22.221979999999999</v>
      </c>
      <c r="D17813">
        <v>6</v>
      </c>
      <c r="E17813">
        <f>IFERROR(VLOOKUP(A17813,pob!G$3:H$10470,2,FALSE),0)</f>
        <v>112</v>
      </c>
      <c r="F17813" s="2">
        <v>2547321.7741999999</v>
      </c>
      <c r="G17813" s="2">
        <v>1133649.0615999999</v>
      </c>
      <c r="H17813">
        <f t="shared" si="278"/>
        <v>14</v>
      </c>
    </row>
    <row r="17814" spans="1:8" x14ac:dyDescent="0.2">
      <c r="A17814">
        <v>287536</v>
      </c>
      <c r="B17814">
        <v>-101.50937</v>
      </c>
      <c r="C17814">
        <v>22.221889999999998</v>
      </c>
      <c r="D17814">
        <v>6</v>
      </c>
      <c r="E17814">
        <f>IFERROR(VLOOKUP(A17814,pob!G$3:H$10470,2,FALSE),0)</f>
        <v>323</v>
      </c>
      <c r="F17814" s="2">
        <v>2550321.7741999999</v>
      </c>
      <c r="G17814" s="2">
        <v>1133649.0615999999</v>
      </c>
      <c r="H17814">
        <f t="shared" si="278"/>
        <v>14</v>
      </c>
    </row>
    <row r="17815" spans="1:8" x14ac:dyDescent="0.2">
      <c r="A17815">
        <v>288450</v>
      </c>
      <c r="B17815">
        <v>-105.75047000000001</v>
      </c>
      <c r="C17815">
        <v>22.204249999999998</v>
      </c>
      <c r="D17815">
        <v>6</v>
      </c>
      <c r="E17815">
        <f>IFERROR(VLOOKUP(A17815,pob!G$3:H$10470,2,FALSE),0)</f>
        <v>0</v>
      </c>
      <c r="F17815" s="2">
        <v>2115321.7741999999</v>
      </c>
      <c r="G17815" s="2">
        <v>1136649.0615999999</v>
      </c>
      <c r="H17815">
        <f t="shared" si="278"/>
        <v>13</v>
      </c>
    </row>
    <row r="17816" spans="1:8" x14ac:dyDescent="0.2">
      <c r="A17816">
        <v>288451</v>
      </c>
      <c r="B17816">
        <v>-105.72123000000001</v>
      </c>
      <c r="C17816">
        <v>22.20496</v>
      </c>
      <c r="D17816">
        <v>6</v>
      </c>
      <c r="E17816">
        <f>IFERROR(VLOOKUP(A17816,pob!G$3:H$10470,2,FALSE),0)</f>
        <v>0</v>
      </c>
      <c r="F17816" s="2">
        <v>2118321.7741999999</v>
      </c>
      <c r="G17816" s="2">
        <v>1136649.0615999999</v>
      </c>
      <c r="H17816">
        <f t="shared" si="278"/>
        <v>13</v>
      </c>
    </row>
    <row r="17817" spans="1:8" x14ac:dyDescent="0.2">
      <c r="A17817">
        <v>288452</v>
      </c>
      <c r="B17817">
        <v>-105.69199999999999</v>
      </c>
      <c r="C17817">
        <v>22.205660000000002</v>
      </c>
      <c r="D17817">
        <v>6</v>
      </c>
      <c r="E17817">
        <f>IFERROR(VLOOKUP(A17817,pob!G$3:H$10470,2,FALSE),0)</f>
        <v>0</v>
      </c>
      <c r="F17817" s="2">
        <v>2121321.7741999999</v>
      </c>
      <c r="G17817" s="2">
        <v>1136649.0615999999</v>
      </c>
      <c r="H17817">
        <f t="shared" si="278"/>
        <v>13</v>
      </c>
    </row>
    <row r="17818" spans="1:8" x14ac:dyDescent="0.2">
      <c r="A17818">
        <v>288453</v>
      </c>
      <c r="B17818">
        <v>-105.66276000000001</v>
      </c>
      <c r="C17818">
        <v>22.20636</v>
      </c>
      <c r="D17818">
        <v>6</v>
      </c>
      <c r="E17818">
        <f>IFERROR(VLOOKUP(A17818,pob!G$3:H$10470,2,FALSE),0)</f>
        <v>0</v>
      </c>
      <c r="F17818" s="2">
        <v>2124321.7741999999</v>
      </c>
      <c r="G17818" s="2">
        <v>1136649.0615999999</v>
      </c>
      <c r="H17818">
        <f t="shared" si="278"/>
        <v>13</v>
      </c>
    </row>
    <row r="17819" spans="1:8" x14ac:dyDescent="0.2">
      <c r="A17819">
        <v>288454</v>
      </c>
      <c r="B17819">
        <v>-105.63352999999999</v>
      </c>
      <c r="C17819">
        <v>22.207049999999999</v>
      </c>
      <c r="D17819">
        <v>6</v>
      </c>
      <c r="E17819">
        <f>IFERROR(VLOOKUP(A17819,pob!G$3:H$10470,2,FALSE),0)</f>
        <v>1359</v>
      </c>
      <c r="F17819" s="2">
        <v>2127321.7741999999</v>
      </c>
      <c r="G17819" s="2">
        <v>1136649.0615999999</v>
      </c>
      <c r="H17819">
        <f t="shared" si="278"/>
        <v>13</v>
      </c>
    </row>
    <row r="17820" spans="1:8" x14ac:dyDescent="0.2">
      <c r="A17820">
        <v>288455</v>
      </c>
      <c r="B17820">
        <v>-105.60429000000001</v>
      </c>
      <c r="C17820">
        <v>22.207740000000001</v>
      </c>
      <c r="D17820">
        <v>6</v>
      </c>
      <c r="E17820">
        <f>IFERROR(VLOOKUP(A17820,pob!G$3:H$10470,2,FALSE),0)</f>
        <v>0</v>
      </c>
      <c r="F17820" s="2">
        <v>2130321.7741999999</v>
      </c>
      <c r="G17820" s="2">
        <v>1136649.0615999999</v>
      </c>
      <c r="H17820">
        <f t="shared" si="278"/>
        <v>13</v>
      </c>
    </row>
    <row r="17821" spans="1:8" x14ac:dyDescent="0.2">
      <c r="A17821">
        <v>288456</v>
      </c>
      <c r="B17821">
        <v>-105.57505</v>
      </c>
      <c r="C17821">
        <v>22.20842</v>
      </c>
      <c r="D17821">
        <v>6</v>
      </c>
      <c r="E17821">
        <f>IFERROR(VLOOKUP(A17821,pob!G$3:H$10470,2,FALSE),0)</f>
        <v>0</v>
      </c>
      <c r="F17821" s="2">
        <v>2133321.7741999999</v>
      </c>
      <c r="G17821" s="2">
        <v>1136649.0615999999</v>
      </c>
      <c r="H17821">
        <f t="shared" si="278"/>
        <v>13</v>
      </c>
    </row>
    <row r="17822" spans="1:8" x14ac:dyDescent="0.2">
      <c r="A17822">
        <v>288457</v>
      </c>
      <c r="B17822">
        <v>-105.54581</v>
      </c>
      <c r="C17822">
        <v>22.209099999999999</v>
      </c>
      <c r="D17822">
        <v>6</v>
      </c>
      <c r="E17822">
        <f>IFERROR(VLOOKUP(A17822,pob!G$3:H$10470,2,FALSE),0)</f>
        <v>0</v>
      </c>
      <c r="F17822" s="2">
        <v>2136321.7741999999</v>
      </c>
      <c r="G17822" s="2">
        <v>1136649.0615999999</v>
      </c>
      <c r="H17822">
        <f t="shared" si="278"/>
        <v>13</v>
      </c>
    </row>
    <row r="17823" spans="1:8" x14ac:dyDescent="0.2">
      <c r="A17823">
        <v>288458</v>
      </c>
      <c r="B17823">
        <v>-105.51658</v>
      </c>
      <c r="C17823">
        <v>22.209769999999999</v>
      </c>
      <c r="D17823">
        <v>6</v>
      </c>
      <c r="E17823">
        <f>IFERROR(VLOOKUP(A17823,pob!G$3:H$10470,2,FALSE),0)</f>
        <v>0</v>
      </c>
      <c r="F17823" s="2">
        <v>2139321.7741999999</v>
      </c>
      <c r="G17823" s="2">
        <v>1136649.0615999999</v>
      </c>
      <c r="H17823">
        <f t="shared" si="278"/>
        <v>13</v>
      </c>
    </row>
    <row r="17824" spans="1:8" x14ac:dyDescent="0.2">
      <c r="A17824">
        <v>288459</v>
      </c>
      <c r="B17824">
        <v>-105.48734</v>
      </c>
      <c r="C17824">
        <v>22.210429999999999</v>
      </c>
      <c r="D17824">
        <v>6</v>
      </c>
      <c r="E17824">
        <f>IFERROR(VLOOKUP(A17824,pob!G$3:H$10470,2,FALSE),0)</f>
        <v>2</v>
      </c>
      <c r="F17824" s="2">
        <v>2142321.7741999999</v>
      </c>
      <c r="G17824" s="2">
        <v>1136649.0615999999</v>
      </c>
      <c r="H17824">
        <f t="shared" si="278"/>
        <v>13</v>
      </c>
    </row>
    <row r="17825" spans="1:8" x14ac:dyDescent="0.2">
      <c r="A17825">
        <v>288460</v>
      </c>
      <c r="B17825">
        <v>-105.4581</v>
      </c>
      <c r="C17825">
        <v>22.211089999999999</v>
      </c>
      <c r="D17825">
        <v>6</v>
      </c>
      <c r="E17825">
        <f>IFERROR(VLOOKUP(A17825,pob!G$3:H$10470,2,FALSE),0)</f>
        <v>0</v>
      </c>
      <c r="F17825" s="2">
        <v>2145321.7741999999</v>
      </c>
      <c r="G17825" s="2">
        <v>1136649.0615999999</v>
      </c>
      <c r="H17825">
        <f t="shared" si="278"/>
        <v>13</v>
      </c>
    </row>
    <row r="17826" spans="1:8" x14ac:dyDescent="0.2">
      <c r="A17826">
        <v>288461</v>
      </c>
      <c r="B17826">
        <v>-105.42886</v>
      </c>
      <c r="C17826">
        <v>22.211739999999999</v>
      </c>
      <c r="D17826">
        <v>6</v>
      </c>
      <c r="E17826">
        <f>IFERROR(VLOOKUP(A17826,pob!G$3:H$10470,2,FALSE),0)</f>
        <v>0</v>
      </c>
      <c r="F17826" s="2">
        <v>2148321.7741999999</v>
      </c>
      <c r="G17826" s="2">
        <v>1136649.0615999999</v>
      </c>
      <c r="H17826">
        <f t="shared" si="278"/>
        <v>13</v>
      </c>
    </row>
    <row r="17827" spans="1:8" x14ac:dyDescent="0.2">
      <c r="A17827">
        <v>288462</v>
      </c>
      <c r="B17827">
        <v>-105.39962</v>
      </c>
      <c r="C17827">
        <v>22.212389999999999</v>
      </c>
      <c r="D17827">
        <v>6</v>
      </c>
      <c r="E17827">
        <f>IFERROR(VLOOKUP(A17827,pob!G$3:H$10470,2,FALSE),0)</f>
        <v>0</v>
      </c>
      <c r="F17827" s="2">
        <v>2151321.7741999999</v>
      </c>
      <c r="G17827" s="2">
        <v>1136649.0615999999</v>
      </c>
      <c r="H17827">
        <f t="shared" si="278"/>
        <v>13</v>
      </c>
    </row>
    <row r="17828" spans="1:8" x14ac:dyDescent="0.2">
      <c r="A17828">
        <v>288463</v>
      </c>
      <c r="B17828">
        <v>-105.37038</v>
      </c>
      <c r="C17828">
        <v>22.213039999999999</v>
      </c>
      <c r="D17828">
        <v>6</v>
      </c>
      <c r="E17828">
        <f>IFERROR(VLOOKUP(A17828,pob!G$3:H$10470,2,FALSE),0)</f>
        <v>0</v>
      </c>
      <c r="F17828" s="2">
        <v>2154321.7741999999</v>
      </c>
      <c r="G17828" s="2">
        <v>1136649.0615999999</v>
      </c>
      <c r="H17828">
        <f t="shared" si="278"/>
        <v>13</v>
      </c>
    </row>
    <row r="17829" spans="1:8" x14ac:dyDescent="0.2">
      <c r="A17829">
        <v>288464</v>
      </c>
      <c r="B17829">
        <v>-105.34114</v>
      </c>
      <c r="C17829">
        <v>22.21367</v>
      </c>
      <c r="D17829">
        <v>6</v>
      </c>
      <c r="E17829">
        <f>IFERROR(VLOOKUP(A17829,pob!G$3:H$10470,2,FALSE),0)</f>
        <v>861</v>
      </c>
      <c r="F17829" s="2">
        <v>2157321.7741999999</v>
      </c>
      <c r="G17829" s="2">
        <v>1136649.0615999999</v>
      </c>
      <c r="H17829">
        <f t="shared" si="278"/>
        <v>13</v>
      </c>
    </row>
    <row r="17830" spans="1:8" x14ac:dyDescent="0.2">
      <c r="A17830">
        <v>288465</v>
      </c>
      <c r="B17830">
        <v>-105.31189999999999</v>
      </c>
      <c r="C17830">
        <v>22.214300000000001</v>
      </c>
      <c r="D17830">
        <v>6</v>
      </c>
      <c r="E17830">
        <f>IFERROR(VLOOKUP(A17830,pob!G$3:H$10470,2,FALSE),0)</f>
        <v>0</v>
      </c>
      <c r="F17830" s="2">
        <v>2160321.7741999999</v>
      </c>
      <c r="G17830" s="2">
        <v>1136649.0615999999</v>
      </c>
      <c r="H17830">
        <f t="shared" si="278"/>
        <v>13</v>
      </c>
    </row>
    <row r="17831" spans="1:8" x14ac:dyDescent="0.2">
      <c r="A17831">
        <v>288466</v>
      </c>
      <c r="B17831">
        <v>-105.28266000000001</v>
      </c>
      <c r="C17831">
        <v>22.214929999999999</v>
      </c>
      <c r="D17831">
        <v>6</v>
      </c>
      <c r="E17831">
        <f>IFERROR(VLOOKUP(A17831,pob!G$3:H$10470,2,FALSE),0)</f>
        <v>200</v>
      </c>
      <c r="F17831" s="2">
        <v>2163321.7741999999</v>
      </c>
      <c r="G17831" s="2">
        <v>1136649.0615999999</v>
      </c>
      <c r="H17831">
        <f t="shared" si="278"/>
        <v>13</v>
      </c>
    </row>
    <row r="17832" spans="1:8" x14ac:dyDescent="0.2">
      <c r="A17832">
        <v>288467</v>
      </c>
      <c r="B17832">
        <v>-105.25342000000001</v>
      </c>
      <c r="C17832">
        <v>22.21555</v>
      </c>
      <c r="D17832">
        <v>6</v>
      </c>
      <c r="E17832">
        <f>IFERROR(VLOOKUP(A17832,pob!G$3:H$10470,2,FALSE),0)</f>
        <v>38</v>
      </c>
      <c r="F17832" s="2">
        <v>2166321.7741999999</v>
      </c>
      <c r="G17832" s="2">
        <v>1136649.0615999999</v>
      </c>
      <c r="H17832">
        <f t="shared" si="278"/>
        <v>13</v>
      </c>
    </row>
    <row r="17833" spans="1:8" x14ac:dyDescent="0.2">
      <c r="A17833">
        <v>288468</v>
      </c>
      <c r="B17833">
        <v>-105.22418</v>
      </c>
      <c r="C17833">
        <v>22.216170000000002</v>
      </c>
      <c r="D17833">
        <v>6</v>
      </c>
      <c r="E17833">
        <f>IFERROR(VLOOKUP(A17833,pob!G$3:H$10470,2,FALSE),0)</f>
        <v>0</v>
      </c>
      <c r="F17833" s="2">
        <v>2169321.7741999999</v>
      </c>
      <c r="G17833" s="2">
        <v>1136649.0615999999</v>
      </c>
      <c r="H17833">
        <f t="shared" si="278"/>
        <v>13</v>
      </c>
    </row>
    <row r="17834" spans="1:8" x14ac:dyDescent="0.2">
      <c r="A17834">
        <v>288469</v>
      </c>
      <c r="B17834">
        <v>-105.19494</v>
      </c>
      <c r="C17834">
        <v>22.21677</v>
      </c>
      <c r="D17834">
        <v>6</v>
      </c>
      <c r="E17834">
        <f>IFERROR(VLOOKUP(A17834,pob!G$3:H$10470,2,FALSE),0)</f>
        <v>635</v>
      </c>
      <c r="F17834" s="2">
        <v>2172321.7741999999</v>
      </c>
      <c r="G17834" s="2">
        <v>1136649.0615999999</v>
      </c>
      <c r="H17834">
        <f t="shared" si="278"/>
        <v>13</v>
      </c>
    </row>
    <row r="17835" spans="1:8" x14ac:dyDescent="0.2">
      <c r="A17835">
        <v>288470</v>
      </c>
      <c r="B17835">
        <v>-105.1657</v>
      </c>
      <c r="C17835">
        <v>22.217379999999999</v>
      </c>
      <c r="D17835">
        <v>6</v>
      </c>
      <c r="E17835">
        <f>IFERROR(VLOOKUP(A17835,pob!G$3:H$10470,2,FALSE),0)</f>
        <v>0</v>
      </c>
      <c r="F17835" s="2">
        <v>2175321.7741999999</v>
      </c>
      <c r="G17835" s="2">
        <v>1136649.0615999999</v>
      </c>
      <c r="H17835">
        <f t="shared" si="278"/>
        <v>13</v>
      </c>
    </row>
    <row r="17836" spans="1:8" x14ac:dyDescent="0.2">
      <c r="A17836">
        <v>288471</v>
      </c>
      <c r="B17836">
        <v>-105.13646</v>
      </c>
      <c r="C17836">
        <v>22.217980000000001</v>
      </c>
      <c r="D17836">
        <v>6</v>
      </c>
      <c r="E17836">
        <f>IFERROR(VLOOKUP(A17836,pob!G$3:H$10470,2,FALSE),0)</f>
        <v>0</v>
      </c>
      <c r="F17836" s="2">
        <v>2178321.7741999999</v>
      </c>
      <c r="G17836" s="2">
        <v>1136649.0615999999</v>
      </c>
      <c r="H17836">
        <f t="shared" si="278"/>
        <v>13</v>
      </c>
    </row>
    <row r="17837" spans="1:8" x14ac:dyDescent="0.2">
      <c r="A17837">
        <v>288472</v>
      </c>
      <c r="B17837">
        <v>-105.10722</v>
      </c>
      <c r="C17837">
        <v>22.21857</v>
      </c>
      <c r="D17837">
        <v>6</v>
      </c>
      <c r="E17837">
        <f>IFERROR(VLOOKUP(A17837,pob!G$3:H$10470,2,FALSE),0)</f>
        <v>0</v>
      </c>
      <c r="F17837" s="2">
        <v>2181321.7741999999</v>
      </c>
      <c r="G17837" s="2">
        <v>1136649.0615999999</v>
      </c>
      <c r="H17837">
        <f t="shared" si="278"/>
        <v>13</v>
      </c>
    </row>
    <row r="17838" spans="1:8" x14ac:dyDescent="0.2">
      <c r="A17838">
        <v>288473</v>
      </c>
      <c r="B17838">
        <v>-105.07796999999999</v>
      </c>
      <c r="C17838">
        <v>22.219159999999999</v>
      </c>
      <c r="D17838">
        <v>6</v>
      </c>
      <c r="E17838">
        <f>IFERROR(VLOOKUP(A17838,pob!G$3:H$10470,2,FALSE),0)</f>
        <v>0</v>
      </c>
      <c r="F17838" s="2">
        <v>2184321.7741999999</v>
      </c>
      <c r="G17838" s="2">
        <v>1136649.0615999999</v>
      </c>
      <c r="H17838">
        <f t="shared" si="278"/>
        <v>13</v>
      </c>
    </row>
    <row r="17839" spans="1:8" x14ac:dyDescent="0.2">
      <c r="A17839">
        <v>288474</v>
      </c>
      <c r="B17839">
        <v>-105.04873000000001</v>
      </c>
      <c r="C17839">
        <v>22.219740000000002</v>
      </c>
      <c r="D17839">
        <v>6</v>
      </c>
      <c r="E17839">
        <f>IFERROR(VLOOKUP(A17839,pob!G$3:H$10470,2,FALSE),0)</f>
        <v>0</v>
      </c>
      <c r="F17839" s="2">
        <v>2187321.7741999999</v>
      </c>
      <c r="G17839" s="2">
        <v>1136649.0615999999</v>
      </c>
      <c r="H17839">
        <f t="shared" si="278"/>
        <v>13</v>
      </c>
    </row>
    <row r="17840" spans="1:8" x14ac:dyDescent="0.2">
      <c r="A17840">
        <v>288475</v>
      </c>
      <c r="B17840">
        <v>-105.01949</v>
      </c>
      <c r="C17840">
        <v>22.220310000000001</v>
      </c>
      <c r="D17840">
        <v>6</v>
      </c>
      <c r="E17840">
        <f>IFERROR(VLOOKUP(A17840,pob!G$3:H$10470,2,FALSE),0)</f>
        <v>0</v>
      </c>
      <c r="F17840" s="2">
        <v>2190321.7741999999</v>
      </c>
      <c r="G17840" s="2">
        <v>1136649.0615999999</v>
      </c>
      <c r="H17840">
        <f t="shared" si="278"/>
        <v>13</v>
      </c>
    </row>
    <row r="17841" spans="1:8" x14ac:dyDescent="0.2">
      <c r="A17841">
        <v>288476</v>
      </c>
      <c r="B17841">
        <v>-104.99025</v>
      </c>
      <c r="C17841">
        <v>22.220890000000001</v>
      </c>
      <c r="D17841">
        <v>6</v>
      </c>
      <c r="E17841">
        <f>IFERROR(VLOOKUP(A17841,pob!G$3:H$10470,2,FALSE),0)</f>
        <v>5</v>
      </c>
      <c r="F17841" s="2">
        <v>2193321.7741999999</v>
      </c>
      <c r="G17841" s="2">
        <v>1136649.0615999999</v>
      </c>
      <c r="H17841">
        <f t="shared" si="278"/>
        <v>13</v>
      </c>
    </row>
    <row r="17842" spans="1:8" x14ac:dyDescent="0.2">
      <c r="A17842">
        <v>288477</v>
      </c>
      <c r="B17842">
        <v>-104.961</v>
      </c>
      <c r="C17842">
        <v>22.221450000000001</v>
      </c>
      <c r="D17842">
        <v>6</v>
      </c>
      <c r="E17842">
        <f>IFERROR(VLOOKUP(A17842,pob!G$3:H$10470,2,FALSE),0)</f>
        <v>0</v>
      </c>
      <c r="F17842" s="2">
        <v>2196321.7741999999</v>
      </c>
      <c r="G17842" s="2">
        <v>1136649.0615999999</v>
      </c>
      <c r="H17842">
        <f t="shared" si="278"/>
        <v>13</v>
      </c>
    </row>
    <row r="17843" spans="1:8" x14ac:dyDescent="0.2">
      <c r="A17843">
        <v>288478</v>
      </c>
      <c r="B17843">
        <v>-104.93176</v>
      </c>
      <c r="C17843">
        <v>22.222010000000001</v>
      </c>
      <c r="D17843">
        <v>6</v>
      </c>
      <c r="E17843">
        <f>IFERROR(VLOOKUP(A17843,pob!G$3:H$10470,2,FALSE),0)</f>
        <v>0</v>
      </c>
      <c r="F17843" s="2">
        <v>2199321.7741999999</v>
      </c>
      <c r="G17843" s="2">
        <v>1136649.0615999999</v>
      </c>
      <c r="H17843">
        <f t="shared" si="278"/>
        <v>13</v>
      </c>
    </row>
    <row r="17844" spans="1:8" x14ac:dyDescent="0.2">
      <c r="A17844">
        <v>288479</v>
      </c>
      <c r="B17844">
        <v>-104.90252</v>
      </c>
      <c r="C17844">
        <v>22.222560000000001</v>
      </c>
      <c r="D17844">
        <v>6</v>
      </c>
      <c r="E17844">
        <f>IFERROR(VLOOKUP(A17844,pob!G$3:H$10470,2,FALSE),0)</f>
        <v>47</v>
      </c>
      <c r="F17844" s="2">
        <v>2202321.7741999999</v>
      </c>
      <c r="G17844" s="2">
        <v>1136649.0615999999</v>
      </c>
      <c r="H17844">
        <f t="shared" si="278"/>
        <v>13</v>
      </c>
    </row>
    <row r="17845" spans="1:8" x14ac:dyDescent="0.2">
      <c r="A17845">
        <v>288480</v>
      </c>
      <c r="B17845">
        <v>-104.87327000000001</v>
      </c>
      <c r="C17845">
        <v>22.223109999999998</v>
      </c>
      <c r="D17845">
        <v>6</v>
      </c>
      <c r="E17845">
        <f>IFERROR(VLOOKUP(A17845,pob!G$3:H$10470,2,FALSE),0)</f>
        <v>206</v>
      </c>
      <c r="F17845" s="2">
        <v>2205321.7741999999</v>
      </c>
      <c r="G17845" s="2">
        <v>1136649.0615999999</v>
      </c>
      <c r="H17845">
        <f t="shared" si="278"/>
        <v>13</v>
      </c>
    </row>
    <row r="17846" spans="1:8" x14ac:dyDescent="0.2">
      <c r="A17846">
        <v>288481</v>
      </c>
      <c r="B17846">
        <v>-104.84403</v>
      </c>
      <c r="C17846">
        <v>22.223649999999999</v>
      </c>
      <c r="D17846">
        <v>6</v>
      </c>
      <c r="E17846">
        <f>IFERROR(VLOOKUP(A17846,pob!G$3:H$10470,2,FALSE),0)</f>
        <v>104</v>
      </c>
      <c r="F17846" s="2">
        <v>2208321.7741999999</v>
      </c>
      <c r="G17846" s="2">
        <v>1136649.0615999999</v>
      </c>
      <c r="H17846">
        <f t="shared" si="278"/>
        <v>13</v>
      </c>
    </row>
    <row r="17847" spans="1:8" x14ac:dyDescent="0.2">
      <c r="A17847">
        <v>288482</v>
      </c>
      <c r="B17847">
        <v>-104.81479</v>
      </c>
      <c r="C17847">
        <v>22.22419</v>
      </c>
      <c r="D17847">
        <v>6</v>
      </c>
      <c r="E17847">
        <f>IFERROR(VLOOKUP(A17847,pob!G$3:H$10470,2,FALSE),0)</f>
        <v>332</v>
      </c>
      <c r="F17847" s="2">
        <v>2211321.7741999999</v>
      </c>
      <c r="G17847" s="2">
        <v>1136649.0615999999</v>
      </c>
      <c r="H17847">
        <f t="shared" si="278"/>
        <v>13</v>
      </c>
    </row>
    <row r="17848" spans="1:8" x14ac:dyDescent="0.2">
      <c r="A17848">
        <v>288483</v>
      </c>
      <c r="B17848">
        <v>-104.78554</v>
      </c>
      <c r="C17848">
        <v>22.224720000000001</v>
      </c>
      <c r="D17848">
        <v>6</v>
      </c>
      <c r="E17848">
        <f>IFERROR(VLOOKUP(A17848,pob!G$3:H$10470,2,FALSE),0)</f>
        <v>0</v>
      </c>
      <c r="F17848" s="2">
        <v>2214321.7741999999</v>
      </c>
      <c r="G17848" s="2">
        <v>1136649.0615999999</v>
      </c>
      <c r="H17848">
        <f t="shared" si="278"/>
        <v>13</v>
      </c>
    </row>
    <row r="17849" spans="1:8" x14ac:dyDescent="0.2">
      <c r="A17849">
        <v>288484</v>
      </c>
      <c r="B17849">
        <v>-104.7563</v>
      </c>
      <c r="C17849">
        <v>22.225249999999999</v>
      </c>
      <c r="D17849">
        <v>6</v>
      </c>
      <c r="E17849">
        <f>IFERROR(VLOOKUP(A17849,pob!G$3:H$10470,2,FALSE),0)</f>
        <v>23</v>
      </c>
      <c r="F17849" s="2">
        <v>2217321.7741999999</v>
      </c>
      <c r="G17849" s="2">
        <v>1136649.0615999999</v>
      </c>
      <c r="H17849">
        <f t="shared" si="278"/>
        <v>13</v>
      </c>
    </row>
    <row r="17850" spans="1:8" x14ac:dyDescent="0.2">
      <c r="A17850">
        <v>288485</v>
      </c>
      <c r="B17850">
        <v>-104.72705000000001</v>
      </c>
      <c r="C17850">
        <v>22.225770000000001</v>
      </c>
      <c r="D17850">
        <v>6</v>
      </c>
      <c r="E17850">
        <f>IFERROR(VLOOKUP(A17850,pob!G$3:H$10470,2,FALSE),0)</f>
        <v>6</v>
      </c>
      <c r="F17850" s="2">
        <v>2220321.7741999999</v>
      </c>
      <c r="G17850" s="2">
        <v>1136649.0615999999</v>
      </c>
      <c r="H17850">
        <f t="shared" si="278"/>
        <v>13</v>
      </c>
    </row>
    <row r="17851" spans="1:8" x14ac:dyDescent="0.2">
      <c r="A17851">
        <v>288486</v>
      </c>
      <c r="B17851">
        <v>-104.69781</v>
      </c>
      <c r="C17851">
        <v>22.226289999999999</v>
      </c>
      <c r="D17851">
        <v>6</v>
      </c>
      <c r="E17851">
        <f>IFERROR(VLOOKUP(A17851,pob!G$3:H$10470,2,FALSE),0)</f>
        <v>7</v>
      </c>
      <c r="F17851" s="2">
        <v>2223321.7741999999</v>
      </c>
      <c r="G17851" s="2">
        <v>1136649.0615999999</v>
      </c>
      <c r="H17851">
        <f t="shared" si="278"/>
        <v>13</v>
      </c>
    </row>
    <row r="17852" spans="1:8" x14ac:dyDescent="0.2">
      <c r="A17852">
        <v>288487</v>
      </c>
      <c r="B17852">
        <v>-104.66856</v>
      </c>
      <c r="C17852">
        <v>22.226790000000001</v>
      </c>
      <c r="D17852">
        <v>6</v>
      </c>
      <c r="E17852">
        <f>IFERROR(VLOOKUP(A17852,pob!G$3:H$10470,2,FALSE),0)</f>
        <v>68</v>
      </c>
      <c r="F17852" s="2">
        <v>2226321.7741999999</v>
      </c>
      <c r="G17852" s="2">
        <v>1136649.0615999999</v>
      </c>
      <c r="H17852">
        <f t="shared" si="278"/>
        <v>13</v>
      </c>
    </row>
    <row r="17853" spans="1:8" x14ac:dyDescent="0.2">
      <c r="A17853">
        <v>288488</v>
      </c>
      <c r="B17853">
        <v>-104.63932</v>
      </c>
      <c r="C17853">
        <v>22.2273</v>
      </c>
      <c r="D17853">
        <v>6</v>
      </c>
      <c r="E17853">
        <f>IFERROR(VLOOKUP(A17853,pob!G$3:H$10470,2,FALSE),0)</f>
        <v>1758</v>
      </c>
      <c r="F17853" s="2">
        <v>2229321.7741999999</v>
      </c>
      <c r="G17853" s="2">
        <v>1136649.0615999999</v>
      </c>
      <c r="H17853">
        <f t="shared" si="278"/>
        <v>13</v>
      </c>
    </row>
    <row r="17854" spans="1:8" x14ac:dyDescent="0.2">
      <c r="A17854">
        <v>288489</v>
      </c>
      <c r="B17854">
        <v>-104.61006999999999</v>
      </c>
      <c r="C17854">
        <v>22.227799999999998</v>
      </c>
      <c r="D17854">
        <v>6</v>
      </c>
      <c r="E17854">
        <f>IFERROR(VLOOKUP(A17854,pob!G$3:H$10470,2,FALSE),0)</f>
        <v>69</v>
      </c>
      <c r="F17854" s="2">
        <v>2232321.7741999999</v>
      </c>
      <c r="G17854" s="2">
        <v>1136649.0615999999</v>
      </c>
      <c r="H17854">
        <f t="shared" si="278"/>
        <v>13</v>
      </c>
    </row>
    <row r="17855" spans="1:8" x14ac:dyDescent="0.2">
      <c r="A17855">
        <v>288490</v>
      </c>
      <c r="B17855">
        <v>-104.58082</v>
      </c>
      <c r="C17855">
        <v>22.228290000000001</v>
      </c>
      <c r="D17855">
        <v>6</v>
      </c>
      <c r="E17855">
        <f>IFERROR(VLOOKUP(A17855,pob!G$3:H$10470,2,FALSE),0)</f>
        <v>69</v>
      </c>
      <c r="F17855" s="2">
        <v>2235321.7741999999</v>
      </c>
      <c r="G17855" s="2">
        <v>1136649.0615999999</v>
      </c>
      <c r="H17855">
        <f t="shared" si="278"/>
        <v>13</v>
      </c>
    </row>
    <row r="17856" spans="1:8" x14ac:dyDescent="0.2">
      <c r="A17856">
        <v>288491</v>
      </c>
      <c r="B17856">
        <v>-104.55158</v>
      </c>
      <c r="C17856">
        <v>22.22878</v>
      </c>
      <c r="D17856">
        <v>6</v>
      </c>
      <c r="E17856">
        <f>IFERROR(VLOOKUP(A17856,pob!G$3:H$10470,2,FALSE),0)</f>
        <v>181</v>
      </c>
      <c r="F17856" s="2">
        <v>2238321.7741999999</v>
      </c>
      <c r="G17856" s="2">
        <v>1136649.0615999999</v>
      </c>
      <c r="H17856">
        <f t="shared" si="278"/>
        <v>13</v>
      </c>
    </row>
    <row r="17857" spans="1:8" x14ac:dyDescent="0.2">
      <c r="A17857">
        <v>288492</v>
      </c>
      <c r="B17857">
        <v>-104.52233</v>
      </c>
      <c r="C17857">
        <v>22.22926</v>
      </c>
      <c r="D17857">
        <v>6</v>
      </c>
      <c r="E17857">
        <f>IFERROR(VLOOKUP(A17857,pob!G$3:H$10470,2,FALSE),0)</f>
        <v>466</v>
      </c>
      <c r="F17857" s="2">
        <v>2241321.7741999999</v>
      </c>
      <c r="G17857" s="2">
        <v>1136649.0615999999</v>
      </c>
      <c r="H17857">
        <f t="shared" si="278"/>
        <v>13</v>
      </c>
    </row>
    <row r="17858" spans="1:8" x14ac:dyDescent="0.2">
      <c r="A17858">
        <v>288493</v>
      </c>
      <c r="B17858">
        <v>-104.49309</v>
      </c>
      <c r="C17858">
        <v>22.22973</v>
      </c>
      <c r="D17858">
        <v>6</v>
      </c>
      <c r="E17858">
        <f>IFERROR(VLOOKUP(A17858,pob!G$3:H$10470,2,FALSE),0)</f>
        <v>51</v>
      </c>
      <c r="F17858" s="2">
        <v>2244321.7741999999</v>
      </c>
      <c r="G17858" s="2">
        <v>1136649.0615999999</v>
      </c>
      <c r="H17858">
        <f t="shared" si="278"/>
        <v>13</v>
      </c>
    </row>
    <row r="17859" spans="1:8" x14ac:dyDescent="0.2">
      <c r="A17859">
        <v>288494</v>
      </c>
      <c r="B17859">
        <v>-104.46384</v>
      </c>
      <c r="C17859">
        <v>22.23021</v>
      </c>
      <c r="D17859">
        <v>6</v>
      </c>
      <c r="E17859">
        <f>IFERROR(VLOOKUP(A17859,pob!G$3:H$10470,2,FALSE),0)</f>
        <v>6</v>
      </c>
      <c r="F17859" s="2">
        <v>2247321.7741999999</v>
      </c>
      <c r="G17859" s="2">
        <v>1136649.0615999999</v>
      </c>
      <c r="H17859">
        <f t="shared" si="278"/>
        <v>13</v>
      </c>
    </row>
    <row r="17860" spans="1:8" x14ac:dyDescent="0.2">
      <c r="A17860">
        <v>288495</v>
      </c>
      <c r="B17860">
        <v>-104.43459</v>
      </c>
      <c r="C17860">
        <v>22.23067</v>
      </c>
      <c r="D17860">
        <v>6</v>
      </c>
      <c r="E17860">
        <f>IFERROR(VLOOKUP(A17860,pob!G$3:H$10470,2,FALSE),0)</f>
        <v>170</v>
      </c>
      <c r="F17860" s="2">
        <v>2250321.7741999999</v>
      </c>
      <c r="G17860" s="2">
        <v>1136649.0615999999</v>
      </c>
      <c r="H17860">
        <f t="shared" ref="H17860:H17923" si="279">INT(ABS(180+B17860)/6)+1</f>
        <v>13</v>
      </c>
    </row>
    <row r="17861" spans="1:8" x14ac:dyDescent="0.2">
      <c r="A17861">
        <v>288496</v>
      </c>
      <c r="B17861">
        <v>-104.40534</v>
      </c>
      <c r="C17861">
        <v>22.23113</v>
      </c>
      <c r="D17861">
        <v>6</v>
      </c>
      <c r="E17861">
        <f>IFERROR(VLOOKUP(A17861,pob!G$3:H$10470,2,FALSE),0)</f>
        <v>137</v>
      </c>
      <c r="F17861" s="2">
        <v>2253321.7741999999</v>
      </c>
      <c r="G17861" s="2">
        <v>1136649.0615999999</v>
      </c>
      <c r="H17861">
        <f t="shared" si="279"/>
        <v>13</v>
      </c>
    </row>
    <row r="17862" spans="1:8" x14ac:dyDescent="0.2">
      <c r="A17862">
        <v>288497</v>
      </c>
      <c r="B17862">
        <v>-104.37609999999999</v>
      </c>
      <c r="C17862">
        <v>22.231580000000001</v>
      </c>
      <c r="D17862">
        <v>6</v>
      </c>
      <c r="E17862">
        <f>IFERROR(VLOOKUP(A17862,pob!G$3:H$10470,2,FALSE),0)</f>
        <v>0</v>
      </c>
      <c r="F17862" s="2">
        <v>2256321.7741999999</v>
      </c>
      <c r="G17862" s="2">
        <v>1136649.0615999999</v>
      </c>
      <c r="H17862">
        <f t="shared" si="279"/>
        <v>13</v>
      </c>
    </row>
    <row r="17863" spans="1:8" x14ac:dyDescent="0.2">
      <c r="A17863">
        <v>288498</v>
      </c>
      <c r="B17863">
        <v>-104.34685</v>
      </c>
      <c r="C17863">
        <v>22.232030000000002</v>
      </c>
      <c r="D17863">
        <v>6</v>
      </c>
      <c r="E17863">
        <f>IFERROR(VLOOKUP(A17863,pob!G$3:H$10470,2,FALSE),0)</f>
        <v>0</v>
      </c>
      <c r="F17863" s="2">
        <v>2259321.7741999999</v>
      </c>
      <c r="G17863" s="2">
        <v>1136649.0615999999</v>
      </c>
      <c r="H17863">
        <f t="shared" si="279"/>
        <v>13</v>
      </c>
    </row>
    <row r="17864" spans="1:8" x14ac:dyDescent="0.2">
      <c r="A17864">
        <v>288499</v>
      </c>
      <c r="B17864">
        <v>-104.3176</v>
      </c>
      <c r="C17864">
        <v>22.232479999999999</v>
      </c>
      <c r="D17864">
        <v>6</v>
      </c>
      <c r="E17864">
        <f>IFERROR(VLOOKUP(A17864,pob!G$3:H$10470,2,FALSE),0)</f>
        <v>0</v>
      </c>
      <c r="F17864" s="2">
        <v>2262321.7741999999</v>
      </c>
      <c r="G17864" s="2">
        <v>1136649.0615999999</v>
      </c>
      <c r="H17864">
        <f t="shared" si="279"/>
        <v>13</v>
      </c>
    </row>
    <row r="17865" spans="1:8" x14ac:dyDescent="0.2">
      <c r="A17865">
        <v>288500</v>
      </c>
      <c r="B17865">
        <v>-104.28834999999999</v>
      </c>
      <c r="C17865">
        <v>22.23291</v>
      </c>
      <c r="D17865">
        <v>6</v>
      </c>
      <c r="E17865">
        <f>IFERROR(VLOOKUP(A17865,pob!G$3:H$10470,2,FALSE),0)</f>
        <v>64</v>
      </c>
      <c r="F17865" s="2">
        <v>2265321.7741999999</v>
      </c>
      <c r="G17865" s="2">
        <v>1136649.0615999999</v>
      </c>
      <c r="H17865">
        <f t="shared" si="279"/>
        <v>13</v>
      </c>
    </row>
    <row r="17866" spans="1:8" x14ac:dyDescent="0.2">
      <c r="A17866">
        <v>288501</v>
      </c>
      <c r="B17866">
        <v>-104.2591</v>
      </c>
      <c r="C17866">
        <v>22.233339999999998</v>
      </c>
      <c r="D17866">
        <v>6</v>
      </c>
      <c r="E17866">
        <f>IFERROR(VLOOKUP(A17866,pob!G$3:H$10470,2,FALSE),0)</f>
        <v>80</v>
      </c>
      <c r="F17866" s="2">
        <v>2268321.7741999999</v>
      </c>
      <c r="G17866" s="2">
        <v>1136649.0615999999</v>
      </c>
      <c r="H17866">
        <f t="shared" si="279"/>
        <v>13</v>
      </c>
    </row>
    <row r="17867" spans="1:8" x14ac:dyDescent="0.2">
      <c r="A17867">
        <v>288502</v>
      </c>
      <c r="B17867">
        <v>-104.22986</v>
      </c>
      <c r="C17867">
        <v>22.23377</v>
      </c>
      <c r="D17867">
        <v>6</v>
      </c>
      <c r="E17867">
        <f>IFERROR(VLOOKUP(A17867,pob!G$3:H$10470,2,FALSE),0)</f>
        <v>33</v>
      </c>
      <c r="F17867" s="2">
        <v>2271321.7741999999</v>
      </c>
      <c r="G17867" s="2">
        <v>1136649.0615999999</v>
      </c>
      <c r="H17867">
        <f t="shared" si="279"/>
        <v>13</v>
      </c>
    </row>
    <row r="17868" spans="1:8" x14ac:dyDescent="0.2">
      <c r="A17868">
        <v>288503</v>
      </c>
      <c r="B17868">
        <v>-104.20061</v>
      </c>
      <c r="C17868">
        <v>22.234190000000002</v>
      </c>
      <c r="D17868">
        <v>6</v>
      </c>
      <c r="E17868">
        <f>IFERROR(VLOOKUP(A17868,pob!G$3:H$10470,2,FALSE),0)</f>
        <v>0</v>
      </c>
      <c r="F17868" s="2">
        <v>2274321.7741999999</v>
      </c>
      <c r="G17868" s="2">
        <v>1136649.0615999999</v>
      </c>
      <c r="H17868">
        <f t="shared" si="279"/>
        <v>13</v>
      </c>
    </row>
    <row r="17869" spans="1:8" x14ac:dyDescent="0.2">
      <c r="A17869">
        <v>288504</v>
      </c>
      <c r="B17869">
        <v>-104.17136000000001</v>
      </c>
      <c r="C17869">
        <v>22.23461</v>
      </c>
      <c r="D17869">
        <v>6</v>
      </c>
      <c r="E17869">
        <f>IFERROR(VLOOKUP(A17869,pob!G$3:H$10470,2,FALSE),0)</f>
        <v>0</v>
      </c>
      <c r="F17869" s="2">
        <v>2277321.7741999999</v>
      </c>
      <c r="G17869" s="2">
        <v>1136649.0615999999</v>
      </c>
      <c r="H17869">
        <f t="shared" si="279"/>
        <v>13</v>
      </c>
    </row>
    <row r="17870" spans="1:8" x14ac:dyDescent="0.2">
      <c r="A17870">
        <v>288505</v>
      </c>
      <c r="B17870">
        <v>-104.14211</v>
      </c>
      <c r="C17870">
        <v>22.235019999999999</v>
      </c>
      <c r="D17870">
        <v>6</v>
      </c>
      <c r="E17870">
        <f>IFERROR(VLOOKUP(A17870,pob!G$3:H$10470,2,FALSE),0)</f>
        <v>38</v>
      </c>
      <c r="F17870" s="2">
        <v>2280321.7741999999</v>
      </c>
      <c r="G17870" s="2">
        <v>1136649.0615999999</v>
      </c>
      <c r="H17870">
        <f t="shared" si="279"/>
        <v>13</v>
      </c>
    </row>
    <row r="17871" spans="1:8" x14ac:dyDescent="0.2">
      <c r="A17871">
        <v>288506</v>
      </c>
      <c r="B17871">
        <v>-104.11286</v>
      </c>
      <c r="C17871">
        <v>22.235420000000001</v>
      </c>
      <c r="D17871">
        <v>6</v>
      </c>
      <c r="E17871">
        <f>IFERROR(VLOOKUP(A17871,pob!G$3:H$10470,2,FALSE),0)</f>
        <v>10</v>
      </c>
      <c r="F17871" s="2">
        <v>2283321.7741999999</v>
      </c>
      <c r="G17871" s="2">
        <v>1136649.0615999999</v>
      </c>
      <c r="H17871">
        <f t="shared" si="279"/>
        <v>13</v>
      </c>
    </row>
    <row r="17872" spans="1:8" x14ac:dyDescent="0.2">
      <c r="A17872">
        <v>288507</v>
      </c>
      <c r="B17872">
        <v>-104.08360999999999</v>
      </c>
      <c r="C17872">
        <v>22.23582</v>
      </c>
      <c r="D17872">
        <v>6</v>
      </c>
      <c r="E17872">
        <f>IFERROR(VLOOKUP(A17872,pob!G$3:H$10470,2,FALSE),0)</f>
        <v>52</v>
      </c>
      <c r="F17872" s="2">
        <v>2286321.7741999999</v>
      </c>
      <c r="G17872" s="2">
        <v>1136649.0615999999</v>
      </c>
      <c r="H17872">
        <f t="shared" si="279"/>
        <v>13</v>
      </c>
    </row>
    <row r="17873" spans="1:8" x14ac:dyDescent="0.2">
      <c r="A17873">
        <v>288508</v>
      </c>
      <c r="B17873">
        <v>-104.05436</v>
      </c>
      <c r="C17873">
        <v>22.23621</v>
      </c>
      <c r="D17873">
        <v>6</v>
      </c>
      <c r="E17873">
        <f>IFERROR(VLOOKUP(A17873,pob!G$3:H$10470,2,FALSE),0)</f>
        <v>7</v>
      </c>
      <c r="F17873" s="2">
        <v>2289321.7741999999</v>
      </c>
      <c r="G17873" s="2">
        <v>1136649.0615999999</v>
      </c>
      <c r="H17873">
        <f t="shared" si="279"/>
        <v>13</v>
      </c>
    </row>
    <row r="17874" spans="1:8" x14ac:dyDescent="0.2">
      <c r="A17874">
        <v>288509</v>
      </c>
      <c r="B17874">
        <v>-104.02511</v>
      </c>
      <c r="C17874">
        <v>22.236599999999999</v>
      </c>
      <c r="D17874">
        <v>6</v>
      </c>
      <c r="E17874">
        <f>IFERROR(VLOOKUP(A17874,pob!G$3:H$10470,2,FALSE),0)</f>
        <v>0</v>
      </c>
      <c r="F17874" s="2">
        <v>2292321.7741999999</v>
      </c>
      <c r="G17874" s="2">
        <v>1136649.0615999999</v>
      </c>
      <c r="H17874">
        <f t="shared" si="279"/>
        <v>13</v>
      </c>
    </row>
    <row r="17875" spans="1:8" x14ac:dyDescent="0.2">
      <c r="A17875">
        <v>288510</v>
      </c>
      <c r="B17875">
        <v>-103.99585999999999</v>
      </c>
      <c r="C17875">
        <v>22.236979999999999</v>
      </c>
      <c r="D17875">
        <v>6</v>
      </c>
      <c r="E17875">
        <f>IFERROR(VLOOKUP(A17875,pob!G$3:H$10470,2,FALSE),0)</f>
        <v>20</v>
      </c>
      <c r="F17875" s="2">
        <v>2295321.7741999999</v>
      </c>
      <c r="G17875" s="2">
        <v>1136649.0615999999</v>
      </c>
      <c r="H17875">
        <f t="shared" si="279"/>
        <v>13</v>
      </c>
    </row>
    <row r="17876" spans="1:8" x14ac:dyDescent="0.2">
      <c r="A17876">
        <v>288511</v>
      </c>
      <c r="B17876">
        <v>-103.96661</v>
      </c>
      <c r="C17876">
        <v>22.237359999999999</v>
      </c>
      <c r="D17876">
        <v>6</v>
      </c>
      <c r="E17876">
        <f>IFERROR(VLOOKUP(A17876,pob!G$3:H$10470,2,FALSE),0)</f>
        <v>0</v>
      </c>
      <c r="F17876" s="2">
        <v>2298321.7741999999</v>
      </c>
      <c r="G17876" s="2">
        <v>1136649.0615999999</v>
      </c>
      <c r="H17876">
        <f t="shared" si="279"/>
        <v>13</v>
      </c>
    </row>
    <row r="17877" spans="1:8" x14ac:dyDescent="0.2">
      <c r="A17877">
        <v>288512</v>
      </c>
      <c r="B17877">
        <v>-103.93736</v>
      </c>
      <c r="C17877">
        <v>22.237729999999999</v>
      </c>
      <c r="D17877">
        <v>6</v>
      </c>
      <c r="E17877">
        <f>IFERROR(VLOOKUP(A17877,pob!G$3:H$10470,2,FALSE),0)</f>
        <v>19</v>
      </c>
      <c r="F17877" s="2">
        <v>2301321.7741999999</v>
      </c>
      <c r="G17877" s="2">
        <v>1136649.0615999999</v>
      </c>
      <c r="H17877">
        <f t="shared" si="279"/>
        <v>13</v>
      </c>
    </row>
    <row r="17878" spans="1:8" x14ac:dyDescent="0.2">
      <c r="A17878">
        <v>288513</v>
      </c>
      <c r="B17878">
        <v>-103.90810999999999</v>
      </c>
      <c r="C17878">
        <v>22.23809</v>
      </c>
      <c r="D17878">
        <v>6</v>
      </c>
      <c r="E17878">
        <f>IFERROR(VLOOKUP(A17878,pob!G$3:H$10470,2,FALSE),0)</f>
        <v>4</v>
      </c>
      <c r="F17878" s="2">
        <v>2304321.7741999999</v>
      </c>
      <c r="G17878" s="2">
        <v>1136649.0615999999</v>
      </c>
      <c r="H17878">
        <f t="shared" si="279"/>
        <v>13</v>
      </c>
    </row>
    <row r="17879" spans="1:8" x14ac:dyDescent="0.2">
      <c r="A17879">
        <v>288514</v>
      </c>
      <c r="B17879">
        <v>-103.87886</v>
      </c>
      <c r="C17879">
        <v>22.23845</v>
      </c>
      <c r="D17879">
        <v>6</v>
      </c>
      <c r="E17879">
        <f>IFERROR(VLOOKUP(A17879,pob!G$3:H$10470,2,FALSE),0)</f>
        <v>0</v>
      </c>
      <c r="F17879" s="2">
        <v>2307321.7741999999</v>
      </c>
      <c r="G17879" s="2">
        <v>1136649.0615999999</v>
      </c>
      <c r="H17879">
        <f t="shared" si="279"/>
        <v>13</v>
      </c>
    </row>
    <row r="17880" spans="1:8" x14ac:dyDescent="0.2">
      <c r="A17880">
        <v>288515</v>
      </c>
      <c r="B17880">
        <v>-103.84961</v>
      </c>
      <c r="C17880">
        <v>22.238810000000001</v>
      </c>
      <c r="D17880">
        <v>6</v>
      </c>
      <c r="E17880">
        <f>IFERROR(VLOOKUP(A17880,pob!G$3:H$10470,2,FALSE),0)</f>
        <v>0</v>
      </c>
      <c r="F17880" s="2">
        <v>2310321.7741999999</v>
      </c>
      <c r="G17880" s="2">
        <v>1136649.0615999999</v>
      </c>
      <c r="H17880">
        <f t="shared" si="279"/>
        <v>13</v>
      </c>
    </row>
    <row r="17881" spans="1:8" x14ac:dyDescent="0.2">
      <c r="A17881">
        <v>288516</v>
      </c>
      <c r="B17881">
        <v>-103.82035999999999</v>
      </c>
      <c r="C17881">
        <v>22.239149999999999</v>
      </c>
      <c r="D17881">
        <v>6</v>
      </c>
      <c r="E17881">
        <f>IFERROR(VLOOKUP(A17881,pob!G$3:H$10470,2,FALSE),0)</f>
        <v>0</v>
      </c>
      <c r="F17881" s="2">
        <v>2313321.7741999999</v>
      </c>
      <c r="G17881" s="2">
        <v>1136649.0615999999</v>
      </c>
      <c r="H17881">
        <f t="shared" si="279"/>
        <v>13</v>
      </c>
    </row>
    <row r="17882" spans="1:8" x14ac:dyDescent="0.2">
      <c r="A17882">
        <v>288517</v>
      </c>
      <c r="B17882">
        <v>-103.79111</v>
      </c>
      <c r="C17882">
        <v>22.2395</v>
      </c>
      <c r="D17882">
        <v>6</v>
      </c>
      <c r="E17882">
        <f>IFERROR(VLOOKUP(A17882,pob!G$3:H$10470,2,FALSE),0)</f>
        <v>0</v>
      </c>
      <c r="F17882" s="2">
        <v>2316321.7741999999</v>
      </c>
      <c r="G17882" s="2">
        <v>1136649.0615999999</v>
      </c>
      <c r="H17882">
        <f t="shared" si="279"/>
        <v>13</v>
      </c>
    </row>
    <row r="17883" spans="1:8" x14ac:dyDescent="0.2">
      <c r="A17883">
        <v>288518</v>
      </c>
      <c r="B17883">
        <v>-103.76186</v>
      </c>
      <c r="C17883">
        <v>22.239830000000001</v>
      </c>
      <c r="D17883">
        <v>6</v>
      </c>
      <c r="E17883">
        <f>IFERROR(VLOOKUP(A17883,pob!G$3:H$10470,2,FALSE),0)</f>
        <v>0</v>
      </c>
      <c r="F17883" s="2">
        <v>2319321.7741999999</v>
      </c>
      <c r="G17883" s="2">
        <v>1136649.0615999999</v>
      </c>
      <c r="H17883">
        <f t="shared" si="279"/>
        <v>13</v>
      </c>
    </row>
    <row r="17884" spans="1:8" x14ac:dyDescent="0.2">
      <c r="A17884">
        <v>288519</v>
      </c>
      <c r="B17884">
        <v>-103.73260999999999</v>
      </c>
      <c r="C17884">
        <v>22.240169999999999</v>
      </c>
      <c r="D17884">
        <v>6</v>
      </c>
      <c r="E17884">
        <f>IFERROR(VLOOKUP(A17884,pob!G$3:H$10470,2,FALSE),0)</f>
        <v>0</v>
      </c>
      <c r="F17884" s="2">
        <v>2322321.7741999999</v>
      </c>
      <c r="G17884" s="2">
        <v>1136649.0615999999</v>
      </c>
      <c r="H17884">
        <f t="shared" si="279"/>
        <v>13</v>
      </c>
    </row>
    <row r="17885" spans="1:8" x14ac:dyDescent="0.2">
      <c r="A17885">
        <v>288520</v>
      </c>
      <c r="B17885">
        <v>-103.70336</v>
      </c>
      <c r="C17885">
        <v>22.240490000000001</v>
      </c>
      <c r="D17885">
        <v>6</v>
      </c>
      <c r="E17885">
        <f>IFERROR(VLOOKUP(A17885,pob!G$3:H$10470,2,FALSE),0)</f>
        <v>0</v>
      </c>
      <c r="F17885" s="2">
        <v>2325321.7741999999</v>
      </c>
      <c r="G17885" s="2">
        <v>1136649.0615999999</v>
      </c>
      <c r="H17885">
        <f t="shared" si="279"/>
        <v>13</v>
      </c>
    </row>
    <row r="17886" spans="1:8" x14ac:dyDescent="0.2">
      <c r="A17886">
        <v>288521</v>
      </c>
      <c r="B17886">
        <v>-103.6741</v>
      </c>
      <c r="C17886">
        <v>22.24081</v>
      </c>
      <c r="D17886">
        <v>6</v>
      </c>
      <c r="E17886">
        <f>IFERROR(VLOOKUP(A17886,pob!G$3:H$10470,2,FALSE),0)</f>
        <v>0</v>
      </c>
      <c r="F17886" s="2">
        <v>2328321.7741999999</v>
      </c>
      <c r="G17886" s="2">
        <v>1136649.0615999999</v>
      </c>
      <c r="H17886">
        <f t="shared" si="279"/>
        <v>13</v>
      </c>
    </row>
    <row r="17887" spans="1:8" x14ac:dyDescent="0.2">
      <c r="A17887">
        <v>288522</v>
      </c>
      <c r="B17887">
        <v>-103.64485000000001</v>
      </c>
      <c r="C17887">
        <v>22.241129999999998</v>
      </c>
      <c r="D17887">
        <v>6</v>
      </c>
      <c r="E17887">
        <f>IFERROR(VLOOKUP(A17887,pob!G$3:H$10470,2,FALSE),0)</f>
        <v>0</v>
      </c>
      <c r="F17887" s="2">
        <v>2331321.7741999999</v>
      </c>
      <c r="G17887" s="2">
        <v>1136649.0615999999</v>
      </c>
      <c r="H17887">
        <f t="shared" si="279"/>
        <v>13</v>
      </c>
    </row>
    <row r="17888" spans="1:8" x14ac:dyDescent="0.2">
      <c r="A17888">
        <v>288523</v>
      </c>
      <c r="B17888">
        <v>-103.6156</v>
      </c>
      <c r="C17888">
        <v>22.241440000000001</v>
      </c>
      <c r="D17888">
        <v>6</v>
      </c>
      <c r="E17888">
        <f>IFERROR(VLOOKUP(A17888,pob!G$3:H$10470,2,FALSE),0)</f>
        <v>0</v>
      </c>
      <c r="F17888" s="2">
        <v>2334321.7741999999</v>
      </c>
      <c r="G17888" s="2">
        <v>1136649.0615999999</v>
      </c>
      <c r="H17888">
        <f t="shared" si="279"/>
        <v>13</v>
      </c>
    </row>
    <row r="17889" spans="1:8" x14ac:dyDescent="0.2">
      <c r="A17889">
        <v>288524</v>
      </c>
      <c r="B17889">
        <v>-103.58635</v>
      </c>
      <c r="C17889">
        <v>22.24174</v>
      </c>
      <c r="D17889">
        <v>6</v>
      </c>
      <c r="E17889">
        <f>IFERROR(VLOOKUP(A17889,pob!G$3:H$10470,2,FALSE),0)</f>
        <v>0</v>
      </c>
      <c r="F17889" s="2">
        <v>2337321.7741999999</v>
      </c>
      <c r="G17889" s="2">
        <v>1136649.0615999999</v>
      </c>
      <c r="H17889">
        <f t="shared" si="279"/>
        <v>13</v>
      </c>
    </row>
    <row r="17890" spans="1:8" x14ac:dyDescent="0.2">
      <c r="A17890">
        <v>288525</v>
      </c>
      <c r="B17890">
        <v>-103.55710000000001</v>
      </c>
      <c r="C17890">
        <v>22.242039999999999</v>
      </c>
      <c r="D17890">
        <v>6</v>
      </c>
      <c r="E17890">
        <f>IFERROR(VLOOKUP(A17890,pob!G$3:H$10470,2,FALSE),0)</f>
        <v>6</v>
      </c>
      <c r="F17890" s="2">
        <v>2340321.7741999999</v>
      </c>
      <c r="G17890" s="2">
        <v>1136649.0615999999</v>
      </c>
      <c r="H17890">
        <f t="shared" si="279"/>
        <v>13</v>
      </c>
    </row>
    <row r="17891" spans="1:8" x14ac:dyDescent="0.2">
      <c r="A17891">
        <v>288526</v>
      </c>
      <c r="B17891">
        <v>-103.52785</v>
      </c>
      <c r="C17891">
        <v>22.242329999999999</v>
      </c>
      <c r="D17891">
        <v>6</v>
      </c>
      <c r="E17891">
        <f>IFERROR(VLOOKUP(A17891,pob!G$3:H$10470,2,FALSE),0)</f>
        <v>89</v>
      </c>
      <c r="F17891" s="2">
        <v>2343321.7741999999</v>
      </c>
      <c r="G17891" s="2">
        <v>1136649.0615999999</v>
      </c>
      <c r="H17891">
        <f t="shared" si="279"/>
        <v>13</v>
      </c>
    </row>
    <row r="17892" spans="1:8" x14ac:dyDescent="0.2">
      <c r="A17892">
        <v>288527</v>
      </c>
      <c r="B17892">
        <v>-103.49858999999999</v>
      </c>
      <c r="C17892">
        <v>22.242619999999999</v>
      </c>
      <c r="D17892">
        <v>6</v>
      </c>
      <c r="E17892">
        <f>IFERROR(VLOOKUP(A17892,pob!G$3:H$10470,2,FALSE),0)</f>
        <v>6</v>
      </c>
      <c r="F17892" s="2">
        <v>2346321.7741999999</v>
      </c>
      <c r="G17892" s="2">
        <v>1136649.0615999999</v>
      </c>
      <c r="H17892">
        <f t="shared" si="279"/>
        <v>13</v>
      </c>
    </row>
    <row r="17893" spans="1:8" x14ac:dyDescent="0.2">
      <c r="A17893">
        <v>288528</v>
      </c>
      <c r="B17893">
        <v>-103.46934</v>
      </c>
      <c r="C17893">
        <v>22.242899999999999</v>
      </c>
      <c r="D17893">
        <v>6</v>
      </c>
      <c r="E17893">
        <f>IFERROR(VLOOKUP(A17893,pob!G$3:H$10470,2,FALSE),0)</f>
        <v>36</v>
      </c>
      <c r="F17893" s="2">
        <v>2349321.7741999999</v>
      </c>
      <c r="G17893" s="2">
        <v>1136649.0615999999</v>
      </c>
      <c r="H17893">
        <f t="shared" si="279"/>
        <v>13</v>
      </c>
    </row>
    <row r="17894" spans="1:8" x14ac:dyDescent="0.2">
      <c r="A17894">
        <v>288529</v>
      </c>
      <c r="B17894">
        <v>-103.44009</v>
      </c>
      <c r="C17894">
        <v>22.243179999999999</v>
      </c>
      <c r="D17894">
        <v>6</v>
      </c>
      <c r="E17894">
        <f>IFERROR(VLOOKUP(A17894,pob!G$3:H$10470,2,FALSE),0)</f>
        <v>0</v>
      </c>
      <c r="F17894" s="2">
        <v>2352321.7741999999</v>
      </c>
      <c r="G17894" s="2">
        <v>1136649.0615999999</v>
      </c>
      <c r="H17894">
        <f t="shared" si="279"/>
        <v>13</v>
      </c>
    </row>
    <row r="17895" spans="1:8" x14ac:dyDescent="0.2">
      <c r="A17895">
        <v>288530</v>
      </c>
      <c r="B17895">
        <v>-103.41083999999999</v>
      </c>
      <c r="C17895">
        <v>22.243449999999999</v>
      </c>
      <c r="D17895">
        <v>6</v>
      </c>
      <c r="E17895">
        <f>IFERROR(VLOOKUP(A17895,pob!G$3:H$10470,2,FALSE),0)</f>
        <v>107</v>
      </c>
      <c r="F17895" s="2">
        <v>2355321.7741999999</v>
      </c>
      <c r="G17895" s="2">
        <v>1136649.0615999999</v>
      </c>
      <c r="H17895">
        <f t="shared" si="279"/>
        <v>13</v>
      </c>
    </row>
    <row r="17896" spans="1:8" x14ac:dyDescent="0.2">
      <c r="A17896">
        <v>288531</v>
      </c>
      <c r="B17896">
        <v>-103.38158</v>
      </c>
      <c r="C17896">
        <v>22.24371</v>
      </c>
      <c r="D17896">
        <v>6</v>
      </c>
      <c r="E17896">
        <f>IFERROR(VLOOKUP(A17896,pob!G$3:H$10470,2,FALSE),0)</f>
        <v>0</v>
      </c>
      <c r="F17896" s="2">
        <v>2358321.7741999999</v>
      </c>
      <c r="G17896" s="2">
        <v>1136649.0615999999</v>
      </c>
      <c r="H17896">
        <f t="shared" si="279"/>
        <v>13</v>
      </c>
    </row>
    <row r="17897" spans="1:8" x14ac:dyDescent="0.2">
      <c r="A17897">
        <v>288532</v>
      </c>
      <c r="B17897">
        <v>-103.35232999999999</v>
      </c>
      <c r="C17897">
        <v>22.243970000000001</v>
      </c>
      <c r="D17897">
        <v>6</v>
      </c>
      <c r="E17897">
        <f>IFERROR(VLOOKUP(A17897,pob!G$3:H$10470,2,FALSE),0)</f>
        <v>351</v>
      </c>
      <c r="F17897" s="2">
        <v>2361321.7741999999</v>
      </c>
      <c r="G17897" s="2">
        <v>1136649.0615999999</v>
      </c>
      <c r="H17897">
        <f t="shared" si="279"/>
        <v>13</v>
      </c>
    </row>
    <row r="17898" spans="1:8" x14ac:dyDescent="0.2">
      <c r="A17898">
        <v>288533</v>
      </c>
      <c r="B17898">
        <v>-103.32308</v>
      </c>
      <c r="C17898">
        <v>22.244230000000002</v>
      </c>
      <c r="D17898">
        <v>6</v>
      </c>
      <c r="E17898">
        <f>IFERROR(VLOOKUP(A17898,pob!G$3:H$10470,2,FALSE),0)</f>
        <v>9</v>
      </c>
      <c r="F17898" s="2">
        <v>2364321.7741999999</v>
      </c>
      <c r="G17898" s="2">
        <v>1136649.0615999999</v>
      </c>
      <c r="H17898">
        <f t="shared" si="279"/>
        <v>13</v>
      </c>
    </row>
    <row r="17899" spans="1:8" x14ac:dyDescent="0.2">
      <c r="A17899">
        <v>288534</v>
      </c>
      <c r="B17899">
        <v>-103.29382</v>
      </c>
      <c r="C17899">
        <v>22.244479999999999</v>
      </c>
      <c r="D17899">
        <v>6</v>
      </c>
      <c r="E17899">
        <f>IFERROR(VLOOKUP(A17899,pob!G$3:H$10470,2,FALSE),0)</f>
        <v>0</v>
      </c>
      <c r="F17899" s="2">
        <v>2367321.7741999999</v>
      </c>
      <c r="G17899" s="2">
        <v>1136649.0615999999</v>
      </c>
      <c r="H17899">
        <f t="shared" si="279"/>
        <v>13</v>
      </c>
    </row>
    <row r="17900" spans="1:8" x14ac:dyDescent="0.2">
      <c r="A17900">
        <v>288535</v>
      </c>
      <c r="B17900">
        <v>-103.26457000000001</v>
      </c>
      <c r="C17900">
        <v>22.244720000000001</v>
      </c>
      <c r="D17900">
        <v>6</v>
      </c>
      <c r="E17900">
        <f>IFERROR(VLOOKUP(A17900,pob!G$3:H$10470,2,FALSE),0)</f>
        <v>0</v>
      </c>
      <c r="F17900" s="2">
        <v>2370321.7741999999</v>
      </c>
      <c r="G17900" s="2">
        <v>1136649.0615999999</v>
      </c>
      <c r="H17900">
        <f t="shared" si="279"/>
        <v>13</v>
      </c>
    </row>
    <row r="17901" spans="1:8" x14ac:dyDescent="0.2">
      <c r="A17901">
        <v>288536</v>
      </c>
      <c r="B17901">
        <v>-103.23532</v>
      </c>
      <c r="C17901">
        <v>22.244959999999999</v>
      </c>
      <c r="D17901">
        <v>6</v>
      </c>
      <c r="E17901">
        <f>IFERROR(VLOOKUP(A17901,pob!G$3:H$10470,2,FALSE),0)</f>
        <v>79</v>
      </c>
      <c r="F17901" s="2">
        <v>2373321.7741999999</v>
      </c>
      <c r="G17901" s="2">
        <v>1136649.0615999999</v>
      </c>
      <c r="H17901">
        <f t="shared" si="279"/>
        <v>13</v>
      </c>
    </row>
    <row r="17902" spans="1:8" x14ac:dyDescent="0.2">
      <c r="A17902">
        <v>288537</v>
      </c>
      <c r="B17902">
        <v>-103.20605999999999</v>
      </c>
      <c r="C17902">
        <v>22.245190000000001</v>
      </c>
      <c r="D17902">
        <v>6</v>
      </c>
      <c r="E17902">
        <f>IFERROR(VLOOKUP(A17902,pob!G$3:H$10470,2,FALSE),0)</f>
        <v>0</v>
      </c>
      <c r="F17902" s="2">
        <v>2376321.7741999999</v>
      </c>
      <c r="G17902" s="2">
        <v>1136649.0615999999</v>
      </c>
      <c r="H17902">
        <f t="shared" si="279"/>
        <v>13</v>
      </c>
    </row>
    <row r="17903" spans="1:8" x14ac:dyDescent="0.2">
      <c r="A17903">
        <v>288538</v>
      </c>
      <c r="B17903">
        <v>-103.17681</v>
      </c>
      <c r="C17903">
        <v>22.24541</v>
      </c>
      <c r="D17903">
        <v>6</v>
      </c>
      <c r="E17903">
        <f>IFERROR(VLOOKUP(A17903,pob!G$3:H$10470,2,FALSE),0)</f>
        <v>0</v>
      </c>
      <c r="F17903" s="2">
        <v>2379321.7741999999</v>
      </c>
      <c r="G17903" s="2">
        <v>1136649.0615999999</v>
      </c>
      <c r="H17903">
        <f t="shared" si="279"/>
        <v>13</v>
      </c>
    </row>
    <row r="17904" spans="1:8" x14ac:dyDescent="0.2">
      <c r="A17904">
        <v>288539</v>
      </c>
      <c r="B17904">
        <v>-103.14756</v>
      </c>
      <c r="C17904">
        <v>22.245629999999998</v>
      </c>
      <c r="D17904">
        <v>6</v>
      </c>
      <c r="E17904">
        <f>IFERROR(VLOOKUP(A17904,pob!G$3:H$10470,2,FALSE),0)</f>
        <v>0</v>
      </c>
      <c r="F17904" s="2">
        <v>2382321.7741999999</v>
      </c>
      <c r="G17904" s="2">
        <v>1136649.0615999999</v>
      </c>
      <c r="H17904">
        <f t="shared" si="279"/>
        <v>13</v>
      </c>
    </row>
    <row r="17905" spans="1:8" x14ac:dyDescent="0.2">
      <c r="A17905">
        <v>288540</v>
      </c>
      <c r="B17905">
        <v>-103.1183</v>
      </c>
      <c r="C17905">
        <v>22.245850000000001</v>
      </c>
      <c r="D17905">
        <v>6</v>
      </c>
      <c r="E17905">
        <f>IFERROR(VLOOKUP(A17905,pob!G$3:H$10470,2,FALSE),0)</f>
        <v>14</v>
      </c>
      <c r="F17905" s="2">
        <v>2385321.7741999999</v>
      </c>
      <c r="G17905" s="2">
        <v>1136649.0615999999</v>
      </c>
      <c r="H17905">
        <f t="shared" si="279"/>
        <v>13</v>
      </c>
    </row>
    <row r="17906" spans="1:8" x14ac:dyDescent="0.2">
      <c r="A17906">
        <v>288541</v>
      </c>
      <c r="B17906">
        <v>-103.08905</v>
      </c>
      <c r="C17906">
        <v>22.24606</v>
      </c>
      <c r="D17906">
        <v>6</v>
      </c>
      <c r="E17906">
        <f>IFERROR(VLOOKUP(A17906,pob!G$3:H$10470,2,FALSE),0)</f>
        <v>231</v>
      </c>
      <c r="F17906" s="2">
        <v>2388321.7741999999</v>
      </c>
      <c r="G17906" s="2">
        <v>1136649.0615999999</v>
      </c>
      <c r="H17906">
        <f t="shared" si="279"/>
        <v>13</v>
      </c>
    </row>
    <row r="17907" spans="1:8" x14ac:dyDescent="0.2">
      <c r="A17907">
        <v>288542</v>
      </c>
      <c r="B17907">
        <v>-103.05979000000001</v>
      </c>
      <c r="C17907">
        <v>22.246259999999999</v>
      </c>
      <c r="D17907">
        <v>6</v>
      </c>
      <c r="E17907">
        <f>IFERROR(VLOOKUP(A17907,pob!G$3:H$10470,2,FALSE),0)</f>
        <v>0</v>
      </c>
      <c r="F17907" s="2">
        <v>2391321.7741999999</v>
      </c>
      <c r="G17907" s="2">
        <v>1136649.0615999999</v>
      </c>
      <c r="H17907">
        <f t="shared" si="279"/>
        <v>13</v>
      </c>
    </row>
    <row r="17908" spans="1:8" x14ac:dyDescent="0.2">
      <c r="A17908">
        <v>288543</v>
      </c>
      <c r="B17908">
        <v>-103.03054</v>
      </c>
      <c r="C17908">
        <v>22.246459999999999</v>
      </c>
      <c r="D17908">
        <v>6</v>
      </c>
      <c r="E17908">
        <f>IFERROR(VLOOKUP(A17908,pob!G$3:H$10470,2,FALSE),0)</f>
        <v>0</v>
      </c>
      <c r="F17908" s="2">
        <v>2394321.7741999999</v>
      </c>
      <c r="G17908" s="2">
        <v>1136649.0615999999</v>
      </c>
      <c r="H17908">
        <f t="shared" si="279"/>
        <v>13</v>
      </c>
    </row>
    <row r="17909" spans="1:8" x14ac:dyDescent="0.2">
      <c r="A17909">
        <v>288544</v>
      </c>
      <c r="B17909">
        <v>-103.00129</v>
      </c>
      <c r="C17909">
        <v>22.246649999999999</v>
      </c>
      <c r="D17909">
        <v>6</v>
      </c>
      <c r="E17909">
        <f>IFERROR(VLOOKUP(A17909,pob!G$3:H$10470,2,FALSE),0)</f>
        <v>447</v>
      </c>
      <c r="F17909" s="2">
        <v>2397321.7741999999</v>
      </c>
      <c r="G17909" s="2">
        <v>1136649.0615999999</v>
      </c>
      <c r="H17909">
        <f t="shared" si="279"/>
        <v>13</v>
      </c>
    </row>
    <row r="17910" spans="1:8" x14ac:dyDescent="0.2">
      <c r="A17910">
        <v>288545</v>
      </c>
      <c r="B17910">
        <v>-102.97203</v>
      </c>
      <c r="C17910">
        <v>22.246839999999999</v>
      </c>
      <c r="D17910">
        <v>6</v>
      </c>
      <c r="E17910">
        <f>IFERROR(VLOOKUP(A17910,pob!G$3:H$10470,2,FALSE),0)</f>
        <v>0</v>
      </c>
      <c r="F17910" s="2">
        <v>2400321.7741999999</v>
      </c>
      <c r="G17910" s="2">
        <v>1136649.0615999999</v>
      </c>
      <c r="H17910">
        <f t="shared" si="279"/>
        <v>13</v>
      </c>
    </row>
    <row r="17911" spans="1:8" x14ac:dyDescent="0.2">
      <c r="A17911">
        <v>288546</v>
      </c>
      <c r="B17911">
        <v>-102.94278</v>
      </c>
      <c r="C17911">
        <v>22.247019999999999</v>
      </c>
      <c r="D17911">
        <v>6</v>
      </c>
      <c r="E17911">
        <f>IFERROR(VLOOKUP(A17911,pob!G$3:H$10470,2,FALSE),0)</f>
        <v>11</v>
      </c>
      <c r="F17911" s="2">
        <v>2403321.7741999999</v>
      </c>
      <c r="G17911" s="2">
        <v>1136649.0615999999</v>
      </c>
      <c r="H17911">
        <f t="shared" si="279"/>
        <v>13</v>
      </c>
    </row>
    <row r="17912" spans="1:8" x14ac:dyDescent="0.2">
      <c r="A17912">
        <v>288547</v>
      </c>
      <c r="B17912">
        <v>-102.91352000000001</v>
      </c>
      <c r="C17912">
        <v>22.247199999999999</v>
      </c>
      <c r="D17912">
        <v>6</v>
      </c>
      <c r="E17912">
        <f>IFERROR(VLOOKUP(A17912,pob!G$3:H$10470,2,FALSE),0)</f>
        <v>603</v>
      </c>
      <c r="F17912" s="2">
        <v>2406321.7741999999</v>
      </c>
      <c r="G17912" s="2">
        <v>1136649.0615999999</v>
      </c>
      <c r="H17912">
        <f t="shared" si="279"/>
        <v>13</v>
      </c>
    </row>
    <row r="17913" spans="1:8" x14ac:dyDescent="0.2">
      <c r="A17913">
        <v>288548</v>
      </c>
      <c r="B17913">
        <v>-102.88427</v>
      </c>
      <c r="C17913">
        <v>22.24737</v>
      </c>
      <c r="D17913">
        <v>6</v>
      </c>
      <c r="E17913">
        <f>IFERROR(VLOOKUP(A17913,pob!G$3:H$10470,2,FALSE),0)</f>
        <v>0</v>
      </c>
      <c r="F17913" s="2">
        <v>2409321.7741999999</v>
      </c>
      <c r="G17913" s="2">
        <v>1136649.0615999999</v>
      </c>
      <c r="H17913">
        <f t="shared" si="279"/>
        <v>13</v>
      </c>
    </row>
    <row r="17914" spans="1:8" x14ac:dyDescent="0.2">
      <c r="A17914">
        <v>288549</v>
      </c>
      <c r="B17914">
        <v>-102.85500999999999</v>
      </c>
      <c r="C17914">
        <v>22.247540000000001</v>
      </c>
      <c r="D17914">
        <v>6</v>
      </c>
      <c r="E17914">
        <f>IFERROR(VLOOKUP(A17914,pob!G$3:H$10470,2,FALSE),0)</f>
        <v>0</v>
      </c>
      <c r="F17914" s="2">
        <v>2412321.7741999999</v>
      </c>
      <c r="G17914" s="2">
        <v>1136649.0615999999</v>
      </c>
      <c r="H17914">
        <f t="shared" si="279"/>
        <v>13</v>
      </c>
    </row>
    <row r="17915" spans="1:8" x14ac:dyDescent="0.2">
      <c r="A17915">
        <v>288550</v>
      </c>
      <c r="B17915">
        <v>-102.82576</v>
      </c>
      <c r="C17915">
        <v>22.247699999999998</v>
      </c>
      <c r="D17915">
        <v>6</v>
      </c>
      <c r="E17915">
        <f>IFERROR(VLOOKUP(A17915,pob!G$3:H$10470,2,FALSE),0)</f>
        <v>0</v>
      </c>
      <c r="F17915" s="2">
        <v>2415321.7741999999</v>
      </c>
      <c r="G17915" s="2">
        <v>1136649.0615999999</v>
      </c>
      <c r="H17915">
        <f t="shared" si="279"/>
        <v>13</v>
      </c>
    </row>
    <row r="17916" spans="1:8" x14ac:dyDescent="0.2">
      <c r="A17916">
        <v>288551</v>
      </c>
      <c r="B17916">
        <v>-102.79651</v>
      </c>
      <c r="C17916">
        <v>22.24785</v>
      </c>
      <c r="D17916">
        <v>6</v>
      </c>
      <c r="E17916">
        <f>IFERROR(VLOOKUP(A17916,pob!G$3:H$10470,2,FALSE),0)</f>
        <v>0</v>
      </c>
      <c r="F17916" s="2">
        <v>2418321.7741999999</v>
      </c>
      <c r="G17916" s="2">
        <v>1136649.0615999999</v>
      </c>
      <c r="H17916">
        <f t="shared" si="279"/>
        <v>13</v>
      </c>
    </row>
    <row r="17917" spans="1:8" x14ac:dyDescent="0.2">
      <c r="A17917">
        <v>288552</v>
      </c>
      <c r="B17917">
        <v>-102.76725</v>
      </c>
      <c r="C17917">
        <v>22.248000000000001</v>
      </c>
      <c r="D17917">
        <v>6</v>
      </c>
      <c r="E17917">
        <f>IFERROR(VLOOKUP(A17917,pob!G$3:H$10470,2,FALSE),0)</f>
        <v>0</v>
      </c>
      <c r="F17917" s="2">
        <v>2421321.7741999999</v>
      </c>
      <c r="G17917" s="2">
        <v>1136649.0615999999</v>
      </c>
      <c r="H17917">
        <f t="shared" si="279"/>
        <v>13</v>
      </c>
    </row>
    <row r="17918" spans="1:8" x14ac:dyDescent="0.2">
      <c r="A17918">
        <v>288553</v>
      </c>
      <c r="B17918">
        <v>-102.738</v>
      </c>
      <c r="C17918">
        <v>22.248139999999999</v>
      </c>
      <c r="D17918">
        <v>6</v>
      </c>
      <c r="E17918">
        <f>IFERROR(VLOOKUP(A17918,pob!G$3:H$10470,2,FALSE),0)</f>
        <v>0</v>
      </c>
      <c r="F17918" s="2">
        <v>2424321.7741999999</v>
      </c>
      <c r="G17918" s="2">
        <v>1136649.0615999999</v>
      </c>
      <c r="H17918">
        <f t="shared" si="279"/>
        <v>13</v>
      </c>
    </row>
    <row r="17919" spans="1:8" x14ac:dyDescent="0.2">
      <c r="A17919">
        <v>288554</v>
      </c>
      <c r="B17919">
        <v>-102.70874000000001</v>
      </c>
      <c r="C17919">
        <v>22.248280000000001</v>
      </c>
      <c r="D17919">
        <v>6</v>
      </c>
      <c r="E17919">
        <f>IFERROR(VLOOKUP(A17919,pob!G$3:H$10470,2,FALSE),0)</f>
        <v>0</v>
      </c>
      <c r="F17919" s="2">
        <v>2427321.7741999999</v>
      </c>
      <c r="G17919" s="2">
        <v>1136649.0615999999</v>
      </c>
      <c r="H17919">
        <f t="shared" si="279"/>
        <v>13</v>
      </c>
    </row>
    <row r="17920" spans="1:8" x14ac:dyDescent="0.2">
      <c r="A17920">
        <v>288555</v>
      </c>
      <c r="B17920">
        <v>-102.67949</v>
      </c>
      <c r="C17920">
        <v>22.24841</v>
      </c>
      <c r="D17920">
        <v>6</v>
      </c>
      <c r="E17920">
        <f>IFERROR(VLOOKUP(A17920,pob!G$3:H$10470,2,FALSE),0)</f>
        <v>0</v>
      </c>
      <c r="F17920" s="2">
        <v>2430321.7741999999</v>
      </c>
      <c r="G17920" s="2">
        <v>1136649.0615999999</v>
      </c>
      <c r="H17920">
        <f t="shared" si="279"/>
        <v>13</v>
      </c>
    </row>
    <row r="17921" spans="1:8" x14ac:dyDescent="0.2">
      <c r="A17921">
        <v>288556</v>
      </c>
      <c r="B17921">
        <v>-102.65022999999999</v>
      </c>
      <c r="C17921">
        <v>22.248539999999998</v>
      </c>
      <c r="D17921">
        <v>6</v>
      </c>
      <c r="E17921">
        <f>IFERROR(VLOOKUP(A17921,pob!G$3:H$10470,2,FALSE),0)</f>
        <v>0</v>
      </c>
      <c r="F17921" s="2">
        <v>2433321.7741999999</v>
      </c>
      <c r="G17921" s="2">
        <v>1136649.0615999999</v>
      </c>
      <c r="H17921">
        <f t="shared" si="279"/>
        <v>13</v>
      </c>
    </row>
    <row r="17922" spans="1:8" x14ac:dyDescent="0.2">
      <c r="A17922">
        <v>288557</v>
      </c>
      <c r="B17922">
        <v>-102.62098</v>
      </c>
      <c r="C17922">
        <v>22.248660000000001</v>
      </c>
      <c r="D17922">
        <v>6</v>
      </c>
      <c r="E17922">
        <f>IFERROR(VLOOKUP(A17922,pob!G$3:H$10470,2,FALSE),0)</f>
        <v>0</v>
      </c>
      <c r="F17922" s="2">
        <v>2436321.7741999999</v>
      </c>
      <c r="G17922" s="2">
        <v>1136649.0615999999</v>
      </c>
      <c r="H17922">
        <f t="shared" si="279"/>
        <v>13</v>
      </c>
    </row>
    <row r="17923" spans="1:8" x14ac:dyDescent="0.2">
      <c r="A17923">
        <v>288558</v>
      </c>
      <c r="B17923">
        <v>-102.59172</v>
      </c>
      <c r="C17923">
        <v>22.24877</v>
      </c>
      <c r="D17923">
        <v>6</v>
      </c>
      <c r="E17923">
        <f>IFERROR(VLOOKUP(A17923,pob!G$3:H$10470,2,FALSE),0)</f>
        <v>0</v>
      </c>
      <c r="F17923" s="2">
        <v>2439321.7741999999</v>
      </c>
      <c r="G17923" s="2">
        <v>1136649.0615999999</v>
      </c>
      <c r="H17923">
        <f t="shared" si="279"/>
        <v>13</v>
      </c>
    </row>
    <row r="17924" spans="1:8" x14ac:dyDescent="0.2">
      <c r="A17924">
        <v>288559</v>
      </c>
      <c r="B17924">
        <v>-102.56247</v>
      </c>
      <c r="C17924">
        <v>22.24888</v>
      </c>
      <c r="D17924">
        <v>6</v>
      </c>
      <c r="E17924">
        <f>IFERROR(VLOOKUP(A17924,pob!G$3:H$10470,2,FALSE),0)</f>
        <v>0</v>
      </c>
      <c r="F17924" s="2">
        <v>2442321.7741999999</v>
      </c>
      <c r="G17924" s="2">
        <v>1136649.0615999999</v>
      </c>
      <c r="H17924">
        <f t="shared" ref="H17924:H17987" si="280">INT(ABS(180+B17924)/6)+1</f>
        <v>13</v>
      </c>
    </row>
    <row r="17925" spans="1:8" x14ac:dyDescent="0.2">
      <c r="A17925">
        <v>288560</v>
      </c>
      <c r="B17925">
        <v>-102.53321</v>
      </c>
      <c r="C17925">
        <v>22.248989999999999</v>
      </c>
      <c r="D17925">
        <v>6</v>
      </c>
      <c r="E17925">
        <f>IFERROR(VLOOKUP(A17925,pob!G$3:H$10470,2,FALSE),0)</f>
        <v>0</v>
      </c>
      <c r="F17925" s="2">
        <v>2445321.7741999999</v>
      </c>
      <c r="G17925" s="2">
        <v>1136649.0615999999</v>
      </c>
      <c r="H17925">
        <f t="shared" si="280"/>
        <v>13</v>
      </c>
    </row>
    <row r="17926" spans="1:8" x14ac:dyDescent="0.2">
      <c r="A17926">
        <v>288561</v>
      </c>
      <c r="B17926">
        <v>-102.50396000000001</v>
      </c>
      <c r="C17926">
        <v>22.249079999999999</v>
      </c>
      <c r="D17926">
        <v>6</v>
      </c>
      <c r="E17926">
        <f>IFERROR(VLOOKUP(A17926,pob!G$3:H$10470,2,FALSE),0)</f>
        <v>0</v>
      </c>
      <c r="F17926" s="2">
        <v>2448321.7741999999</v>
      </c>
      <c r="G17926" s="2">
        <v>1136649.0615999999</v>
      </c>
      <c r="H17926">
        <f t="shared" si="280"/>
        <v>13</v>
      </c>
    </row>
    <row r="17927" spans="1:8" x14ac:dyDescent="0.2">
      <c r="A17927">
        <v>288562</v>
      </c>
      <c r="B17927">
        <v>-102.4747</v>
      </c>
      <c r="C17927">
        <v>22.249179999999999</v>
      </c>
      <c r="D17927">
        <v>6</v>
      </c>
      <c r="E17927">
        <f>IFERROR(VLOOKUP(A17927,pob!G$3:H$10470,2,FALSE),0)</f>
        <v>0</v>
      </c>
      <c r="F17927" s="2">
        <v>2451321.7741999999</v>
      </c>
      <c r="G17927" s="2">
        <v>1136649.0615999999</v>
      </c>
      <c r="H17927">
        <f t="shared" si="280"/>
        <v>13</v>
      </c>
    </row>
    <row r="17928" spans="1:8" x14ac:dyDescent="0.2">
      <c r="A17928">
        <v>288563</v>
      </c>
      <c r="B17928">
        <v>-102.44544999999999</v>
      </c>
      <c r="C17928">
        <v>22.24926</v>
      </c>
      <c r="D17928">
        <v>6</v>
      </c>
      <c r="E17928">
        <f>IFERROR(VLOOKUP(A17928,pob!G$3:H$10470,2,FALSE),0)</f>
        <v>0</v>
      </c>
      <c r="F17928" s="2">
        <v>2454321.7741999999</v>
      </c>
      <c r="G17928" s="2">
        <v>1136649.0615999999</v>
      </c>
      <c r="H17928">
        <f t="shared" si="280"/>
        <v>13</v>
      </c>
    </row>
    <row r="17929" spans="1:8" x14ac:dyDescent="0.2">
      <c r="A17929">
        <v>288564</v>
      </c>
      <c r="B17929">
        <v>-102.41619</v>
      </c>
      <c r="C17929">
        <v>22.24935</v>
      </c>
      <c r="D17929">
        <v>6</v>
      </c>
      <c r="E17929">
        <f>IFERROR(VLOOKUP(A17929,pob!G$3:H$10470,2,FALSE),0)</f>
        <v>22</v>
      </c>
      <c r="F17929" s="2">
        <v>2457321.7741999999</v>
      </c>
      <c r="G17929" s="2">
        <v>1136649.0615999999</v>
      </c>
      <c r="H17929">
        <f t="shared" si="280"/>
        <v>13</v>
      </c>
    </row>
    <row r="17930" spans="1:8" x14ac:dyDescent="0.2">
      <c r="A17930">
        <v>288565</v>
      </c>
      <c r="B17930">
        <v>-102.38694</v>
      </c>
      <c r="C17930">
        <v>22.249420000000001</v>
      </c>
      <c r="D17930">
        <v>6</v>
      </c>
      <c r="E17930">
        <f>IFERROR(VLOOKUP(A17930,pob!G$3:H$10470,2,FALSE),0)</f>
        <v>0</v>
      </c>
      <c r="F17930" s="2">
        <v>2460321.7741999999</v>
      </c>
      <c r="G17930" s="2">
        <v>1136649.0615999999</v>
      </c>
      <c r="H17930">
        <f t="shared" si="280"/>
        <v>13</v>
      </c>
    </row>
    <row r="17931" spans="1:8" x14ac:dyDescent="0.2">
      <c r="A17931">
        <v>288566</v>
      </c>
      <c r="B17931">
        <v>-102.35768</v>
      </c>
      <c r="C17931">
        <v>22.249490000000002</v>
      </c>
      <c r="D17931">
        <v>6</v>
      </c>
      <c r="E17931">
        <f>IFERROR(VLOOKUP(A17931,pob!G$3:H$10470,2,FALSE),0)</f>
        <v>964</v>
      </c>
      <c r="F17931" s="2">
        <v>2463321.7741999999</v>
      </c>
      <c r="G17931" s="2">
        <v>1136649.0615999999</v>
      </c>
      <c r="H17931">
        <f t="shared" si="280"/>
        <v>13</v>
      </c>
    </row>
    <row r="17932" spans="1:8" x14ac:dyDescent="0.2">
      <c r="A17932">
        <v>288567</v>
      </c>
      <c r="B17932">
        <v>-102.32841999999999</v>
      </c>
      <c r="C17932">
        <v>22.249559999999999</v>
      </c>
      <c r="D17932">
        <v>6</v>
      </c>
      <c r="E17932">
        <f>IFERROR(VLOOKUP(A17932,pob!G$3:H$10470,2,FALSE),0)</f>
        <v>4204</v>
      </c>
      <c r="F17932" s="2">
        <v>2466321.7741999999</v>
      </c>
      <c r="G17932" s="2">
        <v>1136649.0615999999</v>
      </c>
      <c r="H17932">
        <f t="shared" si="280"/>
        <v>13</v>
      </c>
    </row>
    <row r="17933" spans="1:8" x14ac:dyDescent="0.2">
      <c r="A17933">
        <v>288568</v>
      </c>
      <c r="B17933">
        <v>-102.29917</v>
      </c>
      <c r="C17933">
        <v>22.24962</v>
      </c>
      <c r="D17933">
        <v>6</v>
      </c>
      <c r="E17933">
        <f>IFERROR(VLOOKUP(A17933,pob!G$3:H$10470,2,FALSE),0)</f>
        <v>2017</v>
      </c>
      <c r="F17933" s="2">
        <v>2469321.7741999999</v>
      </c>
      <c r="G17933" s="2">
        <v>1136649.0615999999</v>
      </c>
      <c r="H17933">
        <f t="shared" si="280"/>
        <v>13</v>
      </c>
    </row>
    <row r="17934" spans="1:8" x14ac:dyDescent="0.2">
      <c r="A17934">
        <v>288569</v>
      </c>
      <c r="B17934">
        <v>-102.26991</v>
      </c>
      <c r="C17934">
        <v>22.249669999999998</v>
      </c>
      <c r="D17934">
        <v>6</v>
      </c>
      <c r="E17934">
        <f>IFERROR(VLOOKUP(A17934,pob!G$3:H$10470,2,FALSE),0)</f>
        <v>696</v>
      </c>
      <c r="F17934" s="2">
        <v>2472321.7741999999</v>
      </c>
      <c r="G17934" s="2">
        <v>1136649.0615999999</v>
      </c>
      <c r="H17934">
        <f t="shared" si="280"/>
        <v>13</v>
      </c>
    </row>
    <row r="17935" spans="1:8" x14ac:dyDescent="0.2">
      <c r="A17935">
        <v>288570</v>
      </c>
      <c r="B17935">
        <v>-102.24066000000001</v>
      </c>
      <c r="C17935">
        <v>22.24972</v>
      </c>
      <c r="D17935">
        <v>6</v>
      </c>
      <c r="E17935">
        <f>IFERROR(VLOOKUP(A17935,pob!G$3:H$10470,2,FALSE),0)</f>
        <v>2101</v>
      </c>
      <c r="F17935" s="2">
        <v>2475321.7741999999</v>
      </c>
      <c r="G17935" s="2">
        <v>1136649.0615999999</v>
      </c>
      <c r="H17935">
        <f t="shared" si="280"/>
        <v>13</v>
      </c>
    </row>
    <row r="17936" spans="1:8" x14ac:dyDescent="0.2">
      <c r="A17936">
        <v>288571</v>
      </c>
      <c r="B17936">
        <v>-102.2114</v>
      </c>
      <c r="C17936">
        <v>22.249759999999998</v>
      </c>
      <c r="D17936">
        <v>6</v>
      </c>
      <c r="E17936">
        <f>IFERROR(VLOOKUP(A17936,pob!G$3:H$10470,2,FALSE),0)</f>
        <v>291</v>
      </c>
      <c r="F17936" s="2">
        <v>2478321.7741999999</v>
      </c>
      <c r="G17936" s="2">
        <v>1136649.0615999999</v>
      </c>
      <c r="H17936">
        <f t="shared" si="280"/>
        <v>13</v>
      </c>
    </row>
    <row r="17937" spans="1:8" x14ac:dyDescent="0.2">
      <c r="A17937">
        <v>288572</v>
      </c>
      <c r="B17937">
        <v>-102.18214999999999</v>
      </c>
      <c r="C17937">
        <v>22.2498</v>
      </c>
      <c r="D17937">
        <v>6</v>
      </c>
      <c r="E17937">
        <f>IFERROR(VLOOKUP(A17937,pob!G$3:H$10470,2,FALSE),0)</f>
        <v>0</v>
      </c>
      <c r="F17937" s="2">
        <v>2481321.7741999999</v>
      </c>
      <c r="G17937" s="2">
        <v>1136649.0615999999</v>
      </c>
      <c r="H17937">
        <f t="shared" si="280"/>
        <v>13</v>
      </c>
    </row>
    <row r="17938" spans="1:8" x14ac:dyDescent="0.2">
      <c r="A17938">
        <v>288573</v>
      </c>
      <c r="B17938">
        <v>-102.15289</v>
      </c>
      <c r="C17938">
        <v>22.249829999999999</v>
      </c>
      <c r="D17938">
        <v>6</v>
      </c>
      <c r="E17938">
        <f>IFERROR(VLOOKUP(A17938,pob!G$3:H$10470,2,FALSE),0)</f>
        <v>0</v>
      </c>
      <c r="F17938" s="2">
        <v>2484321.7741999999</v>
      </c>
      <c r="G17938" s="2">
        <v>1136649.0615999999</v>
      </c>
      <c r="H17938">
        <f t="shared" si="280"/>
        <v>13</v>
      </c>
    </row>
    <row r="17939" spans="1:8" x14ac:dyDescent="0.2">
      <c r="A17939">
        <v>288574</v>
      </c>
      <c r="B17939">
        <v>-102.12363999999999</v>
      </c>
      <c r="C17939">
        <v>22.249860000000002</v>
      </c>
      <c r="D17939">
        <v>6</v>
      </c>
      <c r="E17939">
        <f>IFERROR(VLOOKUP(A17939,pob!G$3:H$10470,2,FALSE),0)</f>
        <v>0</v>
      </c>
      <c r="F17939" s="2">
        <v>2487321.7741999999</v>
      </c>
      <c r="G17939" s="2">
        <v>1136649.0615999999</v>
      </c>
      <c r="H17939">
        <f t="shared" si="280"/>
        <v>13</v>
      </c>
    </row>
    <row r="17940" spans="1:8" x14ac:dyDescent="0.2">
      <c r="A17940">
        <v>288575</v>
      </c>
      <c r="B17940">
        <v>-102.09438</v>
      </c>
      <c r="C17940">
        <v>22.249880000000001</v>
      </c>
      <c r="D17940">
        <v>6</v>
      </c>
      <c r="E17940">
        <f>IFERROR(VLOOKUP(A17940,pob!G$3:H$10470,2,FALSE),0)</f>
        <v>3247</v>
      </c>
      <c r="F17940" s="2">
        <v>2490321.7741999999</v>
      </c>
      <c r="G17940" s="2">
        <v>1136649.0615999999</v>
      </c>
      <c r="H17940">
        <f t="shared" si="280"/>
        <v>13</v>
      </c>
    </row>
    <row r="17941" spans="1:8" x14ac:dyDescent="0.2">
      <c r="A17941">
        <v>288576</v>
      </c>
      <c r="B17941">
        <v>-102.06513</v>
      </c>
      <c r="C17941">
        <v>22.249890000000001</v>
      </c>
      <c r="D17941">
        <v>6</v>
      </c>
      <c r="E17941">
        <f>IFERROR(VLOOKUP(A17941,pob!G$3:H$10470,2,FALSE),0)</f>
        <v>0</v>
      </c>
      <c r="F17941" s="2">
        <v>2493321.7741999999</v>
      </c>
      <c r="G17941" s="2">
        <v>1136649.0615999999</v>
      </c>
      <c r="H17941">
        <f t="shared" si="280"/>
        <v>13</v>
      </c>
    </row>
    <row r="17942" spans="1:8" x14ac:dyDescent="0.2">
      <c r="A17942">
        <v>288577</v>
      </c>
      <c r="B17942">
        <v>-102.03587</v>
      </c>
      <c r="C17942">
        <v>22.2499</v>
      </c>
      <c r="D17942">
        <v>6</v>
      </c>
      <c r="E17942">
        <f>IFERROR(VLOOKUP(A17942,pob!G$3:H$10470,2,FALSE),0)</f>
        <v>1041</v>
      </c>
      <c r="F17942" s="2">
        <v>2496321.7741999999</v>
      </c>
      <c r="G17942" s="2">
        <v>1136649.0615999999</v>
      </c>
      <c r="H17942">
        <f t="shared" si="280"/>
        <v>13</v>
      </c>
    </row>
    <row r="17943" spans="1:8" x14ac:dyDescent="0.2">
      <c r="A17943">
        <v>288578</v>
      </c>
      <c r="B17943">
        <v>-102.00660999999999</v>
      </c>
      <c r="C17943">
        <v>22.24991</v>
      </c>
      <c r="D17943">
        <v>6</v>
      </c>
      <c r="E17943">
        <f>IFERROR(VLOOKUP(A17943,pob!G$3:H$10470,2,FALSE),0)</f>
        <v>1652</v>
      </c>
      <c r="F17943" s="2">
        <v>2499321.7741999999</v>
      </c>
      <c r="G17943" s="2">
        <v>1136649.0615999999</v>
      </c>
      <c r="H17943">
        <f t="shared" si="280"/>
        <v>13</v>
      </c>
    </row>
    <row r="17944" spans="1:8" x14ac:dyDescent="0.2">
      <c r="A17944">
        <v>288579</v>
      </c>
      <c r="B17944">
        <v>-101.97736</v>
      </c>
      <c r="C17944">
        <v>22.24991</v>
      </c>
      <c r="D17944">
        <v>6</v>
      </c>
      <c r="E17944">
        <f>IFERROR(VLOOKUP(A17944,pob!G$3:H$10470,2,FALSE),0)</f>
        <v>1340</v>
      </c>
      <c r="F17944" s="2">
        <v>2502321.7741999999</v>
      </c>
      <c r="G17944" s="2">
        <v>1136649.0615999999</v>
      </c>
      <c r="H17944">
        <f t="shared" si="280"/>
        <v>14</v>
      </c>
    </row>
    <row r="17945" spans="1:8" x14ac:dyDescent="0.2">
      <c r="A17945">
        <v>288580</v>
      </c>
      <c r="B17945">
        <v>-101.9481</v>
      </c>
      <c r="C17945">
        <v>22.2499</v>
      </c>
      <c r="D17945">
        <v>6</v>
      </c>
      <c r="E17945">
        <f>IFERROR(VLOOKUP(A17945,pob!G$3:H$10470,2,FALSE),0)</f>
        <v>0</v>
      </c>
      <c r="F17945" s="2">
        <v>2505321.7741999999</v>
      </c>
      <c r="G17945" s="2">
        <v>1136649.0615999999</v>
      </c>
      <c r="H17945">
        <f t="shared" si="280"/>
        <v>14</v>
      </c>
    </row>
    <row r="17946" spans="1:8" x14ac:dyDescent="0.2">
      <c r="A17946">
        <v>288581</v>
      </c>
      <c r="B17946">
        <v>-101.91885000000001</v>
      </c>
      <c r="C17946">
        <v>22.249890000000001</v>
      </c>
      <c r="D17946">
        <v>6</v>
      </c>
      <c r="E17946">
        <f>IFERROR(VLOOKUP(A17946,pob!G$3:H$10470,2,FALSE),0)</f>
        <v>31</v>
      </c>
      <c r="F17946" s="2">
        <v>2508321.7741999999</v>
      </c>
      <c r="G17946" s="2">
        <v>1136649.0615999999</v>
      </c>
      <c r="H17946">
        <f t="shared" si="280"/>
        <v>14</v>
      </c>
    </row>
    <row r="17947" spans="1:8" x14ac:dyDescent="0.2">
      <c r="A17947">
        <v>288582</v>
      </c>
      <c r="B17947">
        <v>-101.88959</v>
      </c>
      <c r="C17947">
        <v>22.249870000000001</v>
      </c>
      <c r="D17947">
        <v>6</v>
      </c>
      <c r="E17947">
        <f>IFERROR(VLOOKUP(A17947,pob!G$3:H$10470,2,FALSE),0)</f>
        <v>0</v>
      </c>
      <c r="F17947" s="2">
        <v>2511321.7741999999</v>
      </c>
      <c r="G17947" s="2">
        <v>1136649.0615999999</v>
      </c>
      <c r="H17947">
        <f t="shared" si="280"/>
        <v>14</v>
      </c>
    </row>
    <row r="17948" spans="1:8" x14ac:dyDescent="0.2">
      <c r="A17948">
        <v>288583</v>
      </c>
      <c r="B17948">
        <v>-101.86033999999999</v>
      </c>
      <c r="C17948">
        <v>22.249849999999999</v>
      </c>
      <c r="D17948">
        <v>6</v>
      </c>
      <c r="E17948">
        <f>IFERROR(VLOOKUP(A17948,pob!G$3:H$10470,2,FALSE),0)</f>
        <v>9</v>
      </c>
      <c r="F17948" s="2">
        <v>2514321.7741999999</v>
      </c>
      <c r="G17948" s="2">
        <v>1136649.0615999999</v>
      </c>
      <c r="H17948">
        <f t="shared" si="280"/>
        <v>14</v>
      </c>
    </row>
    <row r="17949" spans="1:8" x14ac:dyDescent="0.2">
      <c r="A17949">
        <v>288584</v>
      </c>
      <c r="B17949">
        <v>-101.83108</v>
      </c>
      <c r="C17949">
        <v>22.24982</v>
      </c>
      <c r="D17949">
        <v>6</v>
      </c>
      <c r="E17949">
        <f>IFERROR(VLOOKUP(A17949,pob!G$3:H$10470,2,FALSE),0)</f>
        <v>202</v>
      </c>
      <c r="F17949" s="2">
        <v>2517321.7741999999</v>
      </c>
      <c r="G17949" s="2">
        <v>1136649.0615999999</v>
      </c>
      <c r="H17949">
        <f t="shared" si="280"/>
        <v>14</v>
      </c>
    </row>
    <row r="17950" spans="1:8" x14ac:dyDescent="0.2">
      <c r="A17950">
        <v>288585</v>
      </c>
      <c r="B17950">
        <v>-101.80183</v>
      </c>
      <c r="C17950">
        <v>22.249780000000001</v>
      </c>
      <c r="D17950">
        <v>6</v>
      </c>
      <c r="E17950">
        <f>IFERROR(VLOOKUP(A17950,pob!G$3:H$10470,2,FALSE),0)</f>
        <v>296</v>
      </c>
      <c r="F17950" s="2">
        <v>2520321.7741999999</v>
      </c>
      <c r="G17950" s="2">
        <v>1136649.0615999999</v>
      </c>
      <c r="H17950">
        <f t="shared" si="280"/>
        <v>14</v>
      </c>
    </row>
    <row r="17951" spans="1:8" x14ac:dyDescent="0.2">
      <c r="A17951">
        <v>288586</v>
      </c>
      <c r="B17951">
        <v>-101.77257</v>
      </c>
      <c r="C17951">
        <v>22.249739999999999</v>
      </c>
      <c r="D17951">
        <v>6</v>
      </c>
      <c r="E17951">
        <f>IFERROR(VLOOKUP(A17951,pob!G$3:H$10470,2,FALSE),0)</f>
        <v>1029</v>
      </c>
      <c r="F17951" s="2">
        <v>2523321.7741999999</v>
      </c>
      <c r="G17951" s="2">
        <v>1136649.0615999999</v>
      </c>
      <c r="H17951">
        <f t="shared" si="280"/>
        <v>14</v>
      </c>
    </row>
    <row r="17952" spans="1:8" x14ac:dyDescent="0.2">
      <c r="A17952">
        <v>288587</v>
      </c>
      <c r="B17952">
        <v>-101.74330999999999</v>
      </c>
      <c r="C17952">
        <v>22.249690000000001</v>
      </c>
      <c r="D17952">
        <v>6</v>
      </c>
      <c r="E17952">
        <f>IFERROR(VLOOKUP(A17952,pob!G$3:H$10470,2,FALSE),0)</f>
        <v>1624</v>
      </c>
      <c r="F17952" s="2">
        <v>2526321.7741999999</v>
      </c>
      <c r="G17952" s="2">
        <v>1136649.0615999999</v>
      </c>
      <c r="H17952">
        <f t="shared" si="280"/>
        <v>14</v>
      </c>
    </row>
    <row r="17953" spans="1:8" x14ac:dyDescent="0.2">
      <c r="A17953">
        <v>288588</v>
      </c>
      <c r="B17953">
        <v>-101.71406</v>
      </c>
      <c r="C17953">
        <v>22.249639999999999</v>
      </c>
      <c r="D17953">
        <v>6</v>
      </c>
      <c r="E17953">
        <f>IFERROR(VLOOKUP(A17953,pob!G$3:H$10470,2,FALSE),0)</f>
        <v>95</v>
      </c>
      <c r="F17953" s="2">
        <v>2529321.7741999999</v>
      </c>
      <c r="G17953" s="2">
        <v>1136649.0615999999</v>
      </c>
      <c r="H17953">
        <f t="shared" si="280"/>
        <v>14</v>
      </c>
    </row>
    <row r="17954" spans="1:8" x14ac:dyDescent="0.2">
      <c r="A17954">
        <v>288589</v>
      </c>
      <c r="B17954">
        <v>-101.6848</v>
      </c>
      <c r="C17954">
        <v>22.249590000000001</v>
      </c>
      <c r="D17954">
        <v>6</v>
      </c>
      <c r="E17954">
        <f>IFERROR(VLOOKUP(A17954,pob!G$3:H$10470,2,FALSE),0)</f>
        <v>0</v>
      </c>
      <c r="F17954" s="2">
        <v>2532321.7741999999</v>
      </c>
      <c r="G17954" s="2">
        <v>1136649.0615999999</v>
      </c>
      <c r="H17954">
        <f t="shared" si="280"/>
        <v>14</v>
      </c>
    </row>
    <row r="17955" spans="1:8" x14ac:dyDescent="0.2">
      <c r="A17955">
        <v>288590</v>
      </c>
      <c r="B17955">
        <v>-101.65555000000001</v>
      </c>
      <c r="C17955">
        <v>22.24952</v>
      </c>
      <c r="D17955">
        <v>6</v>
      </c>
      <c r="E17955">
        <f>IFERROR(VLOOKUP(A17955,pob!G$3:H$10470,2,FALSE),0)</f>
        <v>0</v>
      </c>
      <c r="F17955" s="2">
        <v>2535321.7741999999</v>
      </c>
      <c r="G17955" s="2">
        <v>1136649.0615999999</v>
      </c>
      <c r="H17955">
        <f t="shared" si="280"/>
        <v>14</v>
      </c>
    </row>
    <row r="17956" spans="1:8" x14ac:dyDescent="0.2">
      <c r="A17956">
        <v>288591</v>
      </c>
      <c r="B17956">
        <v>-101.62629</v>
      </c>
      <c r="C17956">
        <v>22.249459999999999</v>
      </c>
      <c r="D17956">
        <v>6</v>
      </c>
      <c r="E17956">
        <f>IFERROR(VLOOKUP(A17956,pob!G$3:H$10470,2,FALSE),0)</f>
        <v>2575</v>
      </c>
      <c r="F17956" s="2">
        <v>2538321.7741999999</v>
      </c>
      <c r="G17956" s="2">
        <v>1136649.0615999999</v>
      </c>
      <c r="H17956">
        <f t="shared" si="280"/>
        <v>14</v>
      </c>
    </row>
    <row r="17957" spans="1:8" x14ac:dyDescent="0.2">
      <c r="A17957">
        <v>288592</v>
      </c>
      <c r="B17957">
        <v>-101.59704000000001</v>
      </c>
      <c r="C17957">
        <v>22.249379999999999</v>
      </c>
      <c r="D17957">
        <v>6</v>
      </c>
      <c r="E17957">
        <f>IFERROR(VLOOKUP(A17957,pob!G$3:H$10470,2,FALSE),0)</f>
        <v>171</v>
      </c>
      <c r="F17957" s="2">
        <v>2541321.7741999999</v>
      </c>
      <c r="G17957" s="2">
        <v>1136649.0615999999</v>
      </c>
      <c r="H17957">
        <f t="shared" si="280"/>
        <v>14</v>
      </c>
    </row>
    <row r="17958" spans="1:8" x14ac:dyDescent="0.2">
      <c r="A17958">
        <v>288593</v>
      </c>
      <c r="B17958">
        <v>-101.56778</v>
      </c>
      <c r="C17958">
        <v>22.249300000000002</v>
      </c>
      <c r="D17958">
        <v>6</v>
      </c>
      <c r="E17958">
        <f>IFERROR(VLOOKUP(A17958,pob!G$3:H$10470,2,FALSE),0)</f>
        <v>337</v>
      </c>
      <c r="F17958" s="2">
        <v>2544321.7741999999</v>
      </c>
      <c r="G17958" s="2">
        <v>1136649.0615999999</v>
      </c>
      <c r="H17958">
        <f t="shared" si="280"/>
        <v>14</v>
      </c>
    </row>
    <row r="17959" spans="1:8" x14ac:dyDescent="0.2">
      <c r="A17959">
        <v>288594</v>
      </c>
      <c r="B17959">
        <v>-101.53852999999999</v>
      </c>
      <c r="C17959">
        <v>22.249220000000001</v>
      </c>
      <c r="D17959">
        <v>6</v>
      </c>
      <c r="E17959">
        <f>IFERROR(VLOOKUP(A17959,pob!G$3:H$10470,2,FALSE),0)</f>
        <v>32</v>
      </c>
      <c r="F17959" s="2">
        <v>2547321.7741999999</v>
      </c>
      <c r="G17959" s="2">
        <v>1136649.0615999999</v>
      </c>
      <c r="H17959">
        <f t="shared" si="280"/>
        <v>14</v>
      </c>
    </row>
    <row r="17960" spans="1:8" x14ac:dyDescent="0.2">
      <c r="A17960">
        <v>288595</v>
      </c>
      <c r="B17960">
        <v>-101.50927</v>
      </c>
      <c r="C17960">
        <v>22.249130000000001</v>
      </c>
      <c r="D17960">
        <v>6</v>
      </c>
      <c r="E17960">
        <f>IFERROR(VLOOKUP(A17960,pob!G$3:H$10470,2,FALSE),0)</f>
        <v>7</v>
      </c>
      <c r="F17960" s="2">
        <v>2550321.7741999999</v>
      </c>
      <c r="G17960" s="2">
        <v>1136649.0615999999</v>
      </c>
      <c r="H17960">
        <f t="shared" si="280"/>
        <v>14</v>
      </c>
    </row>
    <row r="17961" spans="1:8" x14ac:dyDescent="0.2">
      <c r="A17961">
        <v>289509</v>
      </c>
      <c r="B17961">
        <v>-105.75123000000001</v>
      </c>
      <c r="C17961">
        <v>22.231470000000002</v>
      </c>
      <c r="D17961">
        <v>6</v>
      </c>
      <c r="E17961">
        <f>IFERROR(VLOOKUP(A17961,pob!G$3:H$10470,2,FALSE),0)</f>
        <v>0</v>
      </c>
      <c r="F17961" s="2">
        <v>2115321.7741999999</v>
      </c>
      <c r="G17961" s="2">
        <v>1139649.0615999999</v>
      </c>
      <c r="H17961">
        <f t="shared" si="280"/>
        <v>13</v>
      </c>
    </row>
    <row r="17962" spans="1:8" x14ac:dyDescent="0.2">
      <c r="A17962">
        <v>289510</v>
      </c>
      <c r="B17962">
        <v>-105.72199000000001</v>
      </c>
      <c r="C17962">
        <v>22.23218</v>
      </c>
      <c r="D17962">
        <v>6</v>
      </c>
      <c r="E17962">
        <f>IFERROR(VLOOKUP(A17962,pob!G$3:H$10470,2,FALSE),0)</f>
        <v>0</v>
      </c>
      <c r="F17962" s="2">
        <v>2118321.7741999999</v>
      </c>
      <c r="G17962" s="2">
        <v>1139649.0615999999</v>
      </c>
      <c r="H17962">
        <f t="shared" si="280"/>
        <v>13</v>
      </c>
    </row>
    <row r="17963" spans="1:8" x14ac:dyDescent="0.2">
      <c r="A17963">
        <v>289511</v>
      </c>
      <c r="B17963">
        <v>-105.69275</v>
      </c>
      <c r="C17963">
        <v>22.232880000000002</v>
      </c>
      <c r="D17963">
        <v>6</v>
      </c>
      <c r="E17963">
        <f>IFERROR(VLOOKUP(A17963,pob!G$3:H$10470,2,FALSE),0)</f>
        <v>0</v>
      </c>
      <c r="F17963" s="2">
        <v>2121321.7741999999</v>
      </c>
      <c r="G17963" s="2">
        <v>1139649.0615999999</v>
      </c>
      <c r="H17963">
        <f t="shared" si="280"/>
        <v>13</v>
      </c>
    </row>
    <row r="17964" spans="1:8" x14ac:dyDescent="0.2">
      <c r="A17964">
        <v>289512</v>
      </c>
      <c r="B17964">
        <v>-105.66351</v>
      </c>
      <c r="C17964">
        <v>22.23358</v>
      </c>
      <c r="D17964">
        <v>6</v>
      </c>
      <c r="E17964">
        <f>IFERROR(VLOOKUP(A17964,pob!G$3:H$10470,2,FALSE),0)</f>
        <v>0</v>
      </c>
      <c r="F17964" s="2">
        <v>2124321.7741999999</v>
      </c>
      <c r="G17964" s="2">
        <v>1139649.0615999999</v>
      </c>
      <c r="H17964">
        <f t="shared" si="280"/>
        <v>13</v>
      </c>
    </row>
    <row r="17965" spans="1:8" x14ac:dyDescent="0.2">
      <c r="A17965">
        <v>289513</v>
      </c>
      <c r="B17965">
        <v>-105.63427</v>
      </c>
      <c r="C17965">
        <v>22.234279999999998</v>
      </c>
      <c r="D17965">
        <v>6</v>
      </c>
      <c r="E17965">
        <f>IFERROR(VLOOKUP(A17965,pob!G$3:H$10470,2,FALSE),0)</f>
        <v>0</v>
      </c>
      <c r="F17965" s="2">
        <v>2127321.7741999999</v>
      </c>
      <c r="G17965" s="2">
        <v>1139649.0615999999</v>
      </c>
      <c r="H17965">
        <f t="shared" si="280"/>
        <v>13</v>
      </c>
    </row>
    <row r="17966" spans="1:8" x14ac:dyDescent="0.2">
      <c r="A17966">
        <v>289514</v>
      </c>
      <c r="B17966">
        <v>-105.60502</v>
      </c>
      <c r="C17966">
        <v>22.234960000000001</v>
      </c>
      <c r="D17966">
        <v>6</v>
      </c>
      <c r="E17966">
        <f>IFERROR(VLOOKUP(A17966,pob!G$3:H$10470,2,FALSE),0)</f>
        <v>0</v>
      </c>
      <c r="F17966" s="2">
        <v>2130321.7741999999</v>
      </c>
      <c r="G17966" s="2">
        <v>1139649.0615999999</v>
      </c>
      <c r="H17966">
        <f t="shared" si="280"/>
        <v>13</v>
      </c>
    </row>
    <row r="17967" spans="1:8" x14ac:dyDescent="0.2">
      <c r="A17967">
        <v>289515</v>
      </c>
      <c r="B17967">
        <v>-105.57577999999999</v>
      </c>
      <c r="C17967">
        <v>22.23564</v>
      </c>
      <c r="D17967">
        <v>6</v>
      </c>
      <c r="E17967">
        <f>IFERROR(VLOOKUP(A17967,pob!G$3:H$10470,2,FALSE),0)</f>
        <v>0</v>
      </c>
      <c r="F17967" s="2">
        <v>2133321.7741999999</v>
      </c>
      <c r="G17967" s="2">
        <v>1139649.0615999999</v>
      </c>
      <c r="H17967">
        <f t="shared" si="280"/>
        <v>13</v>
      </c>
    </row>
    <row r="17968" spans="1:8" x14ac:dyDescent="0.2">
      <c r="A17968">
        <v>289516</v>
      </c>
      <c r="B17968">
        <v>-105.54653999999999</v>
      </c>
      <c r="C17968">
        <v>22.236319999999999</v>
      </c>
      <c r="D17968">
        <v>6</v>
      </c>
      <c r="E17968">
        <f>IFERROR(VLOOKUP(A17968,pob!G$3:H$10470,2,FALSE),0)</f>
        <v>0</v>
      </c>
      <c r="F17968" s="2">
        <v>2136321.7741999999</v>
      </c>
      <c r="G17968" s="2">
        <v>1139649.0615999999</v>
      </c>
      <c r="H17968">
        <f t="shared" si="280"/>
        <v>13</v>
      </c>
    </row>
    <row r="17969" spans="1:8" x14ac:dyDescent="0.2">
      <c r="A17969">
        <v>289517</v>
      </c>
      <c r="B17969">
        <v>-105.51729</v>
      </c>
      <c r="C17969">
        <v>22.236989999999999</v>
      </c>
      <c r="D17969">
        <v>6</v>
      </c>
      <c r="E17969">
        <f>IFERROR(VLOOKUP(A17969,pob!G$3:H$10470,2,FALSE),0)</f>
        <v>0</v>
      </c>
      <c r="F17969" s="2">
        <v>2139321.7741999999</v>
      </c>
      <c r="G17969" s="2">
        <v>1139649.0615999999</v>
      </c>
      <c r="H17969">
        <f t="shared" si="280"/>
        <v>13</v>
      </c>
    </row>
    <row r="17970" spans="1:8" x14ac:dyDescent="0.2">
      <c r="A17970">
        <v>289518</v>
      </c>
      <c r="B17970">
        <v>-105.48805</v>
      </c>
      <c r="C17970">
        <v>22.237660000000002</v>
      </c>
      <c r="D17970">
        <v>6</v>
      </c>
      <c r="E17970">
        <f>IFERROR(VLOOKUP(A17970,pob!G$3:H$10470,2,FALSE),0)</f>
        <v>31</v>
      </c>
      <c r="F17970" s="2">
        <v>2142321.7741999999</v>
      </c>
      <c r="G17970" s="2">
        <v>1139649.0615999999</v>
      </c>
      <c r="H17970">
        <f t="shared" si="280"/>
        <v>13</v>
      </c>
    </row>
    <row r="17971" spans="1:8" x14ac:dyDescent="0.2">
      <c r="A17971">
        <v>289519</v>
      </c>
      <c r="B17971">
        <v>-105.4588</v>
      </c>
      <c r="C17971">
        <v>22.238320000000002</v>
      </c>
      <c r="D17971">
        <v>6</v>
      </c>
      <c r="E17971">
        <f>IFERROR(VLOOKUP(A17971,pob!G$3:H$10470,2,FALSE),0)</f>
        <v>0</v>
      </c>
      <c r="F17971" s="2">
        <v>2145321.7741999999</v>
      </c>
      <c r="G17971" s="2">
        <v>1139649.0615999999</v>
      </c>
      <c r="H17971">
        <f t="shared" si="280"/>
        <v>13</v>
      </c>
    </row>
    <row r="17972" spans="1:8" x14ac:dyDescent="0.2">
      <c r="A17972">
        <v>289520</v>
      </c>
      <c r="B17972">
        <v>-105.42956</v>
      </c>
      <c r="C17972">
        <v>22.238969999999998</v>
      </c>
      <c r="D17972">
        <v>6</v>
      </c>
      <c r="E17972">
        <f>IFERROR(VLOOKUP(A17972,pob!G$3:H$10470,2,FALSE),0)</f>
        <v>498</v>
      </c>
      <c r="F17972" s="2">
        <v>2148321.7741999999</v>
      </c>
      <c r="G17972" s="2">
        <v>1139649.0615999999</v>
      </c>
      <c r="H17972">
        <f t="shared" si="280"/>
        <v>13</v>
      </c>
    </row>
    <row r="17973" spans="1:8" x14ac:dyDescent="0.2">
      <c r="A17973">
        <v>289521</v>
      </c>
      <c r="B17973">
        <v>-105.40031</v>
      </c>
      <c r="C17973">
        <v>22.239619999999999</v>
      </c>
      <c r="D17973">
        <v>6</v>
      </c>
      <c r="E17973">
        <f>IFERROR(VLOOKUP(A17973,pob!G$3:H$10470,2,FALSE),0)</f>
        <v>136</v>
      </c>
      <c r="F17973" s="2">
        <v>2151321.7741999999</v>
      </c>
      <c r="G17973" s="2">
        <v>1139649.0615999999</v>
      </c>
      <c r="H17973">
        <f t="shared" si="280"/>
        <v>13</v>
      </c>
    </row>
    <row r="17974" spans="1:8" x14ac:dyDescent="0.2">
      <c r="A17974">
        <v>289522</v>
      </c>
      <c r="B17974">
        <v>-105.37107</v>
      </c>
      <c r="C17974">
        <v>22.240259999999999</v>
      </c>
      <c r="D17974">
        <v>6</v>
      </c>
      <c r="E17974">
        <f>IFERROR(VLOOKUP(A17974,pob!G$3:H$10470,2,FALSE),0)</f>
        <v>0</v>
      </c>
      <c r="F17974" s="2">
        <v>2154321.7741999999</v>
      </c>
      <c r="G17974" s="2">
        <v>1139649.0615999999</v>
      </c>
      <c r="H17974">
        <f t="shared" si="280"/>
        <v>13</v>
      </c>
    </row>
    <row r="17975" spans="1:8" x14ac:dyDescent="0.2">
      <c r="A17975">
        <v>289523</v>
      </c>
      <c r="B17975">
        <v>-105.34182</v>
      </c>
      <c r="C17975">
        <v>22.2409</v>
      </c>
      <c r="D17975">
        <v>6</v>
      </c>
      <c r="E17975">
        <f>IFERROR(VLOOKUP(A17975,pob!G$3:H$10470,2,FALSE),0)</f>
        <v>49</v>
      </c>
      <c r="F17975" s="2">
        <v>2157321.7741999999</v>
      </c>
      <c r="G17975" s="2">
        <v>1139649.0615999999</v>
      </c>
      <c r="H17975">
        <f t="shared" si="280"/>
        <v>13</v>
      </c>
    </row>
    <row r="17976" spans="1:8" x14ac:dyDescent="0.2">
      <c r="A17976">
        <v>289524</v>
      </c>
      <c r="B17976">
        <v>-105.31258</v>
      </c>
      <c r="C17976">
        <v>22.241530000000001</v>
      </c>
      <c r="D17976">
        <v>6</v>
      </c>
      <c r="E17976">
        <f>IFERROR(VLOOKUP(A17976,pob!G$3:H$10470,2,FALSE),0)</f>
        <v>0</v>
      </c>
      <c r="F17976" s="2">
        <v>2160321.7741999999</v>
      </c>
      <c r="G17976" s="2">
        <v>1139649.0615999999</v>
      </c>
      <c r="H17976">
        <f t="shared" si="280"/>
        <v>13</v>
      </c>
    </row>
    <row r="17977" spans="1:8" x14ac:dyDescent="0.2">
      <c r="A17977">
        <v>289525</v>
      </c>
      <c r="B17977">
        <v>-105.28333000000001</v>
      </c>
      <c r="C17977">
        <v>22.242159999999998</v>
      </c>
      <c r="D17977">
        <v>6</v>
      </c>
      <c r="E17977">
        <f>IFERROR(VLOOKUP(A17977,pob!G$3:H$10470,2,FALSE),0)</f>
        <v>0</v>
      </c>
      <c r="F17977" s="2">
        <v>2163321.7741999999</v>
      </c>
      <c r="G17977" s="2">
        <v>1139649.0615999999</v>
      </c>
      <c r="H17977">
        <f t="shared" si="280"/>
        <v>13</v>
      </c>
    </row>
    <row r="17978" spans="1:8" x14ac:dyDescent="0.2">
      <c r="A17978">
        <v>289526</v>
      </c>
      <c r="B17978">
        <v>-105.25409000000001</v>
      </c>
      <c r="C17978">
        <v>22.24278</v>
      </c>
      <c r="D17978">
        <v>6</v>
      </c>
      <c r="E17978">
        <f>IFERROR(VLOOKUP(A17978,pob!G$3:H$10470,2,FALSE),0)</f>
        <v>26</v>
      </c>
      <c r="F17978" s="2">
        <v>2166321.7741999999</v>
      </c>
      <c r="G17978" s="2">
        <v>1139649.0615999999</v>
      </c>
      <c r="H17978">
        <f t="shared" si="280"/>
        <v>13</v>
      </c>
    </row>
    <row r="17979" spans="1:8" x14ac:dyDescent="0.2">
      <c r="A17979">
        <v>289527</v>
      </c>
      <c r="B17979">
        <v>-105.22484</v>
      </c>
      <c r="C17979">
        <v>22.243390000000002</v>
      </c>
      <c r="D17979">
        <v>6</v>
      </c>
      <c r="E17979">
        <f>IFERROR(VLOOKUP(A17979,pob!G$3:H$10470,2,FALSE),0)</f>
        <v>0</v>
      </c>
      <c r="F17979" s="2">
        <v>2169321.7741999999</v>
      </c>
      <c r="G17979" s="2">
        <v>1139649.0615999999</v>
      </c>
      <c r="H17979">
        <f t="shared" si="280"/>
        <v>13</v>
      </c>
    </row>
    <row r="17980" spans="1:8" x14ac:dyDescent="0.2">
      <c r="A17980">
        <v>289528</v>
      </c>
      <c r="B17980">
        <v>-105.19559</v>
      </c>
      <c r="C17980">
        <v>22.244</v>
      </c>
      <c r="D17980">
        <v>6</v>
      </c>
      <c r="E17980">
        <f>IFERROR(VLOOKUP(A17980,pob!G$3:H$10470,2,FALSE),0)</f>
        <v>0</v>
      </c>
      <c r="F17980" s="2">
        <v>2172321.7741999999</v>
      </c>
      <c r="G17980" s="2">
        <v>1139649.0615999999</v>
      </c>
      <c r="H17980">
        <f t="shared" si="280"/>
        <v>13</v>
      </c>
    </row>
    <row r="17981" spans="1:8" x14ac:dyDescent="0.2">
      <c r="A17981">
        <v>289529</v>
      </c>
      <c r="B17981">
        <v>-105.16634999999999</v>
      </c>
      <c r="C17981">
        <v>22.244610000000002</v>
      </c>
      <c r="D17981">
        <v>6</v>
      </c>
      <c r="E17981">
        <f>IFERROR(VLOOKUP(A17981,pob!G$3:H$10470,2,FALSE),0)</f>
        <v>0</v>
      </c>
      <c r="F17981" s="2">
        <v>2175321.7741999999</v>
      </c>
      <c r="G17981" s="2">
        <v>1139649.0615999999</v>
      </c>
      <c r="H17981">
        <f t="shared" si="280"/>
        <v>13</v>
      </c>
    </row>
    <row r="17982" spans="1:8" x14ac:dyDescent="0.2">
      <c r="A17982">
        <v>289530</v>
      </c>
      <c r="B17982">
        <v>-105.1371</v>
      </c>
      <c r="C17982">
        <v>22.245200000000001</v>
      </c>
      <c r="D17982">
        <v>6</v>
      </c>
      <c r="E17982">
        <f>IFERROR(VLOOKUP(A17982,pob!G$3:H$10470,2,FALSE),0)</f>
        <v>11</v>
      </c>
      <c r="F17982" s="2">
        <v>2178321.7741999999</v>
      </c>
      <c r="G17982" s="2">
        <v>1139649.0615999999</v>
      </c>
      <c r="H17982">
        <f t="shared" si="280"/>
        <v>13</v>
      </c>
    </row>
    <row r="17983" spans="1:8" x14ac:dyDescent="0.2">
      <c r="A17983">
        <v>289531</v>
      </c>
      <c r="B17983">
        <v>-105.10785</v>
      </c>
      <c r="C17983">
        <v>22.245799999999999</v>
      </c>
      <c r="D17983">
        <v>6</v>
      </c>
      <c r="E17983">
        <f>IFERROR(VLOOKUP(A17983,pob!G$3:H$10470,2,FALSE),0)</f>
        <v>0</v>
      </c>
      <c r="F17983" s="2">
        <v>2181321.7741999999</v>
      </c>
      <c r="G17983" s="2">
        <v>1139649.0615999999</v>
      </c>
      <c r="H17983">
        <f t="shared" si="280"/>
        <v>13</v>
      </c>
    </row>
    <row r="17984" spans="1:8" x14ac:dyDescent="0.2">
      <c r="A17984">
        <v>289532</v>
      </c>
      <c r="B17984">
        <v>-105.07859999999999</v>
      </c>
      <c r="C17984">
        <v>22.246379999999998</v>
      </c>
      <c r="D17984">
        <v>6</v>
      </c>
      <c r="E17984">
        <f>IFERROR(VLOOKUP(A17984,pob!G$3:H$10470,2,FALSE),0)</f>
        <v>0</v>
      </c>
      <c r="F17984" s="2">
        <v>2184321.7741999999</v>
      </c>
      <c r="G17984" s="2">
        <v>1139649.0615999999</v>
      </c>
      <c r="H17984">
        <f t="shared" si="280"/>
        <v>13</v>
      </c>
    </row>
    <row r="17985" spans="1:8" x14ac:dyDescent="0.2">
      <c r="A17985">
        <v>289533</v>
      </c>
      <c r="B17985">
        <v>-105.04935</v>
      </c>
      <c r="C17985">
        <v>22.246970000000001</v>
      </c>
      <c r="D17985">
        <v>6</v>
      </c>
      <c r="E17985">
        <f>IFERROR(VLOOKUP(A17985,pob!G$3:H$10470,2,FALSE),0)</f>
        <v>0</v>
      </c>
      <c r="F17985" s="2">
        <v>2187321.7741999999</v>
      </c>
      <c r="G17985" s="2">
        <v>1139649.0615999999</v>
      </c>
      <c r="H17985">
        <f t="shared" si="280"/>
        <v>13</v>
      </c>
    </row>
    <row r="17986" spans="1:8" x14ac:dyDescent="0.2">
      <c r="A17986">
        <v>289534</v>
      </c>
      <c r="B17986">
        <v>-105.02011</v>
      </c>
      <c r="C17986">
        <v>22.247540000000001</v>
      </c>
      <c r="D17986">
        <v>6</v>
      </c>
      <c r="E17986">
        <f>IFERROR(VLOOKUP(A17986,pob!G$3:H$10470,2,FALSE),0)</f>
        <v>0</v>
      </c>
      <c r="F17986" s="2">
        <v>2190321.7741999999</v>
      </c>
      <c r="G17986" s="2">
        <v>1139649.0615999999</v>
      </c>
      <c r="H17986">
        <f t="shared" si="280"/>
        <v>13</v>
      </c>
    </row>
    <row r="17987" spans="1:8" x14ac:dyDescent="0.2">
      <c r="A17987">
        <v>289535</v>
      </c>
      <c r="B17987">
        <v>-104.99086</v>
      </c>
      <c r="C17987">
        <v>22.24811</v>
      </c>
      <c r="D17987">
        <v>6</v>
      </c>
      <c r="E17987">
        <f>IFERROR(VLOOKUP(A17987,pob!G$3:H$10470,2,FALSE),0)</f>
        <v>42</v>
      </c>
      <c r="F17987" s="2">
        <v>2193321.7741999999</v>
      </c>
      <c r="G17987" s="2">
        <v>1139649.0615999999</v>
      </c>
      <c r="H17987">
        <f t="shared" si="280"/>
        <v>13</v>
      </c>
    </row>
    <row r="17988" spans="1:8" x14ac:dyDescent="0.2">
      <c r="A17988">
        <v>289536</v>
      </c>
      <c r="B17988">
        <v>-104.96160999999999</v>
      </c>
      <c r="C17988">
        <v>22.24868</v>
      </c>
      <c r="D17988">
        <v>6</v>
      </c>
      <c r="E17988">
        <f>IFERROR(VLOOKUP(A17988,pob!G$3:H$10470,2,FALSE),0)</f>
        <v>154</v>
      </c>
      <c r="F17988" s="2">
        <v>2196321.7741999999</v>
      </c>
      <c r="G17988" s="2">
        <v>1139649.0615999999</v>
      </c>
      <c r="H17988">
        <f t="shared" ref="H17988:H18051" si="281">INT(ABS(180+B17988)/6)+1</f>
        <v>13</v>
      </c>
    </row>
    <row r="17989" spans="1:8" x14ac:dyDescent="0.2">
      <c r="A17989">
        <v>289537</v>
      </c>
      <c r="B17989">
        <v>-104.93236</v>
      </c>
      <c r="C17989">
        <v>22.24924</v>
      </c>
      <c r="D17989">
        <v>6</v>
      </c>
      <c r="E17989">
        <f>IFERROR(VLOOKUP(A17989,pob!G$3:H$10470,2,FALSE),0)</f>
        <v>169</v>
      </c>
      <c r="F17989" s="2">
        <v>2199321.7741999999</v>
      </c>
      <c r="G17989" s="2">
        <v>1139649.0615999999</v>
      </c>
      <c r="H17989">
        <f t="shared" si="281"/>
        <v>13</v>
      </c>
    </row>
    <row r="17990" spans="1:8" x14ac:dyDescent="0.2">
      <c r="A17990">
        <v>289538</v>
      </c>
      <c r="B17990">
        <v>-104.90311</v>
      </c>
      <c r="C17990">
        <v>22.249790000000001</v>
      </c>
      <c r="D17990">
        <v>6</v>
      </c>
      <c r="E17990">
        <f>IFERROR(VLOOKUP(A17990,pob!G$3:H$10470,2,FALSE),0)</f>
        <v>0</v>
      </c>
      <c r="F17990" s="2">
        <v>2202321.7741999999</v>
      </c>
      <c r="G17990" s="2">
        <v>1139649.0615999999</v>
      </c>
      <c r="H17990">
        <f t="shared" si="281"/>
        <v>13</v>
      </c>
    </row>
    <row r="17991" spans="1:8" x14ac:dyDescent="0.2">
      <c r="A17991">
        <v>289539</v>
      </c>
      <c r="B17991">
        <v>-104.87385999999999</v>
      </c>
      <c r="C17991">
        <v>22.250340000000001</v>
      </c>
      <c r="D17991">
        <v>6</v>
      </c>
      <c r="E17991">
        <f>IFERROR(VLOOKUP(A17991,pob!G$3:H$10470,2,FALSE),0)</f>
        <v>6</v>
      </c>
      <c r="F17991" s="2">
        <v>2205321.7741999999</v>
      </c>
      <c r="G17991" s="2">
        <v>1139649.0615999999</v>
      </c>
      <c r="H17991">
        <f t="shared" si="281"/>
        <v>13</v>
      </c>
    </row>
    <row r="17992" spans="1:8" x14ac:dyDescent="0.2">
      <c r="A17992">
        <v>289540</v>
      </c>
      <c r="B17992">
        <v>-104.84461</v>
      </c>
      <c r="C17992">
        <v>22.250879999999999</v>
      </c>
      <c r="D17992">
        <v>6</v>
      </c>
      <c r="E17992">
        <f>IFERROR(VLOOKUP(A17992,pob!G$3:H$10470,2,FALSE),0)</f>
        <v>35</v>
      </c>
      <c r="F17992" s="2">
        <v>2208321.7741999999</v>
      </c>
      <c r="G17992" s="2">
        <v>1139649.0615999999</v>
      </c>
      <c r="H17992">
        <f t="shared" si="281"/>
        <v>13</v>
      </c>
    </row>
    <row r="17993" spans="1:8" x14ac:dyDescent="0.2">
      <c r="A17993">
        <v>289541</v>
      </c>
      <c r="B17993">
        <v>-104.81536</v>
      </c>
      <c r="C17993">
        <v>22.25142</v>
      </c>
      <c r="D17993">
        <v>6</v>
      </c>
      <c r="E17993">
        <f>IFERROR(VLOOKUP(A17993,pob!G$3:H$10470,2,FALSE),0)</f>
        <v>52</v>
      </c>
      <c r="F17993" s="2">
        <v>2211321.7741999999</v>
      </c>
      <c r="G17993" s="2">
        <v>1139649.0615999999</v>
      </c>
      <c r="H17993">
        <f t="shared" si="281"/>
        <v>13</v>
      </c>
    </row>
    <row r="17994" spans="1:8" x14ac:dyDescent="0.2">
      <c r="A17994">
        <v>289542</v>
      </c>
      <c r="B17994">
        <v>-104.78610999999999</v>
      </c>
      <c r="C17994">
        <v>22.251950000000001</v>
      </c>
      <c r="D17994">
        <v>6</v>
      </c>
      <c r="E17994">
        <f>IFERROR(VLOOKUP(A17994,pob!G$3:H$10470,2,FALSE),0)</f>
        <v>8</v>
      </c>
      <c r="F17994" s="2">
        <v>2214321.7741999999</v>
      </c>
      <c r="G17994" s="2">
        <v>1139649.0615999999</v>
      </c>
      <c r="H17994">
        <f t="shared" si="281"/>
        <v>13</v>
      </c>
    </row>
    <row r="17995" spans="1:8" x14ac:dyDescent="0.2">
      <c r="A17995">
        <v>289543</v>
      </c>
      <c r="B17995">
        <v>-104.75686</v>
      </c>
      <c r="C17995">
        <v>22.252479999999998</v>
      </c>
      <c r="D17995">
        <v>6</v>
      </c>
      <c r="E17995">
        <f>IFERROR(VLOOKUP(A17995,pob!G$3:H$10470,2,FALSE),0)</f>
        <v>0</v>
      </c>
      <c r="F17995" s="2">
        <v>2217321.7741999999</v>
      </c>
      <c r="G17995" s="2">
        <v>1139649.0615999999</v>
      </c>
      <c r="H17995">
        <f t="shared" si="281"/>
        <v>13</v>
      </c>
    </row>
    <row r="17996" spans="1:8" x14ac:dyDescent="0.2">
      <c r="A17996">
        <v>289544</v>
      </c>
      <c r="B17996">
        <v>-104.72761</v>
      </c>
      <c r="C17996">
        <v>22.253</v>
      </c>
      <c r="D17996">
        <v>6</v>
      </c>
      <c r="E17996">
        <f>IFERROR(VLOOKUP(A17996,pob!G$3:H$10470,2,FALSE),0)</f>
        <v>0</v>
      </c>
      <c r="F17996" s="2">
        <v>2220321.7741999999</v>
      </c>
      <c r="G17996" s="2">
        <v>1139649.0615999999</v>
      </c>
      <c r="H17996">
        <f t="shared" si="281"/>
        <v>13</v>
      </c>
    </row>
    <row r="17997" spans="1:8" x14ac:dyDescent="0.2">
      <c r="A17997">
        <v>289545</v>
      </c>
      <c r="B17997">
        <v>-104.69835999999999</v>
      </c>
      <c r="C17997">
        <v>22.253509999999999</v>
      </c>
      <c r="D17997">
        <v>6</v>
      </c>
      <c r="E17997">
        <f>IFERROR(VLOOKUP(A17997,pob!G$3:H$10470,2,FALSE),0)</f>
        <v>0</v>
      </c>
      <c r="F17997" s="2">
        <v>2223321.7741999999</v>
      </c>
      <c r="G17997" s="2">
        <v>1139649.0615999999</v>
      </c>
      <c r="H17997">
        <f t="shared" si="281"/>
        <v>13</v>
      </c>
    </row>
    <row r="17998" spans="1:8" x14ac:dyDescent="0.2">
      <c r="A17998">
        <v>289546</v>
      </c>
      <c r="B17998">
        <v>-104.66911</v>
      </c>
      <c r="C17998">
        <v>22.254020000000001</v>
      </c>
      <c r="D17998">
        <v>6</v>
      </c>
      <c r="E17998">
        <f>IFERROR(VLOOKUP(A17998,pob!G$3:H$10470,2,FALSE),0)</f>
        <v>1</v>
      </c>
      <c r="F17998" s="2">
        <v>2226321.7741999999</v>
      </c>
      <c r="G17998" s="2">
        <v>1139649.0615999999</v>
      </c>
      <c r="H17998">
        <f t="shared" si="281"/>
        <v>13</v>
      </c>
    </row>
    <row r="17999" spans="1:8" x14ac:dyDescent="0.2">
      <c r="A17999">
        <v>289547</v>
      </c>
      <c r="B17999">
        <v>-104.63985</v>
      </c>
      <c r="C17999">
        <v>22.254529999999999</v>
      </c>
      <c r="D17999">
        <v>6</v>
      </c>
      <c r="E17999">
        <f>IFERROR(VLOOKUP(A17999,pob!G$3:H$10470,2,FALSE),0)</f>
        <v>144</v>
      </c>
      <c r="F17999" s="2">
        <v>2229321.7741999999</v>
      </c>
      <c r="G17999" s="2">
        <v>1139649.0615999999</v>
      </c>
      <c r="H17999">
        <f t="shared" si="281"/>
        <v>13</v>
      </c>
    </row>
    <row r="18000" spans="1:8" x14ac:dyDescent="0.2">
      <c r="A18000">
        <v>289548</v>
      </c>
      <c r="B18000">
        <v>-104.61060000000001</v>
      </c>
      <c r="C18000">
        <v>22.255030000000001</v>
      </c>
      <c r="D18000">
        <v>6</v>
      </c>
      <c r="E18000">
        <f>IFERROR(VLOOKUP(A18000,pob!G$3:H$10470,2,FALSE),0)</f>
        <v>266</v>
      </c>
      <c r="F18000" s="2">
        <v>2232321.7741999999</v>
      </c>
      <c r="G18000" s="2">
        <v>1139649.0615999999</v>
      </c>
      <c r="H18000">
        <f t="shared" si="281"/>
        <v>13</v>
      </c>
    </row>
    <row r="18001" spans="1:8" x14ac:dyDescent="0.2">
      <c r="A18001">
        <v>289549</v>
      </c>
      <c r="B18001">
        <v>-104.58135</v>
      </c>
      <c r="C18001">
        <v>22.255520000000001</v>
      </c>
      <c r="D18001">
        <v>6</v>
      </c>
      <c r="E18001">
        <f>IFERROR(VLOOKUP(A18001,pob!G$3:H$10470,2,FALSE),0)</f>
        <v>17</v>
      </c>
      <c r="F18001" s="2">
        <v>2235321.7741999999</v>
      </c>
      <c r="G18001" s="2">
        <v>1139649.0615999999</v>
      </c>
      <c r="H18001">
        <f t="shared" si="281"/>
        <v>13</v>
      </c>
    </row>
    <row r="18002" spans="1:8" x14ac:dyDescent="0.2">
      <c r="A18002">
        <v>289550</v>
      </c>
      <c r="B18002">
        <v>-104.5521</v>
      </c>
      <c r="C18002">
        <v>22.25601</v>
      </c>
      <c r="D18002">
        <v>6</v>
      </c>
      <c r="E18002">
        <f>IFERROR(VLOOKUP(A18002,pob!G$3:H$10470,2,FALSE),0)</f>
        <v>0</v>
      </c>
      <c r="F18002" s="2">
        <v>2238321.7741999999</v>
      </c>
      <c r="G18002" s="2">
        <v>1139649.0615999999</v>
      </c>
      <c r="H18002">
        <f t="shared" si="281"/>
        <v>13</v>
      </c>
    </row>
    <row r="18003" spans="1:8" x14ac:dyDescent="0.2">
      <c r="A18003">
        <v>289551</v>
      </c>
      <c r="B18003">
        <v>-104.52285000000001</v>
      </c>
      <c r="C18003">
        <v>22.256489999999999</v>
      </c>
      <c r="D18003">
        <v>6</v>
      </c>
      <c r="E18003">
        <f>IFERROR(VLOOKUP(A18003,pob!G$3:H$10470,2,FALSE),0)</f>
        <v>2771</v>
      </c>
      <c r="F18003" s="2">
        <v>2241321.7741999999</v>
      </c>
      <c r="G18003" s="2">
        <v>1139649.0615999999</v>
      </c>
      <c r="H18003">
        <f t="shared" si="281"/>
        <v>13</v>
      </c>
    </row>
    <row r="18004" spans="1:8" x14ac:dyDescent="0.2">
      <c r="A18004">
        <v>289552</v>
      </c>
      <c r="B18004">
        <v>-104.49359</v>
      </c>
      <c r="C18004">
        <v>22.256959999999999</v>
      </c>
      <c r="D18004">
        <v>6</v>
      </c>
      <c r="E18004">
        <f>IFERROR(VLOOKUP(A18004,pob!G$3:H$10470,2,FALSE),0)</f>
        <v>68</v>
      </c>
      <c r="F18004" s="2">
        <v>2244321.7741999999</v>
      </c>
      <c r="G18004" s="2">
        <v>1139649.0615999999</v>
      </c>
      <c r="H18004">
        <f t="shared" si="281"/>
        <v>13</v>
      </c>
    </row>
    <row r="18005" spans="1:8" x14ac:dyDescent="0.2">
      <c r="A18005">
        <v>289553</v>
      </c>
      <c r="B18005">
        <v>-104.46434000000001</v>
      </c>
      <c r="C18005">
        <v>22.257439999999999</v>
      </c>
      <c r="D18005">
        <v>6</v>
      </c>
      <c r="E18005">
        <f>IFERROR(VLOOKUP(A18005,pob!G$3:H$10470,2,FALSE),0)</f>
        <v>109</v>
      </c>
      <c r="F18005" s="2">
        <v>2247321.7741999999</v>
      </c>
      <c r="G18005" s="2">
        <v>1139649.0615999999</v>
      </c>
      <c r="H18005">
        <f t="shared" si="281"/>
        <v>13</v>
      </c>
    </row>
    <row r="18006" spans="1:8" x14ac:dyDescent="0.2">
      <c r="A18006">
        <v>289554</v>
      </c>
      <c r="B18006">
        <v>-104.43509</v>
      </c>
      <c r="C18006">
        <v>22.257899999999999</v>
      </c>
      <c r="D18006">
        <v>6</v>
      </c>
      <c r="E18006">
        <f>IFERROR(VLOOKUP(A18006,pob!G$3:H$10470,2,FALSE),0)</f>
        <v>47</v>
      </c>
      <c r="F18006" s="2">
        <v>2250321.7741999999</v>
      </c>
      <c r="G18006" s="2">
        <v>1139649.0615999999</v>
      </c>
      <c r="H18006">
        <f t="shared" si="281"/>
        <v>13</v>
      </c>
    </row>
    <row r="18007" spans="1:8" x14ac:dyDescent="0.2">
      <c r="A18007">
        <v>289555</v>
      </c>
      <c r="B18007">
        <v>-104.40582999999999</v>
      </c>
      <c r="C18007">
        <v>22.25836</v>
      </c>
      <c r="D18007">
        <v>6</v>
      </c>
      <c r="E18007">
        <f>IFERROR(VLOOKUP(A18007,pob!G$3:H$10470,2,FALSE),0)</f>
        <v>0</v>
      </c>
      <c r="F18007" s="2">
        <v>2253321.7741999999</v>
      </c>
      <c r="G18007" s="2">
        <v>1139649.0615999999</v>
      </c>
      <c r="H18007">
        <f t="shared" si="281"/>
        <v>13</v>
      </c>
    </row>
    <row r="18008" spans="1:8" x14ac:dyDescent="0.2">
      <c r="A18008">
        <v>289556</v>
      </c>
      <c r="B18008">
        <v>-104.37658</v>
      </c>
      <c r="C18008">
        <v>22.25881</v>
      </c>
      <c r="D18008">
        <v>6</v>
      </c>
      <c r="E18008">
        <f>IFERROR(VLOOKUP(A18008,pob!G$3:H$10470,2,FALSE),0)</f>
        <v>125</v>
      </c>
      <c r="F18008" s="2">
        <v>2256321.7741999999</v>
      </c>
      <c r="G18008" s="2">
        <v>1139649.0615999999</v>
      </c>
      <c r="H18008">
        <f t="shared" si="281"/>
        <v>13</v>
      </c>
    </row>
    <row r="18009" spans="1:8" x14ac:dyDescent="0.2">
      <c r="A18009">
        <v>289557</v>
      </c>
      <c r="B18009">
        <v>-104.34733</v>
      </c>
      <c r="C18009">
        <v>22.259260000000001</v>
      </c>
      <c r="D18009">
        <v>6</v>
      </c>
      <c r="E18009">
        <f>IFERROR(VLOOKUP(A18009,pob!G$3:H$10470,2,FALSE),0)</f>
        <v>54</v>
      </c>
      <c r="F18009" s="2">
        <v>2259321.7741999999</v>
      </c>
      <c r="G18009" s="2">
        <v>1139649.0615999999</v>
      </c>
      <c r="H18009">
        <f t="shared" si="281"/>
        <v>13</v>
      </c>
    </row>
    <row r="18010" spans="1:8" x14ac:dyDescent="0.2">
      <c r="A18010">
        <v>289558</v>
      </c>
      <c r="B18010">
        <v>-104.31807000000001</v>
      </c>
      <c r="C18010">
        <v>22.259709999999998</v>
      </c>
      <c r="D18010">
        <v>6</v>
      </c>
      <c r="E18010">
        <f>IFERROR(VLOOKUP(A18010,pob!G$3:H$10470,2,FALSE),0)</f>
        <v>88</v>
      </c>
      <c r="F18010" s="2">
        <v>2262321.7741999999</v>
      </c>
      <c r="G18010" s="2">
        <v>1139649.0615999999</v>
      </c>
      <c r="H18010">
        <f t="shared" si="281"/>
        <v>13</v>
      </c>
    </row>
    <row r="18011" spans="1:8" x14ac:dyDescent="0.2">
      <c r="A18011">
        <v>289559</v>
      </c>
      <c r="B18011">
        <v>-104.28882</v>
      </c>
      <c r="C18011">
        <v>22.26014</v>
      </c>
      <c r="D18011">
        <v>6</v>
      </c>
      <c r="E18011">
        <f>IFERROR(VLOOKUP(A18011,pob!G$3:H$10470,2,FALSE),0)</f>
        <v>7</v>
      </c>
      <c r="F18011" s="2">
        <v>2265321.7741999999</v>
      </c>
      <c r="G18011" s="2">
        <v>1139649.0615999999</v>
      </c>
      <c r="H18011">
        <f t="shared" si="281"/>
        <v>13</v>
      </c>
    </row>
    <row r="18012" spans="1:8" x14ac:dyDescent="0.2">
      <c r="A18012">
        <v>289560</v>
      </c>
      <c r="B18012">
        <v>-104.25957</v>
      </c>
      <c r="C18012">
        <v>22.260570000000001</v>
      </c>
      <c r="D18012">
        <v>6</v>
      </c>
      <c r="E18012">
        <f>IFERROR(VLOOKUP(A18012,pob!G$3:H$10470,2,FALSE),0)</f>
        <v>43</v>
      </c>
      <c r="F18012" s="2">
        <v>2268321.7741999999</v>
      </c>
      <c r="G18012" s="2">
        <v>1139649.0615999999</v>
      </c>
      <c r="H18012">
        <f t="shared" si="281"/>
        <v>13</v>
      </c>
    </row>
    <row r="18013" spans="1:8" x14ac:dyDescent="0.2">
      <c r="A18013">
        <v>289561</v>
      </c>
      <c r="B18013">
        <v>-104.23031</v>
      </c>
      <c r="C18013">
        <v>22.260999999999999</v>
      </c>
      <c r="D18013">
        <v>6</v>
      </c>
      <c r="E18013">
        <f>IFERROR(VLOOKUP(A18013,pob!G$3:H$10470,2,FALSE),0)</f>
        <v>23</v>
      </c>
      <c r="F18013" s="2">
        <v>2271321.7741999999</v>
      </c>
      <c r="G18013" s="2">
        <v>1139649.0615999999</v>
      </c>
      <c r="H18013">
        <f t="shared" si="281"/>
        <v>13</v>
      </c>
    </row>
    <row r="18014" spans="1:8" x14ac:dyDescent="0.2">
      <c r="A18014">
        <v>289562</v>
      </c>
      <c r="B18014">
        <v>-104.20106</v>
      </c>
      <c r="C18014">
        <v>22.261420000000001</v>
      </c>
      <c r="D18014">
        <v>6</v>
      </c>
      <c r="E18014">
        <f>IFERROR(VLOOKUP(A18014,pob!G$3:H$10470,2,FALSE),0)</f>
        <v>451</v>
      </c>
      <c r="F18014" s="2">
        <v>2274321.7741999999</v>
      </c>
      <c r="G18014" s="2">
        <v>1139649.0615999999</v>
      </c>
      <c r="H18014">
        <f t="shared" si="281"/>
        <v>13</v>
      </c>
    </row>
    <row r="18015" spans="1:8" x14ac:dyDescent="0.2">
      <c r="A18015">
        <v>289563</v>
      </c>
      <c r="B18015">
        <v>-104.1718</v>
      </c>
      <c r="C18015">
        <v>22.261839999999999</v>
      </c>
      <c r="D18015">
        <v>6</v>
      </c>
      <c r="E18015">
        <f>IFERROR(VLOOKUP(A18015,pob!G$3:H$10470,2,FALSE),0)</f>
        <v>40</v>
      </c>
      <c r="F18015" s="2">
        <v>2277321.7741999999</v>
      </c>
      <c r="G18015" s="2">
        <v>1139649.0615999999</v>
      </c>
      <c r="H18015">
        <f t="shared" si="281"/>
        <v>13</v>
      </c>
    </row>
    <row r="18016" spans="1:8" x14ac:dyDescent="0.2">
      <c r="A18016">
        <v>289564</v>
      </c>
      <c r="B18016">
        <v>-104.14255</v>
      </c>
      <c r="C18016">
        <v>22.262250000000002</v>
      </c>
      <c r="D18016">
        <v>6</v>
      </c>
      <c r="E18016">
        <f>IFERROR(VLOOKUP(A18016,pob!G$3:H$10470,2,FALSE),0)</f>
        <v>75</v>
      </c>
      <c r="F18016" s="2">
        <v>2280321.7741999999</v>
      </c>
      <c r="G18016" s="2">
        <v>1139649.0615999999</v>
      </c>
      <c r="H18016">
        <f t="shared" si="281"/>
        <v>13</v>
      </c>
    </row>
    <row r="18017" spans="1:8" x14ac:dyDescent="0.2">
      <c r="A18017">
        <v>289565</v>
      </c>
      <c r="B18017">
        <v>-104.11329000000001</v>
      </c>
      <c r="C18017">
        <v>22.262650000000001</v>
      </c>
      <c r="D18017">
        <v>6</v>
      </c>
      <c r="E18017">
        <f>IFERROR(VLOOKUP(A18017,pob!G$3:H$10470,2,FALSE),0)</f>
        <v>250</v>
      </c>
      <c r="F18017" s="2">
        <v>2283321.7741999999</v>
      </c>
      <c r="G18017" s="2">
        <v>1139649.0615999999</v>
      </c>
      <c r="H18017">
        <f t="shared" si="281"/>
        <v>13</v>
      </c>
    </row>
    <row r="18018" spans="1:8" x14ac:dyDescent="0.2">
      <c r="A18018">
        <v>289566</v>
      </c>
      <c r="B18018">
        <v>-104.08404</v>
      </c>
      <c r="C18018">
        <v>22.26305</v>
      </c>
      <c r="D18018">
        <v>6</v>
      </c>
      <c r="E18018">
        <f>IFERROR(VLOOKUP(A18018,pob!G$3:H$10470,2,FALSE),0)</f>
        <v>11</v>
      </c>
      <c r="F18018" s="2">
        <v>2286321.7741999999</v>
      </c>
      <c r="G18018" s="2">
        <v>1139649.0615999999</v>
      </c>
      <c r="H18018">
        <f t="shared" si="281"/>
        <v>13</v>
      </c>
    </row>
    <row r="18019" spans="1:8" x14ac:dyDescent="0.2">
      <c r="A18019">
        <v>289567</v>
      </c>
      <c r="B18019">
        <v>-104.05477999999999</v>
      </c>
      <c r="C18019">
        <v>22.263439999999999</v>
      </c>
      <c r="D18019">
        <v>6</v>
      </c>
      <c r="E18019">
        <f>IFERROR(VLOOKUP(A18019,pob!G$3:H$10470,2,FALSE),0)</f>
        <v>66</v>
      </c>
      <c r="F18019" s="2">
        <v>2289321.7741999999</v>
      </c>
      <c r="G18019" s="2">
        <v>1139649.0615999999</v>
      </c>
      <c r="H18019">
        <f t="shared" si="281"/>
        <v>13</v>
      </c>
    </row>
    <row r="18020" spans="1:8" x14ac:dyDescent="0.2">
      <c r="A18020">
        <v>289568</v>
      </c>
      <c r="B18020">
        <v>-104.02553</v>
      </c>
      <c r="C18020">
        <v>22.263829999999999</v>
      </c>
      <c r="D18020">
        <v>6</v>
      </c>
      <c r="E18020">
        <f>IFERROR(VLOOKUP(A18020,pob!G$3:H$10470,2,FALSE),0)</f>
        <v>225</v>
      </c>
      <c r="F18020" s="2">
        <v>2292321.7741999999</v>
      </c>
      <c r="G18020" s="2">
        <v>1139649.0615999999</v>
      </c>
      <c r="H18020">
        <f t="shared" si="281"/>
        <v>13</v>
      </c>
    </row>
    <row r="18021" spans="1:8" x14ac:dyDescent="0.2">
      <c r="A18021">
        <v>289569</v>
      </c>
      <c r="B18021">
        <v>-103.99627</v>
      </c>
      <c r="C18021">
        <v>22.264209999999999</v>
      </c>
      <c r="D18021">
        <v>6</v>
      </c>
      <c r="E18021">
        <f>IFERROR(VLOOKUP(A18021,pob!G$3:H$10470,2,FALSE),0)</f>
        <v>60</v>
      </c>
      <c r="F18021" s="2">
        <v>2295321.7741999999</v>
      </c>
      <c r="G18021" s="2">
        <v>1139649.0615999999</v>
      </c>
      <c r="H18021">
        <f t="shared" si="281"/>
        <v>13</v>
      </c>
    </row>
    <row r="18022" spans="1:8" x14ac:dyDescent="0.2">
      <c r="A18022">
        <v>289570</v>
      </c>
      <c r="B18022">
        <v>-103.96701</v>
      </c>
      <c r="C18022">
        <v>22.264589999999998</v>
      </c>
      <c r="D18022">
        <v>6</v>
      </c>
      <c r="E18022">
        <f>IFERROR(VLOOKUP(A18022,pob!G$3:H$10470,2,FALSE),0)</f>
        <v>23</v>
      </c>
      <c r="F18022" s="2">
        <v>2298321.7741999999</v>
      </c>
      <c r="G18022" s="2">
        <v>1139649.0615999999</v>
      </c>
      <c r="H18022">
        <f t="shared" si="281"/>
        <v>13</v>
      </c>
    </row>
    <row r="18023" spans="1:8" x14ac:dyDescent="0.2">
      <c r="A18023">
        <v>289571</v>
      </c>
      <c r="B18023">
        <v>-103.93776</v>
      </c>
      <c r="C18023">
        <v>22.264959999999999</v>
      </c>
      <c r="D18023">
        <v>6</v>
      </c>
      <c r="E18023">
        <f>IFERROR(VLOOKUP(A18023,pob!G$3:H$10470,2,FALSE),0)</f>
        <v>0</v>
      </c>
      <c r="F18023" s="2">
        <v>2301321.7741999999</v>
      </c>
      <c r="G18023" s="2">
        <v>1139649.0615999999</v>
      </c>
      <c r="H18023">
        <f t="shared" si="281"/>
        <v>13</v>
      </c>
    </row>
    <row r="18024" spans="1:8" x14ac:dyDescent="0.2">
      <c r="A18024">
        <v>289572</v>
      </c>
      <c r="B18024">
        <v>-103.9085</v>
      </c>
      <c r="C18024">
        <v>22.265319999999999</v>
      </c>
      <c r="D18024">
        <v>6</v>
      </c>
      <c r="E18024">
        <f>IFERROR(VLOOKUP(A18024,pob!G$3:H$10470,2,FALSE),0)</f>
        <v>0</v>
      </c>
      <c r="F18024" s="2">
        <v>2304321.7741999999</v>
      </c>
      <c r="G18024" s="2">
        <v>1139649.0615999999</v>
      </c>
      <c r="H18024">
        <f t="shared" si="281"/>
        <v>13</v>
      </c>
    </row>
    <row r="18025" spans="1:8" x14ac:dyDescent="0.2">
      <c r="A18025">
        <v>289573</v>
      </c>
      <c r="B18025">
        <v>-103.87925</v>
      </c>
      <c r="C18025">
        <v>22.26568</v>
      </c>
      <c r="D18025">
        <v>6</v>
      </c>
      <c r="E18025">
        <f>IFERROR(VLOOKUP(A18025,pob!G$3:H$10470,2,FALSE),0)</f>
        <v>0</v>
      </c>
      <c r="F18025" s="2">
        <v>2307321.7741999999</v>
      </c>
      <c r="G18025" s="2">
        <v>1139649.0615999999</v>
      </c>
      <c r="H18025">
        <f t="shared" si="281"/>
        <v>13</v>
      </c>
    </row>
    <row r="18026" spans="1:8" x14ac:dyDescent="0.2">
      <c r="A18026">
        <v>289574</v>
      </c>
      <c r="B18026">
        <v>-103.84999000000001</v>
      </c>
      <c r="C18026">
        <v>22.26604</v>
      </c>
      <c r="D18026">
        <v>6</v>
      </c>
      <c r="E18026">
        <f>IFERROR(VLOOKUP(A18026,pob!G$3:H$10470,2,FALSE),0)</f>
        <v>0</v>
      </c>
      <c r="F18026" s="2">
        <v>2310321.7741999999</v>
      </c>
      <c r="G18026" s="2">
        <v>1139649.0615999999</v>
      </c>
      <c r="H18026">
        <f t="shared" si="281"/>
        <v>13</v>
      </c>
    </row>
    <row r="18027" spans="1:8" x14ac:dyDescent="0.2">
      <c r="A18027">
        <v>289575</v>
      </c>
      <c r="B18027">
        <v>-103.82073</v>
      </c>
      <c r="C18027">
        <v>22.266390000000001</v>
      </c>
      <c r="D18027">
        <v>6</v>
      </c>
      <c r="E18027">
        <f>IFERROR(VLOOKUP(A18027,pob!G$3:H$10470,2,FALSE),0)</f>
        <v>0</v>
      </c>
      <c r="F18027" s="2">
        <v>2313321.7741999999</v>
      </c>
      <c r="G18027" s="2">
        <v>1139649.0615999999</v>
      </c>
      <c r="H18027">
        <f t="shared" si="281"/>
        <v>13</v>
      </c>
    </row>
    <row r="18028" spans="1:8" x14ac:dyDescent="0.2">
      <c r="A18028">
        <v>289576</v>
      </c>
      <c r="B18028">
        <v>-103.79148000000001</v>
      </c>
      <c r="C18028">
        <v>22.266729999999999</v>
      </c>
      <c r="D18028">
        <v>6</v>
      </c>
      <c r="E18028">
        <f>IFERROR(VLOOKUP(A18028,pob!G$3:H$10470,2,FALSE),0)</f>
        <v>0</v>
      </c>
      <c r="F18028" s="2">
        <v>2316321.7741999999</v>
      </c>
      <c r="G18028" s="2">
        <v>1139649.0615999999</v>
      </c>
      <c r="H18028">
        <f t="shared" si="281"/>
        <v>13</v>
      </c>
    </row>
    <row r="18029" spans="1:8" x14ac:dyDescent="0.2">
      <c r="A18029">
        <v>289577</v>
      </c>
      <c r="B18029">
        <v>-103.76222</v>
      </c>
      <c r="C18029">
        <v>22.26707</v>
      </c>
      <c r="D18029">
        <v>6</v>
      </c>
      <c r="E18029">
        <f>IFERROR(VLOOKUP(A18029,pob!G$3:H$10470,2,FALSE),0)</f>
        <v>0</v>
      </c>
      <c r="F18029" s="2">
        <v>2319321.7741999999</v>
      </c>
      <c r="G18029" s="2">
        <v>1139649.0615999999</v>
      </c>
      <c r="H18029">
        <f t="shared" si="281"/>
        <v>13</v>
      </c>
    </row>
    <row r="18030" spans="1:8" x14ac:dyDescent="0.2">
      <c r="A18030">
        <v>289578</v>
      </c>
      <c r="B18030">
        <v>-103.73296000000001</v>
      </c>
      <c r="C18030">
        <v>22.267399999999999</v>
      </c>
      <c r="D18030">
        <v>6</v>
      </c>
      <c r="E18030">
        <f>IFERROR(VLOOKUP(A18030,pob!G$3:H$10470,2,FALSE),0)</f>
        <v>0</v>
      </c>
      <c r="F18030" s="2">
        <v>2322321.7741999999</v>
      </c>
      <c r="G18030" s="2">
        <v>1139649.0615999999</v>
      </c>
      <c r="H18030">
        <f t="shared" si="281"/>
        <v>13</v>
      </c>
    </row>
    <row r="18031" spans="1:8" x14ac:dyDescent="0.2">
      <c r="A18031">
        <v>289579</v>
      </c>
      <c r="B18031">
        <v>-103.7037</v>
      </c>
      <c r="C18031">
        <v>22.267720000000001</v>
      </c>
      <c r="D18031">
        <v>6</v>
      </c>
      <c r="E18031">
        <f>IFERROR(VLOOKUP(A18031,pob!G$3:H$10470,2,FALSE),0)</f>
        <v>0</v>
      </c>
      <c r="F18031" s="2">
        <v>2325321.7741999999</v>
      </c>
      <c r="G18031" s="2">
        <v>1139649.0615999999</v>
      </c>
      <c r="H18031">
        <f t="shared" si="281"/>
        <v>13</v>
      </c>
    </row>
    <row r="18032" spans="1:8" x14ac:dyDescent="0.2">
      <c r="A18032">
        <v>289580</v>
      </c>
      <c r="B18032">
        <v>-103.67444999999999</v>
      </c>
      <c r="C18032">
        <v>22.268039999999999</v>
      </c>
      <c r="D18032">
        <v>6</v>
      </c>
      <c r="E18032">
        <f>IFERROR(VLOOKUP(A18032,pob!G$3:H$10470,2,FALSE),0)</f>
        <v>0</v>
      </c>
      <c r="F18032" s="2">
        <v>2328321.7741999999</v>
      </c>
      <c r="G18032" s="2">
        <v>1139649.0615999999</v>
      </c>
      <c r="H18032">
        <f t="shared" si="281"/>
        <v>13</v>
      </c>
    </row>
    <row r="18033" spans="1:8" x14ac:dyDescent="0.2">
      <c r="A18033">
        <v>289581</v>
      </c>
      <c r="B18033">
        <v>-103.64519</v>
      </c>
      <c r="C18033">
        <v>22.268360000000001</v>
      </c>
      <c r="D18033">
        <v>6</v>
      </c>
      <c r="E18033">
        <f>IFERROR(VLOOKUP(A18033,pob!G$3:H$10470,2,FALSE),0)</f>
        <v>0</v>
      </c>
      <c r="F18033" s="2">
        <v>2331321.7741999999</v>
      </c>
      <c r="G18033" s="2">
        <v>1139649.0615999999</v>
      </c>
      <c r="H18033">
        <f t="shared" si="281"/>
        <v>13</v>
      </c>
    </row>
    <row r="18034" spans="1:8" x14ac:dyDescent="0.2">
      <c r="A18034">
        <v>289582</v>
      </c>
      <c r="B18034">
        <v>-103.61593000000001</v>
      </c>
      <c r="C18034">
        <v>22.26867</v>
      </c>
      <c r="D18034">
        <v>6</v>
      </c>
      <c r="E18034">
        <f>IFERROR(VLOOKUP(A18034,pob!G$3:H$10470,2,FALSE),0)</f>
        <v>0</v>
      </c>
      <c r="F18034" s="2">
        <v>2334321.7741999999</v>
      </c>
      <c r="G18034" s="2">
        <v>1139649.0615999999</v>
      </c>
      <c r="H18034">
        <f t="shared" si="281"/>
        <v>13</v>
      </c>
    </row>
    <row r="18035" spans="1:8" x14ac:dyDescent="0.2">
      <c r="A18035">
        <v>289583</v>
      </c>
      <c r="B18035">
        <v>-103.58667</v>
      </c>
      <c r="C18035">
        <v>22.268969999999999</v>
      </c>
      <c r="D18035">
        <v>6</v>
      </c>
      <c r="E18035">
        <f>IFERROR(VLOOKUP(A18035,pob!G$3:H$10470,2,FALSE),0)</f>
        <v>0</v>
      </c>
      <c r="F18035" s="2">
        <v>2337321.7741999999</v>
      </c>
      <c r="G18035" s="2">
        <v>1139649.0615999999</v>
      </c>
      <c r="H18035">
        <f t="shared" si="281"/>
        <v>13</v>
      </c>
    </row>
    <row r="18036" spans="1:8" x14ac:dyDescent="0.2">
      <c r="A18036">
        <v>289584</v>
      </c>
      <c r="B18036">
        <v>-103.55741</v>
      </c>
      <c r="C18036">
        <v>22.269269999999999</v>
      </c>
      <c r="D18036">
        <v>6</v>
      </c>
      <c r="E18036">
        <f>IFERROR(VLOOKUP(A18036,pob!G$3:H$10470,2,FALSE),0)</f>
        <v>0</v>
      </c>
      <c r="F18036" s="2">
        <v>2340321.7741999999</v>
      </c>
      <c r="G18036" s="2">
        <v>1139649.0615999999</v>
      </c>
      <c r="H18036">
        <f t="shared" si="281"/>
        <v>13</v>
      </c>
    </row>
    <row r="18037" spans="1:8" x14ac:dyDescent="0.2">
      <c r="A18037">
        <v>289585</v>
      </c>
      <c r="B18037">
        <v>-103.52816</v>
      </c>
      <c r="C18037">
        <v>22.269559999999998</v>
      </c>
      <c r="D18037">
        <v>6</v>
      </c>
      <c r="E18037">
        <f>IFERROR(VLOOKUP(A18037,pob!G$3:H$10470,2,FALSE),0)</f>
        <v>4</v>
      </c>
      <c r="F18037" s="2">
        <v>2343321.7741999999</v>
      </c>
      <c r="G18037" s="2">
        <v>1139649.0615999999</v>
      </c>
      <c r="H18037">
        <f t="shared" si="281"/>
        <v>13</v>
      </c>
    </row>
    <row r="18038" spans="1:8" x14ac:dyDescent="0.2">
      <c r="A18038">
        <v>289586</v>
      </c>
      <c r="B18038">
        <v>-103.49890000000001</v>
      </c>
      <c r="C18038">
        <v>22.269850000000002</v>
      </c>
      <c r="D18038">
        <v>6</v>
      </c>
      <c r="E18038">
        <f>IFERROR(VLOOKUP(A18038,pob!G$3:H$10470,2,FALSE),0)</f>
        <v>6</v>
      </c>
      <c r="F18038" s="2">
        <v>2346321.7741999999</v>
      </c>
      <c r="G18038" s="2">
        <v>1139649.0615999999</v>
      </c>
      <c r="H18038">
        <f t="shared" si="281"/>
        <v>13</v>
      </c>
    </row>
    <row r="18039" spans="1:8" x14ac:dyDescent="0.2">
      <c r="A18039">
        <v>289587</v>
      </c>
      <c r="B18039">
        <v>-103.46964</v>
      </c>
      <c r="C18039">
        <v>22.270130000000002</v>
      </c>
      <c r="D18039">
        <v>6</v>
      </c>
      <c r="E18039">
        <f>IFERROR(VLOOKUP(A18039,pob!G$3:H$10470,2,FALSE),0)</f>
        <v>0</v>
      </c>
      <c r="F18039" s="2">
        <v>2349321.7741999999</v>
      </c>
      <c r="G18039" s="2">
        <v>1139649.0615999999</v>
      </c>
      <c r="H18039">
        <f t="shared" si="281"/>
        <v>13</v>
      </c>
    </row>
    <row r="18040" spans="1:8" x14ac:dyDescent="0.2">
      <c r="A18040">
        <v>289588</v>
      </c>
      <c r="B18040">
        <v>-103.44038</v>
      </c>
      <c r="C18040">
        <v>22.270409999999998</v>
      </c>
      <c r="D18040">
        <v>6</v>
      </c>
      <c r="E18040">
        <f>IFERROR(VLOOKUP(A18040,pob!G$3:H$10470,2,FALSE),0)</f>
        <v>63</v>
      </c>
      <c r="F18040" s="2">
        <v>2352321.7741999999</v>
      </c>
      <c r="G18040" s="2">
        <v>1139649.0615999999</v>
      </c>
      <c r="H18040">
        <f t="shared" si="281"/>
        <v>13</v>
      </c>
    </row>
    <row r="18041" spans="1:8" x14ac:dyDescent="0.2">
      <c r="A18041">
        <v>289589</v>
      </c>
      <c r="B18041">
        <v>-103.41112</v>
      </c>
      <c r="C18041">
        <v>22.270679999999999</v>
      </c>
      <c r="D18041">
        <v>6</v>
      </c>
      <c r="E18041">
        <f>IFERROR(VLOOKUP(A18041,pob!G$3:H$10470,2,FALSE),0)</f>
        <v>17</v>
      </c>
      <c r="F18041" s="2">
        <v>2355321.7741999999</v>
      </c>
      <c r="G18041" s="2">
        <v>1139649.0615999999</v>
      </c>
      <c r="H18041">
        <f t="shared" si="281"/>
        <v>13</v>
      </c>
    </row>
    <row r="18042" spans="1:8" x14ac:dyDescent="0.2">
      <c r="A18042">
        <v>289590</v>
      </c>
      <c r="B18042">
        <v>-103.38186</v>
      </c>
      <c r="C18042">
        <v>22.270949999999999</v>
      </c>
      <c r="D18042">
        <v>6</v>
      </c>
      <c r="E18042">
        <f>IFERROR(VLOOKUP(A18042,pob!G$3:H$10470,2,FALSE),0)</f>
        <v>82</v>
      </c>
      <c r="F18042" s="2">
        <v>2358321.7741999999</v>
      </c>
      <c r="G18042" s="2">
        <v>1139649.0615999999</v>
      </c>
      <c r="H18042">
        <f t="shared" si="281"/>
        <v>13</v>
      </c>
    </row>
    <row r="18043" spans="1:8" x14ac:dyDescent="0.2">
      <c r="A18043">
        <v>289591</v>
      </c>
      <c r="B18043">
        <v>-103.35261</v>
      </c>
      <c r="C18043">
        <v>22.27121</v>
      </c>
      <c r="D18043">
        <v>6</v>
      </c>
      <c r="E18043">
        <f>IFERROR(VLOOKUP(A18043,pob!G$3:H$10470,2,FALSE),0)</f>
        <v>42</v>
      </c>
      <c r="F18043" s="2">
        <v>2361321.7741999999</v>
      </c>
      <c r="G18043" s="2">
        <v>1139649.0615999999</v>
      </c>
      <c r="H18043">
        <f t="shared" si="281"/>
        <v>13</v>
      </c>
    </row>
    <row r="18044" spans="1:8" x14ac:dyDescent="0.2">
      <c r="A18044">
        <v>289592</v>
      </c>
      <c r="B18044">
        <v>-103.32335</v>
      </c>
      <c r="C18044">
        <v>22.271460000000001</v>
      </c>
      <c r="D18044">
        <v>6</v>
      </c>
      <c r="E18044">
        <f>IFERROR(VLOOKUP(A18044,pob!G$3:H$10470,2,FALSE),0)</f>
        <v>0</v>
      </c>
      <c r="F18044" s="2">
        <v>2364321.7741999999</v>
      </c>
      <c r="G18044" s="2">
        <v>1139649.0615999999</v>
      </c>
      <c r="H18044">
        <f t="shared" si="281"/>
        <v>13</v>
      </c>
    </row>
    <row r="18045" spans="1:8" x14ac:dyDescent="0.2">
      <c r="A18045">
        <v>289593</v>
      </c>
      <c r="B18045">
        <v>-103.29409</v>
      </c>
      <c r="C18045">
        <v>22.271709999999999</v>
      </c>
      <c r="D18045">
        <v>6</v>
      </c>
      <c r="E18045">
        <f>IFERROR(VLOOKUP(A18045,pob!G$3:H$10470,2,FALSE),0)</f>
        <v>0</v>
      </c>
      <c r="F18045" s="2">
        <v>2367321.7741999999</v>
      </c>
      <c r="G18045" s="2">
        <v>1139649.0615999999</v>
      </c>
      <c r="H18045">
        <f t="shared" si="281"/>
        <v>13</v>
      </c>
    </row>
    <row r="18046" spans="1:8" x14ac:dyDescent="0.2">
      <c r="A18046">
        <v>289594</v>
      </c>
      <c r="B18046">
        <v>-103.26483</v>
      </c>
      <c r="C18046">
        <v>22.27195</v>
      </c>
      <c r="D18046">
        <v>6</v>
      </c>
      <c r="E18046">
        <f>IFERROR(VLOOKUP(A18046,pob!G$3:H$10470,2,FALSE),0)</f>
        <v>0</v>
      </c>
      <c r="F18046" s="2">
        <v>2370321.7741999999</v>
      </c>
      <c r="G18046" s="2">
        <v>1139649.0615999999</v>
      </c>
      <c r="H18046">
        <f t="shared" si="281"/>
        <v>13</v>
      </c>
    </row>
    <row r="18047" spans="1:8" x14ac:dyDescent="0.2">
      <c r="A18047">
        <v>289595</v>
      </c>
      <c r="B18047">
        <v>-103.23557</v>
      </c>
      <c r="C18047">
        <v>22.272189999999998</v>
      </c>
      <c r="D18047">
        <v>6</v>
      </c>
      <c r="E18047">
        <f>IFERROR(VLOOKUP(A18047,pob!G$3:H$10470,2,FALSE),0)</f>
        <v>273</v>
      </c>
      <c r="F18047" s="2">
        <v>2373321.7741999999</v>
      </c>
      <c r="G18047" s="2">
        <v>1139649.0615999999</v>
      </c>
      <c r="H18047">
        <f t="shared" si="281"/>
        <v>13</v>
      </c>
    </row>
    <row r="18048" spans="1:8" x14ac:dyDescent="0.2">
      <c r="A18048">
        <v>289596</v>
      </c>
      <c r="B18048">
        <v>-103.20631</v>
      </c>
      <c r="C18048">
        <v>22.27242</v>
      </c>
      <c r="D18048">
        <v>6</v>
      </c>
      <c r="E18048">
        <f>IFERROR(VLOOKUP(A18048,pob!G$3:H$10470,2,FALSE),0)</f>
        <v>34</v>
      </c>
      <c r="F18048" s="2">
        <v>2376321.7741999999</v>
      </c>
      <c r="G18048" s="2">
        <v>1139649.0615999999</v>
      </c>
      <c r="H18048">
        <f t="shared" si="281"/>
        <v>13</v>
      </c>
    </row>
    <row r="18049" spans="1:8" x14ac:dyDescent="0.2">
      <c r="A18049">
        <v>289597</v>
      </c>
      <c r="B18049">
        <v>-103.17704999999999</v>
      </c>
      <c r="C18049">
        <v>22.272649999999999</v>
      </c>
      <c r="D18049">
        <v>6</v>
      </c>
      <c r="E18049">
        <f>IFERROR(VLOOKUP(A18049,pob!G$3:H$10470,2,FALSE),0)</f>
        <v>777</v>
      </c>
      <c r="F18049" s="2">
        <v>2379321.7741999999</v>
      </c>
      <c r="G18049" s="2">
        <v>1139649.0615999999</v>
      </c>
      <c r="H18049">
        <f t="shared" si="281"/>
        <v>13</v>
      </c>
    </row>
    <row r="18050" spans="1:8" x14ac:dyDescent="0.2">
      <c r="A18050">
        <v>289598</v>
      </c>
      <c r="B18050">
        <v>-103.14779</v>
      </c>
      <c r="C18050">
        <v>22.272870000000001</v>
      </c>
      <c r="D18050">
        <v>6</v>
      </c>
      <c r="E18050">
        <f>IFERROR(VLOOKUP(A18050,pob!G$3:H$10470,2,FALSE),0)</f>
        <v>31</v>
      </c>
      <c r="F18050" s="2">
        <v>2382321.7741999999</v>
      </c>
      <c r="G18050" s="2">
        <v>1139649.0615999999</v>
      </c>
      <c r="H18050">
        <f t="shared" si="281"/>
        <v>13</v>
      </c>
    </row>
    <row r="18051" spans="1:8" x14ac:dyDescent="0.2">
      <c r="A18051">
        <v>289599</v>
      </c>
      <c r="B18051">
        <v>-103.11853000000001</v>
      </c>
      <c r="C18051">
        <v>22.27308</v>
      </c>
      <c r="D18051">
        <v>6</v>
      </c>
      <c r="E18051">
        <f>IFERROR(VLOOKUP(A18051,pob!G$3:H$10470,2,FALSE),0)</f>
        <v>0</v>
      </c>
      <c r="F18051" s="2">
        <v>2385321.7741999999</v>
      </c>
      <c r="G18051" s="2">
        <v>1139649.0615999999</v>
      </c>
      <c r="H18051">
        <f t="shared" si="281"/>
        <v>13</v>
      </c>
    </row>
    <row r="18052" spans="1:8" x14ac:dyDescent="0.2">
      <c r="A18052">
        <v>289600</v>
      </c>
      <c r="B18052">
        <v>-103.08927</v>
      </c>
      <c r="C18052">
        <v>22.273289999999999</v>
      </c>
      <c r="D18052">
        <v>6</v>
      </c>
      <c r="E18052">
        <f>IFERROR(VLOOKUP(A18052,pob!G$3:H$10470,2,FALSE),0)</f>
        <v>0</v>
      </c>
      <c r="F18052" s="2">
        <v>2388321.7741999999</v>
      </c>
      <c r="G18052" s="2">
        <v>1139649.0615999999</v>
      </c>
      <c r="H18052">
        <f t="shared" ref="H18052:H18115" si="282">INT(ABS(180+B18052)/6)+1</f>
        <v>13</v>
      </c>
    </row>
    <row r="18053" spans="1:8" x14ac:dyDescent="0.2">
      <c r="A18053">
        <v>289601</v>
      </c>
      <c r="B18053">
        <v>-103.06001000000001</v>
      </c>
      <c r="C18053">
        <v>22.273499999999999</v>
      </c>
      <c r="D18053">
        <v>6</v>
      </c>
      <c r="E18053">
        <f>IFERROR(VLOOKUP(A18053,pob!G$3:H$10470,2,FALSE),0)</f>
        <v>0</v>
      </c>
      <c r="F18053" s="2">
        <v>2391321.7741999999</v>
      </c>
      <c r="G18053" s="2">
        <v>1139649.0615999999</v>
      </c>
      <c r="H18053">
        <f t="shared" si="282"/>
        <v>13</v>
      </c>
    </row>
    <row r="18054" spans="1:8" x14ac:dyDescent="0.2">
      <c r="A18054">
        <v>289602</v>
      </c>
      <c r="B18054">
        <v>-103.03075</v>
      </c>
      <c r="C18054">
        <v>22.273689999999998</v>
      </c>
      <c r="D18054">
        <v>6</v>
      </c>
      <c r="E18054">
        <f>IFERROR(VLOOKUP(A18054,pob!G$3:H$10470,2,FALSE),0)</f>
        <v>22</v>
      </c>
      <c r="F18054" s="2">
        <v>2394321.7741999999</v>
      </c>
      <c r="G18054" s="2">
        <v>1139649.0615999999</v>
      </c>
      <c r="H18054">
        <f t="shared" si="282"/>
        <v>13</v>
      </c>
    </row>
    <row r="18055" spans="1:8" x14ac:dyDescent="0.2">
      <c r="A18055">
        <v>289603</v>
      </c>
      <c r="B18055">
        <v>-103.00149</v>
      </c>
      <c r="C18055">
        <v>22.273890000000002</v>
      </c>
      <c r="D18055">
        <v>6</v>
      </c>
      <c r="E18055">
        <f>IFERROR(VLOOKUP(A18055,pob!G$3:H$10470,2,FALSE),0)</f>
        <v>0</v>
      </c>
      <c r="F18055" s="2">
        <v>2397321.7741999999</v>
      </c>
      <c r="G18055" s="2">
        <v>1139649.0615999999</v>
      </c>
      <c r="H18055">
        <f t="shared" si="282"/>
        <v>13</v>
      </c>
    </row>
    <row r="18056" spans="1:8" x14ac:dyDescent="0.2">
      <c r="A18056">
        <v>289604</v>
      </c>
      <c r="B18056">
        <v>-102.97223</v>
      </c>
      <c r="C18056">
        <v>22.274080000000001</v>
      </c>
      <c r="D18056">
        <v>6</v>
      </c>
      <c r="E18056">
        <f>IFERROR(VLOOKUP(A18056,pob!G$3:H$10470,2,FALSE),0)</f>
        <v>0</v>
      </c>
      <c r="F18056" s="2">
        <v>2400321.7741999999</v>
      </c>
      <c r="G18056" s="2">
        <v>1139649.0615999999</v>
      </c>
      <c r="H18056">
        <f t="shared" si="282"/>
        <v>13</v>
      </c>
    </row>
    <row r="18057" spans="1:8" x14ac:dyDescent="0.2">
      <c r="A18057">
        <v>289605</v>
      </c>
      <c r="B18057">
        <v>-102.94297</v>
      </c>
      <c r="C18057">
        <v>22.274260000000002</v>
      </c>
      <c r="D18057">
        <v>6</v>
      </c>
      <c r="E18057">
        <f>IFERROR(VLOOKUP(A18057,pob!G$3:H$10470,2,FALSE),0)</f>
        <v>0</v>
      </c>
      <c r="F18057" s="2">
        <v>2403321.7741999999</v>
      </c>
      <c r="G18057" s="2">
        <v>1139649.0615999999</v>
      </c>
      <c r="H18057">
        <f t="shared" si="282"/>
        <v>13</v>
      </c>
    </row>
    <row r="18058" spans="1:8" x14ac:dyDescent="0.2">
      <c r="A18058">
        <v>289606</v>
      </c>
      <c r="B18058">
        <v>-102.91370999999999</v>
      </c>
      <c r="C18058">
        <v>22.274429999999999</v>
      </c>
      <c r="D18058">
        <v>6</v>
      </c>
      <c r="E18058">
        <f>IFERROR(VLOOKUP(A18058,pob!G$3:H$10470,2,FALSE),0)</f>
        <v>0</v>
      </c>
      <c r="F18058" s="2">
        <v>2406321.7741999999</v>
      </c>
      <c r="G18058" s="2">
        <v>1139649.0615999999</v>
      </c>
      <c r="H18058">
        <f t="shared" si="282"/>
        <v>13</v>
      </c>
    </row>
    <row r="18059" spans="1:8" x14ac:dyDescent="0.2">
      <c r="A18059">
        <v>289607</v>
      </c>
      <c r="B18059">
        <v>-102.88445</v>
      </c>
      <c r="C18059">
        <v>22.2746</v>
      </c>
      <c r="D18059">
        <v>6</v>
      </c>
      <c r="E18059">
        <f>IFERROR(VLOOKUP(A18059,pob!G$3:H$10470,2,FALSE),0)</f>
        <v>225</v>
      </c>
      <c r="F18059" s="2">
        <v>2409321.7741999999</v>
      </c>
      <c r="G18059" s="2">
        <v>1139649.0615999999</v>
      </c>
      <c r="H18059">
        <f t="shared" si="282"/>
        <v>13</v>
      </c>
    </row>
    <row r="18060" spans="1:8" x14ac:dyDescent="0.2">
      <c r="A18060">
        <v>289608</v>
      </c>
      <c r="B18060">
        <v>-102.85518999999999</v>
      </c>
      <c r="C18060">
        <v>22.27477</v>
      </c>
      <c r="D18060">
        <v>6</v>
      </c>
      <c r="E18060">
        <f>IFERROR(VLOOKUP(A18060,pob!G$3:H$10470,2,FALSE),0)</f>
        <v>0</v>
      </c>
      <c r="F18060" s="2">
        <v>2412321.7741999999</v>
      </c>
      <c r="G18060" s="2">
        <v>1139649.0615999999</v>
      </c>
      <c r="H18060">
        <f t="shared" si="282"/>
        <v>13</v>
      </c>
    </row>
    <row r="18061" spans="1:8" x14ac:dyDescent="0.2">
      <c r="A18061">
        <v>289609</v>
      </c>
      <c r="B18061">
        <v>-102.82593</v>
      </c>
      <c r="C18061">
        <v>22.274930000000001</v>
      </c>
      <c r="D18061">
        <v>6</v>
      </c>
      <c r="E18061">
        <f>IFERROR(VLOOKUP(A18061,pob!G$3:H$10470,2,FALSE),0)</f>
        <v>0</v>
      </c>
      <c r="F18061" s="2">
        <v>2415321.7741999999</v>
      </c>
      <c r="G18061" s="2">
        <v>1139649.0615999999</v>
      </c>
      <c r="H18061">
        <f t="shared" si="282"/>
        <v>13</v>
      </c>
    </row>
    <row r="18062" spans="1:8" x14ac:dyDescent="0.2">
      <c r="A18062">
        <v>289610</v>
      </c>
      <c r="B18062">
        <v>-102.79667000000001</v>
      </c>
      <c r="C18062">
        <v>22.275079999999999</v>
      </c>
      <c r="D18062">
        <v>6</v>
      </c>
      <c r="E18062">
        <f>IFERROR(VLOOKUP(A18062,pob!G$3:H$10470,2,FALSE),0)</f>
        <v>291</v>
      </c>
      <c r="F18062" s="2">
        <v>2418321.7741999999</v>
      </c>
      <c r="G18062" s="2">
        <v>1139649.0615999999</v>
      </c>
      <c r="H18062">
        <f t="shared" si="282"/>
        <v>13</v>
      </c>
    </row>
    <row r="18063" spans="1:8" x14ac:dyDescent="0.2">
      <c r="A18063">
        <v>289611</v>
      </c>
      <c r="B18063">
        <v>-102.76741</v>
      </c>
      <c r="C18063">
        <v>22.275230000000001</v>
      </c>
      <c r="D18063">
        <v>6</v>
      </c>
      <c r="E18063">
        <f>IFERROR(VLOOKUP(A18063,pob!G$3:H$10470,2,FALSE),0)</f>
        <v>0</v>
      </c>
      <c r="F18063" s="2">
        <v>2421321.7741999999</v>
      </c>
      <c r="G18063" s="2">
        <v>1139649.0615999999</v>
      </c>
      <c r="H18063">
        <f t="shared" si="282"/>
        <v>13</v>
      </c>
    </row>
    <row r="18064" spans="1:8" x14ac:dyDescent="0.2">
      <c r="A18064">
        <v>289612</v>
      </c>
      <c r="B18064">
        <v>-102.73815</v>
      </c>
      <c r="C18064">
        <v>22.275369999999999</v>
      </c>
      <c r="D18064">
        <v>6</v>
      </c>
      <c r="E18064">
        <f>IFERROR(VLOOKUP(A18064,pob!G$3:H$10470,2,FALSE),0)</f>
        <v>0</v>
      </c>
      <c r="F18064" s="2">
        <v>2424321.7741999999</v>
      </c>
      <c r="G18064" s="2">
        <v>1139649.0615999999</v>
      </c>
      <c r="H18064">
        <f t="shared" si="282"/>
        <v>13</v>
      </c>
    </row>
    <row r="18065" spans="1:8" x14ac:dyDescent="0.2">
      <c r="A18065">
        <v>289613</v>
      </c>
      <c r="B18065">
        <v>-102.70889</v>
      </c>
      <c r="C18065">
        <v>22.275510000000001</v>
      </c>
      <c r="D18065">
        <v>6</v>
      </c>
      <c r="E18065">
        <f>IFERROR(VLOOKUP(A18065,pob!G$3:H$10470,2,FALSE),0)</f>
        <v>0</v>
      </c>
      <c r="F18065" s="2">
        <v>2427321.7741999999</v>
      </c>
      <c r="G18065" s="2">
        <v>1139649.0615999999</v>
      </c>
      <c r="H18065">
        <f t="shared" si="282"/>
        <v>13</v>
      </c>
    </row>
    <row r="18066" spans="1:8" x14ac:dyDescent="0.2">
      <c r="A18066">
        <v>289614</v>
      </c>
      <c r="B18066">
        <v>-102.67963</v>
      </c>
      <c r="C18066">
        <v>22.275639999999999</v>
      </c>
      <c r="D18066">
        <v>6</v>
      </c>
      <c r="E18066">
        <f>IFERROR(VLOOKUP(A18066,pob!G$3:H$10470,2,FALSE),0)</f>
        <v>0</v>
      </c>
      <c r="F18066" s="2">
        <v>2430321.7741999999</v>
      </c>
      <c r="G18066" s="2">
        <v>1139649.0615999999</v>
      </c>
      <c r="H18066">
        <f t="shared" si="282"/>
        <v>13</v>
      </c>
    </row>
    <row r="18067" spans="1:8" x14ac:dyDescent="0.2">
      <c r="A18067">
        <v>289615</v>
      </c>
      <c r="B18067">
        <v>-102.65036000000001</v>
      </c>
      <c r="C18067">
        <v>22.275770000000001</v>
      </c>
      <c r="D18067">
        <v>6</v>
      </c>
      <c r="E18067">
        <f>IFERROR(VLOOKUP(A18067,pob!G$3:H$10470,2,FALSE),0)</f>
        <v>0</v>
      </c>
      <c r="F18067" s="2">
        <v>2433321.7741999999</v>
      </c>
      <c r="G18067" s="2">
        <v>1139649.0615999999</v>
      </c>
      <c r="H18067">
        <f t="shared" si="282"/>
        <v>13</v>
      </c>
    </row>
    <row r="18068" spans="1:8" x14ac:dyDescent="0.2">
      <c r="A18068">
        <v>289616</v>
      </c>
      <c r="B18068">
        <v>-102.6211</v>
      </c>
      <c r="C18068">
        <v>22.27589</v>
      </c>
      <c r="D18068">
        <v>6</v>
      </c>
      <c r="E18068">
        <f>IFERROR(VLOOKUP(A18068,pob!G$3:H$10470,2,FALSE),0)</f>
        <v>0</v>
      </c>
      <c r="F18068" s="2">
        <v>2436321.7741999999</v>
      </c>
      <c r="G18068" s="2">
        <v>1139649.0615999999</v>
      </c>
      <c r="H18068">
        <f t="shared" si="282"/>
        <v>13</v>
      </c>
    </row>
    <row r="18069" spans="1:8" x14ac:dyDescent="0.2">
      <c r="A18069">
        <v>289617</v>
      </c>
      <c r="B18069">
        <v>-102.59184</v>
      </c>
      <c r="C18069">
        <v>22.276009999999999</v>
      </c>
      <c r="D18069">
        <v>6</v>
      </c>
      <c r="E18069">
        <f>IFERROR(VLOOKUP(A18069,pob!G$3:H$10470,2,FALSE),0)</f>
        <v>0</v>
      </c>
      <c r="F18069" s="2">
        <v>2439321.7741999999</v>
      </c>
      <c r="G18069" s="2">
        <v>1139649.0615999999</v>
      </c>
      <c r="H18069">
        <f t="shared" si="282"/>
        <v>13</v>
      </c>
    </row>
    <row r="18070" spans="1:8" x14ac:dyDescent="0.2">
      <c r="A18070">
        <v>289618</v>
      </c>
      <c r="B18070">
        <v>-102.56258</v>
      </c>
      <c r="C18070">
        <v>22.276119999999999</v>
      </c>
      <c r="D18070">
        <v>6</v>
      </c>
      <c r="E18070">
        <f>IFERROR(VLOOKUP(A18070,pob!G$3:H$10470,2,FALSE),0)</f>
        <v>0</v>
      </c>
      <c r="F18070" s="2">
        <v>2442321.7741999999</v>
      </c>
      <c r="G18070" s="2">
        <v>1139649.0615999999</v>
      </c>
      <c r="H18070">
        <f t="shared" si="282"/>
        <v>13</v>
      </c>
    </row>
    <row r="18071" spans="1:8" x14ac:dyDescent="0.2">
      <c r="A18071">
        <v>289619</v>
      </c>
      <c r="B18071">
        <v>-102.53332</v>
      </c>
      <c r="C18071">
        <v>22.276219999999999</v>
      </c>
      <c r="D18071">
        <v>6</v>
      </c>
      <c r="E18071">
        <f>IFERROR(VLOOKUP(A18071,pob!G$3:H$10470,2,FALSE),0)</f>
        <v>0</v>
      </c>
      <c r="F18071" s="2">
        <v>2445321.7741999999</v>
      </c>
      <c r="G18071" s="2">
        <v>1139649.0615999999</v>
      </c>
      <c r="H18071">
        <f t="shared" si="282"/>
        <v>13</v>
      </c>
    </row>
    <row r="18072" spans="1:8" x14ac:dyDescent="0.2">
      <c r="A18072">
        <v>289620</v>
      </c>
      <c r="B18072">
        <v>-102.50406</v>
      </c>
      <c r="C18072">
        <v>22.276319999999998</v>
      </c>
      <c r="D18072">
        <v>6</v>
      </c>
      <c r="E18072">
        <f>IFERROR(VLOOKUP(A18072,pob!G$3:H$10470,2,FALSE),0)</f>
        <v>0</v>
      </c>
      <c r="F18072" s="2">
        <v>2448321.7741999999</v>
      </c>
      <c r="G18072" s="2">
        <v>1139649.0615999999</v>
      </c>
      <c r="H18072">
        <f t="shared" si="282"/>
        <v>13</v>
      </c>
    </row>
    <row r="18073" spans="1:8" x14ac:dyDescent="0.2">
      <c r="A18073">
        <v>289621</v>
      </c>
      <c r="B18073">
        <v>-102.4748</v>
      </c>
      <c r="C18073">
        <v>22.276409999999998</v>
      </c>
      <c r="D18073">
        <v>6</v>
      </c>
      <c r="E18073">
        <f>IFERROR(VLOOKUP(A18073,pob!G$3:H$10470,2,FALSE),0)</f>
        <v>0</v>
      </c>
      <c r="F18073" s="2">
        <v>2451321.7741999999</v>
      </c>
      <c r="G18073" s="2">
        <v>1139649.0615999999</v>
      </c>
      <c r="H18073">
        <f t="shared" si="282"/>
        <v>13</v>
      </c>
    </row>
    <row r="18074" spans="1:8" x14ac:dyDescent="0.2">
      <c r="A18074">
        <v>289622</v>
      </c>
      <c r="B18074">
        <v>-102.44553999999999</v>
      </c>
      <c r="C18074">
        <v>22.276499999999999</v>
      </c>
      <c r="D18074">
        <v>6</v>
      </c>
      <c r="E18074">
        <f>IFERROR(VLOOKUP(A18074,pob!G$3:H$10470,2,FALSE),0)</f>
        <v>1</v>
      </c>
      <c r="F18074" s="2">
        <v>2454321.7741999999</v>
      </c>
      <c r="G18074" s="2">
        <v>1139649.0615999999</v>
      </c>
      <c r="H18074">
        <f t="shared" si="282"/>
        <v>13</v>
      </c>
    </row>
    <row r="18075" spans="1:8" x14ac:dyDescent="0.2">
      <c r="A18075">
        <v>289623</v>
      </c>
      <c r="B18075">
        <v>-102.41628</v>
      </c>
      <c r="C18075">
        <v>22.276579999999999</v>
      </c>
      <c r="D18075">
        <v>6</v>
      </c>
      <c r="E18075">
        <f>IFERROR(VLOOKUP(A18075,pob!G$3:H$10470,2,FALSE),0)</f>
        <v>0</v>
      </c>
      <c r="F18075" s="2">
        <v>2457321.7741999999</v>
      </c>
      <c r="G18075" s="2">
        <v>1139649.0615999999</v>
      </c>
      <c r="H18075">
        <f t="shared" si="282"/>
        <v>13</v>
      </c>
    </row>
    <row r="18076" spans="1:8" x14ac:dyDescent="0.2">
      <c r="A18076">
        <v>289624</v>
      </c>
      <c r="B18076">
        <v>-102.38701</v>
      </c>
      <c r="C18076">
        <v>22.27666</v>
      </c>
      <c r="D18076">
        <v>6</v>
      </c>
      <c r="E18076">
        <f>IFERROR(VLOOKUP(A18076,pob!G$3:H$10470,2,FALSE),0)</f>
        <v>0</v>
      </c>
      <c r="F18076" s="2">
        <v>2460321.7741999999</v>
      </c>
      <c r="G18076" s="2">
        <v>1139649.0615999999</v>
      </c>
      <c r="H18076">
        <f t="shared" si="282"/>
        <v>13</v>
      </c>
    </row>
    <row r="18077" spans="1:8" x14ac:dyDescent="0.2">
      <c r="A18077">
        <v>289625</v>
      </c>
      <c r="B18077">
        <v>-102.35775</v>
      </c>
      <c r="C18077">
        <v>22.276730000000001</v>
      </c>
      <c r="D18077">
        <v>6</v>
      </c>
      <c r="E18077">
        <f>IFERROR(VLOOKUP(A18077,pob!G$3:H$10470,2,FALSE),0)</f>
        <v>0</v>
      </c>
      <c r="F18077" s="2">
        <v>2463321.7741999999</v>
      </c>
      <c r="G18077" s="2">
        <v>1139649.0615999999</v>
      </c>
      <c r="H18077">
        <f t="shared" si="282"/>
        <v>13</v>
      </c>
    </row>
    <row r="18078" spans="1:8" x14ac:dyDescent="0.2">
      <c r="A18078">
        <v>289626</v>
      </c>
      <c r="B18078">
        <v>-102.32849</v>
      </c>
      <c r="C18078">
        <v>22.276789999999998</v>
      </c>
      <c r="D18078">
        <v>6</v>
      </c>
      <c r="E18078">
        <f>IFERROR(VLOOKUP(A18078,pob!G$3:H$10470,2,FALSE),0)</f>
        <v>8</v>
      </c>
      <c r="F18078" s="2">
        <v>2466321.7741999999</v>
      </c>
      <c r="G18078" s="2">
        <v>1139649.0615999999</v>
      </c>
      <c r="H18078">
        <f t="shared" si="282"/>
        <v>13</v>
      </c>
    </row>
    <row r="18079" spans="1:8" x14ac:dyDescent="0.2">
      <c r="A18079">
        <v>289627</v>
      </c>
      <c r="B18079">
        <v>-102.29922999999999</v>
      </c>
      <c r="C18079">
        <v>22.27685</v>
      </c>
      <c r="D18079">
        <v>6</v>
      </c>
      <c r="E18079">
        <f>IFERROR(VLOOKUP(A18079,pob!G$3:H$10470,2,FALSE),0)</f>
        <v>23</v>
      </c>
      <c r="F18079" s="2">
        <v>2469321.7741999999</v>
      </c>
      <c r="G18079" s="2">
        <v>1139649.0615999999</v>
      </c>
      <c r="H18079">
        <f t="shared" si="282"/>
        <v>13</v>
      </c>
    </row>
    <row r="18080" spans="1:8" x14ac:dyDescent="0.2">
      <c r="A18080">
        <v>289628</v>
      </c>
      <c r="B18080">
        <v>-102.26997</v>
      </c>
      <c r="C18080">
        <v>22.276910000000001</v>
      </c>
      <c r="D18080">
        <v>6</v>
      </c>
      <c r="E18080">
        <f>IFERROR(VLOOKUP(A18080,pob!G$3:H$10470,2,FALSE),0)</f>
        <v>77</v>
      </c>
      <c r="F18080" s="2">
        <v>2472321.7741999999</v>
      </c>
      <c r="G18080" s="2">
        <v>1139649.0615999999</v>
      </c>
      <c r="H18080">
        <f t="shared" si="282"/>
        <v>13</v>
      </c>
    </row>
    <row r="18081" spans="1:8" x14ac:dyDescent="0.2">
      <c r="A18081">
        <v>289629</v>
      </c>
      <c r="B18081">
        <v>-102.24071000000001</v>
      </c>
      <c r="C18081">
        <v>22.276949999999999</v>
      </c>
      <c r="D18081">
        <v>6</v>
      </c>
      <c r="E18081">
        <f>IFERROR(VLOOKUP(A18081,pob!G$3:H$10470,2,FALSE),0)</f>
        <v>3421</v>
      </c>
      <c r="F18081" s="2">
        <v>2475321.7741999999</v>
      </c>
      <c r="G18081" s="2">
        <v>1139649.0615999999</v>
      </c>
      <c r="H18081">
        <f t="shared" si="282"/>
        <v>13</v>
      </c>
    </row>
    <row r="18082" spans="1:8" x14ac:dyDescent="0.2">
      <c r="A18082">
        <v>289630</v>
      </c>
      <c r="B18082">
        <v>-102.21145</v>
      </c>
      <c r="C18082">
        <v>22.277000000000001</v>
      </c>
      <c r="D18082">
        <v>6</v>
      </c>
      <c r="E18082">
        <f>IFERROR(VLOOKUP(A18082,pob!G$3:H$10470,2,FALSE),0)</f>
        <v>4</v>
      </c>
      <c r="F18082" s="2">
        <v>2478321.7741999999</v>
      </c>
      <c r="G18082" s="2">
        <v>1139649.0615999999</v>
      </c>
      <c r="H18082">
        <f t="shared" si="282"/>
        <v>13</v>
      </c>
    </row>
    <row r="18083" spans="1:8" x14ac:dyDescent="0.2">
      <c r="A18083">
        <v>289631</v>
      </c>
      <c r="B18083">
        <v>-102.18218</v>
      </c>
      <c r="C18083">
        <v>22.27703</v>
      </c>
      <c r="D18083">
        <v>6</v>
      </c>
      <c r="E18083">
        <f>IFERROR(VLOOKUP(A18083,pob!G$3:H$10470,2,FALSE),0)</f>
        <v>0</v>
      </c>
      <c r="F18083" s="2">
        <v>2481321.7741999999</v>
      </c>
      <c r="G18083" s="2">
        <v>1139649.0615999999</v>
      </c>
      <c r="H18083">
        <f t="shared" si="282"/>
        <v>13</v>
      </c>
    </row>
    <row r="18084" spans="1:8" x14ac:dyDescent="0.2">
      <c r="A18084">
        <v>289632</v>
      </c>
      <c r="B18084">
        <v>-102.15291999999999</v>
      </c>
      <c r="C18084">
        <v>22.277069999999998</v>
      </c>
      <c r="D18084">
        <v>6</v>
      </c>
      <c r="E18084">
        <f>IFERROR(VLOOKUP(A18084,pob!G$3:H$10470,2,FALSE),0)</f>
        <v>0</v>
      </c>
      <c r="F18084" s="2">
        <v>2484321.7741999999</v>
      </c>
      <c r="G18084" s="2">
        <v>1139649.0615999999</v>
      </c>
      <c r="H18084">
        <f t="shared" si="282"/>
        <v>13</v>
      </c>
    </row>
    <row r="18085" spans="1:8" x14ac:dyDescent="0.2">
      <c r="A18085">
        <v>289633</v>
      </c>
      <c r="B18085">
        <v>-102.12366</v>
      </c>
      <c r="C18085">
        <v>22.277090000000001</v>
      </c>
      <c r="D18085">
        <v>6</v>
      </c>
      <c r="E18085">
        <f>IFERROR(VLOOKUP(A18085,pob!G$3:H$10470,2,FALSE),0)</f>
        <v>0</v>
      </c>
      <c r="F18085" s="2">
        <v>2487321.7741999999</v>
      </c>
      <c r="G18085" s="2">
        <v>1139649.0615999999</v>
      </c>
      <c r="H18085">
        <f t="shared" si="282"/>
        <v>13</v>
      </c>
    </row>
    <row r="18086" spans="1:8" x14ac:dyDescent="0.2">
      <c r="A18086">
        <v>289634</v>
      </c>
      <c r="B18086">
        <v>-102.09439999999999</v>
      </c>
      <c r="C18086">
        <v>22.27711</v>
      </c>
      <c r="D18086">
        <v>6</v>
      </c>
      <c r="E18086">
        <f>IFERROR(VLOOKUP(A18086,pob!G$3:H$10470,2,FALSE),0)</f>
        <v>0</v>
      </c>
      <c r="F18086" s="2">
        <v>2490321.7741999999</v>
      </c>
      <c r="G18086" s="2">
        <v>1139649.0615999999</v>
      </c>
      <c r="H18086">
        <f t="shared" si="282"/>
        <v>13</v>
      </c>
    </row>
    <row r="18087" spans="1:8" x14ac:dyDescent="0.2">
      <c r="A18087">
        <v>289635</v>
      </c>
      <c r="B18087">
        <v>-102.06514</v>
      </c>
      <c r="C18087">
        <v>22.27713</v>
      </c>
      <c r="D18087">
        <v>6</v>
      </c>
      <c r="E18087">
        <f>IFERROR(VLOOKUP(A18087,pob!G$3:H$10470,2,FALSE),0)</f>
        <v>15</v>
      </c>
      <c r="F18087" s="2">
        <v>2493321.7741999999</v>
      </c>
      <c r="G18087" s="2">
        <v>1139649.0615999999</v>
      </c>
      <c r="H18087">
        <f t="shared" si="282"/>
        <v>13</v>
      </c>
    </row>
    <row r="18088" spans="1:8" x14ac:dyDescent="0.2">
      <c r="A18088">
        <v>289636</v>
      </c>
      <c r="B18088">
        <v>-102.03588000000001</v>
      </c>
      <c r="C18088">
        <v>22.277139999999999</v>
      </c>
      <c r="D18088">
        <v>6</v>
      </c>
      <c r="E18088">
        <f>IFERROR(VLOOKUP(A18088,pob!G$3:H$10470,2,FALSE),0)</f>
        <v>3777</v>
      </c>
      <c r="F18088" s="2">
        <v>2496321.7741999999</v>
      </c>
      <c r="G18088" s="2">
        <v>1139649.0615999999</v>
      </c>
      <c r="H18088">
        <f t="shared" si="282"/>
        <v>13</v>
      </c>
    </row>
    <row r="18089" spans="1:8" x14ac:dyDescent="0.2">
      <c r="A18089">
        <v>289637</v>
      </c>
      <c r="B18089">
        <v>-102.00662</v>
      </c>
      <c r="C18089">
        <v>22.277139999999999</v>
      </c>
      <c r="D18089">
        <v>6</v>
      </c>
      <c r="E18089">
        <f>IFERROR(VLOOKUP(A18089,pob!G$3:H$10470,2,FALSE),0)</f>
        <v>8854</v>
      </c>
      <c r="F18089" s="2">
        <v>2499321.7741999999</v>
      </c>
      <c r="G18089" s="2">
        <v>1139649.0615999999</v>
      </c>
      <c r="H18089">
        <f t="shared" si="282"/>
        <v>13</v>
      </c>
    </row>
    <row r="18090" spans="1:8" x14ac:dyDescent="0.2">
      <c r="A18090">
        <v>289638</v>
      </c>
      <c r="B18090">
        <v>-101.97735</v>
      </c>
      <c r="C18090">
        <v>22.277139999999999</v>
      </c>
      <c r="D18090">
        <v>6</v>
      </c>
      <c r="E18090">
        <f>IFERROR(VLOOKUP(A18090,pob!G$3:H$10470,2,FALSE),0)</f>
        <v>16285</v>
      </c>
      <c r="F18090" s="2">
        <v>2502321.7741999999</v>
      </c>
      <c r="G18090" s="2">
        <v>1139649.0615999999</v>
      </c>
      <c r="H18090">
        <f t="shared" si="282"/>
        <v>14</v>
      </c>
    </row>
    <row r="18091" spans="1:8" x14ac:dyDescent="0.2">
      <c r="A18091">
        <v>289639</v>
      </c>
      <c r="B18091">
        <v>-101.94808999999999</v>
      </c>
      <c r="C18091">
        <v>22.27713</v>
      </c>
      <c r="D18091">
        <v>6</v>
      </c>
      <c r="E18091">
        <f>IFERROR(VLOOKUP(A18091,pob!G$3:H$10470,2,FALSE),0)</f>
        <v>3049</v>
      </c>
      <c r="F18091" s="2">
        <v>2505321.7741999999</v>
      </c>
      <c r="G18091" s="2">
        <v>1139649.0615999999</v>
      </c>
      <c r="H18091">
        <f t="shared" si="282"/>
        <v>14</v>
      </c>
    </row>
    <row r="18092" spans="1:8" x14ac:dyDescent="0.2">
      <c r="A18092">
        <v>289640</v>
      </c>
      <c r="B18092">
        <v>-101.91883</v>
      </c>
      <c r="C18092">
        <v>22.27712</v>
      </c>
      <c r="D18092">
        <v>6</v>
      </c>
      <c r="E18092">
        <f>IFERROR(VLOOKUP(A18092,pob!G$3:H$10470,2,FALSE),0)</f>
        <v>6</v>
      </c>
      <c r="F18092" s="2">
        <v>2508321.7741999999</v>
      </c>
      <c r="G18092" s="2">
        <v>1139649.0615999999</v>
      </c>
      <c r="H18092">
        <f t="shared" si="282"/>
        <v>14</v>
      </c>
    </row>
    <row r="18093" spans="1:8" x14ac:dyDescent="0.2">
      <c r="A18093">
        <v>289641</v>
      </c>
      <c r="B18093">
        <v>-101.88957000000001</v>
      </c>
      <c r="C18093">
        <v>22.277100000000001</v>
      </c>
      <c r="D18093">
        <v>6</v>
      </c>
      <c r="E18093">
        <f>IFERROR(VLOOKUP(A18093,pob!G$3:H$10470,2,FALSE),0)</f>
        <v>0</v>
      </c>
      <c r="F18093" s="2">
        <v>2511321.7741999999</v>
      </c>
      <c r="G18093" s="2">
        <v>1139649.0615999999</v>
      </c>
      <c r="H18093">
        <f t="shared" si="282"/>
        <v>14</v>
      </c>
    </row>
    <row r="18094" spans="1:8" x14ac:dyDescent="0.2">
      <c r="A18094">
        <v>289642</v>
      </c>
      <c r="B18094">
        <v>-101.86031</v>
      </c>
      <c r="C18094">
        <v>22.277080000000002</v>
      </c>
      <c r="D18094">
        <v>6</v>
      </c>
      <c r="E18094">
        <f>IFERROR(VLOOKUP(A18094,pob!G$3:H$10470,2,FALSE),0)</f>
        <v>1476</v>
      </c>
      <c r="F18094" s="2">
        <v>2514321.7741999999</v>
      </c>
      <c r="G18094" s="2">
        <v>1139649.0615999999</v>
      </c>
      <c r="H18094">
        <f t="shared" si="282"/>
        <v>14</v>
      </c>
    </row>
    <row r="18095" spans="1:8" x14ac:dyDescent="0.2">
      <c r="A18095">
        <v>289643</v>
      </c>
      <c r="B18095">
        <v>-101.83105</v>
      </c>
      <c r="C18095">
        <v>22.277049999999999</v>
      </c>
      <c r="D18095">
        <v>6</v>
      </c>
      <c r="E18095">
        <f>IFERROR(VLOOKUP(A18095,pob!G$3:H$10470,2,FALSE),0)</f>
        <v>1252</v>
      </c>
      <c r="F18095" s="2">
        <v>2517321.7741999999</v>
      </c>
      <c r="G18095" s="2">
        <v>1139649.0615999999</v>
      </c>
      <c r="H18095">
        <f t="shared" si="282"/>
        <v>14</v>
      </c>
    </row>
    <row r="18096" spans="1:8" x14ac:dyDescent="0.2">
      <c r="A18096">
        <v>289644</v>
      </c>
      <c r="B18096">
        <v>-101.80177999999999</v>
      </c>
      <c r="C18096">
        <v>22.277010000000001</v>
      </c>
      <c r="D18096">
        <v>6</v>
      </c>
      <c r="E18096">
        <f>IFERROR(VLOOKUP(A18096,pob!G$3:H$10470,2,FALSE),0)</f>
        <v>45</v>
      </c>
      <c r="F18096" s="2">
        <v>2520321.7741999999</v>
      </c>
      <c r="G18096" s="2">
        <v>1139649.0615999999</v>
      </c>
      <c r="H18096">
        <f t="shared" si="282"/>
        <v>14</v>
      </c>
    </row>
    <row r="18097" spans="1:8" x14ac:dyDescent="0.2">
      <c r="A18097">
        <v>289645</v>
      </c>
      <c r="B18097">
        <v>-101.77252</v>
      </c>
      <c r="C18097">
        <v>22.276969999999999</v>
      </c>
      <c r="D18097">
        <v>6</v>
      </c>
      <c r="E18097">
        <f>IFERROR(VLOOKUP(A18097,pob!G$3:H$10470,2,FALSE),0)</f>
        <v>617</v>
      </c>
      <c r="F18097" s="2">
        <v>2523321.7741999999</v>
      </c>
      <c r="G18097" s="2">
        <v>1139649.0615999999</v>
      </c>
      <c r="H18097">
        <f t="shared" si="282"/>
        <v>14</v>
      </c>
    </row>
    <row r="18098" spans="1:8" x14ac:dyDescent="0.2">
      <c r="A18098">
        <v>289646</v>
      </c>
      <c r="B18098">
        <v>-101.74326000000001</v>
      </c>
      <c r="C18098">
        <v>22.27693</v>
      </c>
      <c r="D18098">
        <v>6</v>
      </c>
      <c r="E18098">
        <f>IFERROR(VLOOKUP(A18098,pob!G$3:H$10470,2,FALSE),0)</f>
        <v>2</v>
      </c>
      <c r="F18098" s="2">
        <v>2526321.7741999999</v>
      </c>
      <c r="G18098" s="2">
        <v>1139649.0615999999</v>
      </c>
      <c r="H18098">
        <f t="shared" si="282"/>
        <v>14</v>
      </c>
    </row>
    <row r="18099" spans="1:8" x14ac:dyDescent="0.2">
      <c r="A18099">
        <v>289647</v>
      </c>
      <c r="B18099">
        <v>-101.714</v>
      </c>
      <c r="C18099">
        <v>22.276879999999998</v>
      </c>
      <c r="D18099">
        <v>6</v>
      </c>
      <c r="E18099">
        <f>IFERROR(VLOOKUP(A18099,pob!G$3:H$10470,2,FALSE),0)</f>
        <v>19</v>
      </c>
      <c r="F18099" s="2">
        <v>2529321.7741999999</v>
      </c>
      <c r="G18099" s="2">
        <v>1139649.0615999999</v>
      </c>
      <c r="H18099">
        <f t="shared" si="282"/>
        <v>14</v>
      </c>
    </row>
    <row r="18100" spans="1:8" x14ac:dyDescent="0.2">
      <c r="A18100">
        <v>289648</v>
      </c>
      <c r="B18100">
        <v>-101.68474000000001</v>
      </c>
      <c r="C18100">
        <v>22.276820000000001</v>
      </c>
      <c r="D18100">
        <v>6</v>
      </c>
      <c r="E18100">
        <f>IFERROR(VLOOKUP(A18100,pob!G$3:H$10470,2,FALSE),0)</f>
        <v>18</v>
      </c>
      <c r="F18100" s="2">
        <v>2532321.7741999999</v>
      </c>
      <c r="G18100" s="2">
        <v>1139649.0615999999</v>
      </c>
      <c r="H18100">
        <f t="shared" si="282"/>
        <v>14</v>
      </c>
    </row>
    <row r="18101" spans="1:8" x14ac:dyDescent="0.2">
      <c r="A18101">
        <v>289649</v>
      </c>
      <c r="B18101">
        <v>-101.65548</v>
      </c>
      <c r="C18101">
        <v>22.276759999999999</v>
      </c>
      <c r="D18101">
        <v>6</v>
      </c>
      <c r="E18101">
        <f>IFERROR(VLOOKUP(A18101,pob!G$3:H$10470,2,FALSE),0)</f>
        <v>1744</v>
      </c>
      <c r="F18101" s="2">
        <v>2535321.7741999999</v>
      </c>
      <c r="G18101" s="2">
        <v>1139649.0615999999</v>
      </c>
      <c r="H18101">
        <f t="shared" si="282"/>
        <v>14</v>
      </c>
    </row>
    <row r="18102" spans="1:8" x14ac:dyDescent="0.2">
      <c r="A18102">
        <v>289650</v>
      </c>
      <c r="B18102">
        <v>-101.62622</v>
      </c>
      <c r="C18102">
        <v>22.276689999999999</v>
      </c>
      <c r="D18102">
        <v>6</v>
      </c>
      <c r="E18102">
        <f>IFERROR(VLOOKUP(A18102,pob!G$3:H$10470,2,FALSE),0)</f>
        <v>401</v>
      </c>
      <c r="F18102" s="2">
        <v>2538321.7741999999</v>
      </c>
      <c r="G18102" s="2">
        <v>1139649.0615999999</v>
      </c>
      <c r="H18102">
        <f t="shared" si="282"/>
        <v>14</v>
      </c>
    </row>
    <row r="18103" spans="1:8" x14ac:dyDescent="0.2">
      <c r="A18103">
        <v>289651</v>
      </c>
      <c r="B18103">
        <v>-101.59696</v>
      </c>
      <c r="C18103">
        <v>22.276620000000001</v>
      </c>
      <c r="D18103">
        <v>6</v>
      </c>
      <c r="E18103">
        <f>IFERROR(VLOOKUP(A18103,pob!G$3:H$10470,2,FALSE),0)</f>
        <v>55</v>
      </c>
      <c r="F18103" s="2">
        <v>2541321.7741999999</v>
      </c>
      <c r="G18103" s="2">
        <v>1139649.0615999999</v>
      </c>
      <c r="H18103">
        <f t="shared" si="282"/>
        <v>14</v>
      </c>
    </row>
    <row r="18104" spans="1:8" x14ac:dyDescent="0.2">
      <c r="A18104">
        <v>289652</v>
      </c>
      <c r="B18104">
        <v>-101.56769</v>
      </c>
      <c r="C18104">
        <v>22.276540000000001</v>
      </c>
      <c r="D18104">
        <v>6</v>
      </c>
      <c r="E18104">
        <f>IFERROR(VLOOKUP(A18104,pob!G$3:H$10470,2,FALSE),0)</f>
        <v>292</v>
      </c>
      <c r="F18104" s="2">
        <v>2544321.7741999999</v>
      </c>
      <c r="G18104" s="2">
        <v>1139649.0615999999</v>
      </c>
      <c r="H18104">
        <f t="shared" si="282"/>
        <v>14</v>
      </c>
    </row>
    <row r="18105" spans="1:8" x14ac:dyDescent="0.2">
      <c r="A18105">
        <v>289653</v>
      </c>
      <c r="B18105">
        <v>-101.53843000000001</v>
      </c>
      <c r="C18105">
        <v>22.276450000000001</v>
      </c>
      <c r="D18105">
        <v>6</v>
      </c>
      <c r="E18105">
        <f>IFERROR(VLOOKUP(A18105,pob!G$3:H$10470,2,FALSE),0)</f>
        <v>7</v>
      </c>
      <c r="F18105" s="2">
        <v>2547321.7741999999</v>
      </c>
      <c r="G18105" s="2">
        <v>1139649.0615999999</v>
      </c>
      <c r="H18105">
        <f t="shared" si="282"/>
        <v>14</v>
      </c>
    </row>
    <row r="18106" spans="1:8" x14ac:dyDescent="0.2">
      <c r="A18106">
        <v>289654</v>
      </c>
      <c r="B18106">
        <v>-101.50917</v>
      </c>
      <c r="C18106">
        <v>22.27636</v>
      </c>
      <c r="D18106">
        <v>6</v>
      </c>
      <c r="E18106">
        <f>IFERROR(VLOOKUP(A18106,pob!G$3:H$10470,2,FALSE),0)</f>
        <v>0</v>
      </c>
      <c r="F18106" s="2">
        <v>2550321.7741999999</v>
      </c>
      <c r="G18106" s="2">
        <v>1139649.0615999999</v>
      </c>
      <c r="H18106">
        <f t="shared" si="282"/>
        <v>14</v>
      </c>
    </row>
    <row r="18107" spans="1:8" x14ac:dyDescent="0.2">
      <c r="A18107">
        <v>290568</v>
      </c>
      <c r="B18107">
        <v>-105.752</v>
      </c>
      <c r="C18107">
        <v>22.258700000000001</v>
      </c>
      <c r="D18107">
        <v>6</v>
      </c>
      <c r="E18107">
        <f>IFERROR(VLOOKUP(A18107,pob!G$3:H$10470,2,FALSE),0)</f>
        <v>0</v>
      </c>
      <c r="F18107" s="2">
        <v>2115321.7741999999</v>
      </c>
      <c r="G18107" s="2">
        <v>1142649.0615999999</v>
      </c>
      <c r="H18107">
        <f t="shared" si="282"/>
        <v>13</v>
      </c>
    </row>
    <row r="18108" spans="1:8" x14ac:dyDescent="0.2">
      <c r="A18108">
        <v>290569</v>
      </c>
      <c r="B18108">
        <v>-105.72275</v>
      </c>
      <c r="C18108">
        <v>22.259399999999999</v>
      </c>
      <c r="D18108">
        <v>6</v>
      </c>
      <c r="E18108">
        <f>IFERROR(VLOOKUP(A18108,pob!G$3:H$10470,2,FALSE),0)</f>
        <v>0</v>
      </c>
      <c r="F18108" s="2">
        <v>2118321.7741999999</v>
      </c>
      <c r="G18108" s="2">
        <v>1142649.0615999999</v>
      </c>
      <c r="H18108">
        <f t="shared" si="282"/>
        <v>13</v>
      </c>
    </row>
    <row r="18109" spans="1:8" x14ac:dyDescent="0.2">
      <c r="A18109">
        <v>290570</v>
      </c>
      <c r="B18109">
        <v>-105.6935</v>
      </c>
      <c r="C18109">
        <v>22.260110000000001</v>
      </c>
      <c r="D18109">
        <v>6</v>
      </c>
      <c r="E18109">
        <f>IFERROR(VLOOKUP(A18109,pob!G$3:H$10470,2,FALSE),0)</f>
        <v>0</v>
      </c>
      <c r="F18109" s="2">
        <v>2121321.7741999999</v>
      </c>
      <c r="G18109" s="2">
        <v>1142649.0615999999</v>
      </c>
      <c r="H18109">
        <f t="shared" si="282"/>
        <v>13</v>
      </c>
    </row>
    <row r="18110" spans="1:8" x14ac:dyDescent="0.2">
      <c r="A18110">
        <v>290571</v>
      </c>
      <c r="B18110">
        <v>-105.66426</v>
      </c>
      <c r="C18110">
        <v>22.260809999999999</v>
      </c>
      <c r="D18110">
        <v>6</v>
      </c>
      <c r="E18110">
        <f>IFERROR(VLOOKUP(A18110,pob!G$3:H$10470,2,FALSE),0)</f>
        <v>0</v>
      </c>
      <c r="F18110" s="2">
        <v>2124321.7741999999</v>
      </c>
      <c r="G18110" s="2">
        <v>1142649.0615999999</v>
      </c>
      <c r="H18110">
        <f t="shared" si="282"/>
        <v>13</v>
      </c>
    </row>
    <row r="18111" spans="1:8" x14ac:dyDescent="0.2">
      <c r="A18111">
        <v>290572</v>
      </c>
      <c r="B18111">
        <v>-105.63500999999999</v>
      </c>
      <c r="C18111">
        <v>22.261500000000002</v>
      </c>
      <c r="D18111">
        <v>6</v>
      </c>
      <c r="E18111">
        <f>IFERROR(VLOOKUP(A18111,pob!G$3:H$10470,2,FALSE),0)</f>
        <v>0</v>
      </c>
      <c r="F18111" s="2">
        <v>2127321.7741999999</v>
      </c>
      <c r="G18111" s="2">
        <v>1142649.0615999999</v>
      </c>
      <c r="H18111">
        <f t="shared" si="282"/>
        <v>13</v>
      </c>
    </row>
    <row r="18112" spans="1:8" x14ac:dyDescent="0.2">
      <c r="A18112">
        <v>290573</v>
      </c>
      <c r="B18112">
        <v>-105.60576</v>
      </c>
      <c r="C18112">
        <v>22.26219</v>
      </c>
      <c r="D18112">
        <v>6</v>
      </c>
      <c r="E18112">
        <f>IFERROR(VLOOKUP(A18112,pob!G$3:H$10470,2,FALSE),0)</f>
        <v>0</v>
      </c>
      <c r="F18112" s="2">
        <v>2130321.7741999999</v>
      </c>
      <c r="G18112" s="2">
        <v>1142649.0615999999</v>
      </c>
      <c r="H18112">
        <f t="shared" si="282"/>
        <v>13</v>
      </c>
    </row>
    <row r="18113" spans="1:8" x14ac:dyDescent="0.2">
      <c r="A18113">
        <v>290574</v>
      </c>
      <c r="B18113">
        <v>-105.57651</v>
      </c>
      <c r="C18113">
        <v>22.262869999999999</v>
      </c>
      <c r="D18113">
        <v>6</v>
      </c>
      <c r="E18113">
        <f>IFERROR(VLOOKUP(A18113,pob!G$3:H$10470,2,FALSE),0)</f>
        <v>0</v>
      </c>
      <c r="F18113" s="2">
        <v>2133321.7741999999</v>
      </c>
      <c r="G18113" s="2">
        <v>1142649.0615999999</v>
      </c>
      <c r="H18113">
        <f t="shared" si="282"/>
        <v>13</v>
      </c>
    </row>
    <row r="18114" spans="1:8" x14ac:dyDescent="0.2">
      <c r="A18114">
        <v>290575</v>
      </c>
      <c r="B18114">
        <v>-105.54725999999999</v>
      </c>
      <c r="C18114">
        <v>22.263549999999999</v>
      </c>
      <c r="D18114">
        <v>6</v>
      </c>
      <c r="E18114">
        <f>IFERROR(VLOOKUP(A18114,pob!G$3:H$10470,2,FALSE),0)</f>
        <v>0</v>
      </c>
      <c r="F18114" s="2">
        <v>2136321.7741999999</v>
      </c>
      <c r="G18114" s="2">
        <v>1142649.0615999999</v>
      </c>
      <c r="H18114">
        <f t="shared" si="282"/>
        <v>13</v>
      </c>
    </row>
    <row r="18115" spans="1:8" x14ac:dyDescent="0.2">
      <c r="A18115">
        <v>290576</v>
      </c>
      <c r="B18115">
        <v>-105.51801</v>
      </c>
      <c r="C18115">
        <v>22.264220000000002</v>
      </c>
      <c r="D18115">
        <v>6</v>
      </c>
      <c r="E18115">
        <f>IFERROR(VLOOKUP(A18115,pob!G$3:H$10470,2,FALSE),0)</f>
        <v>404</v>
      </c>
      <c r="F18115" s="2">
        <v>2139321.7741999999</v>
      </c>
      <c r="G18115" s="2">
        <v>1142649.0615999999</v>
      </c>
      <c r="H18115">
        <f t="shared" si="282"/>
        <v>13</v>
      </c>
    </row>
    <row r="18116" spans="1:8" x14ac:dyDescent="0.2">
      <c r="A18116">
        <v>290577</v>
      </c>
      <c r="B18116">
        <v>-105.48876</v>
      </c>
      <c r="C18116">
        <v>22.264880000000002</v>
      </c>
      <c r="D18116">
        <v>6</v>
      </c>
      <c r="E18116">
        <f>IFERROR(VLOOKUP(A18116,pob!G$3:H$10470,2,FALSE),0)</f>
        <v>0</v>
      </c>
      <c r="F18116" s="2">
        <v>2142321.7741999999</v>
      </c>
      <c r="G18116" s="2">
        <v>1142649.0615999999</v>
      </c>
      <c r="H18116">
        <f t="shared" ref="H18116:H18179" si="283">INT(ABS(180+B18116)/6)+1</f>
        <v>13</v>
      </c>
    </row>
    <row r="18117" spans="1:8" x14ac:dyDescent="0.2">
      <c r="A18117">
        <v>290578</v>
      </c>
      <c r="B18117">
        <v>-105.45950999999999</v>
      </c>
      <c r="C18117">
        <v>22.265540000000001</v>
      </c>
      <c r="D18117">
        <v>6</v>
      </c>
      <c r="E18117">
        <f>IFERROR(VLOOKUP(A18117,pob!G$3:H$10470,2,FALSE),0)</f>
        <v>0</v>
      </c>
      <c r="F18117" s="2">
        <v>2145321.7741999999</v>
      </c>
      <c r="G18117" s="2">
        <v>1142649.0615999999</v>
      </c>
      <c r="H18117">
        <f t="shared" si="283"/>
        <v>13</v>
      </c>
    </row>
    <row r="18118" spans="1:8" x14ac:dyDescent="0.2">
      <c r="A18118">
        <v>290579</v>
      </c>
      <c r="B18118">
        <v>-105.43026</v>
      </c>
      <c r="C18118">
        <v>22.266200000000001</v>
      </c>
      <c r="D18118">
        <v>6</v>
      </c>
      <c r="E18118">
        <f>IFERROR(VLOOKUP(A18118,pob!G$3:H$10470,2,FALSE),0)</f>
        <v>4</v>
      </c>
      <c r="F18118" s="2">
        <v>2148321.7741999999</v>
      </c>
      <c r="G18118" s="2">
        <v>1142649.0615999999</v>
      </c>
      <c r="H18118">
        <f t="shared" si="283"/>
        <v>13</v>
      </c>
    </row>
    <row r="18119" spans="1:8" x14ac:dyDescent="0.2">
      <c r="A18119">
        <v>290580</v>
      </c>
      <c r="B18119">
        <v>-105.40101</v>
      </c>
      <c r="C18119">
        <v>22.266839999999998</v>
      </c>
      <c r="D18119">
        <v>6</v>
      </c>
      <c r="E18119">
        <f>IFERROR(VLOOKUP(A18119,pob!G$3:H$10470,2,FALSE),0)</f>
        <v>8</v>
      </c>
      <c r="F18119" s="2">
        <v>2151321.7741999999</v>
      </c>
      <c r="G18119" s="2">
        <v>1142649.0615999999</v>
      </c>
      <c r="H18119">
        <f t="shared" si="283"/>
        <v>13</v>
      </c>
    </row>
    <row r="18120" spans="1:8" x14ac:dyDescent="0.2">
      <c r="A18120">
        <v>290581</v>
      </c>
      <c r="B18120">
        <v>-105.37175999999999</v>
      </c>
      <c r="C18120">
        <v>22.267489999999999</v>
      </c>
      <c r="D18120">
        <v>6</v>
      </c>
      <c r="E18120">
        <f>IFERROR(VLOOKUP(A18120,pob!G$3:H$10470,2,FALSE),0)</f>
        <v>74</v>
      </c>
      <c r="F18120" s="2">
        <v>2154321.7741999999</v>
      </c>
      <c r="G18120" s="2">
        <v>1142649.0615999999</v>
      </c>
      <c r="H18120">
        <f t="shared" si="283"/>
        <v>13</v>
      </c>
    </row>
    <row r="18121" spans="1:8" x14ac:dyDescent="0.2">
      <c r="A18121">
        <v>290582</v>
      </c>
      <c r="B18121">
        <v>-105.34251</v>
      </c>
      <c r="C18121">
        <v>22.26812</v>
      </c>
      <c r="D18121">
        <v>6</v>
      </c>
      <c r="E18121">
        <f>IFERROR(VLOOKUP(A18121,pob!G$3:H$10470,2,FALSE),0)</f>
        <v>277</v>
      </c>
      <c r="F18121" s="2">
        <v>2157321.7741999999</v>
      </c>
      <c r="G18121" s="2">
        <v>1142649.0615999999</v>
      </c>
      <c r="H18121">
        <f t="shared" si="283"/>
        <v>13</v>
      </c>
    </row>
    <row r="18122" spans="1:8" x14ac:dyDescent="0.2">
      <c r="A18122">
        <v>290583</v>
      </c>
      <c r="B18122">
        <v>-105.31325</v>
      </c>
      <c r="C18122">
        <v>22.26876</v>
      </c>
      <c r="D18122">
        <v>6</v>
      </c>
      <c r="E18122">
        <f>IFERROR(VLOOKUP(A18122,pob!G$3:H$10470,2,FALSE),0)</f>
        <v>0</v>
      </c>
      <c r="F18122" s="2">
        <v>2160321.7741999999</v>
      </c>
      <c r="G18122" s="2">
        <v>1142649.0615999999</v>
      </c>
      <c r="H18122">
        <f t="shared" si="283"/>
        <v>13</v>
      </c>
    </row>
    <row r="18123" spans="1:8" x14ac:dyDescent="0.2">
      <c r="A18123">
        <v>290584</v>
      </c>
      <c r="B18123">
        <v>-105.28400000000001</v>
      </c>
      <c r="C18123">
        <v>22.269380000000002</v>
      </c>
      <c r="D18123">
        <v>6</v>
      </c>
      <c r="E18123">
        <f>IFERROR(VLOOKUP(A18123,pob!G$3:H$10470,2,FALSE),0)</f>
        <v>0</v>
      </c>
      <c r="F18123" s="2">
        <v>2163321.7741999999</v>
      </c>
      <c r="G18123" s="2">
        <v>1142649.0615999999</v>
      </c>
      <c r="H18123">
        <f t="shared" si="283"/>
        <v>13</v>
      </c>
    </row>
    <row r="18124" spans="1:8" x14ac:dyDescent="0.2">
      <c r="A18124">
        <v>290585</v>
      </c>
      <c r="B18124">
        <v>-105.25475</v>
      </c>
      <c r="C18124">
        <v>22.27</v>
      </c>
      <c r="D18124">
        <v>6</v>
      </c>
      <c r="E18124">
        <f>IFERROR(VLOOKUP(A18124,pob!G$3:H$10470,2,FALSE),0)</f>
        <v>214</v>
      </c>
      <c r="F18124" s="2">
        <v>2166321.7741999999</v>
      </c>
      <c r="G18124" s="2">
        <v>1142649.0615999999</v>
      </c>
      <c r="H18124">
        <f t="shared" si="283"/>
        <v>13</v>
      </c>
    </row>
    <row r="18125" spans="1:8" x14ac:dyDescent="0.2">
      <c r="A18125">
        <v>290586</v>
      </c>
      <c r="B18125">
        <v>-105.2255</v>
      </c>
      <c r="C18125">
        <v>22.270620000000001</v>
      </c>
      <c r="D18125">
        <v>6</v>
      </c>
      <c r="E18125">
        <f>IFERROR(VLOOKUP(A18125,pob!G$3:H$10470,2,FALSE),0)</f>
        <v>0</v>
      </c>
      <c r="F18125" s="2">
        <v>2169321.7741999999</v>
      </c>
      <c r="G18125" s="2">
        <v>1142649.0615999999</v>
      </c>
      <c r="H18125">
        <f t="shared" si="283"/>
        <v>13</v>
      </c>
    </row>
    <row r="18126" spans="1:8" x14ac:dyDescent="0.2">
      <c r="A18126">
        <v>290587</v>
      </c>
      <c r="B18126">
        <v>-105.19624</v>
      </c>
      <c r="C18126">
        <v>22.271229999999999</v>
      </c>
      <c r="D18126">
        <v>6</v>
      </c>
      <c r="E18126">
        <f>IFERROR(VLOOKUP(A18126,pob!G$3:H$10470,2,FALSE),0)</f>
        <v>0</v>
      </c>
      <c r="F18126" s="2">
        <v>2172321.7741999999</v>
      </c>
      <c r="G18126" s="2">
        <v>1142649.0615999999</v>
      </c>
      <c r="H18126">
        <f t="shared" si="283"/>
        <v>13</v>
      </c>
    </row>
    <row r="18127" spans="1:8" x14ac:dyDescent="0.2">
      <c r="A18127">
        <v>290588</v>
      </c>
      <c r="B18127">
        <v>-105.16699</v>
      </c>
      <c r="C18127">
        <v>22.271830000000001</v>
      </c>
      <c r="D18127">
        <v>6</v>
      </c>
      <c r="E18127">
        <f>IFERROR(VLOOKUP(A18127,pob!G$3:H$10470,2,FALSE),0)</f>
        <v>0</v>
      </c>
      <c r="F18127" s="2">
        <v>2175321.7741999999</v>
      </c>
      <c r="G18127" s="2">
        <v>1142649.0615999999</v>
      </c>
      <c r="H18127">
        <f t="shared" si="283"/>
        <v>13</v>
      </c>
    </row>
    <row r="18128" spans="1:8" x14ac:dyDescent="0.2">
      <c r="A18128">
        <v>290589</v>
      </c>
      <c r="B18128">
        <v>-105.13773999999999</v>
      </c>
      <c r="C18128">
        <v>22.27243</v>
      </c>
      <c r="D18128">
        <v>6</v>
      </c>
      <c r="E18128">
        <f>IFERROR(VLOOKUP(A18128,pob!G$3:H$10470,2,FALSE),0)</f>
        <v>0</v>
      </c>
      <c r="F18128" s="2">
        <v>2178321.7741999999</v>
      </c>
      <c r="G18128" s="2">
        <v>1142649.0615999999</v>
      </c>
      <c r="H18128">
        <f t="shared" si="283"/>
        <v>13</v>
      </c>
    </row>
    <row r="18129" spans="1:8" x14ac:dyDescent="0.2">
      <c r="A18129">
        <v>290590</v>
      </c>
      <c r="B18129">
        <v>-105.10848</v>
      </c>
      <c r="C18129">
        <v>22.273019999999999</v>
      </c>
      <c r="D18129">
        <v>6</v>
      </c>
      <c r="E18129">
        <f>IFERROR(VLOOKUP(A18129,pob!G$3:H$10470,2,FALSE),0)</f>
        <v>8</v>
      </c>
      <c r="F18129" s="2">
        <v>2181321.7741999999</v>
      </c>
      <c r="G18129" s="2">
        <v>1142649.0615999999</v>
      </c>
      <c r="H18129">
        <f t="shared" si="283"/>
        <v>13</v>
      </c>
    </row>
    <row r="18130" spans="1:8" x14ac:dyDescent="0.2">
      <c r="A18130">
        <v>290591</v>
      </c>
      <c r="B18130">
        <v>-105.07923</v>
      </c>
      <c r="C18130">
        <v>22.273610000000001</v>
      </c>
      <c r="D18130">
        <v>6</v>
      </c>
      <c r="E18130">
        <f>IFERROR(VLOOKUP(A18130,pob!G$3:H$10470,2,FALSE),0)</f>
        <v>21</v>
      </c>
      <c r="F18130" s="2">
        <v>2184321.7741999999</v>
      </c>
      <c r="G18130" s="2">
        <v>1142649.0615999999</v>
      </c>
      <c r="H18130">
        <f t="shared" si="283"/>
        <v>13</v>
      </c>
    </row>
    <row r="18131" spans="1:8" x14ac:dyDescent="0.2">
      <c r="A18131">
        <v>290592</v>
      </c>
      <c r="B18131">
        <v>-105.04998000000001</v>
      </c>
      <c r="C18131">
        <v>22.274190000000001</v>
      </c>
      <c r="D18131">
        <v>6</v>
      </c>
      <c r="E18131">
        <f>IFERROR(VLOOKUP(A18131,pob!G$3:H$10470,2,FALSE),0)</f>
        <v>0</v>
      </c>
      <c r="F18131" s="2">
        <v>2187321.7741999999</v>
      </c>
      <c r="G18131" s="2">
        <v>1142649.0615999999</v>
      </c>
      <c r="H18131">
        <f t="shared" si="283"/>
        <v>13</v>
      </c>
    </row>
    <row r="18132" spans="1:8" x14ac:dyDescent="0.2">
      <c r="A18132">
        <v>290593</v>
      </c>
      <c r="B18132">
        <v>-105.02072</v>
      </c>
      <c r="C18132">
        <v>22.27477</v>
      </c>
      <c r="D18132">
        <v>6</v>
      </c>
      <c r="E18132">
        <f>IFERROR(VLOOKUP(A18132,pob!G$3:H$10470,2,FALSE),0)</f>
        <v>11</v>
      </c>
      <c r="F18132" s="2">
        <v>2190321.7741999999</v>
      </c>
      <c r="G18132" s="2">
        <v>1142649.0615999999</v>
      </c>
      <c r="H18132">
        <f t="shared" si="283"/>
        <v>13</v>
      </c>
    </row>
    <row r="18133" spans="1:8" x14ac:dyDescent="0.2">
      <c r="A18133">
        <v>290594</v>
      </c>
      <c r="B18133">
        <v>-104.99147000000001</v>
      </c>
      <c r="C18133">
        <v>22.27534</v>
      </c>
      <c r="D18133">
        <v>6</v>
      </c>
      <c r="E18133">
        <f>IFERROR(VLOOKUP(A18133,pob!G$3:H$10470,2,FALSE),0)</f>
        <v>69</v>
      </c>
      <c r="F18133" s="2">
        <v>2193321.7741999999</v>
      </c>
      <c r="G18133" s="2">
        <v>1142649.0615999999</v>
      </c>
      <c r="H18133">
        <f t="shared" si="283"/>
        <v>13</v>
      </c>
    </row>
    <row r="18134" spans="1:8" x14ac:dyDescent="0.2">
      <c r="A18134">
        <v>290595</v>
      </c>
      <c r="B18134">
        <v>-104.96221</v>
      </c>
      <c r="C18134">
        <v>22.27591</v>
      </c>
      <c r="D18134">
        <v>6</v>
      </c>
      <c r="E18134">
        <f>IFERROR(VLOOKUP(A18134,pob!G$3:H$10470,2,FALSE),0)</f>
        <v>284</v>
      </c>
      <c r="F18134" s="2">
        <v>2196321.7741999999</v>
      </c>
      <c r="G18134" s="2">
        <v>1142649.0615999999</v>
      </c>
      <c r="H18134">
        <f t="shared" si="283"/>
        <v>13</v>
      </c>
    </row>
    <row r="18135" spans="1:8" x14ac:dyDescent="0.2">
      <c r="A18135">
        <v>290596</v>
      </c>
      <c r="B18135">
        <v>-104.93295999999999</v>
      </c>
      <c r="C18135">
        <v>22.27647</v>
      </c>
      <c r="D18135">
        <v>6</v>
      </c>
      <c r="E18135">
        <f>IFERROR(VLOOKUP(A18135,pob!G$3:H$10470,2,FALSE),0)</f>
        <v>173</v>
      </c>
      <c r="F18135" s="2">
        <v>2199321.7741999999</v>
      </c>
      <c r="G18135" s="2">
        <v>1142649.0615999999</v>
      </c>
      <c r="H18135">
        <f t="shared" si="283"/>
        <v>13</v>
      </c>
    </row>
    <row r="18136" spans="1:8" x14ac:dyDescent="0.2">
      <c r="A18136">
        <v>290597</v>
      </c>
      <c r="B18136">
        <v>-104.9037</v>
      </c>
      <c r="C18136">
        <v>22.27702</v>
      </c>
      <c r="D18136">
        <v>6</v>
      </c>
      <c r="E18136">
        <f>IFERROR(VLOOKUP(A18136,pob!G$3:H$10470,2,FALSE),0)</f>
        <v>27</v>
      </c>
      <c r="F18136" s="2">
        <v>2202321.7741999999</v>
      </c>
      <c r="G18136" s="2">
        <v>1142649.0615999999</v>
      </c>
      <c r="H18136">
        <f t="shared" si="283"/>
        <v>13</v>
      </c>
    </row>
    <row r="18137" spans="1:8" x14ac:dyDescent="0.2">
      <c r="A18137">
        <v>290598</v>
      </c>
      <c r="B18137">
        <v>-104.87445</v>
      </c>
      <c r="C18137">
        <v>22.277570000000001</v>
      </c>
      <c r="D18137">
        <v>6</v>
      </c>
      <c r="E18137">
        <f>IFERROR(VLOOKUP(A18137,pob!G$3:H$10470,2,FALSE),0)</f>
        <v>0</v>
      </c>
      <c r="F18137" s="2">
        <v>2205321.7741999999</v>
      </c>
      <c r="G18137" s="2">
        <v>1142649.0615999999</v>
      </c>
      <c r="H18137">
        <f t="shared" si="283"/>
        <v>13</v>
      </c>
    </row>
    <row r="18138" spans="1:8" x14ac:dyDescent="0.2">
      <c r="A18138">
        <v>290599</v>
      </c>
      <c r="B18138">
        <v>-104.84519</v>
      </c>
      <c r="C18138">
        <v>22.278110000000002</v>
      </c>
      <c r="D18138">
        <v>6</v>
      </c>
      <c r="E18138">
        <f>IFERROR(VLOOKUP(A18138,pob!G$3:H$10470,2,FALSE),0)</f>
        <v>0</v>
      </c>
      <c r="F18138" s="2">
        <v>2208321.7741999999</v>
      </c>
      <c r="G18138" s="2">
        <v>1142649.0615999999</v>
      </c>
      <c r="H18138">
        <f t="shared" si="283"/>
        <v>13</v>
      </c>
    </row>
    <row r="18139" spans="1:8" x14ac:dyDescent="0.2">
      <c r="A18139">
        <v>290600</v>
      </c>
      <c r="B18139">
        <v>-104.81592999999999</v>
      </c>
      <c r="C18139">
        <v>22.278649999999999</v>
      </c>
      <c r="D18139">
        <v>6</v>
      </c>
      <c r="E18139">
        <f>IFERROR(VLOOKUP(A18139,pob!G$3:H$10470,2,FALSE),0)</f>
        <v>65</v>
      </c>
      <c r="F18139" s="2">
        <v>2211321.7741999999</v>
      </c>
      <c r="G18139" s="2">
        <v>1142649.0615999999</v>
      </c>
      <c r="H18139">
        <f t="shared" si="283"/>
        <v>13</v>
      </c>
    </row>
    <row r="18140" spans="1:8" x14ac:dyDescent="0.2">
      <c r="A18140">
        <v>290601</v>
      </c>
      <c r="B18140">
        <v>-104.78668</v>
      </c>
      <c r="C18140">
        <v>22.27918</v>
      </c>
      <c r="D18140">
        <v>6</v>
      </c>
      <c r="E18140">
        <f>IFERROR(VLOOKUP(A18140,pob!G$3:H$10470,2,FALSE),0)</f>
        <v>131</v>
      </c>
      <c r="F18140" s="2">
        <v>2214321.7741999999</v>
      </c>
      <c r="G18140" s="2">
        <v>1142649.0615999999</v>
      </c>
      <c r="H18140">
        <f t="shared" si="283"/>
        <v>13</v>
      </c>
    </row>
    <row r="18141" spans="1:8" x14ac:dyDescent="0.2">
      <c r="A18141">
        <v>290602</v>
      </c>
      <c r="B18141">
        <v>-104.75742</v>
      </c>
      <c r="C18141">
        <v>22.279710000000001</v>
      </c>
      <c r="D18141">
        <v>6</v>
      </c>
      <c r="E18141">
        <f>IFERROR(VLOOKUP(A18141,pob!G$3:H$10470,2,FALSE),0)</f>
        <v>9</v>
      </c>
      <c r="F18141" s="2">
        <v>2217321.7741999999</v>
      </c>
      <c r="G18141" s="2">
        <v>1142649.0615999999</v>
      </c>
      <c r="H18141">
        <f t="shared" si="283"/>
        <v>13</v>
      </c>
    </row>
    <row r="18142" spans="1:8" x14ac:dyDescent="0.2">
      <c r="A18142">
        <v>290603</v>
      </c>
      <c r="B18142">
        <v>-104.72816</v>
      </c>
      <c r="C18142">
        <v>22.28023</v>
      </c>
      <c r="D18142">
        <v>6</v>
      </c>
      <c r="E18142">
        <f>IFERROR(VLOOKUP(A18142,pob!G$3:H$10470,2,FALSE),0)</f>
        <v>0</v>
      </c>
      <c r="F18142" s="2">
        <v>2220321.7741999999</v>
      </c>
      <c r="G18142" s="2">
        <v>1142649.0615999999</v>
      </c>
      <c r="H18142">
        <f t="shared" si="283"/>
        <v>13</v>
      </c>
    </row>
    <row r="18143" spans="1:8" x14ac:dyDescent="0.2">
      <c r="A18143">
        <v>290604</v>
      </c>
      <c r="B18143">
        <v>-104.69891</v>
      </c>
      <c r="C18143">
        <v>22.280740000000002</v>
      </c>
      <c r="D18143">
        <v>6</v>
      </c>
      <c r="E18143">
        <f>IFERROR(VLOOKUP(A18143,pob!G$3:H$10470,2,FALSE),0)</f>
        <v>0</v>
      </c>
      <c r="F18143" s="2">
        <v>2223321.7741999999</v>
      </c>
      <c r="G18143" s="2">
        <v>1142649.0615999999</v>
      </c>
      <c r="H18143">
        <f t="shared" si="283"/>
        <v>13</v>
      </c>
    </row>
    <row r="18144" spans="1:8" x14ac:dyDescent="0.2">
      <c r="A18144">
        <v>290605</v>
      </c>
      <c r="B18144">
        <v>-104.66965</v>
      </c>
      <c r="C18144">
        <v>22.28125</v>
      </c>
      <c r="D18144">
        <v>6</v>
      </c>
      <c r="E18144">
        <f>IFERROR(VLOOKUP(A18144,pob!G$3:H$10470,2,FALSE),0)</f>
        <v>0</v>
      </c>
      <c r="F18144" s="2">
        <v>2226321.7741999999</v>
      </c>
      <c r="G18144" s="2">
        <v>1142649.0615999999</v>
      </c>
      <c r="H18144">
        <f t="shared" si="283"/>
        <v>13</v>
      </c>
    </row>
    <row r="18145" spans="1:8" x14ac:dyDescent="0.2">
      <c r="A18145">
        <v>290606</v>
      </c>
      <c r="B18145">
        <v>-104.64039</v>
      </c>
      <c r="C18145">
        <v>22.281759999999998</v>
      </c>
      <c r="D18145">
        <v>6</v>
      </c>
      <c r="E18145">
        <f>IFERROR(VLOOKUP(A18145,pob!G$3:H$10470,2,FALSE),0)</f>
        <v>0</v>
      </c>
      <c r="F18145" s="2">
        <v>2229321.7741999999</v>
      </c>
      <c r="G18145" s="2">
        <v>1142649.0615999999</v>
      </c>
      <c r="H18145">
        <f t="shared" si="283"/>
        <v>13</v>
      </c>
    </row>
    <row r="18146" spans="1:8" x14ac:dyDescent="0.2">
      <c r="A18146">
        <v>290607</v>
      </c>
      <c r="B18146">
        <v>-104.61114000000001</v>
      </c>
      <c r="C18146">
        <v>22.282260000000001</v>
      </c>
      <c r="D18146">
        <v>6</v>
      </c>
      <c r="E18146">
        <f>IFERROR(VLOOKUP(A18146,pob!G$3:H$10470,2,FALSE),0)</f>
        <v>75</v>
      </c>
      <c r="F18146" s="2">
        <v>2232321.7741999999</v>
      </c>
      <c r="G18146" s="2">
        <v>1142649.0615999999</v>
      </c>
      <c r="H18146">
        <f t="shared" si="283"/>
        <v>13</v>
      </c>
    </row>
    <row r="18147" spans="1:8" x14ac:dyDescent="0.2">
      <c r="A18147">
        <v>290608</v>
      </c>
      <c r="B18147">
        <v>-104.58188</v>
      </c>
      <c r="C18147">
        <v>22.28275</v>
      </c>
      <c r="D18147">
        <v>6</v>
      </c>
      <c r="E18147">
        <f>IFERROR(VLOOKUP(A18147,pob!G$3:H$10470,2,FALSE),0)</f>
        <v>82</v>
      </c>
      <c r="F18147" s="2">
        <v>2235321.7741999999</v>
      </c>
      <c r="G18147" s="2">
        <v>1142649.0615999999</v>
      </c>
      <c r="H18147">
        <f t="shared" si="283"/>
        <v>13</v>
      </c>
    </row>
    <row r="18148" spans="1:8" x14ac:dyDescent="0.2">
      <c r="A18148">
        <v>290609</v>
      </c>
      <c r="B18148">
        <v>-104.55262</v>
      </c>
      <c r="C18148">
        <v>22.283239999999999</v>
      </c>
      <c r="D18148">
        <v>6</v>
      </c>
      <c r="E18148">
        <f>IFERROR(VLOOKUP(A18148,pob!G$3:H$10470,2,FALSE),0)</f>
        <v>120</v>
      </c>
      <c r="F18148" s="2">
        <v>2238321.7741999999</v>
      </c>
      <c r="G18148" s="2">
        <v>1142649.0615999999</v>
      </c>
      <c r="H18148">
        <f t="shared" si="283"/>
        <v>13</v>
      </c>
    </row>
    <row r="18149" spans="1:8" x14ac:dyDescent="0.2">
      <c r="A18149">
        <v>290610</v>
      </c>
      <c r="B18149">
        <v>-104.52336</v>
      </c>
      <c r="C18149">
        <v>22.283719999999999</v>
      </c>
      <c r="D18149">
        <v>6</v>
      </c>
      <c r="E18149">
        <f>IFERROR(VLOOKUP(A18149,pob!G$3:H$10470,2,FALSE),0)</f>
        <v>9</v>
      </c>
      <c r="F18149" s="2">
        <v>2241321.7741999999</v>
      </c>
      <c r="G18149" s="2">
        <v>1142649.0615999999</v>
      </c>
      <c r="H18149">
        <f t="shared" si="283"/>
        <v>13</v>
      </c>
    </row>
    <row r="18150" spans="1:8" x14ac:dyDescent="0.2">
      <c r="A18150">
        <v>290611</v>
      </c>
      <c r="B18150">
        <v>-104.4941</v>
      </c>
      <c r="C18150">
        <v>22.284189999999999</v>
      </c>
      <c r="D18150">
        <v>6</v>
      </c>
      <c r="E18150">
        <f>IFERROR(VLOOKUP(A18150,pob!G$3:H$10470,2,FALSE),0)</f>
        <v>621</v>
      </c>
      <c r="F18150" s="2">
        <v>2244321.7741999999</v>
      </c>
      <c r="G18150" s="2">
        <v>1142649.0615999999</v>
      </c>
      <c r="H18150">
        <f t="shared" si="283"/>
        <v>13</v>
      </c>
    </row>
    <row r="18151" spans="1:8" x14ac:dyDescent="0.2">
      <c r="A18151">
        <v>290612</v>
      </c>
      <c r="B18151">
        <v>-104.46484</v>
      </c>
      <c r="C18151">
        <v>22.284659999999999</v>
      </c>
      <c r="D18151">
        <v>6</v>
      </c>
      <c r="E18151">
        <f>IFERROR(VLOOKUP(A18151,pob!G$3:H$10470,2,FALSE),0)</f>
        <v>444</v>
      </c>
      <c r="F18151" s="2">
        <v>2247321.7741999999</v>
      </c>
      <c r="G18151" s="2">
        <v>1142649.0615999999</v>
      </c>
      <c r="H18151">
        <f t="shared" si="283"/>
        <v>13</v>
      </c>
    </row>
    <row r="18152" spans="1:8" x14ac:dyDescent="0.2">
      <c r="A18152">
        <v>290613</v>
      </c>
      <c r="B18152">
        <v>-104.43558</v>
      </c>
      <c r="C18152">
        <v>22.285129999999999</v>
      </c>
      <c r="D18152">
        <v>6</v>
      </c>
      <c r="E18152">
        <f>IFERROR(VLOOKUP(A18152,pob!G$3:H$10470,2,FALSE),0)</f>
        <v>0</v>
      </c>
      <c r="F18152" s="2">
        <v>2250321.7741999999</v>
      </c>
      <c r="G18152" s="2">
        <v>1142649.0615999999</v>
      </c>
      <c r="H18152">
        <f t="shared" si="283"/>
        <v>13</v>
      </c>
    </row>
    <row r="18153" spans="1:8" x14ac:dyDescent="0.2">
      <c r="A18153">
        <v>290614</v>
      </c>
      <c r="B18153">
        <v>-104.40633</v>
      </c>
      <c r="C18153">
        <v>22.285589999999999</v>
      </c>
      <c r="D18153">
        <v>6</v>
      </c>
      <c r="E18153">
        <f>IFERROR(VLOOKUP(A18153,pob!G$3:H$10470,2,FALSE),0)</f>
        <v>2</v>
      </c>
      <c r="F18153" s="2">
        <v>2253321.7741999999</v>
      </c>
      <c r="G18153" s="2">
        <v>1142649.0615999999</v>
      </c>
      <c r="H18153">
        <f t="shared" si="283"/>
        <v>13</v>
      </c>
    </row>
    <row r="18154" spans="1:8" x14ac:dyDescent="0.2">
      <c r="A18154">
        <v>290615</v>
      </c>
      <c r="B18154">
        <v>-104.37707</v>
      </c>
      <c r="C18154">
        <v>22.28604</v>
      </c>
      <c r="D18154">
        <v>6</v>
      </c>
      <c r="E18154">
        <f>IFERROR(VLOOKUP(A18154,pob!G$3:H$10470,2,FALSE),0)</f>
        <v>36</v>
      </c>
      <c r="F18154" s="2">
        <v>2256321.7741999999</v>
      </c>
      <c r="G18154" s="2">
        <v>1142649.0615999999</v>
      </c>
      <c r="H18154">
        <f t="shared" si="283"/>
        <v>13</v>
      </c>
    </row>
    <row r="18155" spans="1:8" x14ac:dyDescent="0.2">
      <c r="A18155">
        <v>290616</v>
      </c>
      <c r="B18155">
        <v>-104.34781</v>
      </c>
      <c r="C18155">
        <v>22.286490000000001</v>
      </c>
      <c r="D18155">
        <v>6</v>
      </c>
      <c r="E18155">
        <f>IFERROR(VLOOKUP(A18155,pob!G$3:H$10470,2,FALSE),0)</f>
        <v>0</v>
      </c>
      <c r="F18155" s="2">
        <v>2259321.7741999999</v>
      </c>
      <c r="G18155" s="2">
        <v>1142649.0615999999</v>
      </c>
      <c r="H18155">
        <f t="shared" si="283"/>
        <v>13</v>
      </c>
    </row>
    <row r="18156" spans="1:8" x14ac:dyDescent="0.2">
      <c r="A18156">
        <v>290617</v>
      </c>
      <c r="B18156">
        <v>-104.31855</v>
      </c>
      <c r="C18156">
        <v>22.286940000000001</v>
      </c>
      <c r="D18156">
        <v>6</v>
      </c>
      <c r="E18156">
        <f>IFERROR(VLOOKUP(A18156,pob!G$3:H$10470,2,FALSE),0)</f>
        <v>37</v>
      </c>
      <c r="F18156" s="2">
        <v>2262321.7741999999</v>
      </c>
      <c r="G18156" s="2">
        <v>1142649.0615999999</v>
      </c>
      <c r="H18156">
        <f t="shared" si="283"/>
        <v>13</v>
      </c>
    </row>
    <row r="18157" spans="1:8" x14ac:dyDescent="0.2">
      <c r="A18157">
        <v>290618</v>
      </c>
      <c r="B18157">
        <v>-104.28928999999999</v>
      </c>
      <c r="C18157">
        <v>22.287369999999999</v>
      </c>
      <c r="D18157">
        <v>6</v>
      </c>
      <c r="E18157">
        <f>IFERROR(VLOOKUP(A18157,pob!G$3:H$10470,2,FALSE),0)</f>
        <v>24</v>
      </c>
      <c r="F18157" s="2">
        <v>2265321.7741999999</v>
      </c>
      <c r="G18157" s="2">
        <v>1142649.0615999999</v>
      </c>
      <c r="H18157">
        <f t="shared" si="283"/>
        <v>13</v>
      </c>
    </row>
    <row r="18158" spans="1:8" x14ac:dyDescent="0.2">
      <c r="A18158">
        <v>290619</v>
      </c>
      <c r="B18158">
        <v>-104.26003</v>
      </c>
      <c r="C18158">
        <v>22.287800000000001</v>
      </c>
      <c r="D18158">
        <v>6</v>
      </c>
      <c r="E18158">
        <f>IFERROR(VLOOKUP(A18158,pob!G$3:H$10470,2,FALSE),0)</f>
        <v>0</v>
      </c>
      <c r="F18158" s="2">
        <v>2268321.7741999999</v>
      </c>
      <c r="G18158" s="2">
        <v>1142649.0615999999</v>
      </c>
      <c r="H18158">
        <f t="shared" si="283"/>
        <v>13</v>
      </c>
    </row>
    <row r="18159" spans="1:8" x14ac:dyDescent="0.2">
      <c r="A18159">
        <v>290620</v>
      </c>
      <c r="B18159">
        <v>-104.23077000000001</v>
      </c>
      <c r="C18159">
        <v>22.288229999999999</v>
      </c>
      <c r="D18159">
        <v>6</v>
      </c>
      <c r="E18159">
        <f>IFERROR(VLOOKUP(A18159,pob!G$3:H$10470,2,FALSE),0)</f>
        <v>24</v>
      </c>
      <c r="F18159" s="2">
        <v>2271321.7741999999</v>
      </c>
      <c r="G18159" s="2">
        <v>1142649.0615999999</v>
      </c>
      <c r="H18159">
        <f t="shared" si="283"/>
        <v>13</v>
      </c>
    </row>
    <row r="18160" spans="1:8" x14ac:dyDescent="0.2">
      <c r="A18160">
        <v>290621</v>
      </c>
      <c r="B18160">
        <v>-104.20151</v>
      </c>
      <c r="C18160">
        <v>22.288650000000001</v>
      </c>
      <c r="D18160">
        <v>6</v>
      </c>
      <c r="E18160">
        <f>IFERROR(VLOOKUP(A18160,pob!G$3:H$10470,2,FALSE),0)</f>
        <v>104</v>
      </c>
      <c r="F18160" s="2">
        <v>2274321.7741999999</v>
      </c>
      <c r="G18160" s="2">
        <v>1142649.0615999999</v>
      </c>
      <c r="H18160">
        <f t="shared" si="283"/>
        <v>13</v>
      </c>
    </row>
    <row r="18161" spans="1:8" x14ac:dyDescent="0.2">
      <c r="A18161">
        <v>290622</v>
      </c>
      <c r="B18161">
        <v>-104.17225000000001</v>
      </c>
      <c r="C18161">
        <v>22.289069999999999</v>
      </c>
      <c r="D18161">
        <v>6</v>
      </c>
      <c r="E18161">
        <f>IFERROR(VLOOKUP(A18161,pob!G$3:H$10470,2,FALSE),0)</f>
        <v>7</v>
      </c>
      <c r="F18161" s="2">
        <v>2277321.7741999999</v>
      </c>
      <c r="G18161" s="2">
        <v>1142649.0615999999</v>
      </c>
      <c r="H18161">
        <f t="shared" si="283"/>
        <v>13</v>
      </c>
    </row>
    <row r="18162" spans="1:8" x14ac:dyDescent="0.2">
      <c r="A18162">
        <v>290623</v>
      </c>
      <c r="B18162">
        <v>-104.14297999999999</v>
      </c>
      <c r="C18162">
        <v>22.289480000000001</v>
      </c>
      <c r="D18162">
        <v>6</v>
      </c>
      <c r="E18162">
        <f>IFERROR(VLOOKUP(A18162,pob!G$3:H$10470,2,FALSE),0)</f>
        <v>41</v>
      </c>
      <c r="F18162" s="2">
        <v>2280321.7741999999</v>
      </c>
      <c r="G18162" s="2">
        <v>1142649.0615999999</v>
      </c>
      <c r="H18162">
        <f t="shared" si="283"/>
        <v>13</v>
      </c>
    </row>
    <row r="18163" spans="1:8" x14ac:dyDescent="0.2">
      <c r="A18163">
        <v>290624</v>
      </c>
      <c r="B18163">
        <v>-104.11372</v>
      </c>
      <c r="C18163">
        <v>22.28988</v>
      </c>
      <c r="D18163">
        <v>6</v>
      </c>
      <c r="E18163">
        <f>IFERROR(VLOOKUP(A18163,pob!G$3:H$10470,2,FALSE),0)</f>
        <v>94</v>
      </c>
      <c r="F18163" s="2">
        <v>2283321.7741999999</v>
      </c>
      <c r="G18163" s="2">
        <v>1142649.0615999999</v>
      </c>
      <c r="H18163">
        <f t="shared" si="283"/>
        <v>13</v>
      </c>
    </row>
    <row r="18164" spans="1:8" x14ac:dyDescent="0.2">
      <c r="A18164">
        <v>290625</v>
      </c>
      <c r="B18164">
        <v>-104.08446000000001</v>
      </c>
      <c r="C18164">
        <v>22.290279999999999</v>
      </c>
      <c r="D18164">
        <v>6</v>
      </c>
      <c r="E18164">
        <f>IFERROR(VLOOKUP(A18164,pob!G$3:H$10470,2,FALSE),0)</f>
        <v>148</v>
      </c>
      <c r="F18164" s="2">
        <v>2286321.7741999999</v>
      </c>
      <c r="G18164" s="2">
        <v>1142649.0615999999</v>
      </c>
      <c r="H18164">
        <f t="shared" si="283"/>
        <v>13</v>
      </c>
    </row>
    <row r="18165" spans="1:8" x14ac:dyDescent="0.2">
      <c r="A18165">
        <v>290626</v>
      </c>
      <c r="B18165">
        <v>-104.0552</v>
      </c>
      <c r="C18165">
        <v>22.290669999999999</v>
      </c>
      <c r="D18165">
        <v>6</v>
      </c>
      <c r="E18165">
        <f>IFERROR(VLOOKUP(A18165,pob!G$3:H$10470,2,FALSE),0)</f>
        <v>0</v>
      </c>
      <c r="F18165" s="2">
        <v>2289321.7741999999</v>
      </c>
      <c r="G18165" s="2">
        <v>1142649.0615999999</v>
      </c>
      <c r="H18165">
        <f t="shared" si="283"/>
        <v>13</v>
      </c>
    </row>
    <row r="18166" spans="1:8" x14ac:dyDescent="0.2">
      <c r="A18166">
        <v>290627</v>
      </c>
      <c r="B18166">
        <v>-104.02594000000001</v>
      </c>
      <c r="C18166">
        <v>22.291060000000002</v>
      </c>
      <c r="D18166">
        <v>6</v>
      </c>
      <c r="E18166">
        <f>IFERROR(VLOOKUP(A18166,pob!G$3:H$10470,2,FALSE),0)</f>
        <v>163</v>
      </c>
      <c r="F18166" s="2">
        <v>2292321.7741999999</v>
      </c>
      <c r="G18166" s="2">
        <v>1142649.0615999999</v>
      </c>
      <c r="H18166">
        <f t="shared" si="283"/>
        <v>13</v>
      </c>
    </row>
    <row r="18167" spans="1:8" x14ac:dyDescent="0.2">
      <c r="A18167">
        <v>290628</v>
      </c>
      <c r="B18167">
        <v>-103.99668</v>
      </c>
      <c r="C18167">
        <v>22.291440000000001</v>
      </c>
      <c r="D18167">
        <v>6</v>
      </c>
      <c r="E18167">
        <f>IFERROR(VLOOKUP(A18167,pob!G$3:H$10470,2,FALSE),0)</f>
        <v>150</v>
      </c>
      <c r="F18167" s="2">
        <v>2295321.7741999999</v>
      </c>
      <c r="G18167" s="2">
        <v>1142649.0615999999</v>
      </c>
      <c r="H18167">
        <f t="shared" si="283"/>
        <v>13</v>
      </c>
    </row>
    <row r="18168" spans="1:8" x14ac:dyDescent="0.2">
      <c r="A18168">
        <v>290629</v>
      </c>
      <c r="B18168">
        <v>-103.96742</v>
      </c>
      <c r="C18168">
        <v>22.291820000000001</v>
      </c>
      <c r="D18168">
        <v>6</v>
      </c>
      <c r="E18168">
        <f>IFERROR(VLOOKUP(A18168,pob!G$3:H$10470,2,FALSE),0)</f>
        <v>0</v>
      </c>
      <c r="F18168" s="2">
        <v>2298321.7741999999</v>
      </c>
      <c r="G18168" s="2">
        <v>1142649.0615999999</v>
      </c>
      <c r="H18168">
        <f t="shared" si="283"/>
        <v>13</v>
      </c>
    </row>
    <row r="18169" spans="1:8" x14ac:dyDescent="0.2">
      <c r="A18169">
        <v>290630</v>
      </c>
      <c r="B18169">
        <v>-103.93814999999999</v>
      </c>
      <c r="C18169">
        <v>22.292190000000002</v>
      </c>
      <c r="D18169">
        <v>6</v>
      </c>
      <c r="E18169">
        <f>IFERROR(VLOOKUP(A18169,pob!G$3:H$10470,2,FALSE),0)</f>
        <v>0</v>
      </c>
      <c r="F18169" s="2">
        <v>2301321.7741999999</v>
      </c>
      <c r="G18169" s="2">
        <v>1142649.0615999999</v>
      </c>
      <c r="H18169">
        <f t="shared" si="283"/>
        <v>13</v>
      </c>
    </row>
    <row r="18170" spans="1:8" x14ac:dyDescent="0.2">
      <c r="A18170">
        <v>290631</v>
      </c>
      <c r="B18170">
        <v>-103.90889</v>
      </c>
      <c r="C18170">
        <v>22.292549999999999</v>
      </c>
      <c r="D18170">
        <v>6</v>
      </c>
      <c r="E18170">
        <f>IFERROR(VLOOKUP(A18170,pob!G$3:H$10470,2,FALSE),0)</f>
        <v>0</v>
      </c>
      <c r="F18170" s="2">
        <v>2304321.7741999999</v>
      </c>
      <c r="G18170" s="2">
        <v>1142649.0615999999</v>
      </c>
      <c r="H18170">
        <f t="shared" si="283"/>
        <v>13</v>
      </c>
    </row>
    <row r="18171" spans="1:8" x14ac:dyDescent="0.2">
      <c r="A18171">
        <v>290632</v>
      </c>
      <c r="B18171">
        <v>-103.87963000000001</v>
      </c>
      <c r="C18171">
        <v>22.292909999999999</v>
      </c>
      <c r="D18171">
        <v>6</v>
      </c>
      <c r="E18171">
        <f>IFERROR(VLOOKUP(A18171,pob!G$3:H$10470,2,FALSE),0)</f>
        <v>0</v>
      </c>
      <c r="F18171" s="2">
        <v>2307321.7741999999</v>
      </c>
      <c r="G18171" s="2">
        <v>1142649.0615999999</v>
      </c>
      <c r="H18171">
        <f t="shared" si="283"/>
        <v>13</v>
      </c>
    </row>
    <row r="18172" spans="1:8" x14ac:dyDescent="0.2">
      <c r="A18172">
        <v>290633</v>
      </c>
      <c r="B18172">
        <v>-103.85037</v>
      </c>
      <c r="C18172">
        <v>22.29327</v>
      </c>
      <c r="D18172">
        <v>6</v>
      </c>
      <c r="E18172">
        <f>IFERROR(VLOOKUP(A18172,pob!G$3:H$10470,2,FALSE),0)</f>
        <v>0</v>
      </c>
      <c r="F18172" s="2">
        <v>2310321.7741999999</v>
      </c>
      <c r="G18172" s="2">
        <v>1142649.0615999999</v>
      </c>
      <c r="H18172">
        <f t="shared" si="283"/>
        <v>13</v>
      </c>
    </row>
    <row r="18173" spans="1:8" x14ac:dyDescent="0.2">
      <c r="A18173">
        <v>290634</v>
      </c>
      <c r="B18173">
        <v>-103.8211</v>
      </c>
      <c r="C18173">
        <v>22.293620000000001</v>
      </c>
      <c r="D18173">
        <v>6</v>
      </c>
      <c r="E18173">
        <f>IFERROR(VLOOKUP(A18173,pob!G$3:H$10470,2,FALSE),0)</f>
        <v>0</v>
      </c>
      <c r="F18173" s="2">
        <v>2313321.7741999999</v>
      </c>
      <c r="G18173" s="2">
        <v>1142649.0615999999</v>
      </c>
      <c r="H18173">
        <f t="shared" si="283"/>
        <v>13</v>
      </c>
    </row>
    <row r="18174" spans="1:8" x14ac:dyDescent="0.2">
      <c r="A18174">
        <v>290635</v>
      </c>
      <c r="B18174">
        <v>-103.79183999999999</v>
      </c>
      <c r="C18174">
        <v>22.293959999999998</v>
      </c>
      <c r="D18174">
        <v>6</v>
      </c>
      <c r="E18174">
        <f>IFERROR(VLOOKUP(A18174,pob!G$3:H$10470,2,FALSE),0)</f>
        <v>4</v>
      </c>
      <c r="F18174" s="2">
        <v>2316321.7741999999</v>
      </c>
      <c r="G18174" s="2">
        <v>1142649.0615999999</v>
      </c>
      <c r="H18174">
        <f t="shared" si="283"/>
        <v>13</v>
      </c>
    </row>
    <row r="18175" spans="1:8" x14ac:dyDescent="0.2">
      <c r="A18175">
        <v>290636</v>
      </c>
      <c r="B18175">
        <v>-103.76258</v>
      </c>
      <c r="C18175">
        <v>22.2943</v>
      </c>
      <c r="D18175">
        <v>6</v>
      </c>
      <c r="E18175">
        <f>IFERROR(VLOOKUP(A18175,pob!G$3:H$10470,2,FALSE),0)</f>
        <v>0</v>
      </c>
      <c r="F18175" s="2">
        <v>2319321.7741999999</v>
      </c>
      <c r="G18175" s="2">
        <v>1142649.0615999999</v>
      </c>
      <c r="H18175">
        <f t="shared" si="283"/>
        <v>13</v>
      </c>
    </row>
    <row r="18176" spans="1:8" x14ac:dyDescent="0.2">
      <c r="A18176">
        <v>290637</v>
      </c>
      <c r="B18176">
        <v>-103.73331</v>
      </c>
      <c r="C18176">
        <v>22.294630000000002</v>
      </c>
      <c r="D18176">
        <v>6</v>
      </c>
      <c r="E18176">
        <f>IFERROR(VLOOKUP(A18176,pob!G$3:H$10470,2,FALSE),0)</f>
        <v>241</v>
      </c>
      <c r="F18176" s="2">
        <v>2322321.7741999999</v>
      </c>
      <c r="G18176" s="2">
        <v>1142649.0615999999</v>
      </c>
      <c r="H18176">
        <f t="shared" si="283"/>
        <v>13</v>
      </c>
    </row>
    <row r="18177" spans="1:8" x14ac:dyDescent="0.2">
      <c r="A18177">
        <v>290638</v>
      </c>
      <c r="B18177">
        <v>-103.70405</v>
      </c>
      <c r="C18177">
        <v>22.29496</v>
      </c>
      <c r="D18177">
        <v>6</v>
      </c>
      <c r="E18177">
        <f>IFERROR(VLOOKUP(A18177,pob!G$3:H$10470,2,FALSE),0)</f>
        <v>0</v>
      </c>
      <c r="F18177" s="2">
        <v>2325321.7741999999</v>
      </c>
      <c r="G18177" s="2">
        <v>1142649.0615999999</v>
      </c>
      <c r="H18177">
        <f t="shared" si="283"/>
        <v>13</v>
      </c>
    </row>
    <row r="18178" spans="1:8" x14ac:dyDescent="0.2">
      <c r="A18178">
        <v>290639</v>
      </c>
      <c r="B18178">
        <v>-103.67479</v>
      </c>
      <c r="C18178">
        <v>22.295280000000002</v>
      </c>
      <c r="D18178">
        <v>6</v>
      </c>
      <c r="E18178">
        <f>IFERROR(VLOOKUP(A18178,pob!G$3:H$10470,2,FALSE),0)</f>
        <v>0</v>
      </c>
      <c r="F18178" s="2">
        <v>2328321.7741999999</v>
      </c>
      <c r="G18178" s="2">
        <v>1142649.0615999999</v>
      </c>
      <c r="H18178">
        <f t="shared" si="283"/>
        <v>13</v>
      </c>
    </row>
    <row r="18179" spans="1:8" x14ac:dyDescent="0.2">
      <c r="A18179">
        <v>290640</v>
      </c>
      <c r="B18179">
        <v>-103.64552</v>
      </c>
      <c r="C18179">
        <v>22.295590000000001</v>
      </c>
      <c r="D18179">
        <v>6</v>
      </c>
      <c r="E18179">
        <f>IFERROR(VLOOKUP(A18179,pob!G$3:H$10470,2,FALSE),0)</f>
        <v>0</v>
      </c>
      <c r="F18179" s="2">
        <v>2331321.7741999999</v>
      </c>
      <c r="G18179" s="2">
        <v>1142649.0615999999</v>
      </c>
      <c r="H18179">
        <f t="shared" si="283"/>
        <v>13</v>
      </c>
    </row>
    <row r="18180" spans="1:8" x14ac:dyDescent="0.2">
      <c r="A18180">
        <v>290641</v>
      </c>
      <c r="B18180">
        <v>-103.61626</v>
      </c>
      <c r="C18180">
        <v>22.2959</v>
      </c>
      <c r="D18180">
        <v>6</v>
      </c>
      <c r="E18180">
        <f>IFERROR(VLOOKUP(A18180,pob!G$3:H$10470,2,FALSE),0)</f>
        <v>0</v>
      </c>
      <c r="F18180" s="2">
        <v>2334321.7741999999</v>
      </c>
      <c r="G18180" s="2">
        <v>1142649.0615999999</v>
      </c>
      <c r="H18180">
        <f t="shared" ref="H18180:H18243" si="284">INT(ABS(180+B18180)/6)+1</f>
        <v>13</v>
      </c>
    </row>
    <row r="18181" spans="1:8" x14ac:dyDescent="0.2">
      <c r="A18181">
        <v>290642</v>
      </c>
      <c r="B18181">
        <v>-103.587</v>
      </c>
      <c r="C18181">
        <v>22.296209999999999</v>
      </c>
      <c r="D18181">
        <v>6</v>
      </c>
      <c r="E18181">
        <f>IFERROR(VLOOKUP(A18181,pob!G$3:H$10470,2,FALSE),0)</f>
        <v>151</v>
      </c>
      <c r="F18181" s="2">
        <v>2337321.7741999999</v>
      </c>
      <c r="G18181" s="2">
        <v>1142649.0615999999</v>
      </c>
      <c r="H18181">
        <f t="shared" si="284"/>
        <v>13</v>
      </c>
    </row>
    <row r="18182" spans="1:8" x14ac:dyDescent="0.2">
      <c r="A18182">
        <v>290643</v>
      </c>
      <c r="B18182">
        <v>-103.55773000000001</v>
      </c>
      <c r="C18182">
        <v>22.296500000000002</v>
      </c>
      <c r="D18182">
        <v>6</v>
      </c>
      <c r="E18182">
        <f>IFERROR(VLOOKUP(A18182,pob!G$3:H$10470,2,FALSE),0)</f>
        <v>3975</v>
      </c>
      <c r="F18182" s="2">
        <v>2340321.7741999999</v>
      </c>
      <c r="G18182" s="2">
        <v>1142649.0615999999</v>
      </c>
      <c r="H18182">
        <f t="shared" si="284"/>
        <v>13</v>
      </c>
    </row>
    <row r="18183" spans="1:8" x14ac:dyDescent="0.2">
      <c r="A18183">
        <v>290644</v>
      </c>
      <c r="B18183">
        <v>-103.52847</v>
      </c>
      <c r="C18183">
        <v>22.296800000000001</v>
      </c>
      <c r="D18183">
        <v>6</v>
      </c>
      <c r="E18183">
        <f>IFERROR(VLOOKUP(A18183,pob!G$3:H$10470,2,FALSE),0)</f>
        <v>5</v>
      </c>
      <c r="F18183" s="2">
        <v>2343321.7741999999</v>
      </c>
      <c r="G18183" s="2">
        <v>1142649.0615999999</v>
      </c>
      <c r="H18183">
        <f t="shared" si="284"/>
        <v>13</v>
      </c>
    </row>
    <row r="18184" spans="1:8" x14ac:dyDescent="0.2">
      <c r="A18184">
        <v>290645</v>
      </c>
      <c r="B18184">
        <v>-103.4992</v>
      </c>
      <c r="C18184">
        <v>22.297080000000001</v>
      </c>
      <c r="D18184">
        <v>6</v>
      </c>
      <c r="E18184">
        <f>IFERROR(VLOOKUP(A18184,pob!G$3:H$10470,2,FALSE),0)</f>
        <v>5</v>
      </c>
      <c r="F18184" s="2">
        <v>2346321.7741999999</v>
      </c>
      <c r="G18184" s="2">
        <v>1142649.0615999999</v>
      </c>
      <c r="H18184">
        <f t="shared" si="284"/>
        <v>13</v>
      </c>
    </row>
    <row r="18185" spans="1:8" x14ac:dyDescent="0.2">
      <c r="A18185">
        <v>290646</v>
      </c>
      <c r="B18185">
        <v>-103.46993999999999</v>
      </c>
      <c r="C18185">
        <v>22.297370000000001</v>
      </c>
      <c r="D18185">
        <v>6</v>
      </c>
      <c r="E18185">
        <f>IFERROR(VLOOKUP(A18185,pob!G$3:H$10470,2,FALSE),0)</f>
        <v>65</v>
      </c>
      <c r="F18185" s="2">
        <v>2349321.7741999999</v>
      </c>
      <c r="G18185" s="2">
        <v>1142649.0615999999</v>
      </c>
      <c r="H18185">
        <f t="shared" si="284"/>
        <v>13</v>
      </c>
    </row>
    <row r="18186" spans="1:8" x14ac:dyDescent="0.2">
      <c r="A18186">
        <v>290647</v>
      </c>
      <c r="B18186">
        <v>-103.44068</v>
      </c>
      <c r="C18186">
        <v>22.297640000000001</v>
      </c>
      <c r="D18186">
        <v>6</v>
      </c>
      <c r="E18186">
        <f>IFERROR(VLOOKUP(A18186,pob!G$3:H$10470,2,FALSE),0)</f>
        <v>127</v>
      </c>
      <c r="F18186" s="2">
        <v>2352321.7741999999</v>
      </c>
      <c r="G18186" s="2">
        <v>1142649.0615999999</v>
      </c>
      <c r="H18186">
        <f t="shared" si="284"/>
        <v>13</v>
      </c>
    </row>
    <row r="18187" spans="1:8" x14ac:dyDescent="0.2">
      <c r="A18187">
        <v>290648</v>
      </c>
      <c r="B18187">
        <v>-103.41141</v>
      </c>
      <c r="C18187">
        <v>22.297910000000002</v>
      </c>
      <c r="D18187">
        <v>6</v>
      </c>
      <c r="E18187">
        <f>IFERROR(VLOOKUP(A18187,pob!G$3:H$10470,2,FALSE),0)</f>
        <v>0</v>
      </c>
      <c r="F18187" s="2">
        <v>2355321.7741999999</v>
      </c>
      <c r="G18187" s="2">
        <v>1142649.0615999999</v>
      </c>
      <c r="H18187">
        <f t="shared" si="284"/>
        <v>13</v>
      </c>
    </row>
    <row r="18188" spans="1:8" x14ac:dyDescent="0.2">
      <c r="A18188">
        <v>290649</v>
      </c>
      <c r="B18188">
        <v>-103.38215</v>
      </c>
      <c r="C18188">
        <v>22.298179999999999</v>
      </c>
      <c r="D18188">
        <v>6</v>
      </c>
      <c r="E18188">
        <f>IFERROR(VLOOKUP(A18188,pob!G$3:H$10470,2,FALSE),0)</f>
        <v>0</v>
      </c>
      <c r="F18188" s="2">
        <v>2358321.7741999999</v>
      </c>
      <c r="G18188" s="2">
        <v>1142649.0615999999</v>
      </c>
      <c r="H18188">
        <f t="shared" si="284"/>
        <v>13</v>
      </c>
    </row>
    <row r="18189" spans="1:8" x14ac:dyDescent="0.2">
      <c r="A18189">
        <v>290650</v>
      </c>
      <c r="B18189">
        <v>-103.35288</v>
      </c>
      <c r="C18189">
        <v>22.298439999999999</v>
      </c>
      <c r="D18189">
        <v>6</v>
      </c>
      <c r="E18189">
        <f>IFERROR(VLOOKUP(A18189,pob!G$3:H$10470,2,FALSE),0)</f>
        <v>50</v>
      </c>
      <c r="F18189" s="2">
        <v>2361321.7741999999</v>
      </c>
      <c r="G18189" s="2">
        <v>1142649.0615999999</v>
      </c>
      <c r="H18189">
        <f t="shared" si="284"/>
        <v>13</v>
      </c>
    </row>
    <row r="18190" spans="1:8" x14ac:dyDescent="0.2">
      <c r="A18190">
        <v>290651</v>
      </c>
      <c r="B18190">
        <v>-103.32362000000001</v>
      </c>
      <c r="C18190">
        <v>22.298690000000001</v>
      </c>
      <c r="D18190">
        <v>6</v>
      </c>
      <c r="E18190">
        <f>IFERROR(VLOOKUP(A18190,pob!G$3:H$10470,2,FALSE),0)</f>
        <v>0</v>
      </c>
      <c r="F18190" s="2">
        <v>2364321.7741999999</v>
      </c>
      <c r="G18190" s="2">
        <v>1142649.0615999999</v>
      </c>
      <c r="H18190">
        <f t="shared" si="284"/>
        <v>13</v>
      </c>
    </row>
    <row r="18191" spans="1:8" x14ac:dyDescent="0.2">
      <c r="A18191">
        <v>290652</v>
      </c>
      <c r="B18191">
        <v>-103.29434999999999</v>
      </c>
      <c r="C18191">
        <v>22.298940000000002</v>
      </c>
      <c r="D18191">
        <v>6</v>
      </c>
      <c r="E18191">
        <f>IFERROR(VLOOKUP(A18191,pob!G$3:H$10470,2,FALSE),0)</f>
        <v>139</v>
      </c>
      <c r="F18191" s="2">
        <v>2367321.7741999999</v>
      </c>
      <c r="G18191" s="2">
        <v>1142649.0615999999</v>
      </c>
      <c r="H18191">
        <f t="shared" si="284"/>
        <v>13</v>
      </c>
    </row>
    <row r="18192" spans="1:8" x14ac:dyDescent="0.2">
      <c r="A18192">
        <v>290653</v>
      </c>
      <c r="B18192">
        <v>-103.26509</v>
      </c>
      <c r="C18192">
        <v>22.29918</v>
      </c>
      <c r="D18192">
        <v>6</v>
      </c>
      <c r="E18192">
        <f>IFERROR(VLOOKUP(A18192,pob!G$3:H$10470,2,FALSE),0)</f>
        <v>69</v>
      </c>
      <c r="F18192" s="2">
        <v>2370321.7741999999</v>
      </c>
      <c r="G18192" s="2">
        <v>1142649.0615999999</v>
      </c>
      <c r="H18192">
        <f t="shared" si="284"/>
        <v>13</v>
      </c>
    </row>
    <row r="18193" spans="1:8" x14ac:dyDescent="0.2">
      <c r="A18193">
        <v>290654</v>
      </c>
      <c r="B18193">
        <v>-103.23582</v>
      </c>
      <c r="C18193">
        <v>22.299420000000001</v>
      </c>
      <c r="D18193">
        <v>6</v>
      </c>
      <c r="E18193">
        <f>IFERROR(VLOOKUP(A18193,pob!G$3:H$10470,2,FALSE),0)</f>
        <v>0</v>
      </c>
      <c r="F18193" s="2">
        <v>2373321.7741999999</v>
      </c>
      <c r="G18193" s="2">
        <v>1142649.0615999999</v>
      </c>
      <c r="H18193">
        <f t="shared" si="284"/>
        <v>13</v>
      </c>
    </row>
    <row r="18194" spans="1:8" x14ac:dyDescent="0.2">
      <c r="A18194">
        <v>290655</v>
      </c>
      <c r="B18194">
        <v>-103.20656</v>
      </c>
      <c r="C18194">
        <v>22.29965</v>
      </c>
      <c r="D18194">
        <v>6</v>
      </c>
      <c r="E18194">
        <f>IFERROR(VLOOKUP(A18194,pob!G$3:H$10470,2,FALSE),0)</f>
        <v>42</v>
      </c>
      <c r="F18194" s="2">
        <v>2376321.7741999999</v>
      </c>
      <c r="G18194" s="2">
        <v>1142649.0615999999</v>
      </c>
      <c r="H18194">
        <f t="shared" si="284"/>
        <v>13</v>
      </c>
    </row>
    <row r="18195" spans="1:8" x14ac:dyDescent="0.2">
      <c r="A18195">
        <v>290656</v>
      </c>
      <c r="B18195">
        <v>-103.17729</v>
      </c>
      <c r="C18195">
        <v>22.299880000000002</v>
      </c>
      <c r="D18195">
        <v>6</v>
      </c>
      <c r="E18195">
        <f>IFERROR(VLOOKUP(A18195,pob!G$3:H$10470,2,FALSE),0)</f>
        <v>0</v>
      </c>
      <c r="F18195" s="2">
        <v>2379321.7741999999</v>
      </c>
      <c r="G18195" s="2">
        <v>1142649.0615999999</v>
      </c>
      <c r="H18195">
        <f t="shared" si="284"/>
        <v>13</v>
      </c>
    </row>
    <row r="18196" spans="1:8" x14ac:dyDescent="0.2">
      <c r="A18196">
        <v>290657</v>
      </c>
      <c r="B18196">
        <v>-103.14802</v>
      </c>
      <c r="C18196">
        <v>22.3001</v>
      </c>
      <c r="D18196">
        <v>6</v>
      </c>
      <c r="E18196">
        <f>IFERROR(VLOOKUP(A18196,pob!G$3:H$10470,2,FALSE),0)</f>
        <v>203</v>
      </c>
      <c r="F18196" s="2">
        <v>2382321.7741999999</v>
      </c>
      <c r="G18196" s="2">
        <v>1142649.0615999999</v>
      </c>
      <c r="H18196">
        <f t="shared" si="284"/>
        <v>13</v>
      </c>
    </row>
    <row r="18197" spans="1:8" x14ac:dyDescent="0.2">
      <c r="A18197">
        <v>290658</v>
      </c>
      <c r="B18197">
        <v>-103.11875999999999</v>
      </c>
      <c r="C18197">
        <v>22.300319999999999</v>
      </c>
      <c r="D18197">
        <v>6</v>
      </c>
      <c r="E18197">
        <f>IFERROR(VLOOKUP(A18197,pob!G$3:H$10470,2,FALSE),0)</f>
        <v>0</v>
      </c>
      <c r="F18197" s="2">
        <v>2385321.7741999999</v>
      </c>
      <c r="G18197" s="2">
        <v>1142649.0615999999</v>
      </c>
      <c r="H18197">
        <f t="shared" si="284"/>
        <v>13</v>
      </c>
    </row>
    <row r="18198" spans="1:8" x14ac:dyDescent="0.2">
      <c r="A18198">
        <v>290659</v>
      </c>
      <c r="B18198">
        <v>-103.08949</v>
      </c>
      <c r="C18198">
        <v>22.300529999999998</v>
      </c>
      <c r="D18198">
        <v>6</v>
      </c>
      <c r="E18198">
        <f>IFERROR(VLOOKUP(A18198,pob!G$3:H$10470,2,FALSE),0)</f>
        <v>72</v>
      </c>
      <c r="F18198" s="2">
        <v>2388321.7741999999</v>
      </c>
      <c r="G18198" s="2">
        <v>1142649.0615999999</v>
      </c>
      <c r="H18198">
        <f t="shared" si="284"/>
        <v>13</v>
      </c>
    </row>
    <row r="18199" spans="1:8" x14ac:dyDescent="0.2">
      <c r="A18199">
        <v>290660</v>
      </c>
      <c r="B18199">
        <v>-103.06023</v>
      </c>
      <c r="C18199">
        <v>22.300730000000001</v>
      </c>
      <c r="D18199">
        <v>6</v>
      </c>
      <c r="E18199">
        <f>IFERROR(VLOOKUP(A18199,pob!G$3:H$10470,2,FALSE),0)</f>
        <v>0</v>
      </c>
      <c r="F18199" s="2">
        <v>2391321.7741999999</v>
      </c>
      <c r="G18199" s="2">
        <v>1142649.0615999999</v>
      </c>
      <c r="H18199">
        <f t="shared" si="284"/>
        <v>13</v>
      </c>
    </row>
    <row r="18200" spans="1:8" x14ac:dyDescent="0.2">
      <c r="A18200">
        <v>290661</v>
      </c>
      <c r="B18200">
        <v>-103.03095999999999</v>
      </c>
      <c r="C18200">
        <v>22.300930000000001</v>
      </c>
      <c r="D18200">
        <v>6</v>
      </c>
      <c r="E18200">
        <f>IFERROR(VLOOKUP(A18200,pob!G$3:H$10470,2,FALSE),0)</f>
        <v>116</v>
      </c>
      <c r="F18200" s="2">
        <v>2394321.7741999999</v>
      </c>
      <c r="G18200" s="2">
        <v>1142649.0615999999</v>
      </c>
      <c r="H18200">
        <f t="shared" si="284"/>
        <v>13</v>
      </c>
    </row>
    <row r="18201" spans="1:8" x14ac:dyDescent="0.2">
      <c r="A18201">
        <v>290662</v>
      </c>
      <c r="B18201">
        <v>-103.0017</v>
      </c>
      <c r="C18201">
        <v>22.301120000000001</v>
      </c>
      <c r="D18201">
        <v>6</v>
      </c>
      <c r="E18201">
        <f>IFERROR(VLOOKUP(A18201,pob!G$3:H$10470,2,FALSE),0)</f>
        <v>0</v>
      </c>
      <c r="F18201" s="2">
        <v>2397321.7741999999</v>
      </c>
      <c r="G18201" s="2">
        <v>1142649.0615999999</v>
      </c>
      <c r="H18201">
        <f t="shared" si="284"/>
        <v>13</v>
      </c>
    </row>
    <row r="18202" spans="1:8" x14ac:dyDescent="0.2">
      <c r="A18202">
        <v>290663</v>
      </c>
      <c r="B18202">
        <v>-102.97243</v>
      </c>
      <c r="C18202">
        <v>22.301310000000001</v>
      </c>
      <c r="D18202">
        <v>6</v>
      </c>
      <c r="E18202">
        <f>IFERROR(VLOOKUP(A18202,pob!G$3:H$10470,2,FALSE),0)</f>
        <v>0</v>
      </c>
      <c r="F18202" s="2">
        <v>2400321.7741999999</v>
      </c>
      <c r="G18202" s="2">
        <v>1142649.0615999999</v>
      </c>
      <c r="H18202">
        <f t="shared" si="284"/>
        <v>13</v>
      </c>
    </row>
    <row r="18203" spans="1:8" x14ac:dyDescent="0.2">
      <c r="A18203">
        <v>290664</v>
      </c>
      <c r="B18203">
        <v>-102.94316000000001</v>
      </c>
      <c r="C18203">
        <v>22.301490000000001</v>
      </c>
      <c r="D18203">
        <v>6</v>
      </c>
      <c r="E18203">
        <f>IFERROR(VLOOKUP(A18203,pob!G$3:H$10470,2,FALSE),0)</f>
        <v>0</v>
      </c>
      <c r="F18203" s="2">
        <v>2403321.7741999999</v>
      </c>
      <c r="G18203" s="2">
        <v>1142649.0615999999</v>
      </c>
      <c r="H18203">
        <f t="shared" si="284"/>
        <v>13</v>
      </c>
    </row>
    <row r="18204" spans="1:8" x14ac:dyDescent="0.2">
      <c r="A18204">
        <v>290665</v>
      </c>
      <c r="B18204">
        <v>-102.9139</v>
      </c>
      <c r="C18204">
        <v>22.301670000000001</v>
      </c>
      <c r="D18204">
        <v>6</v>
      </c>
      <c r="E18204">
        <f>IFERROR(VLOOKUP(A18204,pob!G$3:H$10470,2,FALSE),0)</f>
        <v>0</v>
      </c>
      <c r="F18204" s="2">
        <v>2406321.7741999999</v>
      </c>
      <c r="G18204" s="2">
        <v>1142649.0615999999</v>
      </c>
      <c r="H18204">
        <f t="shared" si="284"/>
        <v>13</v>
      </c>
    </row>
    <row r="18205" spans="1:8" x14ac:dyDescent="0.2">
      <c r="A18205">
        <v>290666</v>
      </c>
      <c r="B18205">
        <v>-102.88463</v>
      </c>
      <c r="C18205">
        <v>22.301839999999999</v>
      </c>
      <c r="D18205">
        <v>6</v>
      </c>
      <c r="E18205">
        <f>IFERROR(VLOOKUP(A18205,pob!G$3:H$10470,2,FALSE),0)</f>
        <v>2</v>
      </c>
      <c r="F18205" s="2">
        <v>2409321.7741999999</v>
      </c>
      <c r="G18205" s="2">
        <v>1142649.0615999999</v>
      </c>
      <c r="H18205">
        <f t="shared" si="284"/>
        <v>13</v>
      </c>
    </row>
    <row r="18206" spans="1:8" x14ac:dyDescent="0.2">
      <c r="A18206">
        <v>290667</v>
      </c>
      <c r="B18206">
        <v>-102.85536</v>
      </c>
      <c r="C18206">
        <v>22.302</v>
      </c>
      <c r="D18206">
        <v>6</v>
      </c>
      <c r="E18206">
        <f>IFERROR(VLOOKUP(A18206,pob!G$3:H$10470,2,FALSE),0)</f>
        <v>0</v>
      </c>
      <c r="F18206" s="2">
        <v>2412321.7741999999</v>
      </c>
      <c r="G18206" s="2">
        <v>1142649.0615999999</v>
      </c>
      <c r="H18206">
        <f t="shared" si="284"/>
        <v>13</v>
      </c>
    </row>
    <row r="18207" spans="1:8" x14ac:dyDescent="0.2">
      <c r="A18207">
        <v>290668</v>
      </c>
      <c r="B18207">
        <v>-102.8261</v>
      </c>
      <c r="C18207">
        <v>22.302160000000001</v>
      </c>
      <c r="D18207">
        <v>6</v>
      </c>
      <c r="E18207">
        <f>IFERROR(VLOOKUP(A18207,pob!G$3:H$10470,2,FALSE),0)</f>
        <v>144</v>
      </c>
      <c r="F18207" s="2">
        <v>2415321.7741999999</v>
      </c>
      <c r="G18207" s="2">
        <v>1142649.0615999999</v>
      </c>
      <c r="H18207">
        <f t="shared" si="284"/>
        <v>13</v>
      </c>
    </row>
    <row r="18208" spans="1:8" x14ac:dyDescent="0.2">
      <c r="A18208">
        <v>290669</v>
      </c>
      <c r="B18208">
        <v>-102.79683</v>
      </c>
      <c r="C18208">
        <v>22.302320000000002</v>
      </c>
      <c r="D18208">
        <v>6</v>
      </c>
      <c r="E18208">
        <f>IFERROR(VLOOKUP(A18208,pob!G$3:H$10470,2,FALSE),0)</f>
        <v>0</v>
      </c>
      <c r="F18208" s="2">
        <v>2418321.7741999999</v>
      </c>
      <c r="G18208" s="2">
        <v>1142649.0615999999</v>
      </c>
      <c r="H18208">
        <f t="shared" si="284"/>
        <v>13</v>
      </c>
    </row>
    <row r="18209" spans="1:8" x14ac:dyDescent="0.2">
      <c r="A18209">
        <v>290670</v>
      </c>
      <c r="B18209">
        <v>-102.76756</v>
      </c>
      <c r="C18209">
        <v>22.30246</v>
      </c>
      <c r="D18209">
        <v>6</v>
      </c>
      <c r="E18209">
        <f>IFERROR(VLOOKUP(A18209,pob!G$3:H$10470,2,FALSE),0)</f>
        <v>0</v>
      </c>
      <c r="F18209" s="2">
        <v>2421321.7741999999</v>
      </c>
      <c r="G18209" s="2">
        <v>1142649.0615999999</v>
      </c>
      <c r="H18209">
        <f t="shared" si="284"/>
        <v>13</v>
      </c>
    </row>
    <row r="18210" spans="1:8" x14ac:dyDescent="0.2">
      <c r="A18210">
        <v>290671</v>
      </c>
      <c r="B18210">
        <v>-102.7383</v>
      </c>
      <c r="C18210">
        <v>22.302610000000001</v>
      </c>
      <c r="D18210">
        <v>6</v>
      </c>
      <c r="E18210">
        <f>IFERROR(VLOOKUP(A18210,pob!G$3:H$10470,2,FALSE),0)</f>
        <v>0</v>
      </c>
      <c r="F18210" s="2">
        <v>2424321.7741999999</v>
      </c>
      <c r="G18210" s="2">
        <v>1142649.0615999999</v>
      </c>
      <c r="H18210">
        <f t="shared" si="284"/>
        <v>13</v>
      </c>
    </row>
    <row r="18211" spans="1:8" x14ac:dyDescent="0.2">
      <c r="A18211">
        <v>290672</v>
      </c>
      <c r="B18211">
        <v>-102.70903</v>
      </c>
      <c r="C18211">
        <v>22.30275</v>
      </c>
      <c r="D18211">
        <v>6</v>
      </c>
      <c r="E18211">
        <f>IFERROR(VLOOKUP(A18211,pob!G$3:H$10470,2,FALSE),0)</f>
        <v>0</v>
      </c>
      <c r="F18211" s="2">
        <v>2427321.7741999999</v>
      </c>
      <c r="G18211" s="2">
        <v>1142649.0615999999</v>
      </c>
      <c r="H18211">
        <f t="shared" si="284"/>
        <v>13</v>
      </c>
    </row>
    <row r="18212" spans="1:8" x14ac:dyDescent="0.2">
      <c r="A18212">
        <v>290673</v>
      </c>
      <c r="B18212">
        <v>-102.67976</v>
      </c>
      <c r="C18212">
        <v>22.302879999999998</v>
      </c>
      <c r="D18212">
        <v>6</v>
      </c>
      <c r="E18212">
        <f>IFERROR(VLOOKUP(A18212,pob!G$3:H$10470,2,FALSE),0)</f>
        <v>0</v>
      </c>
      <c r="F18212" s="2">
        <v>2430321.7741999999</v>
      </c>
      <c r="G18212" s="2">
        <v>1142649.0615999999</v>
      </c>
      <c r="H18212">
        <f t="shared" si="284"/>
        <v>13</v>
      </c>
    </row>
    <row r="18213" spans="1:8" x14ac:dyDescent="0.2">
      <c r="A18213">
        <v>290674</v>
      </c>
      <c r="B18213">
        <v>-102.65049999999999</v>
      </c>
      <c r="C18213">
        <v>22.303000000000001</v>
      </c>
      <c r="D18213">
        <v>6</v>
      </c>
      <c r="E18213">
        <f>IFERROR(VLOOKUP(A18213,pob!G$3:H$10470,2,FALSE),0)</f>
        <v>0</v>
      </c>
      <c r="F18213" s="2">
        <v>2433321.7741999999</v>
      </c>
      <c r="G18213" s="2">
        <v>1142649.0615999999</v>
      </c>
      <c r="H18213">
        <f t="shared" si="284"/>
        <v>13</v>
      </c>
    </row>
    <row r="18214" spans="1:8" x14ac:dyDescent="0.2">
      <c r="A18214">
        <v>290675</v>
      </c>
      <c r="B18214">
        <v>-102.62123</v>
      </c>
      <c r="C18214">
        <v>22.30312</v>
      </c>
      <c r="D18214">
        <v>6</v>
      </c>
      <c r="E18214">
        <f>IFERROR(VLOOKUP(A18214,pob!G$3:H$10470,2,FALSE),0)</f>
        <v>0</v>
      </c>
      <c r="F18214" s="2">
        <v>2436321.7741999999</v>
      </c>
      <c r="G18214" s="2">
        <v>1142649.0615999999</v>
      </c>
      <c r="H18214">
        <f t="shared" si="284"/>
        <v>13</v>
      </c>
    </row>
    <row r="18215" spans="1:8" x14ac:dyDescent="0.2">
      <c r="A18215">
        <v>290676</v>
      </c>
      <c r="B18215">
        <v>-102.59196</v>
      </c>
      <c r="C18215">
        <v>22.303239999999999</v>
      </c>
      <c r="D18215">
        <v>6</v>
      </c>
      <c r="E18215">
        <f>IFERROR(VLOOKUP(A18215,pob!G$3:H$10470,2,FALSE),0)</f>
        <v>0</v>
      </c>
      <c r="F18215" s="2">
        <v>2439321.7741999999</v>
      </c>
      <c r="G18215" s="2">
        <v>1142649.0615999999</v>
      </c>
      <c r="H18215">
        <f t="shared" si="284"/>
        <v>13</v>
      </c>
    </row>
    <row r="18216" spans="1:8" x14ac:dyDescent="0.2">
      <c r="A18216">
        <v>290677</v>
      </c>
      <c r="B18216">
        <v>-102.56270000000001</v>
      </c>
      <c r="C18216">
        <v>22.303349999999998</v>
      </c>
      <c r="D18216">
        <v>6</v>
      </c>
      <c r="E18216">
        <f>IFERROR(VLOOKUP(A18216,pob!G$3:H$10470,2,FALSE),0)</f>
        <v>0</v>
      </c>
      <c r="F18216" s="2">
        <v>2442321.7741999999</v>
      </c>
      <c r="G18216" s="2">
        <v>1142649.0615999999</v>
      </c>
      <c r="H18216">
        <f t="shared" si="284"/>
        <v>13</v>
      </c>
    </row>
    <row r="18217" spans="1:8" x14ac:dyDescent="0.2">
      <c r="A18217">
        <v>290678</v>
      </c>
      <c r="B18217">
        <v>-102.53343</v>
      </c>
      <c r="C18217">
        <v>22.303450000000002</v>
      </c>
      <c r="D18217">
        <v>6</v>
      </c>
      <c r="E18217">
        <f>IFERROR(VLOOKUP(A18217,pob!G$3:H$10470,2,FALSE),0)</f>
        <v>0</v>
      </c>
      <c r="F18217" s="2">
        <v>2445321.7741999999</v>
      </c>
      <c r="G18217" s="2">
        <v>1142649.0615999999</v>
      </c>
      <c r="H18217">
        <f t="shared" si="284"/>
        <v>13</v>
      </c>
    </row>
    <row r="18218" spans="1:8" x14ac:dyDescent="0.2">
      <c r="A18218">
        <v>290679</v>
      </c>
      <c r="B18218">
        <v>-102.50416</v>
      </c>
      <c r="C18218">
        <v>22.303550000000001</v>
      </c>
      <c r="D18218">
        <v>6</v>
      </c>
      <c r="E18218">
        <f>IFERROR(VLOOKUP(A18218,pob!G$3:H$10470,2,FALSE),0)</f>
        <v>0</v>
      </c>
      <c r="F18218" s="2">
        <v>2448321.7741999999</v>
      </c>
      <c r="G18218" s="2">
        <v>1142649.0615999999</v>
      </c>
      <c r="H18218">
        <f t="shared" si="284"/>
        <v>13</v>
      </c>
    </row>
    <row r="18219" spans="1:8" x14ac:dyDescent="0.2">
      <c r="A18219">
        <v>290680</v>
      </c>
      <c r="B18219">
        <v>-102.47489</v>
      </c>
      <c r="C18219">
        <v>22.303640000000001</v>
      </c>
      <c r="D18219">
        <v>6</v>
      </c>
      <c r="E18219">
        <f>IFERROR(VLOOKUP(A18219,pob!G$3:H$10470,2,FALSE),0)</f>
        <v>0</v>
      </c>
      <c r="F18219" s="2">
        <v>2451321.7741999999</v>
      </c>
      <c r="G18219" s="2">
        <v>1142649.0615999999</v>
      </c>
      <c r="H18219">
        <f t="shared" si="284"/>
        <v>13</v>
      </c>
    </row>
    <row r="18220" spans="1:8" x14ac:dyDescent="0.2">
      <c r="A18220">
        <v>290681</v>
      </c>
      <c r="B18220">
        <v>-102.44562999999999</v>
      </c>
      <c r="C18220">
        <v>22.303730000000002</v>
      </c>
      <c r="D18220">
        <v>6</v>
      </c>
      <c r="E18220">
        <f>IFERROR(VLOOKUP(A18220,pob!G$3:H$10470,2,FALSE),0)</f>
        <v>0</v>
      </c>
      <c r="F18220" s="2">
        <v>2454321.7741999999</v>
      </c>
      <c r="G18220" s="2">
        <v>1142649.0615999999</v>
      </c>
      <c r="H18220">
        <f t="shared" si="284"/>
        <v>13</v>
      </c>
    </row>
    <row r="18221" spans="1:8" x14ac:dyDescent="0.2">
      <c r="A18221">
        <v>290682</v>
      </c>
      <c r="B18221">
        <v>-102.41636</v>
      </c>
      <c r="C18221">
        <v>22.303809999999999</v>
      </c>
      <c r="D18221">
        <v>6</v>
      </c>
      <c r="E18221">
        <f>IFERROR(VLOOKUP(A18221,pob!G$3:H$10470,2,FALSE),0)</f>
        <v>0</v>
      </c>
      <c r="F18221" s="2">
        <v>2457321.7741999999</v>
      </c>
      <c r="G18221" s="2">
        <v>1142649.0615999999</v>
      </c>
      <c r="H18221">
        <f t="shared" si="284"/>
        <v>13</v>
      </c>
    </row>
    <row r="18222" spans="1:8" x14ac:dyDescent="0.2">
      <c r="A18222">
        <v>290683</v>
      </c>
      <c r="B18222">
        <v>-102.38709</v>
      </c>
      <c r="C18222">
        <v>22.303889999999999</v>
      </c>
      <c r="D18222">
        <v>6</v>
      </c>
      <c r="E18222">
        <f>IFERROR(VLOOKUP(A18222,pob!G$3:H$10470,2,FALSE),0)</f>
        <v>0</v>
      </c>
      <c r="F18222" s="2">
        <v>2460321.7741999999</v>
      </c>
      <c r="G18222" s="2">
        <v>1142649.0615999999</v>
      </c>
      <c r="H18222">
        <f t="shared" si="284"/>
        <v>13</v>
      </c>
    </row>
    <row r="18223" spans="1:8" x14ac:dyDescent="0.2">
      <c r="A18223">
        <v>290684</v>
      </c>
      <c r="B18223">
        <v>-102.35783000000001</v>
      </c>
      <c r="C18223">
        <v>22.30396</v>
      </c>
      <c r="D18223">
        <v>6</v>
      </c>
      <c r="E18223">
        <f>IFERROR(VLOOKUP(A18223,pob!G$3:H$10470,2,FALSE),0)</f>
        <v>56</v>
      </c>
      <c r="F18223" s="2">
        <v>2463321.7741999999</v>
      </c>
      <c r="G18223" s="2">
        <v>1142649.0615999999</v>
      </c>
      <c r="H18223">
        <f t="shared" si="284"/>
        <v>13</v>
      </c>
    </row>
    <row r="18224" spans="1:8" x14ac:dyDescent="0.2">
      <c r="A18224">
        <v>290685</v>
      </c>
      <c r="B18224">
        <v>-102.32856</v>
      </c>
      <c r="C18224">
        <v>22.304030000000001</v>
      </c>
      <c r="D18224">
        <v>6</v>
      </c>
      <c r="E18224">
        <f>IFERROR(VLOOKUP(A18224,pob!G$3:H$10470,2,FALSE),0)</f>
        <v>0</v>
      </c>
      <c r="F18224" s="2">
        <v>2466321.7741999999</v>
      </c>
      <c r="G18224" s="2">
        <v>1142649.0615999999</v>
      </c>
      <c r="H18224">
        <f t="shared" si="284"/>
        <v>13</v>
      </c>
    </row>
    <row r="18225" spans="1:8" x14ac:dyDescent="0.2">
      <c r="A18225">
        <v>290686</v>
      </c>
      <c r="B18225">
        <v>-102.29929</v>
      </c>
      <c r="C18225">
        <v>22.304089999999999</v>
      </c>
      <c r="D18225">
        <v>6</v>
      </c>
      <c r="E18225">
        <f>IFERROR(VLOOKUP(A18225,pob!G$3:H$10470,2,FALSE),0)</f>
        <v>8</v>
      </c>
      <c r="F18225" s="2">
        <v>2469321.7741999999</v>
      </c>
      <c r="G18225" s="2">
        <v>1142649.0615999999</v>
      </c>
      <c r="H18225">
        <f t="shared" si="284"/>
        <v>13</v>
      </c>
    </row>
    <row r="18226" spans="1:8" x14ac:dyDescent="0.2">
      <c r="A18226">
        <v>290687</v>
      </c>
      <c r="B18226">
        <v>-102.27002</v>
      </c>
      <c r="C18226">
        <v>22.30414</v>
      </c>
      <c r="D18226">
        <v>6</v>
      </c>
      <c r="E18226">
        <f>IFERROR(VLOOKUP(A18226,pob!G$3:H$10470,2,FALSE),0)</f>
        <v>295</v>
      </c>
      <c r="F18226" s="2">
        <v>2472321.7741999999</v>
      </c>
      <c r="G18226" s="2">
        <v>1142649.0615999999</v>
      </c>
      <c r="H18226">
        <f t="shared" si="284"/>
        <v>13</v>
      </c>
    </row>
    <row r="18227" spans="1:8" x14ac:dyDescent="0.2">
      <c r="A18227">
        <v>290688</v>
      </c>
      <c r="B18227">
        <v>-102.24075999999999</v>
      </c>
      <c r="C18227">
        <v>22.304189999999998</v>
      </c>
      <c r="D18227">
        <v>6</v>
      </c>
      <c r="E18227">
        <f>IFERROR(VLOOKUP(A18227,pob!G$3:H$10470,2,FALSE),0)</f>
        <v>798</v>
      </c>
      <c r="F18227" s="2">
        <v>2475321.7741999999</v>
      </c>
      <c r="G18227" s="2">
        <v>1142649.0615999999</v>
      </c>
      <c r="H18227">
        <f t="shared" si="284"/>
        <v>13</v>
      </c>
    </row>
    <row r="18228" spans="1:8" x14ac:dyDescent="0.2">
      <c r="A18228">
        <v>290689</v>
      </c>
      <c r="B18228">
        <v>-102.21149</v>
      </c>
      <c r="C18228">
        <v>22.30423</v>
      </c>
      <c r="D18228">
        <v>6</v>
      </c>
      <c r="E18228">
        <f>IFERROR(VLOOKUP(A18228,pob!G$3:H$10470,2,FALSE),0)</f>
        <v>807</v>
      </c>
      <c r="F18228" s="2">
        <v>2478321.7741999999</v>
      </c>
      <c r="G18228" s="2">
        <v>1142649.0615999999</v>
      </c>
      <c r="H18228">
        <f t="shared" si="284"/>
        <v>13</v>
      </c>
    </row>
    <row r="18229" spans="1:8" x14ac:dyDescent="0.2">
      <c r="A18229">
        <v>290690</v>
      </c>
      <c r="B18229">
        <v>-102.18222</v>
      </c>
      <c r="C18229">
        <v>22.304269999999999</v>
      </c>
      <c r="D18229">
        <v>6</v>
      </c>
      <c r="E18229">
        <f>IFERROR(VLOOKUP(A18229,pob!G$3:H$10470,2,FALSE),0)</f>
        <v>1812</v>
      </c>
      <c r="F18229" s="2">
        <v>2481321.7741999999</v>
      </c>
      <c r="G18229" s="2">
        <v>1142649.0615999999</v>
      </c>
      <c r="H18229">
        <f t="shared" si="284"/>
        <v>13</v>
      </c>
    </row>
    <row r="18230" spans="1:8" x14ac:dyDescent="0.2">
      <c r="A18230">
        <v>290691</v>
      </c>
      <c r="B18230">
        <v>-102.15295</v>
      </c>
      <c r="C18230">
        <v>22.304300000000001</v>
      </c>
      <c r="D18230">
        <v>6</v>
      </c>
      <c r="E18230">
        <f>IFERROR(VLOOKUP(A18230,pob!G$3:H$10470,2,FALSE),0)</f>
        <v>0</v>
      </c>
      <c r="F18230" s="2">
        <v>2484321.7741999999</v>
      </c>
      <c r="G18230" s="2">
        <v>1142649.0615999999</v>
      </c>
      <c r="H18230">
        <f t="shared" si="284"/>
        <v>13</v>
      </c>
    </row>
    <row r="18231" spans="1:8" x14ac:dyDescent="0.2">
      <c r="A18231">
        <v>290692</v>
      </c>
      <c r="B18231">
        <v>-102.12369</v>
      </c>
      <c r="C18231">
        <v>22.30433</v>
      </c>
      <c r="D18231">
        <v>6</v>
      </c>
      <c r="E18231">
        <f>IFERROR(VLOOKUP(A18231,pob!G$3:H$10470,2,FALSE),0)</f>
        <v>0</v>
      </c>
      <c r="F18231" s="2">
        <v>2487321.7741999999</v>
      </c>
      <c r="G18231" s="2">
        <v>1142649.0615999999</v>
      </c>
      <c r="H18231">
        <f t="shared" si="284"/>
        <v>13</v>
      </c>
    </row>
    <row r="18232" spans="1:8" x14ac:dyDescent="0.2">
      <c r="A18232">
        <v>290693</v>
      </c>
      <c r="B18232">
        <v>-102.09442</v>
      </c>
      <c r="C18232">
        <v>22.304349999999999</v>
      </c>
      <c r="D18232">
        <v>6</v>
      </c>
      <c r="E18232">
        <f>IFERROR(VLOOKUP(A18232,pob!G$3:H$10470,2,FALSE),0)</f>
        <v>771</v>
      </c>
      <c r="F18232" s="2">
        <v>2490321.7741999999</v>
      </c>
      <c r="G18232" s="2">
        <v>1142649.0615999999</v>
      </c>
      <c r="H18232">
        <f t="shared" si="284"/>
        <v>13</v>
      </c>
    </row>
    <row r="18233" spans="1:8" x14ac:dyDescent="0.2">
      <c r="A18233">
        <v>290694</v>
      </c>
      <c r="B18233">
        <v>-102.06515</v>
      </c>
      <c r="C18233">
        <v>22.304359999999999</v>
      </c>
      <c r="D18233">
        <v>6</v>
      </c>
      <c r="E18233">
        <f>IFERROR(VLOOKUP(A18233,pob!G$3:H$10470,2,FALSE),0)</f>
        <v>1052</v>
      </c>
      <c r="F18233" s="2">
        <v>2493321.7741999999</v>
      </c>
      <c r="G18233" s="2">
        <v>1142649.0615999999</v>
      </c>
      <c r="H18233">
        <f t="shared" si="284"/>
        <v>13</v>
      </c>
    </row>
    <row r="18234" spans="1:8" x14ac:dyDescent="0.2">
      <c r="A18234">
        <v>290695</v>
      </c>
      <c r="B18234">
        <v>-102.03588000000001</v>
      </c>
      <c r="C18234">
        <v>22.304369999999999</v>
      </c>
      <c r="D18234">
        <v>6</v>
      </c>
      <c r="E18234">
        <f>IFERROR(VLOOKUP(A18234,pob!G$3:H$10470,2,FALSE),0)</f>
        <v>1811</v>
      </c>
      <c r="F18234" s="2">
        <v>2496321.7741999999</v>
      </c>
      <c r="G18234" s="2">
        <v>1142649.0615999999</v>
      </c>
      <c r="H18234">
        <f t="shared" si="284"/>
        <v>13</v>
      </c>
    </row>
    <row r="18235" spans="1:8" x14ac:dyDescent="0.2">
      <c r="A18235">
        <v>290696</v>
      </c>
      <c r="B18235">
        <v>-102.00662</v>
      </c>
      <c r="C18235">
        <v>22.304379999999998</v>
      </c>
      <c r="D18235">
        <v>6</v>
      </c>
      <c r="E18235">
        <f>IFERROR(VLOOKUP(A18235,pob!G$3:H$10470,2,FALSE),0)</f>
        <v>623</v>
      </c>
      <c r="F18235" s="2">
        <v>2499321.7741999999</v>
      </c>
      <c r="G18235" s="2">
        <v>1142649.0615999999</v>
      </c>
      <c r="H18235">
        <f t="shared" si="284"/>
        <v>13</v>
      </c>
    </row>
    <row r="18236" spans="1:8" x14ac:dyDescent="0.2">
      <c r="A18236">
        <v>290697</v>
      </c>
      <c r="B18236">
        <v>-101.97735</v>
      </c>
      <c r="C18236">
        <v>22.304369999999999</v>
      </c>
      <c r="D18236">
        <v>6</v>
      </c>
      <c r="E18236">
        <f>IFERROR(VLOOKUP(A18236,pob!G$3:H$10470,2,FALSE),0)</f>
        <v>169</v>
      </c>
      <c r="F18236" s="2">
        <v>2502321.7741999999</v>
      </c>
      <c r="G18236" s="2">
        <v>1142649.0615999999</v>
      </c>
      <c r="H18236">
        <f t="shared" si="284"/>
        <v>14</v>
      </c>
    </row>
    <row r="18237" spans="1:8" x14ac:dyDescent="0.2">
      <c r="A18237">
        <v>290698</v>
      </c>
      <c r="B18237">
        <v>-101.94808</v>
      </c>
      <c r="C18237">
        <v>22.304369999999999</v>
      </c>
      <c r="D18237">
        <v>6</v>
      </c>
      <c r="E18237">
        <f>IFERROR(VLOOKUP(A18237,pob!G$3:H$10470,2,FALSE),0)</f>
        <v>1080</v>
      </c>
      <c r="F18237" s="2">
        <v>2505321.7741999999</v>
      </c>
      <c r="G18237" s="2">
        <v>1142649.0615999999</v>
      </c>
      <c r="H18237">
        <f t="shared" si="284"/>
        <v>14</v>
      </c>
    </row>
    <row r="18238" spans="1:8" x14ac:dyDescent="0.2">
      <c r="A18238">
        <v>290699</v>
      </c>
      <c r="B18238">
        <v>-101.91880999999999</v>
      </c>
      <c r="C18238">
        <v>22.304349999999999</v>
      </c>
      <c r="D18238">
        <v>6</v>
      </c>
      <c r="E18238">
        <f>IFERROR(VLOOKUP(A18238,pob!G$3:H$10470,2,FALSE),0)</f>
        <v>0</v>
      </c>
      <c r="F18238" s="2">
        <v>2508321.7741999999</v>
      </c>
      <c r="G18238" s="2">
        <v>1142649.0615999999</v>
      </c>
      <c r="H18238">
        <f t="shared" si="284"/>
        <v>14</v>
      </c>
    </row>
    <row r="18239" spans="1:8" x14ac:dyDescent="0.2">
      <c r="A18239">
        <v>290700</v>
      </c>
      <c r="B18239">
        <v>-101.88955</v>
      </c>
      <c r="C18239">
        <v>22.30434</v>
      </c>
      <c r="D18239">
        <v>6</v>
      </c>
      <c r="E18239">
        <f>IFERROR(VLOOKUP(A18239,pob!G$3:H$10470,2,FALSE),0)</f>
        <v>0</v>
      </c>
      <c r="F18239" s="2">
        <v>2511321.7741999999</v>
      </c>
      <c r="G18239" s="2">
        <v>1142649.0615999999</v>
      </c>
      <c r="H18239">
        <f t="shared" si="284"/>
        <v>14</v>
      </c>
    </row>
    <row r="18240" spans="1:8" x14ac:dyDescent="0.2">
      <c r="A18240">
        <v>290701</v>
      </c>
      <c r="B18240">
        <v>-101.86028</v>
      </c>
      <c r="C18240">
        <v>22.304310000000001</v>
      </c>
      <c r="D18240">
        <v>6</v>
      </c>
      <c r="E18240">
        <f>IFERROR(VLOOKUP(A18240,pob!G$3:H$10470,2,FALSE),0)</f>
        <v>0</v>
      </c>
      <c r="F18240" s="2">
        <v>2514321.7741999999</v>
      </c>
      <c r="G18240" s="2">
        <v>1142649.0615999999</v>
      </c>
      <c r="H18240">
        <f t="shared" si="284"/>
        <v>14</v>
      </c>
    </row>
    <row r="18241" spans="1:8" x14ac:dyDescent="0.2">
      <c r="A18241">
        <v>290702</v>
      </c>
      <c r="B18241">
        <v>-101.83101000000001</v>
      </c>
      <c r="C18241">
        <v>22.304279999999999</v>
      </c>
      <c r="D18241">
        <v>6</v>
      </c>
      <c r="E18241">
        <f>IFERROR(VLOOKUP(A18241,pob!G$3:H$10470,2,FALSE),0)</f>
        <v>1432</v>
      </c>
      <c r="F18241" s="2">
        <v>2517321.7741999999</v>
      </c>
      <c r="G18241" s="2">
        <v>1142649.0615999999</v>
      </c>
      <c r="H18241">
        <f t="shared" si="284"/>
        <v>14</v>
      </c>
    </row>
    <row r="18242" spans="1:8" x14ac:dyDescent="0.2">
      <c r="A18242">
        <v>290703</v>
      </c>
      <c r="B18242">
        <v>-101.80174</v>
      </c>
      <c r="C18242">
        <v>22.30425</v>
      </c>
      <c r="D18242">
        <v>6</v>
      </c>
      <c r="E18242">
        <f>IFERROR(VLOOKUP(A18242,pob!G$3:H$10470,2,FALSE),0)</f>
        <v>240</v>
      </c>
      <c r="F18242" s="2">
        <v>2520321.7741999999</v>
      </c>
      <c r="G18242" s="2">
        <v>1142649.0615999999</v>
      </c>
      <c r="H18242">
        <f t="shared" si="284"/>
        <v>14</v>
      </c>
    </row>
    <row r="18243" spans="1:8" x14ac:dyDescent="0.2">
      <c r="A18243">
        <v>290704</v>
      </c>
      <c r="B18243">
        <v>-101.77248</v>
      </c>
      <c r="C18243">
        <v>22.304210000000001</v>
      </c>
      <c r="D18243">
        <v>6</v>
      </c>
      <c r="E18243">
        <f>IFERROR(VLOOKUP(A18243,pob!G$3:H$10470,2,FALSE),0)</f>
        <v>332</v>
      </c>
      <c r="F18243" s="2">
        <v>2523321.7741999999</v>
      </c>
      <c r="G18243" s="2">
        <v>1142649.0615999999</v>
      </c>
      <c r="H18243">
        <f t="shared" si="284"/>
        <v>14</v>
      </c>
    </row>
    <row r="18244" spans="1:8" x14ac:dyDescent="0.2">
      <c r="A18244">
        <v>290705</v>
      </c>
      <c r="B18244">
        <v>-101.74321</v>
      </c>
      <c r="C18244">
        <v>22.30416</v>
      </c>
      <c r="D18244">
        <v>6</v>
      </c>
      <c r="E18244">
        <f>IFERROR(VLOOKUP(A18244,pob!G$3:H$10470,2,FALSE),0)</f>
        <v>550</v>
      </c>
      <c r="F18244" s="2">
        <v>2526321.7741999999</v>
      </c>
      <c r="G18244" s="2">
        <v>1142649.0615999999</v>
      </c>
      <c r="H18244">
        <f t="shared" ref="H18244:H18307" si="285">INT(ABS(180+B18244)/6)+1</f>
        <v>14</v>
      </c>
    </row>
    <row r="18245" spans="1:8" x14ac:dyDescent="0.2">
      <c r="A18245">
        <v>290706</v>
      </c>
      <c r="B18245">
        <v>-101.71393999999999</v>
      </c>
      <c r="C18245">
        <v>22.304110000000001</v>
      </c>
      <c r="D18245">
        <v>6</v>
      </c>
      <c r="E18245">
        <f>IFERROR(VLOOKUP(A18245,pob!G$3:H$10470,2,FALSE),0)</f>
        <v>870</v>
      </c>
      <c r="F18245" s="2">
        <v>2529321.7741999999</v>
      </c>
      <c r="G18245" s="2">
        <v>1142649.0615999999</v>
      </c>
      <c r="H18245">
        <f t="shared" si="285"/>
        <v>14</v>
      </c>
    </row>
    <row r="18246" spans="1:8" x14ac:dyDescent="0.2">
      <c r="A18246">
        <v>290707</v>
      </c>
      <c r="B18246">
        <v>-101.68467</v>
      </c>
      <c r="C18246">
        <v>22.30405</v>
      </c>
      <c r="D18246">
        <v>6</v>
      </c>
      <c r="E18246">
        <f>IFERROR(VLOOKUP(A18246,pob!G$3:H$10470,2,FALSE),0)</f>
        <v>0</v>
      </c>
      <c r="F18246" s="2">
        <v>2532321.7741999999</v>
      </c>
      <c r="G18246" s="2">
        <v>1142649.0615999999</v>
      </c>
      <c r="H18246">
        <f t="shared" si="285"/>
        <v>14</v>
      </c>
    </row>
    <row r="18247" spans="1:8" x14ac:dyDescent="0.2">
      <c r="A18247">
        <v>290708</v>
      </c>
      <c r="B18247">
        <v>-101.65541</v>
      </c>
      <c r="C18247">
        <v>22.303989999999999</v>
      </c>
      <c r="D18247">
        <v>6</v>
      </c>
      <c r="E18247">
        <f>IFERROR(VLOOKUP(A18247,pob!G$3:H$10470,2,FALSE),0)</f>
        <v>0</v>
      </c>
      <c r="F18247" s="2">
        <v>2535321.7741999999</v>
      </c>
      <c r="G18247" s="2">
        <v>1142649.0615999999</v>
      </c>
      <c r="H18247">
        <f t="shared" si="285"/>
        <v>14</v>
      </c>
    </row>
    <row r="18248" spans="1:8" x14ac:dyDescent="0.2">
      <c r="A18248">
        <v>290709</v>
      </c>
      <c r="B18248">
        <v>-101.62614000000001</v>
      </c>
      <c r="C18248">
        <v>22.303920000000002</v>
      </c>
      <c r="D18248">
        <v>6</v>
      </c>
      <c r="E18248">
        <f>IFERROR(VLOOKUP(A18248,pob!G$3:H$10470,2,FALSE),0)</f>
        <v>269</v>
      </c>
      <c r="F18248" s="2">
        <v>2538321.7741999999</v>
      </c>
      <c r="G18248" s="2">
        <v>1142649.0615999999</v>
      </c>
      <c r="H18248">
        <f t="shared" si="285"/>
        <v>14</v>
      </c>
    </row>
    <row r="18249" spans="1:8" x14ac:dyDescent="0.2">
      <c r="A18249">
        <v>290710</v>
      </c>
      <c r="B18249">
        <v>-101.59687</v>
      </c>
      <c r="C18249">
        <v>22.303850000000001</v>
      </c>
      <c r="D18249">
        <v>6</v>
      </c>
      <c r="E18249">
        <f>IFERROR(VLOOKUP(A18249,pob!G$3:H$10470,2,FALSE),0)</f>
        <v>466</v>
      </c>
      <c r="F18249" s="2">
        <v>2541321.7741999999</v>
      </c>
      <c r="G18249" s="2">
        <v>1142649.0615999999</v>
      </c>
      <c r="H18249">
        <f t="shared" si="285"/>
        <v>14</v>
      </c>
    </row>
    <row r="18250" spans="1:8" x14ac:dyDescent="0.2">
      <c r="A18250">
        <v>290711</v>
      </c>
      <c r="B18250">
        <v>-101.56761</v>
      </c>
      <c r="C18250">
        <v>22.30377</v>
      </c>
      <c r="D18250">
        <v>6</v>
      </c>
      <c r="E18250">
        <f>IFERROR(VLOOKUP(A18250,pob!G$3:H$10470,2,FALSE),0)</f>
        <v>5332</v>
      </c>
      <c r="F18250" s="2">
        <v>2544321.7741999999</v>
      </c>
      <c r="G18250" s="2">
        <v>1142649.0615999999</v>
      </c>
      <c r="H18250">
        <f t="shared" si="285"/>
        <v>14</v>
      </c>
    </row>
    <row r="18251" spans="1:8" x14ac:dyDescent="0.2">
      <c r="A18251">
        <v>290712</v>
      </c>
      <c r="B18251">
        <v>-101.53834000000001</v>
      </c>
      <c r="C18251">
        <v>22.30368</v>
      </c>
      <c r="D18251">
        <v>6</v>
      </c>
      <c r="E18251">
        <f>IFERROR(VLOOKUP(A18251,pob!G$3:H$10470,2,FALSE),0)</f>
        <v>0</v>
      </c>
      <c r="F18251" s="2">
        <v>2547321.7741999999</v>
      </c>
      <c r="G18251" s="2">
        <v>1142649.0615999999</v>
      </c>
      <c r="H18251">
        <f t="shared" si="285"/>
        <v>14</v>
      </c>
    </row>
    <row r="18252" spans="1:8" x14ac:dyDescent="0.2">
      <c r="A18252">
        <v>290713</v>
      </c>
      <c r="B18252">
        <v>-101.50906999999999</v>
      </c>
      <c r="C18252">
        <v>22.30359</v>
      </c>
      <c r="D18252">
        <v>6</v>
      </c>
      <c r="E18252">
        <f>IFERROR(VLOOKUP(A18252,pob!G$3:H$10470,2,FALSE),0)</f>
        <v>93</v>
      </c>
      <c r="F18252" s="2">
        <v>2550321.7741999999</v>
      </c>
      <c r="G18252" s="2">
        <v>1142649.0615999999</v>
      </c>
      <c r="H18252">
        <f t="shared" si="285"/>
        <v>14</v>
      </c>
    </row>
    <row r="18253" spans="1:8" x14ac:dyDescent="0.2">
      <c r="A18253">
        <v>291627</v>
      </c>
      <c r="B18253">
        <v>-105.75277</v>
      </c>
      <c r="C18253">
        <v>22.285920000000001</v>
      </c>
      <c r="D18253">
        <v>6</v>
      </c>
      <c r="E18253">
        <f>IFERROR(VLOOKUP(A18253,pob!G$3:H$10470,2,FALSE),0)</f>
        <v>0</v>
      </c>
      <c r="F18253" s="2">
        <v>2115321.7741999999</v>
      </c>
      <c r="G18253" s="2">
        <v>1145649.0615999999</v>
      </c>
      <c r="H18253">
        <f t="shared" si="285"/>
        <v>13</v>
      </c>
    </row>
    <row r="18254" spans="1:8" x14ac:dyDescent="0.2">
      <c r="A18254">
        <v>291628</v>
      </c>
      <c r="B18254">
        <v>-105.72351</v>
      </c>
      <c r="C18254">
        <v>22.286629999999999</v>
      </c>
      <c r="D18254">
        <v>6</v>
      </c>
      <c r="E18254">
        <f>IFERROR(VLOOKUP(A18254,pob!G$3:H$10470,2,FALSE),0)</f>
        <v>0</v>
      </c>
      <c r="F18254" s="2">
        <v>2118321.7741999999</v>
      </c>
      <c r="G18254" s="2">
        <v>1145649.0615999999</v>
      </c>
      <c r="H18254">
        <f t="shared" si="285"/>
        <v>13</v>
      </c>
    </row>
    <row r="18255" spans="1:8" x14ac:dyDescent="0.2">
      <c r="A18255">
        <v>291629</v>
      </c>
      <c r="B18255">
        <v>-105.69426</v>
      </c>
      <c r="C18255">
        <v>22.287330000000001</v>
      </c>
      <c r="D18255">
        <v>6</v>
      </c>
      <c r="E18255">
        <f>IFERROR(VLOOKUP(A18255,pob!G$3:H$10470,2,FALSE),0)</f>
        <v>0</v>
      </c>
      <c r="F18255" s="2">
        <v>2121321.7741999999</v>
      </c>
      <c r="G18255" s="2">
        <v>1145649.0615999999</v>
      </c>
      <c r="H18255">
        <f t="shared" si="285"/>
        <v>13</v>
      </c>
    </row>
    <row r="18256" spans="1:8" x14ac:dyDescent="0.2">
      <c r="A18256">
        <v>291630</v>
      </c>
      <c r="B18256">
        <v>-105.66500000000001</v>
      </c>
      <c r="C18256">
        <v>22.288029999999999</v>
      </c>
      <c r="D18256">
        <v>6</v>
      </c>
      <c r="E18256">
        <f>IFERROR(VLOOKUP(A18256,pob!G$3:H$10470,2,FALSE),0)</f>
        <v>5</v>
      </c>
      <c r="F18256" s="2">
        <v>2124321.7741999999</v>
      </c>
      <c r="G18256" s="2">
        <v>1145649.0615999999</v>
      </c>
      <c r="H18256">
        <f t="shared" si="285"/>
        <v>13</v>
      </c>
    </row>
    <row r="18257" spans="1:8" x14ac:dyDescent="0.2">
      <c r="A18257">
        <v>291631</v>
      </c>
      <c r="B18257">
        <v>-105.63575</v>
      </c>
      <c r="C18257">
        <v>22.288730000000001</v>
      </c>
      <c r="D18257">
        <v>6</v>
      </c>
      <c r="E18257">
        <f>IFERROR(VLOOKUP(A18257,pob!G$3:H$10470,2,FALSE),0)</f>
        <v>0</v>
      </c>
      <c r="F18257" s="2">
        <v>2127321.7741999999</v>
      </c>
      <c r="G18257" s="2">
        <v>1145649.0615999999</v>
      </c>
      <c r="H18257">
        <f t="shared" si="285"/>
        <v>13</v>
      </c>
    </row>
    <row r="18258" spans="1:8" x14ac:dyDescent="0.2">
      <c r="A18258">
        <v>291632</v>
      </c>
      <c r="B18258">
        <v>-105.60648999999999</v>
      </c>
      <c r="C18258">
        <v>22.28941</v>
      </c>
      <c r="D18258">
        <v>6</v>
      </c>
      <c r="E18258">
        <f>IFERROR(VLOOKUP(A18258,pob!G$3:H$10470,2,FALSE),0)</f>
        <v>0</v>
      </c>
      <c r="F18258" s="2">
        <v>2130321.7741999999</v>
      </c>
      <c r="G18258" s="2">
        <v>1145649.0615999999</v>
      </c>
      <c r="H18258">
        <f t="shared" si="285"/>
        <v>13</v>
      </c>
    </row>
    <row r="18259" spans="1:8" x14ac:dyDescent="0.2">
      <c r="A18259">
        <v>291633</v>
      </c>
      <c r="B18259">
        <v>-105.57724</v>
      </c>
      <c r="C18259">
        <v>22.290089999999999</v>
      </c>
      <c r="D18259">
        <v>6</v>
      </c>
      <c r="E18259">
        <f>IFERROR(VLOOKUP(A18259,pob!G$3:H$10470,2,FALSE),0)</f>
        <v>0</v>
      </c>
      <c r="F18259" s="2">
        <v>2133321.7741999999</v>
      </c>
      <c r="G18259" s="2">
        <v>1145649.0615999999</v>
      </c>
      <c r="H18259">
        <f t="shared" si="285"/>
        <v>13</v>
      </c>
    </row>
    <row r="18260" spans="1:8" x14ac:dyDescent="0.2">
      <c r="A18260">
        <v>291634</v>
      </c>
      <c r="B18260">
        <v>-105.54798</v>
      </c>
      <c r="C18260">
        <v>22.290769999999998</v>
      </c>
      <c r="D18260">
        <v>6</v>
      </c>
      <c r="E18260">
        <f>IFERROR(VLOOKUP(A18260,pob!G$3:H$10470,2,FALSE),0)</f>
        <v>0</v>
      </c>
      <c r="F18260" s="2">
        <v>2136321.7741999999</v>
      </c>
      <c r="G18260" s="2">
        <v>1145649.0615999999</v>
      </c>
      <c r="H18260">
        <f t="shared" si="285"/>
        <v>13</v>
      </c>
    </row>
    <row r="18261" spans="1:8" x14ac:dyDescent="0.2">
      <c r="A18261">
        <v>291635</v>
      </c>
      <c r="B18261">
        <v>-105.51873000000001</v>
      </c>
      <c r="C18261">
        <v>22.291440000000001</v>
      </c>
      <c r="D18261">
        <v>6</v>
      </c>
      <c r="E18261">
        <f>IFERROR(VLOOKUP(A18261,pob!G$3:H$10470,2,FALSE),0)</f>
        <v>0</v>
      </c>
      <c r="F18261" s="2">
        <v>2139321.7741999999</v>
      </c>
      <c r="G18261" s="2">
        <v>1145649.0615999999</v>
      </c>
      <c r="H18261">
        <f t="shared" si="285"/>
        <v>13</v>
      </c>
    </row>
    <row r="18262" spans="1:8" x14ac:dyDescent="0.2">
      <c r="A18262">
        <v>291636</v>
      </c>
      <c r="B18262">
        <v>-105.48947</v>
      </c>
      <c r="C18262">
        <v>22.292110000000001</v>
      </c>
      <c r="D18262">
        <v>6</v>
      </c>
      <c r="E18262">
        <f>IFERROR(VLOOKUP(A18262,pob!G$3:H$10470,2,FALSE),0)</f>
        <v>885</v>
      </c>
      <c r="F18262" s="2">
        <v>2142321.7741999999</v>
      </c>
      <c r="G18262" s="2">
        <v>1145649.0615999999</v>
      </c>
      <c r="H18262">
        <f t="shared" si="285"/>
        <v>13</v>
      </c>
    </row>
    <row r="18263" spans="1:8" x14ac:dyDescent="0.2">
      <c r="A18263">
        <v>291637</v>
      </c>
      <c r="B18263">
        <v>-105.46022000000001</v>
      </c>
      <c r="C18263">
        <v>22.292770000000001</v>
      </c>
      <c r="D18263">
        <v>6</v>
      </c>
      <c r="E18263">
        <f>IFERROR(VLOOKUP(A18263,pob!G$3:H$10470,2,FALSE),0)</f>
        <v>984</v>
      </c>
      <c r="F18263" s="2">
        <v>2145321.7741999999</v>
      </c>
      <c r="G18263" s="2">
        <v>1145649.0615999999</v>
      </c>
      <c r="H18263">
        <f t="shared" si="285"/>
        <v>13</v>
      </c>
    </row>
    <row r="18264" spans="1:8" x14ac:dyDescent="0.2">
      <c r="A18264">
        <v>291638</v>
      </c>
      <c r="B18264">
        <v>-105.43096</v>
      </c>
      <c r="C18264">
        <v>22.293420000000001</v>
      </c>
      <c r="D18264">
        <v>6</v>
      </c>
      <c r="E18264">
        <f>IFERROR(VLOOKUP(A18264,pob!G$3:H$10470,2,FALSE),0)</f>
        <v>1</v>
      </c>
      <c r="F18264" s="2">
        <v>2148321.7741999999</v>
      </c>
      <c r="G18264" s="2">
        <v>1145649.0615999999</v>
      </c>
      <c r="H18264">
        <f t="shared" si="285"/>
        <v>13</v>
      </c>
    </row>
    <row r="18265" spans="1:8" x14ac:dyDescent="0.2">
      <c r="A18265">
        <v>291639</v>
      </c>
      <c r="B18265">
        <v>-105.40170000000001</v>
      </c>
      <c r="C18265">
        <v>22.294070000000001</v>
      </c>
      <c r="D18265">
        <v>6</v>
      </c>
      <c r="E18265">
        <f>IFERROR(VLOOKUP(A18265,pob!G$3:H$10470,2,FALSE),0)</f>
        <v>22</v>
      </c>
      <c r="F18265" s="2">
        <v>2151321.7741999999</v>
      </c>
      <c r="G18265" s="2">
        <v>1145649.0615999999</v>
      </c>
      <c r="H18265">
        <f t="shared" si="285"/>
        <v>13</v>
      </c>
    </row>
    <row r="18266" spans="1:8" x14ac:dyDescent="0.2">
      <c r="A18266">
        <v>291640</v>
      </c>
      <c r="B18266">
        <v>-105.37245</v>
      </c>
      <c r="C18266">
        <v>22.294709999999998</v>
      </c>
      <c r="D18266">
        <v>6</v>
      </c>
      <c r="E18266">
        <f>IFERROR(VLOOKUP(A18266,pob!G$3:H$10470,2,FALSE),0)</f>
        <v>122</v>
      </c>
      <c r="F18266" s="2">
        <v>2154321.7741999999</v>
      </c>
      <c r="G18266" s="2">
        <v>1145649.0615999999</v>
      </c>
      <c r="H18266">
        <f t="shared" si="285"/>
        <v>13</v>
      </c>
    </row>
    <row r="18267" spans="1:8" x14ac:dyDescent="0.2">
      <c r="A18267">
        <v>291641</v>
      </c>
      <c r="B18267">
        <v>-105.34319000000001</v>
      </c>
      <c r="C18267">
        <v>22.295349999999999</v>
      </c>
      <c r="D18267">
        <v>6</v>
      </c>
      <c r="E18267">
        <f>IFERROR(VLOOKUP(A18267,pob!G$3:H$10470,2,FALSE),0)</f>
        <v>16</v>
      </c>
      <c r="F18267" s="2">
        <v>2157321.7741999999</v>
      </c>
      <c r="G18267" s="2">
        <v>1145649.0615999999</v>
      </c>
      <c r="H18267">
        <f t="shared" si="285"/>
        <v>13</v>
      </c>
    </row>
    <row r="18268" spans="1:8" x14ac:dyDescent="0.2">
      <c r="A18268">
        <v>291642</v>
      </c>
      <c r="B18268">
        <v>-105.31393</v>
      </c>
      <c r="C18268">
        <v>22.29598</v>
      </c>
      <c r="D18268">
        <v>6</v>
      </c>
      <c r="E18268">
        <f>IFERROR(VLOOKUP(A18268,pob!G$3:H$10470,2,FALSE),0)</f>
        <v>0</v>
      </c>
      <c r="F18268" s="2">
        <v>2160321.7741999999</v>
      </c>
      <c r="G18268" s="2">
        <v>1145649.0615999999</v>
      </c>
      <c r="H18268">
        <f t="shared" si="285"/>
        <v>13</v>
      </c>
    </row>
    <row r="18269" spans="1:8" x14ac:dyDescent="0.2">
      <c r="A18269">
        <v>291643</v>
      </c>
      <c r="B18269">
        <v>-105.28467000000001</v>
      </c>
      <c r="C18269">
        <v>22.296610000000001</v>
      </c>
      <c r="D18269">
        <v>6</v>
      </c>
      <c r="E18269">
        <f>IFERROR(VLOOKUP(A18269,pob!G$3:H$10470,2,FALSE),0)</f>
        <v>384</v>
      </c>
      <c r="F18269" s="2">
        <v>2163321.7741999999</v>
      </c>
      <c r="G18269" s="2">
        <v>1145649.0615999999</v>
      </c>
      <c r="H18269">
        <f t="shared" si="285"/>
        <v>13</v>
      </c>
    </row>
    <row r="18270" spans="1:8" x14ac:dyDescent="0.2">
      <c r="A18270">
        <v>291644</v>
      </c>
      <c r="B18270">
        <v>-105.25541</v>
      </c>
      <c r="C18270">
        <v>22.297229999999999</v>
      </c>
      <c r="D18270">
        <v>6</v>
      </c>
      <c r="E18270">
        <f>IFERROR(VLOOKUP(A18270,pob!G$3:H$10470,2,FALSE),0)</f>
        <v>0</v>
      </c>
      <c r="F18270" s="2">
        <v>2166321.7741999999</v>
      </c>
      <c r="G18270" s="2">
        <v>1145649.0615999999</v>
      </c>
      <c r="H18270">
        <f t="shared" si="285"/>
        <v>13</v>
      </c>
    </row>
    <row r="18271" spans="1:8" x14ac:dyDescent="0.2">
      <c r="A18271">
        <v>291645</v>
      </c>
      <c r="B18271">
        <v>-105.22615999999999</v>
      </c>
      <c r="C18271">
        <v>22.29785</v>
      </c>
      <c r="D18271">
        <v>6</v>
      </c>
      <c r="E18271">
        <f>IFERROR(VLOOKUP(A18271,pob!G$3:H$10470,2,FALSE),0)</f>
        <v>0</v>
      </c>
      <c r="F18271" s="2">
        <v>2169321.7741999999</v>
      </c>
      <c r="G18271" s="2">
        <v>1145649.0615999999</v>
      </c>
      <c r="H18271">
        <f t="shared" si="285"/>
        <v>13</v>
      </c>
    </row>
    <row r="18272" spans="1:8" x14ac:dyDescent="0.2">
      <c r="A18272">
        <v>291646</v>
      </c>
      <c r="B18272">
        <v>-105.1969</v>
      </c>
      <c r="C18272">
        <v>22.298459999999999</v>
      </c>
      <c r="D18272">
        <v>6</v>
      </c>
      <c r="E18272">
        <f>IFERROR(VLOOKUP(A18272,pob!G$3:H$10470,2,FALSE),0)</f>
        <v>0</v>
      </c>
      <c r="F18272" s="2">
        <v>2172321.7741999999</v>
      </c>
      <c r="G18272" s="2">
        <v>1145649.0615999999</v>
      </c>
      <c r="H18272">
        <f t="shared" si="285"/>
        <v>13</v>
      </c>
    </row>
    <row r="18273" spans="1:8" x14ac:dyDescent="0.2">
      <c r="A18273">
        <v>291647</v>
      </c>
      <c r="B18273">
        <v>-105.16764000000001</v>
      </c>
      <c r="C18273">
        <v>22.299060000000001</v>
      </c>
      <c r="D18273">
        <v>6</v>
      </c>
      <c r="E18273">
        <f>IFERROR(VLOOKUP(A18273,pob!G$3:H$10470,2,FALSE),0)</f>
        <v>0</v>
      </c>
      <c r="F18273" s="2">
        <v>2175321.7741999999</v>
      </c>
      <c r="G18273" s="2">
        <v>1145649.0615999999</v>
      </c>
      <c r="H18273">
        <f t="shared" si="285"/>
        <v>13</v>
      </c>
    </row>
    <row r="18274" spans="1:8" x14ac:dyDescent="0.2">
      <c r="A18274">
        <v>291648</v>
      </c>
      <c r="B18274">
        <v>-105.13838</v>
      </c>
      <c r="C18274">
        <v>22.299659999999999</v>
      </c>
      <c r="D18274">
        <v>6</v>
      </c>
      <c r="E18274">
        <f>IFERROR(VLOOKUP(A18274,pob!G$3:H$10470,2,FALSE),0)</f>
        <v>0</v>
      </c>
      <c r="F18274" s="2">
        <v>2178321.7741999999</v>
      </c>
      <c r="G18274" s="2">
        <v>1145649.0615999999</v>
      </c>
      <c r="H18274">
        <f t="shared" si="285"/>
        <v>13</v>
      </c>
    </row>
    <row r="18275" spans="1:8" x14ac:dyDescent="0.2">
      <c r="A18275">
        <v>291649</v>
      </c>
      <c r="B18275">
        <v>-105.10912</v>
      </c>
      <c r="C18275">
        <v>22.300249999999998</v>
      </c>
      <c r="D18275">
        <v>6</v>
      </c>
      <c r="E18275">
        <f>IFERROR(VLOOKUP(A18275,pob!G$3:H$10470,2,FALSE),0)</f>
        <v>0</v>
      </c>
      <c r="F18275" s="2">
        <v>2181321.7741999999</v>
      </c>
      <c r="G18275" s="2">
        <v>1145649.0615999999</v>
      </c>
      <c r="H18275">
        <f t="shared" si="285"/>
        <v>13</v>
      </c>
    </row>
    <row r="18276" spans="1:8" x14ac:dyDescent="0.2">
      <c r="A18276">
        <v>291650</v>
      </c>
      <c r="B18276">
        <v>-105.07986</v>
      </c>
      <c r="C18276">
        <v>22.300840000000001</v>
      </c>
      <c r="D18276">
        <v>6</v>
      </c>
      <c r="E18276">
        <f>IFERROR(VLOOKUP(A18276,pob!G$3:H$10470,2,FALSE),0)</f>
        <v>0</v>
      </c>
      <c r="F18276" s="2">
        <v>2184321.7741999999</v>
      </c>
      <c r="G18276" s="2">
        <v>1145649.0615999999</v>
      </c>
      <c r="H18276">
        <f t="shared" si="285"/>
        <v>13</v>
      </c>
    </row>
    <row r="18277" spans="1:8" x14ac:dyDescent="0.2">
      <c r="A18277">
        <v>291651</v>
      </c>
      <c r="B18277">
        <v>-105.0506</v>
      </c>
      <c r="C18277">
        <v>22.30142</v>
      </c>
      <c r="D18277">
        <v>6</v>
      </c>
      <c r="E18277">
        <f>IFERROR(VLOOKUP(A18277,pob!G$3:H$10470,2,FALSE),0)</f>
        <v>0</v>
      </c>
      <c r="F18277" s="2">
        <v>2187321.7741999999</v>
      </c>
      <c r="G18277" s="2">
        <v>1145649.0615999999</v>
      </c>
      <c r="H18277">
        <f t="shared" si="285"/>
        <v>13</v>
      </c>
    </row>
    <row r="18278" spans="1:8" x14ac:dyDescent="0.2">
      <c r="A18278">
        <v>291652</v>
      </c>
      <c r="B18278">
        <v>-105.02134</v>
      </c>
      <c r="C18278">
        <v>22.302</v>
      </c>
      <c r="D18278">
        <v>6</v>
      </c>
      <c r="E18278">
        <f>IFERROR(VLOOKUP(A18278,pob!G$3:H$10470,2,FALSE),0)</f>
        <v>0</v>
      </c>
      <c r="F18278" s="2">
        <v>2190321.7741999999</v>
      </c>
      <c r="G18278" s="2">
        <v>1145649.0615999999</v>
      </c>
      <c r="H18278">
        <f t="shared" si="285"/>
        <v>13</v>
      </c>
    </row>
    <row r="18279" spans="1:8" x14ac:dyDescent="0.2">
      <c r="A18279">
        <v>291653</v>
      </c>
      <c r="B18279">
        <v>-104.99208</v>
      </c>
      <c r="C18279">
        <v>22.302569999999999</v>
      </c>
      <c r="D18279">
        <v>6</v>
      </c>
      <c r="E18279">
        <f>IFERROR(VLOOKUP(A18279,pob!G$3:H$10470,2,FALSE),0)</f>
        <v>4</v>
      </c>
      <c r="F18279" s="2">
        <v>2193321.7741999999</v>
      </c>
      <c r="G18279" s="2">
        <v>1145649.0615999999</v>
      </c>
      <c r="H18279">
        <f t="shared" si="285"/>
        <v>13</v>
      </c>
    </row>
    <row r="18280" spans="1:8" x14ac:dyDescent="0.2">
      <c r="A18280">
        <v>291654</v>
      </c>
      <c r="B18280">
        <v>-104.96281999999999</v>
      </c>
      <c r="C18280">
        <v>22.303129999999999</v>
      </c>
      <c r="D18280">
        <v>6</v>
      </c>
      <c r="E18280">
        <f>IFERROR(VLOOKUP(A18280,pob!G$3:H$10470,2,FALSE),0)</f>
        <v>101</v>
      </c>
      <c r="F18280" s="2">
        <v>2196321.7741999999</v>
      </c>
      <c r="G18280" s="2">
        <v>1145649.0615999999</v>
      </c>
      <c r="H18280">
        <f t="shared" si="285"/>
        <v>13</v>
      </c>
    </row>
    <row r="18281" spans="1:8" x14ac:dyDescent="0.2">
      <c r="A18281">
        <v>291655</v>
      </c>
      <c r="B18281">
        <v>-104.93356</v>
      </c>
      <c r="C18281">
        <v>22.30369</v>
      </c>
      <c r="D18281">
        <v>6</v>
      </c>
      <c r="E18281">
        <f>IFERROR(VLOOKUP(A18281,pob!G$3:H$10470,2,FALSE),0)</f>
        <v>0</v>
      </c>
      <c r="F18281" s="2">
        <v>2199321.7741999999</v>
      </c>
      <c r="G18281" s="2">
        <v>1145649.0615999999</v>
      </c>
      <c r="H18281">
        <f t="shared" si="285"/>
        <v>13</v>
      </c>
    </row>
    <row r="18282" spans="1:8" x14ac:dyDescent="0.2">
      <c r="A18282">
        <v>291656</v>
      </c>
      <c r="B18282">
        <v>-104.90429</v>
      </c>
      <c r="C18282">
        <v>22.30425</v>
      </c>
      <c r="D18282">
        <v>6</v>
      </c>
      <c r="E18282">
        <f>IFERROR(VLOOKUP(A18282,pob!G$3:H$10470,2,FALSE),0)</f>
        <v>15</v>
      </c>
      <c r="F18282" s="2">
        <v>2202321.7741999999</v>
      </c>
      <c r="G18282" s="2">
        <v>1145649.0615999999</v>
      </c>
      <c r="H18282">
        <f t="shared" si="285"/>
        <v>13</v>
      </c>
    </row>
    <row r="18283" spans="1:8" x14ac:dyDescent="0.2">
      <c r="A18283">
        <v>291657</v>
      </c>
      <c r="B18283">
        <v>-104.87503</v>
      </c>
      <c r="C18283">
        <v>22.3048</v>
      </c>
      <c r="D18283">
        <v>6</v>
      </c>
      <c r="E18283">
        <f>IFERROR(VLOOKUP(A18283,pob!G$3:H$10470,2,FALSE),0)</f>
        <v>0</v>
      </c>
      <c r="F18283" s="2">
        <v>2205321.7741999999</v>
      </c>
      <c r="G18283" s="2">
        <v>1145649.0615999999</v>
      </c>
      <c r="H18283">
        <f t="shared" si="285"/>
        <v>13</v>
      </c>
    </row>
    <row r="18284" spans="1:8" x14ac:dyDescent="0.2">
      <c r="A18284">
        <v>291658</v>
      </c>
      <c r="B18284">
        <v>-104.84577</v>
      </c>
      <c r="C18284">
        <v>22.305340000000001</v>
      </c>
      <c r="D18284">
        <v>6</v>
      </c>
      <c r="E18284">
        <f>IFERROR(VLOOKUP(A18284,pob!G$3:H$10470,2,FALSE),0)</f>
        <v>0</v>
      </c>
      <c r="F18284" s="2">
        <v>2208321.7741999999</v>
      </c>
      <c r="G18284" s="2">
        <v>1145649.0615999999</v>
      </c>
      <c r="H18284">
        <f t="shared" si="285"/>
        <v>13</v>
      </c>
    </row>
    <row r="18285" spans="1:8" x14ac:dyDescent="0.2">
      <c r="A18285">
        <v>291659</v>
      </c>
      <c r="B18285">
        <v>-104.81650999999999</v>
      </c>
      <c r="C18285">
        <v>22.305879999999998</v>
      </c>
      <c r="D18285">
        <v>6</v>
      </c>
      <c r="E18285">
        <f>IFERROR(VLOOKUP(A18285,pob!G$3:H$10470,2,FALSE),0)</f>
        <v>19</v>
      </c>
      <c r="F18285" s="2">
        <v>2211321.7741999999</v>
      </c>
      <c r="G18285" s="2">
        <v>1145649.0615999999</v>
      </c>
      <c r="H18285">
        <f t="shared" si="285"/>
        <v>13</v>
      </c>
    </row>
    <row r="18286" spans="1:8" x14ac:dyDescent="0.2">
      <c r="A18286">
        <v>291660</v>
      </c>
      <c r="B18286">
        <v>-104.78725</v>
      </c>
      <c r="C18286">
        <v>22.30641</v>
      </c>
      <c r="D18286">
        <v>6</v>
      </c>
      <c r="E18286">
        <f>IFERROR(VLOOKUP(A18286,pob!G$3:H$10470,2,FALSE),0)</f>
        <v>0</v>
      </c>
      <c r="F18286" s="2">
        <v>2214321.7741999999</v>
      </c>
      <c r="G18286" s="2">
        <v>1145649.0615999999</v>
      </c>
      <c r="H18286">
        <f t="shared" si="285"/>
        <v>13</v>
      </c>
    </row>
    <row r="18287" spans="1:8" x14ac:dyDescent="0.2">
      <c r="A18287">
        <v>291661</v>
      </c>
      <c r="B18287">
        <v>-104.75798</v>
      </c>
      <c r="C18287">
        <v>22.306940000000001</v>
      </c>
      <c r="D18287">
        <v>6</v>
      </c>
      <c r="E18287">
        <f>IFERROR(VLOOKUP(A18287,pob!G$3:H$10470,2,FALSE),0)</f>
        <v>11</v>
      </c>
      <c r="F18287" s="2">
        <v>2217321.7741999999</v>
      </c>
      <c r="G18287" s="2">
        <v>1145649.0615999999</v>
      </c>
      <c r="H18287">
        <f t="shared" si="285"/>
        <v>13</v>
      </c>
    </row>
    <row r="18288" spans="1:8" x14ac:dyDescent="0.2">
      <c r="A18288">
        <v>291662</v>
      </c>
      <c r="B18288">
        <v>-104.72872</v>
      </c>
      <c r="C18288">
        <v>22.307459999999999</v>
      </c>
      <c r="D18288">
        <v>6</v>
      </c>
      <c r="E18288">
        <f>IFERROR(VLOOKUP(A18288,pob!G$3:H$10470,2,FALSE),0)</f>
        <v>37</v>
      </c>
      <c r="F18288" s="2">
        <v>2220321.7741999999</v>
      </c>
      <c r="G18288" s="2">
        <v>1145649.0615999999</v>
      </c>
      <c r="H18288">
        <f t="shared" si="285"/>
        <v>13</v>
      </c>
    </row>
    <row r="18289" spans="1:8" x14ac:dyDescent="0.2">
      <c r="A18289">
        <v>291663</v>
      </c>
      <c r="B18289">
        <v>-104.69946</v>
      </c>
      <c r="C18289">
        <v>22.307970000000001</v>
      </c>
      <c r="D18289">
        <v>6</v>
      </c>
      <c r="E18289">
        <f>IFERROR(VLOOKUP(A18289,pob!G$3:H$10470,2,FALSE),0)</f>
        <v>15</v>
      </c>
      <c r="F18289" s="2">
        <v>2223321.7741999999</v>
      </c>
      <c r="G18289" s="2">
        <v>1145649.0615999999</v>
      </c>
      <c r="H18289">
        <f t="shared" si="285"/>
        <v>13</v>
      </c>
    </row>
    <row r="18290" spans="1:8" x14ac:dyDescent="0.2">
      <c r="A18290">
        <v>291664</v>
      </c>
      <c r="B18290">
        <v>-104.67019999999999</v>
      </c>
      <c r="C18290">
        <v>22.308479999999999</v>
      </c>
      <c r="D18290">
        <v>6</v>
      </c>
      <c r="E18290">
        <f>IFERROR(VLOOKUP(A18290,pob!G$3:H$10470,2,FALSE),0)</f>
        <v>0</v>
      </c>
      <c r="F18290" s="2">
        <v>2226321.7741999999</v>
      </c>
      <c r="G18290" s="2">
        <v>1145649.0615999999</v>
      </c>
      <c r="H18290">
        <f t="shared" si="285"/>
        <v>13</v>
      </c>
    </row>
    <row r="18291" spans="1:8" x14ac:dyDescent="0.2">
      <c r="A18291">
        <v>291665</v>
      </c>
      <c r="B18291">
        <v>-104.64093</v>
      </c>
      <c r="C18291">
        <v>22.308990000000001</v>
      </c>
      <c r="D18291">
        <v>6</v>
      </c>
      <c r="E18291">
        <f>IFERROR(VLOOKUP(A18291,pob!G$3:H$10470,2,FALSE),0)</f>
        <v>0</v>
      </c>
      <c r="F18291" s="2">
        <v>2229321.7741999999</v>
      </c>
      <c r="G18291" s="2">
        <v>1145649.0615999999</v>
      </c>
      <c r="H18291">
        <f t="shared" si="285"/>
        <v>13</v>
      </c>
    </row>
    <row r="18292" spans="1:8" x14ac:dyDescent="0.2">
      <c r="A18292">
        <v>291666</v>
      </c>
      <c r="B18292">
        <v>-104.61167</v>
      </c>
      <c r="C18292">
        <v>22.309480000000001</v>
      </c>
      <c r="D18292">
        <v>6</v>
      </c>
      <c r="E18292">
        <f>IFERROR(VLOOKUP(A18292,pob!G$3:H$10470,2,FALSE),0)</f>
        <v>0</v>
      </c>
      <c r="F18292" s="2">
        <v>2232321.7741999999</v>
      </c>
      <c r="G18292" s="2">
        <v>1145649.0615999999</v>
      </c>
      <c r="H18292">
        <f t="shared" si="285"/>
        <v>13</v>
      </c>
    </row>
    <row r="18293" spans="1:8" x14ac:dyDescent="0.2">
      <c r="A18293">
        <v>291667</v>
      </c>
      <c r="B18293">
        <v>-104.58240000000001</v>
      </c>
      <c r="C18293">
        <v>22.309979999999999</v>
      </c>
      <c r="D18293">
        <v>6</v>
      </c>
      <c r="E18293">
        <f>IFERROR(VLOOKUP(A18293,pob!G$3:H$10470,2,FALSE),0)</f>
        <v>0</v>
      </c>
      <c r="F18293" s="2">
        <v>2235321.7741999999</v>
      </c>
      <c r="G18293" s="2">
        <v>1145649.0615999999</v>
      </c>
      <c r="H18293">
        <f t="shared" si="285"/>
        <v>13</v>
      </c>
    </row>
    <row r="18294" spans="1:8" x14ac:dyDescent="0.2">
      <c r="A18294">
        <v>291668</v>
      </c>
      <c r="B18294">
        <v>-104.55314</v>
      </c>
      <c r="C18294">
        <v>22.310469999999999</v>
      </c>
      <c r="D18294">
        <v>6</v>
      </c>
      <c r="E18294">
        <f>IFERROR(VLOOKUP(A18294,pob!G$3:H$10470,2,FALSE),0)</f>
        <v>1</v>
      </c>
      <c r="F18294" s="2">
        <v>2238321.7741999999</v>
      </c>
      <c r="G18294" s="2">
        <v>1145649.0615999999</v>
      </c>
      <c r="H18294">
        <f t="shared" si="285"/>
        <v>13</v>
      </c>
    </row>
    <row r="18295" spans="1:8" x14ac:dyDescent="0.2">
      <c r="A18295">
        <v>291669</v>
      </c>
      <c r="B18295">
        <v>-104.52388000000001</v>
      </c>
      <c r="C18295">
        <v>22.310949999999998</v>
      </c>
      <c r="D18295">
        <v>6</v>
      </c>
      <c r="E18295">
        <f>IFERROR(VLOOKUP(A18295,pob!G$3:H$10470,2,FALSE),0)</f>
        <v>0</v>
      </c>
      <c r="F18295" s="2">
        <v>2241321.7741999999</v>
      </c>
      <c r="G18295" s="2">
        <v>1145649.0615999999</v>
      </c>
      <c r="H18295">
        <f t="shared" si="285"/>
        <v>13</v>
      </c>
    </row>
    <row r="18296" spans="1:8" x14ac:dyDescent="0.2">
      <c r="A18296">
        <v>291670</v>
      </c>
      <c r="B18296">
        <v>-104.49460999999999</v>
      </c>
      <c r="C18296">
        <v>22.311419999999998</v>
      </c>
      <c r="D18296">
        <v>6</v>
      </c>
      <c r="E18296">
        <f>IFERROR(VLOOKUP(A18296,pob!G$3:H$10470,2,FALSE),0)</f>
        <v>183</v>
      </c>
      <c r="F18296" s="2">
        <v>2244321.7741999999</v>
      </c>
      <c r="G18296" s="2">
        <v>1145649.0615999999</v>
      </c>
      <c r="H18296">
        <f t="shared" si="285"/>
        <v>13</v>
      </c>
    </row>
    <row r="18297" spans="1:8" x14ac:dyDescent="0.2">
      <c r="A18297">
        <v>291671</v>
      </c>
      <c r="B18297">
        <v>-104.46535</v>
      </c>
      <c r="C18297">
        <v>22.311889999999998</v>
      </c>
      <c r="D18297">
        <v>6</v>
      </c>
      <c r="E18297">
        <f>IFERROR(VLOOKUP(A18297,pob!G$3:H$10470,2,FALSE),0)</f>
        <v>73</v>
      </c>
      <c r="F18297" s="2">
        <v>2247321.7741999999</v>
      </c>
      <c r="G18297" s="2">
        <v>1145649.0615999999</v>
      </c>
      <c r="H18297">
        <f t="shared" si="285"/>
        <v>13</v>
      </c>
    </row>
    <row r="18298" spans="1:8" x14ac:dyDescent="0.2">
      <c r="A18298">
        <v>291672</v>
      </c>
      <c r="B18298">
        <v>-104.43608</v>
      </c>
      <c r="C18298">
        <v>22.312360000000002</v>
      </c>
      <c r="D18298">
        <v>6</v>
      </c>
      <c r="E18298">
        <f>IFERROR(VLOOKUP(A18298,pob!G$3:H$10470,2,FALSE),0)</f>
        <v>15</v>
      </c>
      <c r="F18298" s="2">
        <v>2250321.7741999999</v>
      </c>
      <c r="G18298" s="2">
        <v>1145649.0615999999</v>
      </c>
      <c r="H18298">
        <f t="shared" si="285"/>
        <v>13</v>
      </c>
    </row>
    <row r="18299" spans="1:8" x14ac:dyDescent="0.2">
      <c r="A18299">
        <v>291673</v>
      </c>
      <c r="B18299">
        <v>-104.40682</v>
      </c>
      <c r="C18299">
        <v>22.312819999999999</v>
      </c>
      <c r="D18299">
        <v>6</v>
      </c>
      <c r="E18299">
        <f>IFERROR(VLOOKUP(A18299,pob!G$3:H$10470,2,FALSE),0)</f>
        <v>5</v>
      </c>
      <c r="F18299" s="2">
        <v>2253321.7741999999</v>
      </c>
      <c r="G18299" s="2">
        <v>1145649.0615999999</v>
      </c>
      <c r="H18299">
        <f t="shared" si="285"/>
        <v>13</v>
      </c>
    </row>
    <row r="18300" spans="1:8" x14ac:dyDescent="0.2">
      <c r="A18300">
        <v>291674</v>
      </c>
      <c r="B18300">
        <v>-104.37755</v>
      </c>
      <c r="C18300">
        <v>22.313269999999999</v>
      </c>
      <c r="D18300">
        <v>6</v>
      </c>
      <c r="E18300">
        <f>IFERROR(VLOOKUP(A18300,pob!G$3:H$10470,2,FALSE),0)</f>
        <v>6</v>
      </c>
      <c r="F18300" s="2">
        <v>2256321.7741999999</v>
      </c>
      <c r="G18300" s="2">
        <v>1145649.0615999999</v>
      </c>
      <c r="H18300">
        <f t="shared" si="285"/>
        <v>13</v>
      </c>
    </row>
    <row r="18301" spans="1:8" x14ac:dyDescent="0.2">
      <c r="A18301">
        <v>291675</v>
      </c>
      <c r="B18301">
        <v>-104.34829000000001</v>
      </c>
      <c r="C18301">
        <v>22.31372</v>
      </c>
      <c r="D18301">
        <v>6</v>
      </c>
      <c r="E18301">
        <f>IFERROR(VLOOKUP(A18301,pob!G$3:H$10470,2,FALSE),0)</f>
        <v>77</v>
      </c>
      <c r="F18301" s="2">
        <v>2259321.7741999999</v>
      </c>
      <c r="G18301" s="2">
        <v>1145649.0615999999</v>
      </c>
      <c r="H18301">
        <f t="shared" si="285"/>
        <v>13</v>
      </c>
    </row>
    <row r="18302" spans="1:8" x14ac:dyDescent="0.2">
      <c r="A18302">
        <v>291676</v>
      </c>
      <c r="B18302">
        <v>-104.31901999999999</v>
      </c>
      <c r="C18302">
        <v>22.314170000000001</v>
      </c>
      <c r="D18302">
        <v>6</v>
      </c>
      <c r="E18302">
        <f>IFERROR(VLOOKUP(A18302,pob!G$3:H$10470,2,FALSE),0)</f>
        <v>0</v>
      </c>
      <c r="F18302" s="2">
        <v>2262321.7741999999</v>
      </c>
      <c r="G18302" s="2">
        <v>1145649.0615999999</v>
      </c>
      <c r="H18302">
        <f t="shared" si="285"/>
        <v>13</v>
      </c>
    </row>
    <row r="18303" spans="1:8" x14ac:dyDescent="0.2">
      <c r="A18303">
        <v>291677</v>
      </c>
      <c r="B18303">
        <v>-104.28975</v>
      </c>
      <c r="C18303">
        <v>22.314599999999999</v>
      </c>
      <c r="D18303">
        <v>6</v>
      </c>
      <c r="E18303">
        <f>IFERROR(VLOOKUP(A18303,pob!G$3:H$10470,2,FALSE),0)</f>
        <v>129</v>
      </c>
      <c r="F18303" s="2">
        <v>2265321.7741999999</v>
      </c>
      <c r="G18303" s="2">
        <v>1145649.0615999999</v>
      </c>
      <c r="H18303">
        <f t="shared" si="285"/>
        <v>13</v>
      </c>
    </row>
    <row r="18304" spans="1:8" x14ac:dyDescent="0.2">
      <c r="A18304">
        <v>291678</v>
      </c>
      <c r="B18304">
        <v>-104.26049</v>
      </c>
      <c r="C18304">
        <v>22.31504</v>
      </c>
      <c r="D18304">
        <v>6</v>
      </c>
      <c r="E18304">
        <f>IFERROR(VLOOKUP(A18304,pob!G$3:H$10470,2,FALSE),0)</f>
        <v>0</v>
      </c>
      <c r="F18304" s="2">
        <v>2268321.7741999999</v>
      </c>
      <c r="G18304" s="2">
        <v>1145649.0615999999</v>
      </c>
      <c r="H18304">
        <f t="shared" si="285"/>
        <v>13</v>
      </c>
    </row>
    <row r="18305" spans="1:8" x14ac:dyDescent="0.2">
      <c r="A18305">
        <v>291679</v>
      </c>
      <c r="B18305">
        <v>-104.23121999999999</v>
      </c>
      <c r="C18305">
        <v>22.315460000000002</v>
      </c>
      <c r="D18305">
        <v>6</v>
      </c>
      <c r="E18305">
        <f>IFERROR(VLOOKUP(A18305,pob!G$3:H$10470,2,FALSE),0)</f>
        <v>169</v>
      </c>
      <c r="F18305" s="2">
        <v>2271321.7741999999</v>
      </c>
      <c r="G18305" s="2">
        <v>1145649.0615999999</v>
      </c>
      <c r="H18305">
        <f t="shared" si="285"/>
        <v>13</v>
      </c>
    </row>
    <row r="18306" spans="1:8" x14ac:dyDescent="0.2">
      <c r="A18306">
        <v>291680</v>
      </c>
      <c r="B18306">
        <v>-104.20196</v>
      </c>
      <c r="C18306">
        <v>22.31588</v>
      </c>
      <c r="D18306">
        <v>6</v>
      </c>
      <c r="E18306">
        <f>IFERROR(VLOOKUP(A18306,pob!G$3:H$10470,2,FALSE),0)</f>
        <v>116</v>
      </c>
      <c r="F18306" s="2">
        <v>2274321.7741999999</v>
      </c>
      <c r="G18306" s="2">
        <v>1145649.0615999999</v>
      </c>
      <c r="H18306">
        <f t="shared" si="285"/>
        <v>13</v>
      </c>
    </row>
    <row r="18307" spans="1:8" x14ac:dyDescent="0.2">
      <c r="A18307">
        <v>291681</v>
      </c>
      <c r="B18307">
        <v>-104.17269</v>
      </c>
      <c r="C18307">
        <v>22.316299999999998</v>
      </c>
      <c r="D18307">
        <v>6</v>
      </c>
      <c r="E18307">
        <f>IFERROR(VLOOKUP(A18307,pob!G$3:H$10470,2,FALSE),0)</f>
        <v>56</v>
      </c>
      <c r="F18307" s="2">
        <v>2277321.7741999999</v>
      </c>
      <c r="G18307" s="2">
        <v>1145649.0615999999</v>
      </c>
      <c r="H18307">
        <f t="shared" si="285"/>
        <v>13</v>
      </c>
    </row>
    <row r="18308" spans="1:8" x14ac:dyDescent="0.2">
      <c r="A18308">
        <v>291682</v>
      </c>
      <c r="B18308">
        <v>-104.14342000000001</v>
      </c>
      <c r="C18308">
        <v>22.31671</v>
      </c>
      <c r="D18308">
        <v>6</v>
      </c>
      <c r="E18308">
        <f>IFERROR(VLOOKUP(A18308,pob!G$3:H$10470,2,FALSE),0)</f>
        <v>7</v>
      </c>
      <c r="F18308" s="2">
        <v>2280321.7741999999</v>
      </c>
      <c r="G18308" s="2">
        <v>1145649.0615999999</v>
      </c>
      <c r="H18308">
        <f t="shared" ref="H18308:H18371" si="286">INT(ABS(180+B18308)/6)+1</f>
        <v>13</v>
      </c>
    </row>
    <row r="18309" spans="1:8" x14ac:dyDescent="0.2">
      <c r="A18309">
        <v>291683</v>
      </c>
      <c r="B18309">
        <v>-104.11415</v>
      </c>
      <c r="C18309">
        <v>22.31711</v>
      </c>
      <c r="D18309">
        <v>6</v>
      </c>
      <c r="E18309">
        <f>IFERROR(VLOOKUP(A18309,pob!G$3:H$10470,2,FALSE),0)</f>
        <v>7</v>
      </c>
      <c r="F18309" s="2">
        <v>2283321.7741999999</v>
      </c>
      <c r="G18309" s="2">
        <v>1145649.0615999999</v>
      </c>
      <c r="H18309">
        <f t="shared" si="286"/>
        <v>13</v>
      </c>
    </row>
    <row r="18310" spans="1:8" x14ac:dyDescent="0.2">
      <c r="A18310">
        <v>291684</v>
      </c>
      <c r="B18310">
        <v>-104.08489</v>
      </c>
      <c r="C18310">
        <v>22.317509999999999</v>
      </c>
      <c r="D18310">
        <v>6</v>
      </c>
      <c r="E18310">
        <f>IFERROR(VLOOKUP(A18310,pob!G$3:H$10470,2,FALSE),0)</f>
        <v>6</v>
      </c>
      <c r="F18310" s="2">
        <v>2286321.7741999999</v>
      </c>
      <c r="G18310" s="2">
        <v>1145649.0615999999</v>
      </c>
      <c r="H18310">
        <f t="shared" si="286"/>
        <v>13</v>
      </c>
    </row>
    <row r="18311" spans="1:8" x14ac:dyDescent="0.2">
      <c r="A18311">
        <v>291685</v>
      </c>
      <c r="B18311">
        <v>-104.05562</v>
      </c>
      <c r="C18311">
        <v>22.317900000000002</v>
      </c>
      <c r="D18311">
        <v>6</v>
      </c>
      <c r="E18311">
        <f>IFERROR(VLOOKUP(A18311,pob!G$3:H$10470,2,FALSE),0)</f>
        <v>49</v>
      </c>
      <c r="F18311" s="2">
        <v>2289321.7741999999</v>
      </c>
      <c r="G18311" s="2">
        <v>1145649.0615999999</v>
      </c>
      <c r="H18311">
        <f t="shared" si="286"/>
        <v>13</v>
      </c>
    </row>
    <row r="18312" spans="1:8" x14ac:dyDescent="0.2">
      <c r="A18312">
        <v>291686</v>
      </c>
      <c r="B18312">
        <v>-104.02634999999999</v>
      </c>
      <c r="C18312">
        <v>22.318290000000001</v>
      </c>
      <c r="D18312">
        <v>6</v>
      </c>
      <c r="E18312">
        <f>IFERROR(VLOOKUP(A18312,pob!G$3:H$10470,2,FALSE),0)</f>
        <v>329</v>
      </c>
      <c r="F18312" s="2">
        <v>2292321.7741999999</v>
      </c>
      <c r="G18312" s="2">
        <v>1145649.0615999999</v>
      </c>
      <c r="H18312">
        <f t="shared" si="286"/>
        <v>13</v>
      </c>
    </row>
    <row r="18313" spans="1:8" x14ac:dyDescent="0.2">
      <c r="A18313">
        <v>291687</v>
      </c>
      <c r="B18313">
        <v>-103.99708</v>
      </c>
      <c r="C18313">
        <v>22.318670000000001</v>
      </c>
      <c r="D18313">
        <v>6</v>
      </c>
      <c r="E18313">
        <f>IFERROR(VLOOKUP(A18313,pob!G$3:H$10470,2,FALSE),0)</f>
        <v>3</v>
      </c>
      <c r="F18313" s="2">
        <v>2295321.7741999999</v>
      </c>
      <c r="G18313" s="2">
        <v>1145649.0615999999</v>
      </c>
      <c r="H18313">
        <f t="shared" si="286"/>
        <v>13</v>
      </c>
    </row>
    <row r="18314" spans="1:8" x14ac:dyDescent="0.2">
      <c r="A18314">
        <v>291688</v>
      </c>
      <c r="B18314">
        <v>-103.96782</v>
      </c>
      <c r="C18314">
        <v>22.319050000000001</v>
      </c>
      <c r="D18314">
        <v>6</v>
      </c>
      <c r="E18314">
        <f>IFERROR(VLOOKUP(A18314,pob!G$3:H$10470,2,FALSE),0)</f>
        <v>15</v>
      </c>
      <c r="F18314" s="2">
        <v>2298321.7741999999</v>
      </c>
      <c r="G18314" s="2">
        <v>1145649.0615999999</v>
      </c>
      <c r="H18314">
        <f t="shared" si="286"/>
        <v>13</v>
      </c>
    </row>
    <row r="18315" spans="1:8" x14ac:dyDescent="0.2">
      <c r="A18315">
        <v>291689</v>
      </c>
      <c r="B18315">
        <v>-103.93855000000001</v>
      </c>
      <c r="C18315">
        <v>22.319420000000001</v>
      </c>
      <c r="D18315">
        <v>6</v>
      </c>
      <c r="E18315">
        <f>IFERROR(VLOOKUP(A18315,pob!G$3:H$10470,2,FALSE),0)</f>
        <v>0</v>
      </c>
      <c r="F18315" s="2">
        <v>2301321.7741999999</v>
      </c>
      <c r="G18315" s="2">
        <v>1145649.0615999999</v>
      </c>
      <c r="H18315">
        <f t="shared" si="286"/>
        <v>13</v>
      </c>
    </row>
    <row r="18316" spans="1:8" x14ac:dyDescent="0.2">
      <c r="A18316">
        <v>291690</v>
      </c>
      <c r="B18316">
        <v>-103.90928</v>
      </c>
      <c r="C18316">
        <v>22.319790000000001</v>
      </c>
      <c r="D18316">
        <v>6</v>
      </c>
      <c r="E18316">
        <f>IFERROR(VLOOKUP(A18316,pob!G$3:H$10470,2,FALSE),0)</f>
        <v>0</v>
      </c>
      <c r="F18316" s="2">
        <v>2304321.7741999999</v>
      </c>
      <c r="G18316" s="2">
        <v>1145649.0615999999</v>
      </c>
      <c r="H18316">
        <f t="shared" si="286"/>
        <v>13</v>
      </c>
    </row>
    <row r="18317" spans="1:8" x14ac:dyDescent="0.2">
      <c r="A18317">
        <v>291691</v>
      </c>
      <c r="B18317">
        <v>-103.88001</v>
      </c>
      <c r="C18317">
        <v>22.320150000000002</v>
      </c>
      <c r="D18317">
        <v>6</v>
      </c>
      <c r="E18317">
        <f>IFERROR(VLOOKUP(A18317,pob!G$3:H$10470,2,FALSE),0)</f>
        <v>0</v>
      </c>
      <c r="F18317" s="2">
        <v>2307321.7741999999</v>
      </c>
      <c r="G18317" s="2">
        <v>1145649.0615999999</v>
      </c>
      <c r="H18317">
        <f t="shared" si="286"/>
        <v>13</v>
      </c>
    </row>
    <row r="18318" spans="1:8" x14ac:dyDescent="0.2">
      <c r="A18318">
        <v>291692</v>
      </c>
      <c r="B18318">
        <v>-103.85074</v>
      </c>
      <c r="C18318">
        <v>22.320499999999999</v>
      </c>
      <c r="D18318">
        <v>6</v>
      </c>
      <c r="E18318">
        <f>IFERROR(VLOOKUP(A18318,pob!G$3:H$10470,2,FALSE),0)</f>
        <v>0</v>
      </c>
      <c r="F18318" s="2">
        <v>2310321.7741999999</v>
      </c>
      <c r="G18318" s="2">
        <v>1145649.0615999999</v>
      </c>
      <c r="H18318">
        <f t="shared" si="286"/>
        <v>13</v>
      </c>
    </row>
    <row r="18319" spans="1:8" x14ac:dyDescent="0.2">
      <c r="A18319">
        <v>291693</v>
      </c>
      <c r="B18319">
        <v>-103.82147999999999</v>
      </c>
      <c r="C18319">
        <v>22.32085</v>
      </c>
      <c r="D18319">
        <v>6</v>
      </c>
      <c r="E18319">
        <f>IFERROR(VLOOKUP(A18319,pob!G$3:H$10470,2,FALSE),0)</f>
        <v>0</v>
      </c>
      <c r="F18319" s="2">
        <v>2313321.7741999999</v>
      </c>
      <c r="G18319" s="2">
        <v>1145649.0615999999</v>
      </c>
      <c r="H18319">
        <f t="shared" si="286"/>
        <v>13</v>
      </c>
    </row>
    <row r="18320" spans="1:8" x14ac:dyDescent="0.2">
      <c r="A18320">
        <v>291694</v>
      </c>
      <c r="B18320">
        <v>-103.79221</v>
      </c>
      <c r="C18320">
        <v>22.321190000000001</v>
      </c>
      <c r="D18320">
        <v>6</v>
      </c>
      <c r="E18320">
        <f>IFERROR(VLOOKUP(A18320,pob!G$3:H$10470,2,FALSE),0)</f>
        <v>3</v>
      </c>
      <c r="F18320" s="2">
        <v>2316321.7741999999</v>
      </c>
      <c r="G18320" s="2">
        <v>1145649.0615999999</v>
      </c>
      <c r="H18320">
        <f t="shared" si="286"/>
        <v>13</v>
      </c>
    </row>
    <row r="18321" spans="1:8" x14ac:dyDescent="0.2">
      <c r="A18321">
        <v>291695</v>
      </c>
      <c r="B18321">
        <v>-103.76294</v>
      </c>
      <c r="C18321">
        <v>22.321529999999999</v>
      </c>
      <c r="D18321">
        <v>6</v>
      </c>
      <c r="E18321">
        <f>IFERROR(VLOOKUP(A18321,pob!G$3:H$10470,2,FALSE),0)</f>
        <v>0</v>
      </c>
      <c r="F18321" s="2">
        <v>2319321.7741999999</v>
      </c>
      <c r="G18321" s="2">
        <v>1145649.0615999999</v>
      </c>
      <c r="H18321">
        <f t="shared" si="286"/>
        <v>13</v>
      </c>
    </row>
    <row r="18322" spans="1:8" x14ac:dyDescent="0.2">
      <c r="A18322">
        <v>291696</v>
      </c>
      <c r="B18322">
        <v>-103.73367</v>
      </c>
      <c r="C18322">
        <v>22.321860000000001</v>
      </c>
      <c r="D18322">
        <v>6</v>
      </c>
      <c r="E18322">
        <f>IFERROR(VLOOKUP(A18322,pob!G$3:H$10470,2,FALSE),0)</f>
        <v>260</v>
      </c>
      <c r="F18322" s="2">
        <v>2322321.7741999999</v>
      </c>
      <c r="G18322" s="2">
        <v>1145649.0615999999</v>
      </c>
      <c r="H18322">
        <f t="shared" si="286"/>
        <v>13</v>
      </c>
    </row>
    <row r="18323" spans="1:8" x14ac:dyDescent="0.2">
      <c r="A18323">
        <v>291697</v>
      </c>
      <c r="B18323">
        <v>-103.70440000000001</v>
      </c>
      <c r="C18323">
        <v>22.322189999999999</v>
      </c>
      <c r="D18323">
        <v>6</v>
      </c>
      <c r="E18323">
        <f>IFERROR(VLOOKUP(A18323,pob!G$3:H$10470,2,FALSE),0)</f>
        <v>0</v>
      </c>
      <c r="F18323" s="2">
        <v>2325321.7741999999</v>
      </c>
      <c r="G18323" s="2">
        <v>1145649.0615999999</v>
      </c>
      <c r="H18323">
        <f t="shared" si="286"/>
        <v>13</v>
      </c>
    </row>
    <row r="18324" spans="1:8" x14ac:dyDescent="0.2">
      <c r="A18324">
        <v>291698</v>
      </c>
      <c r="B18324">
        <v>-103.67513</v>
      </c>
      <c r="C18324">
        <v>22.322510000000001</v>
      </c>
      <c r="D18324">
        <v>6</v>
      </c>
      <c r="E18324">
        <f>IFERROR(VLOOKUP(A18324,pob!G$3:H$10470,2,FALSE),0)</f>
        <v>33</v>
      </c>
      <c r="F18324" s="2">
        <v>2328321.7741999999</v>
      </c>
      <c r="G18324" s="2">
        <v>1145649.0615999999</v>
      </c>
      <c r="H18324">
        <f t="shared" si="286"/>
        <v>13</v>
      </c>
    </row>
    <row r="18325" spans="1:8" x14ac:dyDescent="0.2">
      <c r="A18325">
        <v>291699</v>
      </c>
      <c r="B18325">
        <v>-103.64586</v>
      </c>
      <c r="C18325">
        <v>22.32282</v>
      </c>
      <c r="D18325">
        <v>6</v>
      </c>
      <c r="E18325">
        <f>IFERROR(VLOOKUP(A18325,pob!G$3:H$10470,2,FALSE),0)</f>
        <v>0</v>
      </c>
      <c r="F18325" s="2">
        <v>2331321.7741999999</v>
      </c>
      <c r="G18325" s="2">
        <v>1145649.0615999999</v>
      </c>
      <c r="H18325">
        <f t="shared" si="286"/>
        <v>13</v>
      </c>
    </row>
    <row r="18326" spans="1:8" x14ac:dyDescent="0.2">
      <c r="A18326">
        <v>291700</v>
      </c>
      <c r="B18326">
        <v>-103.61659</v>
      </c>
      <c r="C18326">
        <v>22.323129999999999</v>
      </c>
      <c r="D18326">
        <v>6</v>
      </c>
      <c r="E18326">
        <f>IFERROR(VLOOKUP(A18326,pob!G$3:H$10470,2,FALSE),0)</f>
        <v>0</v>
      </c>
      <c r="F18326" s="2">
        <v>2334321.7741999999</v>
      </c>
      <c r="G18326" s="2">
        <v>1145649.0615999999</v>
      </c>
      <c r="H18326">
        <f t="shared" si="286"/>
        <v>13</v>
      </c>
    </row>
    <row r="18327" spans="1:8" x14ac:dyDescent="0.2">
      <c r="A18327">
        <v>291701</v>
      </c>
      <c r="B18327">
        <v>-103.58732000000001</v>
      </c>
      <c r="C18327">
        <v>22.323440000000002</v>
      </c>
      <c r="D18327">
        <v>6</v>
      </c>
      <c r="E18327">
        <f>IFERROR(VLOOKUP(A18327,pob!G$3:H$10470,2,FALSE),0)</f>
        <v>2</v>
      </c>
      <c r="F18327" s="2">
        <v>2337321.7741999999</v>
      </c>
      <c r="G18327" s="2">
        <v>1145649.0615999999</v>
      </c>
      <c r="H18327">
        <f t="shared" si="286"/>
        <v>13</v>
      </c>
    </row>
    <row r="18328" spans="1:8" x14ac:dyDescent="0.2">
      <c r="A18328">
        <v>291702</v>
      </c>
      <c r="B18328">
        <v>-103.55804999999999</v>
      </c>
      <c r="C18328">
        <v>22.323740000000001</v>
      </c>
      <c r="D18328">
        <v>6</v>
      </c>
      <c r="E18328">
        <f>IFERROR(VLOOKUP(A18328,pob!G$3:H$10470,2,FALSE),0)</f>
        <v>52</v>
      </c>
      <c r="F18328" s="2">
        <v>2340321.7741999999</v>
      </c>
      <c r="G18328" s="2">
        <v>1145649.0615999999</v>
      </c>
      <c r="H18328">
        <f t="shared" si="286"/>
        <v>13</v>
      </c>
    </row>
    <row r="18329" spans="1:8" x14ac:dyDescent="0.2">
      <c r="A18329">
        <v>291703</v>
      </c>
      <c r="B18329">
        <v>-103.52878</v>
      </c>
      <c r="C18329">
        <v>22.32403</v>
      </c>
      <c r="D18329">
        <v>6</v>
      </c>
      <c r="E18329">
        <f>IFERROR(VLOOKUP(A18329,pob!G$3:H$10470,2,FALSE),0)</f>
        <v>6</v>
      </c>
      <c r="F18329" s="2">
        <v>2343321.7741999999</v>
      </c>
      <c r="G18329" s="2">
        <v>1145649.0615999999</v>
      </c>
      <c r="H18329">
        <f t="shared" si="286"/>
        <v>13</v>
      </c>
    </row>
    <row r="18330" spans="1:8" x14ac:dyDescent="0.2">
      <c r="A18330">
        <v>291704</v>
      </c>
      <c r="B18330">
        <v>-103.49951</v>
      </c>
      <c r="C18330">
        <v>22.32432</v>
      </c>
      <c r="D18330">
        <v>6</v>
      </c>
      <c r="E18330">
        <f>IFERROR(VLOOKUP(A18330,pob!G$3:H$10470,2,FALSE),0)</f>
        <v>1</v>
      </c>
      <c r="F18330" s="2">
        <v>2346321.7741999999</v>
      </c>
      <c r="G18330" s="2">
        <v>1145649.0615999999</v>
      </c>
      <c r="H18330">
        <f t="shared" si="286"/>
        <v>13</v>
      </c>
    </row>
    <row r="18331" spans="1:8" x14ac:dyDescent="0.2">
      <c r="A18331">
        <v>291705</v>
      </c>
      <c r="B18331">
        <v>-103.47024</v>
      </c>
      <c r="C18331">
        <v>22.3246</v>
      </c>
      <c r="D18331">
        <v>6</v>
      </c>
      <c r="E18331">
        <f>IFERROR(VLOOKUP(A18331,pob!G$3:H$10470,2,FALSE),0)</f>
        <v>48</v>
      </c>
      <c r="F18331" s="2">
        <v>2349321.7741999999</v>
      </c>
      <c r="G18331" s="2">
        <v>1145649.0615999999</v>
      </c>
      <c r="H18331">
        <f t="shared" si="286"/>
        <v>13</v>
      </c>
    </row>
    <row r="18332" spans="1:8" x14ac:dyDescent="0.2">
      <c r="A18332">
        <v>291706</v>
      </c>
      <c r="B18332">
        <v>-103.44096999999999</v>
      </c>
      <c r="C18332">
        <v>22.32488</v>
      </c>
      <c r="D18332">
        <v>6</v>
      </c>
      <c r="E18332">
        <f>IFERROR(VLOOKUP(A18332,pob!G$3:H$10470,2,FALSE),0)</f>
        <v>157</v>
      </c>
      <c r="F18332" s="2">
        <v>2352321.7741999999</v>
      </c>
      <c r="G18332" s="2">
        <v>1145649.0615999999</v>
      </c>
      <c r="H18332">
        <f t="shared" si="286"/>
        <v>13</v>
      </c>
    </row>
    <row r="18333" spans="1:8" x14ac:dyDescent="0.2">
      <c r="A18333">
        <v>291707</v>
      </c>
      <c r="B18333">
        <v>-103.4117</v>
      </c>
      <c r="C18333">
        <v>22.325150000000001</v>
      </c>
      <c r="D18333">
        <v>6</v>
      </c>
      <c r="E18333">
        <f>IFERROR(VLOOKUP(A18333,pob!G$3:H$10470,2,FALSE),0)</f>
        <v>0</v>
      </c>
      <c r="F18333" s="2">
        <v>2355321.7741999999</v>
      </c>
      <c r="G18333" s="2">
        <v>1145649.0615999999</v>
      </c>
      <c r="H18333">
        <f t="shared" si="286"/>
        <v>13</v>
      </c>
    </row>
    <row r="18334" spans="1:8" x14ac:dyDescent="0.2">
      <c r="A18334">
        <v>291708</v>
      </c>
      <c r="B18334">
        <v>-103.38243</v>
      </c>
      <c r="C18334">
        <v>22.325410000000002</v>
      </c>
      <c r="D18334">
        <v>6</v>
      </c>
      <c r="E18334">
        <f>IFERROR(VLOOKUP(A18334,pob!G$3:H$10470,2,FALSE),0)</f>
        <v>5</v>
      </c>
      <c r="F18334" s="2">
        <v>2358321.7741999999</v>
      </c>
      <c r="G18334" s="2">
        <v>1145649.0615999999</v>
      </c>
      <c r="H18334">
        <f t="shared" si="286"/>
        <v>13</v>
      </c>
    </row>
    <row r="18335" spans="1:8" x14ac:dyDescent="0.2">
      <c r="A18335">
        <v>291709</v>
      </c>
      <c r="B18335">
        <v>-103.35316</v>
      </c>
      <c r="C18335">
        <v>22.325669999999999</v>
      </c>
      <c r="D18335">
        <v>6</v>
      </c>
      <c r="E18335">
        <f>IFERROR(VLOOKUP(A18335,pob!G$3:H$10470,2,FALSE),0)</f>
        <v>3</v>
      </c>
      <c r="F18335" s="2">
        <v>2361321.7741999999</v>
      </c>
      <c r="G18335" s="2">
        <v>1145649.0615999999</v>
      </c>
      <c r="H18335">
        <f t="shared" si="286"/>
        <v>13</v>
      </c>
    </row>
    <row r="18336" spans="1:8" x14ac:dyDescent="0.2">
      <c r="A18336">
        <v>291710</v>
      </c>
      <c r="B18336">
        <v>-103.32389000000001</v>
      </c>
      <c r="C18336">
        <v>22.32593</v>
      </c>
      <c r="D18336">
        <v>6</v>
      </c>
      <c r="E18336">
        <f>IFERROR(VLOOKUP(A18336,pob!G$3:H$10470,2,FALSE),0)</f>
        <v>15</v>
      </c>
      <c r="F18336" s="2">
        <v>2364321.7741999999</v>
      </c>
      <c r="G18336" s="2">
        <v>1145649.0615999999</v>
      </c>
      <c r="H18336">
        <f t="shared" si="286"/>
        <v>13</v>
      </c>
    </row>
    <row r="18337" spans="1:8" x14ac:dyDescent="0.2">
      <c r="A18337">
        <v>291711</v>
      </c>
      <c r="B18337">
        <v>-103.29461999999999</v>
      </c>
      <c r="C18337">
        <v>22.326170000000001</v>
      </c>
      <c r="D18337">
        <v>6</v>
      </c>
      <c r="E18337">
        <f>IFERROR(VLOOKUP(A18337,pob!G$3:H$10470,2,FALSE),0)</f>
        <v>138</v>
      </c>
      <c r="F18337" s="2">
        <v>2367321.7741999999</v>
      </c>
      <c r="G18337" s="2">
        <v>1145649.0615999999</v>
      </c>
      <c r="H18337">
        <f t="shared" si="286"/>
        <v>13</v>
      </c>
    </row>
    <row r="18338" spans="1:8" x14ac:dyDescent="0.2">
      <c r="A18338">
        <v>291712</v>
      </c>
      <c r="B18338">
        <v>-103.26533999999999</v>
      </c>
      <c r="C18338">
        <v>22.326419999999999</v>
      </c>
      <c r="D18338">
        <v>6</v>
      </c>
      <c r="E18338">
        <f>IFERROR(VLOOKUP(A18338,pob!G$3:H$10470,2,FALSE),0)</f>
        <v>317</v>
      </c>
      <c r="F18338" s="2">
        <v>2370321.7741999999</v>
      </c>
      <c r="G18338" s="2">
        <v>1145649.0615999999</v>
      </c>
      <c r="H18338">
        <f t="shared" si="286"/>
        <v>13</v>
      </c>
    </row>
    <row r="18339" spans="1:8" x14ac:dyDescent="0.2">
      <c r="A18339">
        <v>291713</v>
      </c>
      <c r="B18339">
        <v>-103.23607</v>
      </c>
      <c r="C18339">
        <v>22.326650000000001</v>
      </c>
      <c r="D18339">
        <v>6</v>
      </c>
      <c r="E18339">
        <f>IFERROR(VLOOKUP(A18339,pob!G$3:H$10470,2,FALSE),0)</f>
        <v>39</v>
      </c>
      <c r="F18339" s="2">
        <v>2373321.7741999999</v>
      </c>
      <c r="G18339" s="2">
        <v>1145649.0615999999</v>
      </c>
      <c r="H18339">
        <f t="shared" si="286"/>
        <v>13</v>
      </c>
    </row>
    <row r="18340" spans="1:8" x14ac:dyDescent="0.2">
      <c r="A18340">
        <v>291714</v>
      </c>
      <c r="B18340">
        <v>-103.2068</v>
      </c>
      <c r="C18340">
        <v>22.326889999999999</v>
      </c>
      <c r="D18340">
        <v>6</v>
      </c>
      <c r="E18340">
        <f>IFERROR(VLOOKUP(A18340,pob!G$3:H$10470,2,FALSE),0)</f>
        <v>47</v>
      </c>
      <c r="F18340" s="2">
        <v>2376321.7741999999</v>
      </c>
      <c r="G18340" s="2">
        <v>1145649.0615999999</v>
      </c>
      <c r="H18340">
        <f t="shared" si="286"/>
        <v>13</v>
      </c>
    </row>
    <row r="18341" spans="1:8" x14ac:dyDescent="0.2">
      <c r="A18341">
        <v>291715</v>
      </c>
      <c r="B18341">
        <v>-103.17753</v>
      </c>
      <c r="C18341">
        <v>22.327110000000001</v>
      </c>
      <c r="D18341">
        <v>6</v>
      </c>
      <c r="E18341">
        <f>IFERROR(VLOOKUP(A18341,pob!G$3:H$10470,2,FALSE),0)</f>
        <v>0</v>
      </c>
      <c r="F18341" s="2">
        <v>2379321.7741999999</v>
      </c>
      <c r="G18341" s="2">
        <v>1145649.0615999999</v>
      </c>
      <c r="H18341">
        <f t="shared" si="286"/>
        <v>13</v>
      </c>
    </row>
    <row r="18342" spans="1:8" x14ac:dyDescent="0.2">
      <c r="A18342">
        <v>291716</v>
      </c>
      <c r="B18342">
        <v>-103.14825999999999</v>
      </c>
      <c r="C18342">
        <v>22.32733</v>
      </c>
      <c r="D18342">
        <v>6</v>
      </c>
      <c r="E18342">
        <f>IFERROR(VLOOKUP(A18342,pob!G$3:H$10470,2,FALSE),0)</f>
        <v>405</v>
      </c>
      <c r="F18342" s="2">
        <v>2382321.7741999999</v>
      </c>
      <c r="G18342" s="2">
        <v>1145649.0615999999</v>
      </c>
      <c r="H18342">
        <f t="shared" si="286"/>
        <v>13</v>
      </c>
    </row>
    <row r="18343" spans="1:8" x14ac:dyDescent="0.2">
      <c r="A18343">
        <v>291717</v>
      </c>
      <c r="B18343">
        <v>-103.11899</v>
      </c>
      <c r="C18343">
        <v>22.327549999999999</v>
      </c>
      <c r="D18343">
        <v>6</v>
      </c>
      <c r="E18343">
        <f>IFERROR(VLOOKUP(A18343,pob!G$3:H$10470,2,FALSE),0)</f>
        <v>9</v>
      </c>
      <c r="F18343" s="2">
        <v>2385321.7741999999</v>
      </c>
      <c r="G18343" s="2">
        <v>1145649.0615999999</v>
      </c>
      <c r="H18343">
        <f t="shared" si="286"/>
        <v>13</v>
      </c>
    </row>
    <row r="18344" spans="1:8" x14ac:dyDescent="0.2">
      <c r="A18344">
        <v>291718</v>
      </c>
      <c r="B18344">
        <v>-103.08972</v>
      </c>
      <c r="C18344">
        <v>22.327760000000001</v>
      </c>
      <c r="D18344">
        <v>6</v>
      </c>
      <c r="E18344">
        <f>IFERROR(VLOOKUP(A18344,pob!G$3:H$10470,2,FALSE),0)</f>
        <v>0</v>
      </c>
      <c r="F18344" s="2">
        <v>2388321.7741999999</v>
      </c>
      <c r="G18344" s="2">
        <v>1145649.0615999999</v>
      </c>
      <c r="H18344">
        <f t="shared" si="286"/>
        <v>13</v>
      </c>
    </row>
    <row r="18345" spans="1:8" x14ac:dyDescent="0.2">
      <c r="A18345">
        <v>291719</v>
      </c>
      <c r="B18345">
        <v>-103.06044</v>
      </c>
      <c r="C18345">
        <v>22.327960000000001</v>
      </c>
      <c r="D18345">
        <v>6</v>
      </c>
      <c r="E18345">
        <f>IFERROR(VLOOKUP(A18345,pob!G$3:H$10470,2,FALSE),0)</f>
        <v>0</v>
      </c>
      <c r="F18345" s="2">
        <v>2391321.7741999999</v>
      </c>
      <c r="G18345" s="2">
        <v>1145649.0615999999</v>
      </c>
      <c r="H18345">
        <f t="shared" si="286"/>
        <v>13</v>
      </c>
    </row>
    <row r="18346" spans="1:8" x14ac:dyDescent="0.2">
      <c r="A18346">
        <v>291720</v>
      </c>
      <c r="B18346">
        <v>-103.03117</v>
      </c>
      <c r="C18346">
        <v>22.32816</v>
      </c>
      <c r="D18346">
        <v>6</v>
      </c>
      <c r="E18346">
        <f>IFERROR(VLOOKUP(A18346,pob!G$3:H$10470,2,FALSE),0)</f>
        <v>450</v>
      </c>
      <c r="F18346" s="2">
        <v>2394321.7741999999</v>
      </c>
      <c r="G18346" s="2">
        <v>1145649.0615999999</v>
      </c>
      <c r="H18346">
        <f t="shared" si="286"/>
        <v>13</v>
      </c>
    </row>
    <row r="18347" spans="1:8" x14ac:dyDescent="0.2">
      <c r="A18347">
        <v>291721</v>
      </c>
      <c r="B18347">
        <v>-103.00190000000001</v>
      </c>
      <c r="C18347">
        <v>22.32835</v>
      </c>
      <c r="D18347">
        <v>6</v>
      </c>
      <c r="E18347">
        <f>IFERROR(VLOOKUP(A18347,pob!G$3:H$10470,2,FALSE),0)</f>
        <v>0</v>
      </c>
      <c r="F18347" s="2">
        <v>2397321.7741999999</v>
      </c>
      <c r="G18347" s="2">
        <v>1145649.0615999999</v>
      </c>
      <c r="H18347">
        <f t="shared" si="286"/>
        <v>13</v>
      </c>
    </row>
    <row r="18348" spans="1:8" x14ac:dyDescent="0.2">
      <c r="A18348">
        <v>291722</v>
      </c>
      <c r="B18348">
        <v>-102.97263</v>
      </c>
      <c r="C18348">
        <v>22.32854</v>
      </c>
      <c r="D18348">
        <v>6</v>
      </c>
      <c r="E18348">
        <f>IFERROR(VLOOKUP(A18348,pob!G$3:H$10470,2,FALSE),0)</f>
        <v>0</v>
      </c>
      <c r="F18348" s="2">
        <v>2400321.7741999999</v>
      </c>
      <c r="G18348" s="2">
        <v>1145649.0615999999</v>
      </c>
      <c r="H18348">
        <f t="shared" si="286"/>
        <v>13</v>
      </c>
    </row>
    <row r="18349" spans="1:8" x14ac:dyDescent="0.2">
      <c r="A18349">
        <v>291723</v>
      </c>
      <c r="B18349">
        <v>-102.94336</v>
      </c>
      <c r="C18349">
        <v>22.328720000000001</v>
      </c>
      <c r="D18349">
        <v>6</v>
      </c>
      <c r="E18349">
        <f>IFERROR(VLOOKUP(A18349,pob!G$3:H$10470,2,FALSE),0)</f>
        <v>518</v>
      </c>
      <c r="F18349" s="2">
        <v>2403321.7741999999</v>
      </c>
      <c r="G18349" s="2">
        <v>1145649.0615999999</v>
      </c>
      <c r="H18349">
        <f t="shared" si="286"/>
        <v>13</v>
      </c>
    </row>
    <row r="18350" spans="1:8" x14ac:dyDescent="0.2">
      <c r="A18350">
        <v>291724</v>
      </c>
      <c r="B18350">
        <v>-102.91408</v>
      </c>
      <c r="C18350">
        <v>22.328900000000001</v>
      </c>
      <c r="D18350">
        <v>6</v>
      </c>
      <c r="E18350">
        <f>IFERROR(VLOOKUP(A18350,pob!G$3:H$10470,2,FALSE),0)</f>
        <v>0</v>
      </c>
      <c r="F18350" s="2">
        <v>2406321.7741999999</v>
      </c>
      <c r="G18350" s="2">
        <v>1145649.0615999999</v>
      </c>
      <c r="H18350">
        <f t="shared" si="286"/>
        <v>13</v>
      </c>
    </row>
    <row r="18351" spans="1:8" x14ac:dyDescent="0.2">
      <c r="A18351">
        <v>291725</v>
      </c>
      <c r="B18351">
        <v>-102.88481</v>
      </c>
      <c r="C18351">
        <v>22.329070000000002</v>
      </c>
      <c r="D18351">
        <v>6</v>
      </c>
      <c r="E18351">
        <f>IFERROR(VLOOKUP(A18351,pob!G$3:H$10470,2,FALSE),0)</f>
        <v>129</v>
      </c>
      <c r="F18351" s="2">
        <v>2409321.7741999999</v>
      </c>
      <c r="G18351" s="2">
        <v>1145649.0615999999</v>
      </c>
      <c r="H18351">
        <f t="shared" si="286"/>
        <v>13</v>
      </c>
    </row>
    <row r="18352" spans="1:8" x14ac:dyDescent="0.2">
      <c r="A18352">
        <v>291726</v>
      </c>
      <c r="B18352">
        <v>-102.85554</v>
      </c>
      <c r="C18352">
        <v>22.329239999999999</v>
      </c>
      <c r="D18352">
        <v>6</v>
      </c>
      <c r="E18352">
        <f>IFERROR(VLOOKUP(A18352,pob!G$3:H$10470,2,FALSE),0)</f>
        <v>0</v>
      </c>
      <c r="F18352" s="2">
        <v>2412321.7741999999</v>
      </c>
      <c r="G18352" s="2">
        <v>1145649.0615999999</v>
      </c>
      <c r="H18352">
        <f t="shared" si="286"/>
        <v>13</v>
      </c>
    </row>
    <row r="18353" spans="1:8" x14ac:dyDescent="0.2">
      <c r="A18353">
        <v>291727</v>
      </c>
      <c r="B18353">
        <v>-102.82626999999999</v>
      </c>
      <c r="C18353">
        <v>22.3294</v>
      </c>
      <c r="D18353">
        <v>6</v>
      </c>
      <c r="E18353">
        <f>IFERROR(VLOOKUP(A18353,pob!G$3:H$10470,2,FALSE),0)</f>
        <v>0</v>
      </c>
      <c r="F18353" s="2">
        <v>2415321.7741999999</v>
      </c>
      <c r="G18353" s="2">
        <v>1145649.0615999999</v>
      </c>
      <c r="H18353">
        <f t="shared" si="286"/>
        <v>13</v>
      </c>
    </row>
    <row r="18354" spans="1:8" x14ac:dyDescent="0.2">
      <c r="A18354">
        <v>291728</v>
      </c>
      <c r="B18354">
        <v>-102.79698999999999</v>
      </c>
      <c r="C18354">
        <v>22.329550000000001</v>
      </c>
      <c r="D18354">
        <v>6</v>
      </c>
      <c r="E18354">
        <f>IFERROR(VLOOKUP(A18354,pob!G$3:H$10470,2,FALSE),0)</f>
        <v>0</v>
      </c>
      <c r="F18354" s="2">
        <v>2418321.7741999999</v>
      </c>
      <c r="G18354" s="2">
        <v>1145649.0615999999</v>
      </c>
      <c r="H18354">
        <f t="shared" si="286"/>
        <v>13</v>
      </c>
    </row>
    <row r="18355" spans="1:8" x14ac:dyDescent="0.2">
      <c r="A18355">
        <v>291729</v>
      </c>
      <c r="B18355">
        <v>-102.76772</v>
      </c>
      <c r="C18355">
        <v>22.329699999999999</v>
      </c>
      <c r="D18355">
        <v>6</v>
      </c>
      <c r="E18355">
        <f>IFERROR(VLOOKUP(A18355,pob!G$3:H$10470,2,FALSE),0)</f>
        <v>0</v>
      </c>
      <c r="F18355" s="2">
        <v>2421321.7741999999</v>
      </c>
      <c r="G18355" s="2">
        <v>1145649.0615999999</v>
      </c>
      <c r="H18355">
        <f t="shared" si="286"/>
        <v>13</v>
      </c>
    </row>
    <row r="18356" spans="1:8" x14ac:dyDescent="0.2">
      <c r="A18356">
        <v>291730</v>
      </c>
      <c r="B18356">
        <v>-102.73845</v>
      </c>
      <c r="C18356">
        <v>22.329840000000001</v>
      </c>
      <c r="D18356">
        <v>6</v>
      </c>
      <c r="E18356">
        <f>IFERROR(VLOOKUP(A18356,pob!G$3:H$10470,2,FALSE),0)</f>
        <v>0</v>
      </c>
      <c r="F18356" s="2">
        <v>2424321.7741999999</v>
      </c>
      <c r="G18356" s="2">
        <v>1145649.0615999999</v>
      </c>
      <c r="H18356">
        <f t="shared" si="286"/>
        <v>13</v>
      </c>
    </row>
    <row r="18357" spans="1:8" x14ac:dyDescent="0.2">
      <c r="A18357">
        <v>291731</v>
      </c>
      <c r="B18357">
        <v>-102.70918</v>
      </c>
      <c r="C18357">
        <v>22.329979999999999</v>
      </c>
      <c r="D18357">
        <v>6</v>
      </c>
      <c r="E18357">
        <f>IFERROR(VLOOKUP(A18357,pob!G$3:H$10470,2,FALSE),0)</f>
        <v>0</v>
      </c>
      <c r="F18357" s="2">
        <v>2427321.7741999999</v>
      </c>
      <c r="G18357" s="2">
        <v>1145649.0615999999</v>
      </c>
      <c r="H18357">
        <f t="shared" si="286"/>
        <v>13</v>
      </c>
    </row>
    <row r="18358" spans="1:8" x14ac:dyDescent="0.2">
      <c r="A18358">
        <v>291732</v>
      </c>
      <c r="B18358">
        <v>-102.6799</v>
      </c>
      <c r="C18358">
        <v>22.330110000000001</v>
      </c>
      <c r="D18358">
        <v>6</v>
      </c>
      <c r="E18358">
        <f>IFERROR(VLOOKUP(A18358,pob!G$3:H$10470,2,FALSE),0)</f>
        <v>0</v>
      </c>
      <c r="F18358" s="2">
        <v>2430321.7741999999</v>
      </c>
      <c r="G18358" s="2">
        <v>1145649.0615999999</v>
      </c>
      <c r="H18358">
        <f t="shared" si="286"/>
        <v>13</v>
      </c>
    </row>
    <row r="18359" spans="1:8" x14ac:dyDescent="0.2">
      <c r="A18359">
        <v>291733</v>
      </c>
      <c r="B18359">
        <v>-102.65063000000001</v>
      </c>
      <c r="C18359">
        <v>22.33024</v>
      </c>
      <c r="D18359">
        <v>6</v>
      </c>
      <c r="E18359">
        <f>IFERROR(VLOOKUP(A18359,pob!G$3:H$10470,2,FALSE),0)</f>
        <v>0</v>
      </c>
      <c r="F18359" s="2">
        <v>2433321.7741999999</v>
      </c>
      <c r="G18359" s="2">
        <v>1145649.0615999999</v>
      </c>
      <c r="H18359">
        <f t="shared" si="286"/>
        <v>13</v>
      </c>
    </row>
    <row r="18360" spans="1:8" x14ac:dyDescent="0.2">
      <c r="A18360">
        <v>291734</v>
      </c>
      <c r="B18360">
        <v>-102.62136</v>
      </c>
      <c r="C18360">
        <v>22.330359999999999</v>
      </c>
      <c r="D18360">
        <v>6</v>
      </c>
      <c r="E18360">
        <f>IFERROR(VLOOKUP(A18360,pob!G$3:H$10470,2,FALSE),0)</f>
        <v>0</v>
      </c>
      <c r="F18360" s="2">
        <v>2436321.7741999999</v>
      </c>
      <c r="G18360" s="2">
        <v>1145649.0615999999</v>
      </c>
      <c r="H18360">
        <f t="shared" si="286"/>
        <v>13</v>
      </c>
    </row>
    <row r="18361" spans="1:8" x14ac:dyDescent="0.2">
      <c r="A18361">
        <v>291735</v>
      </c>
      <c r="B18361">
        <v>-102.59208</v>
      </c>
      <c r="C18361">
        <v>22.330469999999998</v>
      </c>
      <c r="D18361">
        <v>6</v>
      </c>
      <c r="E18361">
        <f>IFERROR(VLOOKUP(A18361,pob!G$3:H$10470,2,FALSE),0)</f>
        <v>0</v>
      </c>
      <c r="F18361" s="2">
        <v>2439321.7741999999</v>
      </c>
      <c r="G18361" s="2">
        <v>1145649.0615999999</v>
      </c>
      <c r="H18361">
        <f t="shared" si="286"/>
        <v>13</v>
      </c>
    </row>
    <row r="18362" spans="1:8" x14ac:dyDescent="0.2">
      <c r="A18362">
        <v>291736</v>
      </c>
      <c r="B18362">
        <v>-102.56281</v>
      </c>
      <c r="C18362">
        <v>22.330580000000001</v>
      </c>
      <c r="D18362">
        <v>6</v>
      </c>
      <c r="E18362">
        <f>IFERROR(VLOOKUP(A18362,pob!G$3:H$10470,2,FALSE),0)</f>
        <v>0</v>
      </c>
      <c r="F18362" s="2">
        <v>2442321.7741999999</v>
      </c>
      <c r="G18362" s="2">
        <v>1145649.0615999999</v>
      </c>
      <c r="H18362">
        <f t="shared" si="286"/>
        <v>13</v>
      </c>
    </row>
    <row r="18363" spans="1:8" x14ac:dyDescent="0.2">
      <c r="A18363">
        <v>291737</v>
      </c>
      <c r="B18363">
        <v>-102.53354</v>
      </c>
      <c r="C18363">
        <v>22.330690000000001</v>
      </c>
      <c r="D18363">
        <v>6</v>
      </c>
      <c r="E18363">
        <f>IFERROR(VLOOKUP(A18363,pob!G$3:H$10470,2,FALSE),0)</f>
        <v>18</v>
      </c>
      <c r="F18363" s="2">
        <v>2445321.7741999999</v>
      </c>
      <c r="G18363" s="2">
        <v>1145649.0615999999</v>
      </c>
      <c r="H18363">
        <f t="shared" si="286"/>
        <v>13</v>
      </c>
    </row>
    <row r="18364" spans="1:8" x14ac:dyDescent="0.2">
      <c r="A18364">
        <v>291738</v>
      </c>
      <c r="B18364">
        <v>-102.50426</v>
      </c>
      <c r="C18364">
        <v>22.33079</v>
      </c>
      <c r="D18364">
        <v>6</v>
      </c>
      <c r="E18364">
        <f>IFERROR(VLOOKUP(A18364,pob!G$3:H$10470,2,FALSE),0)</f>
        <v>17</v>
      </c>
      <c r="F18364" s="2">
        <v>2448321.7741999999</v>
      </c>
      <c r="G18364" s="2">
        <v>1145649.0615999999</v>
      </c>
      <c r="H18364">
        <f t="shared" si="286"/>
        <v>13</v>
      </c>
    </row>
    <row r="18365" spans="1:8" x14ac:dyDescent="0.2">
      <c r="A18365">
        <v>291739</v>
      </c>
      <c r="B18365">
        <v>-102.47499000000001</v>
      </c>
      <c r="C18365">
        <v>22.330880000000001</v>
      </c>
      <c r="D18365">
        <v>6</v>
      </c>
      <c r="E18365">
        <f>IFERROR(VLOOKUP(A18365,pob!G$3:H$10470,2,FALSE),0)</f>
        <v>9</v>
      </c>
      <c r="F18365" s="2">
        <v>2451321.7741999999</v>
      </c>
      <c r="G18365" s="2">
        <v>1145649.0615999999</v>
      </c>
      <c r="H18365">
        <f t="shared" si="286"/>
        <v>13</v>
      </c>
    </row>
    <row r="18366" spans="1:8" x14ac:dyDescent="0.2">
      <c r="A18366">
        <v>291740</v>
      </c>
      <c r="B18366">
        <v>-102.44571999999999</v>
      </c>
      <c r="C18366">
        <v>22.330970000000001</v>
      </c>
      <c r="D18366">
        <v>6</v>
      </c>
      <c r="E18366">
        <f>IFERROR(VLOOKUP(A18366,pob!G$3:H$10470,2,FALSE),0)</f>
        <v>0</v>
      </c>
      <c r="F18366" s="2">
        <v>2454321.7741999999</v>
      </c>
      <c r="G18366" s="2">
        <v>1145649.0615999999</v>
      </c>
      <c r="H18366">
        <f t="shared" si="286"/>
        <v>13</v>
      </c>
    </row>
    <row r="18367" spans="1:8" x14ac:dyDescent="0.2">
      <c r="A18367">
        <v>291741</v>
      </c>
      <c r="B18367">
        <v>-102.41645</v>
      </c>
      <c r="C18367">
        <v>22.331050000000001</v>
      </c>
      <c r="D18367">
        <v>6</v>
      </c>
      <c r="E18367">
        <f>IFERROR(VLOOKUP(A18367,pob!G$3:H$10470,2,FALSE),0)</f>
        <v>0</v>
      </c>
      <c r="F18367" s="2">
        <v>2457321.7741999999</v>
      </c>
      <c r="G18367" s="2">
        <v>1145649.0615999999</v>
      </c>
      <c r="H18367">
        <f t="shared" si="286"/>
        <v>13</v>
      </c>
    </row>
    <row r="18368" spans="1:8" x14ac:dyDescent="0.2">
      <c r="A18368">
        <v>291742</v>
      </c>
      <c r="B18368">
        <v>-102.38717</v>
      </c>
      <c r="C18368">
        <v>22.331119999999999</v>
      </c>
      <c r="D18368">
        <v>6</v>
      </c>
      <c r="E18368">
        <f>IFERROR(VLOOKUP(A18368,pob!G$3:H$10470,2,FALSE),0)</f>
        <v>0</v>
      </c>
      <c r="F18368" s="2">
        <v>2460321.7741999999</v>
      </c>
      <c r="G18368" s="2">
        <v>1145649.0615999999</v>
      </c>
      <c r="H18368">
        <f t="shared" si="286"/>
        <v>13</v>
      </c>
    </row>
    <row r="18369" spans="1:8" x14ac:dyDescent="0.2">
      <c r="A18369">
        <v>291743</v>
      </c>
      <c r="B18369">
        <v>-102.3579</v>
      </c>
      <c r="C18369">
        <v>22.331189999999999</v>
      </c>
      <c r="D18369">
        <v>6</v>
      </c>
      <c r="E18369">
        <f>IFERROR(VLOOKUP(A18369,pob!G$3:H$10470,2,FALSE),0)</f>
        <v>0</v>
      </c>
      <c r="F18369" s="2">
        <v>2463321.7741999999</v>
      </c>
      <c r="G18369" s="2">
        <v>1145649.0615999999</v>
      </c>
      <c r="H18369">
        <f t="shared" si="286"/>
        <v>13</v>
      </c>
    </row>
    <row r="18370" spans="1:8" x14ac:dyDescent="0.2">
      <c r="A18370">
        <v>291744</v>
      </c>
      <c r="B18370">
        <v>-102.32863</v>
      </c>
      <c r="C18370">
        <v>22.33126</v>
      </c>
      <c r="D18370">
        <v>6</v>
      </c>
      <c r="E18370">
        <f>IFERROR(VLOOKUP(A18370,pob!G$3:H$10470,2,FALSE),0)</f>
        <v>0</v>
      </c>
      <c r="F18370" s="2">
        <v>2466321.7741999999</v>
      </c>
      <c r="G18370" s="2">
        <v>1145649.0615999999</v>
      </c>
      <c r="H18370">
        <f t="shared" si="286"/>
        <v>13</v>
      </c>
    </row>
    <row r="18371" spans="1:8" x14ac:dyDescent="0.2">
      <c r="A18371">
        <v>291745</v>
      </c>
      <c r="B18371">
        <v>-102.29935</v>
      </c>
      <c r="C18371">
        <v>22.331320000000002</v>
      </c>
      <c r="D18371">
        <v>6</v>
      </c>
      <c r="E18371">
        <f>IFERROR(VLOOKUP(A18371,pob!G$3:H$10470,2,FALSE),0)</f>
        <v>2768</v>
      </c>
      <c r="F18371" s="2">
        <v>2469321.7741999999</v>
      </c>
      <c r="G18371" s="2">
        <v>1145649.0615999999</v>
      </c>
      <c r="H18371">
        <f t="shared" si="286"/>
        <v>13</v>
      </c>
    </row>
    <row r="18372" spans="1:8" x14ac:dyDescent="0.2">
      <c r="A18372">
        <v>291746</v>
      </c>
      <c r="B18372">
        <v>-102.27007999999999</v>
      </c>
      <c r="C18372">
        <v>22.33137</v>
      </c>
      <c r="D18372">
        <v>6</v>
      </c>
      <c r="E18372">
        <f>IFERROR(VLOOKUP(A18372,pob!G$3:H$10470,2,FALSE),0)</f>
        <v>25</v>
      </c>
      <c r="F18372" s="2">
        <v>2472321.7741999999</v>
      </c>
      <c r="G18372" s="2">
        <v>1145649.0615999999</v>
      </c>
      <c r="H18372">
        <f t="shared" ref="H18372:H18435" si="287">INT(ABS(180+B18372)/6)+1</f>
        <v>13</v>
      </c>
    </row>
    <row r="18373" spans="1:8" x14ac:dyDescent="0.2">
      <c r="A18373">
        <v>291747</v>
      </c>
      <c r="B18373">
        <v>-102.24081</v>
      </c>
      <c r="C18373">
        <v>22.331420000000001</v>
      </c>
      <c r="D18373">
        <v>6</v>
      </c>
      <c r="E18373">
        <f>IFERROR(VLOOKUP(A18373,pob!G$3:H$10470,2,FALSE),0)</f>
        <v>20</v>
      </c>
      <c r="F18373" s="2">
        <v>2475321.7741999999</v>
      </c>
      <c r="G18373" s="2">
        <v>1145649.0615999999</v>
      </c>
      <c r="H18373">
        <f t="shared" si="287"/>
        <v>13</v>
      </c>
    </row>
    <row r="18374" spans="1:8" x14ac:dyDescent="0.2">
      <c r="A18374">
        <v>291748</v>
      </c>
      <c r="B18374">
        <v>-102.21153</v>
      </c>
      <c r="C18374">
        <v>22.33146</v>
      </c>
      <c r="D18374">
        <v>6</v>
      </c>
      <c r="E18374">
        <f>IFERROR(VLOOKUP(A18374,pob!G$3:H$10470,2,FALSE),0)</f>
        <v>42</v>
      </c>
      <c r="F18374" s="2">
        <v>2478321.7741999999</v>
      </c>
      <c r="G18374" s="2">
        <v>1145649.0615999999</v>
      </c>
      <c r="H18374">
        <f t="shared" si="287"/>
        <v>13</v>
      </c>
    </row>
    <row r="18375" spans="1:8" x14ac:dyDescent="0.2">
      <c r="A18375">
        <v>291749</v>
      </c>
      <c r="B18375">
        <v>-102.18226</v>
      </c>
      <c r="C18375">
        <v>22.331499999999998</v>
      </c>
      <c r="D18375">
        <v>6</v>
      </c>
      <c r="E18375">
        <f>IFERROR(VLOOKUP(A18375,pob!G$3:H$10470,2,FALSE),0)</f>
        <v>0</v>
      </c>
      <c r="F18375" s="2">
        <v>2481321.7741999999</v>
      </c>
      <c r="G18375" s="2">
        <v>1145649.0615999999</v>
      </c>
      <c r="H18375">
        <f t="shared" si="287"/>
        <v>13</v>
      </c>
    </row>
    <row r="18376" spans="1:8" x14ac:dyDescent="0.2">
      <c r="A18376">
        <v>291750</v>
      </c>
      <c r="B18376">
        <v>-102.15299</v>
      </c>
      <c r="C18376">
        <v>22.331530000000001</v>
      </c>
      <c r="D18376">
        <v>6</v>
      </c>
      <c r="E18376">
        <f>IFERROR(VLOOKUP(A18376,pob!G$3:H$10470,2,FALSE),0)</f>
        <v>0</v>
      </c>
      <c r="F18376" s="2">
        <v>2484321.7741999999</v>
      </c>
      <c r="G18376" s="2">
        <v>1145649.0615999999</v>
      </c>
      <c r="H18376">
        <f t="shared" si="287"/>
        <v>13</v>
      </c>
    </row>
    <row r="18377" spans="1:8" x14ac:dyDescent="0.2">
      <c r="A18377">
        <v>291751</v>
      </c>
      <c r="B18377">
        <v>-102.12371</v>
      </c>
      <c r="C18377">
        <v>22.33156</v>
      </c>
      <c r="D18377">
        <v>6</v>
      </c>
      <c r="E18377">
        <f>IFERROR(VLOOKUP(A18377,pob!G$3:H$10470,2,FALSE),0)</f>
        <v>491</v>
      </c>
      <c r="F18377" s="2">
        <v>2487321.7741999999</v>
      </c>
      <c r="G18377" s="2">
        <v>1145649.0615999999</v>
      </c>
      <c r="H18377">
        <f t="shared" si="287"/>
        <v>13</v>
      </c>
    </row>
    <row r="18378" spans="1:8" x14ac:dyDescent="0.2">
      <c r="A18378">
        <v>291752</v>
      </c>
      <c r="B18378">
        <v>-102.09444000000001</v>
      </c>
      <c r="C18378">
        <v>22.331579999999999</v>
      </c>
      <c r="D18378">
        <v>6</v>
      </c>
      <c r="E18378">
        <f>IFERROR(VLOOKUP(A18378,pob!G$3:H$10470,2,FALSE),0)</f>
        <v>0</v>
      </c>
      <c r="F18378" s="2">
        <v>2490321.7741999999</v>
      </c>
      <c r="G18378" s="2">
        <v>1145649.0615999999</v>
      </c>
      <c r="H18378">
        <f t="shared" si="287"/>
        <v>13</v>
      </c>
    </row>
    <row r="18379" spans="1:8" x14ac:dyDescent="0.2">
      <c r="A18379">
        <v>291753</v>
      </c>
      <c r="B18379">
        <v>-102.06516000000001</v>
      </c>
      <c r="C18379">
        <v>22.331600000000002</v>
      </c>
      <c r="D18379">
        <v>6</v>
      </c>
      <c r="E18379">
        <f>IFERROR(VLOOKUP(A18379,pob!G$3:H$10470,2,FALSE),0)</f>
        <v>183</v>
      </c>
      <c r="F18379" s="2">
        <v>2493321.7741999999</v>
      </c>
      <c r="G18379" s="2">
        <v>1145649.0615999999</v>
      </c>
      <c r="H18379">
        <f t="shared" si="287"/>
        <v>13</v>
      </c>
    </row>
    <row r="18380" spans="1:8" x14ac:dyDescent="0.2">
      <c r="A18380">
        <v>291754</v>
      </c>
      <c r="B18380">
        <v>-102.03588999999999</v>
      </c>
      <c r="C18380">
        <v>22.331610000000001</v>
      </c>
      <c r="D18380">
        <v>6</v>
      </c>
      <c r="E18380">
        <f>IFERROR(VLOOKUP(A18380,pob!G$3:H$10470,2,FALSE),0)</f>
        <v>1303</v>
      </c>
      <c r="F18380" s="2">
        <v>2496321.7741999999</v>
      </c>
      <c r="G18380" s="2">
        <v>1145649.0615999999</v>
      </c>
      <c r="H18380">
        <f t="shared" si="287"/>
        <v>13</v>
      </c>
    </row>
    <row r="18381" spans="1:8" x14ac:dyDescent="0.2">
      <c r="A18381">
        <v>291755</v>
      </c>
      <c r="B18381">
        <v>-102.00662</v>
      </c>
      <c r="C18381">
        <v>22.331610000000001</v>
      </c>
      <c r="D18381">
        <v>6</v>
      </c>
      <c r="E18381">
        <f>IFERROR(VLOOKUP(A18381,pob!G$3:H$10470,2,FALSE),0)</f>
        <v>77</v>
      </c>
      <c r="F18381" s="2">
        <v>2499321.7741999999</v>
      </c>
      <c r="G18381" s="2">
        <v>1145649.0615999999</v>
      </c>
      <c r="H18381">
        <f t="shared" si="287"/>
        <v>13</v>
      </c>
    </row>
    <row r="18382" spans="1:8" x14ac:dyDescent="0.2">
      <c r="A18382">
        <v>291756</v>
      </c>
      <c r="B18382">
        <v>-101.97734</v>
      </c>
      <c r="C18382">
        <v>22.331610000000001</v>
      </c>
      <c r="D18382">
        <v>6</v>
      </c>
      <c r="E18382">
        <f>IFERROR(VLOOKUP(A18382,pob!G$3:H$10470,2,FALSE),0)</f>
        <v>49</v>
      </c>
      <c r="F18382" s="2">
        <v>2502321.7741999999</v>
      </c>
      <c r="G18382" s="2">
        <v>1145649.0615999999</v>
      </c>
      <c r="H18382">
        <f t="shared" si="287"/>
        <v>14</v>
      </c>
    </row>
    <row r="18383" spans="1:8" x14ac:dyDescent="0.2">
      <c r="A18383">
        <v>291757</v>
      </c>
      <c r="B18383">
        <v>-101.94807</v>
      </c>
      <c r="C18383">
        <v>22.331600000000002</v>
      </c>
      <c r="D18383">
        <v>6</v>
      </c>
      <c r="E18383">
        <f>IFERROR(VLOOKUP(A18383,pob!G$3:H$10470,2,FALSE),0)</f>
        <v>0</v>
      </c>
      <c r="F18383" s="2">
        <v>2505321.7741999999</v>
      </c>
      <c r="G18383" s="2">
        <v>1145649.0615999999</v>
      </c>
      <c r="H18383">
        <f t="shared" si="287"/>
        <v>14</v>
      </c>
    </row>
    <row r="18384" spans="1:8" x14ac:dyDescent="0.2">
      <c r="A18384">
        <v>291758</v>
      </c>
      <c r="B18384">
        <v>-101.9188</v>
      </c>
      <c r="C18384">
        <v>22.331589999999998</v>
      </c>
      <c r="D18384">
        <v>6</v>
      </c>
      <c r="E18384">
        <f>IFERROR(VLOOKUP(A18384,pob!G$3:H$10470,2,FALSE),0)</f>
        <v>0</v>
      </c>
      <c r="F18384" s="2">
        <v>2508321.7741999999</v>
      </c>
      <c r="G18384" s="2">
        <v>1145649.0615999999</v>
      </c>
      <c r="H18384">
        <f t="shared" si="287"/>
        <v>14</v>
      </c>
    </row>
    <row r="18385" spans="1:8" x14ac:dyDescent="0.2">
      <c r="A18385">
        <v>291759</v>
      </c>
      <c r="B18385">
        <v>-101.88952</v>
      </c>
      <c r="C18385">
        <v>22.331569999999999</v>
      </c>
      <c r="D18385">
        <v>6</v>
      </c>
      <c r="E18385">
        <f>IFERROR(VLOOKUP(A18385,pob!G$3:H$10470,2,FALSE),0)</f>
        <v>499</v>
      </c>
      <c r="F18385" s="2">
        <v>2511321.7741999999</v>
      </c>
      <c r="G18385" s="2">
        <v>1145649.0615999999</v>
      </c>
      <c r="H18385">
        <f t="shared" si="287"/>
        <v>14</v>
      </c>
    </row>
    <row r="18386" spans="1:8" x14ac:dyDescent="0.2">
      <c r="A18386">
        <v>291760</v>
      </c>
      <c r="B18386">
        <v>-101.86024999999999</v>
      </c>
      <c r="C18386">
        <v>22.33155</v>
      </c>
      <c r="D18386">
        <v>6</v>
      </c>
      <c r="E18386">
        <f>IFERROR(VLOOKUP(A18386,pob!G$3:H$10470,2,FALSE),0)</f>
        <v>861</v>
      </c>
      <c r="F18386" s="2">
        <v>2514321.7741999999</v>
      </c>
      <c r="G18386" s="2">
        <v>1145649.0615999999</v>
      </c>
      <c r="H18386">
        <f t="shared" si="287"/>
        <v>14</v>
      </c>
    </row>
    <row r="18387" spans="1:8" x14ac:dyDescent="0.2">
      <c r="A18387">
        <v>291761</v>
      </c>
      <c r="B18387">
        <v>-101.83098</v>
      </c>
      <c r="C18387">
        <v>22.331520000000001</v>
      </c>
      <c r="D18387">
        <v>6</v>
      </c>
      <c r="E18387">
        <f>IFERROR(VLOOKUP(A18387,pob!G$3:H$10470,2,FALSE),0)</f>
        <v>1161</v>
      </c>
      <c r="F18387" s="2">
        <v>2517321.7741999999</v>
      </c>
      <c r="G18387" s="2">
        <v>1145649.0615999999</v>
      </c>
      <c r="H18387">
        <f t="shared" si="287"/>
        <v>14</v>
      </c>
    </row>
    <row r="18388" spans="1:8" x14ac:dyDescent="0.2">
      <c r="A18388">
        <v>291762</v>
      </c>
      <c r="B18388">
        <v>-101.8017</v>
      </c>
      <c r="C18388">
        <v>22.331479999999999</v>
      </c>
      <c r="D18388">
        <v>6</v>
      </c>
      <c r="E18388">
        <f>IFERROR(VLOOKUP(A18388,pob!G$3:H$10470,2,FALSE),0)</f>
        <v>7</v>
      </c>
      <c r="F18388" s="2">
        <v>2520321.7741999999</v>
      </c>
      <c r="G18388" s="2">
        <v>1145649.0615999999</v>
      </c>
      <c r="H18388">
        <f t="shared" si="287"/>
        <v>14</v>
      </c>
    </row>
    <row r="18389" spans="1:8" x14ac:dyDescent="0.2">
      <c r="A18389">
        <v>291763</v>
      </c>
      <c r="B18389">
        <v>-101.77243</v>
      </c>
      <c r="C18389">
        <v>22.331440000000001</v>
      </c>
      <c r="D18389">
        <v>6</v>
      </c>
      <c r="E18389">
        <f>IFERROR(VLOOKUP(A18389,pob!G$3:H$10470,2,FALSE),0)</f>
        <v>1406</v>
      </c>
      <c r="F18389" s="2">
        <v>2523321.7741999999</v>
      </c>
      <c r="G18389" s="2">
        <v>1145649.0615999999</v>
      </c>
      <c r="H18389">
        <f t="shared" si="287"/>
        <v>14</v>
      </c>
    </row>
    <row r="18390" spans="1:8" x14ac:dyDescent="0.2">
      <c r="A18390">
        <v>291764</v>
      </c>
      <c r="B18390">
        <v>-101.74316</v>
      </c>
      <c r="C18390">
        <v>22.331399999999999</v>
      </c>
      <c r="D18390">
        <v>6</v>
      </c>
      <c r="E18390">
        <f>IFERROR(VLOOKUP(A18390,pob!G$3:H$10470,2,FALSE),0)</f>
        <v>166</v>
      </c>
      <c r="F18390" s="2">
        <v>2526321.7741999999</v>
      </c>
      <c r="G18390" s="2">
        <v>1145649.0615999999</v>
      </c>
      <c r="H18390">
        <f t="shared" si="287"/>
        <v>14</v>
      </c>
    </row>
    <row r="18391" spans="1:8" x14ac:dyDescent="0.2">
      <c r="A18391">
        <v>291765</v>
      </c>
      <c r="B18391">
        <v>-101.71388</v>
      </c>
      <c r="C18391">
        <v>22.331340000000001</v>
      </c>
      <c r="D18391">
        <v>6</v>
      </c>
      <c r="E18391">
        <f>IFERROR(VLOOKUP(A18391,pob!G$3:H$10470,2,FALSE),0)</f>
        <v>62</v>
      </c>
      <c r="F18391" s="2">
        <v>2529321.7741999999</v>
      </c>
      <c r="G18391" s="2">
        <v>1145649.0615999999</v>
      </c>
      <c r="H18391">
        <f t="shared" si="287"/>
        <v>14</v>
      </c>
    </row>
    <row r="18392" spans="1:8" x14ac:dyDescent="0.2">
      <c r="A18392">
        <v>291766</v>
      </c>
      <c r="B18392">
        <v>-101.68461000000001</v>
      </c>
      <c r="C18392">
        <v>22.331289999999999</v>
      </c>
      <c r="D18392">
        <v>6</v>
      </c>
      <c r="E18392">
        <f>IFERROR(VLOOKUP(A18392,pob!G$3:H$10470,2,FALSE),0)</f>
        <v>5</v>
      </c>
      <c r="F18392" s="2">
        <v>2532321.7741999999</v>
      </c>
      <c r="G18392" s="2">
        <v>1145649.0615999999</v>
      </c>
      <c r="H18392">
        <f t="shared" si="287"/>
        <v>14</v>
      </c>
    </row>
    <row r="18393" spans="1:8" x14ac:dyDescent="0.2">
      <c r="A18393">
        <v>291767</v>
      </c>
      <c r="B18393">
        <v>-101.65534</v>
      </c>
      <c r="C18393">
        <v>22.331219999999998</v>
      </c>
      <c r="D18393">
        <v>6</v>
      </c>
      <c r="E18393">
        <f>IFERROR(VLOOKUP(A18393,pob!G$3:H$10470,2,FALSE),0)</f>
        <v>768</v>
      </c>
      <c r="F18393" s="2">
        <v>2535321.7741999999</v>
      </c>
      <c r="G18393" s="2">
        <v>1145649.0615999999</v>
      </c>
      <c r="H18393">
        <f t="shared" si="287"/>
        <v>14</v>
      </c>
    </row>
    <row r="18394" spans="1:8" x14ac:dyDescent="0.2">
      <c r="A18394">
        <v>291768</v>
      </c>
      <c r="B18394">
        <v>-101.62606</v>
      </c>
      <c r="C18394">
        <v>22.331160000000001</v>
      </c>
      <c r="D18394">
        <v>6</v>
      </c>
      <c r="E18394">
        <f>IFERROR(VLOOKUP(A18394,pob!G$3:H$10470,2,FALSE),0)</f>
        <v>0</v>
      </c>
      <c r="F18394" s="2">
        <v>2538321.7741999999</v>
      </c>
      <c r="G18394" s="2">
        <v>1145649.0615999999</v>
      </c>
      <c r="H18394">
        <f t="shared" si="287"/>
        <v>14</v>
      </c>
    </row>
    <row r="18395" spans="1:8" x14ac:dyDescent="0.2">
      <c r="A18395">
        <v>291769</v>
      </c>
      <c r="B18395">
        <v>-101.59679</v>
      </c>
      <c r="C18395">
        <v>22.33108</v>
      </c>
      <c r="D18395">
        <v>6</v>
      </c>
      <c r="E18395">
        <f>IFERROR(VLOOKUP(A18395,pob!G$3:H$10470,2,FALSE),0)</f>
        <v>27</v>
      </c>
      <c r="F18395" s="2">
        <v>2541321.7741999999</v>
      </c>
      <c r="G18395" s="2">
        <v>1145649.0615999999</v>
      </c>
      <c r="H18395">
        <f t="shared" si="287"/>
        <v>14</v>
      </c>
    </row>
    <row r="18396" spans="1:8" x14ac:dyDescent="0.2">
      <c r="A18396">
        <v>291770</v>
      </c>
      <c r="B18396">
        <v>-101.56752</v>
      </c>
      <c r="C18396">
        <v>22.331</v>
      </c>
      <c r="D18396">
        <v>6</v>
      </c>
      <c r="E18396">
        <f>IFERROR(VLOOKUP(A18396,pob!G$3:H$10470,2,FALSE),0)</f>
        <v>0</v>
      </c>
      <c r="F18396" s="2">
        <v>2544321.7741999999</v>
      </c>
      <c r="G18396" s="2">
        <v>1145649.0615999999</v>
      </c>
      <c r="H18396">
        <f t="shared" si="287"/>
        <v>14</v>
      </c>
    </row>
    <row r="18397" spans="1:8" x14ac:dyDescent="0.2">
      <c r="A18397">
        <v>291771</v>
      </c>
      <c r="B18397">
        <v>-101.53824</v>
      </c>
      <c r="C18397">
        <v>22.330919999999999</v>
      </c>
      <c r="D18397">
        <v>6</v>
      </c>
      <c r="E18397">
        <f>IFERROR(VLOOKUP(A18397,pob!G$3:H$10470,2,FALSE),0)</f>
        <v>13</v>
      </c>
      <c r="F18397" s="2">
        <v>2547321.7741999999</v>
      </c>
      <c r="G18397" s="2">
        <v>1145649.0615999999</v>
      </c>
      <c r="H18397">
        <f t="shared" si="287"/>
        <v>14</v>
      </c>
    </row>
    <row r="18398" spans="1:8" x14ac:dyDescent="0.2">
      <c r="A18398">
        <v>291772</v>
      </c>
      <c r="B18398">
        <v>-101.50897000000001</v>
      </c>
      <c r="C18398">
        <v>22.330829999999999</v>
      </c>
      <c r="D18398">
        <v>6</v>
      </c>
      <c r="E18398">
        <f>IFERROR(VLOOKUP(A18398,pob!G$3:H$10470,2,FALSE),0)</f>
        <v>0</v>
      </c>
      <c r="F18398" s="2">
        <v>2550321.7741999999</v>
      </c>
      <c r="G18398" s="2">
        <v>1145649.0615999999</v>
      </c>
      <c r="H18398">
        <f t="shared" si="287"/>
        <v>14</v>
      </c>
    </row>
    <row r="18399" spans="1:8" x14ac:dyDescent="0.2">
      <c r="A18399">
        <v>292686</v>
      </c>
      <c r="B18399">
        <v>-105.75353</v>
      </c>
      <c r="C18399">
        <v>22.313140000000001</v>
      </c>
      <c r="D18399">
        <v>6</v>
      </c>
      <c r="E18399">
        <f>IFERROR(VLOOKUP(A18399,pob!G$3:H$10470,2,FALSE),0)</f>
        <v>0</v>
      </c>
      <c r="F18399" s="2">
        <v>2115321.7741999999</v>
      </c>
      <c r="G18399" s="2">
        <v>1148649.0615999999</v>
      </c>
      <c r="H18399">
        <f t="shared" si="287"/>
        <v>13</v>
      </c>
    </row>
    <row r="18400" spans="1:8" x14ac:dyDescent="0.2">
      <c r="A18400">
        <v>292687</v>
      </c>
      <c r="B18400">
        <v>-105.72427</v>
      </c>
      <c r="C18400">
        <v>22.313849999999999</v>
      </c>
      <c r="D18400">
        <v>6</v>
      </c>
      <c r="E18400">
        <f>IFERROR(VLOOKUP(A18400,pob!G$3:H$10470,2,FALSE),0)</f>
        <v>0</v>
      </c>
      <c r="F18400" s="2">
        <v>2118321.7741999999</v>
      </c>
      <c r="G18400" s="2">
        <v>1148649.0615999999</v>
      </c>
      <c r="H18400">
        <f t="shared" si="287"/>
        <v>13</v>
      </c>
    </row>
    <row r="18401" spans="1:8" x14ac:dyDescent="0.2">
      <c r="A18401">
        <v>292688</v>
      </c>
      <c r="B18401">
        <v>-105.69501</v>
      </c>
      <c r="C18401">
        <v>22.31456</v>
      </c>
      <c r="D18401">
        <v>6</v>
      </c>
      <c r="E18401">
        <f>IFERROR(VLOOKUP(A18401,pob!G$3:H$10470,2,FALSE),0)</f>
        <v>0</v>
      </c>
      <c r="F18401" s="2">
        <v>2121321.7741999999</v>
      </c>
      <c r="G18401" s="2">
        <v>1148649.0615999999</v>
      </c>
      <c r="H18401">
        <f t="shared" si="287"/>
        <v>13</v>
      </c>
    </row>
    <row r="18402" spans="1:8" x14ac:dyDescent="0.2">
      <c r="A18402">
        <v>292689</v>
      </c>
      <c r="B18402">
        <v>-105.66575</v>
      </c>
      <c r="C18402">
        <v>22.315259999999999</v>
      </c>
      <c r="D18402">
        <v>6</v>
      </c>
      <c r="E18402">
        <f>IFERROR(VLOOKUP(A18402,pob!G$3:H$10470,2,FALSE),0)</f>
        <v>4</v>
      </c>
      <c r="F18402" s="2">
        <v>2124321.7741999999</v>
      </c>
      <c r="G18402" s="2">
        <v>1148649.0615999999</v>
      </c>
      <c r="H18402">
        <f t="shared" si="287"/>
        <v>13</v>
      </c>
    </row>
    <row r="18403" spans="1:8" x14ac:dyDescent="0.2">
      <c r="A18403">
        <v>292690</v>
      </c>
      <c r="B18403">
        <v>-105.63648999999999</v>
      </c>
      <c r="C18403">
        <v>22.315950000000001</v>
      </c>
      <c r="D18403">
        <v>6</v>
      </c>
      <c r="E18403">
        <f>IFERROR(VLOOKUP(A18403,pob!G$3:H$10470,2,FALSE),0)</f>
        <v>0</v>
      </c>
      <c r="F18403" s="2">
        <v>2127321.7741999999</v>
      </c>
      <c r="G18403" s="2">
        <v>1148649.0615999999</v>
      </c>
      <c r="H18403">
        <f t="shared" si="287"/>
        <v>13</v>
      </c>
    </row>
    <row r="18404" spans="1:8" x14ac:dyDescent="0.2">
      <c r="A18404">
        <v>292691</v>
      </c>
      <c r="B18404">
        <v>-105.60723</v>
      </c>
      <c r="C18404">
        <v>22.31664</v>
      </c>
      <c r="D18404">
        <v>6</v>
      </c>
      <c r="E18404">
        <f>IFERROR(VLOOKUP(A18404,pob!G$3:H$10470,2,FALSE),0)</f>
        <v>0</v>
      </c>
      <c r="F18404" s="2">
        <v>2130321.7741999999</v>
      </c>
      <c r="G18404" s="2">
        <v>1148649.0615999999</v>
      </c>
      <c r="H18404">
        <f t="shared" si="287"/>
        <v>13</v>
      </c>
    </row>
    <row r="18405" spans="1:8" x14ac:dyDescent="0.2">
      <c r="A18405">
        <v>292692</v>
      </c>
      <c r="B18405">
        <v>-105.57796999999999</v>
      </c>
      <c r="C18405">
        <v>22.317319999999999</v>
      </c>
      <c r="D18405">
        <v>6</v>
      </c>
      <c r="E18405">
        <f>IFERROR(VLOOKUP(A18405,pob!G$3:H$10470,2,FALSE),0)</f>
        <v>0</v>
      </c>
      <c r="F18405" s="2">
        <v>2133321.7741999999</v>
      </c>
      <c r="G18405" s="2">
        <v>1148649.0615999999</v>
      </c>
      <c r="H18405">
        <f t="shared" si="287"/>
        <v>13</v>
      </c>
    </row>
    <row r="18406" spans="1:8" x14ac:dyDescent="0.2">
      <c r="A18406">
        <v>292693</v>
      </c>
      <c r="B18406">
        <v>-105.54871</v>
      </c>
      <c r="C18406">
        <v>22.318000000000001</v>
      </c>
      <c r="D18406">
        <v>6</v>
      </c>
      <c r="E18406">
        <f>IFERROR(VLOOKUP(A18406,pob!G$3:H$10470,2,FALSE),0)</f>
        <v>0</v>
      </c>
      <c r="F18406" s="2">
        <v>2136321.7741999999</v>
      </c>
      <c r="G18406" s="2">
        <v>1148649.0615999999</v>
      </c>
      <c r="H18406">
        <f t="shared" si="287"/>
        <v>13</v>
      </c>
    </row>
    <row r="18407" spans="1:8" x14ac:dyDescent="0.2">
      <c r="A18407">
        <v>292694</v>
      </c>
      <c r="B18407">
        <v>-105.51945000000001</v>
      </c>
      <c r="C18407">
        <v>22.318670000000001</v>
      </c>
      <c r="D18407">
        <v>6</v>
      </c>
      <c r="E18407">
        <f>IFERROR(VLOOKUP(A18407,pob!G$3:H$10470,2,FALSE),0)</f>
        <v>0</v>
      </c>
      <c r="F18407" s="2">
        <v>2139321.7741999999</v>
      </c>
      <c r="G18407" s="2">
        <v>1148649.0615999999</v>
      </c>
      <c r="H18407">
        <f t="shared" si="287"/>
        <v>13</v>
      </c>
    </row>
    <row r="18408" spans="1:8" x14ac:dyDescent="0.2">
      <c r="A18408">
        <v>292695</v>
      </c>
      <c r="B18408">
        <v>-105.49018</v>
      </c>
      <c r="C18408">
        <v>22.319330000000001</v>
      </c>
      <c r="D18408">
        <v>6</v>
      </c>
      <c r="E18408">
        <f>IFERROR(VLOOKUP(A18408,pob!G$3:H$10470,2,FALSE),0)</f>
        <v>1</v>
      </c>
      <c r="F18408" s="2">
        <v>2142321.7741999999</v>
      </c>
      <c r="G18408" s="2">
        <v>1148649.0615999999</v>
      </c>
      <c r="H18408">
        <f t="shared" si="287"/>
        <v>13</v>
      </c>
    </row>
    <row r="18409" spans="1:8" x14ac:dyDescent="0.2">
      <c r="A18409">
        <v>292696</v>
      </c>
      <c r="B18409">
        <v>-105.46092</v>
      </c>
      <c r="C18409">
        <v>22.319990000000001</v>
      </c>
      <c r="D18409">
        <v>6</v>
      </c>
      <c r="E18409">
        <f>IFERROR(VLOOKUP(A18409,pob!G$3:H$10470,2,FALSE),0)</f>
        <v>0</v>
      </c>
      <c r="F18409" s="2">
        <v>2145321.7741999999</v>
      </c>
      <c r="G18409" s="2">
        <v>1148649.0615999999</v>
      </c>
      <c r="H18409">
        <f t="shared" si="287"/>
        <v>13</v>
      </c>
    </row>
    <row r="18410" spans="1:8" x14ac:dyDescent="0.2">
      <c r="A18410">
        <v>292697</v>
      </c>
      <c r="B18410">
        <v>-105.43165999999999</v>
      </c>
      <c r="C18410">
        <v>22.320650000000001</v>
      </c>
      <c r="D18410">
        <v>6</v>
      </c>
      <c r="E18410">
        <f>IFERROR(VLOOKUP(A18410,pob!G$3:H$10470,2,FALSE),0)</f>
        <v>0</v>
      </c>
      <c r="F18410" s="2">
        <v>2148321.7741999999</v>
      </c>
      <c r="G18410" s="2">
        <v>1148649.0615999999</v>
      </c>
      <c r="H18410">
        <f t="shared" si="287"/>
        <v>13</v>
      </c>
    </row>
    <row r="18411" spans="1:8" x14ac:dyDescent="0.2">
      <c r="A18411">
        <v>292698</v>
      </c>
      <c r="B18411">
        <v>-105.4024</v>
      </c>
      <c r="C18411">
        <v>22.321300000000001</v>
      </c>
      <c r="D18411">
        <v>6</v>
      </c>
      <c r="E18411">
        <f>IFERROR(VLOOKUP(A18411,pob!G$3:H$10470,2,FALSE),0)</f>
        <v>856</v>
      </c>
      <c r="F18411" s="2">
        <v>2151321.7741999999</v>
      </c>
      <c r="G18411" s="2">
        <v>1148649.0615999999</v>
      </c>
      <c r="H18411">
        <f t="shared" si="287"/>
        <v>13</v>
      </c>
    </row>
    <row r="18412" spans="1:8" x14ac:dyDescent="0.2">
      <c r="A18412">
        <v>292699</v>
      </c>
      <c r="B18412">
        <v>-105.37313</v>
      </c>
      <c r="C18412">
        <v>22.321940000000001</v>
      </c>
      <c r="D18412">
        <v>6</v>
      </c>
      <c r="E18412">
        <f>IFERROR(VLOOKUP(A18412,pob!G$3:H$10470,2,FALSE),0)</f>
        <v>0</v>
      </c>
      <c r="F18412" s="2">
        <v>2154321.7741999999</v>
      </c>
      <c r="G18412" s="2">
        <v>1148649.0615999999</v>
      </c>
      <c r="H18412">
        <f t="shared" si="287"/>
        <v>13</v>
      </c>
    </row>
    <row r="18413" spans="1:8" x14ac:dyDescent="0.2">
      <c r="A18413">
        <v>292700</v>
      </c>
      <c r="B18413">
        <v>-105.34387</v>
      </c>
      <c r="C18413">
        <v>22.322579999999999</v>
      </c>
      <c r="D18413">
        <v>6</v>
      </c>
      <c r="E18413">
        <f>IFERROR(VLOOKUP(A18413,pob!G$3:H$10470,2,FALSE),0)</f>
        <v>2</v>
      </c>
      <c r="F18413" s="2">
        <v>2157321.7741999999</v>
      </c>
      <c r="G18413" s="2">
        <v>1148649.0615999999</v>
      </c>
      <c r="H18413">
        <f t="shared" si="287"/>
        <v>13</v>
      </c>
    </row>
    <row r="18414" spans="1:8" x14ac:dyDescent="0.2">
      <c r="A18414">
        <v>292701</v>
      </c>
      <c r="B18414">
        <v>-105.31461</v>
      </c>
      <c r="C18414">
        <v>22.32321</v>
      </c>
      <c r="D18414">
        <v>6</v>
      </c>
      <c r="E18414">
        <f>IFERROR(VLOOKUP(A18414,pob!G$3:H$10470,2,FALSE),0)</f>
        <v>0</v>
      </c>
      <c r="F18414" s="2">
        <v>2160321.7741999999</v>
      </c>
      <c r="G18414" s="2">
        <v>1148649.0615999999</v>
      </c>
      <c r="H18414">
        <f t="shared" si="287"/>
        <v>13</v>
      </c>
    </row>
    <row r="18415" spans="1:8" x14ac:dyDescent="0.2">
      <c r="A18415">
        <v>292702</v>
      </c>
      <c r="B18415">
        <v>-105.28534000000001</v>
      </c>
      <c r="C18415">
        <v>22.323840000000001</v>
      </c>
      <c r="D18415">
        <v>6</v>
      </c>
      <c r="E18415">
        <f>IFERROR(VLOOKUP(A18415,pob!G$3:H$10470,2,FALSE),0)</f>
        <v>720</v>
      </c>
      <c r="F18415" s="2">
        <v>2163321.7741999999</v>
      </c>
      <c r="G18415" s="2">
        <v>1148649.0615999999</v>
      </c>
      <c r="H18415">
        <f t="shared" si="287"/>
        <v>13</v>
      </c>
    </row>
    <row r="18416" spans="1:8" x14ac:dyDescent="0.2">
      <c r="A18416">
        <v>292703</v>
      </c>
      <c r="B18416">
        <v>-105.25608</v>
      </c>
      <c r="C18416">
        <v>22.324459999999998</v>
      </c>
      <c r="D18416">
        <v>6</v>
      </c>
      <c r="E18416">
        <f>IFERROR(VLOOKUP(A18416,pob!G$3:H$10470,2,FALSE),0)</f>
        <v>0</v>
      </c>
      <c r="F18416" s="2">
        <v>2166321.7741999999</v>
      </c>
      <c r="G18416" s="2">
        <v>1148649.0615999999</v>
      </c>
      <c r="H18416">
        <f t="shared" si="287"/>
        <v>13</v>
      </c>
    </row>
    <row r="18417" spans="1:8" x14ac:dyDescent="0.2">
      <c r="A18417">
        <v>292704</v>
      </c>
      <c r="B18417">
        <v>-105.22681</v>
      </c>
      <c r="C18417">
        <v>22.32507</v>
      </c>
      <c r="D18417">
        <v>6</v>
      </c>
      <c r="E18417">
        <f>IFERROR(VLOOKUP(A18417,pob!G$3:H$10470,2,FALSE),0)</f>
        <v>107</v>
      </c>
      <c r="F18417" s="2">
        <v>2169321.7741999999</v>
      </c>
      <c r="G18417" s="2">
        <v>1148649.0615999999</v>
      </c>
      <c r="H18417">
        <f t="shared" si="287"/>
        <v>13</v>
      </c>
    </row>
    <row r="18418" spans="1:8" x14ac:dyDescent="0.2">
      <c r="A18418">
        <v>292705</v>
      </c>
      <c r="B18418">
        <v>-105.19755000000001</v>
      </c>
      <c r="C18418">
        <v>22.325679999999998</v>
      </c>
      <c r="D18418">
        <v>6</v>
      </c>
      <c r="E18418">
        <f>IFERROR(VLOOKUP(A18418,pob!G$3:H$10470,2,FALSE),0)</f>
        <v>175</v>
      </c>
      <c r="F18418" s="2">
        <v>2172321.7741999999</v>
      </c>
      <c r="G18418" s="2">
        <v>1148649.0615999999</v>
      </c>
      <c r="H18418">
        <f t="shared" si="287"/>
        <v>13</v>
      </c>
    </row>
    <row r="18419" spans="1:8" x14ac:dyDescent="0.2">
      <c r="A18419">
        <v>292706</v>
      </c>
      <c r="B18419">
        <v>-105.16828</v>
      </c>
      <c r="C18419">
        <v>22.32629</v>
      </c>
      <c r="D18419">
        <v>6</v>
      </c>
      <c r="E18419">
        <f>IFERROR(VLOOKUP(A18419,pob!G$3:H$10470,2,FALSE),0)</f>
        <v>0</v>
      </c>
      <c r="F18419" s="2">
        <v>2175321.7741999999</v>
      </c>
      <c r="G18419" s="2">
        <v>1148649.0615999999</v>
      </c>
      <c r="H18419">
        <f t="shared" si="287"/>
        <v>13</v>
      </c>
    </row>
    <row r="18420" spans="1:8" x14ac:dyDescent="0.2">
      <c r="A18420">
        <v>292707</v>
      </c>
      <c r="B18420">
        <v>-105.13902</v>
      </c>
      <c r="C18420">
        <v>22.326889999999999</v>
      </c>
      <c r="D18420">
        <v>6</v>
      </c>
      <c r="E18420">
        <f>IFERROR(VLOOKUP(A18420,pob!G$3:H$10470,2,FALSE),0)</f>
        <v>0</v>
      </c>
      <c r="F18420" s="2">
        <v>2178321.7741999999</v>
      </c>
      <c r="G18420" s="2">
        <v>1148649.0615999999</v>
      </c>
      <c r="H18420">
        <f t="shared" si="287"/>
        <v>13</v>
      </c>
    </row>
    <row r="18421" spans="1:8" x14ac:dyDescent="0.2">
      <c r="A18421">
        <v>292708</v>
      </c>
      <c r="B18421">
        <v>-105.10975000000001</v>
      </c>
      <c r="C18421">
        <v>22.327480000000001</v>
      </c>
      <c r="D18421">
        <v>6</v>
      </c>
      <c r="E18421">
        <f>IFERROR(VLOOKUP(A18421,pob!G$3:H$10470,2,FALSE),0)</f>
        <v>0</v>
      </c>
      <c r="F18421" s="2">
        <v>2181321.7741999999</v>
      </c>
      <c r="G18421" s="2">
        <v>1148649.0615999999</v>
      </c>
      <c r="H18421">
        <f t="shared" si="287"/>
        <v>13</v>
      </c>
    </row>
    <row r="18422" spans="1:8" x14ac:dyDescent="0.2">
      <c r="A18422">
        <v>292709</v>
      </c>
      <c r="B18422">
        <v>-105.08049</v>
      </c>
      <c r="C18422">
        <v>22.32807</v>
      </c>
      <c r="D18422">
        <v>6</v>
      </c>
      <c r="E18422">
        <f>IFERROR(VLOOKUP(A18422,pob!G$3:H$10470,2,FALSE),0)</f>
        <v>0</v>
      </c>
      <c r="F18422" s="2">
        <v>2184321.7741999999</v>
      </c>
      <c r="G18422" s="2">
        <v>1148649.0615999999</v>
      </c>
      <c r="H18422">
        <f t="shared" si="287"/>
        <v>13</v>
      </c>
    </row>
    <row r="18423" spans="1:8" x14ac:dyDescent="0.2">
      <c r="A18423">
        <v>292710</v>
      </c>
      <c r="B18423">
        <v>-105.05122</v>
      </c>
      <c r="C18423">
        <v>22.32865</v>
      </c>
      <c r="D18423">
        <v>6</v>
      </c>
      <c r="E18423">
        <f>IFERROR(VLOOKUP(A18423,pob!G$3:H$10470,2,FALSE),0)</f>
        <v>9</v>
      </c>
      <c r="F18423" s="2">
        <v>2187321.7741999999</v>
      </c>
      <c r="G18423" s="2">
        <v>1148649.0615999999</v>
      </c>
      <c r="H18423">
        <f t="shared" si="287"/>
        <v>13</v>
      </c>
    </row>
    <row r="18424" spans="1:8" x14ac:dyDescent="0.2">
      <c r="A18424">
        <v>292711</v>
      </c>
      <c r="B18424">
        <v>-105.02196000000001</v>
      </c>
      <c r="C18424">
        <v>22.329229999999999</v>
      </c>
      <c r="D18424">
        <v>6</v>
      </c>
      <c r="E18424">
        <f>IFERROR(VLOOKUP(A18424,pob!G$3:H$10470,2,FALSE),0)</f>
        <v>0</v>
      </c>
      <c r="F18424" s="2">
        <v>2190321.7741999999</v>
      </c>
      <c r="G18424" s="2">
        <v>1148649.0615999999</v>
      </c>
      <c r="H18424">
        <f t="shared" si="287"/>
        <v>13</v>
      </c>
    </row>
    <row r="18425" spans="1:8" x14ac:dyDescent="0.2">
      <c r="A18425">
        <v>292712</v>
      </c>
      <c r="B18425">
        <v>-104.99269</v>
      </c>
      <c r="C18425">
        <v>22.329799999999999</v>
      </c>
      <c r="D18425">
        <v>6</v>
      </c>
      <c r="E18425">
        <f>IFERROR(VLOOKUP(A18425,pob!G$3:H$10470,2,FALSE),0)</f>
        <v>0</v>
      </c>
      <c r="F18425" s="2">
        <v>2193321.7741999999</v>
      </c>
      <c r="G18425" s="2">
        <v>1148649.0615999999</v>
      </c>
      <c r="H18425">
        <f t="shared" si="287"/>
        <v>13</v>
      </c>
    </row>
    <row r="18426" spans="1:8" x14ac:dyDescent="0.2">
      <c r="A18426">
        <v>292713</v>
      </c>
      <c r="B18426">
        <v>-104.96342</v>
      </c>
      <c r="C18426">
        <v>22.330359999999999</v>
      </c>
      <c r="D18426">
        <v>6</v>
      </c>
      <c r="E18426">
        <f>IFERROR(VLOOKUP(A18426,pob!G$3:H$10470,2,FALSE),0)</f>
        <v>141</v>
      </c>
      <c r="F18426" s="2">
        <v>2196321.7741999999</v>
      </c>
      <c r="G18426" s="2">
        <v>1148649.0615999999</v>
      </c>
      <c r="H18426">
        <f t="shared" si="287"/>
        <v>13</v>
      </c>
    </row>
    <row r="18427" spans="1:8" x14ac:dyDescent="0.2">
      <c r="A18427">
        <v>292714</v>
      </c>
      <c r="B18427">
        <v>-104.93415</v>
      </c>
      <c r="C18427">
        <v>22.330919999999999</v>
      </c>
      <c r="D18427">
        <v>6</v>
      </c>
      <c r="E18427">
        <f>IFERROR(VLOOKUP(A18427,pob!G$3:H$10470,2,FALSE),0)</f>
        <v>73</v>
      </c>
      <c r="F18427" s="2">
        <v>2199321.7741999999</v>
      </c>
      <c r="G18427" s="2">
        <v>1148649.0615999999</v>
      </c>
      <c r="H18427">
        <f t="shared" si="287"/>
        <v>13</v>
      </c>
    </row>
    <row r="18428" spans="1:8" x14ac:dyDescent="0.2">
      <c r="A18428">
        <v>292715</v>
      </c>
      <c r="B18428">
        <v>-104.90488999999999</v>
      </c>
      <c r="C18428">
        <v>22.331479999999999</v>
      </c>
      <c r="D18428">
        <v>6</v>
      </c>
      <c r="E18428">
        <f>IFERROR(VLOOKUP(A18428,pob!G$3:H$10470,2,FALSE),0)</f>
        <v>5</v>
      </c>
      <c r="F18428" s="2">
        <v>2202321.7741999999</v>
      </c>
      <c r="G18428" s="2">
        <v>1148649.0615999999</v>
      </c>
      <c r="H18428">
        <f t="shared" si="287"/>
        <v>13</v>
      </c>
    </row>
    <row r="18429" spans="1:8" x14ac:dyDescent="0.2">
      <c r="A18429">
        <v>292716</v>
      </c>
      <c r="B18429">
        <v>-104.87562</v>
      </c>
      <c r="C18429">
        <v>22.33202</v>
      </c>
      <c r="D18429">
        <v>6</v>
      </c>
      <c r="E18429">
        <f>IFERROR(VLOOKUP(A18429,pob!G$3:H$10470,2,FALSE),0)</f>
        <v>0</v>
      </c>
      <c r="F18429" s="2">
        <v>2205321.7741999999</v>
      </c>
      <c r="G18429" s="2">
        <v>1148649.0615999999</v>
      </c>
      <c r="H18429">
        <f t="shared" si="287"/>
        <v>13</v>
      </c>
    </row>
    <row r="18430" spans="1:8" x14ac:dyDescent="0.2">
      <c r="A18430">
        <v>292717</v>
      </c>
      <c r="B18430">
        <v>-104.84635</v>
      </c>
      <c r="C18430">
        <v>22.33257</v>
      </c>
      <c r="D18430">
        <v>6</v>
      </c>
      <c r="E18430">
        <f>IFERROR(VLOOKUP(A18430,pob!G$3:H$10470,2,FALSE),0)</f>
        <v>0</v>
      </c>
      <c r="F18430" s="2">
        <v>2208321.7741999999</v>
      </c>
      <c r="G18430" s="2">
        <v>1148649.0615999999</v>
      </c>
      <c r="H18430">
        <f t="shared" si="287"/>
        <v>13</v>
      </c>
    </row>
    <row r="18431" spans="1:8" x14ac:dyDescent="0.2">
      <c r="A18431">
        <v>292718</v>
      </c>
      <c r="B18431">
        <v>-104.81708</v>
      </c>
      <c r="C18431">
        <v>22.333110000000001</v>
      </c>
      <c r="D18431">
        <v>6</v>
      </c>
      <c r="E18431">
        <f>IFERROR(VLOOKUP(A18431,pob!G$3:H$10470,2,FALSE),0)</f>
        <v>43</v>
      </c>
      <c r="F18431" s="2">
        <v>2211321.7741999999</v>
      </c>
      <c r="G18431" s="2">
        <v>1148649.0615999999</v>
      </c>
      <c r="H18431">
        <f t="shared" si="287"/>
        <v>13</v>
      </c>
    </row>
    <row r="18432" spans="1:8" x14ac:dyDescent="0.2">
      <c r="A18432">
        <v>292719</v>
      </c>
      <c r="B18432">
        <v>-104.78782</v>
      </c>
      <c r="C18432">
        <v>22.333639999999999</v>
      </c>
      <c r="D18432">
        <v>6</v>
      </c>
      <c r="E18432">
        <f>IFERROR(VLOOKUP(A18432,pob!G$3:H$10470,2,FALSE),0)</f>
        <v>0</v>
      </c>
      <c r="F18432" s="2">
        <v>2214321.7741999999</v>
      </c>
      <c r="G18432" s="2">
        <v>1148649.0615999999</v>
      </c>
      <c r="H18432">
        <f t="shared" si="287"/>
        <v>13</v>
      </c>
    </row>
    <row r="18433" spans="1:8" x14ac:dyDescent="0.2">
      <c r="A18433">
        <v>292720</v>
      </c>
      <c r="B18433">
        <v>-104.75855</v>
      </c>
      <c r="C18433">
        <v>22.334160000000001</v>
      </c>
      <c r="D18433">
        <v>6</v>
      </c>
      <c r="E18433">
        <f>IFERROR(VLOOKUP(A18433,pob!G$3:H$10470,2,FALSE),0)</f>
        <v>46</v>
      </c>
      <c r="F18433" s="2">
        <v>2217321.7741999999</v>
      </c>
      <c r="G18433" s="2">
        <v>1148649.0615999999</v>
      </c>
      <c r="H18433">
        <f t="shared" si="287"/>
        <v>13</v>
      </c>
    </row>
    <row r="18434" spans="1:8" x14ac:dyDescent="0.2">
      <c r="A18434">
        <v>292721</v>
      </c>
      <c r="B18434">
        <v>-104.72928</v>
      </c>
      <c r="C18434">
        <v>22.334689999999998</v>
      </c>
      <c r="D18434">
        <v>6</v>
      </c>
      <c r="E18434">
        <f>IFERROR(VLOOKUP(A18434,pob!G$3:H$10470,2,FALSE),0)</f>
        <v>3</v>
      </c>
      <c r="F18434" s="2">
        <v>2220321.7741999999</v>
      </c>
      <c r="G18434" s="2">
        <v>1148649.0615999999</v>
      </c>
      <c r="H18434">
        <f t="shared" si="287"/>
        <v>13</v>
      </c>
    </row>
    <row r="18435" spans="1:8" x14ac:dyDescent="0.2">
      <c r="A18435">
        <v>292722</v>
      </c>
      <c r="B18435">
        <v>-104.70001000000001</v>
      </c>
      <c r="C18435">
        <v>22.3352</v>
      </c>
      <c r="D18435">
        <v>6</v>
      </c>
      <c r="E18435">
        <f>IFERROR(VLOOKUP(A18435,pob!G$3:H$10470,2,FALSE),0)</f>
        <v>0</v>
      </c>
      <c r="F18435" s="2">
        <v>2223321.7741999999</v>
      </c>
      <c r="G18435" s="2">
        <v>1148649.0615999999</v>
      </c>
      <c r="H18435">
        <f t="shared" si="287"/>
        <v>13</v>
      </c>
    </row>
    <row r="18436" spans="1:8" x14ac:dyDescent="0.2">
      <c r="A18436">
        <v>292723</v>
      </c>
      <c r="B18436">
        <v>-104.67074</v>
      </c>
      <c r="C18436">
        <v>22.335709999999999</v>
      </c>
      <c r="D18436">
        <v>6</v>
      </c>
      <c r="E18436">
        <f>IFERROR(VLOOKUP(A18436,pob!G$3:H$10470,2,FALSE),0)</f>
        <v>0</v>
      </c>
      <c r="F18436" s="2">
        <v>2226321.7741999999</v>
      </c>
      <c r="G18436" s="2">
        <v>1148649.0615999999</v>
      </c>
      <c r="H18436">
        <f t="shared" ref="H18436:H18499" si="288">INT(ABS(180+B18436)/6)+1</f>
        <v>13</v>
      </c>
    </row>
    <row r="18437" spans="1:8" x14ac:dyDescent="0.2">
      <c r="A18437">
        <v>292724</v>
      </c>
      <c r="B18437">
        <v>-104.64147</v>
      </c>
      <c r="C18437">
        <v>22.336220000000001</v>
      </c>
      <c r="D18437">
        <v>6</v>
      </c>
      <c r="E18437">
        <f>IFERROR(VLOOKUP(A18437,pob!G$3:H$10470,2,FALSE),0)</f>
        <v>0</v>
      </c>
      <c r="F18437" s="2">
        <v>2229321.7741999999</v>
      </c>
      <c r="G18437" s="2">
        <v>1148649.0615999999</v>
      </c>
      <c r="H18437">
        <f t="shared" si="288"/>
        <v>13</v>
      </c>
    </row>
    <row r="18438" spans="1:8" x14ac:dyDescent="0.2">
      <c r="A18438">
        <v>292725</v>
      </c>
      <c r="B18438">
        <v>-104.6122</v>
      </c>
      <c r="C18438">
        <v>22.33671</v>
      </c>
      <c r="D18438">
        <v>6</v>
      </c>
      <c r="E18438">
        <f>IFERROR(VLOOKUP(A18438,pob!G$3:H$10470,2,FALSE),0)</f>
        <v>0</v>
      </c>
      <c r="F18438" s="2">
        <v>2232321.7741999999</v>
      </c>
      <c r="G18438" s="2">
        <v>1148649.0615999999</v>
      </c>
      <c r="H18438">
        <f t="shared" si="288"/>
        <v>13</v>
      </c>
    </row>
    <row r="18439" spans="1:8" x14ac:dyDescent="0.2">
      <c r="A18439">
        <v>292726</v>
      </c>
      <c r="B18439">
        <v>-104.58293</v>
      </c>
      <c r="C18439">
        <v>22.337209999999999</v>
      </c>
      <c r="D18439">
        <v>6</v>
      </c>
      <c r="E18439">
        <f>IFERROR(VLOOKUP(A18439,pob!G$3:H$10470,2,FALSE),0)</f>
        <v>0</v>
      </c>
      <c r="F18439" s="2">
        <v>2235321.7741999999</v>
      </c>
      <c r="G18439" s="2">
        <v>1148649.0615999999</v>
      </c>
      <c r="H18439">
        <f t="shared" si="288"/>
        <v>13</v>
      </c>
    </row>
    <row r="18440" spans="1:8" x14ac:dyDescent="0.2">
      <c r="A18440">
        <v>292727</v>
      </c>
      <c r="B18440">
        <v>-104.55365999999999</v>
      </c>
      <c r="C18440">
        <v>22.337689999999998</v>
      </c>
      <c r="D18440">
        <v>6</v>
      </c>
      <c r="E18440">
        <f>IFERROR(VLOOKUP(A18440,pob!G$3:H$10470,2,FALSE),0)</f>
        <v>0</v>
      </c>
      <c r="F18440" s="2">
        <v>2238321.7741999999</v>
      </c>
      <c r="G18440" s="2">
        <v>1148649.0615999999</v>
      </c>
      <c r="H18440">
        <f t="shared" si="288"/>
        <v>13</v>
      </c>
    </row>
    <row r="18441" spans="1:8" x14ac:dyDescent="0.2">
      <c r="A18441">
        <v>292728</v>
      </c>
      <c r="B18441">
        <v>-104.52439</v>
      </c>
      <c r="C18441">
        <v>22.338180000000001</v>
      </c>
      <c r="D18441">
        <v>6</v>
      </c>
      <c r="E18441">
        <f>IFERROR(VLOOKUP(A18441,pob!G$3:H$10470,2,FALSE),0)</f>
        <v>6</v>
      </c>
      <c r="F18441" s="2">
        <v>2241321.7741999999</v>
      </c>
      <c r="G18441" s="2">
        <v>1148649.0615999999</v>
      </c>
      <c r="H18441">
        <f t="shared" si="288"/>
        <v>13</v>
      </c>
    </row>
    <row r="18442" spans="1:8" x14ac:dyDescent="0.2">
      <c r="A18442">
        <v>292729</v>
      </c>
      <c r="B18442">
        <v>-104.49512</v>
      </c>
      <c r="C18442">
        <v>22.338650000000001</v>
      </c>
      <c r="D18442">
        <v>6</v>
      </c>
      <c r="E18442">
        <f>IFERROR(VLOOKUP(A18442,pob!G$3:H$10470,2,FALSE),0)</f>
        <v>6</v>
      </c>
      <c r="F18442" s="2">
        <v>2244321.7741999999</v>
      </c>
      <c r="G18442" s="2">
        <v>1148649.0615999999</v>
      </c>
      <c r="H18442">
        <f t="shared" si="288"/>
        <v>13</v>
      </c>
    </row>
    <row r="18443" spans="1:8" x14ac:dyDescent="0.2">
      <c r="A18443">
        <v>292730</v>
      </c>
      <c r="B18443">
        <v>-104.46585</v>
      </c>
      <c r="C18443">
        <v>22.339120000000001</v>
      </c>
      <c r="D18443">
        <v>6</v>
      </c>
      <c r="E18443">
        <f>IFERROR(VLOOKUP(A18443,pob!G$3:H$10470,2,FALSE),0)</f>
        <v>0</v>
      </c>
      <c r="F18443" s="2">
        <v>2247321.7741999999</v>
      </c>
      <c r="G18443" s="2">
        <v>1148649.0615999999</v>
      </c>
      <c r="H18443">
        <f t="shared" si="288"/>
        <v>13</v>
      </c>
    </row>
    <row r="18444" spans="1:8" x14ac:dyDescent="0.2">
      <c r="A18444">
        <v>292731</v>
      </c>
      <c r="B18444">
        <v>-104.43658000000001</v>
      </c>
      <c r="C18444">
        <v>22.339590000000001</v>
      </c>
      <c r="D18444">
        <v>6</v>
      </c>
      <c r="E18444">
        <f>IFERROR(VLOOKUP(A18444,pob!G$3:H$10470,2,FALSE),0)</f>
        <v>219</v>
      </c>
      <c r="F18444" s="2">
        <v>2250321.7741999999</v>
      </c>
      <c r="G18444" s="2">
        <v>1148649.0615999999</v>
      </c>
      <c r="H18444">
        <f t="shared" si="288"/>
        <v>13</v>
      </c>
    </row>
    <row r="18445" spans="1:8" x14ac:dyDescent="0.2">
      <c r="A18445">
        <v>292732</v>
      </c>
      <c r="B18445">
        <v>-104.40731</v>
      </c>
      <c r="C18445">
        <v>22.340050000000002</v>
      </c>
      <c r="D18445">
        <v>6</v>
      </c>
      <c r="E18445">
        <f>IFERROR(VLOOKUP(A18445,pob!G$3:H$10470,2,FALSE),0)</f>
        <v>21</v>
      </c>
      <c r="F18445" s="2">
        <v>2253321.7741999999</v>
      </c>
      <c r="G18445" s="2">
        <v>1148649.0615999999</v>
      </c>
      <c r="H18445">
        <f t="shared" si="288"/>
        <v>13</v>
      </c>
    </row>
    <row r="18446" spans="1:8" x14ac:dyDescent="0.2">
      <c r="A18446">
        <v>292733</v>
      </c>
      <c r="B18446">
        <v>-104.37804</v>
      </c>
      <c r="C18446">
        <v>22.340499999999999</v>
      </c>
      <c r="D18446">
        <v>6</v>
      </c>
      <c r="E18446">
        <f>IFERROR(VLOOKUP(A18446,pob!G$3:H$10470,2,FALSE),0)</f>
        <v>253</v>
      </c>
      <c r="F18446" s="2">
        <v>2256321.7741999999</v>
      </c>
      <c r="G18446" s="2">
        <v>1148649.0615999999</v>
      </c>
      <c r="H18446">
        <f t="shared" si="288"/>
        <v>13</v>
      </c>
    </row>
    <row r="18447" spans="1:8" x14ac:dyDescent="0.2">
      <c r="A18447">
        <v>292734</v>
      </c>
      <c r="B18447">
        <v>-104.34877</v>
      </c>
      <c r="C18447">
        <v>22.340949999999999</v>
      </c>
      <c r="D18447">
        <v>6</v>
      </c>
      <c r="E18447">
        <f>IFERROR(VLOOKUP(A18447,pob!G$3:H$10470,2,FALSE),0)</f>
        <v>0</v>
      </c>
      <c r="F18447" s="2">
        <v>2259321.7741999999</v>
      </c>
      <c r="G18447" s="2">
        <v>1148649.0615999999</v>
      </c>
      <c r="H18447">
        <f t="shared" si="288"/>
        <v>13</v>
      </c>
    </row>
    <row r="18448" spans="1:8" x14ac:dyDescent="0.2">
      <c r="A18448">
        <v>292735</v>
      </c>
      <c r="B18448">
        <v>-104.31949</v>
      </c>
      <c r="C18448">
        <v>22.3414</v>
      </c>
      <c r="D18448">
        <v>6</v>
      </c>
      <c r="E18448">
        <f>IFERROR(VLOOKUP(A18448,pob!G$3:H$10470,2,FALSE),0)</f>
        <v>0</v>
      </c>
      <c r="F18448" s="2">
        <v>2262321.7741999999</v>
      </c>
      <c r="G18448" s="2">
        <v>1148649.0615999999</v>
      </c>
      <c r="H18448">
        <f t="shared" si="288"/>
        <v>13</v>
      </c>
    </row>
    <row r="18449" spans="1:8" x14ac:dyDescent="0.2">
      <c r="A18449">
        <v>292736</v>
      </c>
      <c r="B18449">
        <v>-104.29022000000001</v>
      </c>
      <c r="C18449">
        <v>22.341830000000002</v>
      </c>
      <c r="D18449">
        <v>6</v>
      </c>
      <c r="E18449">
        <f>IFERROR(VLOOKUP(A18449,pob!G$3:H$10470,2,FALSE),0)</f>
        <v>6</v>
      </c>
      <c r="F18449" s="2">
        <v>2265321.7741999999</v>
      </c>
      <c r="G18449" s="2">
        <v>1148649.0615999999</v>
      </c>
      <c r="H18449">
        <f t="shared" si="288"/>
        <v>13</v>
      </c>
    </row>
    <row r="18450" spans="1:8" x14ac:dyDescent="0.2">
      <c r="A18450">
        <v>292737</v>
      </c>
      <c r="B18450">
        <v>-104.26094999999999</v>
      </c>
      <c r="C18450">
        <v>22.342269999999999</v>
      </c>
      <c r="D18450">
        <v>6</v>
      </c>
      <c r="E18450">
        <f>IFERROR(VLOOKUP(A18450,pob!G$3:H$10470,2,FALSE),0)</f>
        <v>0</v>
      </c>
      <c r="F18450" s="2">
        <v>2268321.7741999999</v>
      </c>
      <c r="G18450" s="2">
        <v>1148649.0615999999</v>
      </c>
      <c r="H18450">
        <f t="shared" si="288"/>
        <v>13</v>
      </c>
    </row>
    <row r="18451" spans="1:8" x14ac:dyDescent="0.2">
      <c r="A18451">
        <v>292738</v>
      </c>
      <c r="B18451">
        <v>-104.23168</v>
      </c>
      <c r="C18451">
        <v>22.342690000000001</v>
      </c>
      <c r="D18451">
        <v>6</v>
      </c>
      <c r="E18451">
        <f>IFERROR(VLOOKUP(A18451,pob!G$3:H$10470,2,FALSE),0)</f>
        <v>15</v>
      </c>
      <c r="F18451" s="2">
        <v>2271321.7741999999</v>
      </c>
      <c r="G18451" s="2">
        <v>1148649.0615999999</v>
      </c>
      <c r="H18451">
        <f t="shared" si="288"/>
        <v>13</v>
      </c>
    </row>
    <row r="18452" spans="1:8" x14ac:dyDescent="0.2">
      <c r="A18452">
        <v>292739</v>
      </c>
      <c r="B18452">
        <v>-104.2024</v>
      </c>
      <c r="C18452">
        <v>22.343109999999999</v>
      </c>
      <c r="D18452">
        <v>6</v>
      </c>
      <c r="E18452">
        <f>IFERROR(VLOOKUP(A18452,pob!G$3:H$10470,2,FALSE),0)</f>
        <v>0</v>
      </c>
      <c r="F18452" s="2">
        <v>2274321.7741999999</v>
      </c>
      <c r="G18452" s="2">
        <v>1148649.0615999999</v>
      </c>
      <c r="H18452">
        <f t="shared" si="288"/>
        <v>13</v>
      </c>
    </row>
    <row r="18453" spans="1:8" x14ac:dyDescent="0.2">
      <c r="A18453">
        <v>292740</v>
      </c>
      <c r="B18453">
        <v>-104.17313</v>
      </c>
      <c r="C18453">
        <v>22.343530000000001</v>
      </c>
      <c r="D18453">
        <v>6</v>
      </c>
      <c r="E18453">
        <f>IFERROR(VLOOKUP(A18453,pob!G$3:H$10470,2,FALSE),0)</f>
        <v>20</v>
      </c>
      <c r="F18453" s="2">
        <v>2277321.7741999999</v>
      </c>
      <c r="G18453" s="2">
        <v>1148649.0615999999</v>
      </c>
      <c r="H18453">
        <f t="shared" si="288"/>
        <v>13</v>
      </c>
    </row>
    <row r="18454" spans="1:8" x14ac:dyDescent="0.2">
      <c r="A18454">
        <v>292741</v>
      </c>
      <c r="B18454">
        <v>-104.14386</v>
      </c>
      <c r="C18454">
        <v>22.34394</v>
      </c>
      <c r="D18454">
        <v>6</v>
      </c>
      <c r="E18454">
        <f>IFERROR(VLOOKUP(A18454,pob!G$3:H$10470,2,FALSE),0)</f>
        <v>0</v>
      </c>
      <c r="F18454" s="2">
        <v>2280321.7741999999</v>
      </c>
      <c r="G18454" s="2">
        <v>1148649.0615999999</v>
      </c>
      <c r="H18454">
        <f t="shared" si="288"/>
        <v>13</v>
      </c>
    </row>
    <row r="18455" spans="1:8" x14ac:dyDescent="0.2">
      <c r="A18455">
        <v>292742</v>
      </c>
      <c r="B18455">
        <v>-104.11459000000001</v>
      </c>
      <c r="C18455">
        <v>22.344339999999999</v>
      </c>
      <c r="D18455">
        <v>6</v>
      </c>
      <c r="E18455">
        <f>IFERROR(VLOOKUP(A18455,pob!G$3:H$10470,2,FALSE),0)</f>
        <v>6</v>
      </c>
      <c r="F18455" s="2">
        <v>2283321.7741999999</v>
      </c>
      <c r="G18455" s="2">
        <v>1148649.0615999999</v>
      </c>
      <c r="H18455">
        <f t="shared" si="288"/>
        <v>13</v>
      </c>
    </row>
    <row r="18456" spans="1:8" x14ac:dyDescent="0.2">
      <c r="A18456">
        <v>292743</v>
      </c>
      <c r="B18456">
        <v>-104.08531000000001</v>
      </c>
      <c r="C18456">
        <v>22.344740000000002</v>
      </c>
      <c r="D18456">
        <v>6</v>
      </c>
      <c r="E18456">
        <f>IFERROR(VLOOKUP(A18456,pob!G$3:H$10470,2,FALSE),0)</f>
        <v>180</v>
      </c>
      <c r="F18456" s="2">
        <v>2286321.7741999999</v>
      </c>
      <c r="G18456" s="2">
        <v>1148649.0615999999</v>
      </c>
      <c r="H18456">
        <f t="shared" si="288"/>
        <v>13</v>
      </c>
    </row>
    <row r="18457" spans="1:8" x14ac:dyDescent="0.2">
      <c r="A18457">
        <v>292744</v>
      </c>
      <c r="B18457">
        <v>-104.05604</v>
      </c>
      <c r="C18457">
        <v>22.345140000000001</v>
      </c>
      <c r="D18457">
        <v>6</v>
      </c>
      <c r="E18457">
        <f>IFERROR(VLOOKUP(A18457,pob!G$3:H$10470,2,FALSE),0)</f>
        <v>16</v>
      </c>
      <c r="F18457" s="2">
        <v>2289321.7741999999</v>
      </c>
      <c r="G18457" s="2">
        <v>1148649.0615999999</v>
      </c>
      <c r="H18457">
        <f t="shared" si="288"/>
        <v>13</v>
      </c>
    </row>
    <row r="18458" spans="1:8" x14ac:dyDescent="0.2">
      <c r="A18458">
        <v>292745</v>
      </c>
      <c r="B18458">
        <v>-104.02677</v>
      </c>
      <c r="C18458">
        <v>22.34552</v>
      </c>
      <c r="D18458">
        <v>6</v>
      </c>
      <c r="E18458">
        <f>IFERROR(VLOOKUP(A18458,pob!G$3:H$10470,2,FALSE),0)</f>
        <v>6</v>
      </c>
      <c r="F18458" s="2">
        <v>2292321.7741999999</v>
      </c>
      <c r="G18458" s="2">
        <v>1148649.0615999999</v>
      </c>
      <c r="H18458">
        <f t="shared" si="288"/>
        <v>13</v>
      </c>
    </row>
    <row r="18459" spans="1:8" x14ac:dyDescent="0.2">
      <c r="A18459">
        <v>292746</v>
      </c>
      <c r="B18459">
        <v>-103.99749</v>
      </c>
      <c r="C18459">
        <v>22.3459</v>
      </c>
      <c r="D18459">
        <v>6</v>
      </c>
      <c r="E18459">
        <f>IFERROR(VLOOKUP(A18459,pob!G$3:H$10470,2,FALSE),0)</f>
        <v>0</v>
      </c>
      <c r="F18459" s="2">
        <v>2295321.7741999999</v>
      </c>
      <c r="G18459" s="2">
        <v>1148649.0615999999</v>
      </c>
      <c r="H18459">
        <f t="shared" si="288"/>
        <v>13</v>
      </c>
    </row>
    <row r="18460" spans="1:8" x14ac:dyDescent="0.2">
      <c r="A18460">
        <v>292747</v>
      </c>
      <c r="B18460">
        <v>-103.96822</v>
      </c>
      <c r="C18460">
        <v>22.34628</v>
      </c>
      <c r="D18460">
        <v>6</v>
      </c>
      <c r="E18460">
        <f>IFERROR(VLOOKUP(A18460,pob!G$3:H$10470,2,FALSE),0)</f>
        <v>0</v>
      </c>
      <c r="F18460" s="2">
        <v>2298321.7741999999</v>
      </c>
      <c r="G18460" s="2">
        <v>1148649.0615999999</v>
      </c>
      <c r="H18460">
        <f t="shared" si="288"/>
        <v>13</v>
      </c>
    </row>
    <row r="18461" spans="1:8" x14ac:dyDescent="0.2">
      <c r="A18461">
        <v>292748</v>
      </c>
      <c r="B18461">
        <v>-103.93894</v>
      </c>
      <c r="C18461">
        <v>22.34665</v>
      </c>
      <c r="D18461">
        <v>6</v>
      </c>
      <c r="E18461">
        <f>IFERROR(VLOOKUP(A18461,pob!G$3:H$10470,2,FALSE),0)</f>
        <v>0</v>
      </c>
      <c r="F18461" s="2">
        <v>2301321.7741999999</v>
      </c>
      <c r="G18461" s="2">
        <v>1148649.0615999999</v>
      </c>
      <c r="H18461">
        <f t="shared" si="288"/>
        <v>13</v>
      </c>
    </row>
    <row r="18462" spans="1:8" x14ac:dyDescent="0.2">
      <c r="A18462">
        <v>292749</v>
      </c>
      <c r="B18462">
        <v>-103.90967000000001</v>
      </c>
      <c r="C18462">
        <v>22.347020000000001</v>
      </c>
      <c r="D18462">
        <v>6</v>
      </c>
      <c r="E18462">
        <f>IFERROR(VLOOKUP(A18462,pob!G$3:H$10470,2,FALSE),0)</f>
        <v>0</v>
      </c>
      <c r="F18462" s="2">
        <v>2304321.7741999999</v>
      </c>
      <c r="G18462" s="2">
        <v>1148649.0615999999</v>
      </c>
      <c r="H18462">
        <f t="shared" si="288"/>
        <v>13</v>
      </c>
    </row>
    <row r="18463" spans="1:8" x14ac:dyDescent="0.2">
      <c r="A18463">
        <v>292750</v>
      </c>
      <c r="B18463">
        <v>-103.88039999999999</v>
      </c>
      <c r="C18463">
        <v>22.347380000000001</v>
      </c>
      <c r="D18463">
        <v>6</v>
      </c>
      <c r="E18463">
        <f>IFERROR(VLOOKUP(A18463,pob!G$3:H$10470,2,FALSE),0)</f>
        <v>0</v>
      </c>
      <c r="F18463" s="2">
        <v>2307321.7741999999</v>
      </c>
      <c r="G18463" s="2">
        <v>1148649.0615999999</v>
      </c>
      <c r="H18463">
        <f t="shared" si="288"/>
        <v>13</v>
      </c>
    </row>
    <row r="18464" spans="1:8" x14ac:dyDescent="0.2">
      <c r="A18464">
        <v>292751</v>
      </c>
      <c r="B18464">
        <v>-103.85111999999999</v>
      </c>
      <c r="C18464">
        <v>22.347729999999999</v>
      </c>
      <c r="D18464">
        <v>6</v>
      </c>
      <c r="E18464">
        <f>IFERROR(VLOOKUP(A18464,pob!G$3:H$10470,2,FALSE),0)</f>
        <v>0</v>
      </c>
      <c r="F18464" s="2">
        <v>2310321.7741999999</v>
      </c>
      <c r="G18464" s="2">
        <v>1148649.0615999999</v>
      </c>
      <c r="H18464">
        <f t="shared" si="288"/>
        <v>13</v>
      </c>
    </row>
    <row r="18465" spans="1:8" x14ac:dyDescent="0.2">
      <c r="A18465">
        <v>292752</v>
      </c>
      <c r="B18465">
        <v>-103.82185</v>
      </c>
      <c r="C18465">
        <v>22.34808</v>
      </c>
      <c r="D18465">
        <v>6</v>
      </c>
      <c r="E18465">
        <f>IFERROR(VLOOKUP(A18465,pob!G$3:H$10470,2,FALSE),0)</f>
        <v>0</v>
      </c>
      <c r="F18465" s="2">
        <v>2313321.7741999999</v>
      </c>
      <c r="G18465" s="2">
        <v>1148649.0615999999</v>
      </c>
      <c r="H18465">
        <f t="shared" si="288"/>
        <v>13</v>
      </c>
    </row>
    <row r="18466" spans="1:8" x14ac:dyDescent="0.2">
      <c r="A18466">
        <v>292753</v>
      </c>
      <c r="B18466">
        <v>-103.79257</v>
      </c>
      <c r="C18466">
        <v>22.348420000000001</v>
      </c>
      <c r="D18466">
        <v>6</v>
      </c>
      <c r="E18466">
        <f>IFERROR(VLOOKUP(A18466,pob!G$3:H$10470,2,FALSE),0)</f>
        <v>0</v>
      </c>
      <c r="F18466" s="2">
        <v>2316321.7741999999</v>
      </c>
      <c r="G18466" s="2">
        <v>1148649.0615999999</v>
      </c>
      <c r="H18466">
        <f t="shared" si="288"/>
        <v>13</v>
      </c>
    </row>
    <row r="18467" spans="1:8" x14ac:dyDescent="0.2">
      <c r="A18467">
        <v>292754</v>
      </c>
      <c r="B18467">
        <v>-103.7633</v>
      </c>
      <c r="C18467">
        <v>22.348759999999999</v>
      </c>
      <c r="D18467">
        <v>6</v>
      </c>
      <c r="E18467">
        <f>IFERROR(VLOOKUP(A18467,pob!G$3:H$10470,2,FALSE),0)</f>
        <v>0</v>
      </c>
      <c r="F18467" s="2">
        <v>2319321.7741999999</v>
      </c>
      <c r="G18467" s="2">
        <v>1148649.0615999999</v>
      </c>
      <c r="H18467">
        <f t="shared" si="288"/>
        <v>13</v>
      </c>
    </row>
    <row r="18468" spans="1:8" x14ac:dyDescent="0.2">
      <c r="A18468">
        <v>292755</v>
      </c>
      <c r="B18468">
        <v>-103.73402</v>
      </c>
      <c r="C18468">
        <v>22.34909</v>
      </c>
      <c r="D18468">
        <v>6</v>
      </c>
      <c r="E18468">
        <f>IFERROR(VLOOKUP(A18468,pob!G$3:H$10470,2,FALSE),0)</f>
        <v>15</v>
      </c>
      <c r="F18468" s="2">
        <v>2322321.7741999999</v>
      </c>
      <c r="G18468" s="2">
        <v>1148649.0615999999</v>
      </c>
      <c r="H18468">
        <f t="shared" si="288"/>
        <v>13</v>
      </c>
    </row>
    <row r="18469" spans="1:8" x14ac:dyDescent="0.2">
      <c r="A18469">
        <v>292756</v>
      </c>
      <c r="B18469">
        <v>-103.70475</v>
      </c>
      <c r="C18469">
        <v>22.349419999999999</v>
      </c>
      <c r="D18469">
        <v>6</v>
      </c>
      <c r="E18469">
        <f>IFERROR(VLOOKUP(A18469,pob!G$3:H$10470,2,FALSE),0)</f>
        <v>7</v>
      </c>
      <c r="F18469" s="2">
        <v>2325321.7741999999</v>
      </c>
      <c r="G18469" s="2">
        <v>1148649.0615999999</v>
      </c>
      <c r="H18469">
        <f t="shared" si="288"/>
        <v>13</v>
      </c>
    </row>
    <row r="18470" spans="1:8" x14ac:dyDescent="0.2">
      <c r="A18470">
        <v>292757</v>
      </c>
      <c r="B18470">
        <v>-103.67547</v>
      </c>
      <c r="C18470">
        <v>22.349740000000001</v>
      </c>
      <c r="D18470">
        <v>6</v>
      </c>
      <c r="E18470">
        <f>IFERROR(VLOOKUP(A18470,pob!G$3:H$10470,2,FALSE),0)</f>
        <v>126</v>
      </c>
      <c r="F18470" s="2">
        <v>2328321.7741999999</v>
      </c>
      <c r="G18470" s="2">
        <v>1148649.0615999999</v>
      </c>
      <c r="H18470">
        <f t="shared" si="288"/>
        <v>13</v>
      </c>
    </row>
    <row r="18471" spans="1:8" x14ac:dyDescent="0.2">
      <c r="A18471">
        <v>292758</v>
      </c>
      <c r="B18471">
        <v>-103.64619999999999</v>
      </c>
      <c r="C18471">
        <v>22.350059999999999</v>
      </c>
      <c r="D18471">
        <v>6</v>
      </c>
      <c r="E18471">
        <f>IFERROR(VLOOKUP(A18471,pob!G$3:H$10470,2,FALSE),0)</f>
        <v>0</v>
      </c>
      <c r="F18471" s="2">
        <v>2331321.7741999999</v>
      </c>
      <c r="G18471" s="2">
        <v>1148649.0615999999</v>
      </c>
      <c r="H18471">
        <f t="shared" si="288"/>
        <v>13</v>
      </c>
    </row>
    <row r="18472" spans="1:8" x14ac:dyDescent="0.2">
      <c r="A18472">
        <v>292759</v>
      </c>
      <c r="B18472">
        <v>-103.61691999999999</v>
      </c>
      <c r="C18472">
        <v>22.350370000000002</v>
      </c>
      <c r="D18472">
        <v>6</v>
      </c>
      <c r="E18472">
        <f>IFERROR(VLOOKUP(A18472,pob!G$3:H$10470,2,FALSE),0)</f>
        <v>0</v>
      </c>
      <c r="F18472" s="2">
        <v>2334321.7741999999</v>
      </c>
      <c r="G18472" s="2">
        <v>1148649.0615999999</v>
      </c>
      <c r="H18472">
        <f t="shared" si="288"/>
        <v>13</v>
      </c>
    </row>
    <row r="18473" spans="1:8" x14ac:dyDescent="0.2">
      <c r="A18473">
        <v>292760</v>
      </c>
      <c r="B18473">
        <v>-103.58763999999999</v>
      </c>
      <c r="C18473">
        <v>22.350670000000001</v>
      </c>
      <c r="D18473">
        <v>6</v>
      </c>
      <c r="E18473">
        <f>IFERROR(VLOOKUP(A18473,pob!G$3:H$10470,2,FALSE),0)</f>
        <v>0</v>
      </c>
      <c r="F18473" s="2">
        <v>2337321.7741999999</v>
      </c>
      <c r="G18473" s="2">
        <v>1148649.0615999999</v>
      </c>
      <c r="H18473">
        <f t="shared" si="288"/>
        <v>13</v>
      </c>
    </row>
    <row r="18474" spans="1:8" x14ac:dyDescent="0.2">
      <c r="A18474">
        <v>292761</v>
      </c>
      <c r="B18474">
        <v>-103.55837</v>
      </c>
      <c r="C18474">
        <v>22.35097</v>
      </c>
      <c r="D18474">
        <v>6</v>
      </c>
      <c r="E18474">
        <f>IFERROR(VLOOKUP(A18474,pob!G$3:H$10470,2,FALSE),0)</f>
        <v>15</v>
      </c>
      <c r="F18474" s="2">
        <v>2340321.7741999999</v>
      </c>
      <c r="G18474" s="2">
        <v>1148649.0615999999</v>
      </c>
      <c r="H18474">
        <f t="shared" si="288"/>
        <v>13</v>
      </c>
    </row>
    <row r="18475" spans="1:8" x14ac:dyDescent="0.2">
      <c r="A18475">
        <v>292762</v>
      </c>
      <c r="B18475">
        <v>-103.52909</v>
      </c>
      <c r="C18475">
        <v>22.35126</v>
      </c>
      <c r="D18475">
        <v>6</v>
      </c>
      <c r="E18475">
        <f>IFERROR(VLOOKUP(A18475,pob!G$3:H$10470,2,FALSE),0)</f>
        <v>0</v>
      </c>
      <c r="F18475" s="2">
        <v>2343321.7741999999</v>
      </c>
      <c r="G18475" s="2">
        <v>1148649.0615999999</v>
      </c>
      <c r="H18475">
        <f t="shared" si="288"/>
        <v>13</v>
      </c>
    </row>
    <row r="18476" spans="1:8" x14ac:dyDescent="0.2">
      <c r="A18476">
        <v>292763</v>
      </c>
      <c r="B18476">
        <v>-103.49982</v>
      </c>
      <c r="C18476">
        <v>22.35155</v>
      </c>
      <c r="D18476">
        <v>6</v>
      </c>
      <c r="E18476">
        <f>IFERROR(VLOOKUP(A18476,pob!G$3:H$10470,2,FALSE),0)</f>
        <v>0</v>
      </c>
      <c r="F18476" s="2">
        <v>2346321.7741999999</v>
      </c>
      <c r="G18476" s="2">
        <v>1148649.0615999999</v>
      </c>
      <c r="H18476">
        <f t="shared" si="288"/>
        <v>13</v>
      </c>
    </row>
    <row r="18477" spans="1:8" x14ac:dyDescent="0.2">
      <c r="A18477">
        <v>292764</v>
      </c>
      <c r="B18477">
        <v>-103.47054</v>
      </c>
      <c r="C18477">
        <v>22.35183</v>
      </c>
      <c r="D18477">
        <v>6</v>
      </c>
      <c r="E18477">
        <f>IFERROR(VLOOKUP(A18477,pob!G$3:H$10470,2,FALSE),0)</f>
        <v>0</v>
      </c>
      <c r="F18477" s="2">
        <v>2349321.7741999999</v>
      </c>
      <c r="G18477" s="2">
        <v>1148649.0615999999</v>
      </c>
      <c r="H18477">
        <f t="shared" si="288"/>
        <v>13</v>
      </c>
    </row>
    <row r="18478" spans="1:8" x14ac:dyDescent="0.2">
      <c r="A18478">
        <v>292765</v>
      </c>
      <c r="B18478">
        <v>-103.44126</v>
      </c>
      <c r="C18478">
        <v>22.35211</v>
      </c>
      <c r="D18478">
        <v>6</v>
      </c>
      <c r="E18478">
        <f>IFERROR(VLOOKUP(A18478,pob!G$3:H$10470,2,FALSE),0)</f>
        <v>285</v>
      </c>
      <c r="F18478" s="2">
        <v>2352321.7741999999</v>
      </c>
      <c r="G18478" s="2">
        <v>1148649.0615999999</v>
      </c>
      <c r="H18478">
        <f t="shared" si="288"/>
        <v>13</v>
      </c>
    </row>
    <row r="18479" spans="1:8" x14ac:dyDescent="0.2">
      <c r="A18479">
        <v>292766</v>
      </c>
      <c r="B18479">
        <v>-103.41199</v>
      </c>
      <c r="C18479">
        <v>22.35238</v>
      </c>
      <c r="D18479">
        <v>6</v>
      </c>
      <c r="E18479">
        <f>IFERROR(VLOOKUP(A18479,pob!G$3:H$10470,2,FALSE),0)</f>
        <v>0</v>
      </c>
      <c r="F18479" s="2">
        <v>2355321.7741999999</v>
      </c>
      <c r="G18479" s="2">
        <v>1148649.0615999999</v>
      </c>
      <c r="H18479">
        <f t="shared" si="288"/>
        <v>13</v>
      </c>
    </row>
    <row r="18480" spans="1:8" x14ac:dyDescent="0.2">
      <c r="A18480">
        <v>292767</v>
      </c>
      <c r="B18480">
        <v>-103.38271</v>
      </c>
      <c r="C18480">
        <v>22.352640000000001</v>
      </c>
      <c r="D18480">
        <v>6</v>
      </c>
      <c r="E18480">
        <f>IFERROR(VLOOKUP(A18480,pob!G$3:H$10470,2,FALSE),0)</f>
        <v>36</v>
      </c>
      <c r="F18480" s="2">
        <v>2358321.7741999999</v>
      </c>
      <c r="G18480" s="2">
        <v>1148649.0615999999</v>
      </c>
      <c r="H18480">
        <f t="shared" si="288"/>
        <v>13</v>
      </c>
    </row>
    <row r="18481" spans="1:8" x14ac:dyDescent="0.2">
      <c r="A18481">
        <v>292768</v>
      </c>
      <c r="B18481">
        <v>-103.35343</v>
      </c>
      <c r="C18481">
        <v>22.352900000000002</v>
      </c>
      <c r="D18481">
        <v>6</v>
      </c>
      <c r="E18481">
        <f>IFERROR(VLOOKUP(A18481,pob!G$3:H$10470,2,FALSE),0)</f>
        <v>7</v>
      </c>
      <c r="F18481" s="2">
        <v>2361321.7741999999</v>
      </c>
      <c r="G18481" s="2">
        <v>1148649.0615999999</v>
      </c>
      <c r="H18481">
        <f t="shared" si="288"/>
        <v>13</v>
      </c>
    </row>
    <row r="18482" spans="1:8" x14ac:dyDescent="0.2">
      <c r="A18482">
        <v>292769</v>
      </c>
      <c r="B18482">
        <v>-103.32416000000001</v>
      </c>
      <c r="C18482">
        <v>22.353159999999999</v>
      </c>
      <c r="D18482">
        <v>6</v>
      </c>
      <c r="E18482">
        <f>IFERROR(VLOOKUP(A18482,pob!G$3:H$10470,2,FALSE),0)</f>
        <v>299</v>
      </c>
      <c r="F18482" s="2">
        <v>2364321.7741999999</v>
      </c>
      <c r="G18482" s="2">
        <v>1148649.0615999999</v>
      </c>
      <c r="H18482">
        <f t="shared" si="288"/>
        <v>13</v>
      </c>
    </row>
    <row r="18483" spans="1:8" x14ac:dyDescent="0.2">
      <c r="A18483">
        <v>292770</v>
      </c>
      <c r="B18483">
        <v>-103.29488000000001</v>
      </c>
      <c r="C18483">
        <v>22.35341</v>
      </c>
      <c r="D18483">
        <v>6</v>
      </c>
      <c r="E18483">
        <f>IFERROR(VLOOKUP(A18483,pob!G$3:H$10470,2,FALSE),0)</f>
        <v>0</v>
      </c>
      <c r="F18483" s="2">
        <v>2367321.7741999999</v>
      </c>
      <c r="G18483" s="2">
        <v>1148649.0615999999</v>
      </c>
      <c r="H18483">
        <f t="shared" si="288"/>
        <v>13</v>
      </c>
    </row>
    <row r="18484" spans="1:8" x14ac:dyDescent="0.2">
      <c r="A18484">
        <v>292771</v>
      </c>
      <c r="B18484">
        <v>-103.26560000000001</v>
      </c>
      <c r="C18484">
        <v>22.353649999999998</v>
      </c>
      <c r="D18484">
        <v>6</v>
      </c>
      <c r="E18484">
        <f>IFERROR(VLOOKUP(A18484,pob!G$3:H$10470,2,FALSE),0)</f>
        <v>0</v>
      </c>
      <c r="F18484" s="2">
        <v>2370321.7741999999</v>
      </c>
      <c r="G18484" s="2">
        <v>1148649.0615999999</v>
      </c>
      <c r="H18484">
        <f t="shared" si="288"/>
        <v>13</v>
      </c>
    </row>
    <row r="18485" spans="1:8" x14ac:dyDescent="0.2">
      <c r="A18485">
        <v>292772</v>
      </c>
      <c r="B18485">
        <v>-103.23633</v>
      </c>
      <c r="C18485">
        <v>22.35389</v>
      </c>
      <c r="D18485">
        <v>6</v>
      </c>
      <c r="E18485">
        <f>IFERROR(VLOOKUP(A18485,pob!G$3:H$10470,2,FALSE),0)</f>
        <v>42</v>
      </c>
      <c r="F18485" s="2">
        <v>2373321.7741999999</v>
      </c>
      <c r="G18485" s="2">
        <v>1148649.0615999999</v>
      </c>
      <c r="H18485">
        <f t="shared" si="288"/>
        <v>13</v>
      </c>
    </row>
    <row r="18486" spans="1:8" x14ac:dyDescent="0.2">
      <c r="A18486">
        <v>292773</v>
      </c>
      <c r="B18486">
        <v>-103.20705</v>
      </c>
      <c r="C18486">
        <v>22.354120000000002</v>
      </c>
      <c r="D18486">
        <v>6</v>
      </c>
      <c r="E18486">
        <f>IFERROR(VLOOKUP(A18486,pob!G$3:H$10470,2,FALSE),0)</f>
        <v>3345</v>
      </c>
      <c r="F18486" s="2">
        <v>2376321.7741999999</v>
      </c>
      <c r="G18486" s="2">
        <v>1148649.0615999999</v>
      </c>
      <c r="H18486">
        <f t="shared" si="288"/>
        <v>13</v>
      </c>
    </row>
    <row r="18487" spans="1:8" x14ac:dyDescent="0.2">
      <c r="A18487">
        <v>292774</v>
      </c>
      <c r="B18487">
        <v>-103.17777</v>
      </c>
      <c r="C18487">
        <v>22.35435</v>
      </c>
      <c r="D18487">
        <v>6</v>
      </c>
      <c r="E18487">
        <f>IFERROR(VLOOKUP(A18487,pob!G$3:H$10470,2,FALSE),0)</f>
        <v>0</v>
      </c>
      <c r="F18487" s="2">
        <v>2379321.7741999999</v>
      </c>
      <c r="G18487" s="2">
        <v>1148649.0615999999</v>
      </c>
      <c r="H18487">
        <f t="shared" si="288"/>
        <v>13</v>
      </c>
    </row>
    <row r="18488" spans="1:8" x14ac:dyDescent="0.2">
      <c r="A18488">
        <v>292775</v>
      </c>
      <c r="B18488">
        <v>-103.14849</v>
      </c>
      <c r="C18488">
        <v>22.354569999999999</v>
      </c>
      <c r="D18488">
        <v>6</v>
      </c>
      <c r="E18488">
        <f>IFERROR(VLOOKUP(A18488,pob!G$3:H$10470,2,FALSE),0)</f>
        <v>0</v>
      </c>
      <c r="F18488" s="2">
        <v>2382321.7741999999</v>
      </c>
      <c r="G18488" s="2">
        <v>1148649.0615999999</v>
      </c>
      <c r="H18488">
        <f t="shared" si="288"/>
        <v>13</v>
      </c>
    </row>
    <row r="18489" spans="1:8" x14ac:dyDescent="0.2">
      <c r="A18489">
        <v>292776</v>
      </c>
      <c r="B18489">
        <v>-103.11922</v>
      </c>
      <c r="C18489">
        <v>22.354780000000002</v>
      </c>
      <c r="D18489">
        <v>6</v>
      </c>
      <c r="E18489">
        <f>IFERROR(VLOOKUP(A18489,pob!G$3:H$10470,2,FALSE),0)</f>
        <v>0</v>
      </c>
      <c r="F18489" s="2">
        <v>2385321.7741999999</v>
      </c>
      <c r="G18489" s="2">
        <v>1148649.0615999999</v>
      </c>
      <c r="H18489">
        <f t="shared" si="288"/>
        <v>13</v>
      </c>
    </row>
    <row r="18490" spans="1:8" x14ac:dyDescent="0.2">
      <c r="A18490">
        <v>292777</v>
      </c>
      <c r="B18490">
        <v>-103.08994</v>
      </c>
      <c r="C18490">
        <v>22.354990000000001</v>
      </c>
      <c r="D18490">
        <v>6</v>
      </c>
      <c r="E18490">
        <f>IFERROR(VLOOKUP(A18490,pob!G$3:H$10470,2,FALSE),0)</f>
        <v>0</v>
      </c>
      <c r="F18490" s="2">
        <v>2388321.7741999999</v>
      </c>
      <c r="G18490" s="2">
        <v>1148649.0615999999</v>
      </c>
      <c r="H18490">
        <f t="shared" si="288"/>
        <v>13</v>
      </c>
    </row>
    <row r="18491" spans="1:8" x14ac:dyDescent="0.2">
      <c r="A18491">
        <v>292778</v>
      </c>
      <c r="B18491">
        <v>-103.06066</v>
      </c>
      <c r="C18491">
        <v>22.3552</v>
      </c>
      <c r="D18491">
        <v>6</v>
      </c>
      <c r="E18491">
        <f>IFERROR(VLOOKUP(A18491,pob!G$3:H$10470,2,FALSE),0)</f>
        <v>23</v>
      </c>
      <c r="F18491" s="2">
        <v>2391321.7741999999</v>
      </c>
      <c r="G18491" s="2">
        <v>1148649.0615999999</v>
      </c>
      <c r="H18491">
        <f t="shared" si="288"/>
        <v>13</v>
      </c>
    </row>
    <row r="18492" spans="1:8" x14ac:dyDescent="0.2">
      <c r="A18492">
        <v>292779</v>
      </c>
      <c r="B18492">
        <v>-103.03138</v>
      </c>
      <c r="C18492">
        <v>22.35539</v>
      </c>
      <c r="D18492">
        <v>6</v>
      </c>
      <c r="E18492">
        <f>IFERROR(VLOOKUP(A18492,pob!G$3:H$10470,2,FALSE),0)</f>
        <v>0</v>
      </c>
      <c r="F18492" s="2">
        <v>2394321.7741999999</v>
      </c>
      <c r="G18492" s="2">
        <v>1148649.0615999999</v>
      </c>
      <c r="H18492">
        <f t="shared" si="288"/>
        <v>13</v>
      </c>
    </row>
    <row r="18493" spans="1:8" x14ac:dyDescent="0.2">
      <c r="A18493">
        <v>292780</v>
      </c>
      <c r="B18493">
        <v>-103.0021</v>
      </c>
      <c r="C18493">
        <v>22.355589999999999</v>
      </c>
      <c r="D18493">
        <v>6</v>
      </c>
      <c r="E18493">
        <f>IFERROR(VLOOKUP(A18493,pob!G$3:H$10470,2,FALSE),0)</f>
        <v>0</v>
      </c>
      <c r="F18493" s="2">
        <v>2397321.7741999999</v>
      </c>
      <c r="G18493" s="2">
        <v>1148649.0615999999</v>
      </c>
      <c r="H18493">
        <f t="shared" si="288"/>
        <v>13</v>
      </c>
    </row>
    <row r="18494" spans="1:8" x14ac:dyDescent="0.2">
      <c r="A18494">
        <v>292781</v>
      </c>
      <c r="B18494">
        <v>-102.97283</v>
      </c>
      <c r="C18494">
        <v>22.355779999999999</v>
      </c>
      <c r="D18494">
        <v>6</v>
      </c>
      <c r="E18494">
        <f>IFERROR(VLOOKUP(A18494,pob!G$3:H$10470,2,FALSE),0)</f>
        <v>155</v>
      </c>
      <c r="F18494" s="2">
        <v>2400321.7741999999</v>
      </c>
      <c r="G18494" s="2">
        <v>1148649.0615999999</v>
      </c>
      <c r="H18494">
        <f t="shared" si="288"/>
        <v>13</v>
      </c>
    </row>
    <row r="18495" spans="1:8" x14ac:dyDescent="0.2">
      <c r="A18495">
        <v>292782</v>
      </c>
      <c r="B18495">
        <v>-102.94355</v>
      </c>
      <c r="C18495">
        <v>22.35596</v>
      </c>
      <c r="D18495">
        <v>6</v>
      </c>
      <c r="E18495">
        <f>IFERROR(VLOOKUP(A18495,pob!G$3:H$10470,2,FALSE),0)</f>
        <v>0</v>
      </c>
      <c r="F18495" s="2">
        <v>2403321.7741999999</v>
      </c>
      <c r="G18495" s="2">
        <v>1148649.0615999999</v>
      </c>
      <c r="H18495">
        <f t="shared" si="288"/>
        <v>13</v>
      </c>
    </row>
    <row r="18496" spans="1:8" x14ac:dyDescent="0.2">
      <c r="A18496">
        <v>292783</v>
      </c>
      <c r="B18496">
        <v>-102.91427</v>
      </c>
      <c r="C18496">
        <v>22.35613</v>
      </c>
      <c r="D18496">
        <v>6</v>
      </c>
      <c r="E18496">
        <f>IFERROR(VLOOKUP(A18496,pob!G$3:H$10470,2,FALSE),0)</f>
        <v>5</v>
      </c>
      <c r="F18496" s="2">
        <v>2406321.7741999999</v>
      </c>
      <c r="G18496" s="2">
        <v>1148649.0615999999</v>
      </c>
      <c r="H18496">
        <f t="shared" si="288"/>
        <v>13</v>
      </c>
    </row>
    <row r="18497" spans="1:8" x14ac:dyDescent="0.2">
      <c r="A18497">
        <v>292784</v>
      </c>
      <c r="B18497">
        <v>-102.88499</v>
      </c>
      <c r="C18497">
        <v>22.356300000000001</v>
      </c>
      <c r="D18497">
        <v>6</v>
      </c>
      <c r="E18497">
        <f>IFERROR(VLOOKUP(A18497,pob!G$3:H$10470,2,FALSE),0)</f>
        <v>11630</v>
      </c>
      <c r="F18497" s="2">
        <v>2409321.7741999999</v>
      </c>
      <c r="G18497" s="2">
        <v>1148649.0615999999</v>
      </c>
      <c r="H18497">
        <f t="shared" si="288"/>
        <v>13</v>
      </c>
    </row>
    <row r="18498" spans="1:8" x14ac:dyDescent="0.2">
      <c r="A18498">
        <v>292785</v>
      </c>
      <c r="B18498">
        <v>-102.85571</v>
      </c>
      <c r="C18498">
        <v>22.356470000000002</v>
      </c>
      <c r="D18498">
        <v>6</v>
      </c>
      <c r="E18498">
        <f>IFERROR(VLOOKUP(A18498,pob!G$3:H$10470,2,FALSE),0)</f>
        <v>238</v>
      </c>
      <c r="F18498" s="2">
        <v>2412321.7741999999</v>
      </c>
      <c r="G18498" s="2">
        <v>1148649.0615999999</v>
      </c>
      <c r="H18498">
        <f t="shared" si="288"/>
        <v>13</v>
      </c>
    </row>
    <row r="18499" spans="1:8" x14ac:dyDescent="0.2">
      <c r="A18499">
        <v>292786</v>
      </c>
      <c r="B18499">
        <v>-102.82643</v>
      </c>
      <c r="C18499">
        <v>22.356629999999999</v>
      </c>
      <c r="D18499">
        <v>6</v>
      </c>
      <c r="E18499">
        <f>IFERROR(VLOOKUP(A18499,pob!G$3:H$10470,2,FALSE),0)</f>
        <v>0</v>
      </c>
      <c r="F18499" s="2">
        <v>2415321.7741999999</v>
      </c>
      <c r="G18499" s="2">
        <v>1148649.0615999999</v>
      </c>
      <c r="H18499">
        <f t="shared" si="288"/>
        <v>13</v>
      </c>
    </row>
    <row r="18500" spans="1:8" x14ac:dyDescent="0.2">
      <c r="A18500">
        <v>292787</v>
      </c>
      <c r="B18500">
        <v>-102.79716000000001</v>
      </c>
      <c r="C18500">
        <v>22.356780000000001</v>
      </c>
      <c r="D18500">
        <v>6</v>
      </c>
      <c r="E18500">
        <f>IFERROR(VLOOKUP(A18500,pob!G$3:H$10470,2,FALSE),0)</f>
        <v>89</v>
      </c>
      <c r="F18500" s="2">
        <v>2418321.7741999999</v>
      </c>
      <c r="G18500" s="2">
        <v>1148649.0615999999</v>
      </c>
      <c r="H18500">
        <f t="shared" ref="H18500:H18563" si="289">INT(ABS(180+B18500)/6)+1</f>
        <v>13</v>
      </c>
    </row>
    <row r="18501" spans="1:8" x14ac:dyDescent="0.2">
      <c r="A18501">
        <v>292788</v>
      </c>
      <c r="B18501">
        <v>-102.76788000000001</v>
      </c>
      <c r="C18501">
        <v>22.356929999999998</v>
      </c>
      <c r="D18501">
        <v>6</v>
      </c>
      <c r="E18501">
        <f>IFERROR(VLOOKUP(A18501,pob!G$3:H$10470,2,FALSE),0)</f>
        <v>0</v>
      </c>
      <c r="F18501" s="2">
        <v>2421321.7741999999</v>
      </c>
      <c r="G18501" s="2">
        <v>1148649.0615999999</v>
      </c>
      <c r="H18501">
        <f t="shared" si="289"/>
        <v>13</v>
      </c>
    </row>
    <row r="18502" spans="1:8" x14ac:dyDescent="0.2">
      <c r="A18502">
        <v>292789</v>
      </c>
      <c r="B18502">
        <v>-102.73860000000001</v>
      </c>
      <c r="C18502">
        <v>22.35708</v>
      </c>
      <c r="D18502">
        <v>6</v>
      </c>
      <c r="E18502">
        <f>IFERROR(VLOOKUP(A18502,pob!G$3:H$10470,2,FALSE),0)</f>
        <v>0</v>
      </c>
      <c r="F18502" s="2">
        <v>2424321.7741999999</v>
      </c>
      <c r="G18502" s="2">
        <v>1148649.0615999999</v>
      </c>
      <c r="H18502">
        <f t="shared" si="289"/>
        <v>13</v>
      </c>
    </row>
    <row r="18503" spans="1:8" x14ac:dyDescent="0.2">
      <c r="A18503">
        <v>292790</v>
      </c>
      <c r="B18503">
        <v>-102.70932000000001</v>
      </c>
      <c r="C18503">
        <v>22.357209999999998</v>
      </c>
      <c r="D18503">
        <v>6</v>
      </c>
      <c r="E18503">
        <f>IFERROR(VLOOKUP(A18503,pob!G$3:H$10470,2,FALSE),0)</f>
        <v>0</v>
      </c>
      <c r="F18503" s="2">
        <v>2427321.7741999999</v>
      </c>
      <c r="G18503" s="2">
        <v>1148649.0615999999</v>
      </c>
      <c r="H18503">
        <f t="shared" si="289"/>
        <v>13</v>
      </c>
    </row>
    <row r="18504" spans="1:8" x14ac:dyDescent="0.2">
      <c r="A18504">
        <v>292791</v>
      </c>
      <c r="B18504">
        <v>-102.68004000000001</v>
      </c>
      <c r="C18504">
        <v>22.357340000000001</v>
      </c>
      <c r="D18504">
        <v>6</v>
      </c>
      <c r="E18504">
        <f>IFERROR(VLOOKUP(A18504,pob!G$3:H$10470,2,FALSE),0)</f>
        <v>0</v>
      </c>
      <c r="F18504" s="2">
        <v>2430321.7741999999</v>
      </c>
      <c r="G18504" s="2">
        <v>1148649.0615999999</v>
      </c>
      <c r="H18504">
        <f t="shared" si="289"/>
        <v>13</v>
      </c>
    </row>
    <row r="18505" spans="1:8" x14ac:dyDescent="0.2">
      <c r="A18505">
        <v>292792</v>
      </c>
      <c r="B18505">
        <v>-102.65076000000001</v>
      </c>
      <c r="C18505">
        <v>22.357469999999999</v>
      </c>
      <c r="D18505">
        <v>6</v>
      </c>
      <c r="E18505">
        <f>IFERROR(VLOOKUP(A18505,pob!G$3:H$10470,2,FALSE),0)</f>
        <v>0</v>
      </c>
      <c r="F18505" s="2">
        <v>2433321.7741999999</v>
      </c>
      <c r="G18505" s="2">
        <v>1148649.0615999999</v>
      </c>
      <c r="H18505">
        <f t="shared" si="289"/>
        <v>13</v>
      </c>
    </row>
    <row r="18506" spans="1:8" x14ac:dyDescent="0.2">
      <c r="A18506">
        <v>292793</v>
      </c>
      <c r="B18506">
        <v>-102.62148000000001</v>
      </c>
      <c r="C18506">
        <v>22.357589999999998</v>
      </c>
      <c r="D18506">
        <v>6</v>
      </c>
      <c r="E18506">
        <f>IFERROR(VLOOKUP(A18506,pob!G$3:H$10470,2,FALSE),0)</f>
        <v>0</v>
      </c>
      <c r="F18506" s="2">
        <v>2436321.7741999999</v>
      </c>
      <c r="G18506" s="2">
        <v>1148649.0615999999</v>
      </c>
      <c r="H18506">
        <f t="shared" si="289"/>
        <v>13</v>
      </c>
    </row>
    <row r="18507" spans="1:8" x14ac:dyDescent="0.2">
      <c r="A18507">
        <v>292794</v>
      </c>
      <c r="B18507">
        <v>-102.59220000000001</v>
      </c>
      <c r="C18507">
        <v>22.357710000000001</v>
      </c>
      <c r="D18507">
        <v>6</v>
      </c>
      <c r="E18507">
        <f>IFERROR(VLOOKUP(A18507,pob!G$3:H$10470,2,FALSE),0)</f>
        <v>0</v>
      </c>
      <c r="F18507" s="2">
        <v>2439321.7741999999</v>
      </c>
      <c r="G18507" s="2">
        <v>1148649.0615999999</v>
      </c>
      <c r="H18507">
        <f t="shared" si="289"/>
        <v>13</v>
      </c>
    </row>
    <row r="18508" spans="1:8" x14ac:dyDescent="0.2">
      <c r="A18508">
        <v>292795</v>
      </c>
      <c r="B18508">
        <v>-102.56292999999999</v>
      </c>
      <c r="C18508">
        <v>22.35782</v>
      </c>
      <c r="D18508">
        <v>6</v>
      </c>
      <c r="E18508">
        <f>IFERROR(VLOOKUP(A18508,pob!G$3:H$10470,2,FALSE),0)</f>
        <v>0</v>
      </c>
      <c r="F18508" s="2">
        <v>2442321.7741999999</v>
      </c>
      <c r="G18508" s="2">
        <v>1148649.0615999999</v>
      </c>
      <c r="H18508">
        <f t="shared" si="289"/>
        <v>13</v>
      </c>
    </row>
    <row r="18509" spans="1:8" x14ac:dyDescent="0.2">
      <c r="A18509">
        <v>292796</v>
      </c>
      <c r="B18509">
        <v>-102.53364999999999</v>
      </c>
      <c r="C18509">
        <v>22.35792</v>
      </c>
      <c r="D18509">
        <v>6</v>
      </c>
      <c r="E18509">
        <f>IFERROR(VLOOKUP(A18509,pob!G$3:H$10470,2,FALSE),0)</f>
        <v>0</v>
      </c>
      <c r="F18509" s="2">
        <v>2445321.7741999999</v>
      </c>
      <c r="G18509" s="2">
        <v>1148649.0615999999</v>
      </c>
      <c r="H18509">
        <f t="shared" si="289"/>
        <v>13</v>
      </c>
    </row>
    <row r="18510" spans="1:8" x14ac:dyDescent="0.2">
      <c r="A18510">
        <v>292797</v>
      </c>
      <c r="B18510">
        <v>-102.50436999999999</v>
      </c>
      <c r="C18510">
        <v>22.35802</v>
      </c>
      <c r="D18510">
        <v>6</v>
      </c>
      <c r="E18510">
        <f>IFERROR(VLOOKUP(A18510,pob!G$3:H$10470,2,FALSE),0)</f>
        <v>0</v>
      </c>
      <c r="F18510" s="2">
        <v>2448321.7741999999</v>
      </c>
      <c r="G18510" s="2">
        <v>1148649.0615999999</v>
      </c>
      <c r="H18510">
        <f t="shared" si="289"/>
        <v>13</v>
      </c>
    </row>
    <row r="18511" spans="1:8" x14ac:dyDescent="0.2">
      <c r="A18511">
        <v>292798</v>
      </c>
      <c r="B18511">
        <v>-102.47508999999999</v>
      </c>
      <c r="C18511">
        <v>22.35811</v>
      </c>
      <c r="D18511">
        <v>6</v>
      </c>
      <c r="E18511">
        <f>IFERROR(VLOOKUP(A18511,pob!G$3:H$10470,2,FALSE),0)</f>
        <v>0</v>
      </c>
      <c r="F18511" s="2">
        <v>2451321.7741999999</v>
      </c>
      <c r="G18511" s="2">
        <v>1148649.0615999999</v>
      </c>
      <c r="H18511">
        <f t="shared" si="289"/>
        <v>13</v>
      </c>
    </row>
    <row r="18512" spans="1:8" x14ac:dyDescent="0.2">
      <c r="A18512">
        <v>292799</v>
      </c>
      <c r="B18512">
        <v>-102.44580999999999</v>
      </c>
      <c r="C18512">
        <v>22.3582</v>
      </c>
      <c r="D18512">
        <v>6</v>
      </c>
      <c r="E18512">
        <f>IFERROR(VLOOKUP(A18512,pob!G$3:H$10470,2,FALSE),0)</f>
        <v>0</v>
      </c>
      <c r="F18512" s="2">
        <v>2454321.7741999999</v>
      </c>
      <c r="G18512" s="2">
        <v>1148649.0615999999</v>
      </c>
      <c r="H18512">
        <f t="shared" si="289"/>
        <v>13</v>
      </c>
    </row>
    <row r="18513" spans="1:8" x14ac:dyDescent="0.2">
      <c r="A18513">
        <v>292800</v>
      </c>
      <c r="B18513">
        <v>-102.41652999999999</v>
      </c>
      <c r="C18513">
        <v>22.358280000000001</v>
      </c>
      <c r="D18513">
        <v>6</v>
      </c>
      <c r="E18513">
        <f>IFERROR(VLOOKUP(A18513,pob!G$3:H$10470,2,FALSE),0)</f>
        <v>0</v>
      </c>
      <c r="F18513" s="2">
        <v>2457321.7741999999</v>
      </c>
      <c r="G18513" s="2">
        <v>1148649.0615999999</v>
      </c>
      <c r="H18513">
        <f t="shared" si="289"/>
        <v>13</v>
      </c>
    </row>
    <row r="18514" spans="1:8" x14ac:dyDescent="0.2">
      <c r="A18514">
        <v>292801</v>
      </c>
      <c r="B18514">
        <v>-102.38724999999999</v>
      </c>
      <c r="C18514">
        <v>22.358360000000001</v>
      </c>
      <c r="D18514">
        <v>6</v>
      </c>
      <c r="E18514">
        <f>IFERROR(VLOOKUP(A18514,pob!G$3:H$10470,2,FALSE),0)</f>
        <v>0</v>
      </c>
      <c r="F18514" s="2">
        <v>2460321.7741999999</v>
      </c>
      <c r="G18514" s="2">
        <v>1148649.0615999999</v>
      </c>
      <c r="H18514">
        <f t="shared" si="289"/>
        <v>13</v>
      </c>
    </row>
    <row r="18515" spans="1:8" x14ac:dyDescent="0.2">
      <c r="A18515">
        <v>292802</v>
      </c>
      <c r="B18515">
        <v>-102.35796999999999</v>
      </c>
      <c r="C18515">
        <v>22.358429999999998</v>
      </c>
      <c r="D18515">
        <v>6</v>
      </c>
      <c r="E18515">
        <f>IFERROR(VLOOKUP(A18515,pob!G$3:H$10470,2,FALSE),0)</f>
        <v>0</v>
      </c>
      <c r="F18515" s="2">
        <v>2463321.7741999999</v>
      </c>
      <c r="G18515" s="2">
        <v>1148649.0615999999</v>
      </c>
      <c r="H18515">
        <f t="shared" si="289"/>
        <v>13</v>
      </c>
    </row>
    <row r="18516" spans="1:8" x14ac:dyDescent="0.2">
      <c r="A18516">
        <v>292803</v>
      </c>
      <c r="B18516">
        <v>-102.32868999999999</v>
      </c>
      <c r="C18516">
        <v>22.35849</v>
      </c>
      <c r="D18516">
        <v>6</v>
      </c>
      <c r="E18516">
        <f>IFERROR(VLOOKUP(A18516,pob!G$3:H$10470,2,FALSE),0)</f>
        <v>1</v>
      </c>
      <c r="F18516" s="2">
        <v>2466321.7741999999</v>
      </c>
      <c r="G18516" s="2">
        <v>1148649.0615999999</v>
      </c>
      <c r="H18516">
        <f t="shared" si="289"/>
        <v>13</v>
      </c>
    </row>
    <row r="18517" spans="1:8" x14ac:dyDescent="0.2">
      <c r="A18517">
        <v>292804</v>
      </c>
      <c r="B18517">
        <v>-102.29940999999999</v>
      </c>
      <c r="C18517">
        <v>22.358550000000001</v>
      </c>
      <c r="D18517">
        <v>6</v>
      </c>
      <c r="E18517">
        <f>IFERROR(VLOOKUP(A18517,pob!G$3:H$10470,2,FALSE),0)</f>
        <v>4763</v>
      </c>
      <c r="F18517" s="2">
        <v>2469321.7741999999</v>
      </c>
      <c r="G18517" s="2">
        <v>1148649.0615999999</v>
      </c>
      <c r="H18517">
        <f t="shared" si="289"/>
        <v>13</v>
      </c>
    </row>
    <row r="18518" spans="1:8" x14ac:dyDescent="0.2">
      <c r="A18518">
        <v>292805</v>
      </c>
      <c r="B18518">
        <v>-102.27012999999999</v>
      </c>
      <c r="C18518">
        <v>22.358609999999999</v>
      </c>
      <c r="D18518">
        <v>6</v>
      </c>
      <c r="E18518">
        <f>IFERROR(VLOOKUP(A18518,pob!G$3:H$10470,2,FALSE),0)</f>
        <v>2316</v>
      </c>
      <c r="F18518" s="2">
        <v>2472321.7741999999</v>
      </c>
      <c r="G18518" s="2">
        <v>1148649.0615999999</v>
      </c>
      <c r="H18518">
        <f t="shared" si="289"/>
        <v>13</v>
      </c>
    </row>
    <row r="18519" spans="1:8" x14ac:dyDescent="0.2">
      <c r="A18519">
        <v>292806</v>
      </c>
      <c r="B18519">
        <v>-102.24084999999999</v>
      </c>
      <c r="C18519">
        <v>22.35866</v>
      </c>
      <c r="D18519">
        <v>6</v>
      </c>
      <c r="E18519">
        <f>IFERROR(VLOOKUP(A18519,pob!G$3:H$10470,2,FALSE),0)</f>
        <v>2407</v>
      </c>
      <c r="F18519" s="2">
        <v>2475321.7741999999</v>
      </c>
      <c r="G18519" s="2">
        <v>1148649.0615999999</v>
      </c>
      <c r="H18519">
        <f t="shared" si="289"/>
        <v>13</v>
      </c>
    </row>
    <row r="18520" spans="1:8" x14ac:dyDescent="0.2">
      <c r="A18520">
        <v>292807</v>
      </c>
      <c r="B18520">
        <v>-102.21158</v>
      </c>
      <c r="C18520">
        <v>22.358699999999999</v>
      </c>
      <c r="D18520">
        <v>6</v>
      </c>
      <c r="E18520">
        <f>IFERROR(VLOOKUP(A18520,pob!G$3:H$10470,2,FALSE),0)</f>
        <v>1255</v>
      </c>
      <c r="F18520" s="2">
        <v>2478321.7741999999</v>
      </c>
      <c r="G18520" s="2">
        <v>1148649.0615999999</v>
      </c>
      <c r="H18520">
        <f t="shared" si="289"/>
        <v>13</v>
      </c>
    </row>
    <row r="18521" spans="1:8" x14ac:dyDescent="0.2">
      <c r="A18521">
        <v>292808</v>
      </c>
      <c r="B18521">
        <v>-102.1823</v>
      </c>
      <c r="C18521">
        <v>22.358740000000001</v>
      </c>
      <c r="D18521">
        <v>6</v>
      </c>
      <c r="E18521">
        <f>IFERROR(VLOOKUP(A18521,pob!G$3:H$10470,2,FALSE),0)</f>
        <v>0</v>
      </c>
      <c r="F18521" s="2">
        <v>2481321.7741999999</v>
      </c>
      <c r="G18521" s="2">
        <v>1148649.0615999999</v>
      </c>
      <c r="H18521">
        <f t="shared" si="289"/>
        <v>13</v>
      </c>
    </row>
    <row r="18522" spans="1:8" x14ac:dyDescent="0.2">
      <c r="A18522">
        <v>292809</v>
      </c>
      <c r="B18522">
        <v>-102.15302</v>
      </c>
      <c r="C18522">
        <v>22.35877</v>
      </c>
      <c r="D18522">
        <v>6</v>
      </c>
      <c r="E18522">
        <f>IFERROR(VLOOKUP(A18522,pob!G$3:H$10470,2,FALSE),0)</f>
        <v>0</v>
      </c>
      <c r="F18522" s="2">
        <v>2484321.7741999999</v>
      </c>
      <c r="G18522" s="2">
        <v>1148649.0615999999</v>
      </c>
      <c r="H18522">
        <f t="shared" si="289"/>
        <v>13</v>
      </c>
    </row>
    <row r="18523" spans="1:8" x14ac:dyDescent="0.2">
      <c r="A18523">
        <v>292810</v>
      </c>
      <c r="B18523">
        <v>-102.12374</v>
      </c>
      <c r="C18523">
        <v>22.358789999999999</v>
      </c>
      <c r="D18523">
        <v>6</v>
      </c>
      <c r="E18523">
        <f>IFERROR(VLOOKUP(A18523,pob!G$3:H$10470,2,FALSE),0)</f>
        <v>0</v>
      </c>
      <c r="F18523" s="2">
        <v>2487321.7741999999</v>
      </c>
      <c r="G18523" s="2">
        <v>1148649.0615999999</v>
      </c>
      <c r="H18523">
        <f t="shared" si="289"/>
        <v>13</v>
      </c>
    </row>
    <row r="18524" spans="1:8" x14ac:dyDescent="0.2">
      <c r="A18524">
        <v>292811</v>
      </c>
      <c r="B18524">
        <v>-102.09446</v>
      </c>
      <c r="C18524">
        <v>22.358820000000001</v>
      </c>
      <c r="D18524">
        <v>6</v>
      </c>
      <c r="E18524">
        <f>IFERROR(VLOOKUP(A18524,pob!G$3:H$10470,2,FALSE),0)</f>
        <v>0</v>
      </c>
      <c r="F18524" s="2">
        <v>2490321.7741999999</v>
      </c>
      <c r="G18524" s="2">
        <v>1148649.0615999999</v>
      </c>
      <c r="H18524">
        <f t="shared" si="289"/>
        <v>13</v>
      </c>
    </row>
    <row r="18525" spans="1:8" x14ac:dyDescent="0.2">
      <c r="A18525">
        <v>292812</v>
      </c>
      <c r="B18525">
        <v>-102.06518</v>
      </c>
      <c r="C18525">
        <v>22.358830000000001</v>
      </c>
      <c r="D18525">
        <v>6</v>
      </c>
      <c r="E18525">
        <f>IFERROR(VLOOKUP(A18525,pob!G$3:H$10470,2,FALSE),0)</f>
        <v>2341</v>
      </c>
      <c r="F18525" s="2">
        <v>2493321.7741999999</v>
      </c>
      <c r="G18525" s="2">
        <v>1148649.0615999999</v>
      </c>
      <c r="H18525">
        <f t="shared" si="289"/>
        <v>13</v>
      </c>
    </row>
    <row r="18526" spans="1:8" x14ac:dyDescent="0.2">
      <c r="A18526">
        <v>292813</v>
      </c>
      <c r="B18526">
        <v>-102.0359</v>
      </c>
      <c r="C18526">
        <v>22.358840000000001</v>
      </c>
      <c r="D18526">
        <v>6</v>
      </c>
      <c r="E18526">
        <f>IFERROR(VLOOKUP(A18526,pob!G$3:H$10470,2,FALSE),0)</f>
        <v>0</v>
      </c>
      <c r="F18526" s="2">
        <v>2496321.7741999999</v>
      </c>
      <c r="G18526" s="2">
        <v>1148649.0615999999</v>
      </c>
      <c r="H18526">
        <f t="shared" si="289"/>
        <v>13</v>
      </c>
    </row>
    <row r="18527" spans="1:8" x14ac:dyDescent="0.2">
      <c r="A18527">
        <v>292814</v>
      </c>
      <c r="B18527">
        <v>-102.00662</v>
      </c>
      <c r="C18527">
        <v>22.358840000000001</v>
      </c>
      <c r="D18527">
        <v>6</v>
      </c>
      <c r="E18527">
        <f>IFERROR(VLOOKUP(A18527,pob!G$3:H$10470,2,FALSE),0)</f>
        <v>0</v>
      </c>
      <c r="F18527" s="2">
        <v>2499321.7741999999</v>
      </c>
      <c r="G18527" s="2">
        <v>1148649.0615999999</v>
      </c>
      <c r="H18527">
        <f t="shared" si="289"/>
        <v>13</v>
      </c>
    </row>
    <row r="18528" spans="1:8" x14ac:dyDescent="0.2">
      <c r="A18528">
        <v>292815</v>
      </c>
      <c r="B18528">
        <v>-101.97734</v>
      </c>
      <c r="C18528">
        <v>22.358840000000001</v>
      </c>
      <c r="D18528">
        <v>6</v>
      </c>
      <c r="E18528">
        <f>IFERROR(VLOOKUP(A18528,pob!G$3:H$10470,2,FALSE),0)</f>
        <v>0</v>
      </c>
      <c r="F18528" s="2">
        <v>2502321.7741999999</v>
      </c>
      <c r="G18528" s="2">
        <v>1148649.0615999999</v>
      </c>
      <c r="H18528">
        <f t="shared" si="289"/>
        <v>14</v>
      </c>
    </row>
    <row r="18529" spans="1:8" x14ac:dyDescent="0.2">
      <c r="A18529">
        <v>292816</v>
      </c>
      <c r="B18529">
        <v>-101.94806</v>
      </c>
      <c r="C18529">
        <v>22.358840000000001</v>
      </c>
      <c r="D18529">
        <v>6</v>
      </c>
      <c r="E18529">
        <f>IFERROR(VLOOKUP(A18529,pob!G$3:H$10470,2,FALSE),0)</f>
        <v>775</v>
      </c>
      <c r="F18529" s="2">
        <v>2505321.7741999999</v>
      </c>
      <c r="G18529" s="2">
        <v>1148649.0615999999</v>
      </c>
      <c r="H18529">
        <f t="shared" si="289"/>
        <v>14</v>
      </c>
    </row>
    <row r="18530" spans="1:8" x14ac:dyDescent="0.2">
      <c r="A18530">
        <v>292817</v>
      </c>
      <c r="B18530">
        <v>-101.91878</v>
      </c>
      <c r="C18530">
        <v>22.358820000000001</v>
      </c>
      <c r="D18530">
        <v>6</v>
      </c>
      <c r="E18530">
        <f>IFERROR(VLOOKUP(A18530,pob!G$3:H$10470,2,FALSE),0)</f>
        <v>0</v>
      </c>
      <c r="F18530" s="2">
        <v>2508321.7741999999</v>
      </c>
      <c r="G18530" s="2">
        <v>1148649.0615999999</v>
      </c>
      <c r="H18530">
        <f t="shared" si="289"/>
        <v>14</v>
      </c>
    </row>
    <row r="18531" spans="1:8" x14ac:dyDescent="0.2">
      <c r="A18531">
        <v>292818</v>
      </c>
      <c r="B18531">
        <v>-101.8895</v>
      </c>
      <c r="C18531">
        <v>22.358799999999999</v>
      </c>
      <c r="D18531">
        <v>6</v>
      </c>
      <c r="E18531">
        <f>IFERROR(VLOOKUP(A18531,pob!G$3:H$10470,2,FALSE),0)</f>
        <v>1</v>
      </c>
      <c r="F18531" s="2">
        <v>2511321.7741999999</v>
      </c>
      <c r="G18531" s="2">
        <v>1148649.0615999999</v>
      </c>
      <c r="H18531">
        <f t="shared" si="289"/>
        <v>14</v>
      </c>
    </row>
    <row r="18532" spans="1:8" x14ac:dyDescent="0.2">
      <c r="A18532">
        <v>292819</v>
      </c>
      <c r="B18532">
        <v>-101.86022</v>
      </c>
      <c r="C18532">
        <v>22.358779999999999</v>
      </c>
      <c r="D18532">
        <v>6</v>
      </c>
      <c r="E18532">
        <f>IFERROR(VLOOKUP(A18532,pob!G$3:H$10470,2,FALSE),0)</f>
        <v>3</v>
      </c>
      <c r="F18532" s="2">
        <v>2514321.7741999999</v>
      </c>
      <c r="G18532" s="2">
        <v>1148649.0615999999</v>
      </c>
      <c r="H18532">
        <f t="shared" si="289"/>
        <v>14</v>
      </c>
    </row>
    <row r="18533" spans="1:8" x14ac:dyDescent="0.2">
      <c r="A18533">
        <v>292820</v>
      </c>
      <c r="B18533">
        <v>-101.83094</v>
      </c>
      <c r="C18533">
        <v>22.358750000000001</v>
      </c>
      <c r="D18533">
        <v>6</v>
      </c>
      <c r="E18533">
        <f>IFERROR(VLOOKUP(A18533,pob!G$3:H$10470,2,FALSE),0)</f>
        <v>825</v>
      </c>
      <c r="F18533" s="2">
        <v>2517321.7741999999</v>
      </c>
      <c r="G18533" s="2">
        <v>1148649.0615999999</v>
      </c>
      <c r="H18533">
        <f t="shared" si="289"/>
        <v>14</v>
      </c>
    </row>
    <row r="18534" spans="1:8" x14ac:dyDescent="0.2">
      <c r="A18534">
        <v>292821</v>
      </c>
      <c r="B18534">
        <v>-101.80166</v>
      </c>
      <c r="C18534">
        <v>22.358720000000002</v>
      </c>
      <c r="D18534">
        <v>6</v>
      </c>
      <c r="E18534">
        <f>IFERROR(VLOOKUP(A18534,pob!G$3:H$10470,2,FALSE),0)</f>
        <v>1469</v>
      </c>
      <c r="F18534" s="2">
        <v>2520321.7741999999</v>
      </c>
      <c r="G18534" s="2">
        <v>1148649.0615999999</v>
      </c>
      <c r="H18534">
        <f t="shared" si="289"/>
        <v>14</v>
      </c>
    </row>
    <row r="18535" spans="1:8" x14ac:dyDescent="0.2">
      <c r="A18535">
        <v>292822</v>
      </c>
      <c r="B18535">
        <v>-101.77238</v>
      </c>
      <c r="C18535">
        <v>22.35868</v>
      </c>
      <c r="D18535">
        <v>6</v>
      </c>
      <c r="E18535">
        <f>IFERROR(VLOOKUP(A18535,pob!G$3:H$10470,2,FALSE),0)</f>
        <v>2605</v>
      </c>
      <c r="F18535" s="2">
        <v>2523321.7741999999</v>
      </c>
      <c r="G18535" s="2">
        <v>1148649.0615999999</v>
      </c>
      <c r="H18535">
        <f t="shared" si="289"/>
        <v>14</v>
      </c>
    </row>
    <row r="18536" spans="1:8" x14ac:dyDescent="0.2">
      <c r="A18536">
        <v>292823</v>
      </c>
      <c r="B18536">
        <v>-101.7431</v>
      </c>
      <c r="C18536">
        <v>22.358630000000002</v>
      </c>
      <c r="D18536">
        <v>6</v>
      </c>
      <c r="E18536">
        <f>IFERROR(VLOOKUP(A18536,pob!G$3:H$10470,2,FALSE),0)</f>
        <v>13</v>
      </c>
      <c r="F18536" s="2">
        <v>2526321.7741999999</v>
      </c>
      <c r="G18536" s="2">
        <v>1148649.0615999999</v>
      </c>
      <c r="H18536">
        <f t="shared" si="289"/>
        <v>14</v>
      </c>
    </row>
    <row r="18537" spans="1:8" x14ac:dyDescent="0.2">
      <c r="A18537">
        <v>292824</v>
      </c>
      <c r="B18537">
        <v>-101.71383</v>
      </c>
      <c r="C18537">
        <v>22.35858</v>
      </c>
      <c r="D18537">
        <v>6</v>
      </c>
      <c r="E18537">
        <f>IFERROR(VLOOKUP(A18537,pob!G$3:H$10470,2,FALSE),0)</f>
        <v>4556</v>
      </c>
      <c r="F18537" s="2">
        <v>2529321.7741999999</v>
      </c>
      <c r="G18537" s="2">
        <v>1148649.0615999999</v>
      </c>
      <c r="H18537">
        <f t="shared" si="289"/>
        <v>14</v>
      </c>
    </row>
    <row r="18538" spans="1:8" x14ac:dyDescent="0.2">
      <c r="A18538">
        <v>292825</v>
      </c>
      <c r="B18538">
        <v>-101.68455</v>
      </c>
      <c r="C18538">
        <v>22.358519999999999</v>
      </c>
      <c r="D18538">
        <v>6</v>
      </c>
      <c r="E18538">
        <f>IFERROR(VLOOKUP(A18538,pob!G$3:H$10470,2,FALSE),0)</f>
        <v>742</v>
      </c>
      <c r="F18538" s="2">
        <v>2532321.7741999999</v>
      </c>
      <c r="G18538" s="2">
        <v>1148649.0615999999</v>
      </c>
      <c r="H18538">
        <f t="shared" si="289"/>
        <v>14</v>
      </c>
    </row>
    <row r="18539" spans="1:8" x14ac:dyDescent="0.2">
      <c r="A18539">
        <v>292826</v>
      </c>
      <c r="B18539">
        <v>-101.65527</v>
      </c>
      <c r="C18539">
        <v>22.358460000000001</v>
      </c>
      <c r="D18539">
        <v>6</v>
      </c>
      <c r="E18539">
        <f>IFERROR(VLOOKUP(A18539,pob!G$3:H$10470,2,FALSE),0)</f>
        <v>0</v>
      </c>
      <c r="F18539" s="2">
        <v>2535321.7741999999</v>
      </c>
      <c r="G18539" s="2">
        <v>1148649.0615999999</v>
      </c>
      <c r="H18539">
        <f t="shared" si="289"/>
        <v>14</v>
      </c>
    </row>
    <row r="18540" spans="1:8" x14ac:dyDescent="0.2">
      <c r="A18540">
        <v>292827</v>
      </c>
      <c r="B18540">
        <v>-101.62599</v>
      </c>
      <c r="C18540">
        <v>22.35839</v>
      </c>
      <c r="D18540">
        <v>6</v>
      </c>
      <c r="E18540">
        <f>IFERROR(VLOOKUP(A18540,pob!G$3:H$10470,2,FALSE),0)</f>
        <v>266</v>
      </c>
      <c r="F18540" s="2">
        <v>2538321.7741999999</v>
      </c>
      <c r="G18540" s="2">
        <v>1148649.0615999999</v>
      </c>
      <c r="H18540">
        <f t="shared" si="289"/>
        <v>14</v>
      </c>
    </row>
    <row r="18541" spans="1:8" x14ac:dyDescent="0.2">
      <c r="A18541">
        <v>292828</v>
      </c>
      <c r="B18541">
        <v>-101.59671</v>
      </c>
      <c r="C18541">
        <v>22.358319999999999</v>
      </c>
      <c r="D18541">
        <v>6</v>
      </c>
      <c r="E18541">
        <f>IFERROR(VLOOKUP(A18541,pob!G$3:H$10470,2,FALSE),0)</f>
        <v>11</v>
      </c>
      <c r="F18541" s="2">
        <v>2541321.7741999999</v>
      </c>
      <c r="G18541" s="2">
        <v>1148649.0615999999</v>
      </c>
      <c r="H18541">
        <f t="shared" si="289"/>
        <v>14</v>
      </c>
    </row>
    <row r="18542" spans="1:8" x14ac:dyDescent="0.2">
      <c r="A18542">
        <v>292829</v>
      </c>
      <c r="B18542">
        <v>-101.56743</v>
      </c>
      <c r="C18542">
        <v>22.358239999999999</v>
      </c>
      <c r="D18542">
        <v>6</v>
      </c>
      <c r="E18542">
        <f>IFERROR(VLOOKUP(A18542,pob!G$3:H$10470,2,FALSE),0)</f>
        <v>100</v>
      </c>
      <c r="F18542" s="2">
        <v>2544321.7741999999</v>
      </c>
      <c r="G18542" s="2">
        <v>1148649.0615999999</v>
      </c>
      <c r="H18542">
        <f t="shared" si="289"/>
        <v>14</v>
      </c>
    </row>
    <row r="18543" spans="1:8" x14ac:dyDescent="0.2">
      <c r="A18543">
        <v>292830</v>
      </c>
      <c r="B18543">
        <v>-101.53815</v>
      </c>
      <c r="C18543">
        <v>22.358149999999998</v>
      </c>
      <c r="D18543">
        <v>6</v>
      </c>
      <c r="E18543">
        <f>IFERROR(VLOOKUP(A18543,pob!G$3:H$10470,2,FALSE),0)</f>
        <v>43</v>
      </c>
      <c r="F18543" s="2">
        <v>2547321.7741999999</v>
      </c>
      <c r="G18543" s="2">
        <v>1148649.0615999999</v>
      </c>
      <c r="H18543">
        <f t="shared" si="289"/>
        <v>14</v>
      </c>
    </row>
    <row r="18544" spans="1:8" x14ac:dyDescent="0.2">
      <c r="A18544">
        <v>292831</v>
      </c>
      <c r="B18544">
        <v>-101.50887</v>
      </c>
      <c r="C18544">
        <v>22.358059999999998</v>
      </c>
      <c r="D18544">
        <v>6</v>
      </c>
      <c r="E18544">
        <f>IFERROR(VLOOKUP(A18544,pob!G$3:H$10470,2,FALSE),0)</f>
        <v>157</v>
      </c>
      <c r="F18544" s="2">
        <v>2550321.7741999999</v>
      </c>
      <c r="G18544" s="2">
        <v>1148649.0615999999</v>
      </c>
      <c r="H18544">
        <f t="shared" si="289"/>
        <v>14</v>
      </c>
    </row>
    <row r="18545" spans="1:8" x14ac:dyDescent="0.2">
      <c r="A18545">
        <v>293745</v>
      </c>
      <c r="B18545">
        <v>-105.7543</v>
      </c>
      <c r="C18545">
        <v>22.34037</v>
      </c>
      <c r="D18545">
        <v>6</v>
      </c>
      <c r="E18545">
        <f>IFERROR(VLOOKUP(A18545,pob!G$3:H$10470,2,FALSE),0)</f>
        <v>0</v>
      </c>
      <c r="F18545" s="2">
        <v>2115321.7741999999</v>
      </c>
      <c r="G18545" s="2">
        <v>1151649.0615999999</v>
      </c>
      <c r="H18545">
        <f t="shared" si="289"/>
        <v>13</v>
      </c>
    </row>
    <row r="18546" spans="1:8" x14ac:dyDescent="0.2">
      <c r="A18546">
        <v>293746</v>
      </c>
      <c r="B18546">
        <v>-105.72503</v>
      </c>
      <c r="C18546">
        <v>22.341080000000002</v>
      </c>
      <c r="D18546">
        <v>6</v>
      </c>
      <c r="E18546">
        <f>IFERROR(VLOOKUP(A18546,pob!G$3:H$10470,2,FALSE),0)</f>
        <v>0</v>
      </c>
      <c r="F18546" s="2">
        <v>2118321.7741999999</v>
      </c>
      <c r="G18546" s="2">
        <v>1151649.0615999999</v>
      </c>
      <c r="H18546">
        <f t="shared" si="289"/>
        <v>13</v>
      </c>
    </row>
    <row r="18547" spans="1:8" x14ac:dyDescent="0.2">
      <c r="A18547">
        <v>293747</v>
      </c>
      <c r="B18547">
        <v>-105.69577</v>
      </c>
      <c r="C18547">
        <v>22.34178</v>
      </c>
      <c r="D18547">
        <v>6</v>
      </c>
      <c r="E18547">
        <f>IFERROR(VLOOKUP(A18547,pob!G$3:H$10470,2,FALSE),0)</f>
        <v>0</v>
      </c>
      <c r="F18547" s="2">
        <v>2121321.7741999999</v>
      </c>
      <c r="G18547" s="2">
        <v>1151649.0615999999</v>
      </c>
      <c r="H18547">
        <f t="shared" si="289"/>
        <v>13</v>
      </c>
    </row>
    <row r="18548" spans="1:8" x14ac:dyDescent="0.2">
      <c r="A18548">
        <v>293748</v>
      </c>
      <c r="B18548">
        <v>-105.6665</v>
      </c>
      <c r="C18548">
        <v>22.342479999999998</v>
      </c>
      <c r="D18548">
        <v>6</v>
      </c>
      <c r="E18548">
        <f>IFERROR(VLOOKUP(A18548,pob!G$3:H$10470,2,FALSE),0)</f>
        <v>9</v>
      </c>
      <c r="F18548" s="2">
        <v>2124321.7741999999</v>
      </c>
      <c r="G18548" s="2">
        <v>1151649.0615999999</v>
      </c>
      <c r="H18548">
        <f t="shared" si="289"/>
        <v>13</v>
      </c>
    </row>
    <row r="18549" spans="1:8" x14ac:dyDescent="0.2">
      <c r="A18549">
        <v>293749</v>
      </c>
      <c r="B18549">
        <v>-105.63723</v>
      </c>
      <c r="C18549">
        <v>22.34318</v>
      </c>
      <c r="D18549">
        <v>6</v>
      </c>
      <c r="E18549">
        <f>IFERROR(VLOOKUP(A18549,pob!G$3:H$10470,2,FALSE),0)</f>
        <v>0</v>
      </c>
      <c r="F18549" s="2">
        <v>2127321.7741999999</v>
      </c>
      <c r="G18549" s="2">
        <v>1151649.0615999999</v>
      </c>
      <c r="H18549">
        <f t="shared" si="289"/>
        <v>13</v>
      </c>
    </row>
    <row r="18550" spans="1:8" x14ac:dyDescent="0.2">
      <c r="A18550">
        <v>293750</v>
      </c>
      <c r="B18550">
        <v>-105.60796999999999</v>
      </c>
      <c r="C18550">
        <v>22.343859999999999</v>
      </c>
      <c r="D18550">
        <v>6</v>
      </c>
      <c r="E18550">
        <f>IFERROR(VLOOKUP(A18550,pob!G$3:H$10470,2,FALSE),0)</f>
        <v>0</v>
      </c>
      <c r="F18550" s="2">
        <v>2130321.7741999999</v>
      </c>
      <c r="G18550" s="2">
        <v>1151649.0615999999</v>
      </c>
      <c r="H18550">
        <f t="shared" si="289"/>
        <v>13</v>
      </c>
    </row>
    <row r="18551" spans="1:8" x14ac:dyDescent="0.2">
      <c r="A18551">
        <v>293751</v>
      </c>
      <c r="B18551">
        <v>-105.5787</v>
      </c>
      <c r="C18551">
        <v>22.344550000000002</v>
      </c>
      <c r="D18551">
        <v>6</v>
      </c>
      <c r="E18551">
        <f>IFERROR(VLOOKUP(A18551,pob!G$3:H$10470,2,FALSE),0)</f>
        <v>0</v>
      </c>
      <c r="F18551" s="2">
        <v>2133321.7741999999</v>
      </c>
      <c r="G18551" s="2">
        <v>1151649.0615999999</v>
      </c>
      <c r="H18551">
        <f t="shared" si="289"/>
        <v>13</v>
      </c>
    </row>
    <row r="18552" spans="1:8" x14ac:dyDescent="0.2">
      <c r="A18552">
        <v>293752</v>
      </c>
      <c r="B18552">
        <v>-105.54943</v>
      </c>
      <c r="C18552">
        <v>22.345220000000001</v>
      </c>
      <c r="D18552">
        <v>6</v>
      </c>
      <c r="E18552">
        <f>IFERROR(VLOOKUP(A18552,pob!G$3:H$10470,2,FALSE),0)</f>
        <v>818</v>
      </c>
      <c r="F18552" s="2">
        <v>2136321.7741999999</v>
      </c>
      <c r="G18552" s="2">
        <v>1151649.0615999999</v>
      </c>
      <c r="H18552">
        <f t="shared" si="289"/>
        <v>13</v>
      </c>
    </row>
    <row r="18553" spans="1:8" x14ac:dyDescent="0.2">
      <c r="A18553">
        <v>293753</v>
      </c>
      <c r="B18553">
        <v>-105.52016</v>
      </c>
      <c r="C18553">
        <v>22.345890000000001</v>
      </c>
      <c r="D18553">
        <v>6</v>
      </c>
      <c r="E18553">
        <f>IFERROR(VLOOKUP(A18553,pob!G$3:H$10470,2,FALSE),0)</f>
        <v>238</v>
      </c>
      <c r="F18553" s="2">
        <v>2139321.7741999999</v>
      </c>
      <c r="G18553" s="2">
        <v>1151649.0615999999</v>
      </c>
      <c r="H18553">
        <f t="shared" si="289"/>
        <v>13</v>
      </c>
    </row>
    <row r="18554" spans="1:8" x14ac:dyDescent="0.2">
      <c r="A18554">
        <v>293754</v>
      </c>
      <c r="B18554">
        <v>-105.4909</v>
      </c>
      <c r="C18554">
        <v>22.34656</v>
      </c>
      <c r="D18554">
        <v>6</v>
      </c>
      <c r="E18554">
        <f>IFERROR(VLOOKUP(A18554,pob!G$3:H$10470,2,FALSE),0)</f>
        <v>0</v>
      </c>
      <c r="F18554" s="2">
        <v>2142321.7741999999</v>
      </c>
      <c r="G18554" s="2">
        <v>1151649.0615999999</v>
      </c>
      <c r="H18554">
        <f t="shared" si="289"/>
        <v>13</v>
      </c>
    </row>
    <row r="18555" spans="1:8" x14ac:dyDescent="0.2">
      <c r="A18555">
        <v>293755</v>
      </c>
      <c r="B18555">
        <v>-105.46163</v>
      </c>
      <c r="C18555">
        <v>22.34722</v>
      </c>
      <c r="D18555">
        <v>6</v>
      </c>
      <c r="E18555">
        <f>IFERROR(VLOOKUP(A18555,pob!G$3:H$10470,2,FALSE),0)</f>
        <v>0</v>
      </c>
      <c r="F18555" s="2">
        <v>2145321.7741999999</v>
      </c>
      <c r="G18555" s="2">
        <v>1151649.0615999999</v>
      </c>
      <c r="H18555">
        <f t="shared" si="289"/>
        <v>13</v>
      </c>
    </row>
    <row r="18556" spans="1:8" x14ac:dyDescent="0.2">
      <c r="A18556">
        <v>293756</v>
      </c>
      <c r="B18556">
        <v>-105.43236</v>
      </c>
      <c r="C18556">
        <v>22.34787</v>
      </c>
      <c r="D18556">
        <v>6</v>
      </c>
      <c r="E18556">
        <f>IFERROR(VLOOKUP(A18556,pob!G$3:H$10470,2,FALSE),0)</f>
        <v>46</v>
      </c>
      <c r="F18556" s="2">
        <v>2148321.7741999999</v>
      </c>
      <c r="G18556" s="2">
        <v>1151649.0615999999</v>
      </c>
      <c r="H18556">
        <f t="shared" si="289"/>
        <v>13</v>
      </c>
    </row>
    <row r="18557" spans="1:8" x14ac:dyDescent="0.2">
      <c r="A18557">
        <v>293757</v>
      </c>
      <c r="B18557">
        <v>-105.40309000000001</v>
      </c>
      <c r="C18557">
        <v>22.348520000000001</v>
      </c>
      <c r="D18557">
        <v>6</v>
      </c>
      <c r="E18557">
        <f>IFERROR(VLOOKUP(A18557,pob!G$3:H$10470,2,FALSE),0)</f>
        <v>1212</v>
      </c>
      <c r="F18557" s="2">
        <v>2151321.7741999999</v>
      </c>
      <c r="G18557" s="2">
        <v>1151649.0615999999</v>
      </c>
      <c r="H18557">
        <f t="shared" si="289"/>
        <v>13</v>
      </c>
    </row>
    <row r="18558" spans="1:8" x14ac:dyDescent="0.2">
      <c r="A18558">
        <v>293758</v>
      </c>
      <c r="B18558">
        <v>-105.37381999999999</v>
      </c>
      <c r="C18558">
        <v>22.349170000000001</v>
      </c>
      <c r="D18558">
        <v>6</v>
      </c>
      <c r="E18558">
        <f>IFERROR(VLOOKUP(A18558,pob!G$3:H$10470,2,FALSE),0)</f>
        <v>0</v>
      </c>
      <c r="F18558" s="2">
        <v>2154321.7741999999</v>
      </c>
      <c r="G18558" s="2">
        <v>1151649.0615999999</v>
      </c>
      <c r="H18558">
        <f t="shared" si="289"/>
        <v>13</v>
      </c>
    </row>
    <row r="18559" spans="1:8" x14ac:dyDescent="0.2">
      <c r="A18559">
        <v>293759</v>
      </c>
      <c r="B18559">
        <v>-105.34455</v>
      </c>
      <c r="C18559">
        <v>22.349799999999998</v>
      </c>
      <c r="D18559">
        <v>6</v>
      </c>
      <c r="E18559">
        <f>IFERROR(VLOOKUP(A18559,pob!G$3:H$10470,2,FALSE),0)</f>
        <v>0</v>
      </c>
      <c r="F18559" s="2">
        <v>2157321.7741999999</v>
      </c>
      <c r="G18559" s="2">
        <v>1151649.0615999999</v>
      </c>
      <c r="H18559">
        <f t="shared" si="289"/>
        <v>13</v>
      </c>
    </row>
    <row r="18560" spans="1:8" x14ac:dyDescent="0.2">
      <c r="A18560">
        <v>293760</v>
      </c>
      <c r="B18560">
        <v>-105.31528</v>
      </c>
      <c r="C18560">
        <v>22.350439999999999</v>
      </c>
      <c r="D18560">
        <v>6</v>
      </c>
      <c r="E18560">
        <f>IFERROR(VLOOKUP(A18560,pob!G$3:H$10470,2,FALSE),0)</f>
        <v>0</v>
      </c>
      <c r="F18560" s="2">
        <v>2160321.7741999999</v>
      </c>
      <c r="G18560" s="2">
        <v>1151649.0615999999</v>
      </c>
      <c r="H18560">
        <f t="shared" si="289"/>
        <v>13</v>
      </c>
    </row>
    <row r="18561" spans="1:8" x14ac:dyDescent="0.2">
      <c r="A18561">
        <v>293761</v>
      </c>
      <c r="B18561">
        <v>-105.28601</v>
      </c>
      <c r="C18561">
        <v>22.35106</v>
      </c>
      <c r="D18561">
        <v>6</v>
      </c>
      <c r="E18561">
        <f>IFERROR(VLOOKUP(A18561,pob!G$3:H$10470,2,FALSE),0)</f>
        <v>0</v>
      </c>
      <c r="F18561" s="2">
        <v>2163321.7741999999</v>
      </c>
      <c r="G18561" s="2">
        <v>1151649.0615999999</v>
      </c>
      <c r="H18561">
        <f t="shared" si="289"/>
        <v>13</v>
      </c>
    </row>
    <row r="18562" spans="1:8" x14ac:dyDescent="0.2">
      <c r="A18562">
        <v>293762</v>
      </c>
      <c r="B18562">
        <v>-105.25673999999999</v>
      </c>
      <c r="C18562">
        <v>22.351680000000002</v>
      </c>
      <c r="D18562">
        <v>6</v>
      </c>
      <c r="E18562">
        <f>IFERROR(VLOOKUP(A18562,pob!G$3:H$10470,2,FALSE),0)</f>
        <v>0</v>
      </c>
      <c r="F18562" s="2">
        <v>2166321.7741999999</v>
      </c>
      <c r="G18562" s="2">
        <v>1151649.0615999999</v>
      </c>
      <c r="H18562">
        <f t="shared" si="289"/>
        <v>13</v>
      </c>
    </row>
    <row r="18563" spans="1:8" x14ac:dyDescent="0.2">
      <c r="A18563">
        <v>293763</v>
      </c>
      <c r="B18563">
        <v>-105.22747</v>
      </c>
      <c r="C18563">
        <v>22.3523</v>
      </c>
      <c r="D18563">
        <v>6</v>
      </c>
      <c r="E18563">
        <f>IFERROR(VLOOKUP(A18563,pob!G$3:H$10470,2,FALSE),0)</f>
        <v>0</v>
      </c>
      <c r="F18563" s="2">
        <v>2169321.7741999999</v>
      </c>
      <c r="G18563" s="2">
        <v>1151649.0615999999</v>
      </c>
      <c r="H18563">
        <f t="shared" si="289"/>
        <v>13</v>
      </c>
    </row>
    <row r="18564" spans="1:8" x14ac:dyDescent="0.2">
      <c r="A18564">
        <v>293764</v>
      </c>
      <c r="B18564">
        <v>-105.1982</v>
      </c>
      <c r="C18564">
        <v>22.352910000000001</v>
      </c>
      <c r="D18564">
        <v>6</v>
      </c>
      <c r="E18564">
        <f>IFERROR(VLOOKUP(A18564,pob!G$3:H$10470,2,FALSE),0)</f>
        <v>0</v>
      </c>
      <c r="F18564" s="2">
        <v>2172321.7741999999</v>
      </c>
      <c r="G18564" s="2">
        <v>1151649.0615999999</v>
      </c>
      <c r="H18564">
        <f t="shared" ref="H18564:H18627" si="290">INT(ABS(180+B18564)/6)+1</f>
        <v>13</v>
      </c>
    </row>
    <row r="18565" spans="1:8" x14ac:dyDescent="0.2">
      <c r="A18565">
        <v>293765</v>
      </c>
      <c r="B18565">
        <v>-105.16893</v>
      </c>
      <c r="C18565">
        <v>22.35351</v>
      </c>
      <c r="D18565">
        <v>6</v>
      </c>
      <c r="E18565">
        <f>IFERROR(VLOOKUP(A18565,pob!G$3:H$10470,2,FALSE),0)</f>
        <v>117</v>
      </c>
      <c r="F18565" s="2">
        <v>2175321.7741999999</v>
      </c>
      <c r="G18565" s="2">
        <v>1151649.0615999999</v>
      </c>
      <c r="H18565">
        <f t="shared" si="290"/>
        <v>13</v>
      </c>
    </row>
    <row r="18566" spans="1:8" x14ac:dyDescent="0.2">
      <c r="A18566">
        <v>293766</v>
      </c>
      <c r="B18566">
        <v>-105.13966000000001</v>
      </c>
      <c r="C18566">
        <v>22.354109999999999</v>
      </c>
      <c r="D18566">
        <v>6</v>
      </c>
      <c r="E18566">
        <f>IFERROR(VLOOKUP(A18566,pob!G$3:H$10470,2,FALSE),0)</f>
        <v>0</v>
      </c>
      <c r="F18566" s="2">
        <v>2178321.7741999999</v>
      </c>
      <c r="G18566" s="2">
        <v>1151649.0615999999</v>
      </c>
      <c r="H18566">
        <f t="shared" si="290"/>
        <v>13</v>
      </c>
    </row>
    <row r="18567" spans="1:8" x14ac:dyDescent="0.2">
      <c r="A18567">
        <v>293767</v>
      </c>
      <c r="B18567">
        <v>-105.11039</v>
      </c>
      <c r="C18567">
        <v>22.354710000000001</v>
      </c>
      <c r="D18567">
        <v>6</v>
      </c>
      <c r="E18567">
        <f>IFERROR(VLOOKUP(A18567,pob!G$3:H$10470,2,FALSE),0)</f>
        <v>0</v>
      </c>
      <c r="F18567" s="2">
        <v>2181321.7741999999</v>
      </c>
      <c r="G18567" s="2">
        <v>1151649.0615999999</v>
      </c>
      <c r="H18567">
        <f t="shared" si="290"/>
        <v>13</v>
      </c>
    </row>
    <row r="18568" spans="1:8" x14ac:dyDescent="0.2">
      <c r="A18568">
        <v>293768</v>
      </c>
      <c r="B18568">
        <v>-105.08112</v>
      </c>
      <c r="C18568">
        <v>22.35529</v>
      </c>
      <c r="D18568">
        <v>6</v>
      </c>
      <c r="E18568">
        <f>IFERROR(VLOOKUP(A18568,pob!G$3:H$10470,2,FALSE),0)</f>
        <v>0</v>
      </c>
      <c r="F18568" s="2">
        <v>2184321.7741999999</v>
      </c>
      <c r="G18568" s="2">
        <v>1151649.0615999999</v>
      </c>
      <c r="H18568">
        <f t="shared" si="290"/>
        <v>13</v>
      </c>
    </row>
    <row r="18569" spans="1:8" x14ac:dyDescent="0.2">
      <c r="A18569">
        <v>293769</v>
      </c>
      <c r="B18569">
        <v>-105.05184</v>
      </c>
      <c r="C18569">
        <v>22.355879999999999</v>
      </c>
      <c r="D18569">
        <v>6</v>
      </c>
      <c r="E18569">
        <f>IFERROR(VLOOKUP(A18569,pob!G$3:H$10470,2,FALSE),0)</f>
        <v>0</v>
      </c>
      <c r="F18569" s="2">
        <v>2187321.7741999999</v>
      </c>
      <c r="G18569" s="2">
        <v>1151649.0615999999</v>
      </c>
      <c r="H18569">
        <f t="shared" si="290"/>
        <v>13</v>
      </c>
    </row>
    <row r="18570" spans="1:8" x14ac:dyDescent="0.2">
      <c r="A18570">
        <v>293770</v>
      </c>
      <c r="B18570">
        <v>-105.02257</v>
      </c>
      <c r="C18570">
        <v>22.356449999999999</v>
      </c>
      <c r="D18570">
        <v>6</v>
      </c>
      <c r="E18570">
        <f>IFERROR(VLOOKUP(A18570,pob!G$3:H$10470,2,FALSE),0)</f>
        <v>4</v>
      </c>
      <c r="F18570" s="2">
        <v>2190321.7741999999</v>
      </c>
      <c r="G18570" s="2">
        <v>1151649.0615999999</v>
      </c>
      <c r="H18570">
        <f t="shared" si="290"/>
        <v>13</v>
      </c>
    </row>
    <row r="18571" spans="1:8" x14ac:dyDescent="0.2">
      <c r="A18571">
        <v>293771</v>
      </c>
      <c r="B18571">
        <v>-104.9933</v>
      </c>
      <c r="C18571">
        <v>22.357019999999999</v>
      </c>
      <c r="D18571">
        <v>6</v>
      </c>
      <c r="E18571">
        <f>IFERROR(VLOOKUP(A18571,pob!G$3:H$10470,2,FALSE),0)</f>
        <v>0</v>
      </c>
      <c r="F18571" s="2">
        <v>2193321.7741999999</v>
      </c>
      <c r="G18571" s="2">
        <v>1151649.0615999999</v>
      </c>
      <c r="H18571">
        <f t="shared" si="290"/>
        <v>13</v>
      </c>
    </row>
    <row r="18572" spans="1:8" x14ac:dyDescent="0.2">
      <c r="A18572">
        <v>293772</v>
      </c>
      <c r="B18572">
        <v>-104.96402999999999</v>
      </c>
      <c r="C18572">
        <v>22.357589999999998</v>
      </c>
      <c r="D18572">
        <v>6</v>
      </c>
      <c r="E18572">
        <f>IFERROR(VLOOKUP(A18572,pob!G$3:H$10470,2,FALSE),0)</f>
        <v>463</v>
      </c>
      <c r="F18572" s="2">
        <v>2196321.7741999999</v>
      </c>
      <c r="G18572" s="2">
        <v>1151649.0615999999</v>
      </c>
      <c r="H18572">
        <f t="shared" si="290"/>
        <v>13</v>
      </c>
    </row>
    <row r="18573" spans="1:8" x14ac:dyDescent="0.2">
      <c r="A18573">
        <v>293773</v>
      </c>
      <c r="B18573">
        <v>-104.93474999999999</v>
      </c>
      <c r="C18573">
        <v>22.358149999999998</v>
      </c>
      <c r="D18573">
        <v>6</v>
      </c>
      <c r="E18573">
        <f>IFERROR(VLOOKUP(A18573,pob!G$3:H$10470,2,FALSE),0)</f>
        <v>39</v>
      </c>
      <c r="F18573" s="2">
        <v>2199321.7741999999</v>
      </c>
      <c r="G18573" s="2">
        <v>1151649.0615999999</v>
      </c>
      <c r="H18573">
        <f t="shared" si="290"/>
        <v>13</v>
      </c>
    </row>
    <row r="18574" spans="1:8" x14ac:dyDescent="0.2">
      <c r="A18574">
        <v>293774</v>
      </c>
      <c r="B18574">
        <v>-104.90548</v>
      </c>
      <c r="C18574">
        <v>22.358699999999999</v>
      </c>
      <c r="D18574">
        <v>6</v>
      </c>
      <c r="E18574">
        <f>IFERROR(VLOOKUP(A18574,pob!G$3:H$10470,2,FALSE),0)</f>
        <v>0</v>
      </c>
      <c r="F18574" s="2">
        <v>2202321.7741999999</v>
      </c>
      <c r="G18574" s="2">
        <v>1151649.0615999999</v>
      </c>
      <c r="H18574">
        <f t="shared" si="290"/>
        <v>13</v>
      </c>
    </row>
    <row r="18575" spans="1:8" x14ac:dyDescent="0.2">
      <c r="A18575">
        <v>293775</v>
      </c>
      <c r="B18575">
        <v>-104.87621</v>
      </c>
      <c r="C18575">
        <v>22.359249999999999</v>
      </c>
      <c r="D18575">
        <v>6</v>
      </c>
      <c r="E18575">
        <f>IFERROR(VLOOKUP(A18575,pob!G$3:H$10470,2,FALSE),0)</f>
        <v>105</v>
      </c>
      <c r="F18575" s="2">
        <v>2205321.7741999999</v>
      </c>
      <c r="G18575" s="2">
        <v>1151649.0615999999</v>
      </c>
      <c r="H18575">
        <f t="shared" si="290"/>
        <v>13</v>
      </c>
    </row>
    <row r="18576" spans="1:8" x14ac:dyDescent="0.2">
      <c r="A18576">
        <v>293776</v>
      </c>
      <c r="B18576">
        <v>-104.84693</v>
      </c>
      <c r="C18576">
        <v>22.3598</v>
      </c>
      <c r="D18576">
        <v>6</v>
      </c>
      <c r="E18576">
        <f>IFERROR(VLOOKUP(A18576,pob!G$3:H$10470,2,FALSE),0)</f>
        <v>197</v>
      </c>
      <c r="F18576" s="2">
        <v>2208321.7741999999</v>
      </c>
      <c r="G18576" s="2">
        <v>1151649.0615999999</v>
      </c>
      <c r="H18576">
        <f t="shared" si="290"/>
        <v>13</v>
      </c>
    </row>
    <row r="18577" spans="1:8" x14ac:dyDescent="0.2">
      <c r="A18577">
        <v>293777</v>
      </c>
      <c r="B18577">
        <v>-104.81766</v>
      </c>
      <c r="C18577">
        <v>22.360330000000001</v>
      </c>
      <c r="D18577">
        <v>6</v>
      </c>
      <c r="E18577">
        <f>IFERROR(VLOOKUP(A18577,pob!G$3:H$10470,2,FALSE),0)</f>
        <v>64</v>
      </c>
      <c r="F18577" s="2">
        <v>2211321.7741999999</v>
      </c>
      <c r="G18577" s="2">
        <v>1151649.0615999999</v>
      </c>
      <c r="H18577">
        <f t="shared" si="290"/>
        <v>13</v>
      </c>
    </row>
    <row r="18578" spans="1:8" x14ac:dyDescent="0.2">
      <c r="A18578">
        <v>293778</v>
      </c>
      <c r="B18578">
        <v>-104.78838</v>
      </c>
      <c r="C18578">
        <v>22.360869999999998</v>
      </c>
      <c r="D18578">
        <v>6</v>
      </c>
      <c r="E18578">
        <f>IFERROR(VLOOKUP(A18578,pob!G$3:H$10470,2,FALSE),0)</f>
        <v>0</v>
      </c>
      <c r="F18578" s="2">
        <v>2214321.7741999999</v>
      </c>
      <c r="G18578" s="2">
        <v>1151649.0615999999</v>
      </c>
      <c r="H18578">
        <f t="shared" si="290"/>
        <v>13</v>
      </c>
    </row>
    <row r="18579" spans="1:8" x14ac:dyDescent="0.2">
      <c r="A18579">
        <v>293779</v>
      </c>
      <c r="B18579">
        <v>-104.75911000000001</v>
      </c>
      <c r="C18579">
        <v>22.36139</v>
      </c>
      <c r="D18579">
        <v>6</v>
      </c>
      <c r="E18579">
        <f>IFERROR(VLOOKUP(A18579,pob!G$3:H$10470,2,FALSE),0)</f>
        <v>0</v>
      </c>
      <c r="F18579" s="2">
        <v>2217321.7741999999</v>
      </c>
      <c r="G18579" s="2">
        <v>1151649.0615999999</v>
      </c>
      <c r="H18579">
        <f t="shared" si="290"/>
        <v>13</v>
      </c>
    </row>
    <row r="18580" spans="1:8" x14ac:dyDescent="0.2">
      <c r="A18580">
        <v>293780</v>
      </c>
      <c r="B18580">
        <v>-104.72984</v>
      </c>
      <c r="C18580">
        <v>22.361910000000002</v>
      </c>
      <c r="D18580">
        <v>6</v>
      </c>
      <c r="E18580">
        <f>IFERROR(VLOOKUP(A18580,pob!G$3:H$10470,2,FALSE),0)</f>
        <v>0</v>
      </c>
      <c r="F18580" s="2">
        <v>2220321.7741999999</v>
      </c>
      <c r="G18580" s="2">
        <v>1151649.0615999999</v>
      </c>
      <c r="H18580">
        <f t="shared" si="290"/>
        <v>13</v>
      </c>
    </row>
    <row r="18581" spans="1:8" x14ac:dyDescent="0.2">
      <c r="A18581">
        <v>293781</v>
      </c>
      <c r="B18581">
        <v>-104.70056</v>
      </c>
      <c r="C18581">
        <v>22.36243</v>
      </c>
      <c r="D18581">
        <v>6</v>
      </c>
      <c r="E18581">
        <f>IFERROR(VLOOKUP(A18581,pob!G$3:H$10470,2,FALSE),0)</f>
        <v>0</v>
      </c>
      <c r="F18581" s="2">
        <v>2223321.7741999999</v>
      </c>
      <c r="G18581" s="2">
        <v>1151649.0615999999</v>
      </c>
      <c r="H18581">
        <f t="shared" si="290"/>
        <v>13</v>
      </c>
    </row>
    <row r="18582" spans="1:8" x14ac:dyDescent="0.2">
      <c r="A18582">
        <v>293782</v>
      </c>
      <c r="B18582">
        <v>-104.67129</v>
      </c>
      <c r="C18582">
        <v>22.362939999999998</v>
      </c>
      <c r="D18582">
        <v>6</v>
      </c>
      <c r="E18582">
        <f>IFERROR(VLOOKUP(A18582,pob!G$3:H$10470,2,FALSE),0)</f>
        <v>0</v>
      </c>
      <c r="F18582" s="2">
        <v>2226321.7741999999</v>
      </c>
      <c r="G18582" s="2">
        <v>1151649.0615999999</v>
      </c>
      <c r="H18582">
        <f t="shared" si="290"/>
        <v>13</v>
      </c>
    </row>
    <row r="18583" spans="1:8" x14ac:dyDescent="0.2">
      <c r="A18583">
        <v>293783</v>
      </c>
      <c r="B18583">
        <v>-104.64201</v>
      </c>
      <c r="C18583">
        <v>22.363440000000001</v>
      </c>
      <c r="D18583">
        <v>6</v>
      </c>
      <c r="E18583">
        <f>IFERROR(VLOOKUP(A18583,pob!G$3:H$10470,2,FALSE),0)</f>
        <v>0</v>
      </c>
      <c r="F18583" s="2">
        <v>2229321.7741999999</v>
      </c>
      <c r="G18583" s="2">
        <v>1151649.0615999999</v>
      </c>
      <c r="H18583">
        <f t="shared" si="290"/>
        <v>13</v>
      </c>
    </row>
    <row r="18584" spans="1:8" x14ac:dyDescent="0.2">
      <c r="A18584">
        <v>293784</v>
      </c>
      <c r="B18584">
        <v>-104.61273</v>
      </c>
      <c r="C18584">
        <v>22.363939999999999</v>
      </c>
      <c r="D18584">
        <v>6</v>
      </c>
      <c r="E18584">
        <f>IFERROR(VLOOKUP(A18584,pob!G$3:H$10470,2,FALSE),0)</f>
        <v>0</v>
      </c>
      <c r="F18584" s="2">
        <v>2232321.7741999999</v>
      </c>
      <c r="G18584" s="2">
        <v>1151649.0615999999</v>
      </c>
      <c r="H18584">
        <f t="shared" si="290"/>
        <v>13</v>
      </c>
    </row>
    <row r="18585" spans="1:8" x14ac:dyDescent="0.2">
      <c r="A18585">
        <v>293785</v>
      </c>
      <c r="B18585">
        <v>-104.58346</v>
      </c>
      <c r="C18585">
        <v>22.364439999999998</v>
      </c>
      <c r="D18585">
        <v>6</v>
      </c>
      <c r="E18585">
        <f>IFERROR(VLOOKUP(A18585,pob!G$3:H$10470,2,FALSE),0)</f>
        <v>0</v>
      </c>
      <c r="F18585" s="2">
        <v>2235321.7741999999</v>
      </c>
      <c r="G18585" s="2">
        <v>1151649.0615999999</v>
      </c>
      <c r="H18585">
        <f t="shared" si="290"/>
        <v>13</v>
      </c>
    </row>
    <row r="18586" spans="1:8" x14ac:dyDescent="0.2">
      <c r="A18586">
        <v>293786</v>
      </c>
      <c r="B18586">
        <v>-104.55418</v>
      </c>
      <c r="C18586">
        <v>22.364920000000001</v>
      </c>
      <c r="D18586">
        <v>6</v>
      </c>
      <c r="E18586">
        <f>IFERROR(VLOOKUP(A18586,pob!G$3:H$10470,2,FALSE),0)</f>
        <v>0</v>
      </c>
      <c r="F18586" s="2">
        <v>2238321.7741999999</v>
      </c>
      <c r="G18586" s="2">
        <v>1151649.0615999999</v>
      </c>
      <c r="H18586">
        <f t="shared" si="290"/>
        <v>13</v>
      </c>
    </row>
    <row r="18587" spans="1:8" x14ac:dyDescent="0.2">
      <c r="A18587">
        <v>293787</v>
      </c>
      <c r="B18587">
        <v>-104.52491000000001</v>
      </c>
      <c r="C18587">
        <v>22.365410000000001</v>
      </c>
      <c r="D18587">
        <v>6</v>
      </c>
      <c r="E18587">
        <f>IFERROR(VLOOKUP(A18587,pob!G$3:H$10470,2,FALSE),0)</f>
        <v>0</v>
      </c>
      <c r="F18587" s="2">
        <v>2241321.7741999999</v>
      </c>
      <c r="G18587" s="2">
        <v>1151649.0615999999</v>
      </c>
      <c r="H18587">
        <f t="shared" si="290"/>
        <v>13</v>
      </c>
    </row>
    <row r="18588" spans="1:8" x14ac:dyDescent="0.2">
      <c r="A18588">
        <v>293788</v>
      </c>
      <c r="B18588">
        <v>-104.49563000000001</v>
      </c>
      <c r="C18588">
        <v>22.365880000000001</v>
      </c>
      <c r="D18588">
        <v>6</v>
      </c>
      <c r="E18588">
        <f>IFERROR(VLOOKUP(A18588,pob!G$3:H$10470,2,FALSE),0)</f>
        <v>0</v>
      </c>
      <c r="F18588" s="2">
        <v>2244321.7741999999</v>
      </c>
      <c r="G18588" s="2">
        <v>1151649.0615999999</v>
      </c>
      <c r="H18588">
        <f t="shared" si="290"/>
        <v>13</v>
      </c>
    </row>
    <row r="18589" spans="1:8" x14ac:dyDescent="0.2">
      <c r="A18589">
        <v>293789</v>
      </c>
      <c r="B18589">
        <v>-104.46635000000001</v>
      </c>
      <c r="C18589">
        <v>22.366350000000001</v>
      </c>
      <c r="D18589">
        <v>6</v>
      </c>
      <c r="E18589">
        <f>IFERROR(VLOOKUP(A18589,pob!G$3:H$10470,2,FALSE),0)</f>
        <v>0</v>
      </c>
      <c r="F18589" s="2">
        <v>2247321.7741999999</v>
      </c>
      <c r="G18589" s="2">
        <v>1151649.0615999999</v>
      </c>
      <c r="H18589">
        <f t="shared" si="290"/>
        <v>13</v>
      </c>
    </row>
    <row r="18590" spans="1:8" x14ac:dyDescent="0.2">
      <c r="A18590">
        <v>293790</v>
      </c>
      <c r="B18590">
        <v>-104.43707999999999</v>
      </c>
      <c r="C18590">
        <v>22.366820000000001</v>
      </c>
      <c r="D18590">
        <v>6</v>
      </c>
      <c r="E18590">
        <f>IFERROR(VLOOKUP(A18590,pob!G$3:H$10470,2,FALSE),0)</f>
        <v>306</v>
      </c>
      <c r="F18590" s="2">
        <v>2250321.7741999999</v>
      </c>
      <c r="G18590" s="2">
        <v>1151649.0615999999</v>
      </c>
      <c r="H18590">
        <f t="shared" si="290"/>
        <v>13</v>
      </c>
    </row>
    <row r="18591" spans="1:8" x14ac:dyDescent="0.2">
      <c r="A18591">
        <v>293791</v>
      </c>
      <c r="B18591">
        <v>-104.40779999999999</v>
      </c>
      <c r="C18591">
        <v>22.367280000000001</v>
      </c>
      <c r="D18591">
        <v>6</v>
      </c>
      <c r="E18591">
        <f>IFERROR(VLOOKUP(A18591,pob!G$3:H$10470,2,FALSE),0)</f>
        <v>9</v>
      </c>
      <c r="F18591" s="2">
        <v>2253321.7741999999</v>
      </c>
      <c r="G18591" s="2">
        <v>1151649.0615999999</v>
      </c>
      <c r="H18591">
        <f t="shared" si="290"/>
        <v>13</v>
      </c>
    </row>
    <row r="18592" spans="1:8" x14ac:dyDescent="0.2">
      <c r="A18592">
        <v>293792</v>
      </c>
      <c r="B18592">
        <v>-104.37851999999999</v>
      </c>
      <c r="C18592">
        <v>22.367730000000002</v>
      </c>
      <c r="D18592">
        <v>6</v>
      </c>
      <c r="E18592">
        <f>IFERROR(VLOOKUP(A18592,pob!G$3:H$10470,2,FALSE),0)</f>
        <v>10</v>
      </c>
      <c r="F18592" s="2">
        <v>2256321.7741999999</v>
      </c>
      <c r="G18592" s="2">
        <v>1151649.0615999999</v>
      </c>
      <c r="H18592">
        <f t="shared" si="290"/>
        <v>13</v>
      </c>
    </row>
    <row r="18593" spans="1:8" x14ac:dyDescent="0.2">
      <c r="A18593">
        <v>293793</v>
      </c>
      <c r="B18593">
        <v>-104.34923999999999</v>
      </c>
      <c r="C18593">
        <v>22.368179999999999</v>
      </c>
      <c r="D18593">
        <v>6</v>
      </c>
      <c r="E18593">
        <f>IFERROR(VLOOKUP(A18593,pob!G$3:H$10470,2,FALSE),0)</f>
        <v>9</v>
      </c>
      <c r="F18593" s="2">
        <v>2259321.7741999999</v>
      </c>
      <c r="G18593" s="2">
        <v>1151649.0615999999</v>
      </c>
      <c r="H18593">
        <f t="shared" si="290"/>
        <v>13</v>
      </c>
    </row>
    <row r="18594" spans="1:8" x14ac:dyDescent="0.2">
      <c r="A18594">
        <v>293794</v>
      </c>
      <c r="B18594">
        <v>-104.31997</v>
      </c>
      <c r="C18594">
        <v>22.36863</v>
      </c>
      <c r="D18594">
        <v>6</v>
      </c>
      <c r="E18594">
        <f>IFERROR(VLOOKUP(A18594,pob!G$3:H$10470,2,FALSE),0)</f>
        <v>0</v>
      </c>
      <c r="F18594" s="2">
        <v>2262321.7741999999</v>
      </c>
      <c r="G18594" s="2">
        <v>1151649.0615999999</v>
      </c>
      <c r="H18594">
        <f t="shared" si="290"/>
        <v>13</v>
      </c>
    </row>
    <row r="18595" spans="1:8" x14ac:dyDescent="0.2">
      <c r="A18595">
        <v>293795</v>
      </c>
      <c r="B18595">
        <v>-104.29069</v>
      </c>
      <c r="C18595">
        <v>22.369060000000001</v>
      </c>
      <c r="D18595">
        <v>6</v>
      </c>
      <c r="E18595">
        <f>IFERROR(VLOOKUP(A18595,pob!G$3:H$10470,2,FALSE),0)</f>
        <v>0</v>
      </c>
      <c r="F18595" s="2">
        <v>2265321.7741999999</v>
      </c>
      <c r="G18595" s="2">
        <v>1151649.0615999999</v>
      </c>
      <c r="H18595">
        <f t="shared" si="290"/>
        <v>13</v>
      </c>
    </row>
    <row r="18596" spans="1:8" x14ac:dyDescent="0.2">
      <c r="A18596">
        <v>293796</v>
      </c>
      <c r="B18596">
        <v>-104.26141</v>
      </c>
      <c r="C18596">
        <v>22.369499999999999</v>
      </c>
      <c r="D18596">
        <v>6</v>
      </c>
      <c r="E18596">
        <f>IFERROR(VLOOKUP(A18596,pob!G$3:H$10470,2,FALSE),0)</f>
        <v>0</v>
      </c>
      <c r="F18596" s="2">
        <v>2268321.7741999999</v>
      </c>
      <c r="G18596" s="2">
        <v>1151649.0615999999</v>
      </c>
      <c r="H18596">
        <f t="shared" si="290"/>
        <v>13</v>
      </c>
    </row>
    <row r="18597" spans="1:8" x14ac:dyDescent="0.2">
      <c r="A18597">
        <v>293797</v>
      </c>
      <c r="B18597">
        <v>-104.23213</v>
      </c>
      <c r="C18597">
        <v>22.36992</v>
      </c>
      <c r="D18597">
        <v>6</v>
      </c>
      <c r="E18597">
        <f>IFERROR(VLOOKUP(A18597,pob!G$3:H$10470,2,FALSE),0)</f>
        <v>0</v>
      </c>
      <c r="F18597" s="2">
        <v>2271321.7741999999</v>
      </c>
      <c r="G18597" s="2">
        <v>1151649.0615999999</v>
      </c>
      <c r="H18597">
        <f t="shared" si="290"/>
        <v>13</v>
      </c>
    </row>
    <row r="18598" spans="1:8" x14ac:dyDescent="0.2">
      <c r="A18598">
        <v>293798</v>
      </c>
      <c r="B18598">
        <v>-104.20285</v>
      </c>
      <c r="C18598">
        <v>22.370339999999999</v>
      </c>
      <c r="D18598">
        <v>6</v>
      </c>
      <c r="E18598">
        <f>IFERROR(VLOOKUP(A18598,pob!G$3:H$10470,2,FALSE),0)</f>
        <v>8</v>
      </c>
      <c r="F18598" s="2">
        <v>2274321.7741999999</v>
      </c>
      <c r="G18598" s="2">
        <v>1151649.0615999999</v>
      </c>
      <c r="H18598">
        <f t="shared" si="290"/>
        <v>13</v>
      </c>
    </row>
    <row r="18599" spans="1:8" x14ac:dyDescent="0.2">
      <c r="A18599">
        <v>293799</v>
      </c>
      <c r="B18599">
        <v>-104.17358</v>
      </c>
      <c r="C18599">
        <v>22.370760000000001</v>
      </c>
      <c r="D18599">
        <v>6</v>
      </c>
      <c r="E18599">
        <f>IFERROR(VLOOKUP(A18599,pob!G$3:H$10470,2,FALSE),0)</f>
        <v>0</v>
      </c>
      <c r="F18599" s="2">
        <v>2277321.7741999999</v>
      </c>
      <c r="G18599" s="2">
        <v>1151649.0615999999</v>
      </c>
      <c r="H18599">
        <f t="shared" si="290"/>
        <v>13</v>
      </c>
    </row>
    <row r="18600" spans="1:8" x14ac:dyDescent="0.2">
      <c r="A18600">
        <v>293800</v>
      </c>
      <c r="B18600">
        <v>-104.1443</v>
      </c>
      <c r="C18600">
        <v>22.371169999999999</v>
      </c>
      <c r="D18600">
        <v>6</v>
      </c>
      <c r="E18600">
        <f>IFERROR(VLOOKUP(A18600,pob!G$3:H$10470,2,FALSE),0)</f>
        <v>6</v>
      </c>
      <c r="F18600" s="2">
        <v>2280321.7741999999</v>
      </c>
      <c r="G18600" s="2">
        <v>1151649.0615999999</v>
      </c>
      <c r="H18600">
        <f t="shared" si="290"/>
        <v>13</v>
      </c>
    </row>
    <row r="18601" spans="1:8" x14ac:dyDescent="0.2">
      <c r="A18601">
        <v>293801</v>
      </c>
      <c r="B18601">
        <v>-104.11502</v>
      </c>
      <c r="C18601">
        <v>22.371569999999998</v>
      </c>
      <c r="D18601">
        <v>6</v>
      </c>
      <c r="E18601">
        <f>IFERROR(VLOOKUP(A18601,pob!G$3:H$10470,2,FALSE),0)</f>
        <v>0</v>
      </c>
      <c r="F18601" s="2">
        <v>2283321.7741999999</v>
      </c>
      <c r="G18601" s="2">
        <v>1151649.0615999999</v>
      </c>
      <c r="H18601">
        <f t="shared" si="290"/>
        <v>13</v>
      </c>
    </row>
    <row r="18602" spans="1:8" x14ac:dyDescent="0.2">
      <c r="A18602">
        <v>293802</v>
      </c>
      <c r="B18602">
        <v>-104.08574</v>
      </c>
      <c r="C18602">
        <v>22.371970000000001</v>
      </c>
      <c r="D18602">
        <v>6</v>
      </c>
      <c r="E18602">
        <f>IFERROR(VLOOKUP(A18602,pob!G$3:H$10470,2,FALSE),0)</f>
        <v>0</v>
      </c>
      <c r="F18602" s="2">
        <v>2286321.7741999999</v>
      </c>
      <c r="G18602" s="2">
        <v>1151649.0615999999</v>
      </c>
      <c r="H18602">
        <f t="shared" si="290"/>
        <v>13</v>
      </c>
    </row>
    <row r="18603" spans="1:8" x14ac:dyDescent="0.2">
      <c r="A18603">
        <v>293803</v>
      </c>
      <c r="B18603">
        <v>-104.05646</v>
      </c>
      <c r="C18603">
        <v>22.37237</v>
      </c>
      <c r="D18603">
        <v>6</v>
      </c>
      <c r="E18603">
        <f>IFERROR(VLOOKUP(A18603,pob!G$3:H$10470,2,FALSE),0)</f>
        <v>39</v>
      </c>
      <c r="F18603" s="2">
        <v>2289321.7741999999</v>
      </c>
      <c r="G18603" s="2">
        <v>1151649.0615999999</v>
      </c>
      <c r="H18603">
        <f t="shared" si="290"/>
        <v>13</v>
      </c>
    </row>
    <row r="18604" spans="1:8" x14ac:dyDescent="0.2">
      <c r="A18604">
        <v>293804</v>
      </c>
      <c r="B18604">
        <v>-104.02718</v>
      </c>
      <c r="C18604">
        <v>22.37275</v>
      </c>
      <c r="D18604">
        <v>6</v>
      </c>
      <c r="E18604">
        <f>IFERROR(VLOOKUP(A18604,pob!G$3:H$10470,2,FALSE),0)</f>
        <v>0</v>
      </c>
      <c r="F18604" s="2">
        <v>2292321.7741999999</v>
      </c>
      <c r="G18604" s="2">
        <v>1151649.0615999999</v>
      </c>
      <c r="H18604">
        <f t="shared" si="290"/>
        <v>13</v>
      </c>
    </row>
    <row r="18605" spans="1:8" x14ac:dyDescent="0.2">
      <c r="A18605">
        <v>293805</v>
      </c>
      <c r="B18605">
        <v>-103.9979</v>
      </c>
      <c r="C18605">
        <v>22.373139999999999</v>
      </c>
      <c r="D18605">
        <v>6</v>
      </c>
      <c r="E18605">
        <f>IFERROR(VLOOKUP(A18605,pob!G$3:H$10470,2,FALSE),0)</f>
        <v>0</v>
      </c>
      <c r="F18605" s="2">
        <v>2295321.7741999999</v>
      </c>
      <c r="G18605" s="2">
        <v>1151649.0615999999</v>
      </c>
      <c r="H18605">
        <f t="shared" si="290"/>
        <v>13</v>
      </c>
    </row>
    <row r="18606" spans="1:8" x14ac:dyDescent="0.2">
      <c r="A18606">
        <v>293806</v>
      </c>
      <c r="B18606">
        <v>-103.96862</v>
      </c>
      <c r="C18606">
        <v>22.37351</v>
      </c>
      <c r="D18606">
        <v>6</v>
      </c>
      <c r="E18606">
        <f>IFERROR(VLOOKUP(A18606,pob!G$3:H$10470,2,FALSE),0)</f>
        <v>0</v>
      </c>
      <c r="F18606" s="2">
        <v>2298321.7741999999</v>
      </c>
      <c r="G18606" s="2">
        <v>1151649.0615999999</v>
      </c>
      <c r="H18606">
        <f t="shared" si="290"/>
        <v>13</v>
      </c>
    </row>
    <row r="18607" spans="1:8" x14ac:dyDescent="0.2">
      <c r="A18607">
        <v>293807</v>
      </c>
      <c r="B18607">
        <v>-103.93934</v>
      </c>
      <c r="C18607">
        <v>22.37388</v>
      </c>
      <c r="D18607">
        <v>6</v>
      </c>
      <c r="E18607">
        <f>IFERROR(VLOOKUP(A18607,pob!G$3:H$10470,2,FALSE),0)</f>
        <v>828</v>
      </c>
      <c r="F18607" s="2">
        <v>2301321.7741999999</v>
      </c>
      <c r="G18607" s="2">
        <v>1151649.0615999999</v>
      </c>
      <c r="H18607">
        <f t="shared" si="290"/>
        <v>13</v>
      </c>
    </row>
    <row r="18608" spans="1:8" x14ac:dyDescent="0.2">
      <c r="A18608">
        <v>293808</v>
      </c>
      <c r="B18608">
        <v>-103.91006</v>
      </c>
      <c r="C18608">
        <v>22.37425</v>
      </c>
      <c r="D18608">
        <v>6</v>
      </c>
      <c r="E18608">
        <f>IFERROR(VLOOKUP(A18608,pob!G$3:H$10470,2,FALSE),0)</f>
        <v>0</v>
      </c>
      <c r="F18608" s="2">
        <v>2304321.7741999999</v>
      </c>
      <c r="G18608" s="2">
        <v>1151649.0615999999</v>
      </c>
      <c r="H18608">
        <f t="shared" si="290"/>
        <v>13</v>
      </c>
    </row>
    <row r="18609" spans="1:8" x14ac:dyDescent="0.2">
      <c r="A18609">
        <v>293809</v>
      </c>
      <c r="B18609">
        <v>-103.88078</v>
      </c>
      <c r="C18609">
        <v>22.374610000000001</v>
      </c>
      <c r="D18609">
        <v>6</v>
      </c>
      <c r="E18609">
        <f>IFERROR(VLOOKUP(A18609,pob!G$3:H$10470,2,FALSE),0)</f>
        <v>0</v>
      </c>
      <c r="F18609" s="2">
        <v>2307321.7741999999</v>
      </c>
      <c r="G18609" s="2">
        <v>1151649.0615999999</v>
      </c>
      <c r="H18609">
        <f t="shared" si="290"/>
        <v>13</v>
      </c>
    </row>
    <row r="18610" spans="1:8" x14ac:dyDescent="0.2">
      <c r="A18610">
        <v>293810</v>
      </c>
      <c r="B18610">
        <v>-103.8515</v>
      </c>
      <c r="C18610">
        <v>22.374960000000002</v>
      </c>
      <c r="D18610">
        <v>6</v>
      </c>
      <c r="E18610">
        <f>IFERROR(VLOOKUP(A18610,pob!G$3:H$10470,2,FALSE),0)</f>
        <v>0</v>
      </c>
      <c r="F18610" s="2">
        <v>2310321.7741999999</v>
      </c>
      <c r="G18610" s="2">
        <v>1151649.0615999999</v>
      </c>
      <c r="H18610">
        <f t="shared" si="290"/>
        <v>13</v>
      </c>
    </row>
    <row r="18611" spans="1:8" x14ac:dyDescent="0.2">
      <c r="A18611">
        <v>293811</v>
      </c>
      <c r="B18611">
        <v>-103.82222</v>
      </c>
      <c r="C18611">
        <v>22.375309999999999</v>
      </c>
      <c r="D18611">
        <v>6</v>
      </c>
      <c r="E18611">
        <f>IFERROR(VLOOKUP(A18611,pob!G$3:H$10470,2,FALSE),0)</f>
        <v>0</v>
      </c>
      <c r="F18611" s="2">
        <v>2313321.7741999999</v>
      </c>
      <c r="G18611" s="2">
        <v>1151649.0615999999</v>
      </c>
      <c r="H18611">
        <f t="shared" si="290"/>
        <v>13</v>
      </c>
    </row>
    <row r="18612" spans="1:8" x14ac:dyDescent="0.2">
      <c r="A18612">
        <v>293812</v>
      </c>
      <c r="B18612">
        <v>-103.79294</v>
      </c>
      <c r="C18612">
        <v>22.37566</v>
      </c>
      <c r="D18612">
        <v>6</v>
      </c>
      <c r="E18612">
        <f>IFERROR(VLOOKUP(A18612,pob!G$3:H$10470,2,FALSE),0)</f>
        <v>0</v>
      </c>
      <c r="F18612" s="2">
        <v>2316321.7741999999</v>
      </c>
      <c r="G18612" s="2">
        <v>1151649.0615999999</v>
      </c>
      <c r="H18612">
        <f t="shared" si="290"/>
        <v>13</v>
      </c>
    </row>
    <row r="18613" spans="1:8" x14ac:dyDescent="0.2">
      <c r="A18613">
        <v>293813</v>
      </c>
      <c r="B18613">
        <v>-103.76366</v>
      </c>
      <c r="C18613">
        <v>22.375990000000002</v>
      </c>
      <c r="D18613">
        <v>6</v>
      </c>
      <c r="E18613">
        <f>IFERROR(VLOOKUP(A18613,pob!G$3:H$10470,2,FALSE),0)</f>
        <v>0</v>
      </c>
      <c r="F18613" s="2">
        <v>2319321.7741999999</v>
      </c>
      <c r="G18613" s="2">
        <v>1151649.0615999999</v>
      </c>
      <c r="H18613">
        <f t="shared" si="290"/>
        <v>13</v>
      </c>
    </row>
    <row r="18614" spans="1:8" x14ac:dyDescent="0.2">
      <c r="A18614">
        <v>293814</v>
      </c>
      <c r="B18614">
        <v>-103.73438</v>
      </c>
      <c r="C18614">
        <v>22.376329999999999</v>
      </c>
      <c r="D18614">
        <v>6</v>
      </c>
      <c r="E18614">
        <f>IFERROR(VLOOKUP(A18614,pob!G$3:H$10470,2,FALSE),0)</f>
        <v>1593</v>
      </c>
      <c r="F18614" s="2">
        <v>2322321.7741999999</v>
      </c>
      <c r="G18614" s="2">
        <v>1151649.0615999999</v>
      </c>
      <c r="H18614">
        <f t="shared" si="290"/>
        <v>13</v>
      </c>
    </row>
    <row r="18615" spans="1:8" x14ac:dyDescent="0.2">
      <c r="A18615">
        <v>293815</v>
      </c>
      <c r="B18615">
        <v>-103.7051</v>
      </c>
      <c r="C18615">
        <v>22.376650000000001</v>
      </c>
      <c r="D18615">
        <v>6</v>
      </c>
      <c r="E18615">
        <f>IFERROR(VLOOKUP(A18615,pob!G$3:H$10470,2,FALSE),0)</f>
        <v>0</v>
      </c>
      <c r="F18615" s="2">
        <v>2325321.7741999999</v>
      </c>
      <c r="G18615" s="2">
        <v>1151649.0615999999</v>
      </c>
      <c r="H18615">
        <f t="shared" si="290"/>
        <v>13</v>
      </c>
    </row>
    <row r="18616" spans="1:8" x14ac:dyDescent="0.2">
      <c r="A18616">
        <v>293816</v>
      </c>
      <c r="B18616">
        <v>-103.67581</v>
      </c>
      <c r="C18616">
        <v>22.37697</v>
      </c>
      <c r="D18616">
        <v>6</v>
      </c>
      <c r="E18616">
        <f>IFERROR(VLOOKUP(A18616,pob!G$3:H$10470,2,FALSE),0)</f>
        <v>11</v>
      </c>
      <c r="F18616" s="2">
        <v>2328321.7741999999</v>
      </c>
      <c r="G18616" s="2">
        <v>1151649.0615999999</v>
      </c>
      <c r="H18616">
        <f t="shared" si="290"/>
        <v>13</v>
      </c>
    </row>
    <row r="18617" spans="1:8" x14ac:dyDescent="0.2">
      <c r="A18617">
        <v>293817</v>
      </c>
      <c r="B18617">
        <v>-103.64653</v>
      </c>
      <c r="C18617">
        <v>22.377289999999999</v>
      </c>
      <c r="D18617">
        <v>6</v>
      </c>
      <c r="E18617">
        <f>IFERROR(VLOOKUP(A18617,pob!G$3:H$10470,2,FALSE),0)</f>
        <v>0</v>
      </c>
      <c r="F18617" s="2">
        <v>2331321.7741999999</v>
      </c>
      <c r="G18617" s="2">
        <v>1151649.0615999999</v>
      </c>
      <c r="H18617">
        <f t="shared" si="290"/>
        <v>13</v>
      </c>
    </row>
    <row r="18618" spans="1:8" x14ac:dyDescent="0.2">
      <c r="A18618">
        <v>293818</v>
      </c>
      <c r="B18618">
        <v>-103.61725</v>
      </c>
      <c r="C18618">
        <v>22.377600000000001</v>
      </c>
      <c r="D18618">
        <v>6</v>
      </c>
      <c r="E18618">
        <f>IFERROR(VLOOKUP(A18618,pob!G$3:H$10470,2,FALSE),0)</f>
        <v>0</v>
      </c>
      <c r="F18618" s="2">
        <v>2334321.7741999999</v>
      </c>
      <c r="G18618" s="2">
        <v>1151649.0615999999</v>
      </c>
      <c r="H18618">
        <f t="shared" si="290"/>
        <v>13</v>
      </c>
    </row>
    <row r="18619" spans="1:8" x14ac:dyDescent="0.2">
      <c r="A18619">
        <v>293819</v>
      </c>
      <c r="B18619">
        <v>-103.58797</v>
      </c>
      <c r="C18619">
        <v>22.3779</v>
      </c>
      <c r="D18619">
        <v>6</v>
      </c>
      <c r="E18619">
        <f>IFERROR(VLOOKUP(A18619,pob!G$3:H$10470,2,FALSE),0)</f>
        <v>3</v>
      </c>
      <c r="F18619" s="2">
        <v>2337321.7741999999</v>
      </c>
      <c r="G18619" s="2">
        <v>1151649.0615999999</v>
      </c>
      <c r="H18619">
        <f t="shared" si="290"/>
        <v>13</v>
      </c>
    </row>
    <row r="18620" spans="1:8" x14ac:dyDescent="0.2">
      <c r="A18620">
        <v>293820</v>
      </c>
      <c r="B18620">
        <v>-103.55869</v>
      </c>
      <c r="C18620">
        <v>22.3782</v>
      </c>
      <c r="D18620">
        <v>6</v>
      </c>
      <c r="E18620">
        <f>IFERROR(VLOOKUP(A18620,pob!G$3:H$10470,2,FALSE),0)</f>
        <v>0</v>
      </c>
      <c r="F18620" s="2">
        <v>2340321.7741999999</v>
      </c>
      <c r="G18620" s="2">
        <v>1151649.0615999999</v>
      </c>
      <c r="H18620">
        <f t="shared" si="290"/>
        <v>13</v>
      </c>
    </row>
    <row r="18621" spans="1:8" x14ac:dyDescent="0.2">
      <c r="A18621">
        <v>293821</v>
      </c>
      <c r="B18621">
        <v>-103.5294</v>
      </c>
      <c r="C18621">
        <v>22.378489999999999</v>
      </c>
      <c r="D18621">
        <v>6</v>
      </c>
      <c r="E18621">
        <f>IFERROR(VLOOKUP(A18621,pob!G$3:H$10470,2,FALSE),0)</f>
        <v>138</v>
      </c>
      <c r="F18621" s="2">
        <v>2343321.7741999999</v>
      </c>
      <c r="G18621" s="2">
        <v>1151649.0615999999</v>
      </c>
      <c r="H18621">
        <f t="shared" si="290"/>
        <v>13</v>
      </c>
    </row>
    <row r="18622" spans="1:8" x14ac:dyDescent="0.2">
      <c r="A18622">
        <v>293822</v>
      </c>
      <c r="B18622">
        <v>-103.50012</v>
      </c>
      <c r="C18622">
        <v>22.378779999999999</v>
      </c>
      <c r="D18622">
        <v>6</v>
      </c>
      <c r="E18622">
        <f>IFERROR(VLOOKUP(A18622,pob!G$3:H$10470,2,FALSE),0)</f>
        <v>0</v>
      </c>
      <c r="F18622" s="2">
        <v>2346321.7741999999</v>
      </c>
      <c r="G18622" s="2">
        <v>1151649.0615999999</v>
      </c>
      <c r="H18622">
        <f t="shared" si="290"/>
        <v>13</v>
      </c>
    </row>
    <row r="18623" spans="1:8" x14ac:dyDescent="0.2">
      <c r="A18623">
        <v>293823</v>
      </c>
      <c r="B18623">
        <v>-103.47084</v>
      </c>
      <c r="C18623">
        <v>22.379059999999999</v>
      </c>
      <c r="D18623">
        <v>6</v>
      </c>
      <c r="E18623">
        <f>IFERROR(VLOOKUP(A18623,pob!G$3:H$10470,2,FALSE),0)</f>
        <v>0</v>
      </c>
      <c r="F18623" s="2">
        <v>2349321.7741999999</v>
      </c>
      <c r="G18623" s="2">
        <v>1151649.0615999999</v>
      </c>
      <c r="H18623">
        <f t="shared" si="290"/>
        <v>13</v>
      </c>
    </row>
    <row r="18624" spans="1:8" x14ac:dyDescent="0.2">
      <c r="A18624">
        <v>293824</v>
      </c>
      <c r="B18624">
        <v>-103.44156</v>
      </c>
      <c r="C18624">
        <v>22.379339999999999</v>
      </c>
      <c r="D18624">
        <v>6</v>
      </c>
      <c r="E18624">
        <f>IFERROR(VLOOKUP(A18624,pob!G$3:H$10470,2,FALSE),0)</f>
        <v>0</v>
      </c>
      <c r="F18624" s="2">
        <v>2352321.7741999999</v>
      </c>
      <c r="G18624" s="2">
        <v>1151649.0615999999</v>
      </c>
      <c r="H18624">
        <f t="shared" si="290"/>
        <v>13</v>
      </c>
    </row>
    <row r="18625" spans="1:8" x14ac:dyDescent="0.2">
      <c r="A18625">
        <v>293825</v>
      </c>
      <c r="B18625">
        <v>-103.41228</v>
      </c>
      <c r="C18625">
        <v>22.37961</v>
      </c>
      <c r="D18625">
        <v>6</v>
      </c>
      <c r="E18625">
        <f>IFERROR(VLOOKUP(A18625,pob!G$3:H$10470,2,FALSE),0)</f>
        <v>132</v>
      </c>
      <c r="F18625" s="2">
        <v>2355321.7741999999</v>
      </c>
      <c r="G18625" s="2">
        <v>1151649.0615999999</v>
      </c>
      <c r="H18625">
        <f t="shared" si="290"/>
        <v>13</v>
      </c>
    </row>
    <row r="18626" spans="1:8" x14ac:dyDescent="0.2">
      <c r="A18626">
        <v>293826</v>
      </c>
      <c r="B18626">
        <v>-103.38299000000001</v>
      </c>
      <c r="C18626">
        <v>22.37988</v>
      </c>
      <c r="D18626">
        <v>6</v>
      </c>
      <c r="E18626">
        <f>IFERROR(VLOOKUP(A18626,pob!G$3:H$10470,2,FALSE),0)</f>
        <v>0</v>
      </c>
      <c r="F18626" s="2">
        <v>2358321.7741999999</v>
      </c>
      <c r="G18626" s="2">
        <v>1151649.0615999999</v>
      </c>
      <c r="H18626">
        <f t="shared" si="290"/>
        <v>13</v>
      </c>
    </row>
    <row r="18627" spans="1:8" x14ac:dyDescent="0.2">
      <c r="A18627">
        <v>293827</v>
      </c>
      <c r="B18627">
        <v>-103.35371000000001</v>
      </c>
      <c r="C18627">
        <v>22.380140000000001</v>
      </c>
      <c r="D18627">
        <v>6</v>
      </c>
      <c r="E18627">
        <f>IFERROR(VLOOKUP(A18627,pob!G$3:H$10470,2,FALSE),0)</f>
        <v>0</v>
      </c>
      <c r="F18627" s="2">
        <v>2361321.7741999999</v>
      </c>
      <c r="G18627" s="2">
        <v>1151649.0615999999</v>
      </c>
      <c r="H18627">
        <f t="shared" si="290"/>
        <v>13</v>
      </c>
    </row>
    <row r="18628" spans="1:8" x14ac:dyDescent="0.2">
      <c r="A18628">
        <v>293828</v>
      </c>
      <c r="B18628">
        <v>-103.32443000000001</v>
      </c>
      <c r="C18628">
        <v>22.380389999999998</v>
      </c>
      <c r="D18628">
        <v>6</v>
      </c>
      <c r="E18628">
        <f>IFERROR(VLOOKUP(A18628,pob!G$3:H$10470,2,FALSE),0)</f>
        <v>0</v>
      </c>
      <c r="F18628" s="2">
        <v>2364321.7741999999</v>
      </c>
      <c r="G18628" s="2">
        <v>1151649.0615999999</v>
      </c>
      <c r="H18628">
        <f t="shared" ref="H18628:H18691" si="291">INT(ABS(180+B18628)/6)+1</f>
        <v>13</v>
      </c>
    </row>
    <row r="18629" spans="1:8" x14ac:dyDescent="0.2">
      <c r="A18629">
        <v>293829</v>
      </c>
      <c r="B18629">
        <v>-103.29514</v>
      </c>
      <c r="C18629">
        <v>22.38064</v>
      </c>
      <c r="D18629">
        <v>6</v>
      </c>
      <c r="E18629">
        <f>IFERROR(VLOOKUP(A18629,pob!G$3:H$10470,2,FALSE),0)</f>
        <v>0</v>
      </c>
      <c r="F18629" s="2">
        <v>2367321.7741999999</v>
      </c>
      <c r="G18629" s="2">
        <v>1151649.0615999999</v>
      </c>
      <c r="H18629">
        <f t="shared" si="291"/>
        <v>13</v>
      </c>
    </row>
    <row r="18630" spans="1:8" x14ac:dyDescent="0.2">
      <c r="A18630">
        <v>293830</v>
      </c>
      <c r="B18630">
        <v>-103.26586</v>
      </c>
      <c r="C18630">
        <v>22.380880000000001</v>
      </c>
      <c r="D18630">
        <v>6</v>
      </c>
      <c r="E18630">
        <f>IFERROR(VLOOKUP(A18630,pob!G$3:H$10470,2,FALSE),0)</f>
        <v>0</v>
      </c>
      <c r="F18630" s="2">
        <v>2370321.7741999999</v>
      </c>
      <c r="G18630" s="2">
        <v>1151649.0615999999</v>
      </c>
      <c r="H18630">
        <f t="shared" si="291"/>
        <v>13</v>
      </c>
    </row>
    <row r="18631" spans="1:8" x14ac:dyDescent="0.2">
      <c r="A18631">
        <v>293831</v>
      </c>
      <c r="B18631">
        <v>-103.23658</v>
      </c>
      <c r="C18631">
        <v>22.381119999999999</v>
      </c>
      <c r="D18631">
        <v>6</v>
      </c>
      <c r="E18631">
        <f>IFERROR(VLOOKUP(A18631,pob!G$3:H$10470,2,FALSE),0)</f>
        <v>172</v>
      </c>
      <c r="F18631" s="2">
        <v>2373321.7741999999</v>
      </c>
      <c r="G18631" s="2">
        <v>1151649.0615999999</v>
      </c>
      <c r="H18631">
        <f t="shared" si="291"/>
        <v>13</v>
      </c>
    </row>
    <row r="18632" spans="1:8" x14ac:dyDescent="0.2">
      <c r="A18632">
        <v>293832</v>
      </c>
      <c r="B18632">
        <v>-103.20729</v>
      </c>
      <c r="C18632">
        <v>22.381350000000001</v>
      </c>
      <c r="D18632">
        <v>6</v>
      </c>
      <c r="E18632">
        <f>IFERROR(VLOOKUP(A18632,pob!G$3:H$10470,2,FALSE),0)</f>
        <v>302</v>
      </c>
      <c r="F18632" s="2">
        <v>2376321.7741999999</v>
      </c>
      <c r="G18632" s="2">
        <v>1151649.0615999999</v>
      </c>
      <c r="H18632">
        <f t="shared" si="291"/>
        <v>13</v>
      </c>
    </row>
    <row r="18633" spans="1:8" x14ac:dyDescent="0.2">
      <c r="A18633">
        <v>293833</v>
      </c>
      <c r="B18633">
        <v>-103.17801</v>
      </c>
      <c r="C18633">
        <v>22.38158</v>
      </c>
      <c r="D18633">
        <v>6</v>
      </c>
      <c r="E18633">
        <f>IFERROR(VLOOKUP(A18633,pob!G$3:H$10470,2,FALSE),0)</f>
        <v>63</v>
      </c>
      <c r="F18633" s="2">
        <v>2379321.7741999999</v>
      </c>
      <c r="G18633" s="2">
        <v>1151649.0615999999</v>
      </c>
      <c r="H18633">
        <f t="shared" si="291"/>
        <v>13</v>
      </c>
    </row>
    <row r="18634" spans="1:8" x14ac:dyDescent="0.2">
      <c r="A18634">
        <v>293834</v>
      </c>
      <c r="B18634">
        <v>-103.14873</v>
      </c>
      <c r="C18634">
        <v>22.381799999999998</v>
      </c>
      <c r="D18634">
        <v>6</v>
      </c>
      <c r="E18634">
        <f>IFERROR(VLOOKUP(A18634,pob!G$3:H$10470,2,FALSE),0)</f>
        <v>0</v>
      </c>
      <c r="F18634" s="2">
        <v>2382321.7741999999</v>
      </c>
      <c r="G18634" s="2">
        <v>1151649.0615999999</v>
      </c>
      <c r="H18634">
        <f t="shared" si="291"/>
        <v>13</v>
      </c>
    </row>
    <row r="18635" spans="1:8" x14ac:dyDescent="0.2">
      <c r="A18635">
        <v>293835</v>
      </c>
      <c r="B18635">
        <v>-103.11944</v>
      </c>
      <c r="C18635">
        <v>22.382020000000001</v>
      </c>
      <c r="D18635">
        <v>6</v>
      </c>
      <c r="E18635">
        <f>IFERROR(VLOOKUP(A18635,pob!G$3:H$10470,2,FALSE),0)</f>
        <v>0</v>
      </c>
      <c r="F18635" s="2">
        <v>2385321.7741999999</v>
      </c>
      <c r="G18635" s="2">
        <v>1151649.0615999999</v>
      </c>
      <c r="H18635">
        <f t="shared" si="291"/>
        <v>13</v>
      </c>
    </row>
    <row r="18636" spans="1:8" x14ac:dyDescent="0.2">
      <c r="A18636">
        <v>293836</v>
      </c>
      <c r="B18636">
        <v>-103.09016</v>
      </c>
      <c r="C18636">
        <v>22.38223</v>
      </c>
      <c r="D18636">
        <v>6</v>
      </c>
      <c r="E18636">
        <f>IFERROR(VLOOKUP(A18636,pob!G$3:H$10470,2,FALSE),0)</f>
        <v>10</v>
      </c>
      <c r="F18636" s="2">
        <v>2388321.7741999999</v>
      </c>
      <c r="G18636" s="2">
        <v>1151649.0615999999</v>
      </c>
      <c r="H18636">
        <f t="shared" si="291"/>
        <v>13</v>
      </c>
    </row>
    <row r="18637" spans="1:8" x14ac:dyDescent="0.2">
      <c r="A18637">
        <v>293837</v>
      </c>
      <c r="B18637">
        <v>-103.06088</v>
      </c>
      <c r="C18637">
        <v>22.382429999999999</v>
      </c>
      <c r="D18637">
        <v>6</v>
      </c>
      <c r="E18637">
        <f>IFERROR(VLOOKUP(A18637,pob!G$3:H$10470,2,FALSE),0)</f>
        <v>0</v>
      </c>
      <c r="F18637" s="2">
        <v>2391321.7741999999</v>
      </c>
      <c r="G18637" s="2">
        <v>1151649.0615999999</v>
      </c>
      <c r="H18637">
        <f t="shared" si="291"/>
        <v>13</v>
      </c>
    </row>
    <row r="18638" spans="1:8" x14ac:dyDescent="0.2">
      <c r="A18638">
        <v>293838</v>
      </c>
      <c r="B18638">
        <v>-103.03158999999999</v>
      </c>
      <c r="C18638">
        <v>22.382629999999999</v>
      </c>
      <c r="D18638">
        <v>6</v>
      </c>
      <c r="E18638">
        <f>IFERROR(VLOOKUP(A18638,pob!G$3:H$10470,2,FALSE),0)</f>
        <v>0</v>
      </c>
      <c r="F18638" s="2">
        <v>2394321.7741999999</v>
      </c>
      <c r="G18638" s="2">
        <v>1151649.0615999999</v>
      </c>
      <c r="H18638">
        <f t="shared" si="291"/>
        <v>13</v>
      </c>
    </row>
    <row r="18639" spans="1:8" x14ac:dyDescent="0.2">
      <c r="A18639">
        <v>293839</v>
      </c>
      <c r="B18639">
        <v>-103.00230999999999</v>
      </c>
      <c r="C18639">
        <v>22.382819999999999</v>
      </c>
      <c r="D18639">
        <v>6</v>
      </c>
      <c r="E18639">
        <f>IFERROR(VLOOKUP(A18639,pob!G$3:H$10470,2,FALSE),0)</f>
        <v>0</v>
      </c>
      <c r="F18639" s="2">
        <v>2397321.7741999999</v>
      </c>
      <c r="G18639" s="2">
        <v>1151649.0615999999</v>
      </c>
      <c r="H18639">
        <f t="shared" si="291"/>
        <v>13</v>
      </c>
    </row>
    <row r="18640" spans="1:8" x14ac:dyDescent="0.2">
      <c r="A18640">
        <v>293840</v>
      </c>
      <c r="B18640">
        <v>-102.97302000000001</v>
      </c>
      <c r="C18640">
        <v>22.383009999999999</v>
      </c>
      <c r="D18640">
        <v>6</v>
      </c>
      <c r="E18640">
        <f>IFERROR(VLOOKUP(A18640,pob!G$3:H$10470,2,FALSE),0)</f>
        <v>186</v>
      </c>
      <c r="F18640" s="2">
        <v>2400321.7741999999</v>
      </c>
      <c r="G18640" s="2">
        <v>1151649.0615999999</v>
      </c>
      <c r="H18640">
        <f t="shared" si="291"/>
        <v>13</v>
      </c>
    </row>
    <row r="18641" spans="1:8" x14ac:dyDescent="0.2">
      <c r="A18641">
        <v>293841</v>
      </c>
      <c r="B18641">
        <v>-102.94374000000001</v>
      </c>
      <c r="C18641">
        <v>22.383189999999999</v>
      </c>
      <c r="D18641">
        <v>6</v>
      </c>
      <c r="E18641">
        <f>IFERROR(VLOOKUP(A18641,pob!G$3:H$10470,2,FALSE),0)</f>
        <v>57</v>
      </c>
      <c r="F18641" s="2">
        <v>2403321.7741999999</v>
      </c>
      <c r="G18641" s="2">
        <v>1151649.0615999999</v>
      </c>
      <c r="H18641">
        <f t="shared" si="291"/>
        <v>13</v>
      </c>
    </row>
    <row r="18642" spans="1:8" x14ac:dyDescent="0.2">
      <c r="A18642">
        <v>293842</v>
      </c>
      <c r="B18642">
        <v>-102.91446000000001</v>
      </c>
      <c r="C18642">
        <v>22.383369999999999</v>
      </c>
      <c r="D18642">
        <v>6</v>
      </c>
      <c r="E18642">
        <f>IFERROR(VLOOKUP(A18642,pob!G$3:H$10470,2,FALSE),0)</f>
        <v>0</v>
      </c>
      <c r="F18642" s="2">
        <v>2406321.7741999999</v>
      </c>
      <c r="G18642" s="2">
        <v>1151649.0615999999</v>
      </c>
      <c r="H18642">
        <f t="shared" si="291"/>
        <v>13</v>
      </c>
    </row>
    <row r="18643" spans="1:8" x14ac:dyDescent="0.2">
      <c r="A18643">
        <v>293843</v>
      </c>
      <c r="B18643">
        <v>-102.88517</v>
      </c>
      <c r="C18643">
        <v>22.38354</v>
      </c>
      <c r="D18643">
        <v>6</v>
      </c>
      <c r="E18643">
        <f>IFERROR(VLOOKUP(A18643,pob!G$3:H$10470,2,FALSE),0)</f>
        <v>285</v>
      </c>
      <c r="F18643" s="2">
        <v>2409321.7741999999</v>
      </c>
      <c r="G18643" s="2">
        <v>1151649.0615999999</v>
      </c>
      <c r="H18643">
        <f t="shared" si="291"/>
        <v>13</v>
      </c>
    </row>
    <row r="18644" spans="1:8" x14ac:dyDescent="0.2">
      <c r="A18644">
        <v>293844</v>
      </c>
      <c r="B18644">
        <v>-102.85589</v>
      </c>
      <c r="C18644">
        <v>22.383700000000001</v>
      </c>
      <c r="D18644">
        <v>6</v>
      </c>
      <c r="E18644">
        <f>IFERROR(VLOOKUP(A18644,pob!G$3:H$10470,2,FALSE),0)</f>
        <v>0</v>
      </c>
      <c r="F18644" s="2">
        <v>2412321.7741999999</v>
      </c>
      <c r="G18644" s="2">
        <v>1151649.0615999999</v>
      </c>
      <c r="H18644">
        <f t="shared" si="291"/>
        <v>13</v>
      </c>
    </row>
    <row r="18645" spans="1:8" x14ac:dyDescent="0.2">
      <c r="A18645">
        <v>293845</v>
      </c>
      <c r="B18645">
        <v>-102.8266</v>
      </c>
      <c r="C18645">
        <v>22.383859999999999</v>
      </c>
      <c r="D18645">
        <v>6</v>
      </c>
      <c r="E18645">
        <f>IFERROR(VLOOKUP(A18645,pob!G$3:H$10470,2,FALSE),0)</f>
        <v>0</v>
      </c>
      <c r="F18645" s="2">
        <v>2415321.7741999999</v>
      </c>
      <c r="G18645" s="2">
        <v>1151649.0615999999</v>
      </c>
      <c r="H18645">
        <f t="shared" si="291"/>
        <v>13</v>
      </c>
    </row>
    <row r="18646" spans="1:8" x14ac:dyDescent="0.2">
      <c r="A18646">
        <v>293846</v>
      </c>
      <c r="B18646">
        <v>-102.79732</v>
      </c>
      <c r="C18646">
        <v>22.38402</v>
      </c>
      <c r="D18646">
        <v>6</v>
      </c>
      <c r="E18646">
        <f>IFERROR(VLOOKUP(A18646,pob!G$3:H$10470,2,FALSE),0)</f>
        <v>24</v>
      </c>
      <c r="F18646" s="2">
        <v>2418321.7741999999</v>
      </c>
      <c r="G18646" s="2">
        <v>1151649.0615999999</v>
      </c>
      <c r="H18646">
        <f t="shared" si="291"/>
        <v>13</v>
      </c>
    </row>
    <row r="18647" spans="1:8" x14ac:dyDescent="0.2">
      <c r="A18647">
        <v>293847</v>
      </c>
      <c r="B18647">
        <v>-102.76803</v>
      </c>
      <c r="C18647">
        <v>22.384170000000001</v>
      </c>
      <c r="D18647">
        <v>6</v>
      </c>
      <c r="E18647">
        <f>IFERROR(VLOOKUP(A18647,pob!G$3:H$10470,2,FALSE),0)</f>
        <v>0</v>
      </c>
      <c r="F18647" s="2">
        <v>2421321.7741999999</v>
      </c>
      <c r="G18647" s="2">
        <v>1151649.0615999999</v>
      </c>
      <c r="H18647">
        <f t="shared" si="291"/>
        <v>13</v>
      </c>
    </row>
    <row r="18648" spans="1:8" x14ac:dyDescent="0.2">
      <c r="A18648">
        <v>293848</v>
      </c>
      <c r="B18648">
        <v>-102.73875</v>
      </c>
      <c r="C18648">
        <v>22.384309999999999</v>
      </c>
      <c r="D18648">
        <v>6</v>
      </c>
      <c r="E18648">
        <f>IFERROR(VLOOKUP(A18648,pob!G$3:H$10470,2,FALSE),0)</f>
        <v>0</v>
      </c>
      <c r="F18648" s="2">
        <v>2424321.7741999999</v>
      </c>
      <c r="G18648" s="2">
        <v>1151649.0615999999</v>
      </c>
      <c r="H18648">
        <f t="shared" si="291"/>
        <v>13</v>
      </c>
    </row>
    <row r="18649" spans="1:8" x14ac:dyDescent="0.2">
      <c r="A18649">
        <v>293849</v>
      </c>
      <c r="B18649">
        <v>-102.70947</v>
      </c>
      <c r="C18649">
        <v>22.384450000000001</v>
      </c>
      <c r="D18649">
        <v>6</v>
      </c>
      <c r="E18649">
        <f>IFERROR(VLOOKUP(A18649,pob!G$3:H$10470,2,FALSE),0)</f>
        <v>0</v>
      </c>
      <c r="F18649" s="2">
        <v>2427321.7741999999</v>
      </c>
      <c r="G18649" s="2">
        <v>1151649.0615999999</v>
      </c>
      <c r="H18649">
        <f t="shared" si="291"/>
        <v>13</v>
      </c>
    </row>
    <row r="18650" spans="1:8" x14ac:dyDescent="0.2">
      <c r="A18650">
        <v>293850</v>
      </c>
      <c r="B18650">
        <v>-102.68017999999999</v>
      </c>
      <c r="C18650">
        <v>22.38458</v>
      </c>
      <c r="D18650">
        <v>6</v>
      </c>
      <c r="E18650">
        <f>IFERROR(VLOOKUP(A18650,pob!G$3:H$10470,2,FALSE),0)</f>
        <v>0</v>
      </c>
      <c r="F18650" s="2">
        <v>2430321.7741999999</v>
      </c>
      <c r="G18650" s="2">
        <v>1151649.0615999999</v>
      </c>
      <c r="H18650">
        <f t="shared" si="291"/>
        <v>13</v>
      </c>
    </row>
    <row r="18651" spans="1:8" x14ac:dyDescent="0.2">
      <c r="A18651">
        <v>293851</v>
      </c>
      <c r="B18651">
        <v>-102.65089999999999</v>
      </c>
      <c r="C18651">
        <v>22.384709999999998</v>
      </c>
      <c r="D18651">
        <v>6</v>
      </c>
      <c r="E18651">
        <f>IFERROR(VLOOKUP(A18651,pob!G$3:H$10470,2,FALSE),0)</f>
        <v>0</v>
      </c>
      <c r="F18651" s="2">
        <v>2433321.7741999999</v>
      </c>
      <c r="G18651" s="2">
        <v>1151649.0615999999</v>
      </c>
      <c r="H18651">
        <f t="shared" si="291"/>
        <v>13</v>
      </c>
    </row>
    <row r="18652" spans="1:8" x14ac:dyDescent="0.2">
      <c r="A18652">
        <v>293852</v>
      </c>
      <c r="B18652">
        <v>-102.62161</v>
      </c>
      <c r="C18652">
        <v>22.384830000000001</v>
      </c>
      <c r="D18652">
        <v>6</v>
      </c>
      <c r="E18652">
        <f>IFERROR(VLOOKUP(A18652,pob!G$3:H$10470,2,FALSE),0)</f>
        <v>0</v>
      </c>
      <c r="F18652" s="2">
        <v>2436321.7741999999</v>
      </c>
      <c r="G18652" s="2">
        <v>1151649.0615999999</v>
      </c>
      <c r="H18652">
        <f t="shared" si="291"/>
        <v>13</v>
      </c>
    </row>
    <row r="18653" spans="1:8" x14ac:dyDescent="0.2">
      <c r="A18653">
        <v>293853</v>
      </c>
      <c r="B18653">
        <v>-102.59233</v>
      </c>
      <c r="C18653">
        <v>22.38494</v>
      </c>
      <c r="D18653">
        <v>6</v>
      </c>
      <c r="E18653">
        <f>IFERROR(VLOOKUP(A18653,pob!G$3:H$10470,2,FALSE),0)</f>
        <v>0</v>
      </c>
      <c r="F18653" s="2">
        <v>2439321.7741999999</v>
      </c>
      <c r="G18653" s="2">
        <v>1151649.0615999999</v>
      </c>
      <c r="H18653">
        <f t="shared" si="291"/>
        <v>13</v>
      </c>
    </row>
    <row r="18654" spans="1:8" x14ac:dyDescent="0.2">
      <c r="A18654">
        <v>293854</v>
      </c>
      <c r="B18654">
        <v>-102.56304</v>
      </c>
      <c r="C18654">
        <v>22.38505</v>
      </c>
      <c r="D18654">
        <v>6</v>
      </c>
      <c r="E18654">
        <f>IFERROR(VLOOKUP(A18654,pob!G$3:H$10470,2,FALSE),0)</f>
        <v>0</v>
      </c>
      <c r="F18654" s="2">
        <v>2442321.7741999999</v>
      </c>
      <c r="G18654" s="2">
        <v>1151649.0615999999</v>
      </c>
      <c r="H18654">
        <f t="shared" si="291"/>
        <v>13</v>
      </c>
    </row>
    <row r="18655" spans="1:8" x14ac:dyDescent="0.2">
      <c r="A18655">
        <v>293855</v>
      </c>
      <c r="B18655">
        <v>-102.53376</v>
      </c>
      <c r="C18655">
        <v>22.385159999999999</v>
      </c>
      <c r="D18655">
        <v>6</v>
      </c>
      <c r="E18655">
        <f>IFERROR(VLOOKUP(A18655,pob!G$3:H$10470,2,FALSE),0)</f>
        <v>53</v>
      </c>
      <c r="F18655" s="2">
        <v>2445321.7741999999</v>
      </c>
      <c r="G18655" s="2">
        <v>1151649.0615999999</v>
      </c>
      <c r="H18655">
        <f t="shared" si="291"/>
        <v>13</v>
      </c>
    </row>
    <row r="18656" spans="1:8" x14ac:dyDescent="0.2">
      <c r="A18656">
        <v>293856</v>
      </c>
      <c r="B18656">
        <v>-102.50447</v>
      </c>
      <c r="C18656">
        <v>22.385249999999999</v>
      </c>
      <c r="D18656">
        <v>6</v>
      </c>
      <c r="E18656">
        <f>IFERROR(VLOOKUP(A18656,pob!G$3:H$10470,2,FALSE),0)</f>
        <v>1</v>
      </c>
      <c r="F18656" s="2">
        <v>2448321.7741999999</v>
      </c>
      <c r="G18656" s="2">
        <v>1151649.0615999999</v>
      </c>
      <c r="H18656">
        <f t="shared" si="291"/>
        <v>13</v>
      </c>
    </row>
    <row r="18657" spans="1:8" x14ac:dyDescent="0.2">
      <c r="A18657">
        <v>293857</v>
      </c>
      <c r="B18657">
        <v>-102.47519</v>
      </c>
      <c r="C18657">
        <v>22.385349999999999</v>
      </c>
      <c r="D18657">
        <v>6</v>
      </c>
      <c r="E18657">
        <f>IFERROR(VLOOKUP(A18657,pob!G$3:H$10470,2,FALSE),0)</f>
        <v>0</v>
      </c>
      <c r="F18657" s="2">
        <v>2451321.7741999999</v>
      </c>
      <c r="G18657" s="2">
        <v>1151649.0615999999</v>
      </c>
      <c r="H18657">
        <f t="shared" si="291"/>
        <v>13</v>
      </c>
    </row>
    <row r="18658" spans="1:8" x14ac:dyDescent="0.2">
      <c r="A18658">
        <v>293858</v>
      </c>
      <c r="B18658">
        <v>-102.44589999999999</v>
      </c>
      <c r="C18658">
        <v>22.385429999999999</v>
      </c>
      <c r="D18658">
        <v>6</v>
      </c>
      <c r="E18658">
        <f>IFERROR(VLOOKUP(A18658,pob!G$3:H$10470,2,FALSE),0)</f>
        <v>0</v>
      </c>
      <c r="F18658" s="2">
        <v>2454321.7741999999</v>
      </c>
      <c r="G18658" s="2">
        <v>1151649.0615999999</v>
      </c>
      <c r="H18658">
        <f t="shared" si="291"/>
        <v>13</v>
      </c>
    </row>
    <row r="18659" spans="1:8" x14ac:dyDescent="0.2">
      <c r="A18659">
        <v>293859</v>
      </c>
      <c r="B18659">
        <v>-102.41661999999999</v>
      </c>
      <c r="C18659">
        <v>22.38552</v>
      </c>
      <c r="D18659">
        <v>6</v>
      </c>
      <c r="E18659">
        <f>IFERROR(VLOOKUP(A18659,pob!G$3:H$10470,2,FALSE),0)</f>
        <v>0</v>
      </c>
      <c r="F18659" s="2">
        <v>2457321.7741999999</v>
      </c>
      <c r="G18659" s="2">
        <v>1151649.0615999999</v>
      </c>
      <c r="H18659">
        <f t="shared" si="291"/>
        <v>13</v>
      </c>
    </row>
    <row r="18660" spans="1:8" x14ac:dyDescent="0.2">
      <c r="A18660">
        <v>293860</v>
      </c>
      <c r="B18660">
        <v>-102.38733000000001</v>
      </c>
      <c r="C18660">
        <v>22.385590000000001</v>
      </c>
      <c r="D18660">
        <v>6</v>
      </c>
      <c r="E18660">
        <f>IFERROR(VLOOKUP(A18660,pob!G$3:H$10470,2,FALSE),0)</f>
        <v>0</v>
      </c>
      <c r="F18660" s="2">
        <v>2460321.7741999999</v>
      </c>
      <c r="G18660" s="2">
        <v>1151649.0615999999</v>
      </c>
      <c r="H18660">
        <f t="shared" si="291"/>
        <v>13</v>
      </c>
    </row>
    <row r="18661" spans="1:8" x14ac:dyDescent="0.2">
      <c r="A18661">
        <v>293861</v>
      </c>
      <c r="B18661">
        <v>-102.35805000000001</v>
      </c>
      <c r="C18661">
        <v>22.385660000000001</v>
      </c>
      <c r="D18661">
        <v>6</v>
      </c>
      <c r="E18661">
        <f>IFERROR(VLOOKUP(A18661,pob!G$3:H$10470,2,FALSE),0)</f>
        <v>0</v>
      </c>
      <c r="F18661" s="2">
        <v>2463321.7741999999</v>
      </c>
      <c r="G18661" s="2">
        <v>1151649.0615999999</v>
      </c>
      <c r="H18661">
        <f t="shared" si="291"/>
        <v>13</v>
      </c>
    </row>
    <row r="18662" spans="1:8" x14ac:dyDescent="0.2">
      <c r="A18662">
        <v>293862</v>
      </c>
      <c r="B18662">
        <v>-102.32876</v>
      </c>
      <c r="C18662">
        <v>22.385729999999999</v>
      </c>
      <c r="D18662">
        <v>6</v>
      </c>
      <c r="E18662">
        <f>IFERROR(VLOOKUP(A18662,pob!G$3:H$10470,2,FALSE),0)</f>
        <v>1229</v>
      </c>
      <c r="F18662" s="2">
        <v>2466321.7741999999</v>
      </c>
      <c r="G18662" s="2">
        <v>1151649.0615999999</v>
      </c>
      <c r="H18662">
        <f t="shared" si="291"/>
        <v>13</v>
      </c>
    </row>
    <row r="18663" spans="1:8" x14ac:dyDescent="0.2">
      <c r="A18663">
        <v>293863</v>
      </c>
      <c r="B18663">
        <v>-102.29947</v>
      </c>
      <c r="C18663">
        <v>22.38579</v>
      </c>
      <c r="D18663">
        <v>6</v>
      </c>
      <c r="E18663">
        <f>IFERROR(VLOOKUP(A18663,pob!G$3:H$10470,2,FALSE),0)</f>
        <v>354</v>
      </c>
      <c r="F18663" s="2">
        <v>2469321.7741999999</v>
      </c>
      <c r="G18663" s="2">
        <v>1151649.0615999999</v>
      </c>
      <c r="H18663">
        <f t="shared" si="291"/>
        <v>13</v>
      </c>
    </row>
    <row r="18664" spans="1:8" x14ac:dyDescent="0.2">
      <c r="A18664">
        <v>293864</v>
      </c>
      <c r="B18664">
        <v>-102.27019</v>
      </c>
      <c r="C18664">
        <v>22.385840000000002</v>
      </c>
      <c r="D18664">
        <v>6</v>
      </c>
      <c r="E18664">
        <f>IFERROR(VLOOKUP(A18664,pob!G$3:H$10470,2,FALSE),0)</f>
        <v>1029</v>
      </c>
      <c r="F18664" s="2">
        <v>2472321.7741999999</v>
      </c>
      <c r="G18664" s="2">
        <v>1151649.0615999999</v>
      </c>
      <c r="H18664">
        <f t="shared" si="291"/>
        <v>13</v>
      </c>
    </row>
    <row r="18665" spans="1:8" x14ac:dyDescent="0.2">
      <c r="A18665">
        <v>293865</v>
      </c>
      <c r="B18665">
        <v>-102.2409</v>
      </c>
      <c r="C18665">
        <v>22.38589</v>
      </c>
      <c r="D18665">
        <v>6</v>
      </c>
      <c r="E18665">
        <f>IFERROR(VLOOKUP(A18665,pob!G$3:H$10470,2,FALSE),0)</f>
        <v>1282</v>
      </c>
      <c r="F18665" s="2">
        <v>2475321.7741999999</v>
      </c>
      <c r="G18665" s="2">
        <v>1151649.0615999999</v>
      </c>
      <c r="H18665">
        <f t="shared" si="291"/>
        <v>13</v>
      </c>
    </row>
    <row r="18666" spans="1:8" x14ac:dyDescent="0.2">
      <c r="A18666">
        <v>293866</v>
      </c>
      <c r="B18666">
        <v>-102.21162</v>
      </c>
      <c r="C18666">
        <v>22.385929999999998</v>
      </c>
      <c r="D18666">
        <v>6</v>
      </c>
      <c r="E18666">
        <f>IFERROR(VLOOKUP(A18666,pob!G$3:H$10470,2,FALSE),0)</f>
        <v>30</v>
      </c>
      <c r="F18666" s="2">
        <v>2478321.7741999999</v>
      </c>
      <c r="G18666" s="2">
        <v>1151649.0615999999</v>
      </c>
      <c r="H18666">
        <f t="shared" si="291"/>
        <v>13</v>
      </c>
    </row>
    <row r="18667" spans="1:8" x14ac:dyDescent="0.2">
      <c r="A18667">
        <v>293867</v>
      </c>
      <c r="B18667">
        <v>-102.18232999999999</v>
      </c>
      <c r="C18667">
        <v>22.38597</v>
      </c>
      <c r="D18667">
        <v>6</v>
      </c>
      <c r="E18667">
        <f>IFERROR(VLOOKUP(A18667,pob!G$3:H$10470,2,FALSE),0)</f>
        <v>4</v>
      </c>
      <c r="F18667" s="2">
        <v>2481321.7741999999</v>
      </c>
      <c r="G18667" s="2">
        <v>1151649.0615999999</v>
      </c>
      <c r="H18667">
        <f t="shared" si="291"/>
        <v>13</v>
      </c>
    </row>
    <row r="18668" spans="1:8" x14ac:dyDescent="0.2">
      <c r="A18668">
        <v>293868</v>
      </c>
      <c r="B18668">
        <v>-102.15304999999999</v>
      </c>
      <c r="C18668">
        <v>22.385999999999999</v>
      </c>
      <c r="D18668">
        <v>6</v>
      </c>
      <c r="E18668">
        <f>IFERROR(VLOOKUP(A18668,pob!G$3:H$10470,2,FALSE),0)</f>
        <v>356</v>
      </c>
      <c r="F18668" s="2">
        <v>2484321.7741999999</v>
      </c>
      <c r="G18668" s="2">
        <v>1151649.0615999999</v>
      </c>
      <c r="H18668">
        <f t="shared" si="291"/>
        <v>13</v>
      </c>
    </row>
    <row r="18669" spans="1:8" x14ac:dyDescent="0.2">
      <c r="A18669">
        <v>293869</v>
      </c>
      <c r="B18669">
        <v>-102.12376</v>
      </c>
      <c r="C18669">
        <v>22.386030000000002</v>
      </c>
      <c r="D18669">
        <v>6</v>
      </c>
      <c r="E18669">
        <f>IFERROR(VLOOKUP(A18669,pob!G$3:H$10470,2,FALSE),0)</f>
        <v>22</v>
      </c>
      <c r="F18669" s="2">
        <v>2487321.7741999999</v>
      </c>
      <c r="G18669" s="2">
        <v>1151649.0615999999</v>
      </c>
      <c r="H18669">
        <f t="shared" si="291"/>
        <v>13</v>
      </c>
    </row>
    <row r="18670" spans="1:8" x14ac:dyDescent="0.2">
      <c r="A18670">
        <v>293870</v>
      </c>
      <c r="B18670">
        <v>-102.09448</v>
      </c>
      <c r="C18670">
        <v>22.386050000000001</v>
      </c>
      <c r="D18670">
        <v>6</v>
      </c>
      <c r="E18670">
        <f>IFERROR(VLOOKUP(A18670,pob!G$3:H$10470,2,FALSE),0)</f>
        <v>0</v>
      </c>
      <c r="F18670" s="2">
        <v>2490321.7741999999</v>
      </c>
      <c r="G18670" s="2">
        <v>1151649.0615999999</v>
      </c>
      <c r="H18670">
        <f t="shared" si="291"/>
        <v>13</v>
      </c>
    </row>
    <row r="18671" spans="1:8" x14ac:dyDescent="0.2">
      <c r="A18671">
        <v>293871</v>
      </c>
      <c r="B18671">
        <v>-102.06519</v>
      </c>
      <c r="C18671">
        <v>22.386060000000001</v>
      </c>
      <c r="D18671">
        <v>6</v>
      </c>
      <c r="E18671">
        <f>IFERROR(VLOOKUP(A18671,pob!G$3:H$10470,2,FALSE),0)</f>
        <v>1121</v>
      </c>
      <c r="F18671" s="2">
        <v>2493321.7741999999</v>
      </c>
      <c r="G18671" s="2">
        <v>1151649.0615999999</v>
      </c>
      <c r="H18671">
        <f t="shared" si="291"/>
        <v>13</v>
      </c>
    </row>
    <row r="18672" spans="1:8" x14ac:dyDescent="0.2">
      <c r="A18672">
        <v>293872</v>
      </c>
      <c r="B18672">
        <v>-102.03591</v>
      </c>
      <c r="C18672">
        <v>22.38607</v>
      </c>
      <c r="D18672">
        <v>6</v>
      </c>
      <c r="E18672">
        <f>IFERROR(VLOOKUP(A18672,pob!G$3:H$10470,2,FALSE),0)</f>
        <v>586</v>
      </c>
      <c r="F18672" s="2">
        <v>2496321.7741999999</v>
      </c>
      <c r="G18672" s="2">
        <v>1151649.0615999999</v>
      </c>
      <c r="H18672">
        <f t="shared" si="291"/>
        <v>13</v>
      </c>
    </row>
    <row r="18673" spans="1:8" x14ac:dyDescent="0.2">
      <c r="A18673">
        <v>293873</v>
      </c>
      <c r="B18673">
        <v>-102.00662</v>
      </c>
      <c r="C18673">
        <v>22.38608</v>
      </c>
      <c r="D18673">
        <v>6</v>
      </c>
      <c r="E18673">
        <f>IFERROR(VLOOKUP(A18673,pob!G$3:H$10470,2,FALSE),0)</f>
        <v>2317</v>
      </c>
      <c r="F18673" s="2">
        <v>2499321.7741999999</v>
      </c>
      <c r="G18673" s="2">
        <v>1151649.0615999999</v>
      </c>
      <c r="H18673">
        <f t="shared" si="291"/>
        <v>13</v>
      </c>
    </row>
    <row r="18674" spans="1:8" x14ac:dyDescent="0.2">
      <c r="A18674">
        <v>293874</v>
      </c>
      <c r="B18674">
        <v>-101.97734</v>
      </c>
      <c r="C18674">
        <v>22.38608</v>
      </c>
      <c r="D18674">
        <v>6</v>
      </c>
      <c r="E18674">
        <f>IFERROR(VLOOKUP(A18674,pob!G$3:H$10470,2,FALSE),0)</f>
        <v>6</v>
      </c>
      <c r="F18674" s="2">
        <v>2502321.7741999999</v>
      </c>
      <c r="G18674" s="2">
        <v>1151649.0615999999</v>
      </c>
      <c r="H18674">
        <f t="shared" si="291"/>
        <v>14</v>
      </c>
    </row>
    <row r="18675" spans="1:8" x14ac:dyDescent="0.2">
      <c r="A18675">
        <v>293875</v>
      </c>
      <c r="B18675">
        <v>-101.94804999999999</v>
      </c>
      <c r="C18675">
        <v>22.38607</v>
      </c>
      <c r="D18675">
        <v>6</v>
      </c>
      <c r="E18675">
        <f>IFERROR(VLOOKUP(A18675,pob!G$3:H$10470,2,FALSE),0)</f>
        <v>0</v>
      </c>
      <c r="F18675" s="2">
        <v>2505321.7741999999</v>
      </c>
      <c r="G18675" s="2">
        <v>1151649.0615999999</v>
      </c>
      <c r="H18675">
        <f t="shared" si="291"/>
        <v>14</v>
      </c>
    </row>
    <row r="18676" spans="1:8" x14ac:dyDescent="0.2">
      <c r="A18676">
        <v>293876</v>
      </c>
      <c r="B18676">
        <v>-101.91876000000001</v>
      </c>
      <c r="C18676">
        <v>22.386060000000001</v>
      </c>
      <c r="D18676">
        <v>6</v>
      </c>
      <c r="E18676">
        <f>IFERROR(VLOOKUP(A18676,pob!G$3:H$10470,2,FALSE),0)</f>
        <v>0</v>
      </c>
      <c r="F18676" s="2">
        <v>2508321.7741999999</v>
      </c>
      <c r="G18676" s="2">
        <v>1151649.0615999999</v>
      </c>
      <c r="H18676">
        <f t="shared" si="291"/>
        <v>14</v>
      </c>
    </row>
    <row r="18677" spans="1:8" x14ac:dyDescent="0.2">
      <c r="A18677">
        <v>293877</v>
      </c>
      <c r="B18677">
        <v>-101.88948000000001</v>
      </c>
      <c r="C18677">
        <v>22.386040000000001</v>
      </c>
      <c r="D18677">
        <v>6</v>
      </c>
      <c r="E18677">
        <f>IFERROR(VLOOKUP(A18677,pob!G$3:H$10470,2,FALSE),0)</f>
        <v>9</v>
      </c>
      <c r="F18677" s="2">
        <v>2511321.7741999999</v>
      </c>
      <c r="G18677" s="2">
        <v>1151649.0615999999</v>
      </c>
      <c r="H18677">
        <f t="shared" si="291"/>
        <v>14</v>
      </c>
    </row>
    <row r="18678" spans="1:8" x14ac:dyDescent="0.2">
      <c r="A18678">
        <v>293878</v>
      </c>
      <c r="B18678">
        <v>-101.86019</v>
      </c>
      <c r="C18678">
        <v>22.386019999999998</v>
      </c>
      <c r="D18678">
        <v>6</v>
      </c>
      <c r="E18678">
        <f>IFERROR(VLOOKUP(A18678,pob!G$3:H$10470,2,FALSE),0)</f>
        <v>0</v>
      </c>
      <c r="F18678" s="2">
        <v>2514321.7741999999</v>
      </c>
      <c r="G18678" s="2">
        <v>1151649.0615999999</v>
      </c>
      <c r="H18678">
        <f t="shared" si="291"/>
        <v>14</v>
      </c>
    </row>
    <row r="18679" spans="1:8" x14ac:dyDescent="0.2">
      <c r="A18679">
        <v>293879</v>
      </c>
      <c r="B18679">
        <v>-101.83091</v>
      </c>
      <c r="C18679">
        <v>22.38599</v>
      </c>
      <c r="D18679">
        <v>6</v>
      </c>
      <c r="E18679">
        <f>IFERROR(VLOOKUP(A18679,pob!G$3:H$10470,2,FALSE),0)</f>
        <v>1188</v>
      </c>
      <c r="F18679" s="2">
        <v>2517321.7741999999</v>
      </c>
      <c r="G18679" s="2">
        <v>1151649.0615999999</v>
      </c>
      <c r="H18679">
        <f t="shared" si="291"/>
        <v>14</v>
      </c>
    </row>
    <row r="18680" spans="1:8" x14ac:dyDescent="0.2">
      <c r="A18680">
        <v>293880</v>
      </c>
      <c r="B18680">
        <v>-101.80162</v>
      </c>
      <c r="C18680">
        <v>22.385950000000001</v>
      </c>
      <c r="D18680">
        <v>6</v>
      </c>
      <c r="E18680">
        <f>IFERROR(VLOOKUP(A18680,pob!G$3:H$10470,2,FALSE),0)</f>
        <v>6</v>
      </c>
      <c r="F18680" s="2">
        <v>2520321.7741999999</v>
      </c>
      <c r="G18680" s="2">
        <v>1151649.0615999999</v>
      </c>
      <c r="H18680">
        <f t="shared" si="291"/>
        <v>14</v>
      </c>
    </row>
    <row r="18681" spans="1:8" x14ac:dyDescent="0.2">
      <c r="A18681">
        <v>293881</v>
      </c>
      <c r="B18681">
        <v>-101.77234</v>
      </c>
      <c r="C18681">
        <v>22.385909999999999</v>
      </c>
      <c r="D18681">
        <v>6</v>
      </c>
      <c r="E18681">
        <f>IFERROR(VLOOKUP(A18681,pob!G$3:H$10470,2,FALSE),0)</f>
        <v>604</v>
      </c>
      <c r="F18681" s="2">
        <v>2523321.7741999999</v>
      </c>
      <c r="G18681" s="2">
        <v>1151649.0615999999</v>
      </c>
      <c r="H18681">
        <f t="shared" si="291"/>
        <v>14</v>
      </c>
    </row>
    <row r="18682" spans="1:8" x14ac:dyDescent="0.2">
      <c r="A18682">
        <v>293882</v>
      </c>
      <c r="B18682">
        <v>-101.74305</v>
      </c>
      <c r="C18682">
        <v>22.385860000000001</v>
      </c>
      <c r="D18682">
        <v>6</v>
      </c>
      <c r="E18682">
        <f>IFERROR(VLOOKUP(A18682,pob!G$3:H$10470,2,FALSE),0)</f>
        <v>438</v>
      </c>
      <c r="F18682" s="2">
        <v>2526321.7741999999</v>
      </c>
      <c r="G18682" s="2">
        <v>1151649.0615999999</v>
      </c>
      <c r="H18682">
        <f t="shared" si="291"/>
        <v>14</v>
      </c>
    </row>
    <row r="18683" spans="1:8" x14ac:dyDescent="0.2">
      <c r="A18683">
        <v>293883</v>
      </c>
      <c r="B18683">
        <v>-101.71377</v>
      </c>
      <c r="C18683">
        <v>22.385809999999999</v>
      </c>
      <c r="D18683">
        <v>6</v>
      </c>
      <c r="E18683">
        <f>IFERROR(VLOOKUP(A18683,pob!G$3:H$10470,2,FALSE),0)</f>
        <v>715</v>
      </c>
      <c r="F18683" s="2">
        <v>2529321.7741999999</v>
      </c>
      <c r="G18683" s="2">
        <v>1151649.0615999999</v>
      </c>
      <c r="H18683">
        <f t="shared" si="291"/>
        <v>14</v>
      </c>
    </row>
    <row r="18684" spans="1:8" x14ac:dyDescent="0.2">
      <c r="A18684">
        <v>293884</v>
      </c>
      <c r="B18684">
        <v>-101.68447999999999</v>
      </c>
      <c r="C18684">
        <v>22.385760000000001</v>
      </c>
      <c r="D18684">
        <v>6</v>
      </c>
      <c r="E18684">
        <f>IFERROR(VLOOKUP(A18684,pob!G$3:H$10470,2,FALSE),0)</f>
        <v>0</v>
      </c>
      <c r="F18684" s="2">
        <v>2532321.7741999999</v>
      </c>
      <c r="G18684" s="2">
        <v>1151649.0615999999</v>
      </c>
      <c r="H18684">
        <f t="shared" si="291"/>
        <v>14</v>
      </c>
    </row>
    <row r="18685" spans="1:8" x14ac:dyDescent="0.2">
      <c r="A18685">
        <v>293885</v>
      </c>
      <c r="B18685">
        <v>-101.65519999999999</v>
      </c>
      <c r="C18685">
        <v>22.38569</v>
      </c>
      <c r="D18685">
        <v>6</v>
      </c>
      <c r="E18685">
        <f>IFERROR(VLOOKUP(A18685,pob!G$3:H$10470,2,FALSE),0)</f>
        <v>716</v>
      </c>
      <c r="F18685" s="2">
        <v>2535321.7741999999</v>
      </c>
      <c r="G18685" s="2">
        <v>1151649.0615999999</v>
      </c>
      <c r="H18685">
        <f t="shared" si="291"/>
        <v>14</v>
      </c>
    </row>
    <row r="18686" spans="1:8" x14ac:dyDescent="0.2">
      <c r="A18686">
        <v>293886</v>
      </c>
      <c r="B18686">
        <v>-101.62591</v>
      </c>
      <c r="C18686">
        <v>22.385619999999999</v>
      </c>
      <c r="D18686">
        <v>6</v>
      </c>
      <c r="E18686">
        <f>IFERROR(VLOOKUP(A18686,pob!G$3:H$10470,2,FALSE),0)</f>
        <v>56</v>
      </c>
      <c r="F18686" s="2">
        <v>2538321.7741999999</v>
      </c>
      <c r="G18686" s="2">
        <v>1151649.0615999999</v>
      </c>
      <c r="H18686">
        <f t="shared" si="291"/>
        <v>14</v>
      </c>
    </row>
    <row r="18687" spans="1:8" x14ac:dyDescent="0.2">
      <c r="A18687">
        <v>293887</v>
      </c>
      <c r="B18687">
        <v>-101.59663</v>
      </c>
      <c r="C18687">
        <v>22.385549999999999</v>
      </c>
      <c r="D18687">
        <v>6</v>
      </c>
      <c r="E18687">
        <f>IFERROR(VLOOKUP(A18687,pob!G$3:H$10470,2,FALSE),0)</f>
        <v>421</v>
      </c>
      <c r="F18687" s="2">
        <v>2541321.7741999999</v>
      </c>
      <c r="G18687" s="2">
        <v>1151649.0615999999</v>
      </c>
      <c r="H18687">
        <f t="shared" si="291"/>
        <v>14</v>
      </c>
    </row>
    <row r="18688" spans="1:8" x14ac:dyDescent="0.2">
      <c r="A18688">
        <v>293888</v>
      </c>
      <c r="B18688">
        <v>-101.56734</v>
      </c>
      <c r="C18688">
        <v>22.385470000000002</v>
      </c>
      <c r="D18688">
        <v>6</v>
      </c>
      <c r="E18688">
        <f>IFERROR(VLOOKUP(A18688,pob!G$3:H$10470,2,FALSE),0)</f>
        <v>152</v>
      </c>
      <c r="F18688" s="2">
        <v>2544321.7741999999</v>
      </c>
      <c r="G18688" s="2">
        <v>1151649.0615999999</v>
      </c>
      <c r="H18688">
        <f t="shared" si="291"/>
        <v>14</v>
      </c>
    </row>
    <row r="18689" spans="1:8" x14ac:dyDescent="0.2">
      <c r="A18689">
        <v>293889</v>
      </c>
      <c r="B18689">
        <v>-101.53806</v>
      </c>
      <c r="C18689">
        <v>22.385390000000001</v>
      </c>
      <c r="D18689">
        <v>6</v>
      </c>
      <c r="E18689">
        <f>IFERROR(VLOOKUP(A18689,pob!G$3:H$10470,2,FALSE),0)</f>
        <v>0</v>
      </c>
      <c r="F18689" s="2">
        <v>2547321.7741999999</v>
      </c>
      <c r="G18689" s="2">
        <v>1151649.0615999999</v>
      </c>
      <c r="H18689">
        <f t="shared" si="291"/>
        <v>14</v>
      </c>
    </row>
    <row r="18690" spans="1:8" x14ac:dyDescent="0.2">
      <c r="A18690">
        <v>293890</v>
      </c>
      <c r="B18690">
        <v>-101.50877</v>
      </c>
      <c r="C18690">
        <v>22.385300000000001</v>
      </c>
      <c r="D18690">
        <v>6</v>
      </c>
      <c r="E18690">
        <f>IFERROR(VLOOKUP(A18690,pob!G$3:H$10470,2,FALSE),0)</f>
        <v>183</v>
      </c>
      <c r="F18690" s="2">
        <v>2550321.7741999999</v>
      </c>
      <c r="G18690" s="2">
        <v>1151649.0615999999</v>
      </c>
      <c r="H18690">
        <f t="shared" si="291"/>
        <v>14</v>
      </c>
    </row>
    <row r="18691" spans="1:8" x14ac:dyDescent="0.2">
      <c r="A18691">
        <v>294804</v>
      </c>
      <c r="B18691">
        <v>-105.75506</v>
      </c>
      <c r="C18691">
        <v>22.36759</v>
      </c>
      <c r="D18691">
        <v>6</v>
      </c>
      <c r="E18691">
        <f>IFERROR(VLOOKUP(A18691,pob!G$3:H$10470,2,FALSE),0)</f>
        <v>0</v>
      </c>
      <c r="F18691" s="2">
        <v>2115321.7741999999</v>
      </c>
      <c r="G18691" s="2">
        <v>1154649.0615999999</v>
      </c>
      <c r="H18691">
        <f t="shared" si="291"/>
        <v>13</v>
      </c>
    </row>
    <row r="18692" spans="1:8" x14ac:dyDescent="0.2">
      <c r="A18692">
        <v>294805</v>
      </c>
      <c r="B18692">
        <v>-105.72579</v>
      </c>
      <c r="C18692">
        <v>22.368300000000001</v>
      </c>
      <c r="D18692">
        <v>6</v>
      </c>
      <c r="E18692">
        <f>IFERROR(VLOOKUP(A18692,pob!G$3:H$10470,2,FALSE),0)</f>
        <v>0</v>
      </c>
      <c r="F18692" s="2">
        <v>2118321.7741999999</v>
      </c>
      <c r="G18692" s="2">
        <v>1154649.0615999999</v>
      </c>
      <c r="H18692">
        <f t="shared" ref="H18692:H18755" si="292">INT(ABS(180+B18692)/6)+1</f>
        <v>13</v>
      </c>
    </row>
    <row r="18693" spans="1:8" x14ac:dyDescent="0.2">
      <c r="A18693">
        <v>294806</v>
      </c>
      <c r="B18693">
        <v>-105.69652000000001</v>
      </c>
      <c r="C18693">
        <v>22.369009999999999</v>
      </c>
      <c r="D18693">
        <v>6</v>
      </c>
      <c r="E18693">
        <f>IFERROR(VLOOKUP(A18693,pob!G$3:H$10470,2,FALSE),0)</f>
        <v>259</v>
      </c>
      <c r="F18693" s="2">
        <v>2121321.7741999999</v>
      </c>
      <c r="G18693" s="2">
        <v>1154649.0615999999</v>
      </c>
      <c r="H18693">
        <f t="shared" si="292"/>
        <v>13</v>
      </c>
    </row>
    <row r="18694" spans="1:8" x14ac:dyDescent="0.2">
      <c r="A18694">
        <v>294807</v>
      </c>
      <c r="B18694">
        <v>-105.66725</v>
      </c>
      <c r="C18694">
        <v>22.369710000000001</v>
      </c>
      <c r="D18694">
        <v>6</v>
      </c>
      <c r="E18694">
        <f>IFERROR(VLOOKUP(A18694,pob!G$3:H$10470,2,FALSE),0)</f>
        <v>979</v>
      </c>
      <c r="F18694" s="2">
        <v>2124321.7741999999</v>
      </c>
      <c r="G18694" s="2">
        <v>1154649.0615999999</v>
      </c>
      <c r="H18694">
        <f t="shared" si="292"/>
        <v>13</v>
      </c>
    </row>
    <row r="18695" spans="1:8" x14ac:dyDescent="0.2">
      <c r="A18695">
        <v>294808</v>
      </c>
      <c r="B18695">
        <v>-105.63798</v>
      </c>
      <c r="C18695">
        <v>22.3704</v>
      </c>
      <c r="D18695">
        <v>6</v>
      </c>
      <c r="E18695">
        <f>IFERROR(VLOOKUP(A18695,pob!G$3:H$10470,2,FALSE),0)</f>
        <v>0</v>
      </c>
      <c r="F18695" s="2">
        <v>2127321.7741999999</v>
      </c>
      <c r="G18695" s="2">
        <v>1154649.0615999999</v>
      </c>
      <c r="H18695">
        <f t="shared" si="292"/>
        <v>13</v>
      </c>
    </row>
    <row r="18696" spans="1:8" x14ac:dyDescent="0.2">
      <c r="A18696">
        <v>294809</v>
      </c>
      <c r="B18696">
        <v>-105.6087</v>
      </c>
      <c r="C18696">
        <v>22.371089999999999</v>
      </c>
      <c r="D18696">
        <v>6</v>
      </c>
      <c r="E18696">
        <f>IFERROR(VLOOKUP(A18696,pob!G$3:H$10470,2,FALSE),0)</f>
        <v>0</v>
      </c>
      <c r="F18696" s="2">
        <v>2130321.7741999999</v>
      </c>
      <c r="G18696" s="2">
        <v>1154649.0615999999</v>
      </c>
      <c r="H18696">
        <f t="shared" si="292"/>
        <v>13</v>
      </c>
    </row>
    <row r="18697" spans="1:8" x14ac:dyDescent="0.2">
      <c r="A18697">
        <v>294810</v>
      </c>
      <c r="B18697">
        <v>-105.57943</v>
      </c>
      <c r="C18697">
        <v>22.371770000000001</v>
      </c>
      <c r="D18697">
        <v>6</v>
      </c>
      <c r="E18697">
        <f>IFERROR(VLOOKUP(A18697,pob!G$3:H$10470,2,FALSE),0)</f>
        <v>0</v>
      </c>
      <c r="F18697" s="2">
        <v>2133321.7741999999</v>
      </c>
      <c r="G18697" s="2">
        <v>1154649.0615999999</v>
      </c>
      <c r="H18697">
        <f t="shared" si="292"/>
        <v>13</v>
      </c>
    </row>
    <row r="18698" spans="1:8" x14ac:dyDescent="0.2">
      <c r="A18698">
        <v>294811</v>
      </c>
      <c r="B18698">
        <v>-105.55016000000001</v>
      </c>
      <c r="C18698">
        <v>22.372450000000001</v>
      </c>
      <c r="D18698">
        <v>6</v>
      </c>
      <c r="E18698">
        <f>IFERROR(VLOOKUP(A18698,pob!G$3:H$10470,2,FALSE),0)</f>
        <v>2309</v>
      </c>
      <c r="F18698" s="2">
        <v>2136321.7741999999</v>
      </c>
      <c r="G18698" s="2">
        <v>1154649.0615999999</v>
      </c>
      <c r="H18698">
        <f t="shared" si="292"/>
        <v>13</v>
      </c>
    </row>
    <row r="18699" spans="1:8" x14ac:dyDescent="0.2">
      <c r="A18699">
        <v>294812</v>
      </c>
      <c r="B18699">
        <v>-105.52088000000001</v>
      </c>
      <c r="C18699">
        <v>22.37312</v>
      </c>
      <c r="D18699">
        <v>6</v>
      </c>
      <c r="E18699">
        <f>IFERROR(VLOOKUP(A18699,pob!G$3:H$10470,2,FALSE),0)</f>
        <v>47</v>
      </c>
      <c r="F18699" s="2">
        <v>2139321.7741999999</v>
      </c>
      <c r="G18699" s="2">
        <v>1154649.0615999999</v>
      </c>
      <c r="H18699">
        <f t="shared" si="292"/>
        <v>13</v>
      </c>
    </row>
    <row r="18700" spans="1:8" x14ac:dyDescent="0.2">
      <c r="A18700">
        <v>294813</v>
      </c>
      <c r="B18700">
        <v>-105.49160999999999</v>
      </c>
      <c r="C18700">
        <v>22.37379</v>
      </c>
      <c r="D18700">
        <v>6</v>
      </c>
      <c r="E18700">
        <f>IFERROR(VLOOKUP(A18700,pob!G$3:H$10470,2,FALSE),0)</f>
        <v>0</v>
      </c>
      <c r="F18700" s="2">
        <v>2142321.7741999999</v>
      </c>
      <c r="G18700" s="2">
        <v>1154649.0615999999</v>
      </c>
      <c r="H18700">
        <f t="shared" si="292"/>
        <v>13</v>
      </c>
    </row>
    <row r="18701" spans="1:8" x14ac:dyDescent="0.2">
      <c r="A18701">
        <v>294814</v>
      </c>
      <c r="B18701">
        <v>-105.46234</v>
      </c>
      <c r="C18701">
        <v>22.37445</v>
      </c>
      <c r="D18701">
        <v>6</v>
      </c>
      <c r="E18701">
        <f>IFERROR(VLOOKUP(A18701,pob!G$3:H$10470,2,FALSE),0)</f>
        <v>2651</v>
      </c>
      <c r="F18701" s="2">
        <v>2145321.7741999999</v>
      </c>
      <c r="G18701" s="2">
        <v>1154649.0615999999</v>
      </c>
      <c r="H18701">
        <f t="shared" si="292"/>
        <v>13</v>
      </c>
    </row>
    <row r="18702" spans="1:8" x14ac:dyDescent="0.2">
      <c r="A18702">
        <v>294815</v>
      </c>
      <c r="B18702">
        <v>-105.43306</v>
      </c>
      <c r="C18702">
        <v>22.3751</v>
      </c>
      <c r="D18702">
        <v>6</v>
      </c>
      <c r="E18702">
        <f>IFERROR(VLOOKUP(A18702,pob!G$3:H$10470,2,FALSE),0)</f>
        <v>2583</v>
      </c>
      <c r="F18702" s="2">
        <v>2148321.7741999999</v>
      </c>
      <c r="G18702" s="2">
        <v>1154649.0615999999</v>
      </c>
      <c r="H18702">
        <f t="shared" si="292"/>
        <v>13</v>
      </c>
    </row>
    <row r="18703" spans="1:8" x14ac:dyDescent="0.2">
      <c r="A18703">
        <v>294816</v>
      </c>
      <c r="B18703">
        <v>-105.40379</v>
      </c>
      <c r="C18703">
        <v>22.37575</v>
      </c>
      <c r="D18703">
        <v>6</v>
      </c>
      <c r="E18703">
        <f>IFERROR(VLOOKUP(A18703,pob!G$3:H$10470,2,FALSE),0)</f>
        <v>1987</v>
      </c>
      <c r="F18703" s="2">
        <v>2151321.7741999999</v>
      </c>
      <c r="G18703" s="2">
        <v>1154649.0615999999</v>
      </c>
      <c r="H18703">
        <f t="shared" si="292"/>
        <v>13</v>
      </c>
    </row>
    <row r="18704" spans="1:8" x14ac:dyDescent="0.2">
      <c r="A18704">
        <v>294817</v>
      </c>
      <c r="B18704">
        <v>-105.37451</v>
      </c>
      <c r="C18704">
        <v>22.376390000000001</v>
      </c>
      <c r="D18704">
        <v>6</v>
      </c>
      <c r="E18704">
        <f>IFERROR(VLOOKUP(A18704,pob!G$3:H$10470,2,FALSE),0)</f>
        <v>0</v>
      </c>
      <c r="F18704" s="2">
        <v>2154321.7741999999</v>
      </c>
      <c r="G18704" s="2">
        <v>1154649.0615999999</v>
      </c>
      <c r="H18704">
        <f t="shared" si="292"/>
        <v>13</v>
      </c>
    </row>
    <row r="18705" spans="1:8" x14ac:dyDescent="0.2">
      <c r="A18705">
        <v>294818</v>
      </c>
      <c r="B18705">
        <v>-105.34524</v>
      </c>
      <c r="C18705">
        <v>22.377030000000001</v>
      </c>
      <c r="D18705">
        <v>6</v>
      </c>
      <c r="E18705">
        <f>IFERROR(VLOOKUP(A18705,pob!G$3:H$10470,2,FALSE),0)</f>
        <v>114</v>
      </c>
      <c r="F18705" s="2">
        <v>2157321.7741999999</v>
      </c>
      <c r="G18705" s="2">
        <v>1154649.0615999999</v>
      </c>
      <c r="H18705">
        <f t="shared" si="292"/>
        <v>13</v>
      </c>
    </row>
    <row r="18706" spans="1:8" x14ac:dyDescent="0.2">
      <c r="A18706">
        <v>294819</v>
      </c>
      <c r="B18706">
        <v>-105.31596</v>
      </c>
      <c r="C18706">
        <v>22.377659999999999</v>
      </c>
      <c r="D18706">
        <v>6</v>
      </c>
      <c r="E18706">
        <f>IFERROR(VLOOKUP(A18706,pob!G$3:H$10470,2,FALSE),0)</f>
        <v>0</v>
      </c>
      <c r="F18706" s="2">
        <v>2160321.7741999999</v>
      </c>
      <c r="G18706" s="2">
        <v>1154649.0615999999</v>
      </c>
      <c r="H18706">
        <f t="shared" si="292"/>
        <v>13</v>
      </c>
    </row>
    <row r="18707" spans="1:8" x14ac:dyDescent="0.2">
      <c r="A18707">
        <v>294820</v>
      </c>
      <c r="B18707">
        <v>-105.28668</v>
      </c>
      <c r="C18707">
        <v>22.37829</v>
      </c>
      <c r="D18707">
        <v>6</v>
      </c>
      <c r="E18707">
        <f>IFERROR(VLOOKUP(A18707,pob!G$3:H$10470,2,FALSE),0)</f>
        <v>1</v>
      </c>
      <c r="F18707" s="2">
        <v>2163321.7741999999</v>
      </c>
      <c r="G18707" s="2">
        <v>1154649.0615999999</v>
      </c>
      <c r="H18707">
        <f t="shared" si="292"/>
        <v>13</v>
      </c>
    </row>
    <row r="18708" spans="1:8" x14ac:dyDescent="0.2">
      <c r="A18708">
        <v>294821</v>
      </c>
      <c r="B18708">
        <v>-105.25740999999999</v>
      </c>
      <c r="C18708">
        <v>22.378910000000001</v>
      </c>
      <c r="D18708">
        <v>6</v>
      </c>
      <c r="E18708">
        <f>IFERROR(VLOOKUP(A18708,pob!G$3:H$10470,2,FALSE),0)</f>
        <v>0</v>
      </c>
      <c r="F18708" s="2">
        <v>2166321.7741999999</v>
      </c>
      <c r="G18708" s="2">
        <v>1154649.0615999999</v>
      </c>
      <c r="H18708">
        <f t="shared" si="292"/>
        <v>13</v>
      </c>
    </row>
    <row r="18709" spans="1:8" x14ac:dyDescent="0.2">
      <c r="A18709">
        <v>294822</v>
      </c>
      <c r="B18709">
        <v>-105.22812999999999</v>
      </c>
      <c r="C18709">
        <v>22.379529999999999</v>
      </c>
      <c r="D18709">
        <v>6</v>
      </c>
      <c r="E18709">
        <f>IFERROR(VLOOKUP(A18709,pob!G$3:H$10470,2,FALSE),0)</f>
        <v>0</v>
      </c>
      <c r="F18709" s="2">
        <v>2169321.7741999999</v>
      </c>
      <c r="G18709" s="2">
        <v>1154649.0615999999</v>
      </c>
      <c r="H18709">
        <f t="shared" si="292"/>
        <v>13</v>
      </c>
    </row>
    <row r="18710" spans="1:8" x14ac:dyDescent="0.2">
      <c r="A18710">
        <v>294823</v>
      </c>
      <c r="B18710">
        <v>-105.19884999999999</v>
      </c>
      <c r="C18710">
        <v>22.380140000000001</v>
      </c>
      <c r="D18710">
        <v>6</v>
      </c>
      <c r="E18710">
        <f>IFERROR(VLOOKUP(A18710,pob!G$3:H$10470,2,FALSE),0)</f>
        <v>0</v>
      </c>
      <c r="F18710" s="2">
        <v>2172321.7741999999</v>
      </c>
      <c r="G18710" s="2">
        <v>1154649.0615999999</v>
      </c>
      <c r="H18710">
        <f t="shared" si="292"/>
        <v>13</v>
      </c>
    </row>
    <row r="18711" spans="1:8" x14ac:dyDescent="0.2">
      <c r="A18711">
        <v>294824</v>
      </c>
      <c r="B18711">
        <v>-105.16958</v>
      </c>
      <c r="C18711">
        <v>22.380739999999999</v>
      </c>
      <c r="D18711">
        <v>6</v>
      </c>
      <c r="E18711">
        <f>IFERROR(VLOOKUP(A18711,pob!G$3:H$10470,2,FALSE),0)</f>
        <v>0</v>
      </c>
      <c r="F18711" s="2">
        <v>2175321.7741999999</v>
      </c>
      <c r="G18711" s="2">
        <v>1154649.0615999999</v>
      </c>
      <c r="H18711">
        <f t="shared" si="292"/>
        <v>13</v>
      </c>
    </row>
    <row r="18712" spans="1:8" x14ac:dyDescent="0.2">
      <c r="A18712">
        <v>294825</v>
      </c>
      <c r="B18712">
        <v>-105.1403</v>
      </c>
      <c r="C18712">
        <v>22.381340000000002</v>
      </c>
      <c r="D18712">
        <v>6</v>
      </c>
      <c r="E18712">
        <f>IFERROR(VLOOKUP(A18712,pob!G$3:H$10470,2,FALSE),0)</f>
        <v>0</v>
      </c>
      <c r="F18712" s="2">
        <v>2178321.7741999999</v>
      </c>
      <c r="G18712" s="2">
        <v>1154649.0615999999</v>
      </c>
      <c r="H18712">
        <f t="shared" si="292"/>
        <v>13</v>
      </c>
    </row>
    <row r="18713" spans="1:8" x14ac:dyDescent="0.2">
      <c r="A18713">
        <v>294826</v>
      </c>
      <c r="B18713">
        <v>-105.11102</v>
      </c>
      <c r="C18713">
        <v>22.381930000000001</v>
      </c>
      <c r="D18713">
        <v>6</v>
      </c>
      <c r="E18713">
        <f>IFERROR(VLOOKUP(A18713,pob!G$3:H$10470,2,FALSE),0)</f>
        <v>0</v>
      </c>
      <c r="F18713" s="2">
        <v>2181321.7741999999</v>
      </c>
      <c r="G18713" s="2">
        <v>1154649.0615999999</v>
      </c>
      <c r="H18713">
        <f t="shared" si="292"/>
        <v>13</v>
      </c>
    </row>
    <row r="18714" spans="1:8" x14ac:dyDescent="0.2">
      <c r="A18714">
        <v>294827</v>
      </c>
      <c r="B18714">
        <v>-105.08175</v>
      </c>
      <c r="C18714">
        <v>22.38252</v>
      </c>
      <c r="D18714">
        <v>6</v>
      </c>
      <c r="E18714">
        <f>IFERROR(VLOOKUP(A18714,pob!G$3:H$10470,2,FALSE),0)</f>
        <v>0</v>
      </c>
      <c r="F18714" s="2">
        <v>2184321.7741999999</v>
      </c>
      <c r="G18714" s="2">
        <v>1154649.0615999999</v>
      </c>
      <c r="H18714">
        <f t="shared" si="292"/>
        <v>13</v>
      </c>
    </row>
    <row r="18715" spans="1:8" x14ac:dyDescent="0.2">
      <c r="A18715">
        <v>294828</v>
      </c>
      <c r="B18715">
        <v>-105.05247</v>
      </c>
      <c r="C18715">
        <v>22.383099999999999</v>
      </c>
      <c r="D18715">
        <v>6</v>
      </c>
      <c r="E18715">
        <f>IFERROR(VLOOKUP(A18715,pob!G$3:H$10470,2,FALSE),0)</f>
        <v>0</v>
      </c>
      <c r="F18715" s="2">
        <v>2187321.7741999999</v>
      </c>
      <c r="G18715" s="2">
        <v>1154649.0615999999</v>
      </c>
      <c r="H18715">
        <f t="shared" si="292"/>
        <v>13</v>
      </c>
    </row>
    <row r="18716" spans="1:8" x14ac:dyDescent="0.2">
      <c r="A18716">
        <v>294829</v>
      </c>
      <c r="B18716">
        <v>-105.02319</v>
      </c>
      <c r="C18716">
        <v>22.383679999999998</v>
      </c>
      <c r="D18716">
        <v>6</v>
      </c>
      <c r="E18716">
        <f>IFERROR(VLOOKUP(A18716,pob!G$3:H$10470,2,FALSE),0)</f>
        <v>33</v>
      </c>
      <c r="F18716" s="2">
        <v>2190321.7741999999</v>
      </c>
      <c r="G18716" s="2">
        <v>1154649.0615999999</v>
      </c>
      <c r="H18716">
        <f t="shared" si="292"/>
        <v>13</v>
      </c>
    </row>
    <row r="18717" spans="1:8" x14ac:dyDescent="0.2">
      <c r="A18717">
        <v>294830</v>
      </c>
      <c r="B18717">
        <v>-104.99391</v>
      </c>
      <c r="C18717">
        <v>22.384250000000002</v>
      </c>
      <c r="D18717">
        <v>6</v>
      </c>
      <c r="E18717">
        <f>IFERROR(VLOOKUP(A18717,pob!G$3:H$10470,2,FALSE),0)</f>
        <v>0</v>
      </c>
      <c r="F18717" s="2">
        <v>2193321.7741999999</v>
      </c>
      <c r="G18717" s="2">
        <v>1154649.0615999999</v>
      </c>
      <c r="H18717">
        <f t="shared" si="292"/>
        <v>13</v>
      </c>
    </row>
    <row r="18718" spans="1:8" x14ac:dyDescent="0.2">
      <c r="A18718">
        <v>294831</v>
      </c>
      <c r="B18718">
        <v>-104.96463</v>
      </c>
      <c r="C18718">
        <v>22.384820000000001</v>
      </c>
      <c r="D18718">
        <v>6</v>
      </c>
      <c r="E18718">
        <f>IFERROR(VLOOKUP(A18718,pob!G$3:H$10470,2,FALSE),0)</f>
        <v>6</v>
      </c>
      <c r="F18718" s="2">
        <v>2196321.7741999999</v>
      </c>
      <c r="G18718" s="2">
        <v>1154649.0615999999</v>
      </c>
      <c r="H18718">
        <f t="shared" si="292"/>
        <v>13</v>
      </c>
    </row>
    <row r="18719" spans="1:8" x14ac:dyDescent="0.2">
      <c r="A18719">
        <v>294832</v>
      </c>
      <c r="B18719">
        <v>-104.93535</v>
      </c>
      <c r="C18719">
        <v>22.385380000000001</v>
      </c>
      <c r="D18719">
        <v>6</v>
      </c>
      <c r="E18719">
        <f>IFERROR(VLOOKUP(A18719,pob!G$3:H$10470,2,FALSE),0)</f>
        <v>14</v>
      </c>
      <c r="F18719" s="2">
        <v>2199321.7741999999</v>
      </c>
      <c r="G18719" s="2">
        <v>1154649.0615999999</v>
      </c>
      <c r="H18719">
        <f t="shared" si="292"/>
        <v>13</v>
      </c>
    </row>
    <row r="18720" spans="1:8" x14ac:dyDescent="0.2">
      <c r="A18720">
        <v>294833</v>
      </c>
      <c r="B18720">
        <v>-104.90607</v>
      </c>
      <c r="C18720">
        <v>22.385929999999998</v>
      </c>
      <c r="D18720">
        <v>6</v>
      </c>
      <c r="E18720">
        <f>IFERROR(VLOOKUP(A18720,pob!G$3:H$10470,2,FALSE),0)</f>
        <v>0</v>
      </c>
      <c r="F18720" s="2">
        <v>2202321.7741999999</v>
      </c>
      <c r="G18720" s="2">
        <v>1154649.0615999999</v>
      </c>
      <c r="H18720">
        <f t="shared" si="292"/>
        <v>13</v>
      </c>
    </row>
    <row r="18721" spans="1:8" x14ac:dyDescent="0.2">
      <c r="A18721">
        <v>294834</v>
      </c>
      <c r="B18721">
        <v>-104.87679</v>
      </c>
      <c r="C18721">
        <v>22.386479999999999</v>
      </c>
      <c r="D18721">
        <v>6</v>
      </c>
      <c r="E18721">
        <f>IFERROR(VLOOKUP(A18721,pob!G$3:H$10470,2,FALSE),0)</f>
        <v>0</v>
      </c>
      <c r="F18721" s="2">
        <v>2205321.7741999999</v>
      </c>
      <c r="G18721" s="2">
        <v>1154649.0615999999</v>
      </c>
      <c r="H18721">
        <f t="shared" si="292"/>
        <v>13</v>
      </c>
    </row>
    <row r="18722" spans="1:8" x14ac:dyDescent="0.2">
      <c r="A18722">
        <v>294835</v>
      </c>
      <c r="B18722">
        <v>-104.84751</v>
      </c>
      <c r="C18722">
        <v>22.387029999999999</v>
      </c>
      <c r="D18722">
        <v>6</v>
      </c>
      <c r="E18722">
        <f>IFERROR(VLOOKUP(A18722,pob!G$3:H$10470,2,FALSE),0)</f>
        <v>211</v>
      </c>
      <c r="F18722" s="2">
        <v>2208321.7741999999</v>
      </c>
      <c r="G18722" s="2">
        <v>1154649.0615999999</v>
      </c>
      <c r="H18722">
        <f t="shared" si="292"/>
        <v>13</v>
      </c>
    </row>
    <row r="18723" spans="1:8" x14ac:dyDescent="0.2">
      <c r="A18723">
        <v>294836</v>
      </c>
      <c r="B18723">
        <v>-104.81823</v>
      </c>
      <c r="C18723">
        <v>22.387560000000001</v>
      </c>
      <c r="D18723">
        <v>6</v>
      </c>
      <c r="E18723">
        <f>IFERROR(VLOOKUP(A18723,pob!G$3:H$10470,2,FALSE),0)</f>
        <v>769</v>
      </c>
      <c r="F18723" s="2">
        <v>2211321.7741999999</v>
      </c>
      <c r="G18723" s="2">
        <v>1154649.0615999999</v>
      </c>
      <c r="H18723">
        <f t="shared" si="292"/>
        <v>13</v>
      </c>
    </row>
    <row r="18724" spans="1:8" x14ac:dyDescent="0.2">
      <c r="A18724">
        <v>294837</v>
      </c>
      <c r="B18724">
        <v>-104.78895</v>
      </c>
      <c r="C18724">
        <v>22.388100000000001</v>
      </c>
      <c r="D18724">
        <v>6</v>
      </c>
      <c r="E18724">
        <f>IFERROR(VLOOKUP(A18724,pob!G$3:H$10470,2,FALSE),0)</f>
        <v>73</v>
      </c>
      <c r="F18724" s="2">
        <v>2214321.7741999999</v>
      </c>
      <c r="G18724" s="2">
        <v>1154649.0615999999</v>
      </c>
      <c r="H18724">
        <f t="shared" si="292"/>
        <v>13</v>
      </c>
    </row>
    <row r="18725" spans="1:8" x14ac:dyDescent="0.2">
      <c r="A18725">
        <v>294838</v>
      </c>
      <c r="B18725">
        <v>-104.75967</v>
      </c>
      <c r="C18725">
        <v>22.38862</v>
      </c>
      <c r="D18725">
        <v>6</v>
      </c>
      <c r="E18725">
        <f>IFERROR(VLOOKUP(A18725,pob!G$3:H$10470,2,FALSE),0)</f>
        <v>14</v>
      </c>
      <c r="F18725" s="2">
        <v>2217321.7741999999</v>
      </c>
      <c r="G18725" s="2">
        <v>1154649.0615999999</v>
      </c>
      <c r="H18725">
        <f t="shared" si="292"/>
        <v>13</v>
      </c>
    </row>
    <row r="18726" spans="1:8" x14ac:dyDescent="0.2">
      <c r="A18726">
        <v>294839</v>
      </c>
      <c r="B18726">
        <v>-104.73039</v>
      </c>
      <c r="C18726">
        <v>22.389140000000001</v>
      </c>
      <c r="D18726">
        <v>6</v>
      </c>
      <c r="E18726">
        <f>IFERROR(VLOOKUP(A18726,pob!G$3:H$10470,2,FALSE),0)</f>
        <v>146</v>
      </c>
      <c r="F18726" s="2">
        <v>2220321.7741999999</v>
      </c>
      <c r="G18726" s="2">
        <v>1154649.0615999999</v>
      </c>
      <c r="H18726">
        <f t="shared" si="292"/>
        <v>13</v>
      </c>
    </row>
    <row r="18727" spans="1:8" x14ac:dyDescent="0.2">
      <c r="A18727">
        <v>294840</v>
      </c>
      <c r="B18727">
        <v>-104.70111</v>
      </c>
      <c r="C18727">
        <v>22.389659999999999</v>
      </c>
      <c r="D18727">
        <v>6</v>
      </c>
      <c r="E18727">
        <f>IFERROR(VLOOKUP(A18727,pob!G$3:H$10470,2,FALSE),0)</f>
        <v>0</v>
      </c>
      <c r="F18727" s="2">
        <v>2223321.7741999999</v>
      </c>
      <c r="G18727" s="2">
        <v>1154649.0615999999</v>
      </c>
      <c r="H18727">
        <f t="shared" si="292"/>
        <v>13</v>
      </c>
    </row>
    <row r="18728" spans="1:8" x14ac:dyDescent="0.2">
      <c r="A18728">
        <v>294841</v>
      </c>
      <c r="B18728">
        <v>-104.67183</v>
      </c>
      <c r="C18728">
        <v>22.390170000000001</v>
      </c>
      <c r="D18728">
        <v>6</v>
      </c>
      <c r="E18728">
        <f>IFERROR(VLOOKUP(A18728,pob!G$3:H$10470,2,FALSE),0)</f>
        <v>0</v>
      </c>
      <c r="F18728" s="2">
        <v>2226321.7741999999</v>
      </c>
      <c r="G18728" s="2">
        <v>1154649.0615999999</v>
      </c>
      <c r="H18728">
        <f t="shared" si="292"/>
        <v>13</v>
      </c>
    </row>
    <row r="18729" spans="1:8" x14ac:dyDescent="0.2">
      <c r="A18729">
        <v>294842</v>
      </c>
      <c r="B18729">
        <v>-104.64255</v>
      </c>
      <c r="C18729">
        <v>22.39067</v>
      </c>
      <c r="D18729">
        <v>6</v>
      </c>
      <c r="E18729">
        <f>IFERROR(VLOOKUP(A18729,pob!G$3:H$10470,2,FALSE),0)</f>
        <v>11</v>
      </c>
      <c r="F18729" s="2">
        <v>2229321.7741999999</v>
      </c>
      <c r="G18729" s="2">
        <v>1154649.0615999999</v>
      </c>
      <c r="H18729">
        <f t="shared" si="292"/>
        <v>13</v>
      </c>
    </row>
    <row r="18730" spans="1:8" x14ac:dyDescent="0.2">
      <c r="A18730">
        <v>294843</v>
      </c>
      <c r="B18730">
        <v>-104.61327</v>
      </c>
      <c r="C18730">
        <v>22.391169999999999</v>
      </c>
      <c r="D18730">
        <v>6</v>
      </c>
      <c r="E18730">
        <f>IFERROR(VLOOKUP(A18730,pob!G$3:H$10470,2,FALSE),0)</f>
        <v>0</v>
      </c>
      <c r="F18730" s="2">
        <v>2232321.7741999999</v>
      </c>
      <c r="G18730" s="2">
        <v>1154649.0615999999</v>
      </c>
      <c r="H18730">
        <f t="shared" si="292"/>
        <v>13</v>
      </c>
    </row>
    <row r="18731" spans="1:8" x14ac:dyDescent="0.2">
      <c r="A18731">
        <v>294844</v>
      </c>
      <c r="B18731">
        <v>-104.58399</v>
      </c>
      <c r="C18731">
        <v>22.391670000000001</v>
      </c>
      <c r="D18731">
        <v>6</v>
      </c>
      <c r="E18731">
        <f>IFERROR(VLOOKUP(A18731,pob!G$3:H$10470,2,FALSE),0)</f>
        <v>4</v>
      </c>
      <c r="F18731" s="2">
        <v>2235321.7741999999</v>
      </c>
      <c r="G18731" s="2">
        <v>1154649.0615999999</v>
      </c>
      <c r="H18731">
        <f t="shared" si="292"/>
        <v>13</v>
      </c>
    </row>
    <row r="18732" spans="1:8" x14ac:dyDescent="0.2">
      <c r="A18732">
        <v>294845</v>
      </c>
      <c r="B18732">
        <v>-104.5547</v>
      </c>
      <c r="C18732">
        <v>22.392150000000001</v>
      </c>
      <c r="D18732">
        <v>6</v>
      </c>
      <c r="E18732">
        <f>IFERROR(VLOOKUP(A18732,pob!G$3:H$10470,2,FALSE),0)</f>
        <v>0</v>
      </c>
      <c r="F18732" s="2">
        <v>2238321.7741999999</v>
      </c>
      <c r="G18732" s="2">
        <v>1154649.0615999999</v>
      </c>
      <c r="H18732">
        <f t="shared" si="292"/>
        <v>13</v>
      </c>
    </row>
    <row r="18733" spans="1:8" x14ac:dyDescent="0.2">
      <c r="A18733">
        <v>294846</v>
      </c>
      <c r="B18733">
        <v>-104.52542</v>
      </c>
      <c r="C18733">
        <v>22.39264</v>
      </c>
      <c r="D18733">
        <v>6</v>
      </c>
      <c r="E18733">
        <f>IFERROR(VLOOKUP(A18733,pob!G$3:H$10470,2,FALSE),0)</f>
        <v>0</v>
      </c>
      <c r="F18733" s="2">
        <v>2241321.7741999999</v>
      </c>
      <c r="G18733" s="2">
        <v>1154649.0615999999</v>
      </c>
      <c r="H18733">
        <f t="shared" si="292"/>
        <v>13</v>
      </c>
    </row>
    <row r="18734" spans="1:8" x14ac:dyDescent="0.2">
      <c r="A18734">
        <v>294847</v>
      </c>
      <c r="B18734">
        <v>-104.49614</v>
      </c>
      <c r="C18734">
        <v>22.39311</v>
      </c>
      <c r="D18734">
        <v>6</v>
      </c>
      <c r="E18734">
        <f>IFERROR(VLOOKUP(A18734,pob!G$3:H$10470,2,FALSE),0)</f>
        <v>186</v>
      </c>
      <c r="F18734" s="2">
        <v>2244321.7741999999</v>
      </c>
      <c r="G18734" s="2">
        <v>1154649.0615999999</v>
      </c>
      <c r="H18734">
        <f t="shared" si="292"/>
        <v>13</v>
      </c>
    </row>
    <row r="18735" spans="1:8" x14ac:dyDescent="0.2">
      <c r="A18735">
        <v>294848</v>
      </c>
      <c r="B18735">
        <v>-104.46686</v>
      </c>
      <c r="C18735">
        <v>22.39359</v>
      </c>
      <c r="D18735">
        <v>6</v>
      </c>
      <c r="E18735">
        <f>IFERROR(VLOOKUP(A18735,pob!G$3:H$10470,2,FALSE),0)</f>
        <v>0</v>
      </c>
      <c r="F18735" s="2">
        <v>2247321.7741999999</v>
      </c>
      <c r="G18735" s="2">
        <v>1154649.0615999999</v>
      </c>
      <c r="H18735">
        <f t="shared" si="292"/>
        <v>13</v>
      </c>
    </row>
    <row r="18736" spans="1:8" x14ac:dyDescent="0.2">
      <c r="A18736">
        <v>294849</v>
      </c>
      <c r="B18736">
        <v>-104.43756999999999</v>
      </c>
      <c r="C18736">
        <v>22.39405</v>
      </c>
      <c r="D18736">
        <v>6</v>
      </c>
      <c r="E18736">
        <f>IFERROR(VLOOKUP(A18736,pob!G$3:H$10470,2,FALSE),0)</f>
        <v>5</v>
      </c>
      <c r="F18736" s="2">
        <v>2250321.7741999999</v>
      </c>
      <c r="G18736" s="2">
        <v>1154649.0615999999</v>
      </c>
      <c r="H18736">
        <f t="shared" si="292"/>
        <v>13</v>
      </c>
    </row>
    <row r="18737" spans="1:8" x14ac:dyDescent="0.2">
      <c r="A18737">
        <v>294850</v>
      </c>
      <c r="B18737">
        <v>-104.40828999999999</v>
      </c>
      <c r="C18737">
        <v>22.39451</v>
      </c>
      <c r="D18737">
        <v>6</v>
      </c>
      <c r="E18737">
        <f>IFERROR(VLOOKUP(A18737,pob!G$3:H$10470,2,FALSE),0)</f>
        <v>28</v>
      </c>
      <c r="F18737" s="2">
        <v>2253321.7741999999</v>
      </c>
      <c r="G18737" s="2">
        <v>1154649.0615999999</v>
      </c>
      <c r="H18737">
        <f t="shared" si="292"/>
        <v>13</v>
      </c>
    </row>
    <row r="18738" spans="1:8" x14ac:dyDescent="0.2">
      <c r="A18738">
        <v>294851</v>
      </c>
      <c r="B18738">
        <v>-104.37900999999999</v>
      </c>
      <c r="C18738">
        <v>22.394970000000001</v>
      </c>
      <c r="D18738">
        <v>6</v>
      </c>
      <c r="E18738">
        <f>IFERROR(VLOOKUP(A18738,pob!G$3:H$10470,2,FALSE),0)</f>
        <v>22</v>
      </c>
      <c r="F18738" s="2">
        <v>2256321.7741999999</v>
      </c>
      <c r="G18738" s="2">
        <v>1154649.0615999999</v>
      </c>
      <c r="H18738">
        <f t="shared" si="292"/>
        <v>13</v>
      </c>
    </row>
    <row r="18739" spans="1:8" x14ac:dyDescent="0.2">
      <c r="A18739">
        <v>294852</v>
      </c>
      <c r="B18739">
        <v>-104.34972</v>
      </c>
      <c r="C18739">
        <v>22.395409999999998</v>
      </c>
      <c r="D18739">
        <v>6</v>
      </c>
      <c r="E18739">
        <f>IFERROR(VLOOKUP(A18739,pob!G$3:H$10470,2,FALSE),0)</f>
        <v>53</v>
      </c>
      <c r="F18739" s="2">
        <v>2259321.7741999999</v>
      </c>
      <c r="G18739" s="2">
        <v>1154649.0615999999</v>
      </c>
      <c r="H18739">
        <f t="shared" si="292"/>
        <v>13</v>
      </c>
    </row>
    <row r="18740" spans="1:8" x14ac:dyDescent="0.2">
      <c r="A18740">
        <v>294853</v>
      </c>
      <c r="B18740">
        <v>-104.32044</v>
      </c>
      <c r="C18740">
        <v>22.395859999999999</v>
      </c>
      <c r="D18740">
        <v>6</v>
      </c>
      <c r="E18740">
        <f>IFERROR(VLOOKUP(A18740,pob!G$3:H$10470,2,FALSE),0)</f>
        <v>0</v>
      </c>
      <c r="F18740" s="2">
        <v>2262321.7741999999</v>
      </c>
      <c r="G18740" s="2">
        <v>1154649.0615999999</v>
      </c>
      <c r="H18740">
        <f t="shared" si="292"/>
        <v>13</v>
      </c>
    </row>
    <row r="18741" spans="1:8" x14ac:dyDescent="0.2">
      <c r="A18741">
        <v>294854</v>
      </c>
      <c r="B18741">
        <v>-104.29116</v>
      </c>
      <c r="C18741">
        <v>22.3963</v>
      </c>
      <c r="D18741">
        <v>6</v>
      </c>
      <c r="E18741">
        <f>IFERROR(VLOOKUP(A18741,pob!G$3:H$10470,2,FALSE),0)</f>
        <v>0</v>
      </c>
      <c r="F18741" s="2">
        <v>2265321.7741999999</v>
      </c>
      <c r="G18741" s="2">
        <v>1154649.0615999999</v>
      </c>
      <c r="H18741">
        <f t="shared" si="292"/>
        <v>13</v>
      </c>
    </row>
    <row r="18742" spans="1:8" x14ac:dyDescent="0.2">
      <c r="A18742">
        <v>294855</v>
      </c>
      <c r="B18742">
        <v>-104.26187</v>
      </c>
      <c r="C18742">
        <v>22.396730000000002</v>
      </c>
      <c r="D18742">
        <v>6</v>
      </c>
      <c r="E18742">
        <f>IFERROR(VLOOKUP(A18742,pob!G$3:H$10470,2,FALSE),0)</f>
        <v>0</v>
      </c>
      <c r="F18742" s="2">
        <v>2268321.7741999999</v>
      </c>
      <c r="G18742" s="2">
        <v>1154649.0615999999</v>
      </c>
      <c r="H18742">
        <f t="shared" si="292"/>
        <v>13</v>
      </c>
    </row>
    <row r="18743" spans="1:8" x14ac:dyDescent="0.2">
      <c r="A18743">
        <v>294856</v>
      </c>
      <c r="B18743">
        <v>-104.23259</v>
      </c>
      <c r="C18743">
        <v>22.39715</v>
      </c>
      <c r="D18743">
        <v>6</v>
      </c>
      <c r="E18743">
        <f>IFERROR(VLOOKUP(A18743,pob!G$3:H$10470,2,FALSE),0)</f>
        <v>12</v>
      </c>
      <c r="F18743" s="2">
        <v>2271321.7741999999</v>
      </c>
      <c r="G18743" s="2">
        <v>1154649.0615999999</v>
      </c>
      <c r="H18743">
        <f t="shared" si="292"/>
        <v>13</v>
      </c>
    </row>
    <row r="18744" spans="1:8" x14ac:dyDescent="0.2">
      <c r="A18744">
        <v>294857</v>
      </c>
      <c r="B18744">
        <v>-104.2033</v>
      </c>
      <c r="C18744">
        <v>22.397580000000001</v>
      </c>
      <c r="D18744">
        <v>6</v>
      </c>
      <c r="E18744">
        <f>IFERROR(VLOOKUP(A18744,pob!G$3:H$10470,2,FALSE),0)</f>
        <v>0</v>
      </c>
      <c r="F18744" s="2">
        <v>2274321.7741999999</v>
      </c>
      <c r="G18744" s="2">
        <v>1154649.0615999999</v>
      </c>
      <c r="H18744">
        <f t="shared" si="292"/>
        <v>13</v>
      </c>
    </row>
    <row r="18745" spans="1:8" x14ac:dyDescent="0.2">
      <c r="A18745">
        <v>294858</v>
      </c>
      <c r="B18745">
        <v>-104.17402</v>
      </c>
      <c r="C18745">
        <v>22.39799</v>
      </c>
      <c r="D18745">
        <v>6</v>
      </c>
      <c r="E18745">
        <f>IFERROR(VLOOKUP(A18745,pob!G$3:H$10470,2,FALSE),0)</f>
        <v>0</v>
      </c>
      <c r="F18745" s="2">
        <v>2277321.7741999999</v>
      </c>
      <c r="G18745" s="2">
        <v>1154649.0615999999</v>
      </c>
      <c r="H18745">
        <f t="shared" si="292"/>
        <v>13</v>
      </c>
    </row>
    <row r="18746" spans="1:8" x14ac:dyDescent="0.2">
      <c r="A18746">
        <v>294859</v>
      </c>
      <c r="B18746">
        <v>-104.14473</v>
      </c>
      <c r="C18746">
        <v>22.398399999999999</v>
      </c>
      <c r="D18746">
        <v>6</v>
      </c>
      <c r="E18746">
        <f>IFERROR(VLOOKUP(A18746,pob!G$3:H$10470,2,FALSE),0)</f>
        <v>0</v>
      </c>
      <c r="F18746" s="2">
        <v>2280321.7741999999</v>
      </c>
      <c r="G18746" s="2">
        <v>1154649.0615999999</v>
      </c>
      <c r="H18746">
        <f t="shared" si="292"/>
        <v>13</v>
      </c>
    </row>
    <row r="18747" spans="1:8" x14ac:dyDescent="0.2">
      <c r="A18747">
        <v>294860</v>
      </c>
      <c r="B18747">
        <v>-104.11545</v>
      </c>
      <c r="C18747">
        <v>22.398810000000001</v>
      </c>
      <c r="D18747">
        <v>6</v>
      </c>
      <c r="E18747">
        <f>IFERROR(VLOOKUP(A18747,pob!G$3:H$10470,2,FALSE),0)</f>
        <v>0</v>
      </c>
      <c r="F18747" s="2">
        <v>2283321.7741999999</v>
      </c>
      <c r="G18747" s="2">
        <v>1154649.0615999999</v>
      </c>
      <c r="H18747">
        <f t="shared" si="292"/>
        <v>13</v>
      </c>
    </row>
    <row r="18748" spans="1:8" x14ac:dyDescent="0.2">
      <c r="A18748">
        <v>294861</v>
      </c>
      <c r="B18748">
        <v>-104.08616000000001</v>
      </c>
      <c r="C18748">
        <v>22.3992</v>
      </c>
      <c r="D18748">
        <v>6</v>
      </c>
      <c r="E18748">
        <f>IFERROR(VLOOKUP(A18748,pob!G$3:H$10470,2,FALSE),0)</f>
        <v>0</v>
      </c>
      <c r="F18748" s="2">
        <v>2286321.7741999999</v>
      </c>
      <c r="G18748" s="2">
        <v>1154649.0615999999</v>
      </c>
      <c r="H18748">
        <f t="shared" si="292"/>
        <v>13</v>
      </c>
    </row>
    <row r="18749" spans="1:8" x14ac:dyDescent="0.2">
      <c r="A18749">
        <v>294862</v>
      </c>
      <c r="B18749">
        <v>-104.05688000000001</v>
      </c>
      <c r="C18749">
        <v>22.3996</v>
      </c>
      <c r="D18749">
        <v>6</v>
      </c>
      <c r="E18749">
        <f>IFERROR(VLOOKUP(A18749,pob!G$3:H$10470,2,FALSE),0)</f>
        <v>0</v>
      </c>
      <c r="F18749" s="2">
        <v>2289321.7741999999</v>
      </c>
      <c r="G18749" s="2">
        <v>1154649.0615999999</v>
      </c>
      <c r="H18749">
        <f t="shared" si="292"/>
        <v>13</v>
      </c>
    </row>
    <row r="18750" spans="1:8" x14ac:dyDescent="0.2">
      <c r="A18750">
        <v>294863</v>
      </c>
      <c r="B18750">
        <v>-104.02759</v>
      </c>
      <c r="C18750">
        <v>22.399989999999999</v>
      </c>
      <c r="D18750">
        <v>6</v>
      </c>
      <c r="E18750">
        <f>IFERROR(VLOOKUP(A18750,pob!G$3:H$10470,2,FALSE),0)</f>
        <v>0</v>
      </c>
      <c r="F18750" s="2">
        <v>2292321.7741999999</v>
      </c>
      <c r="G18750" s="2">
        <v>1154649.0615999999</v>
      </c>
      <c r="H18750">
        <f t="shared" si="292"/>
        <v>13</v>
      </c>
    </row>
    <row r="18751" spans="1:8" x14ac:dyDescent="0.2">
      <c r="A18751">
        <v>294864</v>
      </c>
      <c r="B18751">
        <v>-103.99831</v>
      </c>
      <c r="C18751">
        <v>22.400369999999999</v>
      </c>
      <c r="D18751">
        <v>6</v>
      </c>
      <c r="E18751">
        <f>IFERROR(VLOOKUP(A18751,pob!G$3:H$10470,2,FALSE),0)</f>
        <v>327</v>
      </c>
      <c r="F18751" s="2">
        <v>2295321.7741999999</v>
      </c>
      <c r="G18751" s="2">
        <v>1154649.0615999999</v>
      </c>
      <c r="H18751">
        <f t="shared" si="292"/>
        <v>13</v>
      </c>
    </row>
    <row r="18752" spans="1:8" x14ac:dyDescent="0.2">
      <c r="A18752">
        <v>294865</v>
      </c>
      <c r="B18752">
        <v>-103.96902</v>
      </c>
      <c r="C18752">
        <v>22.400739999999999</v>
      </c>
      <c r="D18752">
        <v>6</v>
      </c>
      <c r="E18752">
        <f>IFERROR(VLOOKUP(A18752,pob!G$3:H$10470,2,FALSE),0)</f>
        <v>0</v>
      </c>
      <c r="F18752" s="2">
        <v>2298321.7741999999</v>
      </c>
      <c r="G18752" s="2">
        <v>1154649.0615999999</v>
      </c>
      <c r="H18752">
        <f t="shared" si="292"/>
        <v>13</v>
      </c>
    </row>
    <row r="18753" spans="1:8" x14ac:dyDescent="0.2">
      <c r="A18753">
        <v>294866</v>
      </c>
      <c r="B18753">
        <v>-103.93974</v>
      </c>
      <c r="C18753">
        <v>22.401119999999999</v>
      </c>
      <c r="D18753">
        <v>6</v>
      </c>
      <c r="E18753">
        <f>IFERROR(VLOOKUP(A18753,pob!G$3:H$10470,2,FALSE),0)</f>
        <v>5</v>
      </c>
      <c r="F18753" s="2">
        <v>2301321.7741999999</v>
      </c>
      <c r="G18753" s="2">
        <v>1154649.0615999999</v>
      </c>
      <c r="H18753">
        <f t="shared" si="292"/>
        <v>13</v>
      </c>
    </row>
    <row r="18754" spans="1:8" x14ac:dyDescent="0.2">
      <c r="A18754">
        <v>294867</v>
      </c>
      <c r="B18754">
        <v>-103.91045</v>
      </c>
      <c r="C18754">
        <v>22.401479999999999</v>
      </c>
      <c r="D18754">
        <v>6</v>
      </c>
      <c r="E18754">
        <f>IFERROR(VLOOKUP(A18754,pob!G$3:H$10470,2,FALSE),0)</f>
        <v>42</v>
      </c>
      <c r="F18754" s="2">
        <v>2304321.7741999999</v>
      </c>
      <c r="G18754" s="2">
        <v>1154649.0615999999</v>
      </c>
      <c r="H18754">
        <f t="shared" si="292"/>
        <v>13</v>
      </c>
    </row>
    <row r="18755" spans="1:8" x14ac:dyDescent="0.2">
      <c r="A18755">
        <v>294868</v>
      </c>
      <c r="B18755">
        <v>-103.88115999999999</v>
      </c>
      <c r="C18755">
        <v>22.40184</v>
      </c>
      <c r="D18755">
        <v>6</v>
      </c>
      <c r="E18755">
        <f>IFERROR(VLOOKUP(A18755,pob!G$3:H$10470,2,FALSE),0)</f>
        <v>11</v>
      </c>
      <c r="F18755" s="2">
        <v>2307321.7741999999</v>
      </c>
      <c r="G18755" s="2">
        <v>1154649.0615999999</v>
      </c>
      <c r="H18755">
        <f t="shared" si="292"/>
        <v>13</v>
      </c>
    </row>
    <row r="18756" spans="1:8" x14ac:dyDescent="0.2">
      <c r="A18756">
        <v>294869</v>
      </c>
      <c r="B18756">
        <v>-103.85187999999999</v>
      </c>
      <c r="C18756">
        <v>22.402200000000001</v>
      </c>
      <c r="D18756">
        <v>6</v>
      </c>
      <c r="E18756">
        <f>IFERROR(VLOOKUP(A18756,pob!G$3:H$10470,2,FALSE),0)</f>
        <v>0</v>
      </c>
      <c r="F18756" s="2">
        <v>2310321.7741999999</v>
      </c>
      <c r="G18756" s="2">
        <v>1154649.0615999999</v>
      </c>
      <c r="H18756">
        <f t="shared" ref="H18756:H18819" si="293">INT(ABS(180+B18756)/6)+1</f>
        <v>13</v>
      </c>
    </row>
    <row r="18757" spans="1:8" x14ac:dyDescent="0.2">
      <c r="A18757">
        <v>294870</v>
      </c>
      <c r="B18757">
        <v>-103.82259000000001</v>
      </c>
      <c r="C18757">
        <v>22.402539999999998</v>
      </c>
      <c r="D18757">
        <v>6</v>
      </c>
      <c r="E18757">
        <f>IFERROR(VLOOKUP(A18757,pob!G$3:H$10470,2,FALSE),0)</f>
        <v>0</v>
      </c>
      <c r="F18757" s="2">
        <v>2313321.7741999999</v>
      </c>
      <c r="G18757" s="2">
        <v>1154649.0615999999</v>
      </c>
      <c r="H18757">
        <f t="shared" si="293"/>
        <v>13</v>
      </c>
    </row>
    <row r="18758" spans="1:8" x14ac:dyDescent="0.2">
      <c r="A18758">
        <v>294871</v>
      </c>
      <c r="B18758">
        <v>-103.7933</v>
      </c>
      <c r="C18758">
        <v>22.402889999999999</v>
      </c>
      <c r="D18758">
        <v>6</v>
      </c>
      <c r="E18758">
        <f>IFERROR(VLOOKUP(A18758,pob!G$3:H$10470,2,FALSE),0)</f>
        <v>0</v>
      </c>
      <c r="F18758" s="2">
        <v>2316321.7741999999</v>
      </c>
      <c r="G18758" s="2">
        <v>1154649.0615999999</v>
      </c>
      <c r="H18758">
        <f t="shared" si="293"/>
        <v>13</v>
      </c>
    </row>
    <row r="18759" spans="1:8" x14ac:dyDescent="0.2">
      <c r="A18759">
        <v>294872</v>
      </c>
      <c r="B18759">
        <v>-103.76402</v>
      </c>
      <c r="C18759">
        <v>22.403230000000001</v>
      </c>
      <c r="D18759">
        <v>6</v>
      </c>
      <c r="E18759">
        <f>IFERROR(VLOOKUP(A18759,pob!G$3:H$10470,2,FALSE),0)</f>
        <v>0</v>
      </c>
      <c r="F18759" s="2">
        <v>2319321.7741999999</v>
      </c>
      <c r="G18759" s="2">
        <v>1154649.0615999999</v>
      </c>
      <c r="H18759">
        <f t="shared" si="293"/>
        <v>13</v>
      </c>
    </row>
    <row r="18760" spans="1:8" x14ac:dyDescent="0.2">
      <c r="A18760">
        <v>294873</v>
      </c>
      <c r="B18760">
        <v>-103.73473</v>
      </c>
      <c r="C18760">
        <v>22.403559999999999</v>
      </c>
      <c r="D18760">
        <v>6</v>
      </c>
      <c r="E18760">
        <f>IFERROR(VLOOKUP(A18760,pob!G$3:H$10470,2,FALSE),0)</f>
        <v>706</v>
      </c>
      <c r="F18760" s="2">
        <v>2322321.7741999999</v>
      </c>
      <c r="G18760" s="2">
        <v>1154649.0615999999</v>
      </c>
      <c r="H18760">
        <f t="shared" si="293"/>
        <v>13</v>
      </c>
    </row>
    <row r="18761" spans="1:8" x14ac:dyDescent="0.2">
      <c r="A18761">
        <v>294874</v>
      </c>
      <c r="B18761">
        <v>-103.70544</v>
      </c>
      <c r="C18761">
        <v>22.403880000000001</v>
      </c>
      <c r="D18761">
        <v>6</v>
      </c>
      <c r="E18761">
        <f>IFERROR(VLOOKUP(A18761,pob!G$3:H$10470,2,FALSE),0)</f>
        <v>10</v>
      </c>
      <c r="F18761" s="2">
        <v>2325321.7741999999</v>
      </c>
      <c r="G18761" s="2">
        <v>1154649.0615999999</v>
      </c>
      <c r="H18761">
        <f t="shared" si="293"/>
        <v>13</v>
      </c>
    </row>
    <row r="18762" spans="1:8" x14ac:dyDescent="0.2">
      <c r="A18762">
        <v>294875</v>
      </c>
      <c r="B18762">
        <v>-103.67616</v>
      </c>
      <c r="C18762">
        <v>22.404209999999999</v>
      </c>
      <c r="D18762">
        <v>6</v>
      </c>
      <c r="E18762">
        <f>IFERROR(VLOOKUP(A18762,pob!G$3:H$10470,2,FALSE),0)</f>
        <v>89</v>
      </c>
      <c r="F18762" s="2">
        <v>2328321.7741999999</v>
      </c>
      <c r="G18762" s="2">
        <v>1154649.0615999999</v>
      </c>
      <c r="H18762">
        <f t="shared" si="293"/>
        <v>13</v>
      </c>
    </row>
    <row r="18763" spans="1:8" x14ac:dyDescent="0.2">
      <c r="A18763">
        <v>294876</v>
      </c>
      <c r="B18763">
        <v>-103.64687000000001</v>
      </c>
      <c r="C18763">
        <v>22.404520000000002</v>
      </c>
      <c r="D18763">
        <v>6</v>
      </c>
      <c r="E18763">
        <f>IFERROR(VLOOKUP(A18763,pob!G$3:H$10470,2,FALSE),0)</f>
        <v>0</v>
      </c>
      <c r="F18763" s="2">
        <v>2331321.7741999999</v>
      </c>
      <c r="G18763" s="2">
        <v>1154649.0615999999</v>
      </c>
      <c r="H18763">
        <f t="shared" si="293"/>
        <v>13</v>
      </c>
    </row>
    <row r="18764" spans="1:8" x14ac:dyDescent="0.2">
      <c r="A18764">
        <v>294877</v>
      </c>
      <c r="B18764">
        <v>-103.61758</v>
      </c>
      <c r="C18764">
        <v>22.40483</v>
      </c>
      <c r="D18764">
        <v>6</v>
      </c>
      <c r="E18764">
        <f>IFERROR(VLOOKUP(A18764,pob!G$3:H$10470,2,FALSE),0)</f>
        <v>0</v>
      </c>
      <c r="F18764" s="2">
        <v>2334321.7741999999</v>
      </c>
      <c r="G18764" s="2">
        <v>1154649.0615999999</v>
      </c>
      <c r="H18764">
        <f t="shared" si="293"/>
        <v>13</v>
      </c>
    </row>
    <row r="18765" spans="1:8" x14ac:dyDescent="0.2">
      <c r="A18765">
        <v>294878</v>
      </c>
      <c r="B18765">
        <v>-103.58829</v>
      </c>
      <c r="C18765">
        <v>22.405139999999999</v>
      </c>
      <c r="D18765">
        <v>6</v>
      </c>
      <c r="E18765">
        <f>IFERROR(VLOOKUP(A18765,pob!G$3:H$10470,2,FALSE),0)</f>
        <v>3</v>
      </c>
      <c r="F18765" s="2">
        <v>2337321.7741999999</v>
      </c>
      <c r="G18765" s="2">
        <v>1154649.0615999999</v>
      </c>
      <c r="H18765">
        <f t="shared" si="293"/>
        <v>13</v>
      </c>
    </row>
    <row r="18766" spans="1:8" x14ac:dyDescent="0.2">
      <c r="A18766">
        <v>294879</v>
      </c>
      <c r="B18766">
        <v>-103.55901</v>
      </c>
      <c r="C18766">
        <v>22.405429999999999</v>
      </c>
      <c r="D18766">
        <v>6</v>
      </c>
      <c r="E18766">
        <f>IFERROR(VLOOKUP(A18766,pob!G$3:H$10470,2,FALSE),0)</f>
        <v>10</v>
      </c>
      <c r="F18766" s="2">
        <v>2340321.7741999999</v>
      </c>
      <c r="G18766" s="2">
        <v>1154649.0615999999</v>
      </c>
      <c r="H18766">
        <f t="shared" si="293"/>
        <v>13</v>
      </c>
    </row>
    <row r="18767" spans="1:8" x14ac:dyDescent="0.2">
      <c r="A18767">
        <v>294880</v>
      </c>
      <c r="B18767">
        <v>-103.52972</v>
      </c>
      <c r="C18767">
        <v>22.405729999999998</v>
      </c>
      <c r="D18767">
        <v>6</v>
      </c>
      <c r="E18767">
        <f>IFERROR(VLOOKUP(A18767,pob!G$3:H$10470,2,FALSE),0)</f>
        <v>17</v>
      </c>
      <c r="F18767" s="2">
        <v>2343321.7741999999</v>
      </c>
      <c r="G18767" s="2">
        <v>1154649.0615999999</v>
      </c>
      <c r="H18767">
        <f t="shared" si="293"/>
        <v>13</v>
      </c>
    </row>
    <row r="18768" spans="1:8" x14ac:dyDescent="0.2">
      <c r="A18768">
        <v>294881</v>
      </c>
      <c r="B18768">
        <v>-103.50042999999999</v>
      </c>
      <c r="C18768">
        <v>22.406020000000002</v>
      </c>
      <c r="D18768">
        <v>6</v>
      </c>
      <c r="E18768">
        <f>IFERROR(VLOOKUP(A18768,pob!G$3:H$10470,2,FALSE),0)</f>
        <v>1</v>
      </c>
      <c r="F18768" s="2">
        <v>2346321.7741999999</v>
      </c>
      <c r="G18768" s="2">
        <v>1154649.0615999999</v>
      </c>
      <c r="H18768">
        <f t="shared" si="293"/>
        <v>13</v>
      </c>
    </row>
    <row r="18769" spans="1:8" x14ac:dyDescent="0.2">
      <c r="A18769">
        <v>294882</v>
      </c>
      <c r="B18769">
        <v>-103.47114000000001</v>
      </c>
      <c r="C18769">
        <v>22.406300000000002</v>
      </c>
      <c r="D18769">
        <v>6</v>
      </c>
      <c r="E18769">
        <f>IFERROR(VLOOKUP(A18769,pob!G$3:H$10470,2,FALSE),0)</f>
        <v>0</v>
      </c>
      <c r="F18769" s="2">
        <v>2349321.7741999999</v>
      </c>
      <c r="G18769" s="2">
        <v>1154649.0615999999</v>
      </c>
      <c r="H18769">
        <f t="shared" si="293"/>
        <v>13</v>
      </c>
    </row>
    <row r="18770" spans="1:8" x14ac:dyDescent="0.2">
      <c r="A18770">
        <v>294883</v>
      </c>
      <c r="B18770">
        <v>-103.44185</v>
      </c>
      <c r="C18770">
        <v>22.406569999999999</v>
      </c>
      <c r="D18770">
        <v>6</v>
      </c>
      <c r="E18770">
        <f>IFERROR(VLOOKUP(A18770,pob!G$3:H$10470,2,FALSE),0)</f>
        <v>0</v>
      </c>
      <c r="F18770" s="2">
        <v>2352321.7741999999</v>
      </c>
      <c r="G18770" s="2">
        <v>1154649.0615999999</v>
      </c>
      <c r="H18770">
        <f t="shared" si="293"/>
        <v>13</v>
      </c>
    </row>
    <row r="18771" spans="1:8" x14ac:dyDescent="0.2">
      <c r="A18771">
        <v>294884</v>
      </c>
      <c r="B18771">
        <v>-103.41256</v>
      </c>
      <c r="C18771">
        <v>22.406849999999999</v>
      </c>
      <c r="D18771">
        <v>6</v>
      </c>
      <c r="E18771">
        <f>IFERROR(VLOOKUP(A18771,pob!G$3:H$10470,2,FALSE),0)</f>
        <v>0</v>
      </c>
      <c r="F18771" s="2">
        <v>2355321.7741999999</v>
      </c>
      <c r="G18771" s="2">
        <v>1154649.0615999999</v>
      </c>
      <c r="H18771">
        <f t="shared" si="293"/>
        <v>13</v>
      </c>
    </row>
    <row r="18772" spans="1:8" x14ac:dyDescent="0.2">
      <c r="A18772">
        <v>294885</v>
      </c>
      <c r="B18772">
        <v>-103.38328</v>
      </c>
      <c r="C18772">
        <v>22.407109999999999</v>
      </c>
      <c r="D18772">
        <v>6</v>
      </c>
      <c r="E18772">
        <f>IFERROR(VLOOKUP(A18772,pob!G$3:H$10470,2,FALSE),0)</f>
        <v>40</v>
      </c>
      <c r="F18772" s="2">
        <v>2358321.7741999999</v>
      </c>
      <c r="G18772" s="2">
        <v>1154649.0615999999</v>
      </c>
      <c r="H18772">
        <f t="shared" si="293"/>
        <v>13</v>
      </c>
    </row>
    <row r="18773" spans="1:8" x14ac:dyDescent="0.2">
      <c r="A18773">
        <v>294886</v>
      </c>
      <c r="B18773">
        <v>-103.35399</v>
      </c>
      <c r="C18773">
        <v>22.40737</v>
      </c>
      <c r="D18773">
        <v>6</v>
      </c>
      <c r="E18773">
        <f>IFERROR(VLOOKUP(A18773,pob!G$3:H$10470,2,FALSE),0)</f>
        <v>0</v>
      </c>
      <c r="F18773" s="2">
        <v>2361321.7741999999</v>
      </c>
      <c r="G18773" s="2">
        <v>1154649.0615999999</v>
      </c>
      <c r="H18773">
        <f t="shared" si="293"/>
        <v>13</v>
      </c>
    </row>
    <row r="18774" spans="1:8" x14ac:dyDescent="0.2">
      <c r="A18774">
        <v>294887</v>
      </c>
      <c r="B18774">
        <v>-103.32470000000001</v>
      </c>
      <c r="C18774">
        <v>22.407620000000001</v>
      </c>
      <c r="D18774">
        <v>6</v>
      </c>
      <c r="E18774">
        <f>IFERROR(VLOOKUP(A18774,pob!G$3:H$10470,2,FALSE),0)</f>
        <v>0</v>
      </c>
      <c r="F18774" s="2">
        <v>2364321.7741999999</v>
      </c>
      <c r="G18774" s="2">
        <v>1154649.0615999999</v>
      </c>
      <c r="H18774">
        <f t="shared" si="293"/>
        <v>13</v>
      </c>
    </row>
    <row r="18775" spans="1:8" x14ac:dyDescent="0.2">
      <c r="A18775">
        <v>294888</v>
      </c>
      <c r="B18775">
        <v>-103.29541</v>
      </c>
      <c r="C18775">
        <v>22.407869999999999</v>
      </c>
      <c r="D18775">
        <v>6</v>
      </c>
      <c r="E18775">
        <f>IFERROR(VLOOKUP(A18775,pob!G$3:H$10470,2,FALSE),0)</f>
        <v>0</v>
      </c>
      <c r="F18775" s="2">
        <v>2367321.7741999999</v>
      </c>
      <c r="G18775" s="2">
        <v>1154649.0615999999</v>
      </c>
      <c r="H18775">
        <f t="shared" si="293"/>
        <v>13</v>
      </c>
    </row>
    <row r="18776" spans="1:8" x14ac:dyDescent="0.2">
      <c r="A18776">
        <v>294889</v>
      </c>
      <c r="B18776">
        <v>-103.26612</v>
      </c>
      <c r="C18776">
        <v>22.40812</v>
      </c>
      <c r="D18776">
        <v>6</v>
      </c>
      <c r="E18776">
        <f>IFERROR(VLOOKUP(A18776,pob!G$3:H$10470,2,FALSE),0)</f>
        <v>0</v>
      </c>
      <c r="F18776" s="2">
        <v>2370321.7741999999</v>
      </c>
      <c r="G18776" s="2">
        <v>1154649.0615999999</v>
      </c>
      <c r="H18776">
        <f t="shared" si="293"/>
        <v>13</v>
      </c>
    </row>
    <row r="18777" spans="1:8" x14ac:dyDescent="0.2">
      <c r="A18777">
        <v>294890</v>
      </c>
      <c r="B18777">
        <v>-103.23683</v>
      </c>
      <c r="C18777">
        <v>22.408349999999999</v>
      </c>
      <c r="D18777">
        <v>6</v>
      </c>
      <c r="E18777">
        <f>IFERROR(VLOOKUP(A18777,pob!G$3:H$10470,2,FALSE),0)</f>
        <v>92</v>
      </c>
      <c r="F18777" s="2">
        <v>2373321.7741999999</v>
      </c>
      <c r="G18777" s="2">
        <v>1154649.0615999999</v>
      </c>
      <c r="H18777">
        <f t="shared" si="293"/>
        <v>13</v>
      </c>
    </row>
    <row r="18778" spans="1:8" x14ac:dyDescent="0.2">
      <c r="A18778">
        <v>294891</v>
      </c>
      <c r="B18778">
        <v>-103.20753999999999</v>
      </c>
      <c r="C18778">
        <v>22.40859</v>
      </c>
      <c r="D18778">
        <v>6</v>
      </c>
      <c r="E18778">
        <f>IFERROR(VLOOKUP(A18778,pob!G$3:H$10470,2,FALSE),0)</f>
        <v>0</v>
      </c>
      <c r="F18778" s="2">
        <v>2376321.7741999999</v>
      </c>
      <c r="G18778" s="2">
        <v>1154649.0615999999</v>
      </c>
      <c r="H18778">
        <f t="shared" si="293"/>
        <v>13</v>
      </c>
    </row>
    <row r="18779" spans="1:8" x14ac:dyDescent="0.2">
      <c r="A18779">
        <v>294892</v>
      </c>
      <c r="B18779">
        <v>-103.17825000000001</v>
      </c>
      <c r="C18779">
        <v>22.408809999999999</v>
      </c>
      <c r="D18779">
        <v>6</v>
      </c>
      <c r="E18779">
        <f>IFERROR(VLOOKUP(A18779,pob!G$3:H$10470,2,FALSE),0)</f>
        <v>799</v>
      </c>
      <c r="F18779" s="2">
        <v>2379321.7741999999</v>
      </c>
      <c r="G18779" s="2">
        <v>1154649.0615999999</v>
      </c>
      <c r="H18779">
        <f t="shared" si="293"/>
        <v>13</v>
      </c>
    </row>
    <row r="18780" spans="1:8" x14ac:dyDescent="0.2">
      <c r="A18780">
        <v>294893</v>
      </c>
      <c r="B18780">
        <v>-103.14896</v>
      </c>
      <c r="C18780">
        <v>22.409030000000001</v>
      </c>
      <c r="D18780">
        <v>6</v>
      </c>
      <c r="E18780">
        <f>IFERROR(VLOOKUP(A18780,pob!G$3:H$10470,2,FALSE),0)</f>
        <v>0</v>
      </c>
      <c r="F18780" s="2">
        <v>2382321.7741999999</v>
      </c>
      <c r="G18780" s="2">
        <v>1154649.0615999999</v>
      </c>
      <c r="H18780">
        <f t="shared" si="293"/>
        <v>13</v>
      </c>
    </row>
    <row r="18781" spans="1:8" x14ac:dyDescent="0.2">
      <c r="A18781">
        <v>294894</v>
      </c>
      <c r="B18781">
        <v>-103.11967</v>
      </c>
      <c r="C18781">
        <v>22.40925</v>
      </c>
      <c r="D18781">
        <v>6</v>
      </c>
      <c r="E18781">
        <f>IFERROR(VLOOKUP(A18781,pob!G$3:H$10470,2,FALSE),0)</f>
        <v>0</v>
      </c>
      <c r="F18781" s="2">
        <v>2385321.7741999999</v>
      </c>
      <c r="G18781" s="2">
        <v>1154649.0615999999</v>
      </c>
      <c r="H18781">
        <f t="shared" si="293"/>
        <v>13</v>
      </c>
    </row>
    <row r="18782" spans="1:8" x14ac:dyDescent="0.2">
      <c r="A18782">
        <v>294895</v>
      </c>
      <c r="B18782">
        <v>-103.09038</v>
      </c>
      <c r="C18782">
        <v>22.409459999999999</v>
      </c>
      <c r="D18782">
        <v>6</v>
      </c>
      <c r="E18782">
        <f>IFERROR(VLOOKUP(A18782,pob!G$3:H$10470,2,FALSE),0)</f>
        <v>69</v>
      </c>
      <c r="F18782" s="2">
        <v>2388321.7741999999</v>
      </c>
      <c r="G18782" s="2">
        <v>1154649.0615999999</v>
      </c>
      <c r="H18782">
        <f t="shared" si="293"/>
        <v>13</v>
      </c>
    </row>
    <row r="18783" spans="1:8" x14ac:dyDescent="0.2">
      <c r="A18783">
        <v>294896</v>
      </c>
      <c r="B18783">
        <v>-103.06108999999999</v>
      </c>
      <c r="C18783">
        <v>22.409659999999999</v>
      </c>
      <c r="D18783">
        <v>6</v>
      </c>
      <c r="E18783">
        <f>IFERROR(VLOOKUP(A18783,pob!G$3:H$10470,2,FALSE),0)</f>
        <v>208</v>
      </c>
      <c r="F18783" s="2">
        <v>2391321.7741999999</v>
      </c>
      <c r="G18783" s="2">
        <v>1154649.0615999999</v>
      </c>
      <c r="H18783">
        <f t="shared" si="293"/>
        <v>13</v>
      </c>
    </row>
    <row r="18784" spans="1:8" x14ac:dyDescent="0.2">
      <c r="A18784">
        <v>294897</v>
      </c>
      <c r="B18784">
        <v>-103.0318</v>
      </c>
      <c r="C18784">
        <v>22.409859999999998</v>
      </c>
      <c r="D18784">
        <v>6</v>
      </c>
      <c r="E18784">
        <f>IFERROR(VLOOKUP(A18784,pob!G$3:H$10470,2,FALSE),0)</f>
        <v>0</v>
      </c>
      <c r="F18784" s="2">
        <v>2394321.7741999999</v>
      </c>
      <c r="G18784" s="2">
        <v>1154649.0615999999</v>
      </c>
      <c r="H18784">
        <f t="shared" si="293"/>
        <v>13</v>
      </c>
    </row>
    <row r="18785" spans="1:8" x14ac:dyDescent="0.2">
      <c r="A18785">
        <v>294898</v>
      </c>
      <c r="B18785">
        <v>-103.00251</v>
      </c>
      <c r="C18785">
        <v>22.410060000000001</v>
      </c>
      <c r="D18785">
        <v>6</v>
      </c>
      <c r="E18785">
        <f>IFERROR(VLOOKUP(A18785,pob!G$3:H$10470,2,FALSE),0)</f>
        <v>0</v>
      </c>
      <c r="F18785" s="2">
        <v>2397321.7741999999</v>
      </c>
      <c r="G18785" s="2">
        <v>1154649.0615999999</v>
      </c>
      <c r="H18785">
        <f t="shared" si="293"/>
        <v>13</v>
      </c>
    </row>
    <row r="18786" spans="1:8" x14ac:dyDescent="0.2">
      <c r="A18786">
        <v>294899</v>
      </c>
      <c r="B18786">
        <v>-102.97322</v>
      </c>
      <c r="C18786">
        <v>22.410240000000002</v>
      </c>
      <c r="D18786">
        <v>6</v>
      </c>
      <c r="E18786">
        <f>IFERROR(VLOOKUP(A18786,pob!G$3:H$10470,2,FALSE),0)</f>
        <v>0</v>
      </c>
      <c r="F18786" s="2">
        <v>2400321.7741999999</v>
      </c>
      <c r="G18786" s="2">
        <v>1154649.0615999999</v>
      </c>
      <c r="H18786">
        <f t="shared" si="293"/>
        <v>13</v>
      </c>
    </row>
    <row r="18787" spans="1:8" x14ac:dyDescent="0.2">
      <c r="A18787">
        <v>294900</v>
      </c>
      <c r="B18787">
        <v>-102.94392999999999</v>
      </c>
      <c r="C18787">
        <v>22.410419999999998</v>
      </c>
      <c r="D18787">
        <v>6</v>
      </c>
      <c r="E18787">
        <f>IFERROR(VLOOKUP(A18787,pob!G$3:H$10470,2,FALSE),0)</f>
        <v>266</v>
      </c>
      <c r="F18787" s="2">
        <v>2403321.7741999999</v>
      </c>
      <c r="G18787" s="2">
        <v>1154649.0615999999</v>
      </c>
      <c r="H18787">
        <f t="shared" si="293"/>
        <v>13</v>
      </c>
    </row>
    <row r="18788" spans="1:8" x14ac:dyDescent="0.2">
      <c r="A18788">
        <v>294901</v>
      </c>
      <c r="B18788">
        <v>-102.91464000000001</v>
      </c>
      <c r="C18788">
        <v>22.410599999999999</v>
      </c>
      <c r="D18788">
        <v>6</v>
      </c>
      <c r="E18788">
        <f>IFERROR(VLOOKUP(A18788,pob!G$3:H$10470,2,FALSE),0)</f>
        <v>0</v>
      </c>
      <c r="F18788" s="2">
        <v>2406321.7741999999</v>
      </c>
      <c r="G18788" s="2">
        <v>1154649.0615999999</v>
      </c>
      <c r="H18788">
        <f t="shared" si="293"/>
        <v>13</v>
      </c>
    </row>
    <row r="18789" spans="1:8" x14ac:dyDescent="0.2">
      <c r="A18789">
        <v>294902</v>
      </c>
      <c r="B18789">
        <v>-102.88535</v>
      </c>
      <c r="C18789">
        <v>22.410769999999999</v>
      </c>
      <c r="D18789">
        <v>6</v>
      </c>
      <c r="E18789">
        <f>IFERROR(VLOOKUP(A18789,pob!G$3:H$10470,2,FALSE),0)</f>
        <v>0</v>
      </c>
      <c r="F18789" s="2">
        <v>2409321.7741999999</v>
      </c>
      <c r="G18789" s="2">
        <v>1154649.0615999999</v>
      </c>
      <c r="H18789">
        <f t="shared" si="293"/>
        <v>13</v>
      </c>
    </row>
    <row r="18790" spans="1:8" x14ac:dyDescent="0.2">
      <c r="A18790">
        <v>294903</v>
      </c>
      <c r="B18790">
        <v>-102.85606</v>
      </c>
      <c r="C18790">
        <v>22.41094</v>
      </c>
      <c r="D18790">
        <v>6</v>
      </c>
      <c r="E18790">
        <f>IFERROR(VLOOKUP(A18790,pob!G$3:H$10470,2,FALSE),0)</f>
        <v>942</v>
      </c>
      <c r="F18790" s="2">
        <v>2412321.7741999999</v>
      </c>
      <c r="G18790" s="2">
        <v>1154649.0615999999</v>
      </c>
      <c r="H18790">
        <f t="shared" si="293"/>
        <v>13</v>
      </c>
    </row>
    <row r="18791" spans="1:8" x14ac:dyDescent="0.2">
      <c r="A18791">
        <v>294904</v>
      </c>
      <c r="B18791">
        <v>-102.82677</v>
      </c>
      <c r="C18791">
        <v>22.411100000000001</v>
      </c>
      <c r="D18791">
        <v>6</v>
      </c>
      <c r="E18791">
        <f>IFERROR(VLOOKUP(A18791,pob!G$3:H$10470,2,FALSE),0)</f>
        <v>0</v>
      </c>
      <c r="F18791" s="2">
        <v>2415321.7741999999</v>
      </c>
      <c r="G18791" s="2">
        <v>1154649.0615999999</v>
      </c>
      <c r="H18791">
        <f t="shared" si="293"/>
        <v>13</v>
      </c>
    </row>
    <row r="18792" spans="1:8" x14ac:dyDescent="0.2">
      <c r="A18792">
        <v>294905</v>
      </c>
      <c r="B18792">
        <v>-102.79747999999999</v>
      </c>
      <c r="C18792">
        <v>22.411249999999999</v>
      </c>
      <c r="D18792">
        <v>6</v>
      </c>
      <c r="E18792">
        <f>IFERROR(VLOOKUP(A18792,pob!G$3:H$10470,2,FALSE),0)</f>
        <v>0</v>
      </c>
      <c r="F18792" s="2">
        <v>2418321.7741999999</v>
      </c>
      <c r="G18792" s="2">
        <v>1154649.0615999999</v>
      </c>
      <c r="H18792">
        <f t="shared" si="293"/>
        <v>13</v>
      </c>
    </row>
    <row r="18793" spans="1:8" x14ac:dyDescent="0.2">
      <c r="A18793">
        <v>294906</v>
      </c>
      <c r="B18793">
        <v>-102.76819</v>
      </c>
      <c r="C18793">
        <v>22.4114</v>
      </c>
      <c r="D18793">
        <v>6</v>
      </c>
      <c r="E18793">
        <f>IFERROR(VLOOKUP(A18793,pob!G$3:H$10470,2,FALSE),0)</f>
        <v>1</v>
      </c>
      <c r="F18793" s="2">
        <v>2421321.7741999999</v>
      </c>
      <c r="G18793" s="2">
        <v>1154649.0615999999</v>
      </c>
      <c r="H18793">
        <f t="shared" si="293"/>
        <v>13</v>
      </c>
    </row>
    <row r="18794" spans="1:8" x14ac:dyDescent="0.2">
      <c r="A18794">
        <v>294907</v>
      </c>
      <c r="B18794">
        <v>-102.7389</v>
      </c>
      <c r="C18794">
        <v>22.411539999999999</v>
      </c>
      <c r="D18794">
        <v>6</v>
      </c>
      <c r="E18794">
        <f>IFERROR(VLOOKUP(A18794,pob!G$3:H$10470,2,FALSE),0)</f>
        <v>66</v>
      </c>
      <c r="F18794" s="2">
        <v>2424321.7741999999</v>
      </c>
      <c r="G18794" s="2">
        <v>1154649.0615999999</v>
      </c>
      <c r="H18794">
        <f t="shared" si="293"/>
        <v>13</v>
      </c>
    </row>
    <row r="18795" spans="1:8" x14ac:dyDescent="0.2">
      <c r="A18795">
        <v>294908</v>
      </c>
      <c r="B18795">
        <v>-102.70961</v>
      </c>
      <c r="C18795">
        <v>22.41168</v>
      </c>
      <c r="D18795">
        <v>6</v>
      </c>
      <c r="E18795">
        <f>IFERROR(VLOOKUP(A18795,pob!G$3:H$10470,2,FALSE),0)</f>
        <v>35</v>
      </c>
      <c r="F18795" s="2">
        <v>2427321.7741999999</v>
      </c>
      <c r="G18795" s="2">
        <v>1154649.0615999999</v>
      </c>
      <c r="H18795">
        <f t="shared" si="293"/>
        <v>13</v>
      </c>
    </row>
    <row r="18796" spans="1:8" x14ac:dyDescent="0.2">
      <c r="A18796">
        <v>294909</v>
      </c>
      <c r="B18796">
        <v>-102.68031999999999</v>
      </c>
      <c r="C18796">
        <v>22.411809999999999</v>
      </c>
      <c r="D18796">
        <v>6</v>
      </c>
      <c r="E18796">
        <f>IFERROR(VLOOKUP(A18796,pob!G$3:H$10470,2,FALSE),0)</f>
        <v>61</v>
      </c>
      <c r="F18796" s="2">
        <v>2430321.7741999999</v>
      </c>
      <c r="G18796" s="2">
        <v>1154649.0615999999</v>
      </c>
      <c r="H18796">
        <f t="shared" si="293"/>
        <v>13</v>
      </c>
    </row>
    <row r="18797" spans="1:8" x14ac:dyDescent="0.2">
      <c r="A18797">
        <v>294910</v>
      </c>
      <c r="B18797">
        <v>-102.65103000000001</v>
      </c>
      <c r="C18797">
        <v>22.411940000000001</v>
      </c>
      <c r="D18797">
        <v>6</v>
      </c>
      <c r="E18797">
        <f>IFERROR(VLOOKUP(A18797,pob!G$3:H$10470,2,FALSE),0)</f>
        <v>0</v>
      </c>
      <c r="F18797" s="2">
        <v>2433321.7741999999</v>
      </c>
      <c r="G18797" s="2">
        <v>1154649.0615999999</v>
      </c>
      <c r="H18797">
        <f t="shared" si="293"/>
        <v>13</v>
      </c>
    </row>
    <row r="18798" spans="1:8" x14ac:dyDescent="0.2">
      <c r="A18798">
        <v>294911</v>
      </c>
      <c r="B18798">
        <v>-102.62174</v>
      </c>
      <c r="C18798">
        <v>22.41206</v>
      </c>
      <c r="D18798">
        <v>6</v>
      </c>
      <c r="E18798">
        <f>IFERROR(VLOOKUP(A18798,pob!G$3:H$10470,2,FALSE),0)</f>
        <v>0</v>
      </c>
      <c r="F18798" s="2">
        <v>2436321.7741999999</v>
      </c>
      <c r="G18798" s="2">
        <v>1154649.0615999999</v>
      </c>
      <c r="H18798">
        <f t="shared" si="293"/>
        <v>13</v>
      </c>
    </row>
    <row r="18799" spans="1:8" x14ac:dyDescent="0.2">
      <c r="A18799">
        <v>294912</v>
      </c>
      <c r="B18799">
        <v>-102.59245</v>
      </c>
      <c r="C18799">
        <v>22.412179999999999</v>
      </c>
      <c r="D18799">
        <v>6</v>
      </c>
      <c r="E18799">
        <f>IFERROR(VLOOKUP(A18799,pob!G$3:H$10470,2,FALSE),0)</f>
        <v>0</v>
      </c>
      <c r="F18799" s="2">
        <v>2439321.7741999999</v>
      </c>
      <c r="G18799" s="2">
        <v>1154649.0615999999</v>
      </c>
      <c r="H18799">
        <f t="shared" si="293"/>
        <v>13</v>
      </c>
    </row>
    <row r="18800" spans="1:8" x14ac:dyDescent="0.2">
      <c r="A18800">
        <v>294913</v>
      </c>
      <c r="B18800">
        <v>-102.56316</v>
      </c>
      <c r="C18800">
        <v>22.412289999999999</v>
      </c>
      <c r="D18800">
        <v>6</v>
      </c>
      <c r="E18800">
        <f>IFERROR(VLOOKUP(A18800,pob!G$3:H$10470,2,FALSE),0)</f>
        <v>0</v>
      </c>
      <c r="F18800" s="2">
        <v>2442321.7741999999</v>
      </c>
      <c r="G18800" s="2">
        <v>1154649.0615999999</v>
      </c>
      <c r="H18800">
        <f t="shared" si="293"/>
        <v>13</v>
      </c>
    </row>
    <row r="18801" spans="1:8" x14ac:dyDescent="0.2">
      <c r="A18801">
        <v>294914</v>
      </c>
      <c r="B18801">
        <v>-102.53386</v>
      </c>
      <c r="C18801">
        <v>22.412389999999998</v>
      </c>
      <c r="D18801">
        <v>6</v>
      </c>
      <c r="E18801">
        <f>IFERROR(VLOOKUP(A18801,pob!G$3:H$10470,2,FALSE),0)</f>
        <v>1</v>
      </c>
      <c r="F18801" s="2">
        <v>2445321.7741999999</v>
      </c>
      <c r="G18801" s="2">
        <v>1154649.0615999999</v>
      </c>
      <c r="H18801">
        <f t="shared" si="293"/>
        <v>13</v>
      </c>
    </row>
    <row r="18802" spans="1:8" x14ac:dyDescent="0.2">
      <c r="A18802">
        <v>294915</v>
      </c>
      <c r="B18802">
        <v>-102.50457</v>
      </c>
      <c r="C18802">
        <v>22.412489999999998</v>
      </c>
      <c r="D18802">
        <v>6</v>
      </c>
      <c r="E18802">
        <f>IFERROR(VLOOKUP(A18802,pob!G$3:H$10470,2,FALSE),0)</f>
        <v>13</v>
      </c>
      <c r="F18802" s="2">
        <v>2448321.7741999999</v>
      </c>
      <c r="G18802" s="2">
        <v>1154649.0615999999</v>
      </c>
      <c r="H18802">
        <f t="shared" si="293"/>
        <v>13</v>
      </c>
    </row>
    <row r="18803" spans="1:8" x14ac:dyDescent="0.2">
      <c r="A18803">
        <v>294916</v>
      </c>
      <c r="B18803">
        <v>-102.47528</v>
      </c>
      <c r="C18803">
        <v>22.412579999999998</v>
      </c>
      <c r="D18803">
        <v>6</v>
      </c>
      <c r="E18803">
        <f>IFERROR(VLOOKUP(A18803,pob!G$3:H$10470,2,FALSE),0)</f>
        <v>0</v>
      </c>
      <c r="F18803" s="2">
        <v>2451321.7741999999</v>
      </c>
      <c r="G18803" s="2">
        <v>1154649.0615999999</v>
      </c>
      <c r="H18803">
        <f t="shared" si="293"/>
        <v>13</v>
      </c>
    </row>
    <row r="18804" spans="1:8" x14ac:dyDescent="0.2">
      <c r="A18804">
        <v>294917</v>
      </c>
      <c r="B18804">
        <v>-102.44598999999999</v>
      </c>
      <c r="C18804">
        <v>22.412669999999999</v>
      </c>
      <c r="D18804">
        <v>6</v>
      </c>
      <c r="E18804">
        <f>IFERROR(VLOOKUP(A18804,pob!G$3:H$10470,2,FALSE),0)</f>
        <v>0</v>
      </c>
      <c r="F18804" s="2">
        <v>2454321.7741999999</v>
      </c>
      <c r="G18804" s="2">
        <v>1154649.0615999999</v>
      </c>
      <c r="H18804">
        <f t="shared" si="293"/>
        <v>13</v>
      </c>
    </row>
    <row r="18805" spans="1:8" x14ac:dyDescent="0.2">
      <c r="A18805">
        <v>294918</v>
      </c>
      <c r="B18805">
        <v>-102.41670000000001</v>
      </c>
      <c r="C18805">
        <v>22.412749999999999</v>
      </c>
      <c r="D18805">
        <v>6</v>
      </c>
      <c r="E18805">
        <f>IFERROR(VLOOKUP(A18805,pob!G$3:H$10470,2,FALSE),0)</f>
        <v>0</v>
      </c>
      <c r="F18805" s="2">
        <v>2457321.7741999999</v>
      </c>
      <c r="G18805" s="2">
        <v>1154649.0615999999</v>
      </c>
      <c r="H18805">
        <f t="shared" si="293"/>
        <v>13</v>
      </c>
    </row>
    <row r="18806" spans="1:8" x14ac:dyDescent="0.2">
      <c r="A18806">
        <v>294919</v>
      </c>
      <c r="B18806">
        <v>-102.38741</v>
      </c>
      <c r="C18806">
        <v>22.41283</v>
      </c>
      <c r="D18806">
        <v>6</v>
      </c>
      <c r="E18806">
        <f>IFERROR(VLOOKUP(A18806,pob!G$3:H$10470,2,FALSE),0)</f>
        <v>0</v>
      </c>
      <c r="F18806" s="2">
        <v>2460321.7741999999</v>
      </c>
      <c r="G18806" s="2">
        <v>1154649.0615999999</v>
      </c>
      <c r="H18806">
        <f t="shared" si="293"/>
        <v>13</v>
      </c>
    </row>
    <row r="18807" spans="1:8" x14ac:dyDescent="0.2">
      <c r="A18807">
        <v>294920</v>
      </c>
      <c r="B18807">
        <v>-102.35812</v>
      </c>
      <c r="C18807">
        <v>22.4129</v>
      </c>
      <c r="D18807">
        <v>6</v>
      </c>
      <c r="E18807">
        <f>IFERROR(VLOOKUP(A18807,pob!G$3:H$10470,2,FALSE),0)</f>
        <v>1461</v>
      </c>
      <c r="F18807" s="2">
        <v>2463321.7741999999</v>
      </c>
      <c r="G18807" s="2">
        <v>1154649.0615999999</v>
      </c>
      <c r="H18807">
        <f t="shared" si="293"/>
        <v>13</v>
      </c>
    </row>
    <row r="18808" spans="1:8" x14ac:dyDescent="0.2">
      <c r="A18808">
        <v>294921</v>
      </c>
      <c r="B18808">
        <v>-102.32883</v>
      </c>
      <c r="C18808">
        <v>22.412960000000002</v>
      </c>
      <c r="D18808">
        <v>6</v>
      </c>
      <c r="E18808">
        <f>IFERROR(VLOOKUP(A18808,pob!G$3:H$10470,2,FALSE),0)</f>
        <v>13</v>
      </c>
      <c r="F18808" s="2">
        <v>2466321.7741999999</v>
      </c>
      <c r="G18808" s="2">
        <v>1154649.0615999999</v>
      </c>
      <c r="H18808">
        <f t="shared" si="293"/>
        <v>13</v>
      </c>
    </row>
    <row r="18809" spans="1:8" x14ac:dyDescent="0.2">
      <c r="A18809">
        <v>294922</v>
      </c>
      <c r="B18809">
        <v>-102.29953999999999</v>
      </c>
      <c r="C18809">
        <v>22.413019999999999</v>
      </c>
      <c r="D18809">
        <v>6</v>
      </c>
      <c r="E18809">
        <f>IFERROR(VLOOKUP(A18809,pob!G$3:H$10470,2,FALSE),0)</f>
        <v>773</v>
      </c>
      <c r="F18809" s="2">
        <v>2469321.7741999999</v>
      </c>
      <c r="G18809" s="2">
        <v>1154649.0615999999</v>
      </c>
      <c r="H18809">
        <f t="shared" si="293"/>
        <v>13</v>
      </c>
    </row>
    <row r="18810" spans="1:8" x14ac:dyDescent="0.2">
      <c r="A18810">
        <v>294923</v>
      </c>
      <c r="B18810">
        <v>-102.27024</v>
      </c>
      <c r="C18810">
        <v>22.413080000000001</v>
      </c>
      <c r="D18810">
        <v>6</v>
      </c>
      <c r="E18810">
        <f>IFERROR(VLOOKUP(A18810,pob!G$3:H$10470,2,FALSE),0)</f>
        <v>517</v>
      </c>
      <c r="F18810" s="2">
        <v>2472321.7741999999</v>
      </c>
      <c r="G18810" s="2">
        <v>1154649.0615999999</v>
      </c>
      <c r="H18810">
        <f t="shared" si="293"/>
        <v>13</v>
      </c>
    </row>
    <row r="18811" spans="1:8" x14ac:dyDescent="0.2">
      <c r="A18811">
        <v>294924</v>
      </c>
      <c r="B18811">
        <v>-102.24095</v>
      </c>
      <c r="C18811">
        <v>22.413129999999999</v>
      </c>
      <c r="D18811">
        <v>6</v>
      </c>
      <c r="E18811">
        <f>IFERROR(VLOOKUP(A18811,pob!G$3:H$10470,2,FALSE),0)</f>
        <v>584</v>
      </c>
      <c r="F18811" s="2">
        <v>2475321.7741999999</v>
      </c>
      <c r="G18811" s="2">
        <v>1154649.0615999999</v>
      </c>
      <c r="H18811">
        <f t="shared" si="293"/>
        <v>13</v>
      </c>
    </row>
    <row r="18812" spans="1:8" x14ac:dyDescent="0.2">
      <c r="A18812">
        <v>294925</v>
      </c>
      <c r="B18812">
        <v>-102.21165999999999</v>
      </c>
      <c r="C18812">
        <v>22.413170000000001</v>
      </c>
      <c r="D18812">
        <v>6</v>
      </c>
      <c r="E18812">
        <f>IFERROR(VLOOKUP(A18812,pob!G$3:H$10470,2,FALSE),0)</f>
        <v>0</v>
      </c>
      <c r="F18812" s="2">
        <v>2478321.7741999999</v>
      </c>
      <c r="G18812" s="2">
        <v>1154649.0615999999</v>
      </c>
      <c r="H18812">
        <f t="shared" si="293"/>
        <v>13</v>
      </c>
    </row>
    <row r="18813" spans="1:8" x14ac:dyDescent="0.2">
      <c r="A18813">
        <v>294926</v>
      </c>
      <c r="B18813">
        <v>-102.18237000000001</v>
      </c>
      <c r="C18813">
        <v>22.413209999999999</v>
      </c>
      <c r="D18813">
        <v>6</v>
      </c>
      <c r="E18813">
        <f>IFERROR(VLOOKUP(A18813,pob!G$3:H$10470,2,FALSE),0)</f>
        <v>0</v>
      </c>
      <c r="F18813" s="2">
        <v>2481321.7741999999</v>
      </c>
      <c r="G18813" s="2">
        <v>1154649.0615999999</v>
      </c>
      <c r="H18813">
        <f t="shared" si="293"/>
        <v>13</v>
      </c>
    </row>
    <row r="18814" spans="1:8" x14ac:dyDescent="0.2">
      <c r="A18814">
        <v>294927</v>
      </c>
      <c r="B18814">
        <v>-102.15308</v>
      </c>
      <c r="C18814">
        <v>22.413239999999998</v>
      </c>
      <c r="D18814">
        <v>6</v>
      </c>
      <c r="E18814">
        <f>IFERROR(VLOOKUP(A18814,pob!G$3:H$10470,2,FALSE),0)</f>
        <v>0</v>
      </c>
      <c r="F18814" s="2">
        <v>2484321.7741999999</v>
      </c>
      <c r="G18814" s="2">
        <v>1154649.0615999999</v>
      </c>
      <c r="H18814">
        <f t="shared" si="293"/>
        <v>13</v>
      </c>
    </row>
    <row r="18815" spans="1:8" x14ac:dyDescent="0.2">
      <c r="A18815">
        <v>294928</v>
      </c>
      <c r="B18815">
        <v>-102.12379</v>
      </c>
      <c r="C18815">
        <v>22.413260000000001</v>
      </c>
      <c r="D18815">
        <v>6</v>
      </c>
      <c r="E18815">
        <f>IFERROR(VLOOKUP(A18815,pob!G$3:H$10470,2,FALSE),0)</f>
        <v>0</v>
      </c>
      <c r="F18815" s="2">
        <v>2487321.7741999999</v>
      </c>
      <c r="G18815" s="2">
        <v>1154649.0615999999</v>
      </c>
      <c r="H18815">
        <f t="shared" si="293"/>
        <v>13</v>
      </c>
    </row>
    <row r="18816" spans="1:8" x14ac:dyDescent="0.2">
      <c r="A18816">
        <v>294929</v>
      </c>
      <c r="B18816">
        <v>-102.0945</v>
      </c>
      <c r="C18816">
        <v>22.41328</v>
      </c>
      <c r="D18816">
        <v>6</v>
      </c>
      <c r="E18816">
        <f>IFERROR(VLOOKUP(A18816,pob!G$3:H$10470,2,FALSE),0)</f>
        <v>0</v>
      </c>
      <c r="F18816" s="2">
        <v>2490321.7741999999</v>
      </c>
      <c r="G18816" s="2">
        <v>1154649.0615999999</v>
      </c>
      <c r="H18816">
        <f t="shared" si="293"/>
        <v>13</v>
      </c>
    </row>
    <row r="18817" spans="1:8" x14ac:dyDescent="0.2">
      <c r="A18817">
        <v>294930</v>
      </c>
      <c r="B18817">
        <v>-102.0652</v>
      </c>
      <c r="C18817">
        <v>22.4133</v>
      </c>
      <c r="D18817">
        <v>6</v>
      </c>
      <c r="E18817">
        <f>IFERROR(VLOOKUP(A18817,pob!G$3:H$10470,2,FALSE),0)</f>
        <v>194</v>
      </c>
      <c r="F18817" s="2">
        <v>2493321.7741999999</v>
      </c>
      <c r="G18817" s="2">
        <v>1154649.0615999999</v>
      </c>
      <c r="H18817">
        <f t="shared" si="293"/>
        <v>13</v>
      </c>
    </row>
    <row r="18818" spans="1:8" x14ac:dyDescent="0.2">
      <c r="A18818">
        <v>294931</v>
      </c>
      <c r="B18818">
        <v>-102.03591</v>
      </c>
      <c r="C18818">
        <v>22.413309999999999</v>
      </c>
      <c r="D18818">
        <v>6</v>
      </c>
      <c r="E18818">
        <f>IFERROR(VLOOKUP(A18818,pob!G$3:H$10470,2,FALSE),0)</f>
        <v>0</v>
      </c>
      <c r="F18818" s="2">
        <v>2496321.7741999999</v>
      </c>
      <c r="G18818" s="2">
        <v>1154649.0615999999</v>
      </c>
      <c r="H18818">
        <f t="shared" si="293"/>
        <v>13</v>
      </c>
    </row>
    <row r="18819" spans="1:8" x14ac:dyDescent="0.2">
      <c r="A18819">
        <v>294932</v>
      </c>
      <c r="B18819">
        <v>-102.00662</v>
      </c>
      <c r="C18819">
        <v>22.413309999999999</v>
      </c>
      <c r="D18819">
        <v>6</v>
      </c>
      <c r="E18819">
        <f>IFERROR(VLOOKUP(A18819,pob!G$3:H$10470,2,FALSE),0)</f>
        <v>822</v>
      </c>
      <c r="F18819" s="2">
        <v>2499321.7741999999</v>
      </c>
      <c r="G18819" s="2">
        <v>1154649.0615999999</v>
      </c>
      <c r="H18819">
        <f t="shared" si="293"/>
        <v>13</v>
      </c>
    </row>
    <row r="18820" spans="1:8" x14ac:dyDescent="0.2">
      <c r="A18820">
        <v>294933</v>
      </c>
      <c r="B18820">
        <v>-101.97732999999999</v>
      </c>
      <c r="C18820">
        <v>22.413309999999999</v>
      </c>
      <c r="D18820">
        <v>6</v>
      </c>
      <c r="E18820">
        <f>IFERROR(VLOOKUP(A18820,pob!G$3:H$10470,2,FALSE),0)</f>
        <v>0</v>
      </c>
      <c r="F18820" s="2">
        <v>2502321.7741999999</v>
      </c>
      <c r="G18820" s="2">
        <v>1154649.0615999999</v>
      </c>
      <c r="H18820">
        <f t="shared" ref="H18820:H18883" si="294">INT(ABS(180+B18820)/6)+1</f>
        <v>14</v>
      </c>
    </row>
    <row r="18821" spans="1:8" x14ac:dyDescent="0.2">
      <c r="A18821">
        <v>294934</v>
      </c>
      <c r="B18821">
        <v>-101.94804000000001</v>
      </c>
      <c r="C18821">
        <v>22.4133</v>
      </c>
      <c r="D18821">
        <v>6</v>
      </c>
      <c r="E18821">
        <f>IFERROR(VLOOKUP(A18821,pob!G$3:H$10470,2,FALSE),0)</f>
        <v>0</v>
      </c>
      <c r="F18821" s="2">
        <v>2505321.7741999999</v>
      </c>
      <c r="G18821" s="2">
        <v>1154649.0615999999</v>
      </c>
      <c r="H18821">
        <f t="shared" si="294"/>
        <v>14</v>
      </c>
    </row>
    <row r="18822" spans="1:8" x14ac:dyDescent="0.2">
      <c r="A18822">
        <v>294935</v>
      </c>
      <c r="B18822">
        <v>-101.91875</v>
      </c>
      <c r="C18822">
        <v>22.41329</v>
      </c>
      <c r="D18822">
        <v>6</v>
      </c>
      <c r="E18822">
        <f>IFERROR(VLOOKUP(A18822,pob!G$3:H$10470,2,FALSE),0)</f>
        <v>0</v>
      </c>
      <c r="F18822" s="2">
        <v>2508321.7741999999</v>
      </c>
      <c r="G18822" s="2">
        <v>1154649.0615999999</v>
      </c>
      <c r="H18822">
        <f t="shared" si="294"/>
        <v>14</v>
      </c>
    </row>
    <row r="18823" spans="1:8" x14ac:dyDescent="0.2">
      <c r="A18823">
        <v>294936</v>
      </c>
      <c r="B18823">
        <v>-101.88946</v>
      </c>
      <c r="C18823">
        <v>22.413270000000001</v>
      </c>
      <c r="D18823">
        <v>6</v>
      </c>
      <c r="E18823">
        <f>IFERROR(VLOOKUP(A18823,pob!G$3:H$10470,2,FALSE),0)</f>
        <v>165</v>
      </c>
      <c r="F18823" s="2">
        <v>2511321.7741999999</v>
      </c>
      <c r="G18823" s="2">
        <v>1154649.0615999999</v>
      </c>
      <c r="H18823">
        <f t="shared" si="294"/>
        <v>14</v>
      </c>
    </row>
    <row r="18824" spans="1:8" x14ac:dyDescent="0.2">
      <c r="A18824">
        <v>294937</v>
      </c>
      <c r="B18824">
        <v>-101.86017</v>
      </c>
      <c r="C18824">
        <v>22.413250000000001</v>
      </c>
      <c r="D18824">
        <v>6</v>
      </c>
      <c r="E18824">
        <f>IFERROR(VLOOKUP(A18824,pob!G$3:H$10470,2,FALSE),0)</f>
        <v>26</v>
      </c>
      <c r="F18824" s="2">
        <v>2514321.7741999999</v>
      </c>
      <c r="G18824" s="2">
        <v>1154649.0615999999</v>
      </c>
      <c r="H18824">
        <f t="shared" si="294"/>
        <v>14</v>
      </c>
    </row>
    <row r="18825" spans="1:8" x14ac:dyDescent="0.2">
      <c r="A18825">
        <v>294938</v>
      </c>
      <c r="B18825">
        <v>-101.83087</v>
      </c>
      <c r="C18825">
        <v>22.413219999999999</v>
      </c>
      <c r="D18825">
        <v>6</v>
      </c>
      <c r="E18825">
        <f>IFERROR(VLOOKUP(A18825,pob!G$3:H$10470,2,FALSE),0)</f>
        <v>80</v>
      </c>
      <c r="F18825" s="2">
        <v>2517321.7741999999</v>
      </c>
      <c r="G18825" s="2">
        <v>1154649.0615999999</v>
      </c>
      <c r="H18825">
        <f t="shared" si="294"/>
        <v>14</v>
      </c>
    </row>
    <row r="18826" spans="1:8" x14ac:dyDescent="0.2">
      <c r="A18826">
        <v>294939</v>
      </c>
      <c r="B18826">
        <v>-101.80158</v>
      </c>
      <c r="C18826">
        <v>22.41319</v>
      </c>
      <c r="D18826">
        <v>6</v>
      </c>
      <c r="E18826">
        <f>IFERROR(VLOOKUP(A18826,pob!G$3:H$10470,2,FALSE),0)</f>
        <v>11</v>
      </c>
      <c r="F18826" s="2">
        <v>2520321.7741999999</v>
      </c>
      <c r="G18826" s="2">
        <v>1154649.0615999999</v>
      </c>
      <c r="H18826">
        <f t="shared" si="294"/>
        <v>14</v>
      </c>
    </row>
    <row r="18827" spans="1:8" x14ac:dyDescent="0.2">
      <c r="A18827">
        <v>294940</v>
      </c>
      <c r="B18827">
        <v>-101.77229</v>
      </c>
      <c r="C18827">
        <v>22.413150000000002</v>
      </c>
      <c r="D18827">
        <v>6</v>
      </c>
      <c r="E18827">
        <f>IFERROR(VLOOKUP(A18827,pob!G$3:H$10470,2,FALSE),0)</f>
        <v>778</v>
      </c>
      <c r="F18827" s="2">
        <v>2523321.7741999999</v>
      </c>
      <c r="G18827" s="2">
        <v>1154649.0615999999</v>
      </c>
      <c r="H18827">
        <f t="shared" si="294"/>
        <v>14</v>
      </c>
    </row>
    <row r="18828" spans="1:8" x14ac:dyDescent="0.2">
      <c r="A18828">
        <v>294941</v>
      </c>
      <c r="B18828">
        <v>-101.74299999999999</v>
      </c>
      <c r="C18828">
        <v>22.4131</v>
      </c>
      <c r="D18828">
        <v>6</v>
      </c>
      <c r="E18828">
        <f>IFERROR(VLOOKUP(A18828,pob!G$3:H$10470,2,FALSE),0)</f>
        <v>2</v>
      </c>
      <c r="F18828" s="2">
        <v>2526321.7741999999</v>
      </c>
      <c r="G18828" s="2">
        <v>1154649.0615999999</v>
      </c>
      <c r="H18828">
        <f t="shared" si="294"/>
        <v>14</v>
      </c>
    </row>
    <row r="18829" spans="1:8" x14ac:dyDescent="0.2">
      <c r="A18829">
        <v>294942</v>
      </c>
      <c r="B18829">
        <v>-101.71371000000001</v>
      </c>
      <c r="C18829">
        <v>22.413049999999998</v>
      </c>
      <c r="D18829">
        <v>6</v>
      </c>
      <c r="E18829">
        <f>IFERROR(VLOOKUP(A18829,pob!G$3:H$10470,2,FALSE),0)</f>
        <v>309</v>
      </c>
      <c r="F18829" s="2">
        <v>2529321.7741999999</v>
      </c>
      <c r="G18829" s="2">
        <v>1154649.0615999999</v>
      </c>
      <c r="H18829">
        <f t="shared" si="294"/>
        <v>14</v>
      </c>
    </row>
    <row r="18830" spans="1:8" x14ac:dyDescent="0.2">
      <c r="A18830">
        <v>294943</v>
      </c>
      <c r="B18830">
        <v>-101.68442</v>
      </c>
      <c r="C18830">
        <v>22.412990000000001</v>
      </c>
      <c r="D18830">
        <v>6</v>
      </c>
      <c r="E18830">
        <f>IFERROR(VLOOKUP(A18830,pob!G$3:H$10470,2,FALSE),0)</f>
        <v>2</v>
      </c>
      <c r="F18830" s="2">
        <v>2532321.7741999999</v>
      </c>
      <c r="G18830" s="2">
        <v>1154649.0615999999</v>
      </c>
      <c r="H18830">
        <f t="shared" si="294"/>
        <v>14</v>
      </c>
    </row>
    <row r="18831" spans="1:8" x14ac:dyDescent="0.2">
      <c r="A18831">
        <v>294944</v>
      </c>
      <c r="B18831">
        <v>-101.65513</v>
      </c>
      <c r="C18831">
        <v>22.412929999999999</v>
      </c>
      <c r="D18831">
        <v>6</v>
      </c>
      <c r="E18831">
        <f>IFERROR(VLOOKUP(A18831,pob!G$3:H$10470,2,FALSE),0)</f>
        <v>0</v>
      </c>
      <c r="F18831" s="2">
        <v>2535321.7741999999</v>
      </c>
      <c r="G18831" s="2">
        <v>1154649.0615999999</v>
      </c>
      <c r="H18831">
        <f t="shared" si="294"/>
        <v>14</v>
      </c>
    </row>
    <row r="18832" spans="1:8" x14ac:dyDescent="0.2">
      <c r="A18832">
        <v>294945</v>
      </c>
      <c r="B18832">
        <v>-101.62582999999999</v>
      </c>
      <c r="C18832">
        <v>22.412859999999998</v>
      </c>
      <c r="D18832">
        <v>6</v>
      </c>
      <c r="E18832">
        <f>IFERROR(VLOOKUP(A18832,pob!G$3:H$10470,2,FALSE),0)</f>
        <v>130</v>
      </c>
      <c r="F18832" s="2">
        <v>2538321.7741999999</v>
      </c>
      <c r="G18832" s="2">
        <v>1154649.0615999999</v>
      </c>
      <c r="H18832">
        <f t="shared" si="294"/>
        <v>14</v>
      </c>
    </row>
    <row r="18833" spans="1:8" x14ac:dyDescent="0.2">
      <c r="A18833">
        <v>294946</v>
      </c>
      <c r="B18833">
        <v>-101.59654</v>
      </c>
      <c r="C18833">
        <v>22.412790000000001</v>
      </c>
      <c r="D18833">
        <v>6</v>
      </c>
      <c r="E18833">
        <f>IFERROR(VLOOKUP(A18833,pob!G$3:H$10470,2,FALSE),0)</f>
        <v>617</v>
      </c>
      <c r="F18833" s="2">
        <v>2541321.7741999999</v>
      </c>
      <c r="G18833" s="2">
        <v>1154649.0615999999</v>
      </c>
      <c r="H18833">
        <f t="shared" si="294"/>
        <v>14</v>
      </c>
    </row>
    <row r="18834" spans="1:8" x14ac:dyDescent="0.2">
      <c r="A18834">
        <v>294947</v>
      </c>
      <c r="B18834">
        <v>-101.56725</v>
      </c>
      <c r="C18834">
        <v>22.412710000000001</v>
      </c>
      <c r="D18834">
        <v>6</v>
      </c>
      <c r="E18834">
        <f>IFERROR(VLOOKUP(A18834,pob!G$3:H$10470,2,FALSE),0)</f>
        <v>186</v>
      </c>
      <c r="F18834" s="2">
        <v>2544321.7741999999</v>
      </c>
      <c r="G18834" s="2">
        <v>1154649.0615999999</v>
      </c>
      <c r="H18834">
        <f t="shared" si="294"/>
        <v>14</v>
      </c>
    </row>
    <row r="18835" spans="1:8" x14ac:dyDescent="0.2">
      <c r="A18835">
        <v>294948</v>
      </c>
      <c r="B18835">
        <v>-101.53796</v>
      </c>
      <c r="C18835">
        <v>22.41262</v>
      </c>
      <c r="D18835">
        <v>6</v>
      </c>
      <c r="E18835">
        <f>IFERROR(VLOOKUP(A18835,pob!G$3:H$10470,2,FALSE),0)</f>
        <v>200</v>
      </c>
      <c r="F18835" s="2">
        <v>2547321.7741999999</v>
      </c>
      <c r="G18835" s="2">
        <v>1154649.0615999999</v>
      </c>
      <c r="H18835">
        <f t="shared" si="294"/>
        <v>14</v>
      </c>
    </row>
    <row r="18836" spans="1:8" x14ac:dyDescent="0.2">
      <c r="A18836">
        <v>294949</v>
      </c>
      <c r="B18836">
        <v>-101.50867</v>
      </c>
      <c r="C18836">
        <v>22.41253</v>
      </c>
      <c r="D18836">
        <v>6</v>
      </c>
      <c r="E18836">
        <f>IFERROR(VLOOKUP(A18836,pob!G$3:H$10470,2,FALSE),0)</f>
        <v>0</v>
      </c>
      <c r="F18836" s="2">
        <v>2550321.7741999999</v>
      </c>
      <c r="G18836" s="2">
        <v>1154649.0615999999</v>
      </c>
      <c r="H18836">
        <f t="shared" si="294"/>
        <v>14</v>
      </c>
    </row>
    <row r="18837" spans="1:8" x14ac:dyDescent="0.2">
      <c r="A18837">
        <v>295863</v>
      </c>
      <c r="B18837">
        <v>-105.75583</v>
      </c>
      <c r="C18837">
        <v>22.394819999999999</v>
      </c>
      <c r="D18837">
        <v>6</v>
      </c>
      <c r="E18837">
        <f>IFERROR(VLOOKUP(A18837,pob!G$3:H$10470,2,FALSE),0)</f>
        <v>0</v>
      </c>
      <c r="F18837" s="2">
        <v>2115321.7741999999</v>
      </c>
      <c r="G18837" s="2">
        <v>1157649.0615999999</v>
      </c>
      <c r="H18837">
        <f t="shared" si="294"/>
        <v>13</v>
      </c>
    </row>
    <row r="18838" spans="1:8" x14ac:dyDescent="0.2">
      <c r="A18838">
        <v>295864</v>
      </c>
      <c r="B18838">
        <v>-105.72655</v>
      </c>
      <c r="C18838">
        <v>22.395530000000001</v>
      </c>
      <c r="D18838">
        <v>6</v>
      </c>
      <c r="E18838">
        <f>IFERROR(VLOOKUP(A18838,pob!G$3:H$10470,2,FALSE),0)</f>
        <v>0</v>
      </c>
      <c r="F18838" s="2">
        <v>2118321.7741999999</v>
      </c>
      <c r="G18838" s="2">
        <v>1157649.0615999999</v>
      </c>
      <c r="H18838">
        <f t="shared" si="294"/>
        <v>13</v>
      </c>
    </row>
    <row r="18839" spans="1:8" x14ac:dyDescent="0.2">
      <c r="A18839">
        <v>295865</v>
      </c>
      <c r="B18839">
        <v>-105.69728000000001</v>
      </c>
      <c r="C18839">
        <v>22.396229999999999</v>
      </c>
      <c r="D18839">
        <v>6</v>
      </c>
      <c r="E18839">
        <f>IFERROR(VLOOKUP(A18839,pob!G$3:H$10470,2,FALSE),0)</f>
        <v>0</v>
      </c>
      <c r="F18839" s="2">
        <v>2121321.7741999999</v>
      </c>
      <c r="G18839" s="2">
        <v>1157649.0615999999</v>
      </c>
      <c r="H18839">
        <f t="shared" si="294"/>
        <v>13</v>
      </c>
    </row>
    <row r="18840" spans="1:8" x14ac:dyDescent="0.2">
      <c r="A18840">
        <v>295866</v>
      </c>
      <c r="B18840">
        <v>-105.66800000000001</v>
      </c>
      <c r="C18840">
        <v>22.396930000000001</v>
      </c>
      <c r="D18840">
        <v>6</v>
      </c>
      <c r="E18840">
        <f>IFERROR(VLOOKUP(A18840,pob!G$3:H$10470,2,FALSE),0)</f>
        <v>1</v>
      </c>
      <c r="F18840" s="2">
        <v>2124321.7741999999</v>
      </c>
      <c r="G18840" s="2">
        <v>1157649.0615999999</v>
      </c>
      <c r="H18840">
        <f t="shared" si="294"/>
        <v>13</v>
      </c>
    </row>
    <row r="18841" spans="1:8" x14ac:dyDescent="0.2">
      <c r="A18841">
        <v>295867</v>
      </c>
      <c r="B18841">
        <v>-105.63872000000001</v>
      </c>
      <c r="C18841">
        <v>22.397629999999999</v>
      </c>
      <c r="D18841">
        <v>6</v>
      </c>
      <c r="E18841">
        <f>IFERROR(VLOOKUP(A18841,pob!G$3:H$10470,2,FALSE),0)</f>
        <v>71</v>
      </c>
      <c r="F18841" s="2">
        <v>2127321.7741999999</v>
      </c>
      <c r="G18841" s="2">
        <v>1157649.0615999999</v>
      </c>
      <c r="H18841">
        <f t="shared" si="294"/>
        <v>13</v>
      </c>
    </row>
    <row r="18842" spans="1:8" x14ac:dyDescent="0.2">
      <c r="A18842">
        <v>295868</v>
      </c>
      <c r="B18842">
        <v>-105.60944000000001</v>
      </c>
      <c r="C18842">
        <v>22.398319999999998</v>
      </c>
      <c r="D18842">
        <v>6</v>
      </c>
      <c r="E18842">
        <f>IFERROR(VLOOKUP(A18842,pob!G$3:H$10470,2,FALSE),0)</f>
        <v>82</v>
      </c>
      <c r="F18842" s="2">
        <v>2130321.7741999999</v>
      </c>
      <c r="G18842" s="2">
        <v>1157649.0615999999</v>
      </c>
      <c r="H18842">
        <f t="shared" si="294"/>
        <v>13</v>
      </c>
    </row>
    <row r="18843" spans="1:8" x14ac:dyDescent="0.2">
      <c r="A18843">
        <v>295869</v>
      </c>
      <c r="B18843">
        <v>-105.58016000000001</v>
      </c>
      <c r="C18843">
        <v>22.399000000000001</v>
      </c>
      <c r="D18843">
        <v>6</v>
      </c>
      <c r="E18843">
        <f>IFERROR(VLOOKUP(A18843,pob!G$3:H$10470,2,FALSE),0)</f>
        <v>14</v>
      </c>
      <c r="F18843" s="2">
        <v>2133321.7741999999</v>
      </c>
      <c r="G18843" s="2">
        <v>1157649.0615999999</v>
      </c>
      <c r="H18843">
        <f t="shared" si="294"/>
        <v>13</v>
      </c>
    </row>
    <row r="18844" spans="1:8" x14ac:dyDescent="0.2">
      <c r="A18844">
        <v>295870</v>
      </c>
      <c r="B18844">
        <v>-105.55088000000001</v>
      </c>
      <c r="C18844">
        <v>22.39967</v>
      </c>
      <c r="D18844">
        <v>6</v>
      </c>
      <c r="E18844">
        <f>IFERROR(VLOOKUP(A18844,pob!G$3:H$10470,2,FALSE),0)</f>
        <v>636</v>
      </c>
      <c r="F18844" s="2">
        <v>2136321.7741999999</v>
      </c>
      <c r="G18844" s="2">
        <v>1157649.0615999999</v>
      </c>
      <c r="H18844">
        <f t="shared" si="294"/>
        <v>13</v>
      </c>
    </row>
    <row r="18845" spans="1:8" x14ac:dyDescent="0.2">
      <c r="A18845">
        <v>295871</v>
      </c>
      <c r="B18845">
        <v>-105.52160000000001</v>
      </c>
      <c r="C18845">
        <v>22.40035</v>
      </c>
      <c r="D18845">
        <v>6</v>
      </c>
      <c r="E18845">
        <f>IFERROR(VLOOKUP(A18845,pob!G$3:H$10470,2,FALSE),0)</f>
        <v>1009</v>
      </c>
      <c r="F18845" s="2">
        <v>2139321.7741999999</v>
      </c>
      <c r="G18845" s="2">
        <v>1157649.0615999999</v>
      </c>
      <c r="H18845">
        <f t="shared" si="294"/>
        <v>13</v>
      </c>
    </row>
    <row r="18846" spans="1:8" x14ac:dyDescent="0.2">
      <c r="A18846">
        <v>295872</v>
      </c>
      <c r="B18846">
        <v>-105.49232000000001</v>
      </c>
      <c r="C18846">
        <v>22.401009999999999</v>
      </c>
      <c r="D18846">
        <v>6</v>
      </c>
      <c r="E18846">
        <f>IFERROR(VLOOKUP(A18846,pob!G$3:H$10470,2,FALSE),0)</f>
        <v>847</v>
      </c>
      <c r="F18846" s="2">
        <v>2142321.7741999999</v>
      </c>
      <c r="G18846" s="2">
        <v>1157649.0615999999</v>
      </c>
      <c r="H18846">
        <f t="shared" si="294"/>
        <v>13</v>
      </c>
    </row>
    <row r="18847" spans="1:8" x14ac:dyDescent="0.2">
      <c r="A18847">
        <v>295873</v>
      </c>
      <c r="B18847">
        <v>-105.46304000000001</v>
      </c>
      <c r="C18847">
        <v>22.401669999999999</v>
      </c>
      <c r="D18847">
        <v>6</v>
      </c>
      <c r="E18847">
        <f>IFERROR(VLOOKUP(A18847,pob!G$3:H$10470,2,FALSE),0)</f>
        <v>13853</v>
      </c>
      <c r="F18847" s="2">
        <v>2145321.7741999999</v>
      </c>
      <c r="G18847" s="2">
        <v>1157649.0615999999</v>
      </c>
      <c r="H18847">
        <f t="shared" si="294"/>
        <v>13</v>
      </c>
    </row>
    <row r="18848" spans="1:8" x14ac:dyDescent="0.2">
      <c r="A18848">
        <v>295874</v>
      </c>
      <c r="B18848">
        <v>-105.43376000000001</v>
      </c>
      <c r="C18848">
        <v>22.402329999999999</v>
      </c>
      <c r="D18848">
        <v>6</v>
      </c>
      <c r="E18848">
        <f>IFERROR(VLOOKUP(A18848,pob!G$3:H$10470,2,FALSE),0)</f>
        <v>2045</v>
      </c>
      <c r="F18848" s="2">
        <v>2148321.7741999999</v>
      </c>
      <c r="G18848" s="2">
        <v>1157649.0615999999</v>
      </c>
      <c r="H18848">
        <f t="shared" si="294"/>
        <v>13</v>
      </c>
    </row>
    <row r="18849" spans="1:8" x14ac:dyDescent="0.2">
      <c r="A18849">
        <v>295875</v>
      </c>
      <c r="B18849">
        <v>-105.40448000000001</v>
      </c>
      <c r="C18849">
        <v>22.402979999999999</v>
      </c>
      <c r="D18849">
        <v>6</v>
      </c>
      <c r="E18849">
        <f>IFERROR(VLOOKUP(A18849,pob!G$3:H$10470,2,FALSE),0)</f>
        <v>0</v>
      </c>
      <c r="F18849" s="2">
        <v>2151321.7741999999</v>
      </c>
      <c r="G18849" s="2">
        <v>1157649.0615999999</v>
      </c>
      <c r="H18849">
        <f t="shared" si="294"/>
        <v>13</v>
      </c>
    </row>
    <row r="18850" spans="1:8" x14ac:dyDescent="0.2">
      <c r="A18850">
        <v>295876</v>
      </c>
      <c r="B18850">
        <v>-105.37520000000001</v>
      </c>
      <c r="C18850">
        <v>22.40362</v>
      </c>
      <c r="D18850">
        <v>6</v>
      </c>
      <c r="E18850">
        <f>IFERROR(VLOOKUP(A18850,pob!G$3:H$10470,2,FALSE),0)</f>
        <v>1445</v>
      </c>
      <c r="F18850" s="2">
        <v>2154321.7741999999</v>
      </c>
      <c r="G18850" s="2">
        <v>1157649.0615999999</v>
      </c>
      <c r="H18850">
        <f t="shared" si="294"/>
        <v>13</v>
      </c>
    </row>
    <row r="18851" spans="1:8" x14ac:dyDescent="0.2">
      <c r="A18851">
        <v>295877</v>
      </c>
      <c r="B18851">
        <v>-105.34592000000001</v>
      </c>
      <c r="C18851">
        <v>22.404260000000001</v>
      </c>
      <c r="D18851">
        <v>6</v>
      </c>
      <c r="E18851">
        <f>IFERROR(VLOOKUP(A18851,pob!G$3:H$10470,2,FALSE),0)</f>
        <v>171</v>
      </c>
      <c r="F18851" s="2">
        <v>2157321.7741999999</v>
      </c>
      <c r="G18851" s="2">
        <v>1157649.0615999999</v>
      </c>
      <c r="H18851">
        <f t="shared" si="294"/>
        <v>13</v>
      </c>
    </row>
    <row r="18852" spans="1:8" x14ac:dyDescent="0.2">
      <c r="A18852">
        <v>295878</v>
      </c>
      <c r="B18852">
        <v>-105.31664000000001</v>
      </c>
      <c r="C18852">
        <v>22.404890000000002</v>
      </c>
      <c r="D18852">
        <v>6</v>
      </c>
      <c r="E18852">
        <f>IFERROR(VLOOKUP(A18852,pob!G$3:H$10470,2,FALSE),0)</f>
        <v>8</v>
      </c>
      <c r="F18852" s="2">
        <v>2160321.7741999999</v>
      </c>
      <c r="G18852" s="2">
        <v>1157649.0615999999</v>
      </c>
      <c r="H18852">
        <f t="shared" si="294"/>
        <v>13</v>
      </c>
    </row>
    <row r="18853" spans="1:8" x14ac:dyDescent="0.2">
      <c r="A18853">
        <v>295879</v>
      </c>
      <c r="B18853">
        <v>-105.28736000000001</v>
      </c>
      <c r="C18853">
        <v>22.405519999999999</v>
      </c>
      <c r="D18853">
        <v>6</v>
      </c>
      <c r="E18853">
        <f>IFERROR(VLOOKUP(A18853,pob!G$3:H$10470,2,FALSE),0)</f>
        <v>749</v>
      </c>
      <c r="F18853" s="2">
        <v>2163321.7741999999</v>
      </c>
      <c r="G18853" s="2">
        <v>1157649.0615999999</v>
      </c>
      <c r="H18853">
        <f t="shared" si="294"/>
        <v>13</v>
      </c>
    </row>
    <row r="18854" spans="1:8" x14ac:dyDescent="0.2">
      <c r="A18854">
        <v>295880</v>
      </c>
      <c r="B18854">
        <v>-105.25807</v>
      </c>
      <c r="C18854">
        <v>22.406140000000001</v>
      </c>
      <c r="D18854">
        <v>6</v>
      </c>
      <c r="E18854">
        <f>IFERROR(VLOOKUP(A18854,pob!G$3:H$10470,2,FALSE),0)</f>
        <v>286</v>
      </c>
      <c r="F18854" s="2">
        <v>2166321.7741999999</v>
      </c>
      <c r="G18854" s="2">
        <v>1157649.0615999999</v>
      </c>
      <c r="H18854">
        <f t="shared" si="294"/>
        <v>13</v>
      </c>
    </row>
    <row r="18855" spans="1:8" x14ac:dyDescent="0.2">
      <c r="A18855">
        <v>295881</v>
      </c>
      <c r="B18855">
        <v>-105.22879</v>
      </c>
      <c r="C18855">
        <v>22.406749999999999</v>
      </c>
      <c r="D18855">
        <v>6</v>
      </c>
      <c r="E18855">
        <f>IFERROR(VLOOKUP(A18855,pob!G$3:H$10470,2,FALSE),0)</f>
        <v>0</v>
      </c>
      <c r="F18855" s="2">
        <v>2169321.7741999999</v>
      </c>
      <c r="G18855" s="2">
        <v>1157649.0615999999</v>
      </c>
      <c r="H18855">
        <f t="shared" si="294"/>
        <v>13</v>
      </c>
    </row>
    <row r="18856" spans="1:8" x14ac:dyDescent="0.2">
      <c r="A18856">
        <v>295882</v>
      </c>
      <c r="B18856">
        <v>-105.19951</v>
      </c>
      <c r="C18856">
        <v>22.40737</v>
      </c>
      <c r="D18856">
        <v>6</v>
      </c>
      <c r="E18856">
        <f>IFERROR(VLOOKUP(A18856,pob!G$3:H$10470,2,FALSE),0)</f>
        <v>0</v>
      </c>
      <c r="F18856" s="2">
        <v>2172321.7741999999</v>
      </c>
      <c r="G18856" s="2">
        <v>1157649.0615999999</v>
      </c>
      <c r="H18856">
        <f t="shared" si="294"/>
        <v>13</v>
      </c>
    </row>
    <row r="18857" spans="1:8" x14ac:dyDescent="0.2">
      <c r="A18857">
        <v>295883</v>
      </c>
      <c r="B18857">
        <v>-105.17023</v>
      </c>
      <c r="C18857">
        <v>22.407969999999999</v>
      </c>
      <c r="D18857">
        <v>6</v>
      </c>
      <c r="E18857">
        <f>IFERROR(VLOOKUP(A18857,pob!G$3:H$10470,2,FALSE),0)</f>
        <v>0</v>
      </c>
      <c r="F18857" s="2">
        <v>2175321.7741999999</v>
      </c>
      <c r="G18857" s="2">
        <v>1157649.0615999999</v>
      </c>
      <c r="H18857">
        <f t="shared" si="294"/>
        <v>13</v>
      </c>
    </row>
    <row r="18858" spans="1:8" x14ac:dyDescent="0.2">
      <c r="A18858">
        <v>295884</v>
      </c>
      <c r="B18858">
        <v>-105.14094</v>
      </c>
      <c r="C18858">
        <v>22.408570000000001</v>
      </c>
      <c r="D18858">
        <v>6</v>
      </c>
      <c r="E18858">
        <f>IFERROR(VLOOKUP(A18858,pob!G$3:H$10470,2,FALSE),0)</f>
        <v>0</v>
      </c>
      <c r="F18858" s="2">
        <v>2178321.7741999999</v>
      </c>
      <c r="G18858" s="2">
        <v>1157649.0615999999</v>
      </c>
      <c r="H18858">
        <f t="shared" si="294"/>
        <v>13</v>
      </c>
    </row>
    <row r="18859" spans="1:8" x14ac:dyDescent="0.2">
      <c r="A18859">
        <v>295885</v>
      </c>
      <c r="B18859">
        <v>-105.11166</v>
      </c>
      <c r="C18859">
        <v>22.40916</v>
      </c>
      <c r="D18859">
        <v>6</v>
      </c>
      <c r="E18859">
        <f>IFERROR(VLOOKUP(A18859,pob!G$3:H$10470,2,FALSE),0)</f>
        <v>0</v>
      </c>
      <c r="F18859" s="2">
        <v>2181321.7741999999</v>
      </c>
      <c r="G18859" s="2">
        <v>1157649.0615999999</v>
      </c>
      <c r="H18859">
        <f t="shared" si="294"/>
        <v>13</v>
      </c>
    </row>
    <row r="18860" spans="1:8" x14ac:dyDescent="0.2">
      <c r="A18860">
        <v>295886</v>
      </c>
      <c r="B18860">
        <v>-105.08237</v>
      </c>
      <c r="C18860">
        <v>22.409749999999999</v>
      </c>
      <c r="D18860">
        <v>6</v>
      </c>
      <c r="E18860">
        <f>IFERROR(VLOOKUP(A18860,pob!G$3:H$10470,2,FALSE),0)</f>
        <v>0</v>
      </c>
      <c r="F18860" s="2">
        <v>2184321.7741999999</v>
      </c>
      <c r="G18860" s="2">
        <v>1157649.0615999999</v>
      </c>
      <c r="H18860">
        <f t="shared" si="294"/>
        <v>13</v>
      </c>
    </row>
    <row r="18861" spans="1:8" x14ac:dyDescent="0.2">
      <c r="A18861">
        <v>295887</v>
      </c>
      <c r="B18861">
        <v>-105.05309</v>
      </c>
      <c r="C18861">
        <v>22.410329999999998</v>
      </c>
      <c r="D18861">
        <v>6</v>
      </c>
      <c r="E18861">
        <f>IFERROR(VLOOKUP(A18861,pob!G$3:H$10470,2,FALSE),0)</f>
        <v>0</v>
      </c>
      <c r="F18861" s="2">
        <v>2187321.7741999999</v>
      </c>
      <c r="G18861" s="2">
        <v>1157649.0615999999</v>
      </c>
      <c r="H18861">
        <f t="shared" si="294"/>
        <v>13</v>
      </c>
    </row>
    <row r="18862" spans="1:8" x14ac:dyDescent="0.2">
      <c r="A18862">
        <v>295888</v>
      </c>
      <c r="B18862">
        <v>-105.02381</v>
      </c>
      <c r="C18862">
        <v>22.410910000000001</v>
      </c>
      <c r="D18862">
        <v>6</v>
      </c>
      <c r="E18862">
        <f>IFERROR(VLOOKUP(A18862,pob!G$3:H$10470,2,FALSE),0)</f>
        <v>20</v>
      </c>
      <c r="F18862" s="2">
        <v>2190321.7741999999</v>
      </c>
      <c r="G18862" s="2">
        <v>1157649.0615999999</v>
      </c>
      <c r="H18862">
        <f t="shared" si="294"/>
        <v>13</v>
      </c>
    </row>
    <row r="18863" spans="1:8" x14ac:dyDescent="0.2">
      <c r="A18863">
        <v>295889</v>
      </c>
      <c r="B18863">
        <v>-104.99451999999999</v>
      </c>
      <c r="C18863">
        <v>22.411480000000001</v>
      </c>
      <c r="D18863">
        <v>6</v>
      </c>
      <c r="E18863">
        <f>IFERROR(VLOOKUP(A18863,pob!G$3:H$10470,2,FALSE),0)</f>
        <v>0</v>
      </c>
      <c r="F18863" s="2">
        <v>2193321.7741999999</v>
      </c>
      <c r="G18863" s="2">
        <v>1157649.0615999999</v>
      </c>
      <c r="H18863">
        <f t="shared" si="294"/>
        <v>13</v>
      </c>
    </row>
    <row r="18864" spans="1:8" x14ac:dyDescent="0.2">
      <c r="A18864">
        <v>295890</v>
      </c>
      <c r="B18864">
        <v>-104.96523999999999</v>
      </c>
      <c r="C18864">
        <v>22.412050000000001</v>
      </c>
      <c r="D18864">
        <v>6</v>
      </c>
      <c r="E18864">
        <f>IFERROR(VLOOKUP(A18864,pob!G$3:H$10470,2,FALSE),0)</f>
        <v>186</v>
      </c>
      <c r="F18864" s="2">
        <v>2196321.7741999999</v>
      </c>
      <c r="G18864" s="2">
        <v>1157649.0615999999</v>
      </c>
      <c r="H18864">
        <f t="shared" si="294"/>
        <v>13</v>
      </c>
    </row>
    <row r="18865" spans="1:8" x14ac:dyDescent="0.2">
      <c r="A18865">
        <v>295891</v>
      </c>
      <c r="B18865">
        <v>-104.93595000000001</v>
      </c>
      <c r="C18865">
        <v>22.412610000000001</v>
      </c>
      <c r="D18865">
        <v>6</v>
      </c>
      <c r="E18865">
        <f>IFERROR(VLOOKUP(A18865,pob!G$3:H$10470,2,FALSE),0)</f>
        <v>9</v>
      </c>
      <c r="F18865" s="2">
        <v>2199321.7741999999</v>
      </c>
      <c r="G18865" s="2">
        <v>1157649.0615999999</v>
      </c>
      <c r="H18865">
        <f t="shared" si="294"/>
        <v>13</v>
      </c>
    </row>
    <row r="18866" spans="1:8" x14ac:dyDescent="0.2">
      <c r="A18866">
        <v>295892</v>
      </c>
      <c r="B18866">
        <v>-104.90667000000001</v>
      </c>
      <c r="C18866">
        <v>22.413160000000001</v>
      </c>
      <c r="D18866">
        <v>6</v>
      </c>
      <c r="E18866">
        <f>IFERROR(VLOOKUP(A18866,pob!G$3:H$10470,2,FALSE),0)</f>
        <v>0</v>
      </c>
      <c r="F18866" s="2">
        <v>2202321.7741999999</v>
      </c>
      <c r="G18866" s="2">
        <v>1157649.0615999999</v>
      </c>
      <c r="H18866">
        <f t="shared" si="294"/>
        <v>13</v>
      </c>
    </row>
    <row r="18867" spans="1:8" x14ac:dyDescent="0.2">
      <c r="A18867">
        <v>295893</v>
      </c>
      <c r="B18867">
        <v>-104.87738</v>
      </c>
      <c r="C18867">
        <v>22.413709999999998</v>
      </c>
      <c r="D18867">
        <v>6</v>
      </c>
      <c r="E18867">
        <f>IFERROR(VLOOKUP(A18867,pob!G$3:H$10470,2,FALSE),0)</f>
        <v>0</v>
      </c>
      <c r="F18867" s="2">
        <v>2205321.7741999999</v>
      </c>
      <c r="G18867" s="2">
        <v>1157649.0615999999</v>
      </c>
      <c r="H18867">
        <f t="shared" si="294"/>
        <v>13</v>
      </c>
    </row>
    <row r="18868" spans="1:8" x14ac:dyDescent="0.2">
      <c r="A18868">
        <v>295894</v>
      </c>
      <c r="B18868">
        <v>-104.8481</v>
      </c>
      <c r="C18868">
        <v>22.414259999999999</v>
      </c>
      <c r="D18868">
        <v>6</v>
      </c>
      <c r="E18868">
        <f>IFERROR(VLOOKUP(A18868,pob!G$3:H$10470,2,FALSE),0)</f>
        <v>0</v>
      </c>
      <c r="F18868" s="2">
        <v>2208321.7741999999</v>
      </c>
      <c r="G18868" s="2">
        <v>1157649.0615999999</v>
      </c>
      <c r="H18868">
        <f t="shared" si="294"/>
        <v>13</v>
      </c>
    </row>
    <row r="18869" spans="1:8" x14ac:dyDescent="0.2">
      <c r="A18869">
        <v>295895</v>
      </c>
      <c r="B18869">
        <v>-104.81881</v>
      </c>
      <c r="C18869">
        <v>22.41479</v>
      </c>
      <c r="D18869">
        <v>6</v>
      </c>
      <c r="E18869">
        <f>IFERROR(VLOOKUP(A18869,pob!G$3:H$10470,2,FALSE),0)</f>
        <v>11</v>
      </c>
      <c r="F18869" s="2">
        <v>2211321.7741999999</v>
      </c>
      <c r="G18869" s="2">
        <v>1157649.0615999999</v>
      </c>
      <c r="H18869">
        <f t="shared" si="294"/>
        <v>13</v>
      </c>
    </row>
    <row r="18870" spans="1:8" x14ac:dyDescent="0.2">
      <c r="A18870">
        <v>295896</v>
      </c>
      <c r="B18870">
        <v>-104.78952</v>
      </c>
      <c r="C18870">
        <v>22.415330000000001</v>
      </c>
      <c r="D18870">
        <v>6</v>
      </c>
      <c r="E18870">
        <f>IFERROR(VLOOKUP(A18870,pob!G$3:H$10470,2,FALSE),0)</f>
        <v>0</v>
      </c>
      <c r="F18870" s="2">
        <v>2214321.7741999999</v>
      </c>
      <c r="G18870" s="2">
        <v>1157649.0615999999</v>
      </c>
      <c r="H18870">
        <f t="shared" si="294"/>
        <v>13</v>
      </c>
    </row>
    <row r="18871" spans="1:8" x14ac:dyDescent="0.2">
      <c r="A18871">
        <v>295897</v>
      </c>
      <c r="B18871">
        <v>-104.76024</v>
      </c>
      <c r="C18871">
        <v>22.415849999999999</v>
      </c>
      <c r="D18871">
        <v>6</v>
      </c>
      <c r="E18871">
        <f>IFERROR(VLOOKUP(A18871,pob!G$3:H$10470,2,FALSE),0)</f>
        <v>0</v>
      </c>
      <c r="F18871" s="2">
        <v>2217321.7741999999</v>
      </c>
      <c r="G18871" s="2">
        <v>1157649.0615999999</v>
      </c>
      <c r="H18871">
        <f t="shared" si="294"/>
        <v>13</v>
      </c>
    </row>
    <row r="18872" spans="1:8" x14ac:dyDescent="0.2">
      <c r="A18872">
        <v>295898</v>
      </c>
      <c r="B18872">
        <v>-104.73095000000001</v>
      </c>
      <c r="C18872">
        <v>22.416370000000001</v>
      </c>
      <c r="D18872">
        <v>6</v>
      </c>
      <c r="E18872">
        <f>IFERROR(VLOOKUP(A18872,pob!G$3:H$10470,2,FALSE),0)</f>
        <v>0</v>
      </c>
      <c r="F18872" s="2">
        <v>2220321.7741999999</v>
      </c>
      <c r="G18872" s="2">
        <v>1157649.0615999999</v>
      </c>
      <c r="H18872">
        <f t="shared" si="294"/>
        <v>13</v>
      </c>
    </row>
    <row r="18873" spans="1:8" x14ac:dyDescent="0.2">
      <c r="A18873">
        <v>295899</v>
      </c>
      <c r="B18873">
        <v>-104.70166</v>
      </c>
      <c r="C18873">
        <v>22.416889999999999</v>
      </c>
      <c r="D18873">
        <v>6</v>
      </c>
      <c r="E18873">
        <f>IFERROR(VLOOKUP(A18873,pob!G$3:H$10470,2,FALSE),0)</f>
        <v>0</v>
      </c>
      <c r="F18873" s="2">
        <v>2223321.7741999999</v>
      </c>
      <c r="G18873" s="2">
        <v>1157649.0615999999</v>
      </c>
      <c r="H18873">
        <f t="shared" si="294"/>
        <v>13</v>
      </c>
    </row>
    <row r="18874" spans="1:8" x14ac:dyDescent="0.2">
      <c r="A18874">
        <v>295900</v>
      </c>
      <c r="B18874">
        <v>-104.67238</v>
      </c>
      <c r="C18874">
        <v>22.417400000000001</v>
      </c>
      <c r="D18874">
        <v>6</v>
      </c>
      <c r="E18874">
        <f>IFERROR(VLOOKUP(A18874,pob!G$3:H$10470,2,FALSE),0)</f>
        <v>0</v>
      </c>
      <c r="F18874" s="2">
        <v>2226321.7741999999</v>
      </c>
      <c r="G18874" s="2">
        <v>1157649.0615999999</v>
      </c>
      <c r="H18874">
        <f t="shared" si="294"/>
        <v>13</v>
      </c>
    </row>
    <row r="18875" spans="1:8" x14ac:dyDescent="0.2">
      <c r="A18875">
        <v>295901</v>
      </c>
      <c r="B18875">
        <v>-104.64309</v>
      </c>
      <c r="C18875">
        <v>22.417899999999999</v>
      </c>
      <c r="D18875">
        <v>6</v>
      </c>
      <c r="E18875">
        <f>IFERROR(VLOOKUP(A18875,pob!G$3:H$10470,2,FALSE),0)</f>
        <v>0</v>
      </c>
      <c r="F18875" s="2">
        <v>2229321.7741999999</v>
      </c>
      <c r="G18875" s="2">
        <v>1157649.0615999999</v>
      </c>
      <c r="H18875">
        <f t="shared" si="294"/>
        <v>13</v>
      </c>
    </row>
    <row r="18876" spans="1:8" x14ac:dyDescent="0.2">
      <c r="A18876">
        <v>295902</v>
      </c>
      <c r="B18876">
        <v>-104.6138</v>
      </c>
      <c r="C18876">
        <v>22.418399999999998</v>
      </c>
      <c r="D18876">
        <v>6</v>
      </c>
      <c r="E18876">
        <f>IFERROR(VLOOKUP(A18876,pob!G$3:H$10470,2,FALSE),0)</f>
        <v>0</v>
      </c>
      <c r="F18876" s="2">
        <v>2232321.7741999999</v>
      </c>
      <c r="G18876" s="2">
        <v>1157649.0615999999</v>
      </c>
      <c r="H18876">
        <f t="shared" si="294"/>
        <v>13</v>
      </c>
    </row>
    <row r="18877" spans="1:8" x14ac:dyDescent="0.2">
      <c r="A18877">
        <v>295903</v>
      </c>
      <c r="B18877">
        <v>-104.58450999999999</v>
      </c>
      <c r="C18877">
        <v>22.418900000000001</v>
      </c>
      <c r="D18877">
        <v>6</v>
      </c>
      <c r="E18877">
        <f>IFERROR(VLOOKUP(A18877,pob!G$3:H$10470,2,FALSE),0)</f>
        <v>0</v>
      </c>
      <c r="F18877" s="2">
        <v>2235321.7741999999</v>
      </c>
      <c r="G18877" s="2">
        <v>1157649.0615999999</v>
      </c>
      <c r="H18877">
        <f t="shared" si="294"/>
        <v>13</v>
      </c>
    </row>
    <row r="18878" spans="1:8" x14ac:dyDescent="0.2">
      <c r="A18878">
        <v>295904</v>
      </c>
      <c r="B18878">
        <v>-104.55522999999999</v>
      </c>
      <c r="C18878">
        <v>22.41939</v>
      </c>
      <c r="D18878">
        <v>6</v>
      </c>
      <c r="E18878">
        <f>IFERROR(VLOOKUP(A18878,pob!G$3:H$10470,2,FALSE),0)</f>
        <v>0</v>
      </c>
      <c r="F18878" s="2">
        <v>2238321.7741999999</v>
      </c>
      <c r="G18878" s="2">
        <v>1157649.0615999999</v>
      </c>
      <c r="H18878">
        <f t="shared" si="294"/>
        <v>13</v>
      </c>
    </row>
    <row r="18879" spans="1:8" x14ac:dyDescent="0.2">
      <c r="A18879">
        <v>295905</v>
      </c>
      <c r="B18879">
        <v>-104.52594000000001</v>
      </c>
      <c r="C18879">
        <v>22.41987</v>
      </c>
      <c r="D18879">
        <v>6</v>
      </c>
      <c r="E18879">
        <f>IFERROR(VLOOKUP(A18879,pob!G$3:H$10470,2,FALSE),0)</f>
        <v>0</v>
      </c>
      <c r="F18879" s="2">
        <v>2241321.7741999999</v>
      </c>
      <c r="G18879" s="2">
        <v>1157649.0615999999</v>
      </c>
      <c r="H18879">
        <f t="shared" si="294"/>
        <v>13</v>
      </c>
    </row>
    <row r="18880" spans="1:8" x14ac:dyDescent="0.2">
      <c r="A18880">
        <v>295906</v>
      </c>
      <c r="B18880">
        <v>-104.49665</v>
      </c>
      <c r="C18880">
        <v>22.420339999999999</v>
      </c>
      <c r="D18880">
        <v>6</v>
      </c>
      <c r="E18880">
        <f>IFERROR(VLOOKUP(A18880,pob!G$3:H$10470,2,FALSE),0)</f>
        <v>100</v>
      </c>
      <c r="F18880" s="2">
        <v>2244321.7741999999</v>
      </c>
      <c r="G18880" s="2">
        <v>1157649.0615999999</v>
      </c>
      <c r="H18880">
        <f t="shared" si="294"/>
        <v>13</v>
      </c>
    </row>
    <row r="18881" spans="1:8" x14ac:dyDescent="0.2">
      <c r="A18881">
        <v>295907</v>
      </c>
      <c r="B18881">
        <v>-104.46736</v>
      </c>
      <c r="C18881">
        <v>22.420819999999999</v>
      </c>
      <c r="D18881">
        <v>6</v>
      </c>
      <c r="E18881">
        <f>IFERROR(VLOOKUP(A18881,pob!G$3:H$10470,2,FALSE),0)</f>
        <v>60</v>
      </c>
      <c r="F18881" s="2">
        <v>2247321.7741999999</v>
      </c>
      <c r="G18881" s="2">
        <v>1157649.0615999999</v>
      </c>
      <c r="H18881">
        <f t="shared" si="294"/>
        <v>13</v>
      </c>
    </row>
    <row r="18882" spans="1:8" x14ac:dyDescent="0.2">
      <c r="A18882">
        <v>295908</v>
      </c>
      <c r="B18882">
        <v>-104.43807</v>
      </c>
      <c r="C18882">
        <v>22.421279999999999</v>
      </c>
      <c r="D18882">
        <v>6</v>
      </c>
      <c r="E18882">
        <f>IFERROR(VLOOKUP(A18882,pob!G$3:H$10470,2,FALSE),0)</f>
        <v>116</v>
      </c>
      <c r="F18882" s="2">
        <v>2250321.7741999999</v>
      </c>
      <c r="G18882" s="2">
        <v>1157649.0615999999</v>
      </c>
      <c r="H18882">
        <f t="shared" si="294"/>
        <v>13</v>
      </c>
    </row>
    <row r="18883" spans="1:8" x14ac:dyDescent="0.2">
      <c r="A18883">
        <v>295909</v>
      </c>
      <c r="B18883">
        <v>-104.40877999999999</v>
      </c>
      <c r="C18883">
        <v>22.42174</v>
      </c>
      <c r="D18883">
        <v>6</v>
      </c>
      <c r="E18883">
        <f>IFERROR(VLOOKUP(A18883,pob!G$3:H$10470,2,FALSE),0)</f>
        <v>165</v>
      </c>
      <c r="F18883" s="2">
        <v>2253321.7741999999</v>
      </c>
      <c r="G18883" s="2">
        <v>1157649.0615999999</v>
      </c>
      <c r="H18883">
        <f t="shared" si="294"/>
        <v>13</v>
      </c>
    </row>
    <row r="18884" spans="1:8" x14ac:dyDescent="0.2">
      <c r="A18884">
        <v>295910</v>
      </c>
      <c r="B18884">
        <v>-104.37949</v>
      </c>
      <c r="C18884">
        <v>22.4222</v>
      </c>
      <c r="D18884">
        <v>6</v>
      </c>
      <c r="E18884">
        <f>IFERROR(VLOOKUP(A18884,pob!G$3:H$10470,2,FALSE),0)</f>
        <v>0</v>
      </c>
      <c r="F18884" s="2">
        <v>2256321.7741999999</v>
      </c>
      <c r="G18884" s="2">
        <v>1157649.0615999999</v>
      </c>
      <c r="H18884">
        <f t="shared" ref="H18884:H18947" si="295">INT(ABS(180+B18884)/6)+1</f>
        <v>13</v>
      </c>
    </row>
    <row r="18885" spans="1:8" x14ac:dyDescent="0.2">
      <c r="A18885">
        <v>295911</v>
      </c>
      <c r="B18885">
        <v>-104.3502</v>
      </c>
      <c r="C18885">
        <v>22.422650000000001</v>
      </c>
      <c r="D18885">
        <v>6</v>
      </c>
      <c r="E18885">
        <f>IFERROR(VLOOKUP(A18885,pob!G$3:H$10470,2,FALSE),0)</f>
        <v>28</v>
      </c>
      <c r="F18885" s="2">
        <v>2259321.7741999999</v>
      </c>
      <c r="G18885" s="2">
        <v>1157649.0615999999</v>
      </c>
      <c r="H18885">
        <f t="shared" si="295"/>
        <v>13</v>
      </c>
    </row>
    <row r="18886" spans="1:8" x14ac:dyDescent="0.2">
      <c r="A18886">
        <v>295912</v>
      </c>
      <c r="B18886">
        <v>-104.32091</v>
      </c>
      <c r="C18886">
        <v>22.423089999999998</v>
      </c>
      <c r="D18886">
        <v>6</v>
      </c>
      <c r="E18886">
        <f>IFERROR(VLOOKUP(A18886,pob!G$3:H$10470,2,FALSE),0)</f>
        <v>49</v>
      </c>
      <c r="F18886" s="2">
        <v>2262321.7741999999</v>
      </c>
      <c r="G18886" s="2">
        <v>1157649.0615999999</v>
      </c>
      <c r="H18886">
        <f t="shared" si="295"/>
        <v>13</v>
      </c>
    </row>
    <row r="18887" spans="1:8" x14ac:dyDescent="0.2">
      <c r="A18887">
        <v>295913</v>
      </c>
      <c r="B18887">
        <v>-104.29161999999999</v>
      </c>
      <c r="C18887">
        <v>22.42353</v>
      </c>
      <c r="D18887">
        <v>6</v>
      </c>
      <c r="E18887">
        <f>IFERROR(VLOOKUP(A18887,pob!G$3:H$10470,2,FALSE),0)</f>
        <v>0</v>
      </c>
      <c r="F18887" s="2">
        <v>2265321.7741999999</v>
      </c>
      <c r="G18887" s="2">
        <v>1157649.0615999999</v>
      </c>
      <c r="H18887">
        <f t="shared" si="295"/>
        <v>13</v>
      </c>
    </row>
    <row r="18888" spans="1:8" x14ac:dyDescent="0.2">
      <c r="A18888">
        <v>295914</v>
      </c>
      <c r="B18888">
        <v>-104.26233000000001</v>
      </c>
      <c r="C18888">
        <v>22.423960000000001</v>
      </c>
      <c r="D18888">
        <v>6</v>
      </c>
      <c r="E18888">
        <f>IFERROR(VLOOKUP(A18888,pob!G$3:H$10470,2,FALSE),0)</f>
        <v>0</v>
      </c>
      <c r="F18888" s="2">
        <v>2268321.7741999999</v>
      </c>
      <c r="G18888" s="2">
        <v>1157649.0615999999</v>
      </c>
      <c r="H18888">
        <f t="shared" si="295"/>
        <v>13</v>
      </c>
    </row>
    <row r="18889" spans="1:8" x14ac:dyDescent="0.2">
      <c r="A18889">
        <v>295915</v>
      </c>
      <c r="B18889">
        <v>-104.23304</v>
      </c>
      <c r="C18889">
        <v>22.424389999999999</v>
      </c>
      <c r="D18889">
        <v>6</v>
      </c>
      <c r="E18889">
        <f>IFERROR(VLOOKUP(A18889,pob!G$3:H$10470,2,FALSE),0)</f>
        <v>0</v>
      </c>
      <c r="F18889" s="2">
        <v>2271321.7741999999</v>
      </c>
      <c r="G18889" s="2">
        <v>1157649.0615999999</v>
      </c>
      <c r="H18889">
        <f t="shared" si="295"/>
        <v>13</v>
      </c>
    </row>
    <row r="18890" spans="1:8" x14ac:dyDescent="0.2">
      <c r="A18890">
        <v>295916</v>
      </c>
      <c r="B18890">
        <v>-104.20375</v>
      </c>
      <c r="C18890">
        <v>22.424810000000001</v>
      </c>
      <c r="D18890">
        <v>6</v>
      </c>
      <c r="E18890">
        <f>IFERROR(VLOOKUP(A18890,pob!G$3:H$10470,2,FALSE),0)</f>
        <v>0</v>
      </c>
      <c r="F18890" s="2">
        <v>2274321.7741999999</v>
      </c>
      <c r="G18890" s="2">
        <v>1157649.0615999999</v>
      </c>
      <c r="H18890">
        <f t="shared" si="295"/>
        <v>13</v>
      </c>
    </row>
    <row r="18891" spans="1:8" x14ac:dyDescent="0.2">
      <c r="A18891">
        <v>295917</v>
      </c>
      <c r="B18891">
        <v>-104.17446</v>
      </c>
      <c r="C18891">
        <v>22.425219999999999</v>
      </c>
      <c r="D18891">
        <v>6</v>
      </c>
      <c r="E18891">
        <f>IFERROR(VLOOKUP(A18891,pob!G$3:H$10470,2,FALSE),0)</f>
        <v>49</v>
      </c>
      <c r="F18891" s="2">
        <v>2277321.7741999999</v>
      </c>
      <c r="G18891" s="2">
        <v>1157649.0615999999</v>
      </c>
      <c r="H18891">
        <f t="shared" si="295"/>
        <v>13</v>
      </c>
    </row>
    <row r="18892" spans="1:8" x14ac:dyDescent="0.2">
      <c r="A18892">
        <v>295918</v>
      </c>
      <c r="B18892">
        <v>-104.14516999999999</v>
      </c>
      <c r="C18892">
        <v>22.425630000000002</v>
      </c>
      <c r="D18892">
        <v>6</v>
      </c>
      <c r="E18892">
        <f>IFERROR(VLOOKUP(A18892,pob!G$3:H$10470,2,FALSE),0)</f>
        <v>0</v>
      </c>
      <c r="F18892" s="2">
        <v>2280321.7741999999</v>
      </c>
      <c r="G18892" s="2">
        <v>1157649.0615999999</v>
      </c>
      <c r="H18892">
        <f t="shared" si="295"/>
        <v>13</v>
      </c>
    </row>
    <row r="18893" spans="1:8" x14ac:dyDescent="0.2">
      <c r="A18893">
        <v>295919</v>
      </c>
      <c r="B18893">
        <v>-104.11588</v>
      </c>
      <c r="C18893">
        <v>22.42604</v>
      </c>
      <c r="D18893">
        <v>6</v>
      </c>
      <c r="E18893">
        <f>IFERROR(VLOOKUP(A18893,pob!G$3:H$10470,2,FALSE),0)</f>
        <v>0</v>
      </c>
      <c r="F18893" s="2">
        <v>2283321.7741999999</v>
      </c>
      <c r="G18893" s="2">
        <v>1157649.0615999999</v>
      </c>
      <c r="H18893">
        <f t="shared" si="295"/>
        <v>13</v>
      </c>
    </row>
    <row r="18894" spans="1:8" x14ac:dyDescent="0.2">
      <c r="A18894">
        <v>295920</v>
      </c>
      <c r="B18894">
        <v>-104.08659</v>
      </c>
      <c r="C18894">
        <v>22.426439999999999</v>
      </c>
      <c r="D18894">
        <v>6</v>
      </c>
      <c r="E18894">
        <f>IFERROR(VLOOKUP(A18894,pob!G$3:H$10470,2,FALSE),0)</f>
        <v>0</v>
      </c>
      <c r="F18894" s="2">
        <v>2286321.7741999999</v>
      </c>
      <c r="G18894" s="2">
        <v>1157649.0615999999</v>
      </c>
      <c r="H18894">
        <f t="shared" si="295"/>
        <v>13</v>
      </c>
    </row>
    <row r="18895" spans="1:8" x14ac:dyDescent="0.2">
      <c r="A18895">
        <v>295921</v>
      </c>
      <c r="B18895">
        <v>-104.0573</v>
      </c>
      <c r="C18895">
        <v>22.426829999999999</v>
      </c>
      <c r="D18895">
        <v>6</v>
      </c>
      <c r="E18895">
        <f>IFERROR(VLOOKUP(A18895,pob!G$3:H$10470,2,FALSE),0)</f>
        <v>0</v>
      </c>
      <c r="F18895" s="2">
        <v>2289321.7741999999</v>
      </c>
      <c r="G18895" s="2">
        <v>1157649.0615999999</v>
      </c>
      <c r="H18895">
        <f t="shared" si="295"/>
        <v>13</v>
      </c>
    </row>
    <row r="18896" spans="1:8" x14ac:dyDescent="0.2">
      <c r="A18896">
        <v>295922</v>
      </c>
      <c r="B18896">
        <v>-104.02800999999999</v>
      </c>
      <c r="C18896">
        <v>22.427219999999998</v>
      </c>
      <c r="D18896">
        <v>6</v>
      </c>
      <c r="E18896">
        <f>IFERROR(VLOOKUP(A18896,pob!G$3:H$10470,2,FALSE),0)</f>
        <v>0</v>
      </c>
      <c r="F18896" s="2">
        <v>2292321.7741999999</v>
      </c>
      <c r="G18896" s="2">
        <v>1157649.0615999999</v>
      </c>
      <c r="H18896">
        <f t="shared" si="295"/>
        <v>13</v>
      </c>
    </row>
    <row r="18897" spans="1:8" x14ac:dyDescent="0.2">
      <c r="A18897">
        <v>295923</v>
      </c>
      <c r="B18897">
        <v>-103.99872000000001</v>
      </c>
      <c r="C18897">
        <v>22.427600000000002</v>
      </c>
      <c r="D18897">
        <v>6</v>
      </c>
      <c r="E18897">
        <f>IFERROR(VLOOKUP(A18897,pob!G$3:H$10470,2,FALSE),0)</f>
        <v>0</v>
      </c>
      <c r="F18897" s="2">
        <v>2295321.7741999999</v>
      </c>
      <c r="G18897" s="2">
        <v>1157649.0615999999</v>
      </c>
      <c r="H18897">
        <f t="shared" si="295"/>
        <v>13</v>
      </c>
    </row>
    <row r="18898" spans="1:8" x14ac:dyDescent="0.2">
      <c r="A18898">
        <v>295924</v>
      </c>
      <c r="B18898">
        <v>-103.96942</v>
      </c>
      <c r="C18898">
        <v>22.427980000000002</v>
      </c>
      <c r="D18898">
        <v>6</v>
      </c>
      <c r="E18898">
        <f>IFERROR(VLOOKUP(A18898,pob!G$3:H$10470,2,FALSE),0)</f>
        <v>0</v>
      </c>
      <c r="F18898" s="2">
        <v>2298321.7741999999</v>
      </c>
      <c r="G18898" s="2">
        <v>1157649.0615999999</v>
      </c>
      <c r="H18898">
        <f t="shared" si="295"/>
        <v>13</v>
      </c>
    </row>
    <row r="18899" spans="1:8" x14ac:dyDescent="0.2">
      <c r="A18899">
        <v>295925</v>
      </c>
      <c r="B18899">
        <v>-103.94013</v>
      </c>
      <c r="C18899">
        <v>22.428349999999998</v>
      </c>
      <c r="D18899">
        <v>6</v>
      </c>
      <c r="E18899">
        <f>IFERROR(VLOOKUP(A18899,pob!G$3:H$10470,2,FALSE),0)</f>
        <v>0</v>
      </c>
      <c r="F18899" s="2">
        <v>2301321.7741999999</v>
      </c>
      <c r="G18899" s="2">
        <v>1157649.0615999999</v>
      </c>
      <c r="H18899">
        <f t="shared" si="295"/>
        <v>13</v>
      </c>
    </row>
    <row r="18900" spans="1:8" x14ac:dyDescent="0.2">
      <c r="A18900">
        <v>295926</v>
      </c>
      <c r="B18900">
        <v>-103.91083999999999</v>
      </c>
      <c r="C18900">
        <v>22.428709999999999</v>
      </c>
      <c r="D18900">
        <v>6</v>
      </c>
      <c r="E18900">
        <f>IFERROR(VLOOKUP(A18900,pob!G$3:H$10470,2,FALSE),0)</f>
        <v>225</v>
      </c>
      <c r="F18900" s="2">
        <v>2304321.7741999999</v>
      </c>
      <c r="G18900" s="2">
        <v>1157649.0615999999</v>
      </c>
      <c r="H18900">
        <f t="shared" si="295"/>
        <v>13</v>
      </c>
    </row>
    <row r="18901" spans="1:8" x14ac:dyDescent="0.2">
      <c r="A18901">
        <v>295927</v>
      </c>
      <c r="B18901">
        <v>-103.88155</v>
      </c>
      <c r="C18901">
        <v>22.429069999999999</v>
      </c>
      <c r="D18901">
        <v>6</v>
      </c>
      <c r="E18901">
        <f>IFERROR(VLOOKUP(A18901,pob!G$3:H$10470,2,FALSE),0)</f>
        <v>0</v>
      </c>
      <c r="F18901" s="2">
        <v>2307321.7741999999</v>
      </c>
      <c r="G18901" s="2">
        <v>1157649.0615999999</v>
      </c>
      <c r="H18901">
        <f t="shared" si="295"/>
        <v>13</v>
      </c>
    </row>
    <row r="18902" spans="1:8" x14ac:dyDescent="0.2">
      <c r="A18902">
        <v>295928</v>
      </c>
      <c r="B18902">
        <v>-103.85226</v>
      </c>
      <c r="C18902">
        <v>22.42943</v>
      </c>
      <c r="D18902">
        <v>6</v>
      </c>
      <c r="E18902">
        <f>IFERROR(VLOOKUP(A18902,pob!G$3:H$10470,2,FALSE),0)</f>
        <v>45</v>
      </c>
      <c r="F18902" s="2">
        <v>2310321.7741999999</v>
      </c>
      <c r="G18902" s="2">
        <v>1157649.0615999999</v>
      </c>
      <c r="H18902">
        <f t="shared" si="295"/>
        <v>13</v>
      </c>
    </row>
    <row r="18903" spans="1:8" x14ac:dyDescent="0.2">
      <c r="A18903">
        <v>295929</v>
      </c>
      <c r="B18903">
        <v>-103.82295999999999</v>
      </c>
      <c r="C18903">
        <v>22.429780000000001</v>
      </c>
      <c r="D18903">
        <v>6</v>
      </c>
      <c r="E18903">
        <f>IFERROR(VLOOKUP(A18903,pob!G$3:H$10470,2,FALSE),0)</f>
        <v>23</v>
      </c>
      <c r="F18903" s="2">
        <v>2313321.7741999999</v>
      </c>
      <c r="G18903" s="2">
        <v>1157649.0615999999</v>
      </c>
      <c r="H18903">
        <f t="shared" si="295"/>
        <v>13</v>
      </c>
    </row>
    <row r="18904" spans="1:8" x14ac:dyDescent="0.2">
      <c r="A18904">
        <v>295930</v>
      </c>
      <c r="B18904">
        <v>-103.79367000000001</v>
      </c>
      <c r="C18904">
        <v>22.430119999999999</v>
      </c>
      <c r="D18904">
        <v>6</v>
      </c>
      <c r="E18904">
        <f>IFERROR(VLOOKUP(A18904,pob!G$3:H$10470,2,FALSE),0)</f>
        <v>0</v>
      </c>
      <c r="F18904" s="2">
        <v>2316321.7741999999</v>
      </c>
      <c r="G18904" s="2">
        <v>1157649.0615999999</v>
      </c>
      <c r="H18904">
        <f t="shared" si="295"/>
        <v>13</v>
      </c>
    </row>
    <row r="18905" spans="1:8" x14ac:dyDescent="0.2">
      <c r="A18905">
        <v>295931</v>
      </c>
      <c r="B18905">
        <v>-103.76438</v>
      </c>
      <c r="C18905">
        <v>22.43046</v>
      </c>
      <c r="D18905">
        <v>6</v>
      </c>
      <c r="E18905">
        <f>IFERROR(VLOOKUP(A18905,pob!G$3:H$10470,2,FALSE),0)</f>
        <v>0</v>
      </c>
      <c r="F18905" s="2">
        <v>2319321.7741999999</v>
      </c>
      <c r="G18905" s="2">
        <v>1157649.0615999999</v>
      </c>
      <c r="H18905">
        <f t="shared" si="295"/>
        <v>13</v>
      </c>
    </row>
    <row r="18906" spans="1:8" x14ac:dyDescent="0.2">
      <c r="A18906">
        <v>295932</v>
      </c>
      <c r="B18906">
        <v>-103.73508</v>
      </c>
      <c r="C18906">
        <v>22.430789999999998</v>
      </c>
      <c r="D18906">
        <v>6</v>
      </c>
      <c r="E18906">
        <f>IFERROR(VLOOKUP(A18906,pob!G$3:H$10470,2,FALSE),0)</f>
        <v>0</v>
      </c>
      <c r="F18906" s="2">
        <v>2322321.7741999999</v>
      </c>
      <c r="G18906" s="2">
        <v>1157649.0615999999</v>
      </c>
      <c r="H18906">
        <f t="shared" si="295"/>
        <v>13</v>
      </c>
    </row>
    <row r="18907" spans="1:8" x14ac:dyDescent="0.2">
      <c r="A18907">
        <v>295933</v>
      </c>
      <c r="B18907">
        <v>-103.70578999999999</v>
      </c>
      <c r="C18907">
        <v>22.43112</v>
      </c>
      <c r="D18907">
        <v>6</v>
      </c>
      <c r="E18907">
        <f>IFERROR(VLOOKUP(A18907,pob!G$3:H$10470,2,FALSE),0)</f>
        <v>156</v>
      </c>
      <c r="F18907" s="2">
        <v>2325321.7741999999</v>
      </c>
      <c r="G18907" s="2">
        <v>1157649.0615999999</v>
      </c>
      <c r="H18907">
        <f t="shared" si="295"/>
        <v>13</v>
      </c>
    </row>
    <row r="18908" spans="1:8" x14ac:dyDescent="0.2">
      <c r="A18908">
        <v>295934</v>
      </c>
      <c r="B18908">
        <v>-103.6765</v>
      </c>
      <c r="C18908">
        <v>22.431439999999998</v>
      </c>
      <c r="D18908">
        <v>6</v>
      </c>
      <c r="E18908">
        <f>IFERROR(VLOOKUP(A18908,pob!G$3:H$10470,2,FALSE),0)</f>
        <v>0</v>
      </c>
      <c r="F18908" s="2">
        <v>2328321.7741999999</v>
      </c>
      <c r="G18908" s="2">
        <v>1157649.0615999999</v>
      </c>
      <c r="H18908">
        <f t="shared" si="295"/>
        <v>13</v>
      </c>
    </row>
    <row r="18909" spans="1:8" x14ac:dyDescent="0.2">
      <c r="A18909">
        <v>295935</v>
      </c>
      <c r="B18909">
        <v>-103.6472</v>
      </c>
      <c r="C18909">
        <v>22.431750000000001</v>
      </c>
      <c r="D18909">
        <v>6</v>
      </c>
      <c r="E18909">
        <f>IFERROR(VLOOKUP(A18909,pob!G$3:H$10470,2,FALSE),0)</f>
        <v>0</v>
      </c>
      <c r="F18909" s="2">
        <v>2331321.7741999999</v>
      </c>
      <c r="G18909" s="2">
        <v>1157649.0615999999</v>
      </c>
      <c r="H18909">
        <f t="shared" si="295"/>
        <v>13</v>
      </c>
    </row>
    <row r="18910" spans="1:8" x14ac:dyDescent="0.2">
      <c r="A18910">
        <v>295936</v>
      </c>
      <c r="B18910">
        <v>-103.61790999999999</v>
      </c>
      <c r="C18910">
        <v>22.43206</v>
      </c>
      <c r="D18910">
        <v>6</v>
      </c>
      <c r="E18910">
        <f>IFERROR(VLOOKUP(A18910,pob!G$3:H$10470,2,FALSE),0)</f>
        <v>0</v>
      </c>
      <c r="F18910" s="2">
        <v>2334321.7741999999</v>
      </c>
      <c r="G18910" s="2">
        <v>1157649.0615999999</v>
      </c>
      <c r="H18910">
        <f t="shared" si="295"/>
        <v>13</v>
      </c>
    </row>
    <row r="18911" spans="1:8" x14ac:dyDescent="0.2">
      <c r="A18911">
        <v>295937</v>
      </c>
      <c r="B18911">
        <v>-103.58862000000001</v>
      </c>
      <c r="C18911">
        <v>22.432369999999999</v>
      </c>
      <c r="D18911">
        <v>6</v>
      </c>
      <c r="E18911">
        <f>IFERROR(VLOOKUP(A18911,pob!G$3:H$10470,2,FALSE),0)</f>
        <v>0</v>
      </c>
      <c r="F18911" s="2">
        <v>2337321.7741999999</v>
      </c>
      <c r="G18911" s="2">
        <v>1157649.0615999999</v>
      </c>
      <c r="H18911">
        <f t="shared" si="295"/>
        <v>13</v>
      </c>
    </row>
    <row r="18912" spans="1:8" x14ac:dyDescent="0.2">
      <c r="A18912">
        <v>295938</v>
      </c>
      <c r="B18912">
        <v>-103.55932</v>
      </c>
      <c r="C18912">
        <v>22.432670000000002</v>
      </c>
      <c r="D18912">
        <v>6</v>
      </c>
      <c r="E18912">
        <f>IFERROR(VLOOKUP(A18912,pob!G$3:H$10470,2,FALSE),0)</f>
        <v>2</v>
      </c>
      <c r="F18912" s="2">
        <v>2340321.7741999999</v>
      </c>
      <c r="G18912" s="2">
        <v>1157649.0615999999</v>
      </c>
      <c r="H18912">
        <f t="shared" si="295"/>
        <v>13</v>
      </c>
    </row>
    <row r="18913" spans="1:8" x14ac:dyDescent="0.2">
      <c r="A18913">
        <v>295939</v>
      </c>
      <c r="B18913">
        <v>-103.53003</v>
      </c>
      <c r="C18913">
        <v>22.432960000000001</v>
      </c>
      <c r="D18913">
        <v>6</v>
      </c>
      <c r="E18913">
        <f>IFERROR(VLOOKUP(A18913,pob!G$3:H$10470,2,FALSE),0)</f>
        <v>151</v>
      </c>
      <c r="F18913" s="2">
        <v>2343321.7741999999</v>
      </c>
      <c r="G18913" s="2">
        <v>1157649.0615999999</v>
      </c>
      <c r="H18913">
        <f t="shared" si="295"/>
        <v>13</v>
      </c>
    </row>
    <row r="18914" spans="1:8" x14ac:dyDescent="0.2">
      <c r="A18914">
        <v>295940</v>
      </c>
      <c r="B18914">
        <v>-103.50073999999999</v>
      </c>
      <c r="C18914">
        <v>22.433250000000001</v>
      </c>
      <c r="D18914">
        <v>6</v>
      </c>
      <c r="E18914">
        <f>IFERROR(VLOOKUP(A18914,pob!G$3:H$10470,2,FALSE),0)</f>
        <v>960</v>
      </c>
      <c r="F18914" s="2">
        <v>2346321.7741999999</v>
      </c>
      <c r="G18914" s="2">
        <v>1157649.0615999999</v>
      </c>
      <c r="H18914">
        <f t="shared" si="295"/>
        <v>13</v>
      </c>
    </row>
    <row r="18915" spans="1:8" x14ac:dyDescent="0.2">
      <c r="A18915">
        <v>295941</v>
      </c>
      <c r="B18915">
        <v>-103.47144</v>
      </c>
      <c r="C18915">
        <v>22.433530000000001</v>
      </c>
      <c r="D18915">
        <v>6</v>
      </c>
      <c r="E18915">
        <f>IFERROR(VLOOKUP(A18915,pob!G$3:H$10470,2,FALSE),0)</f>
        <v>15</v>
      </c>
      <c r="F18915" s="2">
        <v>2349321.7741999999</v>
      </c>
      <c r="G18915" s="2">
        <v>1157649.0615999999</v>
      </c>
      <c r="H18915">
        <f t="shared" si="295"/>
        <v>13</v>
      </c>
    </row>
    <row r="18916" spans="1:8" x14ac:dyDescent="0.2">
      <c r="A18916">
        <v>295942</v>
      </c>
      <c r="B18916">
        <v>-103.44215</v>
      </c>
      <c r="C18916">
        <v>22.433810000000001</v>
      </c>
      <c r="D18916">
        <v>6</v>
      </c>
      <c r="E18916">
        <f>IFERROR(VLOOKUP(A18916,pob!G$3:H$10470,2,FALSE),0)</f>
        <v>8</v>
      </c>
      <c r="F18916" s="2">
        <v>2352321.7741999999</v>
      </c>
      <c r="G18916" s="2">
        <v>1157649.0615999999</v>
      </c>
      <c r="H18916">
        <f t="shared" si="295"/>
        <v>13</v>
      </c>
    </row>
    <row r="18917" spans="1:8" x14ac:dyDescent="0.2">
      <c r="A18917">
        <v>295943</v>
      </c>
      <c r="B18917">
        <v>-103.41285000000001</v>
      </c>
      <c r="C18917">
        <v>22.434080000000002</v>
      </c>
      <c r="D18917">
        <v>6</v>
      </c>
      <c r="E18917">
        <f>IFERROR(VLOOKUP(A18917,pob!G$3:H$10470,2,FALSE),0)</f>
        <v>64</v>
      </c>
      <c r="F18917" s="2">
        <v>2355321.7741999999</v>
      </c>
      <c r="G18917" s="2">
        <v>1157649.0615999999</v>
      </c>
      <c r="H18917">
        <f t="shared" si="295"/>
        <v>13</v>
      </c>
    </row>
    <row r="18918" spans="1:8" x14ac:dyDescent="0.2">
      <c r="A18918">
        <v>295944</v>
      </c>
      <c r="B18918">
        <v>-103.38356</v>
      </c>
      <c r="C18918">
        <v>22.434339999999999</v>
      </c>
      <c r="D18918">
        <v>6</v>
      </c>
      <c r="E18918">
        <f>IFERROR(VLOOKUP(A18918,pob!G$3:H$10470,2,FALSE),0)</f>
        <v>3</v>
      </c>
      <c r="F18918" s="2">
        <v>2358321.7741999999</v>
      </c>
      <c r="G18918" s="2">
        <v>1157649.0615999999</v>
      </c>
      <c r="H18918">
        <f t="shared" si="295"/>
        <v>13</v>
      </c>
    </row>
    <row r="18919" spans="1:8" x14ac:dyDescent="0.2">
      <c r="A18919">
        <v>295945</v>
      </c>
      <c r="B18919">
        <v>-103.35426</v>
      </c>
      <c r="C18919">
        <v>22.4346</v>
      </c>
      <c r="D18919">
        <v>6</v>
      </c>
      <c r="E18919">
        <f>IFERROR(VLOOKUP(A18919,pob!G$3:H$10470,2,FALSE),0)</f>
        <v>0</v>
      </c>
      <c r="F18919" s="2">
        <v>2361321.7741999999</v>
      </c>
      <c r="G18919" s="2">
        <v>1157649.0615999999</v>
      </c>
      <c r="H18919">
        <f t="shared" si="295"/>
        <v>13</v>
      </c>
    </row>
    <row r="18920" spans="1:8" x14ac:dyDescent="0.2">
      <c r="A18920">
        <v>295946</v>
      </c>
      <c r="B18920">
        <v>-103.32496999999999</v>
      </c>
      <c r="C18920">
        <v>22.43486</v>
      </c>
      <c r="D18920">
        <v>6</v>
      </c>
      <c r="E18920">
        <f>IFERROR(VLOOKUP(A18920,pob!G$3:H$10470,2,FALSE),0)</f>
        <v>0</v>
      </c>
      <c r="F18920" s="2">
        <v>2364321.7741999999</v>
      </c>
      <c r="G18920" s="2">
        <v>1157649.0615999999</v>
      </c>
      <c r="H18920">
        <f t="shared" si="295"/>
        <v>13</v>
      </c>
    </row>
    <row r="18921" spans="1:8" x14ac:dyDescent="0.2">
      <c r="A18921">
        <v>295947</v>
      </c>
      <c r="B18921">
        <v>-103.29567</v>
      </c>
      <c r="C18921">
        <v>22.435110000000002</v>
      </c>
      <c r="D18921">
        <v>6</v>
      </c>
      <c r="E18921">
        <f>IFERROR(VLOOKUP(A18921,pob!G$3:H$10470,2,FALSE),0)</f>
        <v>0</v>
      </c>
      <c r="F18921" s="2">
        <v>2367321.7741999999</v>
      </c>
      <c r="G18921" s="2">
        <v>1157649.0615999999</v>
      </c>
      <c r="H18921">
        <f t="shared" si="295"/>
        <v>13</v>
      </c>
    </row>
    <row r="18922" spans="1:8" x14ac:dyDescent="0.2">
      <c r="A18922">
        <v>295948</v>
      </c>
      <c r="B18922">
        <v>-103.26638</v>
      </c>
      <c r="C18922">
        <v>22.43535</v>
      </c>
      <c r="D18922">
        <v>6</v>
      </c>
      <c r="E18922">
        <f>IFERROR(VLOOKUP(A18922,pob!G$3:H$10470,2,FALSE),0)</f>
        <v>0</v>
      </c>
      <c r="F18922" s="2">
        <v>2370321.7741999999</v>
      </c>
      <c r="G18922" s="2">
        <v>1157649.0615999999</v>
      </c>
      <c r="H18922">
        <f t="shared" si="295"/>
        <v>13</v>
      </c>
    </row>
    <row r="18923" spans="1:8" x14ac:dyDescent="0.2">
      <c r="A18923">
        <v>295949</v>
      </c>
      <c r="B18923">
        <v>-103.23708000000001</v>
      </c>
      <c r="C18923">
        <v>22.435590000000001</v>
      </c>
      <c r="D18923">
        <v>6</v>
      </c>
      <c r="E18923">
        <f>IFERROR(VLOOKUP(A18923,pob!G$3:H$10470,2,FALSE),0)</f>
        <v>0</v>
      </c>
      <c r="F18923" s="2">
        <v>2373321.7741999999</v>
      </c>
      <c r="G18923" s="2">
        <v>1157649.0615999999</v>
      </c>
      <c r="H18923">
        <f t="shared" si="295"/>
        <v>13</v>
      </c>
    </row>
    <row r="18924" spans="1:8" x14ac:dyDescent="0.2">
      <c r="A18924">
        <v>295950</v>
      </c>
      <c r="B18924">
        <v>-103.20779</v>
      </c>
      <c r="C18924">
        <v>22.43582</v>
      </c>
      <c r="D18924">
        <v>6</v>
      </c>
      <c r="E18924">
        <f>IFERROR(VLOOKUP(A18924,pob!G$3:H$10470,2,FALSE),0)</f>
        <v>0</v>
      </c>
      <c r="F18924" s="2">
        <v>2376321.7741999999</v>
      </c>
      <c r="G18924" s="2">
        <v>1157649.0615999999</v>
      </c>
      <c r="H18924">
        <f t="shared" si="295"/>
        <v>13</v>
      </c>
    </row>
    <row r="18925" spans="1:8" x14ac:dyDescent="0.2">
      <c r="A18925">
        <v>295951</v>
      </c>
      <c r="B18925">
        <v>-103.17849</v>
      </c>
      <c r="C18925">
        <v>22.436050000000002</v>
      </c>
      <c r="D18925">
        <v>6</v>
      </c>
      <c r="E18925">
        <f>IFERROR(VLOOKUP(A18925,pob!G$3:H$10470,2,FALSE),0)</f>
        <v>0</v>
      </c>
      <c r="F18925" s="2">
        <v>2379321.7741999999</v>
      </c>
      <c r="G18925" s="2">
        <v>1157649.0615999999</v>
      </c>
      <c r="H18925">
        <f t="shared" si="295"/>
        <v>13</v>
      </c>
    </row>
    <row r="18926" spans="1:8" x14ac:dyDescent="0.2">
      <c r="A18926">
        <v>295952</v>
      </c>
      <c r="B18926">
        <v>-103.14919999999999</v>
      </c>
      <c r="C18926">
        <v>22.43627</v>
      </c>
      <c r="D18926">
        <v>6</v>
      </c>
      <c r="E18926">
        <f>IFERROR(VLOOKUP(A18926,pob!G$3:H$10470,2,FALSE),0)</f>
        <v>50</v>
      </c>
      <c r="F18926" s="2">
        <v>2382321.7741999999</v>
      </c>
      <c r="G18926" s="2">
        <v>1157649.0615999999</v>
      </c>
      <c r="H18926">
        <f t="shared" si="295"/>
        <v>13</v>
      </c>
    </row>
    <row r="18927" spans="1:8" x14ac:dyDescent="0.2">
      <c r="A18927">
        <v>295953</v>
      </c>
      <c r="B18927">
        <v>-103.1199</v>
      </c>
      <c r="C18927">
        <v>22.43648</v>
      </c>
      <c r="D18927">
        <v>6</v>
      </c>
      <c r="E18927">
        <f>IFERROR(VLOOKUP(A18927,pob!G$3:H$10470,2,FALSE),0)</f>
        <v>0</v>
      </c>
      <c r="F18927" s="2">
        <v>2385321.7741999999</v>
      </c>
      <c r="G18927" s="2">
        <v>1157649.0615999999</v>
      </c>
      <c r="H18927">
        <f t="shared" si="295"/>
        <v>13</v>
      </c>
    </row>
    <row r="18928" spans="1:8" x14ac:dyDescent="0.2">
      <c r="A18928">
        <v>295954</v>
      </c>
      <c r="B18928">
        <v>-103.09061</v>
      </c>
      <c r="C18928">
        <v>22.436689999999999</v>
      </c>
      <c r="D18928">
        <v>6</v>
      </c>
      <c r="E18928">
        <f>IFERROR(VLOOKUP(A18928,pob!G$3:H$10470,2,FALSE),0)</f>
        <v>480</v>
      </c>
      <c r="F18928" s="2">
        <v>2388321.7741999999</v>
      </c>
      <c r="G18928" s="2">
        <v>1157649.0615999999</v>
      </c>
      <c r="H18928">
        <f t="shared" si="295"/>
        <v>13</v>
      </c>
    </row>
    <row r="18929" spans="1:8" x14ac:dyDescent="0.2">
      <c r="A18929">
        <v>295955</v>
      </c>
      <c r="B18929">
        <v>-103.06131000000001</v>
      </c>
      <c r="C18929">
        <v>22.436900000000001</v>
      </c>
      <c r="D18929">
        <v>6</v>
      </c>
      <c r="E18929">
        <f>IFERROR(VLOOKUP(A18929,pob!G$3:H$10470,2,FALSE),0)</f>
        <v>0</v>
      </c>
      <c r="F18929" s="2">
        <v>2391321.7741999999</v>
      </c>
      <c r="G18929" s="2">
        <v>1157649.0615999999</v>
      </c>
      <c r="H18929">
        <f t="shared" si="295"/>
        <v>13</v>
      </c>
    </row>
    <row r="18930" spans="1:8" x14ac:dyDescent="0.2">
      <c r="A18930">
        <v>295956</v>
      </c>
      <c r="B18930">
        <v>-103.03201</v>
      </c>
      <c r="C18930">
        <v>22.437100000000001</v>
      </c>
      <c r="D18930">
        <v>6</v>
      </c>
      <c r="E18930">
        <f>IFERROR(VLOOKUP(A18930,pob!G$3:H$10470,2,FALSE),0)</f>
        <v>0</v>
      </c>
      <c r="F18930" s="2">
        <v>2394321.7741999999</v>
      </c>
      <c r="G18930" s="2">
        <v>1157649.0615999999</v>
      </c>
      <c r="H18930">
        <f t="shared" si="295"/>
        <v>13</v>
      </c>
    </row>
    <row r="18931" spans="1:8" x14ac:dyDescent="0.2">
      <c r="A18931">
        <v>295957</v>
      </c>
      <c r="B18931">
        <v>-103.00272</v>
      </c>
      <c r="C18931">
        <v>22.437290000000001</v>
      </c>
      <c r="D18931">
        <v>6</v>
      </c>
      <c r="E18931">
        <f>IFERROR(VLOOKUP(A18931,pob!G$3:H$10470,2,FALSE),0)</f>
        <v>0</v>
      </c>
      <c r="F18931" s="2">
        <v>2397321.7741999999</v>
      </c>
      <c r="G18931" s="2">
        <v>1157649.0615999999</v>
      </c>
      <c r="H18931">
        <f t="shared" si="295"/>
        <v>13</v>
      </c>
    </row>
    <row r="18932" spans="1:8" x14ac:dyDescent="0.2">
      <c r="A18932">
        <v>295958</v>
      </c>
      <c r="B18932">
        <v>-102.97342</v>
      </c>
      <c r="C18932">
        <v>22.437480000000001</v>
      </c>
      <c r="D18932">
        <v>6</v>
      </c>
      <c r="E18932">
        <f>IFERROR(VLOOKUP(A18932,pob!G$3:H$10470,2,FALSE),0)</f>
        <v>0</v>
      </c>
      <c r="F18932" s="2">
        <v>2400321.7741999999</v>
      </c>
      <c r="G18932" s="2">
        <v>1157649.0615999999</v>
      </c>
      <c r="H18932">
        <f t="shared" si="295"/>
        <v>13</v>
      </c>
    </row>
    <row r="18933" spans="1:8" x14ac:dyDescent="0.2">
      <c r="A18933">
        <v>295959</v>
      </c>
      <c r="B18933">
        <v>-102.94413</v>
      </c>
      <c r="C18933">
        <v>22.437660000000001</v>
      </c>
      <c r="D18933">
        <v>6</v>
      </c>
      <c r="E18933">
        <f>IFERROR(VLOOKUP(A18933,pob!G$3:H$10470,2,FALSE),0)</f>
        <v>37</v>
      </c>
      <c r="F18933" s="2">
        <v>2403321.7741999999</v>
      </c>
      <c r="G18933" s="2">
        <v>1157649.0615999999</v>
      </c>
      <c r="H18933">
        <f t="shared" si="295"/>
        <v>13</v>
      </c>
    </row>
    <row r="18934" spans="1:8" x14ac:dyDescent="0.2">
      <c r="A18934">
        <v>295960</v>
      </c>
      <c r="B18934">
        <v>-102.91482999999999</v>
      </c>
      <c r="C18934">
        <v>22.437840000000001</v>
      </c>
      <c r="D18934">
        <v>6</v>
      </c>
      <c r="E18934">
        <f>IFERROR(VLOOKUP(A18934,pob!G$3:H$10470,2,FALSE),0)</f>
        <v>580</v>
      </c>
      <c r="F18934" s="2">
        <v>2406321.7741999999</v>
      </c>
      <c r="G18934" s="2">
        <v>1157649.0615999999</v>
      </c>
      <c r="H18934">
        <f t="shared" si="295"/>
        <v>13</v>
      </c>
    </row>
    <row r="18935" spans="1:8" x14ac:dyDescent="0.2">
      <c r="A18935">
        <v>295961</v>
      </c>
      <c r="B18935">
        <v>-102.88553</v>
      </c>
      <c r="C18935">
        <v>22.438009999999998</v>
      </c>
      <c r="D18935">
        <v>6</v>
      </c>
      <c r="E18935">
        <f>IFERROR(VLOOKUP(A18935,pob!G$3:H$10470,2,FALSE),0)</f>
        <v>3</v>
      </c>
      <c r="F18935" s="2">
        <v>2409321.7741999999</v>
      </c>
      <c r="G18935" s="2">
        <v>1157649.0615999999</v>
      </c>
      <c r="H18935">
        <f t="shared" si="295"/>
        <v>13</v>
      </c>
    </row>
    <row r="18936" spans="1:8" x14ac:dyDescent="0.2">
      <c r="A18936">
        <v>295962</v>
      </c>
      <c r="B18936">
        <v>-102.85624</v>
      </c>
      <c r="C18936">
        <v>22.43817</v>
      </c>
      <c r="D18936">
        <v>6</v>
      </c>
      <c r="E18936">
        <f>IFERROR(VLOOKUP(A18936,pob!G$3:H$10470,2,FALSE),0)</f>
        <v>4</v>
      </c>
      <c r="F18936" s="2">
        <v>2412321.7741999999</v>
      </c>
      <c r="G18936" s="2">
        <v>1157649.0615999999</v>
      </c>
      <c r="H18936">
        <f t="shared" si="295"/>
        <v>13</v>
      </c>
    </row>
    <row r="18937" spans="1:8" x14ac:dyDescent="0.2">
      <c r="A18937">
        <v>295963</v>
      </c>
      <c r="B18937">
        <v>-102.82693999999999</v>
      </c>
      <c r="C18937">
        <v>22.438330000000001</v>
      </c>
      <c r="D18937">
        <v>6</v>
      </c>
      <c r="E18937">
        <f>IFERROR(VLOOKUP(A18937,pob!G$3:H$10470,2,FALSE),0)</f>
        <v>0</v>
      </c>
      <c r="F18937" s="2">
        <v>2415321.7741999999</v>
      </c>
      <c r="G18937" s="2">
        <v>1157649.0615999999</v>
      </c>
      <c r="H18937">
        <f t="shared" si="295"/>
        <v>13</v>
      </c>
    </row>
    <row r="18938" spans="1:8" x14ac:dyDescent="0.2">
      <c r="A18938">
        <v>295964</v>
      </c>
      <c r="B18938">
        <v>-102.79764</v>
      </c>
      <c r="C18938">
        <v>22.438490000000002</v>
      </c>
      <c r="D18938">
        <v>6</v>
      </c>
      <c r="E18938">
        <f>IFERROR(VLOOKUP(A18938,pob!G$3:H$10470,2,FALSE),0)</f>
        <v>0</v>
      </c>
      <c r="F18938" s="2">
        <v>2418321.7741999999</v>
      </c>
      <c r="G18938" s="2">
        <v>1157649.0615999999</v>
      </c>
      <c r="H18938">
        <f t="shared" si="295"/>
        <v>13</v>
      </c>
    </row>
    <row r="18939" spans="1:8" x14ac:dyDescent="0.2">
      <c r="A18939">
        <v>295965</v>
      </c>
      <c r="B18939">
        <v>-102.76835</v>
      </c>
      <c r="C18939">
        <v>22.43863</v>
      </c>
      <c r="D18939">
        <v>6</v>
      </c>
      <c r="E18939">
        <f>IFERROR(VLOOKUP(A18939,pob!G$3:H$10470,2,FALSE),0)</f>
        <v>0</v>
      </c>
      <c r="F18939" s="2">
        <v>2421321.7741999999</v>
      </c>
      <c r="G18939" s="2">
        <v>1157649.0615999999</v>
      </c>
      <c r="H18939">
        <f t="shared" si="295"/>
        <v>13</v>
      </c>
    </row>
    <row r="18940" spans="1:8" x14ac:dyDescent="0.2">
      <c r="A18940">
        <v>295966</v>
      </c>
      <c r="B18940">
        <v>-102.73905000000001</v>
      </c>
      <c r="C18940">
        <v>22.438780000000001</v>
      </c>
      <c r="D18940">
        <v>6</v>
      </c>
      <c r="E18940">
        <f>IFERROR(VLOOKUP(A18940,pob!G$3:H$10470,2,FALSE),0)</f>
        <v>0</v>
      </c>
      <c r="F18940" s="2">
        <v>2424321.7741999999</v>
      </c>
      <c r="G18940" s="2">
        <v>1157649.0615999999</v>
      </c>
      <c r="H18940">
        <f t="shared" si="295"/>
        <v>13</v>
      </c>
    </row>
    <row r="18941" spans="1:8" x14ac:dyDescent="0.2">
      <c r="A18941">
        <v>295967</v>
      </c>
      <c r="B18941">
        <v>-102.70975</v>
      </c>
      <c r="C18941">
        <v>22.43892</v>
      </c>
      <c r="D18941">
        <v>6</v>
      </c>
      <c r="E18941">
        <f>IFERROR(VLOOKUP(A18941,pob!G$3:H$10470,2,FALSE),0)</f>
        <v>0</v>
      </c>
      <c r="F18941" s="2">
        <v>2427321.7741999999</v>
      </c>
      <c r="G18941" s="2">
        <v>1157649.0615999999</v>
      </c>
      <c r="H18941">
        <f t="shared" si="295"/>
        <v>13</v>
      </c>
    </row>
    <row r="18942" spans="1:8" x14ac:dyDescent="0.2">
      <c r="A18942">
        <v>295968</v>
      </c>
      <c r="B18942">
        <v>-102.68046</v>
      </c>
      <c r="C18942">
        <v>22.439050000000002</v>
      </c>
      <c r="D18942">
        <v>6</v>
      </c>
      <c r="E18942">
        <f>IFERROR(VLOOKUP(A18942,pob!G$3:H$10470,2,FALSE),0)</f>
        <v>0</v>
      </c>
      <c r="F18942" s="2">
        <v>2430321.7741999999</v>
      </c>
      <c r="G18942" s="2">
        <v>1157649.0615999999</v>
      </c>
      <c r="H18942">
        <f t="shared" si="295"/>
        <v>13</v>
      </c>
    </row>
    <row r="18943" spans="1:8" x14ac:dyDescent="0.2">
      <c r="A18943">
        <v>295969</v>
      </c>
      <c r="B18943">
        <v>-102.65116</v>
      </c>
      <c r="C18943">
        <v>22.439170000000001</v>
      </c>
      <c r="D18943">
        <v>6</v>
      </c>
      <c r="E18943">
        <f>IFERROR(VLOOKUP(A18943,pob!G$3:H$10470,2,FALSE),0)</f>
        <v>0</v>
      </c>
      <c r="F18943" s="2">
        <v>2433321.7741999999</v>
      </c>
      <c r="G18943" s="2">
        <v>1157649.0615999999</v>
      </c>
      <c r="H18943">
        <f t="shared" si="295"/>
        <v>13</v>
      </c>
    </row>
    <row r="18944" spans="1:8" x14ac:dyDescent="0.2">
      <c r="A18944">
        <v>295970</v>
      </c>
      <c r="B18944">
        <v>-102.62186</v>
      </c>
      <c r="C18944">
        <v>22.43929</v>
      </c>
      <c r="D18944">
        <v>6</v>
      </c>
      <c r="E18944">
        <f>IFERROR(VLOOKUP(A18944,pob!G$3:H$10470,2,FALSE),0)</f>
        <v>0</v>
      </c>
      <c r="F18944" s="2">
        <v>2436321.7741999999</v>
      </c>
      <c r="G18944" s="2">
        <v>1157649.0615999999</v>
      </c>
      <c r="H18944">
        <f t="shared" si="295"/>
        <v>13</v>
      </c>
    </row>
    <row r="18945" spans="1:8" x14ac:dyDescent="0.2">
      <c r="A18945">
        <v>295971</v>
      </c>
      <c r="B18945">
        <v>-102.59256999999999</v>
      </c>
      <c r="C18945">
        <v>22.439409999999999</v>
      </c>
      <c r="D18945">
        <v>6</v>
      </c>
      <c r="E18945">
        <f>IFERROR(VLOOKUP(A18945,pob!G$3:H$10470,2,FALSE),0)</f>
        <v>0</v>
      </c>
      <c r="F18945" s="2">
        <v>2439321.7741999999</v>
      </c>
      <c r="G18945" s="2">
        <v>1157649.0615999999</v>
      </c>
      <c r="H18945">
        <f t="shared" si="295"/>
        <v>13</v>
      </c>
    </row>
    <row r="18946" spans="1:8" x14ac:dyDescent="0.2">
      <c r="A18946">
        <v>295972</v>
      </c>
      <c r="B18946">
        <v>-102.56327</v>
      </c>
      <c r="C18946">
        <v>22.439520000000002</v>
      </c>
      <c r="D18946">
        <v>6</v>
      </c>
      <c r="E18946">
        <f>IFERROR(VLOOKUP(A18946,pob!G$3:H$10470,2,FALSE),0)</f>
        <v>0</v>
      </c>
      <c r="F18946" s="2">
        <v>2442321.7741999999</v>
      </c>
      <c r="G18946" s="2">
        <v>1157649.0615999999</v>
      </c>
      <c r="H18946">
        <f t="shared" si="295"/>
        <v>13</v>
      </c>
    </row>
    <row r="18947" spans="1:8" x14ac:dyDescent="0.2">
      <c r="A18947">
        <v>295973</v>
      </c>
      <c r="B18947">
        <v>-102.53397</v>
      </c>
      <c r="C18947">
        <v>22.439620000000001</v>
      </c>
      <c r="D18947">
        <v>6</v>
      </c>
      <c r="E18947">
        <f>IFERROR(VLOOKUP(A18947,pob!G$3:H$10470,2,FALSE),0)</f>
        <v>9</v>
      </c>
      <c r="F18947" s="2">
        <v>2445321.7741999999</v>
      </c>
      <c r="G18947" s="2">
        <v>1157649.0615999999</v>
      </c>
      <c r="H18947">
        <f t="shared" si="295"/>
        <v>13</v>
      </c>
    </row>
    <row r="18948" spans="1:8" x14ac:dyDescent="0.2">
      <c r="A18948">
        <v>295974</v>
      </c>
      <c r="B18948">
        <v>-102.50467999999999</v>
      </c>
      <c r="C18948">
        <v>22.439720000000001</v>
      </c>
      <c r="D18948">
        <v>6</v>
      </c>
      <c r="E18948">
        <f>IFERROR(VLOOKUP(A18948,pob!G$3:H$10470,2,FALSE),0)</f>
        <v>3</v>
      </c>
      <c r="F18948" s="2">
        <v>2448321.7741999999</v>
      </c>
      <c r="G18948" s="2">
        <v>1157649.0615999999</v>
      </c>
      <c r="H18948">
        <f t="shared" ref="H18948:H19011" si="296">INT(ABS(180+B18948)/6)+1</f>
        <v>13</v>
      </c>
    </row>
    <row r="18949" spans="1:8" x14ac:dyDescent="0.2">
      <c r="A18949">
        <v>295975</v>
      </c>
      <c r="B18949">
        <v>-102.47538</v>
      </c>
      <c r="C18949">
        <v>22.439820000000001</v>
      </c>
      <c r="D18949">
        <v>6</v>
      </c>
      <c r="E18949">
        <f>IFERROR(VLOOKUP(A18949,pob!G$3:H$10470,2,FALSE),0)</f>
        <v>3</v>
      </c>
      <c r="F18949" s="2">
        <v>2451321.7741999999</v>
      </c>
      <c r="G18949" s="2">
        <v>1157649.0615999999</v>
      </c>
      <c r="H18949">
        <f t="shared" si="296"/>
        <v>13</v>
      </c>
    </row>
    <row r="18950" spans="1:8" x14ac:dyDescent="0.2">
      <c r="A18950">
        <v>295976</v>
      </c>
      <c r="B18950">
        <v>-102.44607999999999</v>
      </c>
      <c r="C18950">
        <v>22.439900000000002</v>
      </c>
      <c r="D18950">
        <v>6</v>
      </c>
      <c r="E18950">
        <f>IFERROR(VLOOKUP(A18950,pob!G$3:H$10470,2,FALSE),0)</f>
        <v>0</v>
      </c>
      <c r="F18950" s="2">
        <v>2454321.7741999999</v>
      </c>
      <c r="G18950" s="2">
        <v>1157649.0615999999</v>
      </c>
      <c r="H18950">
        <f t="shared" si="296"/>
        <v>13</v>
      </c>
    </row>
    <row r="18951" spans="1:8" x14ac:dyDescent="0.2">
      <c r="A18951">
        <v>295977</v>
      </c>
      <c r="B18951">
        <v>-102.41679000000001</v>
      </c>
      <c r="C18951">
        <v>22.439979999999998</v>
      </c>
      <c r="D18951">
        <v>6</v>
      </c>
      <c r="E18951">
        <f>IFERROR(VLOOKUP(A18951,pob!G$3:H$10470,2,FALSE),0)</f>
        <v>0</v>
      </c>
      <c r="F18951" s="2">
        <v>2457321.7741999999</v>
      </c>
      <c r="G18951" s="2">
        <v>1157649.0615999999</v>
      </c>
      <c r="H18951">
        <f t="shared" si="296"/>
        <v>13</v>
      </c>
    </row>
    <row r="18952" spans="1:8" x14ac:dyDescent="0.2">
      <c r="A18952">
        <v>295978</v>
      </c>
      <c r="B18952">
        <v>-102.38749</v>
      </c>
      <c r="C18952">
        <v>22.440059999999999</v>
      </c>
      <c r="D18952">
        <v>6</v>
      </c>
      <c r="E18952">
        <f>IFERROR(VLOOKUP(A18952,pob!G$3:H$10470,2,FALSE),0)</f>
        <v>0</v>
      </c>
      <c r="F18952" s="2">
        <v>2460321.7741999999</v>
      </c>
      <c r="G18952" s="2">
        <v>1157649.0615999999</v>
      </c>
      <c r="H18952">
        <f t="shared" si="296"/>
        <v>13</v>
      </c>
    </row>
    <row r="18953" spans="1:8" x14ac:dyDescent="0.2">
      <c r="A18953">
        <v>295979</v>
      </c>
      <c r="B18953">
        <v>-102.35818999999999</v>
      </c>
      <c r="C18953">
        <v>22.44013</v>
      </c>
      <c r="D18953">
        <v>6</v>
      </c>
      <c r="E18953">
        <f>IFERROR(VLOOKUP(A18953,pob!G$3:H$10470,2,FALSE),0)</f>
        <v>6652</v>
      </c>
      <c r="F18953" s="2">
        <v>2463321.7741999999</v>
      </c>
      <c r="G18953" s="2">
        <v>1157649.0615999999</v>
      </c>
      <c r="H18953">
        <f t="shared" si="296"/>
        <v>13</v>
      </c>
    </row>
    <row r="18954" spans="1:8" x14ac:dyDescent="0.2">
      <c r="A18954">
        <v>295980</v>
      </c>
      <c r="B18954">
        <v>-102.32889</v>
      </c>
      <c r="C18954">
        <v>22.440200000000001</v>
      </c>
      <c r="D18954">
        <v>6</v>
      </c>
      <c r="E18954">
        <f>IFERROR(VLOOKUP(A18954,pob!G$3:H$10470,2,FALSE),0)</f>
        <v>1307</v>
      </c>
      <c r="F18954" s="2">
        <v>2466321.7741999999</v>
      </c>
      <c r="G18954" s="2">
        <v>1157649.0615999999</v>
      </c>
      <c r="H18954">
        <f t="shared" si="296"/>
        <v>13</v>
      </c>
    </row>
    <row r="18955" spans="1:8" x14ac:dyDescent="0.2">
      <c r="A18955">
        <v>295981</v>
      </c>
      <c r="B18955">
        <v>-102.2996</v>
      </c>
      <c r="C18955">
        <v>22.440259999999999</v>
      </c>
      <c r="D18955">
        <v>6</v>
      </c>
      <c r="E18955">
        <f>IFERROR(VLOOKUP(A18955,pob!G$3:H$10470,2,FALSE),0)</f>
        <v>1242</v>
      </c>
      <c r="F18955" s="2">
        <v>2469321.7741999999</v>
      </c>
      <c r="G18955" s="2">
        <v>1157649.0615999999</v>
      </c>
      <c r="H18955">
        <f t="shared" si="296"/>
        <v>13</v>
      </c>
    </row>
    <row r="18956" spans="1:8" x14ac:dyDescent="0.2">
      <c r="A18956">
        <v>295982</v>
      </c>
      <c r="B18956">
        <v>-102.27030000000001</v>
      </c>
      <c r="C18956">
        <v>22.44031</v>
      </c>
      <c r="D18956">
        <v>6</v>
      </c>
      <c r="E18956">
        <f>IFERROR(VLOOKUP(A18956,pob!G$3:H$10470,2,FALSE),0)</f>
        <v>457</v>
      </c>
      <c r="F18956" s="2">
        <v>2472321.7741999999</v>
      </c>
      <c r="G18956" s="2">
        <v>1157649.0615999999</v>
      </c>
      <c r="H18956">
        <f t="shared" si="296"/>
        <v>13</v>
      </c>
    </row>
    <row r="18957" spans="1:8" x14ac:dyDescent="0.2">
      <c r="A18957">
        <v>295983</v>
      </c>
      <c r="B18957">
        <v>-102.241</v>
      </c>
      <c r="C18957">
        <v>22.440359999999998</v>
      </c>
      <c r="D18957">
        <v>6</v>
      </c>
      <c r="E18957">
        <f>IFERROR(VLOOKUP(A18957,pob!G$3:H$10470,2,FALSE),0)</f>
        <v>5603</v>
      </c>
      <c r="F18957" s="2">
        <v>2475321.7741999999</v>
      </c>
      <c r="G18957" s="2">
        <v>1157649.0615999999</v>
      </c>
      <c r="H18957">
        <f t="shared" si="296"/>
        <v>13</v>
      </c>
    </row>
    <row r="18958" spans="1:8" x14ac:dyDescent="0.2">
      <c r="A18958">
        <v>295984</v>
      </c>
      <c r="B18958">
        <v>-102.21169999999999</v>
      </c>
      <c r="C18958">
        <v>22.4404</v>
      </c>
      <c r="D18958">
        <v>6</v>
      </c>
      <c r="E18958">
        <f>IFERROR(VLOOKUP(A18958,pob!G$3:H$10470,2,FALSE),0)</f>
        <v>736</v>
      </c>
      <c r="F18958" s="2">
        <v>2478321.7741999999</v>
      </c>
      <c r="G18958" s="2">
        <v>1157649.0615999999</v>
      </c>
      <c r="H18958">
        <f t="shared" si="296"/>
        <v>13</v>
      </c>
    </row>
    <row r="18959" spans="1:8" x14ac:dyDescent="0.2">
      <c r="A18959">
        <v>295985</v>
      </c>
      <c r="B18959">
        <v>-102.18241</v>
      </c>
      <c r="C18959">
        <v>22.440439999999999</v>
      </c>
      <c r="D18959">
        <v>6</v>
      </c>
      <c r="E18959">
        <f>IFERROR(VLOOKUP(A18959,pob!G$3:H$10470,2,FALSE),0)</f>
        <v>818</v>
      </c>
      <c r="F18959" s="2">
        <v>2481321.7741999999</v>
      </c>
      <c r="G18959" s="2">
        <v>1157649.0615999999</v>
      </c>
      <c r="H18959">
        <f t="shared" si="296"/>
        <v>13</v>
      </c>
    </row>
    <row r="18960" spans="1:8" x14ac:dyDescent="0.2">
      <c r="A18960">
        <v>295986</v>
      </c>
      <c r="B18960">
        <v>-102.15311</v>
      </c>
      <c r="C18960">
        <v>22.440470000000001</v>
      </c>
      <c r="D18960">
        <v>6</v>
      </c>
      <c r="E18960">
        <f>IFERROR(VLOOKUP(A18960,pob!G$3:H$10470,2,FALSE),0)</f>
        <v>510</v>
      </c>
      <c r="F18960" s="2">
        <v>2484321.7741999999</v>
      </c>
      <c r="G18960" s="2">
        <v>1157649.0615999999</v>
      </c>
      <c r="H18960">
        <f t="shared" si="296"/>
        <v>13</v>
      </c>
    </row>
    <row r="18961" spans="1:8" x14ac:dyDescent="0.2">
      <c r="A18961">
        <v>295987</v>
      </c>
      <c r="B18961">
        <v>-102.12381000000001</v>
      </c>
      <c r="C18961">
        <v>22.4405</v>
      </c>
      <c r="D18961">
        <v>6</v>
      </c>
      <c r="E18961">
        <f>IFERROR(VLOOKUP(A18961,pob!G$3:H$10470,2,FALSE),0)</f>
        <v>0</v>
      </c>
      <c r="F18961" s="2">
        <v>2487321.7741999999</v>
      </c>
      <c r="G18961" s="2">
        <v>1157649.0615999999</v>
      </c>
      <c r="H18961">
        <f t="shared" si="296"/>
        <v>13</v>
      </c>
    </row>
    <row r="18962" spans="1:8" x14ac:dyDescent="0.2">
      <c r="A18962">
        <v>295988</v>
      </c>
      <c r="B18962">
        <v>-102.09452</v>
      </c>
      <c r="C18962">
        <v>22.440519999999999</v>
      </c>
      <c r="D18962">
        <v>6</v>
      </c>
      <c r="E18962">
        <f>IFERROR(VLOOKUP(A18962,pob!G$3:H$10470,2,FALSE),0)</f>
        <v>0</v>
      </c>
      <c r="F18962" s="2">
        <v>2490321.7741999999</v>
      </c>
      <c r="G18962" s="2">
        <v>1157649.0615999999</v>
      </c>
      <c r="H18962">
        <f t="shared" si="296"/>
        <v>13</v>
      </c>
    </row>
    <row r="18963" spans="1:8" x14ac:dyDescent="0.2">
      <c r="A18963">
        <v>295989</v>
      </c>
      <c r="B18963">
        <v>-102.06522</v>
      </c>
      <c r="C18963">
        <v>22.440529999999999</v>
      </c>
      <c r="D18963">
        <v>6</v>
      </c>
      <c r="E18963">
        <f>IFERROR(VLOOKUP(A18963,pob!G$3:H$10470,2,FALSE),0)</f>
        <v>213</v>
      </c>
      <c r="F18963" s="2">
        <v>2493321.7741999999</v>
      </c>
      <c r="G18963" s="2">
        <v>1157649.0615999999</v>
      </c>
      <c r="H18963">
        <f t="shared" si="296"/>
        <v>13</v>
      </c>
    </row>
    <row r="18964" spans="1:8" x14ac:dyDescent="0.2">
      <c r="A18964">
        <v>295990</v>
      </c>
      <c r="B18964">
        <v>-102.03592</v>
      </c>
      <c r="C18964">
        <v>22.440539999999999</v>
      </c>
      <c r="D18964">
        <v>6</v>
      </c>
      <c r="E18964">
        <f>IFERROR(VLOOKUP(A18964,pob!G$3:H$10470,2,FALSE),0)</f>
        <v>4</v>
      </c>
      <c r="F18964" s="2">
        <v>2496321.7741999999</v>
      </c>
      <c r="G18964" s="2">
        <v>1157649.0615999999</v>
      </c>
      <c r="H18964">
        <f t="shared" si="296"/>
        <v>13</v>
      </c>
    </row>
    <row r="18965" spans="1:8" x14ac:dyDescent="0.2">
      <c r="A18965">
        <v>295991</v>
      </c>
      <c r="B18965">
        <v>-102.00662</v>
      </c>
      <c r="C18965">
        <v>22.440550000000002</v>
      </c>
      <c r="D18965">
        <v>6</v>
      </c>
      <c r="E18965">
        <f>IFERROR(VLOOKUP(A18965,pob!G$3:H$10470,2,FALSE),0)</f>
        <v>119</v>
      </c>
      <c r="F18965" s="2">
        <v>2499321.7741999999</v>
      </c>
      <c r="G18965" s="2">
        <v>1157649.0615999999</v>
      </c>
      <c r="H18965">
        <f t="shared" si="296"/>
        <v>13</v>
      </c>
    </row>
    <row r="18966" spans="1:8" x14ac:dyDescent="0.2">
      <c r="A18966">
        <v>295992</v>
      </c>
      <c r="B18966">
        <v>-101.97732999999999</v>
      </c>
      <c r="C18966">
        <v>22.440550000000002</v>
      </c>
      <c r="D18966">
        <v>6</v>
      </c>
      <c r="E18966">
        <f>IFERROR(VLOOKUP(A18966,pob!G$3:H$10470,2,FALSE),0)</f>
        <v>0</v>
      </c>
      <c r="F18966" s="2">
        <v>2502321.7741999999</v>
      </c>
      <c r="G18966" s="2">
        <v>1157649.0615999999</v>
      </c>
      <c r="H18966">
        <f t="shared" si="296"/>
        <v>14</v>
      </c>
    </row>
    <row r="18967" spans="1:8" x14ac:dyDescent="0.2">
      <c r="A18967">
        <v>295993</v>
      </c>
      <c r="B18967">
        <v>-101.94803</v>
      </c>
      <c r="C18967">
        <v>22.440539999999999</v>
      </c>
      <c r="D18967">
        <v>6</v>
      </c>
      <c r="E18967">
        <f>IFERROR(VLOOKUP(A18967,pob!G$3:H$10470,2,FALSE),0)</f>
        <v>0</v>
      </c>
      <c r="F18967" s="2">
        <v>2505321.7741999999</v>
      </c>
      <c r="G18967" s="2">
        <v>1157649.0615999999</v>
      </c>
      <c r="H18967">
        <f t="shared" si="296"/>
        <v>14</v>
      </c>
    </row>
    <row r="18968" spans="1:8" x14ac:dyDescent="0.2">
      <c r="A18968">
        <v>295994</v>
      </c>
      <c r="B18968">
        <v>-101.91873</v>
      </c>
      <c r="C18968">
        <v>22.440529999999999</v>
      </c>
      <c r="D18968">
        <v>6</v>
      </c>
      <c r="E18968">
        <f>IFERROR(VLOOKUP(A18968,pob!G$3:H$10470,2,FALSE),0)</f>
        <v>1523</v>
      </c>
      <c r="F18968" s="2">
        <v>2508321.7741999999</v>
      </c>
      <c r="G18968" s="2">
        <v>1157649.0615999999</v>
      </c>
      <c r="H18968">
        <f t="shared" si="296"/>
        <v>14</v>
      </c>
    </row>
    <row r="18969" spans="1:8" x14ac:dyDescent="0.2">
      <c r="A18969">
        <v>295995</v>
      </c>
      <c r="B18969">
        <v>-101.88943</v>
      </c>
      <c r="C18969">
        <v>22.44051</v>
      </c>
      <c r="D18969">
        <v>6</v>
      </c>
      <c r="E18969">
        <f>IFERROR(VLOOKUP(A18969,pob!G$3:H$10470,2,FALSE),0)</f>
        <v>151</v>
      </c>
      <c r="F18969" s="2">
        <v>2511321.7741999999</v>
      </c>
      <c r="G18969" s="2">
        <v>1157649.0615999999</v>
      </c>
      <c r="H18969">
        <f t="shared" si="296"/>
        <v>14</v>
      </c>
    </row>
    <row r="18970" spans="1:8" x14ac:dyDescent="0.2">
      <c r="A18970">
        <v>295996</v>
      </c>
      <c r="B18970">
        <v>-101.86014</v>
      </c>
      <c r="C18970">
        <v>22.440480000000001</v>
      </c>
      <c r="D18970">
        <v>6</v>
      </c>
      <c r="E18970">
        <f>IFERROR(VLOOKUP(A18970,pob!G$3:H$10470,2,FALSE),0)</f>
        <v>0</v>
      </c>
      <c r="F18970" s="2">
        <v>2514321.7741999999</v>
      </c>
      <c r="G18970" s="2">
        <v>1157649.0615999999</v>
      </c>
      <c r="H18970">
        <f t="shared" si="296"/>
        <v>14</v>
      </c>
    </row>
    <row r="18971" spans="1:8" x14ac:dyDescent="0.2">
      <c r="A18971">
        <v>295997</v>
      </c>
      <c r="B18971">
        <v>-101.83083999999999</v>
      </c>
      <c r="C18971">
        <v>22.440460000000002</v>
      </c>
      <c r="D18971">
        <v>6</v>
      </c>
      <c r="E18971">
        <f>IFERROR(VLOOKUP(A18971,pob!G$3:H$10470,2,FALSE),0)</f>
        <v>413</v>
      </c>
      <c r="F18971" s="2">
        <v>2517321.7741999999</v>
      </c>
      <c r="G18971" s="2">
        <v>1157649.0615999999</v>
      </c>
      <c r="H18971">
        <f t="shared" si="296"/>
        <v>14</v>
      </c>
    </row>
    <row r="18972" spans="1:8" x14ac:dyDescent="0.2">
      <c r="A18972">
        <v>295998</v>
      </c>
      <c r="B18972">
        <v>-101.80154</v>
      </c>
      <c r="C18972">
        <v>22.44042</v>
      </c>
      <c r="D18972">
        <v>6</v>
      </c>
      <c r="E18972">
        <f>IFERROR(VLOOKUP(A18972,pob!G$3:H$10470,2,FALSE),0)</f>
        <v>896</v>
      </c>
      <c r="F18972" s="2">
        <v>2520321.7741999999</v>
      </c>
      <c r="G18972" s="2">
        <v>1157649.0615999999</v>
      </c>
      <c r="H18972">
        <f t="shared" si="296"/>
        <v>14</v>
      </c>
    </row>
    <row r="18973" spans="1:8" x14ac:dyDescent="0.2">
      <c r="A18973">
        <v>295999</v>
      </c>
      <c r="B18973">
        <v>-101.77224</v>
      </c>
      <c r="C18973">
        <v>22.440380000000001</v>
      </c>
      <c r="D18973">
        <v>6</v>
      </c>
      <c r="E18973">
        <f>IFERROR(VLOOKUP(A18973,pob!G$3:H$10470,2,FALSE),0)</f>
        <v>611</v>
      </c>
      <c r="F18973" s="2">
        <v>2523321.7741999999</v>
      </c>
      <c r="G18973" s="2">
        <v>1157649.0615999999</v>
      </c>
      <c r="H18973">
        <f t="shared" si="296"/>
        <v>14</v>
      </c>
    </row>
    <row r="18974" spans="1:8" x14ac:dyDescent="0.2">
      <c r="A18974">
        <v>296000</v>
      </c>
      <c r="B18974">
        <v>-101.74294999999999</v>
      </c>
      <c r="C18974">
        <v>22.440329999999999</v>
      </c>
      <c r="D18974">
        <v>6</v>
      </c>
      <c r="E18974">
        <f>IFERROR(VLOOKUP(A18974,pob!G$3:H$10470,2,FALSE),0)</f>
        <v>0</v>
      </c>
      <c r="F18974" s="2">
        <v>2526321.7741999999</v>
      </c>
      <c r="G18974" s="2">
        <v>1157649.0615999999</v>
      </c>
      <c r="H18974">
        <f t="shared" si="296"/>
        <v>14</v>
      </c>
    </row>
    <row r="18975" spans="1:8" x14ac:dyDescent="0.2">
      <c r="A18975">
        <v>296001</v>
      </c>
      <c r="B18975">
        <v>-101.71365</v>
      </c>
      <c r="C18975">
        <v>22.440280000000001</v>
      </c>
      <c r="D18975">
        <v>6</v>
      </c>
      <c r="E18975">
        <f>IFERROR(VLOOKUP(A18975,pob!G$3:H$10470,2,FALSE),0)</f>
        <v>0</v>
      </c>
      <c r="F18975" s="2">
        <v>2529321.7741999999</v>
      </c>
      <c r="G18975" s="2">
        <v>1157649.0615999999</v>
      </c>
      <c r="H18975">
        <f t="shared" si="296"/>
        <v>14</v>
      </c>
    </row>
    <row r="18976" spans="1:8" x14ac:dyDescent="0.2">
      <c r="A18976">
        <v>296002</v>
      </c>
      <c r="B18976">
        <v>-101.68434999999999</v>
      </c>
      <c r="C18976">
        <v>22.44023</v>
      </c>
      <c r="D18976">
        <v>6</v>
      </c>
      <c r="E18976">
        <f>IFERROR(VLOOKUP(A18976,pob!G$3:H$10470,2,FALSE),0)</f>
        <v>8</v>
      </c>
      <c r="F18976" s="2">
        <v>2532321.7741999999</v>
      </c>
      <c r="G18976" s="2">
        <v>1157649.0615999999</v>
      </c>
      <c r="H18976">
        <f t="shared" si="296"/>
        <v>14</v>
      </c>
    </row>
    <row r="18977" spans="1:8" x14ac:dyDescent="0.2">
      <c r="A18977">
        <v>296003</v>
      </c>
      <c r="B18977">
        <v>-101.65506000000001</v>
      </c>
      <c r="C18977">
        <v>22.440159999999999</v>
      </c>
      <c r="D18977">
        <v>6</v>
      </c>
      <c r="E18977">
        <f>IFERROR(VLOOKUP(A18977,pob!G$3:H$10470,2,FALSE),0)</f>
        <v>0</v>
      </c>
      <c r="F18977" s="2">
        <v>2535321.7741999999</v>
      </c>
      <c r="G18977" s="2">
        <v>1157649.0615999999</v>
      </c>
      <c r="H18977">
        <f t="shared" si="296"/>
        <v>14</v>
      </c>
    </row>
    <row r="18978" spans="1:8" x14ac:dyDescent="0.2">
      <c r="A18978">
        <v>296004</v>
      </c>
      <c r="B18978">
        <v>-101.62576</v>
      </c>
      <c r="C18978">
        <v>22.440090000000001</v>
      </c>
      <c r="D18978">
        <v>6</v>
      </c>
      <c r="E18978">
        <f>IFERROR(VLOOKUP(A18978,pob!G$3:H$10470,2,FALSE),0)</f>
        <v>0</v>
      </c>
      <c r="F18978" s="2">
        <v>2538321.7741999999</v>
      </c>
      <c r="G18978" s="2">
        <v>1157649.0615999999</v>
      </c>
      <c r="H18978">
        <f t="shared" si="296"/>
        <v>14</v>
      </c>
    </row>
    <row r="18979" spans="1:8" x14ac:dyDescent="0.2">
      <c r="A18979">
        <v>296005</v>
      </c>
      <c r="B18979">
        <v>-101.59645999999999</v>
      </c>
      <c r="C18979">
        <v>22.440020000000001</v>
      </c>
      <c r="D18979">
        <v>6</v>
      </c>
      <c r="E18979">
        <f>IFERROR(VLOOKUP(A18979,pob!G$3:H$10470,2,FALSE),0)</f>
        <v>0</v>
      </c>
      <c r="F18979" s="2">
        <v>2541321.7741999999</v>
      </c>
      <c r="G18979" s="2">
        <v>1157649.0615999999</v>
      </c>
      <c r="H18979">
        <f t="shared" si="296"/>
        <v>14</v>
      </c>
    </row>
    <row r="18980" spans="1:8" x14ac:dyDescent="0.2">
      <c r="A18980">
        <v>296006</v>
      </c>
      <c r="B18980">
        <v>-101.56716</v>
      </c>
      <c r="C18980">
        <v>22.43994</v>
      </c>
      <c r="D18980">
        <v>6</v>
      </c>
      <c r="E18980">
        <f>IFERROR(VLOOKUP(A18980,pob!G$3:H$10470,2,FALSE),0)</f>
        <v>1224</v>
      </c>
      <c r="F18980" s="2">
        <v>2544321.7741999999</v>
      </c>
      <c r="G18980" s="2">
        <v>1157649.0615999999</v>
      </c>
      <c r="H18980">
        <f t="shared" si="296"/>
        <v>14</v>
      </c>
    </row>
    <row r="18981" spans="1:8" x14ac:dyDescent="0.2">
      <c r="A18981">
        <v>296007</v>
      </c>
      <c r="B18981">
        <v>-101.53787</v>
      </c>
      <c r="C18981">
        <v>22.439859999999999</v>
      </c>
      <c r="D18981">
        <v>6</v>
      </c>
      <c r="E18981">
        <f>IFERROR(VLOOKUP(A18981,pob!G$3:H$10470,2,FALSE),0)</f>
        <v>120</v>
      </c>
      <c r="F18981" s="2">
        <v>2547321.7741999999</v>
      </c>
      <c r="G18981" s="2">
        <v>1157649.0615999999</v>
      </c>
      <c r="H18981">
        <f t="shared" si="296"/>
        <v>14</v>
      </c>
    </row>
    <row r="18982" spans="1:8" x14ac:dyDescent="0.2">
      <c r="A18982">
        <v>296008</v>
      </c>
      <c r="B18982">
        <v>-101.50857000000001</v>
      </c>
      <c r="C18982">
        <v>22.439769999999999</v>
      </c>
      <c r="D18982">
        <v>6</v>
      </c>
      <c r="E18982">
        <f>IFERROR(VLOOKUP(A18982,pob!G$3:H$10470,2,FALSE),0)</f>
        <v>240</v>
      </c>
      <c r="F18982" s="2">
        <v>2550321.7741999999</v>
      </c>
      <c r="G18982" s="2">
        <v>1157649.0615999999</v>
      </c>
      <c r="H18982">
        <f t="shared" si="296"/>
        <v>14</v>
      </c>
    </row>
    <row r="18983" spans="1:8" x14ac:dyDescent="0.2">
      <c r="A18983">
        <v>296922</v>
      </c>
      <c r="B18983">
        <v>-105.75660000000001</v>
      </c>
      <c r="C18983">
        <v>22.422039999999999</v>
      </c>
      <c r="D18983">
        <v>6</v>
      </c>
      <c r="E18983">
        <f>IFERROR(VLOOKUP(A18983,pob!G$3:H$10470,2,FALSE),0)</f>
        <v>0</v>
      </c>
      <c r="F18983" s="2">
        <v>2115321.7741999999</v>
      </c>
      <c r="G18983" s="2">
        <v>1160649.0615999999</v>
      </c>
      <c r="H18983">
        <f t="shared" si="296"/>
        <v>13</v>
      </c>
    </row>
    <row r="18984" spans="1:8" x14ac:dyDescent="0.2">
      <c r="A18984">
        <v>296923</v>
      </c>
      <c r="B18984">
        <v>-105.72731</v>
      </c>
      <c r="C18984">
        <v>22.422750000000001</v>
      </c>
      <c r="D18984">
        <v>6</v>
      </c>
      <c r="E18984">
        <f>IFERROR(VLOOKUP(A18984,pob!G$3:H$10470,2,FALSE),0)</f>
        <v>0</v>
      </c>
      <c r="F18984" s="2">
        <v>2118321.7741999999</v>
      </c>
      <c r="G18984" s="2">
        <v>1160649.0615999999</v>
      </c>
      <c r="H18984">
        <f t="shared" si="296"/>
        <v>13</v>
      </c>
    </row>
    <row r="18985" spans="1:8" x14ac:dyDescent="0.2">
      <c r="A18985">
        <v>296924</v>
      </c>
      <c r="B18985">
        <v>-105.69803</v>
      </c>
      <c r="C18985">
        <v>22.423459999999999</v>
      </c>
      <c r="D18985">
        <v>6</v>
      </c>
      <c r="E18985">
        <f>IFERROR(VLOOKUP(A18985,pob!G$3:H$10470,2,FALSE),0)</f>
        <v>7</v>
      </c>
      <c r="F18985" s="2">
        <v>2121321.7741999999</v>
      </c>
      <c r="G18985" s="2">
        <v>1160649.0615999999</v>
      </c>
      <c r="H18985">
        <f t="shared" si="296"/>
        <v>13</v>
      </c>
    </row>
    <row r="18986" spans="1:8" x14ac:dyDescent="0.2">
      <c r="A18986">
        <v>296925</v>
      </c>
      <c r="B18986">
        <v>-105.66875</v>
      </c>
      <c r="C18986">
        <v>22.424160000000001</v>
      </c>
      <c r="D18986">
        <v>6</v>
      </c>
      <c r="E18986">
        <f>IFERROR(VLOOKUP(A18986,pob!G$3:H$10470,2,FALSE),0)</f>
        <v>2</v>
      </c>
      <c r="F18986" s="2">
        <v>2124321.7741999999</v>
      </c>
      <c r="G18986" s="2">
        <v>1160649.0615999999</v>
      </c>
      <c r="H18986">
        <f t="shared" si="296"/>
        <v>13</v>
      </c>
    </row>
    <row r="18987" spans="1:8" x14ac:dyDescent="0.2">
      <c r="A18987">
        <v>296926</v>
      </c>
      <c r="B18987">
        <v>-105.63946</v>
      </c>
      <c r="C18987">
        <v>22.424849999999999</v>
      </c>
      <c r="D18987">
        <v>6</v>
      </c>
      <c r="E18987">
        <f>IFERROR(VLOOKUP(A18987,pob!G$3:H$10470,2,FALSE),0)</f>
        <v>0</v>
      </c>
      <c r="F18987" s="2">
        <v>2127321.7741999999</v>
      </c>
      <c r="G18987" s="2">
        <v>1160649.0615999999</v>
      </c>
      <c r="H18987">
        <f t="shared" si="296"/>
        <v>13</v>
      </c>
    </row>
    <row r="18988" spans="1:8" x14ac:dyDescent="0.2">
      <c r="A18988">
        <v>296927</v>
      </c>
      <c r="B18988">
        <v>-105.61018</v>
      </c>
      <c r="C18988">
        <v>22.425540000000002</v>
      </c>
      <c r="D18988">
        <v>6</v>
      </c>
      <c r="E18988">
        <f>IFERROR(VLOOKUP(A18988,pob!G$3:H$10470,2,FALSE),0)</f>
        <v>0</v>
      </c>
      <c r="F18988" s="2">
        <v>2130321.7741999999</v>
      </c>
      <c r="G18988" s="2">
        <v>1160649.0615999999</v>
      </c>
      <c r="H18988">
        <f t="shared" si="296"/>
        <v>13</v>
      </c>
    </row>
    <row r="18989" spans="1:8" x14ac:dyDescent="0.2">
      <c r="A18989">
        <v>296928</v>
      </c>
      <c r="B18989">
        <v>-105.58089</v>
      </c>
      <c r="C18989">
        <v>22.426220000000001</v>
      </c>
      <c r="D18989">
        <v>6</v>
      </c>
      <c r="E18989">
        <f>IFERROR(VLOOKUP(A18989,pob!G$3:H$10470,2,FALSE),0)</f>
        <v>0</v>
      </c>
      <c r="F18989" s="2">
        <v>2133321.7741999999</v>
      </c>
      <c r="G18989" s="2">
        <v>1160649.0615999999</v>
      </c>
      <c r="H18989">
        <f t="shared" si="296"/>
        <v>13</v>
      </c>
    </row>
    <row r="18990" spans="1:8" x14ac:dyDescent="0.2">
      <c r="A18990">
        <v>296929</v>
      </c>
      <c r="B18990">
        <v>-105.55161</v>
      </c>
      <c r="C18990">
        <v>22.4269</v>
      </c>
      <c r="D18990">
        <v>6</v>
      </c>
      <c r="E18990">
        <f>IFERROR(VLOOKUP(A18990,pob!G$3:H$10470,2,FALSE),0)</f>
        <v>0</v>
      </c>
      <c r="F18990" s="2">
        <v>2136321.7741999999</v>
      </c>
      <c r="G18990" s="2">
        <v>1160649.0615999999</v>
      </c>
      <c r="H18990">
        <f t="shared" si="296"/>
        <v>13</v>
      </c>
    </row>
    <row r="18991" spans="1:8" x14ac:dyDescent="0.2">
      <c r="A18991">
        <v>296930</v>
      </c>
      <c r="B18991">
        <v>-105.52231999999999</v>
      </c>
      <c r="C18991">
        <v>22.427569999999999</v>
      </c>
      <c r="D18991">
        <v>6</v>
      </c>
      <c r="E18991">
        <f>IFERROR(VLOOKUP(A18991,pob!G$3:H$10470,2,FALSE),0)</f>
        <v>461</v>
      </c>
      <c r="F18991" s="2">
        <v>2139321.7741999999</v>
      </c>
      <c r="G18991" s="2">
        <v>1160649.0615999999</v>
      </c>
      <c r="H18991">
        <f t="shared" si="296"/>
        <v>13</v>
      </c>
    </row>
    <row r="18992" spans="1:8" x14ac:dyDescent="0.2">
      <c r="A18992">
        <v>296931</v>
      </c>
      <c r="B18992">
        <v>-105.49303999999999</v>
      </c>
      <c r="C18992">
        <v>22.428239999999999</v>
      </c>
      <c r="D18992">
        <v>6</v>
      </c>
      <c r="E18992">
        <f>IFERROR(VLOOKUP(A18992,pob!G$3:H$10470,2,FALSE),0)</f>
        <v>0</v>
      </c>
      <c r="F18992" s="2">
        <v>2142321.7741999999</v>
      </c>
      <c r="G18992" s="2">
        <v>1160649.0615999999</v>
      </c>
      <c r="H18992">
        <f t="shared" si="296"/>
        <v>13</v>
      </c>
    </row>
    <row r="18993" spans="1:8" x14ac:dyDescent="0.2">
      <c r="A18993">
        <v>296932</v>
      </c>
      <c r="B18993">
        <v>-105.46375</v>
      </c>
      <c r="C18993">
        <v>22.428899999999999</v>
      </c>
      <c r="D18993">
        <v>6</v>
      </c>
      <c r="E18993">
        <f>IFERROR(VLOOKUP(A18993,pob!G$3:H$10470,2,FALSE),0)</f>
        <v>0</v>
      </c>
      <c r="F18993" s="2">
        <v>2145321.7741999999</v>
      </c>
      <c r="G18993" s="2">
        <v>1160649.0615999999</v>
      </c>
      <c r="H18993">
        <f t="shared" si="296"/>
        <v>13</v>
      </c>
    </row>
    <row r="18994" spans="1:8" x14ac:dyDescent="0.2">
      <c r="A18994">
        <v>296933</v>
      </c>
      <c r="B18994">
        <v>-105.43446</v>
      </c>
      <c r="C18994">
        <v>22.429549999999999</v>
      </c>
      <c r="D18994">
        <v>6</v>
      </c>
      <c r="E18994">
        <f>IFERROR(VLOOKUP(A18994,pob!G$3:H$10470,2,FALSE),0)</f>
        <v>453</v>
      </c>
      <c r="F18994" s="2">
        <v>2148321.7741999999</v>
      </c>
      <c r="G18994" s="2">
        <v>1160649.0615999999</v>
      </c>
      <c r="H18994">
        <f t="shared" si="296"/>
        <v>13</v>
      </c>
    </row>
    <row r="18995" spans="1:8" x14ac:dyDescent="0.2">
      <c r="A18995">
        <v>296934</v>
      </c>
      <c r="B18995">
        <v>-105.40518</v>
      </c>
      <c r="C18995">
        <v>22.430199999999999</v>
      </c>
      <c r="D18995">
        <v>6</v>
      </c>
      <c r="E18995">
        <f>IFERROR(VLOOKUP(A18995,pob!G$3:H$10470,2,FALSE),0)</f>
        <v>0</v>
      </c>
      <c r="F18995" s="2">
        <v>2151321.7741999999</v>
      </c>
      <c r="G18995" s="2">
        <v>1160649.0615999999</v>
      </c>
      <c r="H18995">
        <f t="shared" si="296"/>
        <v>13</v>
      </c>
    </row>
    <row r="18996" spans="1:8" x14ac:dyDescent="0.2">
      <c r="A18996">
        <v>296935</v>
      </c>
      <c r="B18996">
        <v>-105.37589</v>
      </c>
      <c r="C18996">
        <v>22.43085</v>
      </c>
      <c r="D18996">
        <v>6</v>
      </c>
      <c r="E18996">
        <f>IFERROR(VLOOKUP(A18996,pob!G$3:H$10470,2,FALSE),0)</f>
        <v>3175</v>
      </c>
      <c r="F18996" s="2">
        <v>2154321.7741999999</v>
      </c>
      <c r="G18996" s="2">
        <v>1160649.0615999999</v>
      </c>
      <c r="H18996">
        <f t="shared" si="296"/>
        <v>13</v>
      </c>
    </row>
    <row r="18997" spans="1:8" x14ac:dyDescent="0.2">
      <c r="A18997">
        <v>296936</v>
      </c>
      <c r="B18997">
        <v>-105.3466</v>
      </c>
      <c r="C18997">
        <v>22.43149</v>
      </c>
      <c r="D18997">
        <v>6</v>
      </c>
      <c r="E18997">
        <f>IFERROR(VLOOKUP(A18997,pob!G$3:H$10470,2,FALSE),0)</f>
        <v>1</v>
      </c>
      <c r="F18997" s="2">
        <v>2157321.7741999999</v>
      </c>
      <c r="G18997" s="2">
        <v>1160649.0615999999</v>
      </c>
      <c r="H18997">
        <f t="shared" si="296"/>
        <v>13</v>
      </c>
    </row>
    <row r="18998" spans="1:8" x14ac:dyDescent="0.2">
      <c r="A18998">
        <v>296937</v>
      </c>
      <c r="B18998">
        <v>-105.31731000000001</v>
      </c>
      <c r="C18998">
        <v>22.432120000000001</v>
      </c>
      <c r="D18998">
        <v>6</v>
      </c>
      <c r="E18998">
        <f>IFERROR(VLOOKUP(A18998,pob!G$3:H$10470,2,FALSE),0)</f>
        <v>0</v>
      </c>
      <c r="F18998" s="2">
        <v>2160321.7741999999</v>
      </c>
      <c r="G18998" s="2">
        <v>1160649.0615999999</v>
      </c>
      <c r="H18998">
        <f t="shared" si="296"/>
        <v>13</v>
      </c>
    </row>
    <row r="18999" spans="1:8" x14ac:dyDescent="0.2">
      <c r="A18999">
        <v>296938</v>
      </c>
      <c r="B18999">
        <v>-105.28803000000001</v>
      </c>
      <c r="C18999">
        <v>22.432749999999999</v>
      </c>
      <c r="D18999">
        <v>6</v>
      </c>
      <c r="E18999">
        <f>IFERROR(VLOOKUP(A18999,pob!G$3:H$10470,2,FALSE),0)</f>
        <v>8</v>
      </c>
      <c r="F18999" s="2">
        <v>2163321.7741999999</v>
      </c>
      <c r="G18999" s="2">
        <v>1160649.0615999999</v>
      </c>
      <c r="H18999">
        <f t="shared" si="296"/>
        <v>13</v>
      </c>
    </row>
    <row r="19000" spans="1:8" x14ac:dyDescent="0.2">
      <c r="A19000">
        <v>296939</v>
      </c>
      <c r="B19000">
        <v>-105.25874</v>
      </c>
      <c r="C19000">
        <v>22.43337</v>
      </c>
      <c r="D19000">
        <v>6</v>
      </c>
      <c r="E19000">
        <f>IFERROR(VLOOKUP(A19000,pob!G$3:H$10470,2,FALSE),0)</f>
        <v>0</v>
      </c>
      <c r="F19000" s="2">
        <v>2166321.7741999999</v>
      </c>
      <c r="G19000" s="2">
        <v>1160649.0615999999</v>
      </c>
      <c r="H19000">
        <f t="shared" si="296"/>
        <v>13</v>
      </c>
    </row>
    <row r="19001" spans="1:8" x14ac:dyDescent="0.2">
      <c r="A19001">
        <v>296940</v>
      </c>
      <c r="B19001">
        <v>-105.22945</v>
      </c>
      <c r="C19001">
        <v>22.433979999999998</v>
      </c>
      <c r="D19001">
        <v>6</v>
      </c>
      <c r="E19001">
        <f>IFERROR(VLOOKUP(A19001,pob!G$3:H$10470,2,FALSE),0)</f>
        <v>79</v>
      </c>
      <c r="F19001" s="2">
        <v>2169321.7741999999</v>
      </c>
      <c r="G19001" s="2">
        <v>1160649.0615999999</v>
      </c>
      <c r="H19001">
        <f t="shared" si="296"/>
        <v>13</v>
      </c>
    </row>
    <row r="19002" spans="1:8" x14ac:dyDescent="0.2">
      <c r="A19002">
        <v>296941</v>
      </c>
      <c r="B19002">
        <v>-105.20016</v>
      </c>
      <c r="C19002">
        <v>22.43459</v>
      </c>
      <c r="D19002">
        <v>6</v>
      </c>
      <c r="E19002">
        <f>IFERROR(VLOOKUP(A19002,pob!G$3:H$10470,2,FALSE),0)</f>
        <v>0</v>
      </c>
      <c r="F19002" s="2">
        <v>2172321.7741999999</v>
      </c>
      <c r="G19002" s="2">
        <v>1160649.0615999999</v>
      </c>
      <c r="H19002">
        <f t="shared" si="296"/>
        <v>13</v>
      </c>
    </row>
    <row r="19003" spans="1:8" x14ac:dyDescent="0.2">
      <c r="A19003">
        <v>296942</v>
      </c>
      <c r="B19003">
        <v>-105.17086999999999</v>
      </c>
      <c r="C19003">
        <v>22.435199999999998</v>
      </c>
      <c r="D19003">
        <v>6</v>
      </c>
      <c r="E19003">
        <f>IFERROR(VLOOKUP(A19003,pob!G$3:H$10470,2,FALSE),0)</f>
        <v>235</v>
      </c>
      <c r="F19003" s="2">
        <v>2175321.7741999999</v>
      </c>
      <c r="G19003" s="2">
        <v>1160649.0615999999</v>
      </c>
      <c r="H19003">
        <f t="shared" si="296"/>
        <v>13</v>
      </c>
    </row>
    <row r="19004" spans="1:8" x14ac:dyDescent="0.2">
      <c r="A19004">
        <v>296943</v>
      </c>
      <c r="B19004">
        <v>-105.14158</v>
      </c>
      <c r="C19004">
        <v>22.4358</v>
      </c>
      <c r="D19004">
        <v>6</v>
      </c>
      <c r="E19004">
        <f>IFERROR(VLOOKUP(A19004,pob!G$3:H$10470,2,FALSE),0)</f>
        <v>0</v>
      </c>
      <c r="F19004" s="2">
        <v>2178321.7741999999</v>
      </c>
      <c r="G19004" s="2">
        <v>1160649.0615999999</v>
      </c>
      <c r="H19004">
        <f t="shared" si="296"/>
        <v>13</v>
      </c>
    </row>
    <row r="19005" spans="1:8" x14ac:dyDescent="0.2">
      <c r="A19005">
        <v>296944</v>
      </c>
      <c r="B19005">
        <v>-105.11229</v>
      </c>
      <c r="C19005">
        <v>22.436389999999999</v>
      </c>
      <c r="D19005">
        <v>6</v>
      </c>
      <c r="E19005">
        <f>IFERROR(VLOOKUP(A19005,pob!G$3:H$10470,2,FALSE),0)</f>
        <v>0</v>
      </c>
      <c r="F19005" s="2">
        <v>2181321.7741999999</v>
      </c>
      <c r="G19005" s="2">
        <v>1160649.0615999999</v>
      </c>
      <c r="H19005">
        <f t="shared" si="296"/>
        <v>13</v>
      </c>
    </row>
    <row r="19006" spans="1:8" x14ac:dyDescent="0.2">
      <c r="A19006">
        <v>296945</v>
      </c>
      <c r="B19006">
        <v>-105.083</v>
      </c>
      <c r="C19006">
        <v>22.436979999999998</v>
      </c>
      <c r="D19006">
        <v>6</v>
      </c>
      <c r="E19006">
        <f>IFERROR(VLOOKUP(A19006,pob!G$3:H$10470,2,FALSE),0)</f>
        <v>0</v>
      </c>
      <c r="F19006" s="2">
        <v>2184321.7741999999</v>
      </c>
      <c r="G19006" s="2">
        <v>1160649.0615999999</v>
      </c>
      <c r="H19006">
        <f t="shared" si="296"/>
        <v>13</v>
      </c>
    </row>
    <row r="19007" spans="1:8" x14ac:dyDescent="0.2">
      <c r="A19007">
        <v>296946</v>
      </c>
      <c r="B19007">
        <v>-105.05371</v>
      </c>
      <c r="C19007">
        <v>22.437560000000001</v>
      </c>
      <c r="D19007">
        <v>6</v>
      </c>
      <c r="E19007">
        <f>IFERROR(VLOOKUP(A19007,pob!G$3:H$10470,2,FALSE),0)</f>
        <v>2</v>
      </c>
      <c r="F19007" s="2">
        <v>2187321.7741999999</v>
      </c>
      <c r="G19007" s="2">
        <v>1160649.0615999999</v>
      </c>
      <c r="H19007">
        <f t="shared" si="296"/>
        <v>13</v>
      </c>
    </row>
    <row r="19008" spans="1:8" x14ac:dyDescent="0.2">
      <c r="A19008">
        <v>296947</v>
      </c>
      <c r="B19008">
        <v>-105.02442000000001</v>
      </c>
      <c r="C19008">
        <v>22.438140000000001</v>
      </c>
      <c r="D19008">
        <v>6</v>
      </c>
      <c r="E19008">
        <f>IFERROR(VLOOKUP(A19008,pob!G$3:H$10470,2,FALSE),0)</f>
        <v>0</v>
      </c>
      <c r="F19008" s="2">
        <v>2190321.7741999999</v>
      </c>
      <c r="G19008" s="2">
        <v>1160649.0615999999</v>
      </c>
      <c r="H19008">
        <f t="shared" si="296"/>
        <v>13</v>
      </c>
    </row>
    <row r="19009" spans="1:8" x14ac:dyDescent="0.2">
      <c r="A19009">
        <v>296948</v>
      </c>
      <c r="B19009">
        <v>-104.99513</v>
      </c>
      <c r="C19009">
        <v>22.43871</v>
      </c>
      <c r="D19009">
        <v>6</v>
      </c>
      <c r="E19009">
        <f>IFERROR(VLOOKUP(A19009,pob!G$3:H$10470,2,FALSE),0)</f>
        <v>0</v>
      </c>
      <c r="F19009" s="2">
        <v>2193321.7741999999</v>
      </c>
      <c r="G19009" s="2">
        <v>1160649.0615999999</v>
      </c>
      <c r="H19009">
        <f t="shared" si="296"/>
        <v>13</v>
      </c>
    </row>
    <row r="19010" spans="1:8" x14ac:dyDescent="0.2">
      <c r="A19010">
        <v>296949</v>
      </c>
      <c r="B19010">
        <v>-104.96584</v>
      </c>
      <c r="C19010">
        <v>22.43928</v>
      </c>
      <c r="D19010">
        <v>6</v>
      </c>
      <c r="E19010">
        <f>IFERROR(VLOOKUP(A19010,pob!G$3:H$10470,2,FALSE),0)</f>
        <v>0</v>
      </c>
      <c r="F19010" s="2">
        <v>2196321.7741999999</v>
      </c>
      <c r="G19010" s="2">
        <v>1160649.0615999999</v>
      </c>
      <c r="H19010">
        <f t="shared" si="296"/>
        <v>13</v>
      </c>
    </row>
    <row r="19011" spans="1:8" x14ac:dyDescent="0.2">
      <c r="A19011">
        <v>296950</v>
      </c>
      <c r="B19011">
        <v>-104.93655</v>
      </c>
      <c r="C19011">
        <v>22.43984</v>
      </c>
      <c r="D19011">
        <v>6</v>
      </c>
      <c r="E19011">
        <f>IFERROR(VLOOKUP(A19011,pob!G$3:H$10470,2,FALSE),0)</f>
        <v>0</v>
      </c>
      <c r="F19011" s="2">
        <v>2199321.7741999999</v>
      </c>
      <c r="G19011" s="2">
        <v>1160649.0615999999</v>
      </c>
      <c r="H19011">
        <f t="shared" si="296"/>
        <v>13</v>
      </c>
    </row>
    <row r="19012" spans="1:8" x14ac:dyDescent="0.2">
      <c r="A19012">
        <v>296951</v>
      </c>
      <c r="B19012">
        <v>-104.90725999999999</v>
      </c>
      <c r="C19012">
        <v>22.440390000000001</v>
      </c>
      <c r="D19012">
        <v>6</v>
      </c>
      <c r="E19012">
        <f>IFERROR(VLOOKUP(A19012,pob!G$3:H$10470,2,FALSE),0)</f>
        <v>0</v>
      </c>
      <c r="F19012" s="2">
        <v>2202321.7741999999</v>
      </c>
      <c r="G19012" s="2">
        <v>1160649.0615999999</v>
      </c>
      <c r="H19012">
        <f t="shared" ref="H19012:H19075" si="297">INT(ABS(180+B19012)/6)+1</f>
        <v>13</v>
      </c>
    </row>
    <row r="19013" spans="1:8" x14ac:dyDescent="0.2">
      <c r="A19013">
        <v>296952</v>
      </c>
      <c r="B19013">
        <v>-104.87797</v>
      </c>
      <c r="C19013">
        <v>22.440940000000001</v>
      </c>
      <c r="D19013">
        <v>6</v>
      </c>
      <c r="E19013">
        <f>IFERROR(VLOOKUP(A19013,pob!G$3:H$10470,2,FALSE),0)</f>
        <v>0</v>
      </c>
      <c r="F19013" s="2">
        <v>2205321.7741999999</v>
      </c>
      <c r="G19013" s="2">
        <v>1160649.0615999999</v>
      </c>
      <c r="H19013">
        <f t="shared" si="297"/>
        <v>13</v>
      </c>
    </row>
    <row r="19014" spans="1:8" x14ac:dyDescent="0.2">
      <c r="A19014">
        <v>296953</v>
      </c>
      <c r="B19014">
        <v>-104.84868</v>
      </c>
      <c r="C19014">
        <v>22.441479999999999</v>
      </c>
      <c r="D19014">
        <v>6</v>
      </c>
      <c r="E19014">
        <f>IFERROR(VLOOKUP(A19014,pob!G$3:H$10470,2,FALSE),0)</f>
        <v>0</v>
      </c>
      <c r="F19014" s="2">
        <v>2208321.7741999999</v>
      </c>
      <c r="G19014" s="2">
        <v>1160649.0615999999</v>
      </c>
      <c r="H19014">
        <f t="shared" si="297"/>
        <v>13</v>
      </c>
    </row>
    <row r="19015" spans="1:8" x14ac:dyDescent="0.2">
      <c r="A19015">
        <v>296954</v>
      </c>
      <c r="B19015">
        <v>-104.81939</v>
      </c>
      <c r="C19015">
        <v>22.442019999999999</v>
      </c>
      <c r="D19015">
        <v>6</v>
      </c>
      <c r="E19015">
        <f>IFERROR(VLOOKUP(A19015,pob!G$3:H$10470,2,FALSE),0)</f>
        <v>18</v>
      </c>
      <c r="F19015" s="2">
        <v>2211321.7741999999</v>
      </c>
      <c r="G19015" s="2">
        <v>1160649.0615999999</v>
      </c>
      <c r="H19015">
        <f t="shared" si="297"/>
        <v>13</v>
      </c>
    </row>
    <row r="19016" spans="1:8" x14ac:dyDescent="0.2">
      <c r="A19016">
        <v>296955</v>
      </c>
      <c r="B19016">
        <v>-104.79009000000001</v>
      </c>
      <c r="C19016">
        <v>22.44256</v>
      </c>
      <c r="D19016">
        <v>6</v>
      </c>
      <c r="E19016">
        <f>IFERROR(VLOOKUP(A19016,pob!G$3:H$10470,2,FALSE),0)</f>
        <v>0</v>
      </c>
      <c r="F19016" s="2">
        <v>2214321.7741999999</v>
      </c>
      <c r="G19016" s="2">
        <v>1160649.0615999999</v>
      </c>
      <c r="H19016">
        <f t="shared" si="297"/>
        <v>13</v>
      </c>
    </row>
    <row r="19017" spans="1:8" x14ac:dyDescent="0.2">
      <c r="A19017">
        <v>296956</v>
      </c>
      <c r="B19017">
        <v>-104.7608</v>
      </c>
      <c r="C19017">
        <v>22.443079999999998</v>
      </c>
      <c r="D19017">
        <v>6</v>
      </c>
      <c r="E19017">
        <f>IFERROR(VLOOKUP(A19017,pob!G$3:H$10470,2,FALSE),0)</f>
        <v>0</v>
      </c>
      <c r="F19017" s="2">
        <v>2217321.7741999999</v>
      </c>
      <c r="G19017" s="2">
        <v>1160649.0615999999</v>
      </c>
      <c r="H19017">
        <f t="shared" si="297"/>
        <v>13</v>
      </c>
    </row>
    <row r="19018" spans="1:8" x14ac:dyDescent="0.2">
      <c r="A19018">
        <v>296957</v>
      </c>
      <c r="B19018">
        <v>-104.73151</v>
      </c>
      <c r="C19018">
        <v>22.4436</v>
      </c>
      <c r="D19018">
        <v>6</v>
      </c>
      <c r="E19018">
        <f>IFERROR(VLOOKUP(A19018,pob!G$3:H$10470,2,FALSE),0)</f>
        <v>0</v>
      </c>
      <c r="F19018" s="2">
        <v>2220321.7741999999</v>
      </c>
      <c r="G19018" s="2">
        <v>1160649.0615999999</v>
      </c>
      <c r="H19018">
        <f t="shared" si="297"/>
        <v>13</v>
      </c>
    </row>
    <row r="19019" spans="1:8" x14ac:dyDescent="0.2">
      <c r="A19019">
        <v>296958</v>
      </c>
      <c r="B19019">
        <v>-104.70222</v>
      </c>
      <c r="C19019">
        <v>22.444120000000002</v>
      </c>
      <c r="D19019">
        <v>6</v>
      </c>
      <c r="E19019">
        <f>IFERROR(VLOOKUP(A19019,pob!G$3:H$10470,2,FALSE),0)</f>
        <v>0</v>
      </c>
      <c r="F19019" s="2">
        <v>2223321.7741999999</v>
      </c>
      <c r="G19019" s="2">
        <v>1160649.0615999999</v>
      </c>
      <c r="H19019">
        <f t="shared" si="297"/>
        <v>13</v>
      </c>
    </row>
    <row r="19020" spans="1:8" x14ac:dyDescent="0.2">
      <c r="A19020">
        <v>296959</v>
      </c>
      <c r="B19020">
        <v>-104.67292</v>
      </c>
      <c r="C19020">
        <v>22.44463</v>
      </c>
      <c r="D19020">
        <v>6</v>
      </c>
      <c r="E19020">
        <f>IFERROR(VLOOKUP(A19020,pob!G$3:H$10470,2,FALSE),0)</f>
        <v>16</v>
      </c>
      <c r="F19020" s="2">
        <v>2226321.7741999999</v>
      </c>
      <c r="G19020" s="2">
        <v>1160649.0615999999</v>
      </c>
      <c r="H19020">
        <f t="shared" si="297"/>
        <v>13</v>
      </c>
    </row>
    <row r="19021" spans="1:8" x14ac:dyDescent="0.2">
      <c r="A19021">
        <v>296960</v>
      </c>
      <c r="B19021">
        <v>-104.64363</v>
      </c>
      <c r="C19021">
        <v>22.445129999999999</v>
      </c>
      <c r="D19021">
        <v>6</v>
      </c>
      <c r="E19021">
        <f>IFERROR(VLOOKUP(A19021,pob!G$3:H$10470,2,FALSE),0)</f>
        <v>0</v>
      </c>
      <c r="F19021" s="2">
        <v>2229321.7741999999</v>
      </c>
      <c r="G19021" s="2">
        <v>1160649.0615999999</v>
      </c>
      <c r="H19021">
        <f t="shared" si="297"/>
        <v>13</v>
      </c>
    </row>
    <row r="19022" spans="1:8" x14ac:dyDescent="0.2">
      <c r="A19022">
        <v>296961</v>
      </c>
      <c r="B19022">
        <v>-104.61434</v>
      </c>
      <c r="C19022">
        <v>22.445630000000001</v>
      </c>
      <c r="D19022">
        <v>6</v>
      </c>
      <c r="E19022">
        <f>IFERROR(VLOOKUP(A19022,pob!G$3:H$10470,2,FALSE),0)</f>
        <v>0</v>
      </c>
      <c r="F19022" s="2">
        <v>2232321.7741999999</v>
      </c>
      <c r="G19022" s="2">
        <v>1160649.0615999999</v>
      </c>
      <c r="H19022">
        <f t="shared" si="297"/>
        <v>13</v>
      </c>
    </row>
    <row r="19023" spans="1:8" x14ac:dyDescent="0.2">
      <c r="A19023">
        <v>296962</v>
      </c>
      <c r="B19023">
        <v>-104.58504000000001</v>
      </c>
      <c r="C19023">
        <v>22.44613</v>
      </c>
      <c r="D19023">
        <v>6</v>
      </c>
      <c r="E19023">
        <f>IFERROR(VLOOKUP(A19023,pob!G$3:H$10470,2,FALSE),0)</f>
        <v>0</v>
      </c>
      <c r="F19023" s="2">
        <v>2235321.7741999999</v>
      </c>
      <c r="G19023" s="2">
        <v>1160649.0615999999</v>
      </c>
      <c r="H19023">
        <f t="shared" si="297"/>
        <v>13</v>
      </c>
    </row>
    <row r="19024" spans="1:8" x14ac:dyDescent="0.2">
      <c r="A19024">
        <v>296963</v>
      </c>
      <c r="B19024">
        <v>-104.55575</v>
      </c>
      <c r="C19024">
        <v>22.446619999999999</v>
      </c>
      <c r="D19024">
        <v>6</v>
      </c>
      <c r="E19024">
        <f>IFERROR(VLOOKUP(A19024,pob!G$3:H$10470,2,FALSE),0)</f>
        <v>5</v>
      </c>
      <c r="F19024" s="2">
        <v>2238321.7741999999</v>
      </c>
      <c r="G19024" s="2">
        <v>1160649.0615999999</v>
      </c>
      <c r="H19024">
        <f t="shared" si="297"/>
        <v>13</v>
      </c>
    </row>
    <row r="19025" spans="1:8" x14ac:dyDescent="0.2">
      <c r="A19025">
        <v>296964</v>
      </c>
      <c r="B19025">
        <v>-104.52645</v>
      </c>
      <c r="C19025">
        <v>22.447099999999999</v>
      </c>
      <c r="D19025">
        <v>6</v>
      </c>
      <c r="E19025">
        <f>IFERROR(VLOOKUP(A19025,pob!G$3:H$10470,2,FALSE),0)</f>
        <v>0</v>
      </c>
      <c r="F19025" s="2">
        <v>2241321.7741999999</v>
      </c>
      <c r="G19025" s="2">
        <v>1160649.0615999999</v>
      </c>
      <c r="H19025">
        <f t="shared" si="297"/>
        <v>13</v>
      </c>
    </row>
    <row r="19026" spans="1:8" x14ac:dyDescent="0.2">
      <c r="A19026">
        <v>296965</v>
      </c>
      <c r="B19026">
        <v>-104.49715999999999</v>
      </c>
      <c r="C19026">
        <v>22.447579999999999</v>
      </c>
      <c r="D19026">
        <v>6</v>
      </c>
      <c r="E19026">
        <f>IFERROR(VLOOKUP(A19026,pob!G$3:H$10470,2,FALSE),0)</f>
        <v>205</v>
      </c>
      <c r="F19026" s="2">
        <v>2244321.7741999999</v>
      </c>
      <c r="G19026" s="2">
        <v>1160649.0615999999</v>
      </c>
      <c r="H19026">
        <f t="shared" si="297"/>
        <v>13</v>
      </c>
    </row>
    <row r="19027" spans="1:8" x14ac:dyDescent="0.2">
      <c r="A19027">
        <v>296966</v>
      </c>
      <c r="B19027">
        <v>-104.46786</v>
      </c>
      <c r="C19027">
        <v>22.448049999999999</v>
      </c>
      <c r="D19027">
        <v>6</v>
      </c>
      <c r="E19027">
        <f>IFERROR(VLOOKUP(A19027,pob!G$3:H$10470,2,FALSE),0)</f>
        <v>0</v>
      </c>
      <c r="F19027" s="2">
        <v>2247321.7741999999</v>
      </c>
      <c r="G19027" s="2">
        <v>1160649.0615999999</v>
      </c>
      <c r="H19027">
        <f t="shared" si="297"/>
        <v>13</v>
      </c>
    </row>
    <row r="19028" spans="1:8" x14ac:dyDescent="0.2">
      <c r="A19028">
        <v>296967</v>
      </c>
      <c r="B19028">
        <v>-104.43857</v>
      </c>
      <c r="C19028">
        <v>22.448509999999999</v>
      </c>
      <c r="D19028">
        <v>6</v>
      </c>
      <c r="E19028">
        <f>IFERROR(VLOOKUP(A19028,pob!G$3:H$10470,2,FALSE),0)</f>
        <v>0</v>
      </c>
      <c r="F19028" s="2">
        <v>2250321.7741999999</v>
      </c>
      <c r="G19028" s="2">
        <v>1160649.0615999999</v>
      </c>
      <c r="H19028">
        <f t="shared" si="297"/>
        <v>13</v>
      </c>
    </row>
    <row r="19029" spans="1:8" x14ac:dyDescent="0.2">
      <c r="A19029">
        <v>296968</v>
      </c>
      <c r="B19029">
        <v>-104.40927000000001</v>
      </c>
      <c r="C19029">
        <v>22.448969999999999</v>
      </c>
      <c r="D19029">
        <v>6</v>
      </c>
      <c r="E19029">
        <f>IFERROR(VLOOKUP(A19029,pob!G$3:H$10470,2,FALSE),0)</f>
        <v>608</v>
      </c>
      <c r="F19029" s="2">
        <v>2253321.7741999999</v>
      </c>
      <c r="G19029" s="2">
        <v>1160649.0615999999</v>
      </c>
      <c r="H19029">
        <f t="shared" si="297"/>
        <v>13</v>
      </c>
    </row>
    <row r="19030" spans="1:8" x14ac:dyDescent="0.2">
      <c r="A19030">
        <v>296969</v>
      </c>
      <c r="B19030">
        <v>-104.37998</v>
      </c>
      <c r="C19030">
        <v>22.44943</v>
      </c>
      <c r="D19030">
        <v>6</v>
      </c>
      <c r="E19030">
        <f>IFERROR(VLOOKUP(A19030,pob!G$3:H$10470,2,FALSE),0)</f>
        <v>12</v>
      </c>
      <c r="F19030" s="2">
        <v>2256321.7741999999</v>
      </c>
      <c r="G19030" s="2">
        <v>1160649.0615999999</v>
      </c>
      <c r="H19030">
        <f t="shared" si="297"/>
        <v>13</v>
      </c>
    </row>
    <row r="19031" spans="1:8" x14ac:dyDescent="0.2">
      <c r="A19031">
        <v>296970</v>
      </c>
      <c r="B19031">
        <v>-104.35068</v>
      </c>
      <c r="C19031">
        <v>22.44988</v>
      </c>
      <c r="D19031">
        <v>6</v>
      </c>
      <c r="E19031">
        <f>IFERROR(VLOOKUP(A19031,pob!G$3:H$10470,2,FALSE),0)</f>
        <v>17</v>
      </c>
      <c r="F19031" s="2">
        <v>2259321.7741999999</v>
      </c>
      <c r="G19031" s="2">
        <v>1160649.0615999999</v>
      </c>
      <c r="H19031">
        <f t="shared" si="297"/>
        <v>13</v>
      </c>
    </row>
    <row r="19032" spans="1:8" x14ac:dyDescent="0.2">
      <c r="A19032">
        <v>296971</v>
      </c>
      <c r="B19032">
        <v>-104.32138999999999</v>
      </c>
      <c r="C19032">
        <v>22.450320000000001</v>
      </c>
      <c r="D19032">
        <v>6</v>
      </c>
      <c r="E19032">
        <f>IFERROR(VLOOKUP(A19032,pob!G$3:H$10470,2,FALSE),0)</f>
        <v>66</v>
      </c>
      <c r="F19032" s="2">
        <v>2262321.7741999999</v>
      </c>
      <c r="G19032" s="2">
        <v>1160649.0615999999</v>
      </c>
      <c r="H19032">
        <f t="shared" si="297"/>
        <v>13</v>
      </c>
    </row>
    <row r="19033" spans="1:8" x14ac:dyDescent="0.2">
      <c r="A19033">
        <v>296972</v>
      </c>
      <c r="B19033">
        <v>-104.29209</v>
      </c>
      <c r="C19033">
        <v>22.450759999999999</v>
      </c>
      <c r="D19033">
        <v>6</v>
      </c>
      <c r="E19033">
        <f>IFERROR(VLOOKUP(A19033,pob!G$3:H$10470,2,FALSE),0)</f>
        <v>207</v>
      </c>
      <c r="F19033" s="2">
        <v>2265321.7741999999</v>
      </c>
      <c r="G19033" s="2">
        <v>1160649.0615999999</v>
      </c>
      <c r="H19033">
        <f t="shared" si="297"/>
        <v>13</v>
      </c>
    </row>
    <row r="19034" spans="1:8" x14ac:dyDescent="0.2">
      <c r="A19034">
        <v>296973</v>
      </c>
      <c r="B19034">
        <v>-104.2628</v>
      </c>
      <c r="C19034">
        <v>22.45119</v>
      </c>
      <c r="D19034">
        <v>6</v>
      </c>
      <c r="E19034">
        <f>IFERROR(VLOOKUP(A19034,pob!G$3:H$10470,2,FALSE),0)</f>
        <v>0</v>
      </c>
      <c r="F19034" s="2">
        <v>2268321.7741999999</v>
      </c>
      <c r="G19034" s="2">
        <v>1160649.0615999999</v>
      </c>
      <c r="H19034">
        <f t="shared" si="297"/>
        <v>13</v>
      </c>
    </row>
    <row r="19035" spans="1:8" x14ac:dyDescent="0.2">
      <c r="A19035">
        <v>296974</v>
      </c>
      <c r="B19035">
        <v>-104.23350000000001</v>
      </c>
      <c r="C19035">
        <v>22.451619999999998</v>
      </c>
      <c r="D19035">
        <v>6</v>
      </c>
      <c r="E19035">
        <f>IFERROR(VLOOKUP(A19035,pob!G$3:H$10470,2,FALSE),0)</f>
        <v>0</v>
      </c>
      <c r="F19035" s="2">
        <v>2271321.7741999999</v>
      </c>
      <c r="G19035" s="2">
        <v>1160649.0615999999</v>
      </c>
      <c r="H19035">
        <f t="shared" si="297"/>
        <v>13</v>
      </c>
    </row>
    <row r="19036" spans="1:8" x14ac:dyDescent="0.2">
      <c r="A19036">
        <v>296975</v>
      </c>
      <c r="B19036">
        <v>-104.2042</v>
      </c>
      <c r="C19036">
        <v>22.45204</v>
      </c>
      <c r="D19036">
        <v>6</v>
      </c>
      <c r="E19036">
        <f>IFERROR(VLOOKUP(A19036,pob!G$3:H$10470,2,FALSE),0)</f>
        <v>0</v>
      </c>
      <c r="F19036" s="2">
        <v>2274321.7741999999</v>
      </c>
      <c r="G19036" s="2">
        <v>1160649.0615999999</v>
      </c>
      <c r="H19036">
        <f t="shared" si="297"/>
        <v>13</v>
      </c>
    </row>
    <row r="19037" spans="1:8" x14ac:dyDescent="0.2">
      <c r="A19037">
        <v>296976</v>
      </c>
      <c r="B19037">
        <v>-104.17491</v>
      </c>
      <c r="C19037">
        <v>22.452449999999999</v>
      </c>
      <c r="D19037">
        <v>6</v>
      </c>
      <c r="E19037">
        <f>IFERROR(VLOOKUP(A19037,pob!G$3:H$10470,2,FALSE),0)</f>
        <v>0</v>
      </c>
      <c r="F19037" s="2">
        <v>2277321.7741999999</v>
      </c>
      <c r="G19037" s="2">
        <v>1160649.0615999999</v>
      </c>
      <c r="H19037">
        <f t="shared" si="297"/>
        <v>13</v>
      </c>
    </row>
    <row r="19038" spans="1:8" x14ac:dyDescent="0.2">
      <c r="A19038">
        <v>296977</v>
      </c>
      <c r="B19038">
        <v>-104.14561</v>
      </c>
      <c r="C19038">
        <v>22.452860000000001</v>
      </c>
      <c r="D19038">
        <v>6</v>
      </c>
      <c r="E19038">
        <f>IFERROR(VLOOKUP(A19038,pob!G$3:H$10470,2,FALSE),0)</f>
        <v>4</v>
      </c>
      <c r="F19038" s="2">
        <v>2280321.7741999999</v>
      </c>
      <c r="G19038" s="2">
        <v>1160649.0615999999</v>
      </c>
      <c r="H19038">
        <f t="shared" si="297"/>
        <v>13</v>
      </c>
    </row>
    <row r="19039" spans="1:8" x14ac:dyDescent="0.2">
      <c r="A19039">
        <v>296978</v>
      </c>
      <c r="B19039">
        <v>-104.11631</v>
      </c>
      <c r="C19039">
        <v>22.45327</v>
      </c>
      <c r="D19039">
        <v>6</v>
      </c>
      <c r="E19039">
        <f>IFERROR(VLOOKUP(A19039,pob!G$3:H$10470,2,FALSE),0)</f>
        <v>0</v>
      </c>
      <c r="F19039" s="2">
        <v>2283321.7741999999</v>
      </c>
      <c r="G19039" s="2">
        <v>1160649.0615999999</v>
      </c>
      <c r="H19039">
        <f t="shared" si="297"/>
        <v>13</v>
      </c>
    </row>
    <row r="19040" spans="1:8" x14ac:dyDescent="0.2">
      <c r="A19040">
        <v>296979</v>
      </c>
      <c r="B19040">
        <v>-104.08702</v>
      </c>
      <c r="C19040">
        <v>22.453669999999999</v>
      </c>
      <c r="D19040">
        <v>6</v>
      </c>
      <c r="E19040">
        <f>IFERROR(VLOOKUP(A19040,pob!G$3:H$10470,2,FALSE),0)</f>
        <v>0</v>
      </c>
      <c r="F19040" s="2">
        <v>2286321.7741999999</v>
      </c>
      <c r="G19040" s="2">
        <v>1160649.0615999999</v>
      </c>
      <c r="H19040">
        <f t="shared" si="297"/>
        <v>13</v>
      </c>
    </row>
    <row r="19041" spans="1:8" x14ac:dyDescent="0.2">
      <c r="A19041">
        <v>296980</v>
      </c>
      <c r="B19041">
        <v>-104.05772</v>
      </c>
      <c r="C19041">
        <v>22.454059999999998</v>
      </c>
      <c r="D19041">
        <v>6</v>
      </c>
      <c r="E19041">
        <f>IFERROR(VLOOKUP(A19041,pob!G$3:H$10470,2,FALSE),0)</f>
        <v>0</v>
      </c>
      <c r="F19041" s="2">
        <v>2289321.7741999999</v>
      </c>
      <c r="G19041" s="2">
        <v>1160649.0615999999</v>
      </c>
      <c r="H19041">
        <f t="shared" si="297"/>
        <v>13</v>
      </c>
    </row>
    <row r="19042" spans="1:8" x14ac:dyDescent="0.2">
      <c r="A19042">
        <v>296981</v>
      </c>
      <c r="B19042">
        <v>-104.02842</v>
      </c>
      <c r="C19042">
        <v>22.454450000000001</v>
      </c>
      <c r="D19042">
        <v>6</v>
      </c>
      <c r="E19042">
        <f>IFERROR(VLOOKUP(A19042,pob!G$3:H$10470,2,FALSE),0)</f>
        <v>0</v>
      </c>
      <c r="F19042" s="2">
        <v>2292321.7741999999</v>
      </c>
      <c r="G19042" s="2">
        <v>1160649.0615999999</v>
      </c>
      <c r="H19042">
        <f t="shared" si="297"/>
        <v>13</v>
      </c>
    </row>
    <row r="19043" spans="1:8" x14ac:dyDescent="0.2">
      <c r="A19043">
        <v>296982</v>
      </c>
      <c r="B19043">
        <v>-103.99912</v>
      </c>
      <c r="C19043">
        <v>22.454830000000001</v>
      </c>
      <c r="D19043">
        <v>6</v>
      </c>
      <c r="E19043">
        <f>IFERROR(VLOOKUP(A19043,pob!G$3:H$10470,2,FALSE),0)</f>
        <v>103</v>
      </c>
      <c r="F19043" s="2">
        <v>2295321.7741999999</v>
      </c>
      <c r="G19043" s="2">
        <v>1160649.0615999999</v>
      </c>
      <c r="H19043">
        <f t="shared" si="297"/>
        <v>13</v>
      </c>
    </row>
    <row r="19044" spans="1:8" x14ac:dyDescent="0.2">
      <c r="A19044">
        <v>296983</v>
      </c>
      <c r="B19044">
        <v>-103.96983</v>
      </c>
      <c r="C19044">
        <v>22.455210000000001</v>
      </c>
      <c r="D19044">
        <v>6</v>
      </c>
      <c r="E19044">
        <f>IFERROR(VLOOKUP(A19044,pob!G$3:H$10470,2,FALSE),0)</f>
        <v>0</v>
      </c>
      <c r="F19044" s="2">
        <v>2298321.7741999999</v>
      </c>
      <c r="G19044" s="2">
        <v>1160649.0615999999</v>
      </c>
      <c r="H19044">
        <f t="shared" si="297"/>
        <v>13</v>
      </c>
    </row>
    <row r="19045" spans="1:8" x14ac:dyDescent="0.2">
      <c r="A19045">
        <v>296984</v>
      </c>
      <c r="B19045">
        <v>-103.94053</v>
      </c>
      <c r="C19045">
        <v>22.455580000000001</v>
      </c>
      <c r="D19045">
        <v>6</v>
      </c>
      <c r="E19045">
        <f>IFERROR(VLOOKUP(A19045,pob!G$3:H$10470,2,FALSE),0)</f>
        <v>18</v>
      </c>
      <c r="F19045" s="2">
        <v>2301321.7741999999</v>
      </c>
      <c r="G19045" s="2">
        <v>1160649.0615999999</v>
      </c>
      <c r="H19045">
        <f t="shared" si="297"/>
        <v>13</v>
      </c>
    </row>
    <row r="19046" spans="1:8" x14ac:dyDescent="0.2">
      <c r="A19046">
        <v>296985</v>
      </c>
      <c r="B19046">
        <v>-103.91123</v>
      </c>
      <c r="C19046">
        <v>22.455950000000001</v>
      </c>
      <c r="D19046">
        <v>6</v>
      </c>
      <c r="E19046">
        <f>IFERROR(VLOOKUP(A19046,pob!G$3:H$10470,2,FALSE),0)</f>
        <v>0</v>
      </c>
      <c r="F19046" s="2">
        <v>2304321.7741999999</v>
      </c>
      <c r="G19046" s="2">
        <v>1160649.0615999999</v>
      </c>
      <c r="H19046">
        <f t="shared" si="297"/>
        <v>13</v>
      </c>
    </row>
    <row r="19047" spans="1:8" x14ac:dyDescent="0.2">
      <c r="A19047">
        <v>296986</v>
      </c>
      <c r="B19047">
        <v>-103.88193</v>
      </c>
      <c r="C19047">
        <v>22.456309999999998</v>
      </c>
      <c r="D19047">
        <v>6</v>
      </c>
      <c r="E19047">
        <f>IFERROR(VLOOKUP(A19047,pob!G$3:H$10470,2,FALSE),0)</f>
        <v>132</v>
      </c>
      <c r="F19047" s="2">
        <v>2307321.7741999999</v>
      </c>
      <c r="G19047" s="2">
        <v>1160649.0615999999</v>
      </c>
      <c r="H19047">
        <f t="shared" si="297"/>
        <v>13</v>
      </c>
    </row>
    <row r="19048" spans="1:8" x14ac:dyDescent="0.2">
      <c r="A19048">
        <v>296987</v>
      </c>
      <c r="B19048">
        <v>-103.85263</v>
      </c>
      <c r="C19048">
        <v>22.456659999999999</v>
      </c>
      <c r="D19048">
        <v>6</v>
      </c>
      <c r="E19048">
        <f>IFERROR(VLOOKUP(A19048,pob!G$3:H$10470,2,FALSE),0)</f>
        <v>0</v>
      </c>
      <c r="F19048" s="2">
        <v>2310321.7741999999</v>
      </c>
      <c r="G19048" s="2">
        <v>1160649.0615999999</v>
      </c>
      <c r="H19048">
        <f t="shared" si="297"/>
        <v>13</v>
      </c>
    </row>
    <row r="19049" spans="1:8" x14ac:dyDescent="0.2">
      <c r="A19049">
        <v>296988</v>
      </c>
      <c r="B19049">
        <v>-103.82334</v>
      </c>
      <c r="C19049">
        <v>22.45701</v>
      </c>
      <c r="D19049">
        <v>6</v>
      </c>
      <c r="E19049">
        <f>IFERROR(VLOOKUP(A19049,pob!G$3:H$10470,2,FALSE),0)</f>
        <v>0</v>
      </c>
      <c r="F19049" s="2">
        <v>2313321.7741999999</v>
      </c>
      <c r="G19049" s="2">
        <v>1160649.0615999999</v>
      </c>
      <c r="H19049">
        <f t="shared" si="297"/>
        <v>13</v>
      </c>
    </row>
    <row r="19050" spans="1:8" x14ac:dyDescent="0.2">
      <c r="A19050">
        <v>296989</v>
      </c>
      <c r="B19050">
        <v>-103.79404</v>
      </c>
      <c r="C19050">
        <v>22.457350000000002</v>
      </c>
      <c r="D19050">
        <v>6</v>
      </c>
      <c r="E19050">
        <f>IFERROR(VLOOKUP(A19050,pob!G$3:H$10470,2,FALSE),0)</f>
        <v>0</v>
      </c>
      <c r="F19050" s="2">
        <v>2316321.7741999999</v>
      </c>
      <c r="G19050" s="2">
        <v>1160649.0615999999</v>
      </c>
      <c r="H19050">
        <f t="shared" si="297"/>
        <v>13</v>
      </c>
    </row>
    <row r="19051" spans="1:8" x14ac:dyDescent="0.2">
      <c r="A19051">
        <v>296990</v>
      </c>
      <c r="B19051">
        <v>-103.76474</v>
      </c>
      <c r="C19051">
        <v>22.457689999999999</v>
      </c>
      <c r="D19051">
        <v>6</v>
      </c>
      <c r="E19051">
        <f>IFERROR(VLOOKUP(A19051,pob!G$3:H$10470,2,FALSE),0)</f>
        <v>76</v>
      </c>
      <c r="F19051" s="2">
        <v>2319321.7741999999</v>
      </c>
      <c r="G19051" s="2">
        <v>1160649.0615999999</v>
      </c>
      <c r="H19051">
        <f t="shared" si="297"/>
        <v>13</v>
      </c>
    </row>
    <row r="19052" spans="1:8" x14ac:dyDescent="0.2">
      <c r="A19052">
        <v>296991</v>
      </c>
      <c r="B19052">
        <v>-103.73544</v>
      </c>
      <c r="C19052">
        <v>22.458020000000001</v>
      </c>
      <c r="D19052">
        <v>6</v>
      </c>
      <c r="E19052">
        <f>IFERROR(VLOOKUP(A19052,pob!G$3:H$10470,2,FALSE),0)</f>
        <v>118</v>
      </c>
      <c r="F19052" s="2">
        <v>2322321.7741999999</v>
      </c>
      <c r="G19052" s="2">
        <v>1160649.0615999999</v>
      </c>
      <c r="H19052">
        <f t="shared" si="297"/>
        <v>13</v>
      </c>
    </row>
    <row r="19053" spans="1:8" x14ac:dyDescent="0.2">
      <c r="A19053">
        <v>296992</v>
      </c>
      <c r="B19053">
        <v>-103.70614</v>
      </c>
      <c r="C19053">
        <v>22.458349999999999</v>
      </c>
      <c r="D19053">
        <v>6</v>
      </c>
      <c r="E19053">
        <f>IFERROR(VLOOKUP(A19053,pob!G$3:H$10470,2,FALSE),0)</f>
        <v>0</v>
      </c>
      <c r="F19053" s="2">
        <v>2325321.7741999999</v>
      </c>
      <c r="G19053" s="2">
        <v>1160649.0615999999</v>
      </c>
      <c r="H19053">
        <f t="shared" si="297"/>
        <v>13</v>
      </c>
    </row>
    <row r="19054" spans="1:8" x14ac:dyDescent="0.2">
      <c r="A19054">
        <v>296993</v>
      </c>
      <c r="B19054">
        <v>-103.67684</v>
      </c>
      <c r="C19054">
        <v>22.458670000000001</v>
      </c>
      <c r="D19054">
        <v>6</v>
      </c>
      <c r="E19054">
        <f>IFERROR(VLOOKUP(A19054,pob!G$3:H$10470,2,FALSE),0)</f>
        <v>0</v>
      </c>
      <c r="F19054" s="2">
        <v>2328321.7741999999</v>
      </c>
      <c r="G19054" s="2">
        <v>1160649.0615999999</v>
      </c>
      <c r="H19054">
        <f t="shared" si="297"/>
        <v>13</v>
      </c>
    </row>
    <row r="19055" spans="1:8" x14ac:dyDescent="0.2">
      <c r="A19055">
        <v>296994</v>
      </c>
      <c r="B19055">
        <v>-103.64754000000001</v>
      </c>
      <c r="C19055">
        <v>22.45899</v>
      </c>
      <c r="D19055">
        <v>6</v>
      </c>
      <c r="E19055">
        <f>IFERROR(VLOOKUP(A19055,pob!G$3:H$10470,2,FALSE),0)</f>
        <v>0</v>
      </c>
      <c r="F19055" s="2">
        <v>2331321.7741999999</v>
      </c>
      <c r="G19055" s="2">
        <v>1160649.0615999999</v>
      </c>
      <c r="H19055">
        <f t="shared" si="297"/>
        <v>13</v>
      </c>
    </row>
    <row r="19056" spans="1:8" x14ac:dyDescent="0.2">
      <c r="A19056">
        <v>296995</v>
      </c>
      <c r="B19056">
        <v>-103.61824</v>
      </c>
      <c r="C19056">
        <v>22.459299999999999</v>
      </c>
      <c r="D19056">
        <v>6</v>
      </c>
      <c r="E19056">
        <f>IFERROR(VLOOKUP(A19056,pob!G$3:H$10470,2,FALSE),0)</f>
        <v>2</v>
      </c>
      <c r="F19056" s="2">
        <v>2334321.7741999999</v>
      </c>
      <c r="G19056" s="2">
        <v>1160649.0615999999</v>
      </c>
      <c r="H19056">
        <f t="shared" si="297"/>
        <v>13</v>
      </c>
    </row>
    <row r="19057" spans="1:8" x14ac:dyDescent="0.2">
      <c r="A19057">
        <v>296996</v>
      </c>
      <c r="B19057">
        <v>-103.58893999999999</v>
      </c>
      <c r="C19057">
        <v>22.459599999999998</v>
      </c>
      <c r="D19057">
        <v>6</v>
      </c>
      <c r="E19057">
        <f>IFERROR(VLOOKUP(A19057,pob!G$3:H$10470,2,FALSE),0)</f>
        <v>0</v>
      </c>
      <c r="F19057" s="2">
        <v>2337321.7741999999</v>
      </c>
      <c r="G19057" s="2">
        <v>1160649.0615999999</v>
      </c>
      <c r="H19057">
        <f t="shared" si="297"/>
        <v>13</v>
      </c>
    </row>
    <row r="19058" spans="1:8" x14ac:dyDescent="0.2">
      <c r="A19058">
        <v>296997</v>
      </c>
      <c r="B19058">
        <v>-103.55964</v>
      </c>
      <c r="C19058">
        <v>22.459900000000001</v>
      </c>
      <c r="D19058">
        <v>6</v>
      </c>
      <c r="E19058">
        <f>IFERROR(VLOOKUP(A19058,pob!G$3:H$10470,2,FALSE),0)</f>
        <v>270</v>
      </c>
      <c r="F19058" s="2">
        <v>2340321.7741999999</v>
      </c>
      <c r="G19058" s="2">
        <v>1160649.0615999999</v>
      </c>
      <c r="H19058">
        <f t="shared" si="297"/>
        <v>13</v>
      </c>
    </row>
    <row r="19059" spans="1:8" x14ac:dyDescent="0.2">
      <c r="A19059">
        <v>296998</v>
      </c>
      <c r="B19059">
        <v>-103.53034</v>
      </c>
      <c r="C19059">
        <v>22.460190000000001</v>
      </c>
      <c r="D19059">
        <v>6</v>
      </c>
      <c r="E19059">
        <f>IFERROR(VLOOKUP(A19059,pob!G$3:H$10470,2,FALSE),0)</f>
        <v>2</v>
      </c>
      <c r="F19059" s="2">
        <v>2343321.7741999999</v>
      </c>
      <c r="G19059" s="2">
        <v>1160649.0615999999</v>
      </c>
      <c r="H19059">
        <f t="shared" si="297"/>
        <v>13</v>
      </c>
    </row>
    <row r="19060" spans="1:8" x14ac:dyDescent="0.2">
      <c r="A19060">
        <v>296999</v>
      </c>
      <c r="B19060">
        <v>-103.50104</v>
      </c>
      <c r="C19060">
        <v>22.46048</v>
      </c>
      <c r="D19060">
        <v>6</v>
      </c>
      <c r="E19060">
        <f>IFERROR(VLOOKUP(A19060,pob!G$3:H$10470,2,FALSE),0)</f>
        <v>0</v>
      </c>
      <c r="F19060" s="2">
        <v>2346321.7741999999</v>
      </c>
      <c r="G19060" s="2">
        <v>1160649.0615999999</v>
      </c>
      <c r="H19060">
        <f t="shared" si="297"/>
        <v>13</v>
      </c>
    </row>
    <row r="19061" spans="1:8" x14ac:dyDescent="0.2">
      <c r="A19061">
        <v>297000</v>
      </c>
      <c r="B19061">
        <v>-103.47174</v>
      </c>
      <c r="C19061">
        <v>22.460760000000001</v>
      </c>
      <c r="D19061">
        <v>6</v>
      </c>
      <c r="E19061">
        <f>IFERROR(VLOOKUP(A19061,pob!G$3:H$10470,2,FALSE),0)</f>
        <v>0</v>
      </c>
      <c r="F19061" s="2">
        <v>2349321.7741999999</v>
      </c>
      <c r="G19061" s="2">
        <v>1160649.0615999999</v>
      </c>
      <c r="H19061">
        <f t="shared" si="297"/>
        <v>13</v>
      </c>
    </row>
    <row r="19062" spans="1:8" x14ac:dyDescent="0.2">
      <c r="A19062">
        <v>297001</v>
      </c>
      <c r="B19062">
        <v>-103.44244</v>
      </c>
      <c r="C19062">
        <v>22.461040000000001</v>
      </c>
      <c r="D19062">
        <v>6</v>
      </c>
      <c r="E19062">
        <f>IFERROR(VLOOKUP(A19062,pob!G$3:H$10470,2,FALSE),0)</f>
        <v>0</v>
      </c>
      <c r="F19062" s="2">
        <v>2352321.7741999999</v>
      </c>
      <c r="G19062" s="2">
        <v>1160649.0615999999</v>
      </c>
      <c r="H19062">
        <f t="shared" si="297"/>
        <v>13</v>
      </c>
    </row>
    <row r="19063" spans="1:8" x14ac:dyDescent="0.2">
      <c r="A19063">
        <v>297002</v>
      </c>
      <c r="B19063">
        <v>-103.41314</v>
      </c>
      <c r="C19063">
        <v>22.461310000000001</v>
      </c>
      <c r="D19063">
        <v>6</v>
      </c>
      <c r="E19063">
        <f>IFERROR(VLOOKUP(A19063,pob!G$3:H$10470,2,FALSE),0)</f>
        <v>0</v>
      </c>
      <c r="F19063" s="2">
        <v>2355321.7741999999</v>
      </c>
      <c r="G19063" s="2">
        <v>1160649.0615999999</v>
      </c>
      <c r="H19063">
        <f t="shared" si="297"/>
        <v>13</v>
      </c>
    </row>
    <row r="19064" spans="1:8" x14ac:dyDescent="0.2">
      <c r="A19064">
        <v>297003</v>
      </c>
      <c r="B19064">
        <v>-103.38384000000001</v>
      </c>
      <c r="C19064">
        <v>22.461580000000001</v>
      </c>
      <c r="D19064">
        <v>6</v>
      </c>
      <c r="E19064">
        <f>IFERROR(VLOOKUP(A19064,pob!G$3:H$10470,2,FALSE),0)</f>
        <v>0</v>
      </c>
      <c r="F19064" s="2">
        <v>2358321.7741999999</v>
      </c>
      <c r="G19064" s="2">
        <v>1160649.0615999999</v>
      </c>
      <c r="H19064">
        <f t="shared" si="297"/>
        <v>13</v>
      </c>
    </row>
    <row r="19065" spans="1:8" x14ac:dyDescent="0.2">
      <c r="A19065">
        <v>297004</v>
      </c>
      <c r="B19065">
        <v>-103.35454</v>
      </c>
      <c r="C19065">
        <v>22.461839999999999</v>
      </c>
      <c r="D19065">
        <v>6</v>
      </c>
      <c r="E19065">
        <f>IFERROR(VLOOKUP(A19065,pob!G$3:H$10470,2,FALSE),0)</f>
        <v>0</v>
      </c>
      <c r="F19065" s="2">
        <v>2361321.7741999999</v>
      </c>
      <c r="G19065" s="2">
        <v>1160649.0615999999</v>
      </c>
      <c r="H19065">
        <f t="shared" si="297"/>
        <v>13</v>
      </c>
    </row>
    <row r="19066" spans="1:8" x14ac:dyDescent="0.2">
      <c r="A19066">
        <v>297005</v>
      </c>
      <c r="B19066">
        <v>-103.32523999999999</v>
      </c>
      <c r="C19066">
        <v>22.46209</v>
      </c>
      <c r="D19066">
        <v>6</v>
      </c>
      <c r="E19066">
        <f>IFERROR(VLOOKUP(A19066,pob!G$3:H$10470,2,FALSE),0)</f>
        <v>0</v>
      </c>
      <c r="F19066" s="2">
        <v>2364321.7741999999</v>
      </c>
      <c r="G19066" s="2">
        <v>1160649.0615999999</v>
      </c>
      <c r="H19066">
        <f t="shared" si="297"/>
        <v>13</v>
      </c>
    </row>
    <row r="19067" spans="1:8" x14ac:dyDescent="0.2">
      <c r="A19067">
        <v>297006</v>
      </c>
      <c r="B19067">
        <v>-103.29594</v>
      </c>
      <c r="C19067">
        <v>22.462340000000001</v>
      </c>
      <c r="D19067">
        <v>6</v>
      </c>
      <c r="E19067">
        <f>IFERROR(VLOOKUP(A19067,pob!G$3:H$10470,2,FALSE),0)</f>
        <v>0</v>
      </c>
      <c r="F19067" s="2">
        <v>2367321.7741999999</v>
      </c>
      <c r="G19067" s="2">
        <v>1160649.0615999999</v>
      </c>
      <c r="H19067">
        <f t="shared" si="297"/>
        <v>13</v>
      </c>
    </row>
    <row r="19068" spans="1:8" x14ac:dyDescent="0.2">
      <c r="A19068">
        <v>297007</v>
      </c>
      <c r="B19068">
        <v>-103.26664</v>
      </c>
      <c r="C19068">
        <v>22.462579999999999</v>
      </c>
      <c r="D19068">
        <v>6</v>
      </c>
      <c r="E19068">
        <f>IFERROR(VLOOKUP(A19068,pob!G$3:H$10470,2,FALSE),0)</f>
        <v>0</v>
      </c>
      <c r="F19068" s="2">
        <v>2370321.7741999999</v>
      </c>
      <c r="G19068" s="2">
        <v>1160649.0615999999</v>
      </c>
      <c r="H19068">
        <f t="shared" si="297"/>
        <v>13</v>
      </c>
    </row>
    <row r="19069" spans="1:8" x14ac:dyDescent="0.2">
      <c r="A19069">
        <v>297008</v>
      </c>
      <c r="B19069">
        <v>-103.23734</v>
      </c>
      <c r="C19069">
        <v>22.462820000000001</v>
      </c>
      <c r="D19069">
        <v>6</v>
      </c>
      <c r="E19069">
        <f>IFERROR(VLOOKUP(A19069,pob!G$3:H$10470,2,FALSE),0)</f>
        <v>32</v>
      </c>
      <c r="F19069" s="2">
        <v>2373321.7741999999</v>
      </c>
      <c r="G19069" s="2">
        <v>1160649.0615999999</v>
      </c>
      <c r="H19069">
        <f t="shared" si="297"/>
        <v>13</v>
      </c>
    </row>
    <row r="19070" spans="1:8" x14ac:dyDescent="0.2">
      <c r="A19070">
        <v>297009</v>
      </c>
      <c r="B19070">
        <v>-103.20802999999999</v>
      </c>
      <c r="C19070">
        <v>22.463049999999999</v>
      </c>
      <c r="D19070">
        <v>6</v>
      </c>
      <c r="E19070">
        <f>IFERROR(VLOOKUP(A19070,pob!G$3:H$10470,2,FALSE),0)</f>
        <v>30</v>
      </c>
      <c r="F19070" s="2">
        <v>2376321.7741999999</v>
      </c>
      <c r="G19070" s="2">
        <v>1160649.0615999999</v>
      </c>
      <c r="H19070">
        <f t="shared" si="297"/>
        <v>13</v>
      </c>
    </row>
    <row r="19071" spans="1:8" x14ac:dyDescent="0.2">
      <c r="A19071">
        <v>297010</v>
      </c>
      <c r="B19071">
        <v>-103.17873</v>
      </c>
      <c r="C19071">
        <v>22.463280000000001</v>
      </c>
      <c r="D19071">
        <v>6</v>
      </c>
      <c r="E19071">
        <f>IFERROR(VLOOKUP(A19071,pob!G$3:H$10470,2,FALSE),0)</f>
        <v>0</v>
      </c>
      <c r="F19071" s="2">
        <v>2379321.7741999999</v>
      </c>
      <c r="G19071" s="2">
        <v>1160649.0615999999</v>
      </c>
      <c r="H19071">
        <f t="shared" si="297"/>
        <v>13</v>
      </c>
    </row>
    <row r="19072" spans="1:8" x14ac:dyDescent="0.2">
      <c r="A19072">
        <v>297011</v>
      </c>
      <c r="B19072">
        <v>-103.14943</v>
      </c>
      <c r="C19072">
        <v>22.4635</v>
      </c>
      <c r="D19072">
        <v>6</v>
      </c>
      <c r="E19072">
        <f>IFERROR(VLOOKUP(A19072,pob!G$3:H$10470,2,FALSE),0)</f>
        <v>1711</v>
      </c>
      <c r="F19072" s="2">
        <v>2382321.7741999999</v>
      </c>
      <c r="G19072" s="2">
        <v>1160649.0615999999</v>
      </c>
      <c r="H19072">
        <f t="shared" si="297"/>
        <v>13</v>
      </c>
    </row>
    <row r="19073" spans="1:8" x14ac:dyDescent="0.2">
      <c r="A19073">
        <v>297012</v>
      </c>
      <c r="B19073">
        <v>-103.12013</v>
      </c>
      <c r="C19073">
        <v>22.463719999999999</v>
      </c>
      <c r="D19073">
        <v>6</v>
      </c>
      <c r="E19073">
        <f>IFERROR(VLOOKUP(A19073,pob!G$3:H$10470,2,FALSE),0)</f>
        <v>5</v>
      </c>
      <c r="F19073" s="2">
        <v>2385321.7741999999</v>
      </c>
      <c r="G19073" s="2">
        <v>1160649.0615999999</v>
      </c>
      <c r="H19073">
        <f t="shared" si="297"/>
        <v>13</v>
      </c>
    </row>
    <row r="19074" spans="1:8" x14ac:dyDescent="0.2">
      <c r="A19074">
        <v>297013</v>
      </c>
      <c r="B19074">
        <v>-103.09083</v>
      </c>
      <c r="C19074">
        <v>22.463930000000001</v>
      </c>
      <c r="D19074">
        <v>6</v>
      </c>
      <c r="E19074">
        <f>IFERROR(VLOOKUP(A19074,pob!G$3:H$10470,2,FALSE),0)</f>
        <v>3</v>
      </c>
      <c r="F19074" s="2">
        <v>2388321.7741999999</v>
      </c>
      <c r="G19074" s="2">
        <v>1160649.0615999999</v>
      </c>
      <c r="H19074">
        <f t="shared" si="297"/>
        <v>13</v>
      </c>
    </row>
    <row r="19075" spans="1:8" x14ac:dyDescent="0.2">
      <c r="A19075">
        <v>297014</v>
      </c>
      <c r="B19075">
        <v>-103.06153</v>
      </c>
      <c r="C19075">
        <v>22.464130000000001</v>
      </c>
      <c r="D19075">
        <v>6</v>
      </c>
      <c r="E19075">
        <f>IFERROR(VLOOKUP(A19075,pob!G$3:H$10470,2,FALSE),0)</f>
        <v>0</v>
      </c>
      <c r="F19075" s="2">
        <v>2391321.7741999999</v>
      </c>
      <c r="G19075" s="2">
        <v>1160649.0615999999</v>
      </c>
      <c r="H19075">
        <f t="shared" si="297"/>
        <v>13</v>
      </c>
    </row>
    <row r="19076" spans="1:8" x14ac:dyDescent="0.2">
      <c r="A19076">
        <v>297015</v>
      </c>
      <c r="B19076">
        <v>-103.03223</v>
      </c>
      <c r="C19076">
        <v>22.46433</v>
      </c>
      <c r="D19076">
        <v>6</v>
      </c>
      <c r="E19076">
        <f>IFERROR(VLOOKUP(A19076,pob!G$3:H$10470,2,FALSE),0)</f>
        <v>0</v>
      </c>
      <c r="F19076" s="2">
        <v>2394321.7741999999</v>
      </c>
      <c r="G19076" s="2">
        <v>1160649.0615999999</v>
      </c>
      <c r="H19076">
        <f t="shared" ref="H19076:H19139" si="298">INT(ABS(180+B19076)/6)+1</f>
        <v>13</v>
      </c>
    </row>
    <row r="19077" spans="1:8" x14ac:dyDescent="0.2">
      <c r="A19077">
        <v>297016</v>
      </c>
      <c r="B19077">
        <v>-103.00292</v>
      </c>
      <c r="C19077">
        <v>22.46452</v>
      </c>
      <c r="D19077">
        <v>6</v>
      </c>
      <c r="E19077">
        <f>IFERROR(VLOOKUP(A19077,pob!G$3:H$10470,2,FALSE),0)</f>
        <v>204</v>
      </c>
      <c r="F19077" s="2">
        <v>2397321.7741999999</v>
      </c>
      <c r="G19077" s="2">
        <v>1160649.0615999999</v>
      </c>
      <c r="H19077">
        <f t="shared" si="298"/>
        <v>13</v>
      </c>
    </row>
    <row r="19078" spans="1:8" x14ac:dyDescent="0.2">
      <c r="A19078">
        <v>297017</v>
      </c>
      <c r="B19078">
        <v>-102.97362</v>
      </c>
      <c r="C19078">
        <v>22.46471</v>
      </c>
      <c r="D19078">
        <v>6</v>
      </c>
      <c r="E19078">
        <f>IFERROR(VLOOKUP(A19078,pob!G$3:H$10470,2,FALSE),0)</f>
        <v>0</v>
      </c>
      <c r="F19078" s="2">
        <v>2400321.7741999999</v>
      </c>
      <c r="G19078" s="2">
        <v>1160649.0615999999</v>
      </c>
      <c r="H19078">
        <f t="shared" si="298"/>
        <v>13</v>
      </c>
    </row>
    <row r="19079" spans="1:8" x14ac:dyDescent="0.2">
      <c r="A19079">
        <v>297018</v>
      </c>
      <c r="B19079">
        <v>-102.94432</v>
      </c>
      <c r="C19079">
        <v>22.46489</v>
      </c>
      <c r="D19079">
        <v>6</v>
      </c>
      <c r="E19079">
        <f>IFERROR(VLOOKUP(A19079,pob!G$3:H$10470,2,FALSE),0)</f>
        <v>0</v>
      </c>
      <c r="F19079" s="2">
        <v>2403321.7741999999</v>
      </c>
      <c r="G19079" s="2">
        <v>1160649.0615999999</v>
      </c>
      <c r="H19079">
        <f t="shared" si="298"/>
        <v>13</v>
      </c>
    </row>
    <row r="19080" spans="1:8" x14ac:dyDescent="0.2">
      <c r="A19080">
        <v>297019</v>
      </c>
      <c r="B19080">
        <v>-102.91502</v>
      </c>
      <c r="C19080">
        <v>22.465070000000001</v>
      </c>
      <c r="D19080">
        <v>6</v>
      </c>
      <c r="E19080">
        <f>IFERROR(VLOOKUP(A19080,pob!G$3:H$10470,2,FALSE),0)</f>
        <v>0</v>
      </c>
      <c r="F19080" s="2">
        <v>2406321.7741999999</v>
      </c>
      <c r="G19080" s="2">
        <v>1160649.0615999999</v>
      </c>
      <c r="H19080">
        <f t="shared" si="298"/>
        <v>13</v>
      </c>
    </row>
    <row r="19081" spans="1:8" x14ac:dyDescent="0.2">
      <c r="A19081">
        <v>297020</v>
      </c>
      <c r="B19081">
        <v>-102.88571</v>
      </c>
      <c r="C19081">
        <v>22.465240000000001</v>
      </c>
      <c r="D19081">
        <v>6</v>
      </c>
      <c r="E19081">
        <f>IFERROR(VLOOKUP(A19081,pob!G$3:H$10470,2,FALSE),0)</f>
        <v>334</v>
      </c>
      <c r="F19081" s="2">
        <v>2409321.7741999999</v>
      </c>
      <c r="G19081" s="2">
        <v>1160649.0615999999</v>
      </c>
      <c r="H19081">
        <f t="shared" si="298"/>
        <v>13</v>
      </c>
    </row>
    <row r="19082" spans="1:8" x14ac:dyDescent="0.2">
      <c r="A19082">
        <v>297021</v>
      </c>
      <c r="B19082">
        <v>-102.85641</v>
      </c>
      <c r="C19082">
        <v>22.465409999999999</v>
      </c>
      <c r="D19082">
        <v>6</v>
      </c>
      <c r="E19082">
        <f>IFERROR(VLOOKUP(A19082,pob!G$3:H$10470,2,FALSE),0)</f>
        <v>9</v>
      </c>
      <c r="F19082" s="2">
        <v>2412321.7741999999</v>
      </c>
      <c r="G19082" s="2">
        <v>1160649.0615999999</v>
      </c>
      <c r="H19082">
        <f t="shared" si="298"/>
        <v>13</v>
      </c>
    </row>
    <row r="19083" spans="1:8" x14ac:dyDescent="0.2">
      <c r="A19083">
        <v>297022</v>
      </c>
      <c r="B19083">
        <v>-102.82711</v>
      </c>
      <c r="C19083">
        <v>22.46557</v>
      </c>
      <c r="D19083">
        <v>6</v>
      </c>
      <c r="E19083">
        <f>IFERROR(VLOOKUP(A19083,pob!G$3:H$10470,2,FALSE),0)</f>
        <v>0</v>
      </c>
      <c r="F19083" s="2">
        <v>2415321.7741999999</v>
      </c>
      <c r="G19083" s="2">
        <v>1160649.0615999999</v>
      </c>
      <c r="H19083">
        <f t="shared" si="298"/>
        <v>13</v>
      </c>
    </row>
    <row r="19084" spans="1:8" x14ac:dyDescent="0.2">
      <c r="A19084">
        <v>297023</v>
      </c>
      <c r="B19084">
        <v>-102.79781</v>
      </c>
      <c r="C19084">
        <v>22.465720000000001</v>
      </c>
      <c r="D19084">
        <v>6</v>
      </c>
      <c r="E19084">
        <f>IFERROR(VLOOKUP(A19084,pob!G$3:H$10470,2,FALSE),0)</f>
        <v>64</v>
      </c>
      <c r="F19084" s="2">
        <v>2418321.7741999999</v>
      </c>
      <c r="G19084" s="2">
        <v>1160649.0615999999</v>
      </c>
      <c r="H19084">
        <f t="shared" si="298"/>
        <v>13</v>
      </c>
    </row>
    <row r="19085" spans="1:8" x14ac:dyDescent="0.2">
      <c r="A19085">
        <v>297024</v>
      </c>
      <c r="B19085">
        <v>-102.76851000000001</v>
      </c>
      <c r="C19085">
        <v>22.465869999999999</v>
      </c>
      <c r="D19085">
        <v>6</v>
      </c>
      <c r="E19085">
        <f>IFERROR(VLOOKUP(A19085,pob!G$3:H$10470,2,FALSE),0)</f>
        <v>0</v>
      </c>
      <c r="F19085" s="2">
        <v>2421321.7741999999</v>
      </c>
      <c r="G19085" s="2">
        <v>1160649.0615999999</v>
      </c>
      <c r="H19085">
        <f t="shared" si="298"/>
        <v>13</v>
      </c>
    </row>
    <row r="19086" spans="1:8" x14ac:dyDescent="0.2">
      <c r="A19086">
        <v>297025</v>
      </c>
      <c r="B19086">
        <v>-102.7392</v>
      </c>
      <c r="C19086">
        <v>22.466010000000001</v>
      </c>
      <c r="D19086">
        <v>6</v>
      </c>
      <c r="E19086">
        <f>IFERROR(VLOOKUP(A19086,pob!G$3:H$10470,2,FALSE),0)</f>
        <v>0</v>
      </c>
      <c r="F19086" s="2">
        <v>2424321.7741999999</v>
      </c>
      <c r="G19086" s="2">
        <v>1160649.0615999999</v>
      </c>
      <c r="H19086">
        <f t="shared" si="298"/>
        <v>13</v>
      </c>
    </row>
    <row r="19087" spans="1:8" x14ac:dyDescent="0.2">
      <c r="A19087">
        <v>297026</v>
      </c>
      <c r="B19087">
        <v>-102.7099</v>
      </c>
      <c r="C19087">
        <v>22.466149999999999</v>
      </c>
      <c r="D19087">
        <v>6</v>
      </c>
      <c r="E19087">
        <f>IFERROR(VLOOKUP(A19087,pob!G$3:H$10470,2,FALSE),0)</f>
        <v>0</v>
      </c>
      <c r="F19087" s="2">
        <v>2427321.7741999999</v>
      </c>
      <c r="G19087" s="2">
        <v>1160649.0615999999</v>
      </c>
      <c r="H19087">
        <f t="shared" si="298"/>
        <v>13</v>
      </c>
    </row>
    <row r="19088" spans="1:8" x14ac:dyDescent="0.2">
      <c r="A19088">
        <v>297027</v>
      </c>
      <c r="B19088">
        <v>-102.6806</v>
      </c>
      <c r="C19088">
        <v>22.466280000000001</v>
      </c>
      <c r="D19088">
        <v>6</v>
      </c>
      <c r="E19088">
        <f>IFERROR(VLOOKUP(A19088,pob!G$3:H$10470,2,FALSE),0)</f>
        <v>0</v>
      </c>
      <c r="F19088" s="2">
        <v>2430321.7741999999</v>
      </c>
      <c r="G19088" s="2">
        <v>1160649.0615999999</v>
      </c>
      <c r="H19088">
        <f t="shared" si="298"/>
        <v>13</v>
      </c>
    </row>
    <row r="19089" spans="1:8" x14ac:dyDescent="0.2">
      <c r="A19089">
        <v>297028</v>
      </c>
      <c r="B19089">
        <v>-102.65129</v>
      </c>
      <c r="C19089">
        <v>22.46641</v>
      </c>
      <c r="D19089">
        <v>6</v>
      </c>
      <c r="E19089">
        <f>IFERROR(VLOOKUP(A19089,pob!G$3:H$10470,2,FALSE),0)</f>
        <v>34</v>
      </c>
      <c r="F19089" s="2">
        <v>2433321.7741999999</v>
      </c>
      <c r="G19089" s="2">
        <v>1160649.0615999999</v>
      </c>
      <c r="H19089">
        <f t="shared" si="298"/>
        <v>13</v>
      </c>
    </row>
    <row r="19090" spans="1:8" x14ac:dyDescent="0.2">
      <c r="A19090">
        <v>297029</v>
      </c>
      <c r="B19090">
        <v>-102.62199</v>
      </c>
      <c r="C19090">
        <v>22.466529999999999</v>
      </c>
      <c r="D19090">
        <v>6</v>
      </c>
      <c r="E19090">
        <f>IFERROR(VLOOKUP(A19090,pob!G$3:H$10470,2,FALSE),0)</f>
        <v>0</v>
      </c>
      <c r="F19090" s="2">
        <v>2436321.7741999999</v>
      </c>
      <c r="G19090" s="2">
        <v>1160649.0615999999</v>
      </c>
      <c r="H19090">
        <f t="shared" si="298"/>
        <v>13</v>
      </c>
    </row>
    <row r="19091" spans="1:8" x14ac:dyDescent="0.2">
      <c r="A19091">
        <v>297030</v>
      </c>
      <c r="B19091">
        <v>-102.59269</v>
      </c>
      <c r="C19091">
        <v>22.466640000000002</v>
      </c>
      <c r="D19091">
        <v>6</v>
      </c>
      <c r="E19091">
        <f>IFERROR(VLOOKUP(A19091,pob!G$3:H$10470,2,FALSE),0)</f>
        <v>41</v>
      </c>
      <c r="F19091" s="2">
        <v>2439321.7741999999</v>
      </c>
      <c r="G19091" s="2">
        <v>1160649.0615999999</v>
      </c>
      <c r="H19091">
        <f t="shared" si="298"/>
        <v>13</v>
      </c>
    </row>
    <row r="19092" spans="1:8" x14ac:dyDescent="0.2">
      <c r="A19092">
        <v>297031</v>
      </c>
      <c r="B19092">
        <v>-102.56339</v>
      </c>
      <c r="C19092">
        <v>22.466750000000001</v>
      </c>
      <c r="D19092">
        <v>6</v>
      </c>
      <c r="E19092">
        <f>IFERROR(VLOOKUP(A19092,pob!G$3:H$10470,2,FALSE),0)</f>
        <v>0</v>
      </c>
      <c r="F19092" s="2">
        <v>2442321.7741999999</v>
      </c>
      <c r="G19092" s="2">
        <v>1160649.0615999999</v>
      </c>
      <c r="H19092">
        <f t="shared" si="298"/>
        <v>13</v>
      </c>
    </row>
    <row r="19093" spans="1:8" x14ac:dyDescent="0.2">
      <c r="A19093">
        <v>297032</v>
      </c>
      <c r="B19093">
        <v>-102.53408</v>
      </c>
      <c r="C19093">
        <v>22.46686</v>
      </c>
      <c r="D19093">
        <v>6</v>
      </c>
      <c r="E19093">
        <f>IFERROR(VLOOKUP(A19093,pob!G$3:H$10470,2,FALSE),0)</f>
        <v>140</v>
      </c>
      <c r="F19093" s="2">
        <v>2445321.7741999999</v>
      </c>
      <c r="G19093" s="2">
        <v>1160649.0615999999</v>
      </c>
      <c r="H19093">
        <f t="shared" si="298"/>
        <v>13</v>
      </c>
    </row>
    <row r="19094" spans="1:8" x14ac:dyDescent="0.2">
      <c r="A19094">
        <v>297033</v>
      </c>
      <c r="B19094">
        <v>-102.50478</v>
      </c>
      <c r="C19094">
        <v>22.46696</v>
      </c>
      <c r="D19094">
        <v>6</v>
      </c>
      <c r="E19094">
        <f>IFERROR(VLOOKUP(A19094,pob!G$3:H$10470,2,FALSE),0)</f>
        <v>0</v>
      </c>
      <c r="F19094" s="2">
        <v>2448321.7741999999</v>
      </c>
      <c r="G19094" s="2">
        <v>1160649.0615999999</v>
      </c>
      <c r="H19094">
        <f t="shared" si="298"/>
        <v>13</v>
      </c>
    </row>
    <row r="19095" spans="1:8" x14ac:dyDescent="0.2">
      <c r="A19095">
        <v>297034</v>
      </c>
      <c r="B19095">
        <v>-102.47548</v>
      </c>
      <c r="C19095">
        <v>22.46705</v>
      </c>
      <c r="D19095">
        <v>6</v>
      </c>
      <c r="E19095">
        <f>IFERROR(VLOOKUP(A19095,pob!G$3:H$10470,2,FALSE),0)</f>
        <v>802</v>
      </c>
      <c r="F19095" s="2">
        <v>2451321.7741999999</v>
      </c>
      <c r="G19095" s="2">
        <v>1160649.0615999999</v>
      </c>
      <c r="H19095">
        <f t="shared" si="298"/>
        <v>13</v>
      </c>
    </row>
    <row r="19096" spans="1:8" x14ac:dyDescent="0.2">
      <c r="A19096">
        <v>297035</v>
      </c>
      <c r="B19096">
        <v>-102.44617</v>
      </c>
      <c r="C19096">
        <v>22.467140000000001</v>
      </c>
      <c r="D19096">
        <v>6</v>
      </c>
      <c r="E19096">
        <f>IFERROR(VLOOKUP(A19096,pob!G$3:H$10470,2,FALSE),0)</f>
        <v>733</v>
      </c>
      <c r="F19096" s="2">
        <v>2454321.7741999999</v>
      </c>
      <c r="G19096" s="2">
        <v>1160649.0615999999</v>
      </c>
      <c r="H19096">
        <f t="shared" si="298"/>
        <v>13</v>
      </c>
    </row>
    <row r="19097" spans="1:8" x14ac:dyDescent="0.2">
      <c r="A19097">
        <v>297036</v>
      </c>
      <c r="B19097">
        <v>-102.41687</v>
      </c>
      <c r="C19097">
        <v>22.467220000000001</v>
      </c>
      <c r="D19097">
        <v>6</v>
      </c>
      <c r="E19097">
        <f>IFERROR(VLOOKUP(A19097,pob!G$3:H$10470,2,FALSE),0)</f>
        <v>509</v>
      </c>
      <c r="F19097" s="2">
        <v>2457321.7741999999</v>
      </c>
      <c r="G19097" s="2">
        <v>1160649.0615999999</v>
      </c>
      <c r="H19097">
        <f t="shared" si="298"/>
        <v>13</v>
      </c>
    </row>
    <row r="19098" spans="1:8" x14ac:dyDescent="0.2">
      <c r="A19098">
        <v>297037</v>
      </c>
      <c r="B19098">
        <v>-102.38757</v>
      </c>
      <c r="C19098">
        <v>22.467300000000002</v>
      </c>
      <c r="D19098">
        <v>6</v>
      </c>
      <c r="E19098">
        <f>IFERROR(VLOOKUP(A19098,pob!G$3:H$10470,2,FALSE),0)</f>
        <v>0</v>
      </c>
      <c r="F19098" s="2">
        <v>2460321.7741999999</v>
      </c>
      <c r="G19098" s="2">
        <v>1160649.0615999999</v>
      </c>
      <c r="H19098">
        <f t="shared" si="298"/>
        <v>13</v>
      </c>
    </row>
    <row r="19099" spans="1:8" x14ac:dyDescent="0.2">
      <c r="A19099">
        <v>297038</v>
      </c>
      <c r="B19099">
        <v>-102.35826</v>
      </c>
      <c r="C19099">
        <v>22.467369999999999</v>
      </c>
      <c r="D19099">
        <v>6</v>
      </c>
      <c r="E19099">
        <f>IFERROR(VLOOKUP(A19099,pob!G$3:H$10470,2,FALSE),0)</f>
        <v>93</v>
      </c>
      <c r="F19099" s="2">
        <v>2463321.7741999999</v>
      </c>
      <c r="G19099" s="2">
        <v>1160649.0615999999</v>
      </c>
      <c r="H19099">
        <f t="shared" si="298"/>
        <v>13</v>
      </c>
    </row>
    <row r="19100" spans="1:8" x14ac:dyDescent="0.2">
      <c r="A19100">
        <v>297039</v>
      </c>
      <c r="B19100">
        <v>-102.32896</v>
      </c>
      <c r="C19100">
        <v>22.46743</v>
      </c>
      <c r="D19100">
        <v>6</v>
      </c>
      <c r="E19100">
        <f>IFERROR(VLOOKUP(A19100,pob!G$3:H$10470,2,FALSE),0)</f>
        <v>275</v>
      </c>
      <c r="F19100" s="2">
        <v>2466321.7741999999</v>
      </c>
      <c r="G19100" s="2">
        <v>1160649.0615999999</v>
      </c>
      <c r="H19100">
        <f t="shared" si="298"/>
        <v>13</v>
      </c>
    </row>
    <row r="19101" spans="1:8" x14ac:dyDescent="0.2">
      <c r="A19101">
        <v>297040</v>
      </c>
      <c r="B19101">
        <v>-102.29966</v>
      </c>
      <c r="C19101">
        <v>22.467490000000002</v>
      </c>
      <c r="D19101">
        <v>6</v>
      </c>
      <c r="E19101">
        <f>IFERROR(VLOOKUP(A19101,pob!G$3:H$10470,2,FALSE),0)</f>
        <v>0</v>
      </c>
      <c r="F19101" s="2">
        <v>2469321.7741999999</v>
      </c>
      <c r="G19101" s="2">
        <v>1160649.0615999999</v>
      </c>
      <c r="H19101">
        <f t="shared" si="298"/>
        <v>13</v>
      </c>
    </row>
    <row r="19102" spans="1:8" x14ac:dyDescent="0.2">
      <c r="A19102">
        <v>297041</v>
      </c>
      <c r="B19102">
        <v>-102.27034999999999</v>
      </c>
      <c r="C19102">
        <v>22.467549999999999</v>
      </c>
      <c r="D19102">
        <v>6</v>
      </c>
      <c r="E19102">
        <f>IFERROR(VLOOKUP(A19102,pob!G$3:H$10470,2,FALSE),0)</f>
        <v>725</v>
      </c>
      <c r="F19102" s="2">
        <v>2472321.7741999999</v>
      </c>
      <c r="G19102" s="2">
        <v>1160649.0615999999</v>
      </c>
      <c r="H19102">
        <f t="shared" si="298"/>
        <v>13</v>
      </c>
    </row>
    <row r="19103" spans="1:8" x14ac:dyDescent="0.2">
      <c r="A19103">
        <v>297042</v>
      </c>
      <c r="B19103">
        <v>-102.24105</v>
      </c>
      <c r="C19103">
        <v>22.467590000000001</v>
      </c>
      <c r="D19103">
        <v>6</v>
      </c>
      <c r="E19103">
        <f>IFERROR(VLOOKUP(A19103,pob!G$3:H$10470,2,FALSE),0)</f>
        <v>0</v>
      </c>
      <c r="F19103" s="2">
        <v>2475321.7741999999</v>
      </c>
      <c r="G19103" s="2">
        <v>1160649.0615999999</v>
      </c>
      <c r="H19103">
        <f t="shared" si="298"/>
        <v>13</v>
      </c>
    </row>
    <row r="19104" spans="1:8" x14ac:dyDescent="0.2">
      <c r="A19104">
        <v>297043</v>
      </c>
      <c r="B19104">
        <v>-102.21174999999999</v>
      </c>
      <c r="C19104">
        <v>22.467639999999999</v>
      </c>
      <c r="D19104">
        <v>6</v>
      </c>
      <c r="E19104">
        <f>IFERROR(VLOOKUP(A19104,pob!G$3:H$10470,2,FALSE),0)</f>
        <v>0</v>
      </c>
      <c r="F19104" s="2">
        <v>2478321.7741999999</v>
      </c>
      <c r="G19104" s="2">
        <v>1160649.0615999999</v>
      </c>
      <c r="H19104">
        <f t="shared" si="298"/>
        <v>13</v>
      </c>
    </row>
    <row r="19105" spans="1:8" x14ac:dyDescent="0.2">
      <c r="A19105">
        <v>297044</v>
      </c>
      <c r="B19105">
        <v>-102.18244</v>
      </c>
      <c r="C19105">
        <v>22.467669999999998</v>
      </c>
      <c r="D19105">
        <v>6</v>
      </c>
      <c r="E19105">
        <f>IFERROR(VLOOKUP(A19105,pob!G$3:H$10470,2,FALSE),0)</f>
        <v>0</v>
      </c>
      <c r="F19105" s="2">
        <v>2481321.7741999999</v>
      </c>
      <c r="G19105" s="2">
        <v>1160649.0615999999</v>
      </c>
      <c r="H19105">
        <f t="shared" si="298"/>
        <v>13</v>
      </c>
    </row>
    <row r="19106" spans="1:8" x14ac:dyDescent="0.2">
      <c r="A19106">
        <v>297045</v>
      </c>
      <c r="B19106">
        <v>-102.15313999999999</v>
      </c>
      <c r="C19106">
        <v>22.46771</v>
      </c>
      <c r="D19106">
        <v>6</v>
      </c>
      <c r="E19106">
        <f>IFERROR(VLOOKUP(A19106,pob!G$3:H$10470,2,FALSE),0)</f>
        <v>0</v>
      </c>
      <c r="F19106" s="2">
        <v>2484321.7741999999</v>
      </c>
      <c r="G19106" s="2">
        <v>1160649.0615999999</v>
      </c>
      <c r="H19106">
        <f t="shared" si="298"/>
        <v>13</v>
      </c>
    </row>
    <row r="19107" spans="1:8" x14ac:dyDescent="0.2">
      <c r="A19107">
        <v>297046</v>
      </c>
      <c r="B19107">
        <v>-102.12384</v>
      </c>
      <c r="C19107">
        <v>22.46773</v>
      </c>
      <c r="D19107">
        <v>6</v>
      </c>
      <c r="E19107">
        <f>IFERROR(VLOOKUP(A19107,pob!G$3:H$10470,2,FALSE),0)</f>
        <v>379</v>
      </c>
      <c r="F19107" s="2">
        <v>2487321.7741999999</v>
      </c>
      <c r="G19107" s="2">
        <v>1160649.0615999999</v>
      </c>
      <c r="H19107">
        <f t="shared" si="298"/>
        <v>13</v>
      </c>
    </row>
    <row r="19108" spans="1:8" x14ac:dyDescent="0.2">
      <c r="A19108">
        <v>297047</v>
      </c>
      <c r="B19108">
        <v>-102.09453000000001</v>
      </c>
      <c r="C19108">
        <v>22.467749999999999</v>
      </c>
      <c r="D19108">
        <v>6</v>
      </c>
      <c r="E19108">
        <f>IFERROR(VLOOKUP(A19108,pob!G$3:H$10470,2,FALSE),0)</f>
        <v>0</v>
      </c>
      <c r="F19108" s="2">
        <v>2490321.7741999999</v>
      </c>
      <c r="G19108" s="2">
        <v>1160649.0615999999</v>
      </c>
      <c r="H19108">
        <f t="shared" si="298"/>
        <v>13</v>
      </c>
    </row>
    <row r="19109" spans="1:8" x14ac:dyDescent="0.2">
      <c r="A19109">
        <v>297048</v>
      </c>
      <c r="B19109">
        <v>-102.06523</v>
      </c>
      <c r="C19109">
        <v>22.467770000000002</v>
      </c>
      <c r="D19109">
        <v>6</v>
      </c>
      <c r="E19109">
        <f>IFERROR(VLOOKUP(A19109,pob!G$3:H$10470,2,FALSE),0)</f>
        <v>554</v>
      </c>
      <c r="F19109" s="2">
        <v>2493321.7741999999</v>
      </c>
      <c r="G19109" s="2">
        <v>1160649.0615999999</v>
      </c>
      <c r="H19109">
        <f t="shared" si="298"/>
        <v>13</v>
      </c>
    </row>
    <row r="19110" spans="1:8" x14ac:dyDescent="0.2">
      <c r="A19110">
        <v>297049</v>
      </c>
      <c r="B19110">
        <v>-102.03592999999999</v>
      </c>
      <c r="C19110">
        <v>22.467780000000001</v>
      </c>
      <c r="D19110">
        <v>6</v>
      </c>
      <c r="E19110">
        <f>IFERROR(VLOOKUP(A19110,pob!G$3:H$10470,2,FALSE),0)</f>
        <v>0</v>
      </c>
      <c r="F19110" s="2">
        <v>2496321.7741999999</v>
      </c>
      <c r="G19110" s="2">
        <v>1160649.0615999999</v>
      </c>
      <c r="H19110">
        <f t="shared" si="298"/>
        <v>13</v>
      </c>
    </row>
    <row r="19111" spans="1:8" x14ac:dyDescent="0.2">
      <c r="A19111">
        <v>297050</v>
      </c>
      <c r="B19111">
        <v>-102.00662</v>
      </c>
      <c r="C19111">
        <v>22.467780000000001</v>
      </c>
      <c r="D19111">
        <v>6</v>
      </c>
      <c r="E19111">
        <f>IFERROR(VLOOKUP(A19111,pob!G$3:H$10470,2,FALSE),0)</f>
        <v>159</v>
      </c>
      <c r="F19111" s="2">
        <v>2499321.7741999999</v>
      </c>
      <c r="G19111" s="2">
        <v>1160649.0615999999</v>
      </c>
      <c r="H19111">
        <f t="shared" si="298"/>
        <v>13</v>
      </c>
    </row>
    <row r="19112" spans="1:8" x14ac:dyDescent="0.2">
      <c r="A19112">
        <v>297051</v>
      </c>
      <c r="B19112">
        <v>-101.97732000000001</v>
      </c>
      <c r="C19112">
        <v>22.467780000000001</v>
      </c>
      <c r="D19112">
        <v>6</v>
      </c>
      <c r="E19112">
        <f>IFERROR(VLOOKUP(A19112,pob!G$3:H$10470,2,FALSE),0)</f>
        <v>2</v>
      </c>
      <c r="F19112" s="2">
        <v>2502321.7741999999</v>
      </c>
      <c r="G19112" s="2">
        <v>1160649.0615999999</v>
      </c>
      <c r="H19112">
        <f t="shared" si="298"/>
        <v>14</v>
      </c>
    </row>
    <row r="19113" spans="1:8" x14ac:dyDescent="0.2">
      <c r="A19113">
        <v>297052</v>
      </c>
      <c r="B19113">
        <v>-101.94802</v>
      </c>
      <c r="C19113">
        <v>22.467770000000002</v>
      </c>
      <c r="D19113">
        <v>6</v>
      </c>
      <c r="E19113">
        <f>IFERROR(VLOOKUP(A19113,pob!G$3:H$10470,2,FALSE),0)</f>
        <v>0</v>
      </c>
      <c r="F19113" s="2">
        <v>2505321.7741999999</v>
      </c>
      <c r="G19113" s="2">
        <v>1160649.0615999999</v>
      </c>
      <c r="H19113">
        <f t="shared" si="298"/>
        <v>14</v>
      </c>
    </row>
    <row r="19114" spans="1:8" x14ac:dyDescent="0.2">
      <c r="A19114">
        <v>297053</v>
      </c>
      <c r="B19114">
        <v>-101.91871</v>
      </c>
      <c r="C19114">
        <v>22.467759999999998</v>
      </c>
      <c r="D19114">
        <v>6</v>
      </c>
      <c r="E19114">
        <f>IFERROR(VLOOKUP(A19114,pob!G$3:H$10470,2,FALSE),0)</f>
        <v>0</v>
      </c>
      <c r="F19114" s="2">
        <v>2508321.7741999999</v>
      </c>
      <c r="G19114" s="2">
        <v>1160649.0615999999</v>
      </c>
      <c r="H19114">
        <f t="shared" si="298"/>
        <v>14</v>
      </c>
    </row>
    <row r="19115" spans="1:8" x14ac:dyDescent="0.2">
      <c r="A19115">
        <v>297054</v>
      </c>
      <c r="B19115">
        <v>-101.88941</v>
      </c>
      <c r="C19115">
        <v>22.467739999999999</v>
      </c>
      <c r="D19115">
        <v>6</v>
      </c>
      <c r="E19115">
        <f>IFERROR(VLOOKUP(A19115,pob!G$3:H$10470,2,FALSE),0)</f>
        <v>0</v>
      </c>
      <c r="F19115" s="2">
        <v>2511321.7741999999</v>
      </c>
      <c r="G19115" s="2">
        <v>1160649.0615999999</v>
      </c>
      <c r="H19115">
        <f t="shared" si="298"/>
        <v>14</v>
      </c>
    </row>
    <row r="19116" spans="1:8" x14ac:dyDescent="0.2">
      <c r="A19116">
        <v>297055</v>
      </c>
      <c r="B19116">
        <v>-101.86011000000001</v>
      </c>
      <c r="C19116">
        <v>22.46772</v>
      </c>
      <c r="D19116">
        <v>6</v>
      </c>
      <c r="E19116">
        <f>IFERROR(VLOOKUP(A19116,pob!G$3:H$10470,2,FALSE),0)</f>
        <v>0</v>
      </c>
      <c r="F19116" s="2">
        <v>2514321.7741999999</v>
      </c>
      <c r="G19116" s="2">
        <v>1160649.0615999999</v>
      </c>
      <c r="H19116">
        <f t="shared" si="298"/>
        <v>14</v>
      </c>
    </row>
    <row r="19117" spans="1:8" x14ac:dyDescent="0.2">
      <c r="A19117">
        <v>297056</v>
      </c>
      <c r="B19117">
        <v>-101.8308</v>
      </c>
      <c r="C19117">
        <v>22.467690000000001</v>
      </c>
      <c r="D19117">
        <v>6</v>
      </c>
      <c r="E19117">
        <f>IFERROR(VLOOKUP(A19117,pob!G$3:H$10470,2,FALSE),0)</f>
        <v>2</v>
      </c>
      <c r="F19117" s="2">
        <v>2517321.7741999999</v>
      </c>
      <c r="G19117" s="2">
        <v>1160649.0615999999</v>
      </c>
      <c r="H19117">
        <f t="shared" si="298"/>
        <v>14</v>
      </c>
    </row>
    <row r="19118" spans="1:8" x14ac:dyDescent="0.2">
      <c r="A19118">
        <v>297057</v>
      </c>
      <c r="B19118">
        <v>-101.8015</v>
      </c>
      <c r="C19118">
        <v>22.467659999999999</v>
      </c>
      <c r="D19118">
        <v>6</v>
      </c>
      <c r="E19118">
        <f>IFERROR(VLOOKUP(A19118,pob!G$3:H$10470,2,FALSE),0)</f>
        <v>422</v>
      </c>
      <c r="F19118" s="2">
        <v>2520321.7741999999</v>
      </c>
      <c r="G19118" s="2">
        <v>1160649.0615999999</v>
      </c>
      <c r="H19118">
        <f t="shared" si="298"/>
        <v>14</v>
      </c>
    </row>
    <row r="19119" spans="1:8" x14ac:dyDescent="0.2">
      <c r="A19119">
        <v>297058</v>
      </c>
      <c r="B19119">
        <v>-101.7722</v>
      </c>
      <c r="C19119">
        <v>22.467610000000001</v>
      </c>
      <c r="D19119">
        <v>6</v>
      </c>
      <c r="E19119">
        <f>IFERROR(VLOOKUP(A19119,pob!G$3:H$10470,2,FALSE),0)</f>
        <v>830</v>
      </c>
      <c r="F19119" s="2">
        <v>2523321.7741999999</v>
      </c>
      <c r="G19119" s="2">
        <v>1160649.0615999999</v>
      </c>
      <c r="H19119">
        <f t="shared" si="298"/>
        <v>14</v>
      </c>
    </row>
    <row r="19120" spans="1:8" x14ac:dyDescent="0.2">
      <c r="A19120">
        <v>297059</v>
      </c>
      <c r="B19120">
        <v>-101.74289</v>
      </c>
      <c r="C19120">
        <v>22.467569999999998</v>
      </c>
      <c r="D19120">
        <v>6</v>
      </c>
      <c r="E19120">
        <f>IFERROR(VLOOKUP(A19120,pob!G$3:H$10470,2,FALSE),0)</f>
        <v>151</v>
      </c>
      <c r="F19120" s="2">
        <v>2526321.7741999999</v>
      </c>
      <c r="G19120" s="2">
        <v>1160649.0615999999</v>
      </c>
      <c r="H19120">
        <f t="shared" si="298"/>
        <v>14</v>
      </c>
    </row>
    <row r="19121" spans="1:8" x14ac:dyDescent="0.2">
      <c r="A19121">
        <v>297060</v>
      </c>
      <c r="B19121">
        <v>-101.71359</v>
      </c>
      <c r="C19121">
        <v>22.46752</v>
      </c>
      <c r="D19121">
        <v>6</v>
      </c>
      <c r="E19121">
        <f>IFERROR(VLOOKUP(A19121,pob!G$3:H$10470,2,FALSE),0)</f>
        <v>1620</v>
      </c>
      <c r="F19121" s="2">
        <v>2529321.7741999999</v>
      </c>
      <c r="G19121" s="2">
        <v>1160649.0615999999</v>
      </c>
      <c r="H19121">
        <f t="shared" si="298"/>
        <v>14</v>
      </c>
    </row>
    <row r="19122" spans="1:8" x14ac:dyDescent="0.2">
      <c r="A19122">
        <v>297061</v>
      </c>
      <c r="B19122">
        <v>-101.68429</v>
      </c>
      <c r="C19122">
        <v>22.467459999999999</v>
      </c>
      <c r="D19122">
        <v>6</v>
      </c>
      <c r="E19122">
        <f>IFERROR(VLOOKUP(A19122,pob!G$3:H$10470,2,FALSE),0)</f>
        <v>0</v>
      </c>
      <c r="F19122" s="2">
        <v>2532321.7741999999</v>
      </c>
      <c r="G19122" s="2">
        <v>1160649.0615999999</v>
      </c>
      <c r="H19122">
        <f t="shared" si="298"/>
        <v>14</v>
      </c>
    </row>
    <row r="19123" spans="1:8" x14ac:dyDescent="0.2">
      <c r="A19123">
        <v>297062</v>
      </c>
      <c r="B19123">
        <v>-101.65497999999999</v>
      </c>
      <c r="C19123">
        <v>22.467400000000001</v>
      </c>
      <c r="D19123">
        <v>6</v>
      </c>
      <c r="E19123">
        <f>IFERROR(VLOOKUP(A19123,pob!G$3:H$10470,2,FALSE),0)</f>
        <v>0</v>
      </c>
      <c r="F19123" s="2">
        <v>2535321.7741999999</v>
      </c>
      <c r="G19123" s="2">
        <v>1160649.0615999999</v>
      </c>
      <c r="H19123">
        <f t="shared" si="298"/>
        <v>14</v>
      </c>
    </row>
    <row r="19124" spans="1:8" x14ac:dyDescent="0.2">
      <c r="A19124">
        <v>297063</v>
      </c>
      <c r="B19124">
        <v>-101.62568</v>
      </c>
      <c r="C19124">
        <v>22.46733</v>
      </c>
      <c r="D19124">
        <v>6</v>
      </c>
      <c r="E19124">
        <f>IFERROR(VLOOKUP(A19124,pob!G$3:H$10470,2,FALSE),0)</f>
        <v>0</v>
      </c>
      <c r="F19124" s="2">
        <v>2538321.7741999999</v>
      </c>
      <c r="G19124" s="2">
        <v>1160649.0615999999</v>
      </c>
      <c r="H19124">
        <f t="shared" si="298"/>
        <v>14</v>
      </c>
    </row>
    <row r="19125" spans="1:8" x14ac:dyDescent="0.2">
      <c r="A19125">
        <v>297064</v>
      </c>
      <c r="B19125">
        <v>-101.59638</v>
      </c>
      <c r="C19125">
        <v>22.46725</v>
      </c>
      <c r="D19125">
        <v>6</v>
      </c>
      <c r="E19125">
        <f>IFERROR(VLOOKUP(A19125,pob!G$3:H$10470,2,FALSE),0)</f>
        <v>84</v>
      </c>
      <c r="F19125" s="2">
        <v>2541321.7741999999</v>
      </c>
      <c r="G19125" s="2">
        <v>1160649.0615999999</v>
      </c>
      <c r="H19125">
        <f t="shared" si="298"/>
        <v>14</v>
      </c>
    </row>
    <row r="19126" spans="1:8" x14ac:dyDescent="0.2">
      <c r="A19126">
        <v>297065</v>
      </c>
      <c r="B19126">
        <v>-101.56708</v>
      </c>
      <c r="C19126">
        <v>22.467179999999999</v>
      </c>
      <c r="D19126">
        <v>6</v>
      </c>
      <c r="E19126">
        <f>IFERROR(VLOOKUP(A19126,pob!G$3:H$10470,2,FALSE),0)</f>
        <v>0</v>
      </c>
      <c r="F19126" s="2">
        <v>2544321.7741999999</v>
      </c>
      <c r="G19126" s="2">
        <v>1160649.0615999999</v>
      </c>
      <c r="H19126">
        <f t="shared" si="298"/>
        <v>14</v>
      </c>
    </row>
    <row r="19127" spans="1:8" x14ac:dyDescent="0.2">
      <c r="A19127">
        <v>297066</v>
      </c>
      <c r="B19127">
        <v>-101.53776999999999</v>
      </c>
      <c r="C19127">
        <v>22.467089999999999</v>
      </c>
      <c r="D19127">
        <v>6</v>
      </c>
      <c r="E19127">
        <f>IFERROR(VLOOKUP(A19127,pob!G$3:H$10470,2,FALSE),0)</f>
        <v>280</v>
      </c>
      <c r="F19127" s="2">
        <v>2547321.7741999999</v>
      </c>
      <c r="G19127" s="2">
        <v>1160649.0615999999</v>
      </c>
      <c r="H19127">
        <f t="shared" si="298"/>
        <v>14</v>
      </c>
    </row>
    <row r="19128" spans="1:8" x14ac:dyDescent="0.2">
      <c r="A19128">
        <v>297067</v>
      </c>
      <c r="B19128">
        <v>-101.50847</v>
      </c>
      <c r="C19128">
        <v>22.466999999999999</v>
      </c>
      <c r="D19128">
        <v>6</v>
      </c>
      <c r="E19128">
        <f>IFERROR(VLOOKUP(A19128,pob!G$3:H$10470,2,FALSE),0)</f>
        <v>511</v>
      </c>
      <c r="F19128" s="2">
        <v>2550321.7741999999</v>
      </c>
      <c r="G19128" s="2">
        <v>1160649.0615999999</v>
      </c>
      <c r="H19128">
        <f t="shared" si="298"/>
        <v>14</v>
      </c>
    </row>
    <row r="19129" spans="1:8" x14ac:dyDescent="0.2">
      <c r="A19129">
        <v>297981</v>
      </c>
      <c r="B19129">
        <v>-105.75736000000001</v>
      </c>
      <c r="C19129">
        <v>22.449269999999999</v>
      </c>
      <c r="D19129">
        <v>6</v>
      </c>
      <c r="E19129">
        <f>IFERROR(VLOOKUP(A19129,pob!G$3:H$10470,2,FALSE),0)</f>
        <v>0</v>
      </c>
      <c r="F19129" s="2">
        <v>2115321.7741999999</v>
      </c>
      <c r="G19129" s="2">
        <v>1163649.0615999999</v>
      </c>
      <c r="H19129">
        <f t="shared" si="298"/>
        <v>13</v>
      </c>
    </row>
    <row r="19130" spans="1:8" x14ac:dyDescent="0.2">
      <c r="A19130">
        <v>297982</v>
      </c>
      <c r="B19130">
        <v>-105.72808000000001</v>
      </c>
      <c r="C19130">
        <v>22.44998</v>
      </c>
      <c r="D19130">
        <v>6</v>
      </c>
      <c r="E19130">
        <f>IFERROR(VLOOKUP(A19130,pob!G$3:H$10470,2,FALSE),0)</f>
        <v>0</v>
      </c>
      <c r="F19130" s="2">
        <v>2118321.7741999999</v>
      </c>
      <c r="G19130" s="2">
        <v>1163649.0615999999</v>
      </c>
      <c r="H19130">
        <f t="shared" si="298"/>
        <v>13</v>
      </c>
    </row>
    <row r="19131" spans="1:8" x14ac:dyDescent="0.2">
      <c r="A19131">
        <v>297983</v>
      </c>
      <c r="B19131">
        <v>-105.69879</v>
      </c>
      <c r="C19131">
        <v>22.450690000000002</v>
      </c>
      <c r="D19131">
        <v>6</v>
      </c>
      <c r="E19131">
        <f>IFERROR(VLOOKUP(A19131,pob!G$3:H$10470,2,FALSE),0)</f>
        <v>892</v>
      </c>
      <c r="F19131" s="2">
        <v>2121321.7741999999</v>
      </c>
      <c r="G19131" s="2">
        <v>1163649.0615999999</v>
      </c>
      <c r="H19131">
        <f t="shared" si="298"/>
        <v>13</v>
      </c>
    </row>
    <row r="19132" spans="1:8" x14ac:dyDescent="0.2">
      <c r="A19132">
        <v>297984</v>
      </c>
      <c r="B19132">
        <v>-105.6695</v>
      </c>
      <c r="C19132">
        <v>22.45138</v>
      </c>
      <c r="D19132">
        <v>6</v>
      </c>
      <c r="E19132">
        <f>IFERROR(VLOOKUP(A19132,pob!G$3:H$10470,2,FALSE),0)</f>
        <v>1</v>
      </c>
      <c r="F19132" s="2">
        <v>2124321.7741999999</v>
      </c>
      <c r="G19132" s="2">
        <v>1163649.0615999999</v>
      </c>
      <c r="H19132">
        <f t="shared" si="298"/>
        <v>13</v>
      </c>
    </row>
    <row r="19133" spans="1:8" x14ac:dyDescent="0.2">
      <c r="A19133">
        <v>297985</v>
      </c>
      <c r="B19133">
        <v>-105.64021</v>
      </c>
      <c r="C19133">
        <v>22.452079999999999</v>
      </c>
      <c r="D19133">
        <v>6</v>
      </c>
      <c r="E19133">
        <f>IFERROR(VLOOKUP(A19133,pob!G$3:H$10470,2,FALSE),0)</f>
        <v>9</v>
      </c>
      <c r="F19133" s="2">
        <v>2127321.7741999999</v>
      </c>
      <c r="G19133" s="2">
        <v>1163649.0615999999</v>
      </c>
      <c r="H19133">
        <f t="shared" si="298"/>
        <v>13</v>
      </c>
    </row>
    <row r="19134" spans="1:8" x14ac:dyDescent="0.2">
      <c r="A19134">
        <v>297986</v>
      </c>
      <c r="B19134">
        <v>-105.61091</v>
      </c>
      <c r="C19134">
        <v>22.452770000000001</v>
      </c>
      <c r="D19134">
        <v>6</v>
      </c>
      <c r="E19134">
        <f>IFERROR(VLOOKUP(A19134,pob!G$3:H$10470,2,FALSE),0)</f>
        <v>0</v>
      </c>
      <c r="F19134" s="2">
        <v>2130321.7741999999</v>
      </c>
      <c r="G19134" s="2">
        <v>1163649.0615999999</v>
      </c>
      <c r="H19134">
        <f t="shared" si="298"/>
        <v>13</v>
      </c>
    </row>
    <row r="19135" spans="1:8" x14ac:dyDescent="0.2">
      <c r="A19135">
        <v>297987</v>
      </c>
      <c r="B19135">
        <v>-105.58162</v>
      </c>
      <c r="C19135">
        <v>22.45345</v>
      </c>
      <c r="D19135">
        <v>6</v>
      </c>
      <c r="E19135">
        <f>IFERROR(VLOOKUP(A19135,pob!G$3:H$10470,2,FALSE),0)</f>
        <v>0</v>
      </c>
      <c r="F19135" s="2">
        <v>2133321.7741999999</v>
      </c>
      <c r="G19135" s="2">
        <v>1163649.0615999999</v>
      </c>
      <c r="H19135">
        <f t="shared" si="298"/>
        <v>13</v>
      </c>
    </row>
    <row r="19136" spans="1:8" x14ac:dyDescent="0.2">
      <c r="A19136">
        <v>297988</v>
      </c>
      <c r="B19136">
        <v>-105.55233</v>
      </c>
      <c r="C19136">
        <v>22.454129999999999</v>
      </c>
      <c r="D19136">
        <v>6</v>
      </c>
      <c r="E19136">
        <f>IFERROR(VLOOKUP(A19136,pob!G$3:H$10470,2,FALSE),0)</f>
        <v>90</v>
      </c>
      <c r="F19136" s="2">
        <v>2136321.7741999999</v>
      </c>
      <c r="G19136" s="2">
        <v>1163649.0615999999</v>
      </c>
      <c r="H19136">
        <f t="shared" si="298"/>
        <v>13</v>
      </c>
    </row>
    <row r="19137" spans="1:8" x14ac:dyDescent="0.2">
      <c r="A19137">
        <v>297989</v>
      </c>
      <c r="B19137">
        <v>-105.52303999999999</v>
      </c>
      <c r="C19137">
        <v>22.454799999999999</v>
      </c>
      <c r="D19137">
        <v>6</v>
      </c>
      <c r="E19137">
        <f>IFERROR(VLOOKUP(A19137,pob!G$3:H$10470,2,FALSE),0)</f>
        <v>766</v>
      </c>
      <c r="F19137" s="2">
        <v>2139321.7741999999</v>
      </c>
      <c r="G19137" s="2">
        <v>1163649.0615999999</v>
      </c>
      <c r="H19137">
        <f t="shared" si="298"/>
        <v>13</v>
      </c>
    </row>
    <row r="19138" spans="1:8" x14ac:dyDescent="0.2">
      <c r="A19138">
        <v>297990</v>
      </c>
      <c r="B19138">
        <v>-105.49375000000001</v>
      </c>
      <c r="C19138">
        <v>22.455469999999998</v>
      </c>
      <c r="D19138">
        <v>6</v>
      </c>
      <c r="E19138">
        <f>IFERROR(VLOOKUP(A19138,pob!G$3:H$10470,2,FALSE),0)</f>
        <v>0</v>
      </c>
      <c r="F19138" s="2">
        <v>2142321.7741999999</v>
      </c>
      <c r="G19138" s="2">
        <v>1163649.0615999999</v>
      </c>
      <c r="H19138">
        <f t="shared" si="298"/>
        <v>13</v>
      </c>
    </row>
    <row r="19139" spans="1:8" x14ac:dyDescent="0.2">
      <c r="A19139">
        <v>297991</v>
      </c>
      <c r="B19139">
        <v>-105.46446</v>
      </c>
      <c r="C19139">
        <v>22.456130000000002</v>
      </c>
      <c r="D19139">
        <v>6</v>
      </c>
      <c r="E19139">
        <f>IFERROR(VLOOKUP(A19139,pob!G$3:H$10470,2,FALSE),0)</f>
        <v>258</v>
      </c>
      <c r="F19139" s="2">
        <v>2145321.7741999999</v>
      </c>
      <c r="G19139" s="2">
        <v>1163649.0615999999</v>
      </c>
      <c r="H19139">
        <f t="shared" si="298"/>
        <v>13</v>
      </c>
    </row>
    <row r="19140" spans="1:8" x14ac:dyDescent="0.2">
      <c r="A19140">
        <v>297992</v>
      </c>
      <c r="B19140">
        <v>-105.43516</v>
      </c>
      <c r="C19140">
        <v>22.456779999999998</v>
      </c>
      <c r="D19140">
        <v>6</v>
      </c>
      <c r="E19140">
        <f>IFERROR(VLOOKUP(A19140,pob!G$3:H$10470,2,FALSE),0)</f>
        <v>16</v>
      </c>
      <c r="F19140" s="2">
        <v>2148321.7741999999</v>
      </c>
      <c r="G19140" s="2">
        <v>1163649.0615999999</v>
      </c>
      <c r="H19140">
        <f t="shared" ref="H19140:H19203" si="299">INT(ABS(180+B19140)/6)+1</f>
        <v>13</v>
      </c>
    </row>
    <row r="19141" spans="1:8" x14ac:dyDescent="0.2">
      <c r="A19141">
        <v>297993</v>
      </c>
      <c r="B19141">
        <v>-105.40586999999999</v>
      </c>
      <c r="C19141">
        <v>22.457429999999999</v>
      </c>
      <c r="D19141">
        <v>6</v>
      </c>
      <c r="E19141">
        <f>IFERROR(VLOOKUP(A19141,pob!G$3:H$10470,2,FALSE),0)</f>
        <v>173</v>
      </c>
      <c r="F19141" s="2">
        <v>2151321.7741999999</v>
      </c>
      <c r="G19141" s="2">
        <v>1163649.0615999999</v>
      </c>
      <c r="H19141">
        <f t="shared" si="299"/>
        <v>13</v>
      </c>
    </row>
    <row r="19142" spans="1:8" x14ac:dyDescent="0.2">
      <c r="A19142">
        <v>297994</v>
      </c>
      <c r="B19142">
        <v>-105.37658</v>
      </c>
      <c r="C19142">
        <v>22.458069999999999</v>
      </c>
      <c r="D19142">
        <v>6</v>
      </c>
      <c r="E19142">
        <f>IFERROR(VLOOKUP(A19142,pob!G$3:H$10470,2,FALSE),0)</f>
        <v>25</v>
      </c>
      <c r="F19142" s="2">
        <v>2154321.7741999999</v>
      </c>
      <c r="G19142" s="2">
        <v>1163649.0615999999</v>
      </c>
      <c r="H19142">
        <f t="shared" si="299"/>
        <v>13</v>
      </c>
    </row>
    <row r="19143" spans="1:8" x14ac:dyDescent="0.2">
      <c r="A19143">
        <v>297995</v>
      </c>
      <c r="B19143">
        <v>-105.34729</v>
      </c>
      <c r="C19143">
        <v>22.45871</v>
      </c>
      <c r="D19143">
        <v>6</v>
      </c>
      <c r="E19143">
        <f>IFERROR(VLOOKUP(A19143,pob!G$3:H$10470,2,FALSE),0)</f>
        <v>422</v>
      </c>
      <c r="F19143" s="2">
        <v>2157321.7741999999</v>
      </c>
      <c r="G19143" s="2">
        <v>1163649.0615999999</v>
      </c>
      <c r="H19143">
        <f t="shared" si="299"/>
        <v>13</v>
      </c>
    </row>
    <row r="19144" spans="1:8" x14ac:dyDescent="0.2">
      <c r="A19144">
        <v>297996</v>
      </c>
      <c r="B19144">
        <v>-105.31798999999999</v>
      </c>
      <c r="C19144">
        <v>22.459350000000001</v>
      </c>
      <c r="D19144">
        <v>6</v>
      </c>
      <c r="E19144">
        <f>IFERROR(VLOOKUP(A19144,pob!G$3:H$10470,2,FALSE),0)</f>
        <v>0</v>
      </c>
      <c r="F19144" s="2">
        <v>2160321.7741999999</v>
      </c>
      <c r="G19144" s="2">
        <v>1163649.0615999999</v>
      </c>
      <c r="H19144">
        <f t="shared" si="299"/>
        <v>13</v>
      </c>
    </row>
    <row r="19145" spans="1:8" x14ac:dyDescent="0.2">
      <c r="A19145">
        <v>297997</v>
      </c>
      <c r="B19145">
        <v>-105.28870000000001</v>
      </c>
      <c r="C19145">
        <v>22.459969999999998</v>
      </c>
      <c r="D19145">
        <v>6</v>
      </c>
      <c r="E19145">
        <f>IFERROR(VLOOKUP(A19145,pob!G$3:H$10470,2,FALSE),0)</f>
        <v>0</v>
      </c>
      <c r="F19145" s="2">
        <v>2163321.7741999999</v>
      </c>
      <c r="G19145" s="2">
        <v>1163649.0615999999</v>
      </c>
      <c r="H19145">
        <f t="shared" si="299"/>
        <v>13</v>
      </c>
    </row>
    <row r="19146" spans="1:8" x14ac:dyDescent="0.2">
      <c r="A19146">
        <v>297998</v>
      </c>
      <c r="B19146">
        <v>-105.2594</v>
      </c>
      <c r="C19146">
        <v>22.46059</v>
      </c>
      <c r="D19146">
        <v>6</v>
      </c>
      <c r="E19146">
        <f>IFERROR(VLOOKUP(A19146,pob!G$3:H$10470,2,FALSE),0)</f>
        <v>0</v>
      </c>
      <c r="F19146" s="2">
        <v>2166321.7741999999</v>
      </c>
      <c r="G19146" s="2">
        <v>1163649.0615999999</v>
      </c>
      <c r="H19146">
        <f t="shared" si="299"/>
        <v>13</v>
      </c>
    </row>
    <row r="19147" spans="1:8" x14ac:dyDescent="0.2">
      <c r="A19147">
        <v>297999</v>
      </c>
      <c r="B19147">
        <v>-105.23011</v>
      </c>
      <c r="C19147">
        <v>22.461210000000001</v>
      </c>
      <c r="D19147">
        <v>6</v>
      </c>
      <c r="E19147">
        <f>IFERROR(VLOOKUP(A19147,pob!G$3:H$10470,2,FALSE),0)</f>
        <v>80</v>
      </c>
      <c r="F19147" s="2">
        <v>2169321.7741999999</v>
      </c>
      <c r="G19147" s="2">
        <v>1163649.0615999999</v>
      </c>
      <c r="H19147">
        <f t="shared" si="299"/>
        <v>13</v>
      </c>
    </row>
    <row r="19148" spans="1:8" x14ac:dyDescent="0.2">
      <c r="A19148">
        <v>298000</v>
      </c>
      <c r="B19148">
        <v>-105.20081999999999</v>
      </c>
      <c r="C19148">
        <v>22.461819999999999</v>
      </c>
      <c r="D19148">
        <v>6</v>
      </c>
      <c r="E19148">
        <f>IFERROR(VLOOKUP(A19148,pob!G$3:H$10470,2,FALSE),0)</f>
        <v>0</v>
      </c>
      <c r="F19148" s="2">
        <v>2172321.7741999999</v>
      </c>
      <c r="G19148" s="2">
        <v>1163649.0615999999</v>
      </c>
      <c r="H19148">
        <f t="shared" si="299"/>
        <v>13</v>
      </c>
    </row>
    <row r="19149" spans="1:8" x14ac:dyDescent="0.2">
      <c r="A19149">
        <v>298001</v>
      </c>
      <c r="B19149">
        <v>-105.17152</v>
      </c>
      <c r="C19149">
        <v>22.462430000000001</v>
      </c>
      <c r="D19149">
        <v>6</v>
      </c>
      <c r="E19149">
        <f>IFERROR(VLOOKUP(A19149,pob!G$3:H$10470,2,FALSE),0)</f>
        <v>482</v>
      </c>
      <c r="F19149" s="2">
        <v>2175321.7741999999</v>
      </c>
      <c r="G19149" s="2">
        <v>1163649.0615999999</v>
      </c>
      <c r="H19149">
        <f t="shared" si="299"/>
        <v>13</v>
      </c>
    </row>
    <row r="19150" spans="1:8" x14ac:dyDescent="0.2">
      <c r="A19150">
        <v>298002</v>
      </c>
      <c r="B19150">
        <v>-105.14223</v>
      </c>
      <c r="C19150">
        <v>22.46303</v>
      </c>
      <c r="D19150">
        <v>6</v>
      </c>
      <c r="E19150">
        <f>IFERROR(VLOOKUP(A19150,pob!G$3:H$10470,2,FALSE),0)</f>
        <v>0</v>
      </c>
      <c r="F19150" s="2">
        <v>2178321.7741999999</v>
      </c>
      <c r="G19150" s="2">
        <v>1163649.0615999999</v>
      </c>
      <c r="H19150">
        <f t="shared" si="299"/>
        <v>13</v>
      </c>
    </row>
    <row r="19151" spans="1:8" x14ac:dyDescent="0.2">
      <c r="A19151">
        <v>298003</v>
      </c>
      <c r="B19151">
        <v>-105.11293000000001</v>
      </c>
      <c r="C19151">
        <v>22.463619999999999</v>
      </c>
      <c r="D19151">
        <v>6</v>
      </c>
      <c r="E19151">
        <f>IFERROR(VLOOKUP(A19151,pob!G$3:H$10470,2,FALSE),0)</f>
        <v>169</v>
      </c>
      <c r="F19151" s="2">
        <v>2181321.7741999999</v>
      </c>
      <c r="G19151" s="2">
        <v>1163649.0615999999</v>
      </c>
      <c r="H19151">
        <f t="shared" si="299"/>
        <v>13</v>
      </c>
    </row>
    <row r="19152" spans="1:8" x14ac:dyDescent="0.2">
      <c r="A19152">
        <v>298004</v>
      </c>
      <c r="B19152">
        <v>-105.08363</v>
      </c>
      <c r="C19152">
        <v>22.464210000000001</v>
      </c>
      <c r="D19152">
        <v>6</v>
      </c>
      <c r="E19152">
        <f>IFERROR(VLOOKUP(A19152,pob!G$3:H$10470,2,FALSE),0)</f>
        <v>0</v>
      </c>
      <c r="F19152" s="2">
        <v>2184321.7741999999</v>
      </c>
      <c r="G19152" s="2">
        <v>1163649.0615999999</v>
      </c>
      <c r="H19152">
        <f t="shared" si="299"/>
        <v>13</v>
      </c>
    </row>
    <row r="19153" spans="1:8" x14ac:dyDescent="0.2">
      <c r="A19153">
        <v>298005</v>
      </c>
      <c r="B19153">
        <v>-105.05434</v>
      </c>
      <c r="C19153">
        <v>22.464790000000001</v>
      </c>
      <c r="D19153">
        <v>6</v>
      </c>
      <c r="E19153">
        <f>IFERROR(VLOOKUP(A19153,pob!G$3:H$10470,2,FALSE),0)</f>
        <v>76</v>
      </c>
      <c r="F19153" s="2">
        <v>2187321.7741999999</v>
      </c>
      <c r="G19153" s="2">
        <v>1163649.0615999999</v>
      </c>
      <c r="H19153">
        <f t="shared" si="299"/>
        <v>13</v>
      </c>
    </row>
    <row r="19154" spans="1:8" x14ac:dyDescent="0.2">
      <c r="A19154">
        <v>298006</v>
      </c>
      <c r="B19154">
        <v>-105.02504</v>
      </c>
      <c r="C19154">
        <v>22.46537</v>
      </c>
      <c r="D19154">
        <v>6</v>
      </c>
      <c r="E19154">
        <f>IFERROR(VLOOKUP(A19154,pob!G$3:H$10470,2,FALSE),0)</f>
        <v>0</v>
      </c>
      <c r="F19154" s="2">
        <v>2190321.7741999999</v>
      </c>
      <c r="G19154" s="2">
        <v>1163649.0615999999</v>
      </c>
      <c r="H19154">
        <f t="shared" si="299"/>
        <v>13</v>
      </c>
    </row>
    <row r="19155" spans="1:8" x14ac:dyDescent="0.2">
      <c r="A19155">
        <v>298007</v>
      </c>
      <c r="B19155">
        <v>-104.99575</v>
      </c>
      <c r="C19155">
        <v>22.46594</v>
      </c>
      <c r="D19155">
        <v>6</v>
      </c>
      <c r="E19155">
        <f>IFERROR(VLOOKUP(A19155,pob!G$3:H$10470,2,FALSE),0)</f>
        <v>0</v>
      </c>
      <c r="F19155" s="2">
        <v>2193321.7741999999</v>
      </c>
      <c r="G19155" s="2">
        <v>1163649.0615999999</v>
      </c>
      <c r="H19155">
        <f t="shared" si="299"/>
        <v>13</v>
      </c>
    </row>
    <row r="19156" spans="1:8" x14ac:dyDescent="0.2">
      <c r="A19156">
        <v>298008</v>
      </c>
      <c r="B19156">
        <v>-104.96644999999999</v>
      </c>
      <c r="C19156">
        <v>22.46651</v>
      </c>
      <c r="D19156">
        <v>6</v>
      </c>
      <c r="E19156">
        <f>IFERROR(VLOOKUP(A19156,pob!G$3:H$10470,2,FALSE),0)</f>
        <v>0</v>
      </c>
      <c r="F19156" s="2">
        <v>2196321.7741999999</v>
      </c>
      <c r="G19156" s="2">
        <v>1163649.0615999999</v>
      </c>
      <c r="H19156">
        <f t="shared" si="299"/>
        <v>13</v>
      </c>
    </row>
    <row r="19157" spans="1:8" x14ac:dyDescent="0.2">
      <c r="A19157">
        <v>298009</v>
      </c>
      <c r="B19157">
        <v>-104.93715</v>
      </c>
      <c r="C19157">
        <v>22.46707</v>
      </c>
      <c r="D19157">
        <v>6</v>
      </c>
      <c r="E19157">
        <f>IFERROR(VLOOKUP(A19157,pob!G$3:H$10470,2,FALSE),0)</f>
        <v>19</v>
      </c>
      <c r="F19157" s="2">
        <v>2199321.7741999999</v>
      </c>
      <c r="G19157" s="2">
        <v>1163649.0615999999</v>
      </c>
      <c r="H19157">
        <f t="shared" si="299"/>
        <v>13</v>
      </c>
    </row>
    <row r="19158" spans="1:8" x14ac:dyDescent="0.2">
      <c r="A19158">
        <v>298010</v>
      </c>
      <c r="B19158">
        <v>-104.90785</v>
      </c>
      <c r="C19158">
        <v>22.46762</v>
      </c>
      <c r="D19158">
        <v>6</v>
      </c>
      <c r="E19158">
        <f>IFERROR(VLOOKUP(A19158,pob!G$3:H$10470,2,FALSE),0)</f>
        <v>0</v>
      </c>
      <c r="F19158" s="2">
        <v>2202321.7741999999</v>
      </c>
      <c r="G19158" s="2">
        <v>1163649.0615999999</v>
      </c>
      <c r="H19158">
        <f t="shared" si="299"/>
        <v>13</v>
      </c>
    </row>
    <row r="19159" spans="1:8" x14ac:dyDescent="0.2">
      <c r="A19159">
        <v>298011</v>
      </c>
      <c r="B19159">
        <v>-104.87855999999999</v>
      </c>
      <c r="C19159">
        <v>22.468170000000001</v>
      </c>
      <c r="D19159">
        <v>6</v>
      </c>
      <c r="E19159">
        <f>IFERROR(VLOOKUP(A19159,pob!G$3:H$10470,2,FALSE),0)</f>
        <v>0</v>
      </c>
      <c r="F19159" s="2">
        <v>2205321.7741999999</v>
      </c>
      <c r="G19159" s="2">
        <v>1163649.0615999999</v>
      </c>
      <c r="H19159">
        <f t="shared" si="299"/>
        <v>13</v>
      </c>
    </row>
    <row r="19160" spans="1:8" x14ac:dyDescent="0.2">
      <c r="A19160">
        <v>298012</v>
      </c>
      <c r="B19160">
        <v>-104.84926</v>
      </c>
      <c r="C19160">
        <v>22.468710000000002</v>
      </c>
      <c r="D19160">
        <v>6</v>
      </c>
      <c r="E19160">
        <f>IFERROR(VLOOKUP(A19160,pob!G$3:H$10470,2,FALSE),0)</f>
        <v>56</v>
      </c>
      <c r="F19160" s="2">
        <v>2208321.7741999999</v>
      </c>
      <c r="G19160" s="2">
        <v>1163649.0615999999</v>
      </c>
      <c r="H19160">
        <f t="shared" si="299"/>
        <v>13</v>
      </c>
    </row>
    <row r="19161" spans="1:8" x14ac:dyDescent="0.2">
      <c r="A19161">
        <v>298013</v>
      </c>
      <c r="B19161">
        <v>-104.81995999999999</v>
      </c>
      <c r="C19161">
        <v>22.469249999999999</v>
      </c>
      <c r="D19161">
        <v>6</v>
      </c>
      <c r="E19161">
        <f>IFERROR(VLOOKUP(A19161,pob!G$3:H$10470,2,FALSE),0)</f>
        <v>662</v>
      </c>
      <c r="F19161" s="2">
        <v>2211321.7741999999</v>
      </c>
      <c r="G19161" s="2">
        <v>1163649.0615999999</v>
      </c>
      <c r="H19161">
        <f t="shared" si="299"/>
        <v>13</v>
      </c>
    </row>
    <row r="19162" spans="1:8" x14ac:dyDescent="0.2">
      <c r="A19162">
        <v>298014</v>
      </c>
      <c r="B19162">
        <v>-104.79066</v>
      </c>
      <c r="C19162">
        <v>22.46978</v>
      </c>
      <c r="D19162">
        <v>6</v>
      </c>
      <c r="E19162">
        <f>IFERROR(VLOOKUP(A19162,pob!G$3:H$10470,2,FALSE),0)</f>
        <v>59</v>
      </c>
      <c r="F19162" s="2">
        <v>2214321.7741999999</v>
      </c>
      <c r="G19162" s="2">
        <v>1163649.0615999999</v>
      </c>
      <c r="H19162">
        <f t="shared" si="299"/>
        <v>13</v>
      </c>
    </row>
    <row r="19163" spans="1:8" x14ac:dyDescent="0.2">
      <c r="A19163">
        <v>298015</v>
      </c>
      <c r="B19163">
        <v>-104.76137</v>
      </c>
      <c r="C19163">
        <v>22.470310000000001</v>
      </c>
      <c r="D19163">
        <v>6</v>
      </c>
      <c r="E19163">
        <f>IFERROR(VLOOKUP(A19163,pob!G$3:H$10470,2,FALSE),0)</f>
        <v>29</v>
      </c>
      <c r="F19163" s="2">
        <v>2217321.7741999999</v>
      </c>
      <c r="G19163" s="2">
        <v>1163649.0615999999</v>
      </c>
      <c r="H19163">
        <f t="shared" si="299"/>
        <v>13</v>
      </c>
    </row>
    <row r="19164" spans="1:8" x14ac:dyDescent="0.2">
      <c r="A19164">
        <v>298016</v>
      </c>
      <c r="B19164">
        <v>-104.73206999999999</v>
      </c>
      <c r="C19164">
        <v>22.470829999999999</v>
      </c>
      <c r="D19164">
        <v>6</v>
      </c>
      <c r="E19164">
        <f>IFERROR(VLOOKUP(A19164,pob!G$3:H$10470,2,FALSE),0)</f>
        <v>0</v>
      </c>
      <c r="F19164" s="2">
        <v>2220321.7741999999</v>
      </c>
      <c r="G19164" s="2">
        <v>1163649.0615999999</v>
      </c>
      <c r="H19164">
        <f t="shared" si="299"/>
        <v>13</v>
      </c>
    </row>
    <row r="19165" spans="1:8" x14ac:dyDescent="0.2">
      <c r="A19165">
        <v>298017</v>
      </c>
      <c r="B19165">
        <v>-104.70277</v>
      </c>
      <c r="C19165">
        <v>22.471350000000001</v>
      </c>
      <c r="D19165">
        <v>6</v>
      </c>
      <c r="E19165">
        <f>IFERROR(VLOOKUP(A19165,pob!G$3:H$10470,2,FALSE),0)</f>
        <v>0</v>
      </c>
      <c r="F19165" s="2">
        <v>2223321.7741999999</v>
      </c>
      <c r="G19165" s="2">
        <v>1163649.0615999999</v>
      </c>
      <c r="H19165">
        <f t="shared" si="299"/>
        <v>13</v>
      </c>
    </row>
    <row r="19166" spans="1:8" x14ac:dyDescent="0.2">
      <c r="A19166">
        <v>298018</v>
      </c>
      <c r="B19166">
        <v>-104.67346999999999</v>
      </c>
      <c r="C19166">
        <v>22.47186</v>
      </c>
      <c r="D19166">
        <v>6</v>
      </c>
      <c r="E19166">
        <f>IFERROR(VLOOKUP(A19166,pob!G$3:H$10470,2,FALSE),0)</f>
        <v>0</v>
      </c>
      <c r="F19166" s="2">
        <v>2226321.7741999999</v>
      </c>
      <c r="G19166" s="2">
        <v>1163649.0615999999</v>
      </c>
      <c r="H19166">
        <f t="shared" si="299"/>
        <v>13</v>
      </c>
    </row>
    <row r="19167" spans="1:8" x14ac:dyDescent="0.2">
      <c r="A19167">
        <v>298019</v>
      </c>
      <c r="B19167">
        <v>-104.64417</v>
      </c>
      <c r="C19167">
        <v>22.472359999999998</v>
      </c>
      <c r="D19167">
        <v>6</v>
      </c>
      <c r="E19167">
        <f>IFERROR(VLOOKUP(A19167,pob!G$3:H$10470,2,FALSE),0)</f>
        <v>0</v>
      </c>
      <c r="F19167" s="2">
        <v>2229321.7741999999</v>
      </c>
      <c r="G19167" s="2">
        <v>1163649.0615999999</v>
      </c>
      <c r="H19167">
        <f t="shared" si="299"/>
        <v>13</v>
      </c>
    </row>
    <row r="19168" spans="1:8" x14ac:dyDescent="0.2">
      <c r="A19168">
        <v>298020</v>
      </c>
      <c r="B19168">
        <v>-104.61487</v>
      </c>
      <c r="C19168">
        <v>22.472860000000001</v>
      </c>
      <c r="D19168">
        <v>6</v>
      </c>
      <c r="E19168">
        <f>IFERROR(VLOOKUP(A19168,pob!G$3:H$10470,2,FALSE),0)</f>
        <v>0</v>
      </c>
      <c r="F19168" s="2">
        <v>2232321.7741999999</v>
      </c>
      <c r="G19168" s="2">
        <v>1163649.0615999999</v>
      </c>
      <c r="H19168">
        <f t="shared" si="299"/>
        <v>13</v>
      </c>
    </row>
    <row r="19169" spans="1:8" x14ac:dyDescent="0.2">
      <c r="A19169">
        <v>298021</v>
      </c>
      <c r="B19169">
        <v>-104.58557</v>
      </c>
      <c r="C19169">
        <v>22.47336</v>
      </c>
      <c r="D19169">
        <v>6</v>
      </c>
      <c r="E19169">
        <f>IFERROR(VLOOKUP(A19169,pob!G$3:H$10470,2,FALSE),0)</f>
        <v>0</v>
      </c>
      <c r="F19169" s="2">
        <v>2235321.7741999999</v>
      </c>
      <c r="G19169" s="2">
        <v>1163649.0615999999</v>
      </c>
      <c r="H19169">
        <f t="shared" si="299"/>
        <v>13</v>
      </c>
    </row>
    <row r="19170" spans="1:8" x14ac:dyDescent="0.2">
      <c r="A19170">
        <v>298022</v>
      </c>
      <c r="B19170">
        <v>-104.55627</v>
      </c>
      <c r="C19170">
        <v>22.473849999999999</v>
      </c>
      <c r="D19170">
        <v>6</v>
      </c>
      <c r="E19170">
        <f>IFERROR(VLOOKUP(A19170,pob!G$3:H$10470,2,FALSE),0)</f>
        <v>0</v>
      </c>
      <c r="F19170" s="2">
        <v>2238321.7741999999</v>
      </c>
      <c r="G19170" s="2">
        <v>1163649.0615999999</v>
      </c>
      <c r="H19170">
        <f t="shared" si="299"/>
        <v>13</v>
      </c>
    </row>
    <row r="19171" spans="1:8" x14ac:dyDescent="0.2">
      <c r="A19171">
        <v>298023</v>
      </c>
      <c r="B19171">
        <v>-104.52697000000001</v>
      </c>
      <c r="C19171">
        <v>22.474329999999998</v>
      </c>
      <c r="D19171">
        <v>6</v>
      </c>
      <c r="E19171">
        <f>IFERROR(VLOOKUP(A19171,pob!G$3:H$10470,2,FALSE),0)</f>
        <v>0</v>
      </c>
      <c r="F19171" s="2">
        <v>2241321.7741999999</v>
      </c>
      <c r="G19171" s="2">
        <v>1163649.0615999999</v>
      </c>
      <c r="H19171">
        <f t="shared" si="299"/>
        <v>13</v>
      </c>
    </row>
    <row r="19172" spans="1:8" x14ac:dyDescent="0.2">
      <c r="A19172">
        <v>298024</v>
      </c>
      <c r="B19172">
        <v>-104.49767</v>
      </c>
      <c r="C19172">
        <v>22.474810000000002</v>
      </c>
      <c r="D19172">
        <v>6</v>
      </c>
      <c r="E19172">
        <f>IFERROR(VLOOKUP(A19172,pob!G$3:H$10470,2,FALSE),0)</f>
        <v>0</v>
      </c>
      <c r="F19172" s="2">
        <v>2244321.7741999999</v>
      </c>
      <c r="G19172" s="2">
        <v>1163649.0615999999</v>
      </c>
      <c r="H19172">
        <f t="shared" si="299"/>
        <v>13</v>
      </c>
    </row>
    <row r="19173" spans="1:8" x14ac:dyDescent="0.2">
      <c r="A19173">
        <v>298025</v>
      </c>
      <c r="B19173">
        <v>-104.46836999999999</v>
      </c>
      <c r="C19173">
        <v>22.475280000000001</v>
      </c>
      <c r="D19173">
        <v>6</v>
      </c>
      <c r="E19173">
        <f>IFERROR(VLOOKUP(A19173,pob!G$3:H$10470,2,FALSE),0)</f>
        <v>0</v>
      </c>
      <c r="F19173" s="2">
        <v>2247321.7741999999</v>
      </c>
      <c r="G19173" s="2">
        <v>1163649.0615999999</v>
      </c>
      <c r="H19173">
        <f t="shared" si="299"/>
        <v>13</v>
      </c>
    </row>
    <row r="19174" spans="1:8" x14ac:dyDescent="0.2">
      <c r="A19174">
        <v>298026</v>
      </c>
      <c r="B19174">
        <v>-104.43907</v>
      </c>
      <c r="C19174">
        <v>22.475739999999998</v>
      </c>
      <c r="D19174">
        <v>6</v>
      </c>
      <c r="E19174">
        <f>IFERROR(VLOOKUP(A19174,pob!G$3:H$10470,2,FALSE),0)</f>
        <v>0</v>
      </c>
      <c r="F19174" s="2">
        <v>2250321.7741999999</v>
      </c>
      <c r="G19174" s="2">
        <v>1163649.0615999999</v>
      </c>
      <c r="H19174">
        <f t="shared" si="299"/>
        <v>13</v>
      </c>
    </row>
    <row r="19175" spans="1:8" x14ac:dyDescent="0.2">
      <c r="A19175">
        <v>298027</v>
      </c>
      <c r="B19175">
        <v>-104.40976999999999</v>
      </c>
      <c r="C19175">
        <v>22.476199999999999</v>
      </c>
      <c r="D19175">
        <v>6</v>
      </c>
      <c r="E19175">
        <f>IFERROR(VLOOKUP(A19175,pob!G$3:H$10470,2,FALSE),0)</f>
        <v>17</v>
      </c>
      <c r="F19175" s="2">
        <v>2253321.7741999999</v>
      </c>
      <c r="G19175" s="2">
        <v>1163649.0615999999</v>
      </c>
      <c r="H19175">
        <f t="shared" si="299"/>
        <v>13</v>
      </c>
    </row>
    <row r="19176" spans="1:8" x14ac:dyDescent="0.2">
      <c r="A19176">
        <v>298028</v>
      </c>
      <c r="B19176">
        <v>-104.38047</v>
      </c>
      <c r="C19176">
        <v>22.476659999999999</v>
      </c>
      <c r="D19176">
        <v>6</v>
      </c>
      <c r="E19176">
        <f>IFERROR(VLOOKUP(A19176,pob!G$3:H$10470,2,FALSE),0)</f>
        <v>0</v>
      </c>
      <c r="F19176" s="2">
        <v>2256321.7741999999</v>
      </c>
      <c r="G19176" s="2">
        <v>1163649.0615999999</v>
      </c>
      <c r="H19176">
        <f t="shared" si="299"/>
        <v>13</v>
      </c>
    </row>
    <row r="19177" spans="1:8" x14ac:dyDescent="0.2">
      <c r="A19177">
        <v>298029</v>
      </c>
      <c r="B19177">
        <v>-104.35115999999999</v>
      </c>
      <c r="C19177">
        <v>22.47711</v>
      </c>
      <c r="D19177">
        <v>6</v>
      </c>
      <c r="E19177">
        <f>IFERROR(VLOOKUP(A19177,pob!G$3:H$10470,2,FALSE),0)</f>
        <v>23</v>
      </c>
      <c r="F19177" s="2">
        <v>2259321.7741999999</v>
      </c>
      <c r="G19177" s="2">
        <v>1163649.0615999999</v>
      </c>
      <c r="H19177">
        <f t="shared" si="299"/>
        <v>13</v>
      </c>
    </row>
    <row r="19178" spans="1:8" x14ac:dyDescent="0.2">
      <c r="A19178">
        <v>298030</v>
      </c>
      <c r="B19178">
        <v>-104.32186</v>
      </c>
      <c r="C19178">
        <v>22.477550000000001</v>
      </c>
      <c r="D19178">
        <v>6</v>
      </c>
      <c r="E19178">
        <f>IFERROR(VLOOKUP(A19178,pob!G$3:H$10470,2,FALSE),0)</f>
        <v>19</v>
      </c>
      <c r="F19178" s="2">
        <v>2262321.7741999999</v>
      </c>
      <c r="G19178" s="2">
        <v>1163649.0615999999</v>
      </c>
      <c r="H19178">
        <f t="shared" si="299"/>
        <v>13</v>
      </c>
    </row>
    <row r="19179" spans="1:8" x14ac:dyDescent="0.2">
      <c r="A19179">
        <v>298031</v>
      </c>
      <c r="B19179">
        <v>-104.29255999999999</v>
      </c>
      <c r="C19179">
        <v>22.477989999999998</v>
      </c>
      <c r="D19179">
        <v>6</v>
      </c>
      <c r="E19179">
        <f>IFERROR(VLOOKUP(A19179,pob!G$3:H$10470,2,FALSE),0)</f>
        <v>0</v>
      </c>
      <c r="F19179" s="2">
        <v>2265321.7741999999</v>
      </c>
      <c r="G19179" s="2">
        <v>1163649.0615999999</v>
      </c>
      <c r="H19179">
        <f t="shared" si="299"/>
        <v>13</v>
      </c>
    </row>
    <row r="19180" spans="1:8" x14ac:dyDescent="0.2">
      <c r="A19180">
        <v>298032</v>
      </c>
      <c r="B19180">
        <v>-104.26326</v>
      </c>
      <c r="C19180">
        <v>22.47842</v>
      </c>
      <c r="D19180">
        <v>6</v>
      </c>
      <c r="E19180">
        <f>IFERROR(VLOOKUP(A19180,pob!G$3:H$10470,2,FALSE),0)</f>
        <v>0</v>
      </c>
      <c r="F19180" s="2">
        <v>2268321.7741999999</v>
      </c>
      <c r="G19180" s="2">
        <v>1163649.0615999999</v>
      </c>
      <c r="H19180">
        <f t="shared" si="299"/>
        <v>13</v>
      </c>
    </row>
    <row r="19181" spans="1:8" x14ac:dyDescent="0.2">
      <c r="A19181">
        <v>298033</v>
      </c>
      <c r="B19181">
        <v>-104.23396</v>
      </c>
      <c r="C19181">
        <v>22.478850000000001</v>
      </c>
      <c r="D19181">
        <v>6</v>
      </c>
      <c r="E19181">
        <f>IFERROR(VLOOKUP(A19181,pob!G$3:H$10470,2,FALSE),0)</f>
        <v>0</v>
      </c>
      <c r="F19181" s="2">
        <v>2271321.7741999999</v>
      </c>
      <c r="G19181" s="2">
        <v>1163649.0615999999</v>
      </c>
      <c r="H19181">
        <f t="shared" si="299"/>
        <v>13</v>
      </c>
    </row>
    <row r="19182" spans="1:8" x14ac:dyDescent="0.2">
      <c r="A19182">
        <v>298034</v>
      </c>
      <c r="B19182">
        <v>-104.20465</v>
      </c>
      <c r="C19182">
        <v>22.47927</v>
      </c>
      <c r="D19182">
        <v>6</v>
      </c>
      <c r="E19182">
        <f>IFERROR(VLOOKUP(A19182,pob!G$3:H$10470,2,FALSE),0)</f>
        <v>767</v>
      </c>
      <c r="F19182" s="2">
        <v>2274321.7741999999</v>
      </c>
      <c r="G19182" s="2">
        <v>1163649.0615999999</v>
      </c>
      <c r="H19182">
        <f t="shared" si="299"/>
        <v>13</v>
      </c>
    </row>
    <row r="19183" spans="1:8" x14ac:dyDescent="0.2">
      <c r="A19183">
        <v>298035</v>
      </c>
      <c r="B19183">
        <v>-104.17534999999999</v>
      </c>
      <c r="C19183">
        <v>22.479690000000002</v>
      </c>
      <c r="D19183">
        <v>6</v>
      </c>
      <c r="E19183">
        <f>IFERROR(VLOOKUP(A19183,pob!G$3:H$10470,2,FALSE),0)</f>
        <v>0</v>
      </c>
      <c r="F19183" s="2">
        <v>2277321.7741999999</v>
      </c>
      <c r="G19183" s="2">
        <v>1163649.0615999999</v>
      </c>
      <c r="H19183">
        <f t="shared" si="299"/>
        <v>13</v>
      </c>
    </row>
    <row r="19184" spans="1:8" x14ac:dyDescent="0.2">
      <c r="A19184">
        <v>298036</v>
      </c>
      <c r="B19184">
        <v>-104.14605</v>
      </c>
      <c r="C19184">
        <v>22.4801</v>
      </c>
      <c r="D19184">
        <v>6</v>
      </c>
      <c r="E19184">
        <f>IFERROR(VLOOKUP(A19184,pob!G$3:H$10470,2,FALSE),0)</f>
        <v>0</v>
      </c>
      <c r="F19184" s="2">
        <v>2280321.7741999999</v>
      </c>
      <c r="G19184" s="2">
        <v>1163649.0615999999</v>
      </c>
      <c r="H19184">
        <f t="shared" si="299"/>
        <v>13</v>
      </c>
    </row>
    <row r="19185" spans="1:8" x14ac:dyDescent="0.2">
      <c r="A19185">
        <v>298037</v>
      </c>
      <c r="B19185">
        <v>-104.11675</v>
      </c>
      <c r="C19185">
        <v>22.480499999999999</v>
      </c>
      <c r="D19185">
        <v>6</v>
      </c>
      <c r="E19185">
        <f>IFERROR(VLOOKUP(A19185,pob!G$3:H$10470,2,FALSE),0)</f>
        <v>0</v>
      </c>
      <c r="F19185" s="2">
        <v>2283321.7741999999</v>
      </c>
      <c r="G19185" s="2">
        <v>1163649.0615999999</v>
      </c>
      <c r="H19185">
        <f t="shared" si="299"/>
        <v>13</v>
      </c>
    </row>
    <row r="19186" spans="1:8" x14ac:dyDescent="0.2">
      <c r="A19186">
        <v>298038</v>
      </c>
      <c r="B19186">
        <v>-104.08744</v>
      </c>
      <c r="C19186">
        <v>22.480899999999998</v>
      </c>
      <c r="D19186">
        <v>6</v>
      </c>
      <c r="E19186">
        <f>IFERROR(VLOOKUP(A19186,pob!G$3:H$10470,2,FALSE),0)</f>
        <v>0</v>
      </c>
      <c r="F19186" s="2">
        <v>2286321.7741999999</v>
      </c>
      <c r="G19186" s="2">
        <v>1163649.0615999999</v>
      </c>
      <c r="H19186">
        <f t="shared" si="299"/>
        <v>13</v>
      </c>
    </row>
    <row r="19187" spans="1:8" x14ac:dyDescent="0.2">
      <c r="A19187">
        <v>298039</v>
      </c>
      <c r="B19187">
        <v>-104.05813999999999</v>
      </c>
      <c r="C19187">
        <v>22.481290000000001</v>
      </c>
      <c r="D19187">
        <v>6</v>
      </c>
      <c r="E19187">
        <f>IFERROR(VLOOKUP(A19187,pob!G$3:H$10470,2,FALSE),0)</f>
        <v>87</v>
      </c>
      <c r="F19187" s="2">
        <v>2289321.7741999999</v>
      </c>
      <c r="G19187" s="2">
        <v>1163649.0615999999</v>
      </c>
      <c r="H19187">
        <f t="shared" si="299"/>
        <v>13</v>
      </c>
    </row>
    <row r="19188" spans="1:8" x14ac:dyDescent="0.2">
      <c r="A19188">
        <v>298040</v>
      </c>
      <c r="B19188">
        <v>-104.02884</v>
      </c>
      <c r="C19188">
        <v>22.481680000000001</v>
      </c>
      <c r="D19188">
        <v>6</v>
      </c>
      <c r="E19188">
        <f>IFERROR(VLOOKUP(A19188,pob!G$3:H$10470,2,FALSE),0)</f>
        <v>0</v>
      </c>
      <c r="F19188" s="2">
        <v>2292321.7741999999</v>
      </c>
      <c r="G19188" s="2">
        <v>1163649.0615999999</v>
      </c>
      <c r="H19188">
        <f t="shared" si="299"/>
        <v>13</v>
      </c>
    </row>
    <row r="19189" spans="1:8" x14ac:dyDescent="0.2">
      <c r="A19189">
        <v>298041</v>
      </c>
      <c r="B19189">
        <v>-103.99952999999999</v>
      </c>
      <c r="C19189">
        <v>22.482060000000001</v>
      </c>
      <c r="D19189">
        <v>6</v>
      </c>
      <c r="E19189">
        <f>IFERROR(VLOOKUP(A19189,pob!G$3:H$10470,2,FALSE),0)</f>
        <v>0</v>
      </c>
      <c r="F19189" s="2">
        <v>2295321.7741999999</v>
      </c>
      <c r="G19189" s="2">
        <v>1163649.0615999999</v>
      </c>
      <c r="H19189">
        <f t="shared" si="299"/>
        <v>13</v>
      </c>
    </row>
    <row r="19190" spans="1:8" x14ac:dyDescent="0.2">
      <c r="A19190">
        <v>298042</v>
      </c>
      <c r="B19190">
        <v>-103.97023</v>
      </c>
      <c r="C19190">
        <v>22.48244</v>
      </c>
      <c r="D19190">
        <v>6</v>
      </c>
      <c r="E19190">
        <f>IFERROR(VLOOKUP(A19190,pob!G$3:H$10470,2,FALSE),0)</f>
        <v>0</v>
      </c>
      <c r="F19190" s="2">
        <v>2298321.7741999999</v>
      </c>
      <c r="G19190" s="2">
        <v>1163649.0615999999</v>
      </c>
      <c r="H19190">
        <f t="shared" si="299"/>
        <v>13</v>
      </c>
    </row>
    <row r="19191" spans="1:8" x14ac:dyDescent="0.2">
      <c r="A19191">
        <v>298043</v>
      </c>
      <c r="B19191">
        <v>-103.94092999999999</v>
      </c>
      <c r="C19191">
        <v>22.482810000000001</v>
      </c>
      <c r="D19191">
        <v>6</v>
      </c>
      <c r="E19191">
        <f>IFERROR(VLOOKUP(A19191,pob!G$3:H$10470,2,FALSE),0)</f>
        <v>63</v>
      </c>
      <c r="F19191" s="2">
        <v>2301321.7741999999</v>
      </c>
      <c r="G19191" s="2">
        <v>1163649.0615999999</v>
      </c>
      <c r="H19191">
        <f t="shared" si="299"/>
        <v>13</v>
      </c>
    </row>
    <row r="19192" spans="1:8" x14ac:dyDescent="0.2">
      <c r="A19192">
        <v>298044</v>
      </c>
      <c r="B19192">
        <v>-103.91162</v>
      </c>
      <c r="C19192">
        <v>22.483180000000001</v>
      </c>
      <c r="D19192">
        <v>6</v>
      </c>
      <c r="E19192">
        <f>IFERROR(VLOOKUP(A19192,pob!G$3:H$10470,2,FALSE),0)</f>
        <v>0</v>
      </c>
      <c r="F19192" s="2">
        <v>2304321.7741999999</v>
      </c>
      <c r="G19192" s="2">
        <v>1163649.0615999999</v>
      </c>
      <c r="H19192">
        <f t="shared" si="299"/>
        <v>13</v>
      </c>
    </row>
    <row r="19193" spans="1:8" x14ac:dyDescent="0.2">
      <c r="A19193">
        <v>298045</v>
      </c>
      <c r="B19193">
        <v>-103.88232000000001</v>
      </c>
      <c r="C19193">
        <v>22.483540000000001</v>
      </c>
      <c r="D19193">
        <v>6</v>
      </c>
      <c r="E19193">
        <f>IFERROR(VLOOKUP(A19193,pob!G$3:H$10470,2,FALSE),0)</f>
        <v>19</v>
      </c>
      <c r="F19193" s="2">
        <v>2307321.7741999999</v>
      </c>
      <c r="G19193" s="2">
        <v>1163649.0615999999</v>
      </c>
      <c r="H19193">
        <f t="shared" si="299"/>
        <v>13</v>
      </c>
    </row>
    <row r="19194" spans="1:8" x14ac:dyDescent="0.2">
      <c r="A19194">
        <v>298046</v>
      </c>
      <c r="B19194">
        <v>-103.85301</v>
      </c>
      <c r="C19194">
        <v>22.483889999999999</v>
      </c>
      <c r="D19194">
        <v>6</v>
      </c>
      <c r="E19194">
        <f>IFERROR(VLOOKUP(A19194,pob!G$3:H$10470,2,FALSE),0)</f>
        <v>164</v>
      </c>
      <c r="F19194" s="2">
        <v>2310321.7741999999</v>
      </c>
      <c r="G19194" s="2">
        <v>1163649.0615999999</v>
      </c>
      <c r="H19194">
        <f t="shared" si="299"/>
        <v>13</v>
      </c>
    </row>
    <row r="19195" spans="1:8" x14ac:dyDescent="0.2">
      <c r="A19195">
        <v>298047</v>
      </c>
      <c r="B19195">
        <v>-103.82371000000001</v>
      </c>
      <c r="C19195">
        <v>22.48424</v>
      </c>
      <c r="D19195">
        <v>6</v>
      </c>
      <c r="E19195">
        <f>IFERROR(VLOOKUP(A19195,pob!G$3:H$10470,2,FALSE),0)</f>
        <v>38</v>
      </c>
      <c r="F19195" s="2">
        <v>2313321.7741999999</v>
      </c>
      <c r="G19195" s="2">
        <v>1163649.0615999999</v>
      </c>
      <c r="H19195">
        <f t="shared" si="299"/>
        <v>13</v>
      </c>
    </row>
    <row r="19196" spans="1:8" x14ac:dyDescent="0.2">
      <c r="A19196">
        <v>298048</v>
      </c>
      <c r="B19196">
        <v>-103.7944</v>
      </c>
      <c r="C19196">
        <v>22.484590000000001</v>
      </c>
      <c r="D19196">
        <v>6</v>
      </c>
      <c r="E19196">
        <f>IFERROR(VLOOKUP(A19196,pob!G$3:H$10470,2,FALSE),0)</f>
        <v>0</v>
      </c>
      <c r="F19196" s="2">
        <v>2316321.7741999999</v>
      </c>
      <c r="G19196" s="2">
        <v>1163649.0615999999</v>
      </c>
      <c r="H19196">
        <f t="shared" si="299"/>
        <v>13</v>
      </c>
    </row>
    <row r="19197" spans="1:8" x14ac:dyDescent="0.2">
      <c r="A19197">
        <v>298049</v>
      </c>
      <c r="B19197">
        <v>-103.7651</v>
      </c>
      <c r="C19197">
        <v>22.484919999999999</v>
      </c>
      <c r="D19197">
        <v>6</v>
      </c>
      <c r="E19197">
        <f>IFERROR(VLOOKUP(A19197,pob!G$3:H$10470,2,FALSE),0)</f>
        <v>100</v>
      </c>
      <c r="F19197" s="2">
        <v>2319321.7741999999</v>
      </c>
      <c r="G19197" s="2">
        <v>1163649.0615999999</v>
      </c>
      <c r="H19197">
        <f t="shared" si="299"/>
        <v>13</v>
      </c>
    </row>
    <row r="19198" spans="1:8" x14ac:dyDescent="0.2">
      <c r="A19198">
        <v>298050</v>
      </c>
      <c r="B19198">
        <v>-103.73578999999999</v>
      </c>
      <c r="C19198">
        <v>22.48526</v>
      </c>
      <c r="D19198">
        <v>6</v>
      </c>
      <c r="E19198">
        <f>IFERROR(VLOOKUP(A19198,pob!G$3:H$10470,2,FALSE),0)</f>
        <v>0</v>
      </c>
      <c r="F19198" s="2">
        <v>2322321.7741999999</v>
      </c>
      <c r="G19198" s="2">
        <v>1163649.0615999999</v>
      </c>
      <c r="H19198">
        <f t="shared" si="299"/>
        <v>13</v>
      </c>
    </row>
    <row r="19199" spans="1:8" x14ac:dyDescent="0.2">
      <c r="A19199">
        <v>298051</v>
      </c>
      <c r="B19199">
        <v>-103.70649</v>
      </c>
      <c r="C19199">
        <v>22.485579999999999</v>
      </c>
      <c r="D19199">
        <v>6</v>
      </c>
      <c r="E19199">
        <f>IFERROR(VLOOKUP(A19199,pob!G$3:H$10470,2,FALSE),0)</f>
        <v>0</v>
      </c>
      <c r="F19199" s="2">
        <v>2325321.7741999999</v>
      </c>
      <c r="G19199" s="2">
        <v>1163649.0615999999</v>
      </c>
      <c r="H19199">
        <f t="shared" si="299"/>
        <v>13</v>
      </c>
    </row>
    <row r="19200" spans="1:8" x14ac:dyDescent="0.2">
      <c r="A19200">
        <v>298052</v>
      </c>
      <c r="B19200">
        <v>-103.67718000000001</v>
      </c>
      <c r="C19200">
        <v>22.485900000000001</v>
      </c>
      <c r="D19200">
        <v>6</v>
      </c>
      <c r="E19200">
        <f>IFERROR(VLOOKUP(A19200,pob!G$3:H$10470,2,FALSE),0)</f>
        <v>0</v>
      </c>
      <c r="F19200" s="2">
        <v>2328321.7741999999</v>
      </c>
      <c r="G19200" s="2">
        <v>1163649.0615999999</v>
      </c>
      <c r="H19200">
        <f t="shared" si="299"/>
        <v>13</v>
      </c>
    </row>
    <row r="19201" spans="1:8" x14ac:dyDescent="0.2">
      <c r="A19201">
        <v>298053</v>
      </c>
      <c r="B19201">
        <v>-103.64788</v>
      </c>
      <c r="C19201">
        <v>22.486219999999999</v>
      </c>
      <c r="D19201">
        <v>6</v>
      </c>
      <c r="E19201">
        <f>IFERROR(VLOOKUP(A19201,pob!G$3:H$10470,2,FALSE),0)</f>
        <v>56</v>
      </c>
      <c r="F19201" s="2">
        <v>2331321.7741999999</v>
      </c>
      <c r="G19201" s="2">
        <v>1163649.0615999999</v>
      </c>
      <c r="H19201">
        <f t="shared" si="299"/>
        <v>13</v>
      </c>
    </row>
    <row r="19202" spans="1:8" x14ac:dyDescent="0.2">
      <c r="A19202">
        <v>298054</v>
      </c>
      <c r="B19202">
        <v>-103.61857000000001</v>
      </c>
      <c r="C19202">
        <v>22.486529999999998</v>
      </c>
      <c r="D19202">
        <v>6</v>
      </c>
      <c r="E19202">
        <f>IFERROR(VLOOKUP(A19202,pob!G$3:H$10470,2,FALSE),0)</f>
        <v>37</v>
      </c>
      <c r="F19202" s="2">
        <v>2334321.7741999999</v>
      </c>
      <c r="G19202" s="2">
        <v>1163649.0615999999</v>
      </c>
      <c r="H19202">
        <f t="shared" si="299"/>
        <v>13</v>
      </c>
    </row>
    <row r="19203" spans="1:8" x14ac:dyDescent="0.2">
      <c r="A19203">
        <v>298055</v>
      </c>
      <c r="B19203">
        <v>-103.58927</v>
      </c>
      <c r="C19203">
        <v>22.486840000000001</v>
      </c>
      <c r="D19203">
        <v>6</v>
      </c>
      <c r="E19203">
        <f>IFERROR(VLOOKUP(A19203,pob!G$3:H$10470,2,FALSE),0)</f>
        <v>0</v>
      </c>
      <c r="F19203" s="2">
        <v>2337321.7741999999</v>
      </c>
      <c r="G19203" s="2">
        <v>1163649.0615999999</v>
      </c>
      <c r="H19203">
        <f t="shared" si="299"/>
        <v>13</v>
      </c>
    </row>
    <row r="19204" spans="1:8" x14ac:dyDescent="0.2">
      <c r="A19204">
        <v>298056</v>
      </c>
      <c r="B19204">
        <v>-103.55996</v>
      </c>
      <c r="C19204">
        <v>22.487130000000001</v>
      </c>
      <c r="D19204">
        <v>6</v>
      </c>
      <c r="E19204">
        <f>IFERROR(VLOOKUP(A19204,pob!G$3:H$10470,2,FALSE),0)</f>
        <v>0</v>
      </c>
      <c r="F19204" s="2">
        <v>2340321.7741999999</v>
      </c>
      <c r="G19204" s="2">
        <v>1163649.0615999999</v>
      </c>
      <c r="H19204">
        <f t="shared" ref="H19204:H19267" si="300">INT(ABS(180+B19204)/6)+1</f>
        <v>13</v>
      </c>
    </row>
    <row r="19205" spans="1:8" x14ac:dyDescent="0.2">
      <c r="A19205">
        <v>298057</v>
      </c>
      <c r="B19205">
        <v>-103.53064999999999</v>
      </c>
      <c r="C19205">
        <v>22.48743</v>
      </c>
      <c r="D19205">
        <v>6</v>
      </c>
      <c r="E19205">
        <f>IFERROR(VLOOKUP(A19205,pob!G$3:H$10470,2,FALSE),0)</f>
        <v>134</v>
      </c>
      <c r="F19205" s="2">
        <v>2343321.7741999999</v>
      </c>
      <c r="G19205" s="2">
        <v>1163649.0615999999</v>
      </c>
      <c r="H19205">
        <f t="shared" si="300"/>
        <v>13</v>
      </c>
    </row>
    <row r="19206" spans="1:8" x14ac:dyDescent="0.2">
      <c r="A19206">
        <v>298058</v>
      </c>
      <c r="B19206">
        <v>-103.50135</v>
      </c>
      <c r="C19206">
        <v>22.487719999999999</v>
      </c>
      <c r="D19206">
        <v>6</v>
      </c>
      <c r="E19206">
        <f>IFERROR(VLOOKUP(A19206,pob!G$3:H$10470,2,FALSE),0)</f>
        <v>172</v>
      </c>
      <c r="F19206" s="2">
        <v>2346321.7741999999</v>
      </c>
      <c r="G19206" s="2">
        <v>1163649.0615999999</v>
      </c>
      <c r="H19206">
        <f t="shared" si="300"/>
        <v>13</v>
      </c>
    </row>
    <row r="19207" spans="1:8" x14ac:dyDescent="0.2">
      <c r="A19207">
        <v>298059</v>
      </c>
      <c r="B19207">
        <v>-103.47204000000001</v>
      </c>
      <c r="C19207">
        <v>22.488</v>
      </c>
      <c r="D19207">
        <v>6</v>
      </c>
      <c r="E19207">
        <f>IFERROR(VLOOKUP(A19207,pob!G$3:H$10470,2,FALSE),0)</f>
        <v>30</v>
      </c>
      <c r="F19207" s="2">
        <v>2349321.7741999999</v>
      </c>
      <c r="G19207" s="2">
        <v>1163649.0615999999</v>
      </c>
      <c r="H19207">
        <f t="shared" si="300"/>
        <v>13</v>
      </c>
    </row>
    <row r="19208" spans="1:8" x14ac:dyDescent="0.2">
      <c r="A19208">
        <v>298060</v>
      </c>
      <c r="B19208">
        <v>-103.44274</v>
      </c>
      <c r="C19208">
        <v>22.48827</v>
      </c>
      <c r="D19208">
        <v>6</v>
      </c>
      <c r="E19208">
        <f>IFERROR(VLOOKUP(A19208,pob!G$3:H$10470,2,FALSE),0)</f>
        <v>4</v>
      </c>
      <c r="F19208" s="2">
        <v>2352321.7741999999</v>
      </c>
      <c r="G19208" s="2">
        <v>1163649.0615999999</v>
      </c>
      <c r="H19208">
        <f t="shared" si="300"/>
        <v>13</v>
      </c>
    </row>
    <row r="19209" spans="1:8" x14ac:dyDescent="0.2">
      <c r="A19209">
        <v>298061</v>
      </c>
      <c r="B19209">
        <v>-103.41343000000001</v>
      </c>
      <c r="C19209">
        <v>22.48855</v>
      </c>
      <c r="D19209">
        <v>6</v>
      </c>
      <c r="E19209">
        <f>IFERROR(VLOOKUP(A19209,pob!G$3:H$10470,2,FALSE),0)</f>
        <v>0</v>
      </c>
      <c r="F19209" s="2">
        <v>2355321.7741999999</v>
      </c>
      <c r="G19209" s="2">
        <v>1163649.0615999999</v>
      </c>
      <c r="H19209">
        <f t="shared" si="300"/>
        <v>13</v>
      </c>
    </row>
    <row r="19210" spans="1:8" x14ac:dyDescent="0.2">
      <c r="A19210">
        <v>298062</v>
      </c>
      <c r="B19210">
        <v>-103.38412</v>
      </c>
      <c r="C19210">
        <v>22.488810000000001</v>
      </c>
      <c r="D19210">
        <v>6</v>
      </c>
      <c r="E19210">
        <f>IFERROR(VLOOKUP(A19210,pob!G$3:H$10470,2,FALSE),0)</f>
        <v>0</v>
      </c>
      <c r="F19210" s="2">
        <v>2358321.7741999999</v>
      </c>
      <c r="G19210" s="2">
        <v>1163649.0615999999</v>
      </c>
      <c r="H19210">
        <f t="shared" si="300"/>
        <v>13</v>
      </c>
    </row>
    <row r="19211" spans="1:8" x14ac:dyDescent="0.2">
      <c r="A19211">
        <v>298063</v>
      </c>
      <c r="B19211">
        <v>-103.35482</v>
      </c>
      <c r="C19211">
        <v>22.489070000000002</v>
      </c>
      <c r="D19211">
        <v>6</v>
      </c>
      <c r="E19211">
        <f>IFERROR(VLOOKUP(A19211,pob!G$3:H$10470,2,FALSE),0)</f>
        <v>0</v>
      </c>
      <c r="F19211" s="2">
        <v>2361321.7741999999</v>
      </c>
      <c r="G19211" s="2">
        <v>1163649.0615999999</v>
      </c>
      <c r="H19211">
        <f t="shared" si="300"/>
        <v>13</v>
      </c>
    </row>
    <row r="19212" spans="1:8" x14ac:dyDescent="0.2">
      <c r="A19212">
        <v>298064</v>
      </c>
      <c r="B19212">
        <v>-103.32550999999999</v>
      </c>
      <c r="C19212">
        <v>22.489329999999999</v>
      </c>
      <c r="D19212">
        <v>6</v>
      </c>
      <c r="E19212">
        <f>IFERROR(VLOOKUP(A19212,pob!G$3:H$10470,2,FALSE),0)</f>
        <v>0</v>
      </c>
      <c r="F19212" s="2">
        <v>2364321.7741999999</v>
      </c>
      <c r="G19212" s="2">
        <v>1163649.0615999999</v>
      </c>
      <c r="H19212">
        <f t="shared" si="300"/>
        <v>13</v>
      </c>
    </row>
    <row r="19213" spans="1:8" x14ac:dyDescent="0.2">
      <c r="A19213">
        <v>298065</v>
      </c>
      <c r="B19213">
        <v>-103.2962</v>
      </c>
      <c r="C19213">
        <v>22.489570000000001</v>
      </c>
      <c r="D19213">
        <v>6</v>
      </c>
      <c r="E19213">
        <f>IFERROR(VLOOKUP(A19213,pob!G$3:H$10470,2,FALSE),0)</f>
        <v>0</v>
      </c>
      <c r="F19213" s="2">
        <v>2367321.7741999999</v>
      </c>
      <c r="G19213" s="2">
        <v>1163649.0615999999</v>
      </c>
      <c r="H19213">
        <f t="shared" si="300"/>
        <v>13</v>
      </c>
    </row>
    <row r="19214" spans="1:8" x14ac:dyDescent="0.2">
      <c r="A19214">
        <v>298066</v>
      </c>
      <c r="B19214">
        <v>-103.26690000000001</v>
      </c>
      <c r="C19214">
        <v>22.489820000000002</v>
      </c>
      <c r="D19214">
        <v>6</v>
      </c>
      <c r="E19214">
        <f>IFERROR(VLOOKUP(A19214,pob!G$3:H$10470,2,FALSE),0)</f>
        <v>0</v>
      </c>
      <c r="F19214" s="2">
        <v>2370321.7741999999</v>
      </c>
      <c r="G19214" s="2">
        <v>1163649.0615999999</v>
      </c>
      <c r="H19214">
        <f t="shared" si="300"/>
        <v>13</v>
      </c>
    </row>
    <row r="19215" spans="1:8" x14ac:dyDescent="0.2">
      <c r="A19215">
        <v>298067</v>
      </c>
      <c r="B19215">
        <v>-103.23759</v>
      </c>
      <c r="C19215">
        <v>22.49006</v>
      </c>
      <c r="D19215">
        <v>6</v>
      </c>
      <c r="E19215">
        <f>IFERROR(VLOOKUP(A19215,pob!G$3:H$10470,2,FALSE),0)</f>
        <v>0</v>
      </c>
      <c r="F19215" s="2">
        <v>2373321.7741999999</v>
      </c>
      <c r="G19215" s="2">
        <v>1163649.0615999999</v>
      </c>
      <c r="H19215">
        <f t="shared" si="300"/>
        <v>13</v>
      </c>
    </row>
    <row r="19216" spans="1:8" x14ac:dyDescent="0.2">
      <c r="A19216">
        <v>298068</v>
      </c>
      <c r="B19216">
        <v>-103.20828</v>
      </c>
      <c r="C19216">
        <v>22.490290000000002</v>
      </c>
      <c r="D19216">
        <v>6</v>
      </c>
      <c r="E19216">
        <f>IFERROR(VLOOKUP(A19216,pob!G$3:H$10470,2,FALSE),0)</f>
        <v>48</v>
      </c>
      <c r="F19216" s="2">
        <v>2376321.7741999999</v>
      </c>
      <c r="G19216" s="2">
        <v>1163649.0615999999</v>
      </c>
      <c r="H19216">
        <f t="shared" si="300"/>
        <v>13</v>
      </c>
    </row>
    <row r="19217" spans="1:8" x14ac:dyDescent="0.2">
      <c r="A19217">
        <v>298069</v>
      </c>
      <c r="B19217">
        <v>-103.17897000000001</v>
      </c>
      <c r="C19217">
        <v>22.49051</v>
      </c>
      <c r="D19217">
        <v>6</v>
      </c>
      <c r="E19217">
        <f>IFERROR(VLOOKUP(A19217,pob!G$3:H$10470,2,FALSE),0)</f>
        <v>209</v>
      </c>
      <c r="F19217" s="2">
        <v>2379321.7741999999</v>
      </c>
      <c r="G19217" s="2">
        <v>1163649.0615999999</v>
      </c>
      <c r="H19217">
        <f t="shared" si="300"/>
        <v>13</v>
      </c>
    </row>
    <row r="19218" spans="1:8" x14ac:dyDescent="0.2">
      <c r="A19218">
        <v>298070</v>
      </c>
      <c r="B19218">
        <v>-103.14967</v>
      </c>
      <c r="C19218">
        <v>22.490739999999999</v>
      </c>
      <c r="D19218">
        <v>6</v>
      </c>
      <c r="E19218">
        <f>IFERROR(VLOOKUP(A19218,pob!G$3:H$10470,2,FALSE),0)</f>
        <v>0</v>
      </c>
      <c r="F19218" s="2">
        <v>2382321.7741999999</v>
      </c>
      <c r="G19218" s="2">
        <v>1163649.0615999999</v>
      </c>
      <c r="H19218">
        <f t="shared" si="300"/>
        <v>13</v>
      </c>
    </row>
    <row r="19219" spans="1:8" x14ac:dyDescent="0.2">
      <c r="A19219">
        <v>298071</v>
      </c>
      <c r="B19219">
        <v>-103.12036000000001</v>
      </c>
      <c r="C19219">
        <v>22.490950000000002</v>
      </c>
      <c r="D19219">
        <v>6</v>
      </c>
      <c r="E19219">
        <f>IFERROR(VLOOKUP(A19219,pob!G$3:H$10470,2,FALSE),0)</f>
        <v>0</v>
      </c>
      <c r="F19219" s="2">
        <v>2385321.7741999999</v>
      </c>
      <c r="G19219" s="2">
        <v>1163649.0615999999</v>
      </c>
      <c r="H19219">
        <f t="shared" si="300"/>
        <v>13</v>
      </c>
    </row>
    <row r="19220" spans="1:8" x14ac:dyDescent="0.2">
      <c r="A19220">
        <v>298072</v>
      </c>
      <c r="B19220">
        <v>-103.09105</v>
      </c>
      <c r="C19220">
        <v>22.491160000000001</v>
      </c>
      <c r="D19220">
        <v>6</v>
      </c>
      <c r="E19220">
        <f>IFERROR(VLOOKUP(A19220,pob!G$3:H$10470,2,FALSE),0)</f>
        <v>180</v>
      </c>
      <c r="F19220" s="2">
        <v>2388321.7741999999</v>
      </c>
      <c r="G19220" s="2">
        <v>1163649.0615999999</v>
      </c>
      <c r="H19220">
        <f t="shared" si="300"/>
        <v>13</v>
      </c>
    </row>
    <row r="19221" spans="1:8" x14ac:dyDescent="0.2">
      <c r="A19221">
        <v>298073</v>
      </c>
      <c r="B19221">
        <v>-103.06174</v>
      </c>
      <c r="C19221">
        <v>22.49137</v>
      </c>
      <c r="D19221">
        <v>6</v>
      </c>
      <c r="E19221">
        <f>IFERROR(VLOOKUP(A19221,pob!G$3:H$10470,2,FALSE),0)</f>
        <v>0</v>
      </c>
      <c r="F19221" s="2">
        <v>2391321.7741999999</v>
      </c>
      <c r="G19221" s="2">
        <v>1163649.0615999999</v>
      </c>
      <c r="H19221">
        <f t="shared" si="300"/>
        <v>13</v>
      </c>
    </row>
    <row r="19222" spans="1:8" x14ac:dyDescent="0.2">
      <c r="A19222">
        <v>298074</v>
      </c>
      <c r="B19222">
        <v>-103.03243999999999</v>
      </c>
      <c r="C19222">
        <v>22.49156</v>
      </c>
      <c r="D19222">
        <v>6</v>
      </c>
      <c r="E19222">
        <f>IFERROR(VLOOKUP(A19222,pob!G$3:H$10470,2,FALSE),0)</f>
        <v>1030</v>
      </c>
      <c r="F19222" s="2">
        <v>2394321.7741999999</v>
      </c>
      <c r="G19222" s="2">
        <v>1163649.0615999999</v>
      </c>
      <c r="H19222">
        <f t="shared" si="300"/>
        <v>13</v>
      </c>
    </row>
    <row r="19223" spans="1:8" x14ac:dyDescent="0.2">
      <c r="A19223">
        <v>298075</v>
      </c>
      <c r="B19223">
        <v>-103.00313</v>
      </c>
      <c r="C19223">
        <v>22.491759999999999</v>
      </c>
      <c r="D19223">
        <v>6</v>
      </c>
      <c r="E19223">
        <f>IFERROR(VLOOKUP(A19223,pob!G$3:H$10470,2,FALSE),0)</f>
        <v>42</v>
      </c>
      <c r="F19223" s="2">
        <v>2397321.7741999999</v>
      </c>
      <c r="G19223" s="2">
        <v>1163649.0615999999</v>
      </c>
      <c r="H19223">
        <f t="shared" si="300"/>
        <v>13</v>
      </c>
    </row>
    <row r="19224" spans="1:8" x14ac:dyDescent="0.2">
      <c r="A19224">
        <v>298076</v>
      </c>
      <c r="B19224">
        <v>-102.97382</v>
      </c>
      <c r="C19224">
        <v>22.491949999999999</v>
      </c>
      <c r="D19224">
        <v>6</v>
      </c>
      <c r="E19224">
        <f>IFERROR(VLOOKUP(A19224,pob!G$3:H$10470,2,FALSE),0)</f>
        <v>0</v>
      </c>
      <c r="F19224" s="2">
        <v>2400321.7741999999</v>
      </c>
      <c r="G19224" s="2">
        <v>1163649.0615999999</v>
      </c>
      <c r="H19224">
        <f t="shared" si="300"/>
        <v>13</v>
      </c>
    </row>
    <row r="19225" spans="1:8" x14ac:dyDescent="0.2">
      <c r="A19225">
        <v>298077</v>
      </c>
      <c r="B19225">
        <v>-102.94450999999999</v>
      </c>
      <c r="C19225">
        <v>22.49213</v>
      </c>
      <c r="D19225">
        <v>6</v>
      </c>
      <c r="E19225">
        <f>IFERROR(VLOOKUP(A19225,pob!G$3:H$10470,2,FALSE),0)</f>
        <v>0</v>
      </c>
      <c r="F19225" s="2">
        <v>2403321.7741999999</v>
      </c>
      <c r="G19225" s="2">
        <v>1163649.0615999999</v>
      </c>
      <c r="H19225">
        <f t="shared" si="300"/>
        <v>13</v>
      </c>
    </row>
    <row r="19226" spans="1:8" x14ac:dyDescent="0.2">
      <c r="A19226">
        <v>298078</v>
      </c>
      <c r="B19226">
        <v>-102.9152</v>
      </c>
      <c r="C19226">
        <v>22.4923</v>
      </c>
      <c r="D19226">
        <v>6</v>
      </c>
      <c r="E19226">
        <f>IFERROR(VLOOKUP(A19226,pob!G$3:H$10470,2,FALSE),0)</f>
        <v>0</v>
      </c>
      <c r="F19226" s="2">
        <v>2406321.7741999999</v>
      </c>
      <c r="G19226" s="2">
        <v>1163649.0615999999</v>
      </c>
      <c r="H19226">
        <f t="shared" si="300"/>
        <v>13</v>
      </c>
    </row>
    <row r="19227" spans="1:8" x14ac:dyDescent="0.2">
      <c r="A19227">
        <v>298079</v>
      </c>
      <c r="B19227">
        <v>-102.88590000000001</v>
      </c>
      <c r="C19227">
        <v>22.49248</v>
      </c>
      <c r="D19227">
        <v>6</v>
      </c>
      <c r="E19227">
        <f>IFERROR(VLOOKUP(A19227,pob!G$3:H$10470,2,FALSE),0)</f>
        <v>424</v>
      </c>
      <c r="F19227" s="2">
        <v>2409321.7741999999</v>
      </c>
      <c r="G19227" s="2">
        <v>1163649.0615999999</v>
      </c>
      <c r="H19227">
        <f t="shared" si="300"/>
        <v>13</v>
      </c>
    </row>
    <row r="19228" spans="1:8" x14ac:dyDescent="0.2">
      <c r="A19228">
        <v>298080</v>
      </c>
      <c r="B19228">
        <v>-102.85659</v>
      </c>
      <c r="C19228">
        <v>22.492640000000002</v>
      </c>
      <c r="D19228">
        <v>6</v>
      </c>
      <c r="E19228">
        <f>IFERROR(VLOOKUP(A19228,pob!G$3:H$10470,2,FALSE),0)</f>
        <v>0</v>
      </c>
      <c r="F19228" s="2">
        <v>2412321.7741999999</v>
      </c>
      <c r="G19228" s="2">
        <v>1163649.0615999999</v>
      </c>
      <c r="H19228">
        <f t="shared" si="300"/>
        <v>13</v>
      </c>
    </row>
    <row r="19229" spans="1:8" x14ac:dyDescent="0.2">
      <c r="A19229">
        <v>298081</v>
      </c>
      <c r="B19229">
        <v>-102.82728</v>
      </c>
      <c r="C19229">
        <v>22.492799999999999</v>
      </c>
      <c r="D19229">
        <v>6</v>
      </c>
      <c r="E19229">
        <f>IFERROR(VLOOKUP(A19229,pob!G$3:H$10470,2,FALSE),0)</f>
        <v>44</v>
      </c>
      <c r="F19229" s="2">
        <v>2415321.7741999999</v>
      </c>
      <c r="G19229" s="2">
        <v>1163649.0615999999</v>
      </c>
      <c r="H19229">
        <f t="shared" si="300"/>
        <v>13</v>
      </c>
    </row>
    <row r="19230" spans="1:8" x14ac:dyDescent="0.2">
      <c r="A19230">
        <v>298082</v>
      </c>
      <c r="B19230">
        <v>-102.79797000000001</v>
      </c>
      <c r="C19230">
        <v>22.49295</v>
      </c>
      <c r="D19230">
        <v>6</v>
      </c>
      <c r="E19230">
        <f>IFERROR(VLOOKUP(A19230,pob!G$3:H$10470,2,FALSE),0)</f>
        <v>0</v>
      </c>
      <c r="F19230" s="2">
        <v>2418321.7741999999</v>
      </c>
      <c r="G19230" s="2">
        <v>1163649.0615999999</v>
      </c>
      <c r="H19230">
        <f t="shared" si="300"/>
        <v>13</v>
      </c>
    </row>
    <row r="19231" spans="1:8" x14ac:dyDescent="0.2">
      <c r="A19231">
        <v>298083</v>
      </c>
      <c r="B19231">
        <v>-102.76866</v>
      </c>
      <c r="C19231">
        <v>22.493099999999998</v>
      </c>
      <c r="D19231">
        <v>6</v>
      </c>
      <c r="E19231">
        <f>IFERROR(VLOOKUP(A19231,pob!G$3:H$10470,2,FALSE),0)</f>
        <v>394</v>
      </c>
      <c r="F19231" s="2">
        <v>2421321.7741999999</v>
      </c>
      <c r="G19231" s="2">
        <v>1163649.0615999999</v>
      </c>
      <c r="H19231">
        <f t="shared" si="300"/>
        <v>13</v>
      </c>
    </row>
    <row r="19232" spans="1:8" x14ac:dyDescent="0.2">
      <c r="A19232">
        <v>298084</v>
      </c>
      <c r="B19232">
        <v>-102.73935</v>
      </c>
      <c r="C19232">
        <v>22.49325</v>
      </c>
      <c r="D19232">
        <v>6</v>
      </c>
      <c r="E19232">
        <f>IFERROR(VLOOKUP(A19232,pob!G$3:H$10470,2,FALSE),0)</f>
        <v>0</v>
      </c>
      <c r="F19232" s="2">
        <v>2424321.7741999999</v>
      </c>
      <c r="G19232" s="2">
        <v>1163649.0615999999</v>
      </c>
      <c r="H19232">
        <f t="shared" si="300"/>
        <v>13</v>
      </c>
    </row>
    <row r="19233" spans="1:8" x14ac:dyDescent="0.2">
      <c r="A19233">
        <v>298085</v>
      </c>
      <c r="B19233">
        <v>-102.71005</v>
      </c>
      <c r="C19233">
        <v>22.493379999999998</v>
      </c>
      <c r="D19233">
        <v>6</v>
      </c>
      <c r="E19233">
        <f>IFERROR(VLOOKUP(A19233,pob!G$3:H$10470,2,FALSE),0)</f>
        <v>0</v>
      </c>
      <c r="F19233" s="2">
        <v>2427321.7741999999</v>
      </c>
      <c r="G19233" s="2">
        <v>1163649.0615999999</v>
      </c>
      <c r="H19233">
        <f t="shared" si="300"/>
        <v>13</v>
      </c>
    </row>
    <row r="19234" spans="1:8" x14ac:dyDescent="0.2">
      <c r="A19234">
        <v>298086</v>
      </c>
      <c r="B19234">
        <v>-102.68074</v>
      </c>
      <c r="C19234">
        <v>22.49352</v>
      </c>
      <c r="D19234">
        <v>6</v>
      </c>
      <c r="E19234">
        <f>IFERROR(VLOOKUP(A19234,pob!G$3:H$10470,2,FALSE),0)</f>
        <v>19</v>
      </c>
      <c r="F19234" s="2">
        <v>2430321.7741999999</v>
      </c>
      <c r="G19234" s="2">
        <v>1163649.0615999999</v>
      </c>
      <c r="H19234">
        <f t="shared" si="300"/>
        <v>13</v>
      </c>
    </row>
    <row r="19235" spans="1:8" x14ac:dyDescent="0.2">
      <c r="A19235">
        <v>298087</v>
      </c>
      <c r="B19235">
        <v>-102.65143</v>
      </c>
      <c r="C19235">
        <v>22.493639999999999</v>
      </c>
      <c r="D19235">
        <v>6</v>
      </c>
      <c r="E19235">
        <f>IFERROR(VLOOKUP(A19235,pob!G$3:H$10470,2,FALSE),0)</f>
        <v>0</v>
      </c>
      <c r="F19235" s="2">
        <v>2433321.7741999999</v>
      </c>
      <c r="G19235" s="2">
        <v>1163649.0615999999</v>
      </c>
      <c r="H19235">
        <f t="shared" si="300"/>
        <v>13</v>
      </c>
    </row>
    <row r="19236" spans="1:8" x14ac:dyDescent="0.2">
      <c r="A19236">
        <v>298088</v>
      </c>
      <c r="B19236">
        <v>-102.62212</v>
      </c>
      <c r="C19236">
        <v>22.493760000000002</v>
      </c>
      <c r="D19236">
        <v>6</v>
      </c>
      <c r="E19236">
        <f>IFERROR(VLOOKUP(A19236,pob!G$3:H$10470,2,FALSE),0)</f>
        <v>0</v>
      </c>
      <c r="F19236" s="2">
        <v>2436321.7741999999</v>
      </c>
      <c r="G19236" s="2">
        <v>1163649.0615999999</v>
      </c>
      <c r="H19236">
        <f t="shared" si="300"/>
        <v>13</v>
      </c>
    </row>
    <row r="19237" spans="1:8" x14ac:dyDescent="0.2">
      <c r="A19237">
        <v>298089</v>
      </c>
      <c r="B19237">
        <v>-102.59281</v>
      </c>
      <c r="C19237">
        <v>22.493880000000001</v>
      </c>
      <c r="D19237">
        <v>6</v>
      </c>
      <c r="E19237">
        <f>IFERROR(VLOOKUP(A19237,pob!G$3:H$10470,2,FALSE),0)</f>
        <v>73</v>
      </c>
      <c r="F19237" s="2">
        <v>2439321.7741999999</v>
      </c>
      <c r="G19237" s="2">
        <v>1163649.0615999999</v>
      </c>
      <c r="H19237">
        <f t="shared" si="300"/>
        <v>13</v>
      </c>
    </row>
    <row r="19238" spans="1:8" x14ac:dyDescent="0.2">
      <c r="A19238">
        <v>298090</v>
      </c>
      <c r="B19238">
        <v>-102.5635</v>
      </c>
      <c r="C19238">
        <v>22.49399</v>
      </c>
      <c r="D19238">
        <v>6</v>
      </c>
      <c r="E19238">
        <f>IFERROR(VLOOKUP(A19238,pob!G$3:H$10470,2,FALSE),0)</f>
        <v>0</v>
      </c>
      <c r="F19238" s="2">
        <v>2442321.7741999999</v>
      </c>
      <c r="G19238" s="2">
        <v>1163649.0615999999</v>
      </c>
      <c r="H19238">
        <f t="shared" si="300"/>
        <v>13</v>
      </c>
    </row>
    <row r="19239" spans="1:8" x14ac:dyDescent="0.2">
      <c r="A19239">
        <v>298091</v>
      </c>
      <c r="B19239">
        <v>-102.53419</v>
      </c>
      <c r="C19239">
        <v>22.49409</v>
      </c>
      <c r="D19239">
        <v>6</v>
      </c>
      <c r="E19239">
        <f>IFERROR(VLOOKUP(A19239,pob!G$3:H$10470,2,FALSE),0)</f>
        <v>80</v>
      </c>
      <c r="F19239" s="2">
        <v>2445321.7741999999</v>
      </c>
      <c r="G19239" s="2">
        <v>1163649.0615999999</v>
      </c>
      <c r="H19239">
        <f t="shared" si="300"/>
        <v>13</v>
      </c>
    </row>
    <row r="19240" spans="1:8" x14ac:dyDescent="0.2">
      <c r="A19240">
        <v>298092</v>
      </c>
      <c r="B19240">
        <v>-102.50488</v>
      </c>
      <c r="C19240">
        <v>22.49419</v>
      </c>
      <c r="D19240">
        <v>6</v>
      </c>
      <c r="E19240">
        <f>IFERROR(VLOOKUP(A19240,pob!G$3:H$10470,2,FALSE),0)</f>
        <v>2</v>
      </c>
      <c r="F19240" s="2">
        <v>2448321.7741999999</v>
      </c>
      <c r="G19240" s="2">
        <v>1163649.0615999999</v>
      </c>
      <c r="H19240">
        <f t="shared" si="300"/>
        <v>13</v>
      </c>
    </row>
    <row r="19241" spans="1:8" x14ac:dyDescent="0.2">
      <c r="A19241">
        <v>298093</v>
      </c>
      <c r="B19241">
        <v>-102.47557</v>
      </c>
      <c r="C19241">
        <v>22.494289999999999</v>
      </c>
      <c r="D19241">
        <v>6</v>
      </c>
      <c r="E19241">
        <f>IFERROR(VLOOKUP(A19241,pob!G$3:H$10470,2,FALSE),0)</f>
        <v>489</v>
      </c>
      <c r="F19241" s="2">
        <v>2451321.7741999999</v>
      </c>
      <c r="G19241" s="2">
        <v>1163649.0615999999</v>
      </c>
      <c r="H19241">
        <f t="shared" si="300"/>
        <v>13</v>
      </c>
    </row>
    <row r="19242" spans="1:8" x14ac:dyDescent="0.2">
      <c r="A19242">
        <v>298094</v>
      </c>
      <c r="B19242">
        <v>-102.44627</v>
      </c>
      <c r="C19242">
        <v>22.49437</v>
      </c>
      <c r="D19242">
        <v>6</v>
      </c>
      <c r="E19242">
        <f>IFERROR(VLOOKUP(A19242,pob!G$3:H$10470,2,FALSE),0)</f>
        <v>1001</v>
      </c>
      <c r="F19242" s="2">
        <v>2454321.7741999999</v>
      </c>
      <c r="G19242" s="2">
        <v>1163649.0615999999</v>
      </c>
      <c r="H19242">
        <f t="shared" si="300"/>
        <v>13</v>
      </c>
    </row>
    <row r="19243" spans="1:8" x14ac:dyDescent="0.2">
      <c r="A19243">
        <v>298095</v>
      </c>
      <c r="B19243">
        <v>-102.41696</v>
      </c>
      <c r="C19243">
        <v>22.494450000000001</v>
      </c>
      <c r="D19243">
        <v>6</v>
      </c>
      <c r="E19243">
        <f>IFERROR(VLOOKUP(A19243,pob!G$3:H$10470,2,FALSE),0)</f>
        <v>0</v>
      </c>
      <c r="F19243" s="2">
        <v>2457321.7741999999</v>
      </c>
      <c r="G19243" s="2">
        <v>1163649.0615999999</v>
      </c>
      <c r="H19243">
        <f t="shared" si="300"/>
        <v>13</v>
      </c>
    </row>
    <row r="19244" spans="1:8" x14ac:dyDescent="0.2">
      <c r="A19244">
        <v>298096</v>
      </c>
      <c r="B19244">
        <v>-102.38764999999999</v>
      </c>
      <c r="C19244">
        <v>22.494530000000001</v>
      </c>
      <c r="D19244">
        <v>6</v>
      </c>
      <c r="E19244">
        <f>IFERROR(VLOOKUP(A19244,pob!G$3:H$10470,2,FALSE),0)</f>
        <v>0</v>
      </c>
      <c r="F19244" s="2">
        <v>2460321.7741999999</v>
      </c>
      <c r="G19244" s="2">
        <v>1163649.0615999999</v>
      </c>
      <c r="H19244">
        <f t="shared" si="300"/>
        <v>13</v>
      </c>
    </row>
    <row r="19245" spans="1:8" x14ac:dyDescent="0.2">
      <c r="A19245">
        <v>298097</v>
      </c>
      <c r="B19245">
        <v>-102.35834</v>
      </c>
      <c r="C19245">
        <v>22.494599999999998</v>
      </c>
      <c r="D19245">
        <v>6</v>
      </c>
      <c r="E19245">
        <f>IFERROR(VLOOKUP(A19245,pob!G$3:H$10470,2,FALSE),0)</f>
        <v>0</v>
      </c>
      <c r="F19245" s="2">
        <v>2463321.7741999999</v>
      </c>
      <c r="G19245" s="2">
        <v>1163649.0615999999</v>
      </c>
      <c r="H19245">
        <f t="shared" si="300"/>
        <v>13</v>
      </c>
    </row>
    <row r="19246" spans="1:8" x14ac:dyDescent="0.2">
      <c r="A19246">
        <v>298098</v>
      </c>
      <c r="B19246">
        <v>-102.32903</v>
      </c>
      <c r="C19246">
        <v>22.494669999999999</v>
      </c>
      <c r="D19246">
        <v>6</v>
      </c>
      <c r="E19246">
        <f>IFERROR(VLOOKUP(A19246,pob!G$3:H$10470,2,FALSE),0)</f>
        <v>1026</v>
      </c>
      <c r="F19246" s="2">
        <v>2466321.7741999999</v>
      </c>
      <c r="G19246" s="2">
        <v>1163649.0615999999</v>
      </c>
      <c r="H19246">
        <f t="shared" si="300"/>
        <v>13</v>
      </c>
    </row>
    <row r="19247" spans="1:8" x14ac:dyDescent="0.2">
      <c r="A19247">
        <v>298099</v>
      </c>
      <c r="B19247">
        <v>-102.29971999999999</v>
      </c>
      <c r="C19247">
        <v>22.494730000000001</v>
      </c>
      <c r="D19247">
        <v>6</v>
      </c>
      <c r="E19247">
        <f>IFERROR(VLOOKUP(A19247,pob!G$3:H$10470,2,FALSE),0)</f>
        <v>0</v>
      </c>
      <c r="F19247" s="2">
        <v>2469321.7741999999</v>
      </c>
      <c r="G19247" s="2">
        <v>1163649.0615999999</v>
      </c>
      <c r="H19247">
        <f t="shared" si="300"/>
        <v>13</v>
      </c>
    </row>
    <row r="19248" spans="1:8" x14ac:dyDescent="0.2">
      <c r="A19248">
        <v>298100</v>
      </c>
      <c r="B19248">
        <v>-102.27041</v>
      </c>
      <c r="C19248">
        <v>22.494779999999999</v>
      </c>
      <c r="D19248">
        <v>6</v>
      </c>
      <c r="E19248">
        <f>IFERROR(VLOOKUP(A19248,pob!G$3:H$10470,2,FALSE),0)</f>
        <v>1099</v>
      </c>
      <c r="F19248" s="2">
        <v>2472321.7741999999</v>
      </c>
      <c r="G19248" s="2">
        <v>1163649.0615999999</v>
      </c>
      <c r="H19248">
        <f t="shared" si="300"/>
        <v>13</v>
      </c>
    </row>
    <row r="19249" spans="1:8" x14ac:dyDescent="0.2">
      <c r="A19249">
        <v>298101</v>
      </c>
      <c r="B19249">
        <v>-102.2411</v>
      </c>
      <c r="C19249">
        <v>22.49483</v>
      </c>
      <c r="D19249">
        <v>6</v>
      </c>
      <c r="E19249">
        <f>IFERROR(VLOOKUP(A19249,pob!G$3:H$10470,2,FALSE),0)</f>
        <v>935</v>
      </c>
      <c r="F19249" s="2">
        <v>2475321.7741999999</v>
      </c>
      <c r="G19249" s="2">
        <v>1163649.0615999999</v>
      </c>
      <c r="H19249">
        <f t="shared" si="300"/>
        <v>13</v>
      </c>
    </row>
    <row r="19250" spans="1:8" x14ac:dyDescent="0.2">
      <c r="A19250">
        <v>298102</v>
      </c>
      <c r="B19250">
        <v>-102.21178999999999</v>
      </c>
      <c r="C19250">
        <v>22.494869999999999</v>
      </c>
      <c r="D19250">
        <v>6</v>
      </c>
      <c r="E19250">
        <f>IFERROR(VLOOKUP(A19250,pob!G$3:H$10470,2,FALSE),0)</f>
        <v>0</v>
      </c>
      <c r="F19250" s="2">
        <v>2478321.7741999999</v>
      </c>
      <c r="G19250" s="2">
        <v>1163649.0615999999</v>
      </c>
      <c r="H19250">
        <f t="shared" si="300"/>
        <v>13</v>
      </c>
    </row>
    <row r="19251" spans="1:8" x14ac:dyDescent="0.2">
      <c r="A19251">
        <v>298103</v>
      </c>
      <c r="B19251">
        <v>-102.18248</v>
      </c>
      <c r="C19251">
        <v>22.494910000000001</v>
      </c>
      <c r="D19251">
        <v>6</v>
      </c>
      <c r="E19251">
        <f>IFERROR(VLOOKUP(A19251,pob!G$3:H$10470,2,FALSE),0)</f>
        <v>1339</v>
      </c>
      <c r="F19251" s="2">
        <v>2481321.7741999999</v>
      </c>
      <c r="G19251" s="2">
        <v>1163649.0615999999</v>
      </c>
      <c r="H19251">
        <f t="shared" si="300"/>
        <v>13</v>
      </c>
    </row>
    <row r="19252" spans="1:8" x14ac:dyDescent="0.2">
      <c r="A19252">
        <v>298104</v>
      </c>
      <c r="B19252">
        <v>-102.15317</v>
      </c>
      <c r="C19252">
        <v>22.49494</v>
      </c>
      <c r="D19252">
        <v>6</v>
      </c>
      <c r="E19252">
        <f>IFERROR(VLOOKUP(A19252,pob!G$3:H$10470,2,FALSE),0)</f>
        <v>0</v>
      </c>
      <c r="F19252" s="2">
        <v>2484321.7741999999</v>
      </c>
      <c r="G19252" s="2">
        <v>1163649.0615999999</v>
      </c>
      <c r="H19252">
        <f t="shared" si="300"/>
        <v>13</v>
      </c>
    </row>
    <row r="19253" spans="1:8" x14ac:dyDescent="0.2">
      <c r="A19253">
        <v>298105</v>
      </c>
      <c r="B19253">
        <v>-102.12385999999999</v>
      </c>
      <c r="C19253">
        <v>22.494969999999999</v>
      </c>
      <c r="D19253">
        <v>6</v>
      </c>
      <c r="E19253">
        <f>IFERROR(VLOOKUP(A19253,pob!G$3:H$10470,2,FALSE),0)</f>
        <v>3</v>
      </c>
      <c r="F19253" s="2">
        <v>2487321.7741999999</v>
      </c>
      <c r="G19253" s="2">
        <v>1163649.0615999999</v>
      </c>
      <c r="H19253">
        <f t="shared" si="300"/>
        <v>13</v>
      </c>
    </row>
    <row r="19254" spans="1:8" x14ac:dyDescent="0.2">
      <c r="A19254">
        <v>298106</v>
      </c>
      <c r="B19254">
        <v>-102.09455</v>
      </c>
      <c r="C19254">
        <v>22.494990000000001</v>
      </c>
      <c r="D19254">
        <v>6</v>
      </c>
      <c r="E19254">
        <f>IFERROR(VLOOKUP(A19254,pob!G$3:H$10470,2,FALSE),0)</f>
        <v>1089</v>
      </c>
      <c r="F19254" s="2">
        <v>2490321.7741999999</v>
      </c>
      <c r="G19254" s="2">
        <v>1163649.0615999999</v>
      </c>
      <c r="H19254">
        <f t="shared" si="300"/>
        <v>13</v>
      </c>
    </row>
    <row r="19255" spans="1:8" x14ac:dyDescent="0.2">
      <c r="A19255">
        <v>298107</v>
      </c>
      <c r="B19255">
        <v>-102.06524</v>
      </c>
      <c r="C19255">
        <v>22.495000000000001</v>
      </c>
      <c r="D19255">
        <v>6</v>
      </c>
      <c r="E19255">
        <f>IFERROR(VLOOKUP(A19255,pob!G$3:H$10470,2,FALSE),0)</f>
        <v>0</v>
      </c>
      <c r="F19255" s="2">
        <v>2493321.7741999999</v>
      </c>
      <c r="G19255" s="2">
        <v>1163649.0615999999</v>
      </c>
      <c r="H19255">
        <f t="shared" si="300"/>
        <v>13</v>
      </c>
    </row>
    <row r="19256" spans="1:8" x14ac:dyDescent="0.2">
      <c r="A19256">
        <v>298108</v>
      </c>
      <c r="B19256">
        <v>-102.03594</v>
      </c>
      <c r="C19256">
        <v>22.495010000000001</v>
      </c>
      <c r="D19256">
        <v>6</v>
      </c>
      <c r="E19256">
        <f>IFERROR(VLOOKUP(A19256,pob!G$3:H$10470,2,FALSE),0)</f>
        <v>0</v>
      </c>
      <c r="F19256" s="2">
        <v>2496321.7741999999</v>
      </c>
      <c r="G19256" s="2">
        <v>1163649.0615999999</v>
      </c>
      <c r="H19256">
        <f t="shared" si="300"/>
        <v>13</v>
      </c>
    </row>
    <row r="19257" spans="1:8" x14ac:dyDescent="0.2">
      <c r="A19257">
        <v>298109</v>
      </c>
      <c r="B19257">
        <v>-102.00663</v>
      </c>
      <c r="C19257">
        <v>22.49502</v>
      </c>
      <c r="D19257">
        <v>6</v>
      </c>
      <c r="E19257">
        <f>IFERROR(VLOOKUP(A19257,pob!G$3:H$10470,2,FALSE),0)</f>
        <v>1686</v>
      </c>
      <c r="F19257" s="2">
        <v>2499321.7741999999</v>
      </c>
      <c r="G19257" s="2">
        <v>1163649.0615999999</v>
      </c>
      <c r="H19257">
        <f t="shared" si="300"/>
        <v>13</v>
      </c>
    </row>
    <row r="19258" spans="1:8" x14ac:dyDescent="0.2">
      <c r="A19258">
        <v>298110</v>
      </c>
      <c r="B19258">
        <v>-101.97732000000001</v>
      </c>
      <c r="C19258">
        <v>22.49502</v>
      </c>
      <c r="D19258">
        <v>6</v>
      </c>
      <c r="E19258">
        <f>IFERROR(VLOOKUP(A19258,pob!G$3:H$10470,2,FALSE),0)</f>
        <v>765</v>
      </c>
      <c r="F19258" s="2">
        <v>2502321.7741999999</v>
      </c>
      <c r="G19258" s="2">
        <v>1163649.0615999999</v>
      </c>
      <c r="H19258">
        <f t="shared" si="300"/>
        <v>14</v>
      </c>
    </row>
    <row r="19259" spans="1:8" x14ac:dyDescent="0.2">
      <c r="A19259">
        <v>298111</v>
      </c>
      <c r="B19259">
        <v>-101.94801</v>
      </c>
      <c r="C19259">
        <v>22.495010000000001</v>
      </c>
      <c r="D19259">
        <v>6</v>
      </c>
      <c r="E19259">
        <f>IFERROR(VLOOKUP(A19259,pob!G$3:H$10470,2,FALSE),0)</f>
        <v>2</v>
      </c>
      <c r="F19259" s="2">
        <v>2505321.7741999999</v>
      </c>
      <c r="G19259" s="2">
        <v>1163649.0615999999</v>
      </c>
      <c r="H19259">
        <f t="shared" si="300"/>
        <v>14</v>
      </c>
    </row>
    <row r="19260" spans="1:8" x14ac:dyDescent="0.2">
      <c r="A19260">
        <v>298112</v>
      </c>
      <c r="B19260">
        <v>-101.9187</v>
      </c>
      <c r="C19260">
        <v>22.495000000000001</v>
      </c>
      <c r="D19260">
        <v>6</v>
      </c>
      <c r="E19260">
        <f>IFERROR(VLOOKUP(A19260,pob!G$3:H$10470,2,FALSE),0)</f>
        <v>837</v>
      </c>
      <c r="F19260" s="2">
        <v>2508321.7741999999</v>
      </c>
      <c r="G19260" s="2">
        <v>1163649.0615999999</v>
      </c>
      <c r="H19260">
        <f t="shared" si="300"/>
        <v>14</v>
      </c>
    </row>
    <row r="19261" spans="1:8" x14ac:dyDescent="0.2">
      <c r="A19261">
        <v>298113</v>
      </c>
      <c r="B19261">
        <v>-101.88939000000001</v>
      </c>
      <c r="C19261">
        <v>22.494980000000002</v>
      </c>
      <c r="D19261">
        <v>6</v>
      </c>
      <c r="E19261">
        <f>IFERROR(VLOOKUP(A19261,pob!G$3:H$10470,2,FALSE),0)</f>
        <v>0</v>
      </c>
      <c r="F19261" s="2">
        <v>2511321.7741999999</v>
      </c>
      <c r="G19261" s="2">
        <v>1163649.0615999999</v>
      </c>
      <c r="H19261">
        <f t="shared" si="300"/>
        <v>14</v>
      </c>
    </row>
    <row r="19262" spans="1:8" x14ac:dyDescent="0.2">
      <c r="A19262">
        <v>298114</v>
      </c>
      <c r="B19262">
        <v>-101.86008</v>
      </c>
      <c r="C19262">
        <v>22.494949999999999</v>
      </c>
      <c r="D19262">
        <v>6</v>
      </c>
      <c r="E19262">
        <f>IFERROR(VLOOKUP(A19262,pob!G$3:H$10470,2,FALSE),0)</f>
        <v>0</v>
      </c>
      <c r="F19262" s="2">
        <v>2514321.7741999999</v>
      </c>
      <c r="G19262" s="2">
        <v>1163649.0615999999</v>
      </c>
      <c r="H19262">
        <f t="shared" si="300"/>
        <v>14</v>
      </c>
    </row>
    <row r="19263" spans="1:8" x14ac:dyDescent="0.2">
      <c r="A19263">
        <v>298115</v>
      </c>
      <c r="B19263">
        <v>-101.83077</v>
      </c>
      <c r="C19263">
        <v>22.49493</v>
      </c>
      <c r="D19263">
        <v>6</v>
      </c>
      <c r="E19263">
        <f>IFERROR(VLOOKUP(A19263,pob!G$3:H$10470,2,FALSE),0)</f>
        <v>302</v>
      </c>
      <c r="F19263" s="2">
        <v>2517321.7741999999</v>
      </c>
      <c r="G19263" s="2">
        <v>1163649.0615999999</v>
      </c>
      <c r="H19263">
        <f t="shared" si="300"/>
        <v>14</v>
      </c>
    </row>
    <row r="19264" spans="1:8" x14ac:dyDescent="0.2">
      <c r="A19264">
        <v>298116</v>
      </c>
      <c r="B19264">
        <v>-101.80146000000001</v>
      </c>
      <c r="C19264">
        <v>22.494890000000002</v>
      </c>
      <c r="D19264">
        <v>6</v>
      </c>
      <c r="E19264">
        <f>IFERROR(VLOOKUP(A19264,pob!G$3:H$10470,2,FALSE),0)</f>
        <v>837</v>
      </c>
      <c r="F19264" s="2">
        <v>2520321.7741999999</v>
      </c>
      <c r="G19264" s="2">
        <v>1163649.0615999999</v>
      </c>
      <c r="H19264">
        <f t="shared" si="300"/>
        <v>14</v>
      </c>
    </row>
    <row r="19265" spans="1:8" x14ac:dyDescent="0.2">
      <c r="A19265">
        <v>298117</v>
      </c>
      <c r="B19265">
        <v>-101.77215</v>
      </c>
      <c r="C19265">
        <v>22.49485</v>
      </c>
      <c r="D19265">
        <v>6</v>
      </c>
      <c r="E19265">
        <f>IFERROR(VLOOKUP(A19265,pob!G$3:H$10470,2,FALSE),0)</f>
        <v>103</v>
      </c>
      <c r="F19265" s="2">
        <v>2523321.7741999999</v>
      </c>
      <c r="G19265" s="2">
        <v>1163649.0615999999</v>
      </c>
      <c r="H19265">
        <f t="shared" si="300"/>
        <v>14</v>
      </c>
    </row>
    <row r="19266" spans="1:8" x14ac:dyDescent="0.2">
      <c r="A19266">
        <v>298118</v>
      </c>
      <c r="B19266">
        <v>-101.74284</v>
      </c>
      <c r="C19266">
        <v>22.494800000000001</v>
      </c>
      <c r="D19266">
        <v>6</v>
      </c>
      <c r="E19266">
        <f>IFERROR(VLOOKUP(A19266,pob!G$3:H$10470,2,FALSE),0)</f>
        <v>0</v>
      </c>
      <c r="F19266" s="2">
        <v>2526321.7741999999</v>
      </c>
      <c r="G19266" s="2">
        <v>1163649.0615999999</v>
      </c>
      <c r="H19266">
        <f t="shared" si="300"/>
        <v>14</v>
      </c>
    </row>
    <row r="19267" spans="1:8" x14ac:dyDescent="0.2">
      <c r="A19267">
        <v>298119</v>
      </c>
      <c r="B19267">
        <v>-101.71353000000001</v>
      </c>
      <c r="C19267">
        <v>22.49475</v>
      </c>
      <c r="D19267">
        <v>6</v>
      </c>
      <c r="E19267">
        <f>IFERROR(VLOOKUP(A19267,pob!G$3:H$10470,2,FALSE),0)</f>
        <v>0</v>
      </c>
      <c r="F19267" s="2">
        <v>2529321.7741999999</v>
      </c>
      <c r="G19267" s="2">
        <v>1163649.0615999999</v>
      </c>
      <c r="H19267">
        <f t="shared" si="300"/>
        <v>14</v>
      </c>
    </row>
    <row r="19268" spans="1:8" x14ac:dyDescent="0.2">
      <c r="A19268">
        <v>298120</v>
      </c>
      <c r="B19268">
        <v>-101.68422</v>
      </c>
      <c r="C19268">
        <v>22.494689999999999</v>
      </c>
      <c r="D19268">
        <v>6</v>
      </c>
      <c r="E19268">
        <f>IFERROR(VLOOKUP(A19268,pob!G$3:H$10470,2,FALSE),0)</f>
        <v>0</v>
      </c>
      <c r="F19268" s="2">
        <v>2532321.7741999999</v>
      </c>
      <c r="G19268" s="2">
        <v>1163649.0615999999</v>
      </c>
      <c r="H19268">
        <f t="shared" ref="H19268:H19331" si="301">INT(ABS(180+B19268)/6)+1</f>
        <v>14</v>
      </c>
    </row>
    <row r="19269" spans="1:8" x14ac:dyDescent="0.2">
      <c r="A19269">
        <v>298121</v>
      </c>
      <c r="B19269">
        <v>-101.65491</v>
      </c>
      <c r="C19269">
        <v>22.494630000000001</v>
      </c>
      <c r="D19269">
        <v>6</v>
      </c>
      <c r="E19269">
        <f>IFERROR(VLOOKUP(A19269,pob!G$3:H$10470,2,FALSE),0)</f>
        <v>135</v>
      </c>
      <c r="F19269" s="2">
        <v>2535321.7741999999</v>
      </c>
      <c r="G19269" s="2">
        <v>1163649.0615999999</v>
      </c>
      <c r="H19269">
        <f t="shared" si="301"/>
        <v>14</v>
      </c>
    </row>
    <row r="19270" spans="1:8" x14ac:dyDescent="0.2">
      <c r="A19270">
        <v>298122</v>
      </c>
      <c r="B19270">
        <v>-101.62560999999999</v>
      </c>
      <c r="C19270">
        <v>22.49456</v>
      </c>
      <c r="D19270">
        <v>6</v>
      </c>
      <c r="E19270">
        <f>IFERROR(VLOOKUP(A19270,pob!G$3:H$10470,2,FALSE),0)</f>
        <v>416</v>
      </c>
      <c r="F19270" s="2">
        <v>2538321.7741999999</v>
      </c>
      <c r="G19270" s="2">
        <v>1163649.0615999999</v>
      </c>
      <c r="H19270">
        <f t="shared" si="301"/>
        <v>14</v>
      </c>
    </row>
    <row r="19271" spans="1:8" x14ac:dyDescent="0.2">
      <c r="A19271">
        <v>298123</v>
      </c>
      <c r="B19271">
        <v>-101.5963</v>
      </c>
      <c r="C19271">
        <v>22.494489999999999</v>
      </c>
      <c r="D19271">
        <v>6</v>
      </c>
      <c r="E19271">
        <f>IFERROR(VLOOKUP(A19271,pob!G$3:H$10470,2,FALSE),0)</f>
        <v>0</v>
      </c>
      <c r="F19271" s="2">
        <v>2541321.7741999999</v>
      </c>
      <c r="G19271" s="2">
        <v>1163649.0615999999</v>
      </c>
      <c r="H19271">
        <f t="shared" si="301"/>
        <v>14</v>
      </c>
    </row>
    <row r="19272" spans="1:8" x14ac:dyDescent="0.2">
      <c r="A19272">
        <v>298124</v>
      </c>
      <c r="B19272">
        <v>-101.56699</v>
      </c>
      <c r="C19272">
        <v>22.494409999999998</v>
      </c>
      <c r="D19272">
        <v>6</v>
      </c>
      <c r="E19272">
        <f>IFERROR(VLOOKUP(A19272,pob!G$3:H$10470,2,FALSE),0)</f>
        <v>256</v>
      </c>
      <c r="F19272" s="2">
        <v>2544321.7741999999</v>
      </c>
      <c r="G19272" s="2">
        <v>1163649.0615999999</v>
      </c>
      <c r="H19272">
        <f t="shared" si="301"/>
        <v>14</v>
      </c>
    </row>
    <row r="19273" spans="1:8" x14ac:dyDescent="0.2">
      <c r="A19273">
        <v>298125</v>
      </c>
      <c r="B19273">
        <v>-101.53767999999999</v>
      </c>
      <c r="C19273">
        <v>22.494330000000001</v>
      </c>
      <c r="D19273">
        <v>6</v>
      </c>
      <c r="E19273">
        <f>IFERROR(VLOOKUP(A19273,pob!G$3:H$10470,2,FALSE),0)</f>
        <v>37</v>
      </c>
      <c r="F19273" s="2">
        <v>2547321.7741999999</v>
      </c>
      <c r="G19273" s="2">
        <v>1163649.0615999999</v>
      </c>
      <c r="H19273">
        <f t="shared" si="301"/>
        <v>14</v>
      </c>
    </row>
    <row r="19274" spans="1:8" x14ac:dyDescent="0.2">
      <c r="A19274">
        <v>298126</v>
      </c>
      <c r="B19274">
        <v>-101.50837</v>
      </c>
      <c r="C19274">
        <v>22.494230000000002</v>
      </c>
      <c r="D19274">
        <v>6</v>
      </c>
      <c r="E19274">
        <f>IFERROR(VLOOKUP(A19274,pob!G$3:H$10470,2,FALSE),0)</f>
        <v>231</v>
      </c>
      <c r="F19274" s="2">
        <v>2550321.7741999999</v>
      </c>
      <c r="G19274" s="2">
        <v>1163649.0615999999</v>
      </c>
      <c r="H19274">
        <f t="shared" si="301"/>
        <v>14</v>
      </c>
    </row>
    <row r="19275" spans="1:8" x14ac:dyDescent="0.2">
      <c r="A19275">
        <v>299040</v>
      </c>
      <c r="B19275">
        <v>-105.75812999999999</v>
      </c>
      <c r="C19275">
        <v>22.476500000000001</v>
      </c>
      <c r="D19275">
        <v>6</v>
      </c>
      <c r="E19275">
        <f>IFERROR(VLOOKUP(A19275,pob!G$3:H$10470,2,FALSE),0)</f>
        <v>0</v>
      </c>
      <c r="F19275" s="2">
        <v>2115321.7741999999</v>
      </c>
      <c r="G19275" s="2">
        <v>1166649.0615999999</v>
      </c>
      <c r="H19275">
        <f t="shared" si="301"/>
        <v>13</v>
      </c>
    </row>
    <row r="19276" spans="1:8" x14ac:dyDescent="0.2">
      <c r="A19276">
        <v>299041</v>
      </c>
      <c r="B19276">
        <v>-105.72884000000001</v>
      </c>
      <c r="C19276">
        <v>22.477209999999999</v>
      </c>
      <c r="D19276">
        <v>6</v>
      </c>
      <c r="E19276">
        <f>IFERROR(VLOOKUP(A19276,pob!G$3:H$10470,2,FALSE),0)</f>
        <v>158</v>
      </c>
      <c r="F19276" s="2">
        <v>2118321.7741999999</v>
      </c>
      <c r="G19276" s="2">
        <v>1166649.0615999999</v>
      </c>
      <c r="H19276">
        <f t="shared" si="301"/>
        <v>13</v>
      </c>
    </row>
    <row r="19277" spans="1:8" x14ac:dyDescent="0.2">
      <c r="A19277">
        <v>299042</v>
      </c>
      <c r="B19277">
        <v>-105.69954</v>
      </c>
      <c r="C19277">
        <v>22.477910000000001</v>
      </c>
      <c r="D19277">
        <v>6</v>
      </c>
      <c r="E19277">
        <f>IFERROR(VLOOKUP(A19277,pob!G$3:H$10470,2,FALSE),0)</f>
        <v>1</v>
      </c>
      <c r="F19277" s="2">
        <v>2121321.7741999999</v>
      </c>
      <c r="G19277" s="2">
        <v>1166649.0615999999</v>
      </c>
      <c r="H19277">
        <f t="shared" si="301"/>
        <v>13</v>
      </c>
    </row>
    <row r="19278" spans="1:8" x14ac:dyDescent="0.2">
      <c r="A19278">
        <v>299043</v>
      </c>
      <c r="B19278">
        <v>-105.67025</v>
      </c>
      <c r="C19278">
        <v>22.47861</v>
      </c>
      <c r="D19278">
        <v>6</v>
      </c>
      <c r="E19278">
        <f>IFERROR(VLOOKUP(A19278,pob!G$3:H$10470,2,FALSE),0)</f>
        <v>0</v>
      </c>
      <c r="F19278" s="2">
        <v>2124321.7741999999</v>
      </c>
      <c r="G19278" s="2">
        <v>1166649.0615999999</v>
      </c>
      <c r="H19278">
        <f t="shared" si="301"/>
        <v>13</v>
      </c>
    </row>
    <row r="19279" spans="1:8" x14ac:dyDescent="0.2">
      <c r="A19279">
        <v>299044</v>
      </c>
      <c r="B19279">
        <v>-105.64095</v>
      </c>
      <c r="C19279">
        <v>22.479310000000002</v>
      </c>
      <c r="D19279">
        <v>6</v>
      </c>
      <c r="E19279">
        <f>IFERROR(VLOOKUP(A19279,pob!G$3:H$10470,2,FALSE),0)</f>
        <v>244</v>
      </c>
      <c r="F19279" s="2">
        <v>2127321.7741999999</v>
      </c>
      <c r="G19279" s="2">
        <v>1166649.0615999999</v>
      </c>
      <c r="H19279">
        <f t="shared" si="301"/>
        <v>13</v>
      </c>
    </row>
    <row r="19280" spans="1:8" x14ac:dyDescent="0.2">
      <c r="A19280">
        <v>299045</v>
      </c>
      <c r="B19280">
        <v>-105.61165</v>
      </c>
      <c r="C19280">
        <v>22.479990000000001</v>
      </c>
      <c r="D19280">
        <v>6</v>
      </c>
      <c r="E19280">
        <f>IFERROR(VLOOKUP(A19280,pob!G$3:H$10470,2,FALSE),0)</f>
        <v>3</v>
      </c>
      <c r="F19280" s="2">
        <v>2130321.7741999999</v>
      </c>
      <c r="G19280" s="2">
        <v>1166649.0615999999</v>
      </c>
      <c r="H19280">
        <f t="shared" si="301"/>
        <v>13</v>
      </c>
    </row>
    <row r="19281" spans="1:8" x14ac:dyDescent="0.2">
      <c r="A19281">
        <v>299046</v>
      </c>
      <c r="B19281">
        <v>-105.58235999999999</v>
      </c>
      <c r="C19281">
        <v>22.48068</v>
      </c>
      <c r="D19281">
        <v>6</v>
      </c>
      <c r="E19281">
        <f>IFERROR(VLOOKUP(A19281,pob!G$3:H$10470,2,FALSE),0)</f>
        <v>0</v>
      </c>
      <c r="F19281" s="2">
        <v>2133321.7741999999</v>
      </c>
      <c r="G19281" s="2">
        <v>1166649.0615999999</v>
      </c>
      <c r="H19281">
        <f t="shared" si="301"/>
        <v>13</v>
      </c>
    </row>
    <row r="19282" spans="1:8" x14ac:dyDescent="0.2">
      <c r="A19282">
        <v>299047</v>
      </c>
      <c r="B19282">
        <v>-105.55306</v>
      </c>
      <c r="C19282">
        <v>22.481349999999999</v>
      </c>
      <c r="D19282">
        <v>6</v>
      </c>
      <c r="E19282">
        <f>IFERROR(VLOOKUP(A19282,pob!G$3:H$10470,2,FALSE),0)</f>
        <v>358</v>
      </c>
      <c r="F19282" s="2">
        <v>2136321.7741999999</v>
      </c>
      <c r="G19282" s="2">
        <v>1166649.0615999999</v>
      </c>
      <c r="H19282">
        <f t="shared" si="301"/>
        <v>13</v>
      </c>
    </row>
    <row r="19283" spans="1:8" x14ac:dyDescent="0.2">
      <c r="A19283">
        <v>299048</v>
      </c>
      <c r="B19283">
        <v>-105.52376</v>
      </c>
      <c r="C19283">
        <v>22.482030000000002</v>
      </c>
      <c r="D19283">
        <v>6</v>
      </c>
      <c r="E19283">
        <f>IFERROR(VLOOKUP(A19283,pob!G$3:H$10470,2,FALSE),0)</f>
        <v>0</v>
      </c>
      <c r="F19283" s="2">
        <v>2139321.7741999999</v>
      </c>
      <c r="G19283" s="2">
        <v>1166649.0615999999</v>
      </c>
      <c r="H19283">
        <f t="shared" si="301"/>
        <v>13</v>
      </c>
    </row>
    <row r="19284" spans="1:8" x14ac:dyDescent="0.2">
      <c r="A19284">
        <v>299049</v>
      </c>
      <c r="B19284">
        <v>-105.49446</v>
      </c>
      <c r="C19284">
        <v>22.482690000000002</v>
      </c>
      <c r="D19284">
        <v>6</v>
      </c>
      <c r="E19284">
        <f>IFERROR(VLOOKUP(A19284,pob!G$3:H$10470,2,FALSE),0)</f>
        <v>5</v>
      </c>
      <c r="F19284" s="2">
        <v>2142321.7741999999</v>
      </c>
      <c r="G19284" s="2">
        <v>1166649.0615999999</v>
      </c>
      <c r="H19284">
        <f t="shared" si="301"/>
        <v>13</v>
      </c>
    </row>
    <row r="19285" spans="1:8" x14ac:dyDescent="0.2">
      <c r="A19285">
        <v>299050</v>
      </c>
      <c r="B19285">
        <v>-105.46516</v>
      </c>
      <c r="C19285">
        <v>22.483350000000002</v>
      </c>
      <c r="D19285">
        <v>6</v>
      </c>
      <c r="E19285">
        <f>IFERROR(VLOOKUP(A19285,pob!G$3:H$10470,2,FALSE),0)</f>
        <v>221</v>
      </c>
      <c r="F19285" s="2">
        <v>2145321.7741999999</v>
      </c>
      <c r="G19285" s="2">
        <v>1166649.0615999999</v>
      </c>
      <c r="H19285">
        <f t="shared" si="301"/>
        <v>13</v>
      </c>
    </row>
    <row r="19286" spans="1:8" x14ac:dyDescent="0.2">
      <c r="A19286">
        <v>299051</v>
      </c>
      <c r="B19286">
        <v>-105.43586999999999</v>
      </c>
      <c r="C19286">
        <v>22.484010000000001</v>
      </c>
      <c r="D19286">
        <v>6</v>
      </c>
      <c r="E19286">
        <f>IFERROR(VLOOKUP(A19286,pob!G$3:H$10470,2,FALSE),0)</f>
        <v>41</v>
      </c>
      <c r="F19286" s="2">
        <v>2148321.7741999999</v>
      </c>
      <c r="G19286" s="2">
        <v>1166649.0615999999</v>
      </c>
      <c r="H19286">
        <f t="shared" si="301"/>
        <v>13</v>
      </c>
    </row>
    <row r="19287" spans="1:8" x14ac:dyDescent="0.2">
      <c r="A19287">
        <v>299052</v>
      </c>
      <c r="B19287">
        <v>-105.40657</v>
      </c>
      <c r="C19287">
        <v>22.484660000000002</v>
      </c>
      <c r="D19287">
        <v>6</v>
      </c>
      <c r="E19287">
        <f>IFERROR(VLOOKUP(A19287,pob!G$3:H$10470,2,FALSE),0)</f>
        <v>24</v>
      </c>
      <c r="F19287" s="2">
        <v>2151321.7741999999</v>
      </c>
      <c r="G19287" s="2">
        <v>1166649.0615999999</v>
      </c>
      <c r="H19287">
        <f t="shared" si="301"/>
        <v>13</v>
      </c>
    </row>
    <row r="19288" spans="1:8" x14ac:dyDescent="0.2">
      <c r="A19288">
        <v>299053</v>
      </c>
      <c r="B19288">
        <v>-105.37727</v>
      </c>
      <c r="C19288">
        <v>22.485299999999999</v>
      </c>
      <c r="D19288">
        <v>6</v>
      </c>
      <c r="E19288">
        <f>IFERROR(VLOOKUP(A19288,pob!G$3:H$10470,2,FALSE),0)</f>
        <v>10239</v>
      </c>
      <c r="F19288" s="2">
        <v>2154321.7741999999</v>
      </c>
      <c r="G19288" s="2">
        <v>1166649.0615999999</v>
      </c>
      <c r="H19288">
        <f t="shared" si="301"/>
        <v>13</v>
      </c>
    </row>
    <row r="19289" spans="1:8" x14ac:dyDescent="0.2">
      <c r="A19289">
        <v>299054</v>
      </c>
      <c r="B19289">
        <v>-105.34797</v>
      </c>
      <c r="C19289">
        <v>22.485939999999999</v>
      </c>
      <c r="D19289">
        <v>6</v>
      </c>
      <c r="E19289">
        <f>IFERROR(VLOOKUP(A19289,pob!G$3:H$10470,2,FALSE),0)</f>
        <v>6128</v>
      </c>
      <c r="F19289" s="2">
        <v>2157321.7741999999</v>
      </c>
      <c r="G19289" s="2">
        <v>1166649.0615999999</v>
      </c>
      <c r="H19289">
        <f t="shared" si="301"/>
        <v>13</v>
      </c>
    </row>
    <row r="19290" spans="1:8" x14ac:dyDescent="0.2">
      <c r="A19290">
        <v>299055</v>
      </c>
      <c r="B19290">
        <v>-105.31867</v>
      </c>
      <c r="C19290">
        <v>22.48657</v>
      </c>
      <c r="D19290">
        <v>6</v>
      </c>
      <c r="E19290">
        <f>IFERROR(VLOOKUP(A19290,pob!G$3:H$10470,2,FALSE),0)</f>
        <v>289</v>
      </c>
      <c r="F19290" s="2">
        <v>2160321.7741999999</v>
      </c>
      <c r="G19290" s="2">
        <v>1166649.0615999999</v>
      </c>
      <c r="H19290">
        <f t="shared" si="301"/>
        <v>13</v>
      </c>
    </row>
    <row r="19291" spans="1:8" x14ac:dyDescent="0.2">
      <c r="A19291">
        <v>299056</v>
      </c>
      <c r="B19291">
        <v>-105.28937000000001</v>
      </c>
      <c r="C19291">
        <v>22.487200000000001</v>
      </c>
      <c r="D19291">
        <v>6</v>
      </c>
      <c r="E19291">
        <f>IFERROR(VLOOKUP(A19291,pob!G$3:H$10470,2,FALSE),0)</f>
        <v>0</v>
      </c>
      <c r="F19291" s="2">
        <v>2163321.7741999999</v>
      </c>
      <c r="G19291" s="2">
        <v>1166649.0615999999</v>
      </c>
      <c r="H19291">
        <f t="shared" si="301"/>
        <v>13</v>
      </c>
    </row>
    <row r="19292" spans="1:8" x14ac:dyDescent="0.2">
      <c r="A19292">
        <v>299057</v>
      </c>
      <c r="B19292">
        <v>-105.26007</v>
      </c>
      <c r="C19292">
        <v>22.487819999999999</v>
      </c>
      <c r="D19292">
        <v>6</v>
      </c>
      <c r="E19292">
        <f>IFERROR(VLOOKUP(A19292,pob!G$3:H$10470,2,FALSE),0)</f>
        <v>40</v>
      </c>
      <c r="F19292" s="2">
        <v>2166321.7741999999</v>
      </c>
      <c r="G19292" s="2">
        <v>1166649.0615999999</v>
      </c>
      <c r="H19292">
        <f t="shared" si="301"/>
        <v>13</v>
      </c>
    </row>
    <row r="19293" spans="1:8" x14ac:dyDescent="0.2">
      <c r="A19293">
        <v>299058</v>
      </c>
      <c r="B19293">
        <v>-105.23077000000001</v>
      </c>
      <c r="C19293">
        <v>22.488440000000001</v>
      </c>
      <c r="D19293">
        <v>6</v>
      </c>
      <c r="E19293">
        <f>IFERROR(VLOOKUP(A19293,pob!G$3:H$10470,2,FALSE),0)</f>
        <v>0</v>
      </c>
      <c r="F19293" s="2">
        <v>2169321.7741999999</v>
      </c>
      <c r="G19293" s="2">
        <v>1166649.0615999999</v>
      </c>
      <c r="H19293">
        <f t="shared" si="301"/>
        <v>13</v>
      </c>
    </row>
    <row r="19294" spans="1:8" x14ac:dyDescent="0.2">
      <c r="A19294">
        <v>299059</v>
      </c>
      <c r="B19294">
        <v>-105.20147</v>
      </c>
      <c r="C19294">
        <v>22.489049999999999</v>
      </c>
      <c r="D19294">
        <v>6</v>
      </c>
      <c r="E19294">
        <f>IFERROR(VLOOKUP(A19294,pob!G$3:H$10470,2,FALSE),0)</f>
        <v>0</v>
      </c>
      <c r="F19294" s="2">
        <v>2172321.7741999999</v>
      </c>
      <c r="G19294" s="2">
        <v>1166649.0615999999</v>
      </c>
      <c r="H19294">
        <f t="shared" si="301"/>
        <v>13</v>
      </c>
    </row>
    <row r="19295" spans="1:8" x14ac:dyDescent="0.2">
      <c r="A19295">
        <v>299060</v>
      </c>
      <c r="B19295">
        <v>-105.17216999999999</v>
      </c>
      <c r="C19295">
        <v>22.489650000000001</v>
      </c>
      <c r="D19295">
        <v>6</v>
      </c>
      <c r="E19295">
        <f>IFERROR(VLOOKUP(A19295,pob!G$3:H$10470,2,FALSE),0)</f>
        <v>0</v>
      </c>
      <c r="F19295" s="2">
        <v>2175321.7741999999</v>
      </c>
      <c r="G19295" s="2">
        <v>1166649.0615999999</v>
      </c>
      <c r="H19295">
        <f t="shared" si="301"/>
        <v>13</v>
      </c>
    </row>
    <row r="19296" spans="1:8" x14ac:dyDescent="0.2">
      <c r="A19296">
        <v>299061</v>
      </c>
      <c r="B19296">
        <v>-105.14287</v>
      </c>
      <c r="C19296">
        <v>22.49025</v>
      </c>
      <c r="D19296">
        <v>6</v>
      </c>
      <c r="E19296">
        <f>IFERROR(VLOOKUP(A19296,pob!G$3:H$10470,2,FALSE),0)</f>
        <v>9</v>
      </c>
      <c r="F19296" s="2">
        <v>2178321.7741999999</v>
      </c>
      <c r="G19296" s="2">
        <v>1166649.0615999999</v>
      </c>
      <c r="H19296">
        <f t="shared" si="301"/>
        <v>13</v>
      </c>
    </row>
    <row r="19297" spans="1:8" x14ac:dyDescent="0.2">
      <c r="A19297">
        <v>299062</v>
      </c>
      <c r="B19297">
        <v>-105.11357</v>
      </c>
      <c r="C19297">
        <v>22.490849999999998</v>
      </c>
      <c r="D19297">
        <v>6</v>
      </c>
      <c r="E19297">
        <f>IFERROR(VLOOKUP(A19297,pob!G$3:H$10470,2,FALSE),0)</f>
        <v>0</v>
      </c>
      <c r="F19297" s="2">
        <v>2181321.7741999999</v>
      </c>
      <c r="G19297" s="2">
        <v>1166649.0615999999</v>
      </c>
      <c r="H19297">
        <f t="shared" si="301"/>
        <v>13</v>
      </c>
    </row>
    <row r="19298" spans="1:8" x14ac:dyDescent="0.2">
      <c r="A19298">
        <v>299063</v>
      </c>
      <c r="B19298">
        <v>-105.08426</v>
      </c>
      <c r="C19298">
        <v>22.491440000000001</v>
      </c>
      <c r="D19298">
        <v>6</v>
      </c>
      <c r="E19298">
        <f>IFERROR(VLOOKUP(A19298,pob!G$3:H$10470,2,FALSE),0)</f>
        <v>0</v>
      </c>
      <c r="F19298" s="2">
        <v>2184321.7741999999</v>
      </c>
      <c r="G19298" s="2">
        <v>1166649.0615999999</v>
      </c>
      <c r="H19298">
        <f t="shared" si="301"/>
        <v>13</v>
      </c>
    </row>
    <row r="19299" spans="1:8" x14ac:dyDescent="0.2">
      <c r="A19299">
        <v>299064</v>
      </c>
      <c r="B19299">
        <v>-105.05495999999999</v>
      </c>
      <c r="C19299">
        <v>22.49202</v>
      </c>
      <c r="D19299">
        <v>6</v>
      </c>
      <c r="E19299">
        <f>IFERROR(VLOOKUP(A19299,pob!G$3:H$10470,2,FALSE),0)</f>
        <v>0</v>
      </c>
      <c r="F19299" s="2">
        <v>2187321.7741999999</v>
      </c>
      <c r="G19299" s="2">
        <v>1166649.0615999999</v>
      </c>
      <c r="H19299">
        <f t="shared" si="301"/>
        <v>13</v>
      </c>
    </row>
    <row r="19300" spans="1:8" x14ac:dyDescent="0.2">
      <c r="A19300">
        <v>299065</v>
      </c>
      <c r="B19300">
        <v>-105.02566</v>
      </c>
      <c r="C19300">
        <v>22.492599999999999</v>
      </c>
      <c r="D19300">
        <v>6</v>
      </c>
      <c r="E19300">
        <f>IFERROR(VLOOKUP(A19300,pob!G$3:H$10470,2,FALSE),0)</f>
        <v>4</v>
      </c>
      <c r="F19300" s="2">
        <v>2190321.7741999999</v>
      </c>
      <c r="G19300" s="2">
        <v>1166649.0615999999</v>
      </c>
      <c r="H19300">
        <f t="shared" si="301"/>
        <v>13</v>
      </c>
    </row>
    <row r="19301" spans="1:8" x14ac:dyDescent="0.2">
      <c r="A19301">
        <v>299066</v>
      </c>
      <c r="B19301">
        <v>-104.99636</v>
      </c>
      <c r="C19301">
        <v>22.493169999999999</v>
      </c>
      <c r="D19301">
        <v>6</v>
      </c>
      <c r="E19301">
        <f>IFERROR(VLOOKUP(A19301,pob!G$3:H$10470,2,FALSE),0)</f>
        <v>0</v>
      </c>
      <c r="F19301" s="2">
        <v>2193321.7741999999</v>
      </c>
      <c r="G19301" s="2">
        <v>1166649.0615999999</v>
      </c>
      <c r="H19301">
        <f t="shared" si="301"/>
        <v>13</v>
      </c>
    </row>
    <row r="19302" spans="1:8" x14ac:dyDescent="0.2">
      <c r="A19302">
        <v>299067</v>
      </c>
      <c r="B19302">
        <v>-104.96705</v>
      </c>
      <c r="C19302">
        <v>22.493729999999999</v>
      </c>
      <c r="D19302">
        <v>6</v>
      </c>
      <c r="E19302">
        <f>IFERROR(VLOOKUP(A19302,pob!G$3:H$10470,2,FALSE),0)</f>
        <v>0</v>
      </c>
      <c r="F19302" s="2">
        <v>2196321.7741999999</v>
      </c>
      <c r="G19302" s="2">
        <v>1166649.0615999999</v>
      </c>
      <c r="H19302">
        <f t="shared" si="301"/>
        <v>13</v>
      </c>
    </row>
    <row r="19303" spans="1:8" x14ac:dyDescent="0.2">
      <c r="A19303">
        <v>299068</v>
      </c>
      <c r="B19303">
        <v>-104.93774999999999</v>
      </c>
      <c r="C19303">
        <v>22.494299999999999</v>
      </c>
      <c r="D19303">
        <v>6</v>
      </c>
      <c r="E19303">
        <f>IFERROR(VLOOKUP(A19303,pob!G$3:H$10470,2,FALSE),0)</f>
        <v>0</v>
      </c>
      <c r="F19303" s="2">
        <v>2199321.7741999999</v>
      </c>
      <c r="G19303" s="2">
        <v>1166649.0615999999</v>
      </c>
      <c r="H19303">
        <f t="shared" si="301"/>
        <v>13</v>
      </c>
    </row>
    <row r="19304" spans="1:8" x14ac:dyDescent="0.2">
      <c r="A19304">
        <v>299069</v>
      </c>
      <c r="B19304">
        <v>-104.90845</v>
      </c>
      <c r="C19304">
        <v>22.49485</v>
      </c>
      <c r="D19304">
        <v>6</v>
      </c>
      <c r="E19304">
        <f>IFERROR(VLOOKUP(A19304,pob!G$3:H$10470,2,FALSE),0)</f>
        <v>0</v>
      </c>
      <c r="F19304" s="2">
        <v>2202321.7741999999</v>
      </c>
      <c r="G19304" s="2">
        <v>1166649.0615999999</v>
      </c>
      <c r="H19304">
        <f t="shared" si="301"/>
        <v>13</v>
      </c>
    </row>
    <row r="19305" spans="1:8" x14ac:dyDescent="0.2">
      <c r="A19305">
        <v>299070</v>
      </c>
      <c r="B19305">
        <v>-104.87915</v>
      </c>
      <c r="C19305">
        <v>22.4954</v>
      </c>
      <c r="D19305">
        <v>6</v>
      </c>
      <c r="E19305">
        <f>IFERROR(VLOOKUP(A19305,pob!G$3:H$10470,2,FALSE),0)</f>
        <v>11</v>
      </c>
      <c r="F19305" s="2">
        <v>2205321.7741999999</v>
      </c>
      <c r="G19305" s="2">
        <v>1166649.0615999999</v>
      </c>
      <c r="H19305">
        <f t="shared" si="301"/>
        <v>13</v>
      </c>
    </row>
    <row r="19306" spans="1:8" x14ac:dyDescent="0.2">
      <c r="A19306">
        <v>299071</v>
      </c>
      <c r="B19306">
        <v>-104.84984</v>
      </c>
      <c r="C19306">
        <v>22.495940000000001</v>
      </c>
      <c r="D19306">
        <v>6</v>
      </c>
      <c r="E19306">
        <f>IFERROR(VLOOKUP(A19306,pob!G$3:H$10470,2,FALSE),0)</f>
        <v>0</v>
      </c>
      <c r="F19306" s="2">
        <v>2208321.7741999999</v>
      </c>
      <c r="G19306" s="2">
        <v>1166649.0615999999</v>
      </c>
      <c r="H19306">
        <f t="shared" si="301"/>
        <v>13</v>
      </c>
    </row>
    <row r="19307" spans="1:8" x14ac:dyDescent="0.2">
      <c r="A19307">
        <v>299072</v>
      </c>
      <c r="B19307">
        <v>-104.82053999999999</v>
      </c>
      <c r="C19307">
        <v>22.496479999999998</v>
      </c>
      <c r="D19307">
        <v>6</v>
      </c>
      <c r="E19307">
        <f>IFERROR(VLOOKUP(A19307,pob!G$3:H$10470,2,FALSE),0)</f>
        <v>0</v>
      </c>
      <c r="F19307" s="2">
        <v>2211321.7741999999</v>
      </c>
      <c r="G19307" s="2">
        <v>1166649.0615999999</v>
      </c>
      <c r="H19307">
        <f t="shared" si="301"/>
        <v>13</v>
      </c>
    </row>
    <row r="19308" spans="1:8" x14ac:dyDescent="0.2">
      <c r="A19308">
        <v>299073</v>
      </c>
      <c r="B19308">
        <v>-104.79123</v>
      </c>
      <c r="C19308">
        <v>22.49701</v>
      </c>
      <c r="D19308">
        <v>6</v>
      </c>
      <c r="E19308">
        <f>IFERROR(VLOOKUP(A19308,pob!G$3:H$10470,2,FALSE),0)</f>
        <v>0</v>
      </c>
      <c r="F19308" s="2">
        <v>2214321.7741999999</v>
      </c>
      <c r="G19308" s="2">
        <v>1166649.0615999999</v>
      </c>
      <c r="H19308">
        <f t="shared" si="301"/>
        <v>13</v>
      </c>
    </row>
    <row r="19309" spans="1:8" x14ac:dyDescent="0.2">
      <c r="A19309">
        <v>299074</v>
      </c>
      <c r="B19309">
        <v>-104.76193000000001</v>
      </c>
      <c r="C19309">
        <v>22.497540000000001</v>
      </c>
      <c r="D19309">
        <v>6</v>
      </c>
      <c r="E19309">
        <f>IFERROR(VLOOKUP(A19309,pob!G$3:H$10470,2,FALSE),0)</f>
        <v>1580</v>
      </c>
      <c r="F19309" s="2">
        <v>2217321.7741999999</v>
      </c>
      <c r="G19309" s="2">
        <v>1166649.0615999999</v>
      </c>
      <c r="H19309">
        <f t="shared" si="301"/>
        <v>13</v>
      </c>
    </row>
    <row r="19310" spans="1:8" x14ac:dyDescent="0.2">
      <c r="A19310">
        <v>299075</v>
      </c>
      <c r="B19310">
        <v>-104.73262</v>
      </c>
      <c r="C19310">
        <v>22.498059999999999</v>
      </c>
      <c r="D19310">
        <v>6</v>
      </c>
      <c r="E19310">
        <f>IFERROR(VLOOKUP(A19310,pob!G$3:H$10470,2,FALSE),0)</f>
        <v>0</v>
      </c>
      <c r="F19310" s="2">
        <v>2220321.7741999999</v>
      </c>
      <c r="G19310" s="2">
        <v>1166649.0615999999</v>
      </c>
      <c r="H19310">
        <f t="shared" si="301"/>
        <v>13</v>
      </c>
    </row>
    <row r="19311" spans="1:8" x14ac:dyDescent="0.2">
      <c r="A19311">
        <v>299076</v>
      </c>
      <c r="B19311">
        <v>-104.70332000000001</v>
      </c>
      <c r="C19311">
        <v>22.49858</v>
      </c>
      <c r="D19311">
        <v>6</v>
      </c>
      <c r="E19311">
        <f>IFERROR(VLOOKUP(A19311,pob!G$3:H$10470,2,FALSE),0)</f>
        <v>0</v>
      </c>
      <c r="F19311" s="2">
        <v>2223321.7741999999</v>
      </c>
      <c r="G19311" s="2">
        <v>1166649.0615999999</v>
      </c>
      <c r="H19311">
        <f t="shared" si="301"/>
        <v>13</v>
      </c>
    </row>
    <row r="19312" spans="1:8" x14ac:dyDescent="0.2">
      <c r="A19312">
        <v>299077</v>
      </c>
      <c r="B19312">
        <v>-104.67401</v>
      </c>
      <c r="C19312">
        <v>22.499089999999999</v>
      </c>
      <c r="D19312">
        <v>6</v>
      </c>
      <c r="E19312">
        <f>IFERROR(VLOOKUP(A19312,pob!G$3:H$10470,2,FALSE),0)</f>
        <v>12</v>
      </c>
      <c r="F19312" s="2">
        <v>2226321.7741999999</v>
      </c>
      <c r="G19312" s="2">
        <v>1166649.0615999999</v>
      </c>
      <c r="H19312">
        <f t="shared" si="301"/>
        <v>13</v>
      </c>
    </row>
    <row r="19313" spans="1:8" x14ac:dyDescent="0.2">
      <c r="A19313">
        <v>299078</v>
      </c>
      <c r="B19313">
        <v>-104.64471</v>
      </c>
      <c r="C19313">
        <v>22.499600000000001</v>
      </c>
      <c r="D19313">
        <v>6</v>
      </c>
      <c r="E19313">
        <f>IFERROR(VLOOKUP(A19313,pob!G$3:H$10470,2,FALSE),0)</f>
        <v>0</v>
      </c>
      <c r="F19313" s="2">
        <v>2229321.7741999999</v>
      </c>
      <c r="G19313" s="2">
        <v>1166649.0615999999</v>
      </c>
      <c r="H19313">
        <f t="shared" si="301"/>
        <v>13</v>
      </c>
    </row>
    <row r="19314" spans="1:8" x14ac:dyDescent="0.2">
      <c r="A19314">
        <v>299079</v>
      </c>
      <c r="B19314">
        <v>-104.61539999999999</v>
      </c>
      <c r="C19314">
        <v>22.50009</v>
      </c>
      <c r="D19314">
        <v>6</v>
      </c>
      <c r="E19314">
        <f>IFERROR(VLOOKUP(A19314,pob!G$3:H$10470,2,FALSE),0)</f>
        <v>0</v>
      </c>
      <c r="F19314" s="2">
        <v>2232321.7741999999</v>
      </c>
      <c r="G19314" s="2">
        <v>1166649.0615999999</v>
      </c>
      <c r="H19314">
        <f t="shared" si="301"/>
        <v>13</v>
      </c>
    </row>
    <row r="19315" spans="1:8" x14ac:dyDescent="0.2">
      <c r="A19315">
        <v>299080</v>
      </c>
      <c r="B19315">
        <v>-104.5861</v>
      </c>
      <c r="C19315">
        <v>22.500589999999999</v>
      </c>
      <c r="D19315">
        <v>6</v>
      </c>
      <c r="E19315">
        <f>IFERROR(VLOOKUP(A19315,pob!G$3:H$10470,2,FALSE),0)</f>
        <v>0</v>
      </c>
      <c r="F19315" s="2">
        <v>2235321.7741999999</v>
      </c>
      <c r="G19315" s="2">
        <v>1166649.0615999999</v>
      </c>
      <c r="H19315">
        <f t="shared" si="301"/>
        <v>13</v>
      </c>
    </row>
    <row r="19316" spans="1:8" x14ac:dyDescent="0.2">
      <c r="A19316">
        <v>299081</v>
      </c>
      <c r="B19316">
        <v>-104.55679000000001</v>
      </c>
      <c r="C19316">
        <v>22.501080000000002</v>
      </c>
      <c r="D19316">
        <v>6</v>
      </c>
      <c r="E19316">
        <f>IFERROR(VLOOKUP(A19316,pob!G$3:H$10470,2,FALSE),0)</f>
        <v>0</v>
      </c>
      <c r="F19316" s="2">
        <v>2238321.7741999999</v>
      </c>
      <c r="G19316" s="2">
        <v>1166649.0615999999</v>
      </c>
      <c r="H19316">
        <f t="shared" si="301"/>
        <v>13</v>
      </c>
    </row>
    <row r="19317" spans="1:8" x14ac:dyDescent="0.2">
      <c r="A19317">
        <v>299082</v>
      </c>
      <c r="B19317">
        <v>-104.52749</v>
      </c>
      <c r="C19317">
        <v>22.501560000000001</v>
      </c>
      <c r="D19317">
        <v>6</v>
      </c>
      <c r="E19317">
        <f>IFERROR(VLOOKUP(A19317,pob!G$3:H$10470,2,FALSE),0)</f>
        <v>86</v>
      </c>
      <c r="F19317" s="2">
        <v>2241321.7741999999</v>
      </c>
      <c r="G19317" s="2">
        <v>1166649.0615999999</v>
      </c>
      <c r="H19317">
        <f t="shared" si="301"/>
        <v>13</v>
      </c>
    </row>
    <row r="19318" spans="1:8" x14ac:dyDescent="0.2">
      <c r="A19318">
        <v>299083</v>
      </c>
      <c r="B19318">
        <v>-104.49818</v>
      </c>
      <c r="C19318">
        <v>22.502040000000001</v>
      </c>
      <c r="D19318">
        <v>6</v>
      </c>
      <c r="E19318">
        <f>IFERROR(VLOOKUP(A19318,pob!G$3:H$10470,2,FALSE),0)</f>
        <v>225</v>
      </c>
      <c r="F19318" s="2">
        <v>2244321.7741999999</v>
      </c>
      <c r="G19318" s="2">
        <v>1166649.0615999999</v>
      </c>
      <c r="H19318">
        <f t="shared" si="301"/>
        <v>13</v>
      </c>
    </row>
    <row r="19319" spans="1:8" x14ac:dyDescent="0.2">
      <c r="A19319">
        <v>299084</v>
      </c>
      <c r="B19319">
        <v>-104.46887</v>
      </c>
      <c r="C19319">
        <v>22.502510000000001</v>
      </c>
      <c r="D19319">
        <v>6</v>
      </c>
      <c r="E19319">
        <f>IFERROR(VLOOKUP(A19319,pob!G$3:H$10470,2,FALSE),0)</f>
        <v>0</v>
      </c>
      <c r="F19319" s="2">
        <v>2247321.7741999999</v>
      </c>
      <c r="G19319" s="2">
        <v>1166649.0615999999</v>
      </c>
      <c r="H19319">
        <f t="shared" si="301"/>
        <v>13</v>
      </c>
    </row>
    <row r="19320" spans="1:8" x14ac:dyDescent="0.2">
      <c r="A19320">
        <v>299085</v>
      </c>
      <c r="B19320">
        <v>-104.43957</v>
      </c>
      <c r="C19320">
        <v>22.502970000000001</v>
      </c>
      <c r="D19320">
        <v>6</v>
      </c>
      <c r="E19320">
        <f>IFERROR(VLOOKUP(A19320,pob!G$3:H$10470,2,FALSE),0)</f>
        <v>0</v>
      </c>
      <c r="F19320" s="2">
        <v>2250321.7741999999</v>
      </c>
      <c r="G19320" s="2">
        <v>1166649.0615999999</v>
      </c>
      <c r="H19320">
        <f t="shared" si="301"/>
        <v>13</v>
      </c>
    </row>
    <row r="19321" spans="1:8" x14ac:dyDescent="0.2">
      <c r="A19321">
        <v>299086</v>
      </c>
      <c r="B19321">
        <v>-104.41025999999999</v>
      </c>
      <c r="C19321">
        <v>22.503430000000002</v>
      </c>
      <c r="D19321">
        <v>6</v>
      </c>
      <c r="E19321">
        <f>IFERROR(VLOOKUP(A19321,pob!G$3:H$10470,2,FALSE),0)</f>
        <v>322</v>
      </c>
      <c r="F19321" s="2">
        <v>2253321.7741999999</v>
      </c>
      <c r="G19321" s="2">
        <v>1166649.0615999999</v>
      </c>
      <c r="H19321">
        <f t="shared" si="301"/>
        <v>13</v>
      </c>
    </row>
    <row r="19322" spans="1:8" x14ac:dyDescent="0.2">
      <c r="A19322">
        <v>299087</v>
      </c>
      <c r="B19322">
        <v>-104.38095</v>
      </c>
      <c r="C19322">
        <v>22.503889999999998</v>
      </c>
      <c r="D19322">
        <v>6</v>
      </c>
      <c r="E19322">
        <f>IFERROR(VLOOKUP(A19322,pob!G$3:H$10470,2,FALSE),0)</f>
        <v>0</v>
      </c>
      <c r="F19322" s="2">
        <v>2256321.7741999999</v>
      </c>
      <c r="G19322" s="2">
        <v>1166649.0615999999</v>
      </c>
      <c r="H19322">
        <f t="shared" si="301"/>
        <v>13</v>
      </c>
    </row>
    <row r="19323" spans="1:8" x14ac:dyDescent="0.2">
      <c r="A19323">
        <v>299088</v>
      </c>
      <c r="B19323">
        <v>-104.35165000000001</v>
      </c>
      <c r="C19323">
        <v>22.504339999999999</v>
      </c>
      <c r="D19323">
        <v>6</v>
      </c>
      <c r="E19323">
        <f>IFERROR(VLOOKUP(A19323,pob!G$3:H$10470,2,FALSE),0)</f>
        <v>0</v>
      </c>
      <c r="F19323" s="2">
        <v>2259321.7741999999</v>
      </c>
      <c r="G19323" s="2">
        <v>1166649.0615999999</v>
      </c>
      <c r="H19323">
        <f t="shared" si="301"/>
        <v>13</v>
      </c>
    </row>
    <row r="19324" spans="1:8" x14ac:dyDescent="0.2">
      <c r="A19324">
        <v>299089</v>
      </c>
      <c r="B19324">
        <v>-104.32234</v>
      </c>
      <c r="C19324">
        <v>22.50478</v>
      </c>
      <c r="D19324">
        <v>6</v>
      </c>
      <c r="E19324">
        <f>IFERROR(VLOOKUP(A19324,pob!G$3:H$10470,2,FALSE),0)</f>
        <v>0</v>
      </c>
      <c r="F19324" s="2">
        <v>2262321.7741999999</v>
      </c>
      <c r="G19324" s="2">
        <v>1166649.0615999999</v>
      </c>
      <c r="H19324">
        <f t="shared" si="301"/>
        <v>13</v>
      </c>
    </row>
    <row r="19325" spans="1:8" x14ac:dyDescent="0.2">
      <c r="A19325">
        <v>299090</v>
      </c>
      <c r="B19325">
        <v>-104.29303</v>
      </c>
      <c r="C19325">
        <v>22.505220000000001</v>
      </c>
      <c r="D19325">
        <v>6</v>
      </c>
      <c r="E19325">
        <f>IFERROR(VLOOKUP(A19325,pob!G$3:H$10470,2,FALSE),0)</f>
        <v>0</v>
      </c>
      <c r="F19325" s="2">
        <v>2265321.7741999999</v>
      </c>
      <c r="G19325" s="2">
        <v>1166649.0615999999</v>
      </c>
      <c r="H19325">
        <f t="shared" si="301"/>
        <v>13</v>
      </c>
    </row>
    <row r="19326" spans="1:8" x14ac:dyDescent="0.2">
      <c r="A19326">
        <v>299091</v>
      </c>
      <c r="B19326">
        <v>-104.26372000000001</v>
      </c>
      <c r="C19326">
        <v>22.505649999999999</v>
      </c>
      <c r="D19326">
        <v>6</v>
      </c>
      <c r="E19326">
        <f>IFERROR(VLOOKUP(A19326,pob!G$3:H$10470,2,FALSE),0)</f>
        <v>0</v>
      </c>
      <c r="F19326" s="2">
        <v>2268321.7741999999</v>
      </c>
      <c r="G19326" s="2">
        <v>1166649.0615999999</v>
      </c>
      <c r="H19326">
        <f t="shared" si="301"/>
        <v>13</v>
      </c>
    </row>
    <row r="19327" spans="1:8" x14ac:dyDescent="0.2">
      <c r="A19327">
        <v>299092</v>
      </c>
      <c r="B19327">
        <v>-104.23441</v>
      </c>
      <c r="C19327">
        <v>22.506080000000001</v>
      </c>
      <c r="D19327">
        <v>6</v>
      </c>
      <c r="E19327">
        <f>IFERROR(VLOOKUP(A19327,pob!G$3:H$10470,2,FALSE),0)</f>
        <v>0</v>
      </c>
      <c r="F19327" s="2">
        <v>2271321.7741999999</v>
      </c>
      <c r="G19327" s="2">
        <v>1166649.0615999999</v>
      </c>
      <c r="H19327">
        <f t="shared" si="301"/>
        <v>13</v>
      </c>
    </row>
    <row r="19328" spans="1:8" x14ac:dyDescent="0.2">
      <c r="A19328">
        <v>299093</v>
      </c>
      <c r="B19328">
        <v>-104.20511</v>
      </c>
      <c r="C19328">
        <v>22.506499999999999</v>
      </c>
      <c r="D19328">
        <v>6</v>
      </c>
      <c r="E19328">
        <f>IFERROR(VLOOKUP(A19328,pob!G$3:H$10470,2,FALSE),0)</f>
        <v>0</v>
      </c>
      <c r="F19328" s="2">
        <v>2274321.7741999999</v>
      </c>
      <c r="G19328" s="2">
        <v>1166649.0615999999</v>
      </c>
      <c r="H19328">
        <f t="shared" si="301"/>
        <v>13</v>
      </c>
    </row>
    <row r="19329" spans="1:8" x14ac:dyDescent="0.2">
      <c r="A19329">
        <v>299094</v>
      </c>
      <c r="B19329">
        <v>-104.1758</v>
      </c>
      <c r="C19329">
        <v>22.506920000000001</v>
      </c>
      <c r="D19329">
        <v>6</v>
      </c>
      <c r="E19329">
        <f>IFERROR(VLOOKUP(A19329,pob!G$3:H$10470,2,FALSE),0)</f>
        <v>0</v>
      </c>
      <c r="F19329" s="2">
        <v>2277321.7741999999</v>
      </c>
      <c r="G19329" s="2">
        <v>1166649.0615999999</v>
      </c>
      <c r="H19329">
        <f t="shared" si="301"/>
        <v>13</v>
      </c>
    </row>
    <row r="19330" spans="1:8" x14ac:dyDescent="0.2">
      <c r="A19330">
        <v>299095</v>
      </c>
      <c r="B19330">
        <v>-104.14649</v>
      </c>
      <c r="C19330">
        <v>22.50733</v>
      </c>
      <c r="D19330">
        <v>6</v>
      </c>
      <c r="E19330">
        <f>IFERROR(VLOOKUP(A19330,pob!G$3:H$10470,2,FALSE),0)</f>
        <v>0</v>
      </c>
      <c r="F19330" s="2">
        <v>2280321.7741999999</v>
      </c>
      <c r="G19330" s="2">
        <v>1166649.0615999999</v>
      </c>
      <c r="H19330">
        <f t="shared" si="301"/>
        <v>13</v>
      </c>
    </row>
    <row r="19331" spans="1:8" x14ac:dyDescent="0.2">
      <c r="A19331">
        <v>299096</v>
      </c>
      <c r="B19331">
        <v>-104.11718</v>
      </c>
      <c r="C19331">
        <v>22.507729999999999</v>
      </c>
      <c r="D19331">
        <v>6</v>
      </c>
      <c r="E19331">
        <f>IFERROR(VLOOKUP(A19331,pob!G$3:H$10470,2,FALSE),0)</f>
        <v>118</v>
      </c>
      <c r="F19331" s="2">
        <v>2283321.7741999999</v>
      </c>
      <c r="G19331" s="2">
        <v>1166649.0615999999</v>
      </c>
      <c r="H19331">
        <f t="shared" si="301"/>
        <v>13</v>
      </c>
    </row>
    <row r="19332" spans="1:8" x14ac:dyDescent="0.2">
      <c r="A19332">
        <v>299097</v>
      </c>
      <c r="B19332">
        <v>-104.08787</v>
      </c>
      <c r="C19332">
        <v>22.508130000000001</v>
      </c>
      <c r="D19332">
        <v>6</v>
      </c>
      <c r="E19332">
        <f>IFERROR(VLOOKUP(A19332,pob!G$3:H$10470,2,FALSE),0)</f>
        <v>0</v>
      </c>
      <c r="F19332" s="2">
        <v>2286321.7741999999</v>
      </c>
      <c r="G19332" s="2">
        <v>1166649.0615999999</v>
      </c>
      <c r="H19332">
        <f t="shared" ref="H19332:H19395" si="302">INT(ABS(180+B19332)/6)+1</f>
        <v>13</v>
      </c>
    </row>
    <row r="19333" spans="1:8" x14ac:dyDescent="0.2">
      <c r="A19333">
        <v>299098</v>
      </c>
      <c r="B19333">
        <v>-104.05856</v>
      </c>
      <c r="C19333">
        <v>22.50853</v>
      </c>
      <c r="D19333">
        <v>6</v>
      </c>
      <c r="E19333">
        <f>IFERROR(VLOOKUP(A19333,pob!G$3:H$10470,2,FALSE),0)</f>
        <v>0</v>
      </c>
      <c r="F19333" s="2">
        <v>2289321.7741999999</v>
      </c>
      <c r="G19333" s="2">
        <v>1166649.0615999999</v>
      </c>
      <c r="H19333">
        <f t="shared" si="302"/>
        <v>13</v>
      </c>
    </row>
    <row r="19334" spans="1:8" x14ac:dyDescent="0.2">
      <c r="A19334">
        <v>299099</v>
      </c>
      <c r="B19334">
        <v>-104.02925</v>
      </c>
      <c r="C19334">
        <v>22.50891</v>
      </c>
      <c r="D19334">
        <v>6</v>
      </c>
      <c r="E19334">
        <f>IFERROR(VLOOKUP(A19334,pob!G$3:H$10470,2,FALSE),0)</f>
        <v>0</v>
      </c>
      <c r="F19334" s="2">
        <v>2292321.7741999999</v>
      </c>
      <c r="G19334" s="2">
        <v>1166649.0615999999</v>
      </c>
      <c r="H19334">
        <f t="shared" si="302"/>
        <v>13</v>
      </c>
    </row>
    <row r="19335" spans="1:8" x14ac:dyDescent="0.2">
      <c r="A19335">
        <v>299100</v>
      </c>
      <c r="B19335">
        <v>-103.99994</v>
      </c>
      <c r="C19335">
        <v>22.5093</v>
      </c>
      <c r="D19335">
        <v>6</v>
      </c>
      <c r="E19335">
        <f>IFERROR(VLOOKUP(A19335,pob!G$3:H$10470,2,FALSE),0)</f>
        <v>0</v>
      </c>
      <c r="F19335" s="2">
        <v>2295321.7741999999</v>
      </c>
      <c r="G19335" s="2">
        <v>1166649.0615999999</v>
      </c>
      <c r="H19335">
        <f t="shared" si="302"/>
        <v>13</v>
      </c>
    </row>
    <row r="19336" spans="1:8" x14ac:dyDescent="0.2">
      <c r="A19336">
        <v>299101</v>
      </c>
      <c r="B19336">
        <v>-103.97063</v>
      </c>
      <c r="C19336">
        <v>22.50967</v>
      </c>
      <c r="D19336">
        <v>6</v>
      </c>
      <c r="E19336">
        <f>IFERROR(VLOOKUP(A19336,pob!G$3:H$10470,2,FALSE),0)</f>
        <v>95</v>
      </c>
      <c r="F19336" s="2">
        <v>2298321.7741999999</v>
      </c>
      <c r="G19336" s="2">
        <v>1166649.0615999999</v>
      </c>
      <c r="H19336">
        <f t="shared" si="302"/>
        <v>13</v>
      </c>
    </row>
    <row r="19337" spans="1:8" x14ac:dyDescent="0.2">
      <c r="A19337">
        <v>299102</v>
      </c>
      <c r="B19337">
        <v>-103.94132</v>
      </c>
      <c r="C19337">
        <v>22.51005</v>
      </c>
      <c r="D19337">
        <v>6</v>
      </c>
      <c r="E19337">
        <f>IFERROR(VLOOKUP(A19337,pob!G$3:H$10470,2,FALSE),0)</f>
        <v>0</v>
      </c>
      <c r="F19337" s="2">
        <v>2301321.7741999999</v>
      </c>
      <c r="G19337" s="2">
        <v>1166649.0615999999</v>
      </c>
      <c r="H19337">
        <f t="shared" si="302"/>
        <v>13</v>
      </c>
    </row>
    <row r="19338" spans="1:8" x14ac:dyDescent="0.2">
      <c r="A19338">
        <v>299103</v>
      </c>
      <c r="B19338">
        <v>-103.91201</v>
      </c>
      <c r="C19338">
        <v>22.51041</v>
      </c>
      <c r="D19338">
        <v>6</v>
      </c>
      <c r="E19338">
        <f>IFERROR(VLOOKUP(A19338,pob!G$3:H$10470,2,FALSE),0)</f>
        <v>0</v>
      </c>
      <c r="F19338" s="2">
        <v>2304321.7741999999</v>
      </c>
      <c r="G19338" s="2">
        <v>1166649.0615999999</v>
      </c>
      <c r="H19338">
        <f t="shared" si="302"/>
        <v>13</v>
      </c>
    </row>
    <row r="19339" spans="1:8" x14ac:dyDescent="0.2">
      <c r="A19339">
        <v>299104</v>
      </c>
      <c r="B19339">
        <v>-103.8827</v>
      </c>
      <c r="C19339">
        <v>22.510770000000001</v>
      </c>
      <c r="D19339">
        <v>6</v>
      </c>
      <c r="E19339">
        <f>IFERROR(VLOOKUP(A19339,pob!G$3:H$10470,2,FALSE),0)</f>
        <v>14</v>
      </c>
      <c r="F19339" s="2">
        <v>2307321.7741999999</v>
      </c>
      <c r="G19339" s="2">
        <v>1166649.0615999999</v>
      </c>
      <c r="H19339">
        <f t="shared" si="302"/>
        <v>13</v>
      </c>
    </row>
    <row r="19340" spans="1:8" x14ac:dyDescent="0.2">
      <c r="A19340">
        <v>299105</v>
      </c>
      <c r="B19340">
        <v>-103.85339</v>
      </c>
      <c r="C19340">
        <v>22.511130000000001</v>
      </c>
      <c r="D19340">
        <v>6</v>
      </c>
      <c r="E19340">
        <f>IFERROR(VLOOKUP(A19340,pob!G$3:H$10470,2,FALSE),0)</f>
        <v>0</v>
      </c>
      <c r="F19340" s="2">
        <v>2310321.7741999999</v>
      </c>
      <c r="G19340" s="2">
        <v>1166649.0615999999</v>
      </c>
      <c r="H19340">
        <f t="shared" si="302"/>
        <v>13</v>
      </c>
    </row>
    <row r="19341" spans="1:8" x14ac:dyDescent="0.2">
      <c r="A19341">
        <v>299106</v>
      </c>
      <c r="B19341">
        <v>-103.82408</v>
      </c>
      <c r="C19341">
        <v>22.511479999999999</v>
      </c>
      <c r="D19341">
        <v>6</v>
      </c>
      <c r="E19341">
        <f>IFERROR(VLOOKUP(A19341,pob!G$3:H$10470,2,FALSE),0)</f>
        <v>0</v>
      </c>
      <c r="F19341" s="2">
        <v>2313321.7741999999</v>
      </c>
      <c r="G19341" s="2">
        <v>1166649.0615999999</v>
      </c>
      <c r="H19341">
        <f t="shared" si="302"/>
        <v>13</v>
      </c>
    </row>
    <row r="19342" spans="1:8" x14ac:dyDescent="0.2">
      <c r="A19342">
        <v>299107</v>
      </c>
      <c r="B19342">
        <v>-103.79477</v>
      </c>
      <c r="C19342">
        <v>22.51182</v>
      </c>
      <c r="D19342">
        <v>6</v>
      </c>
      <c r="E19342">
        <f>IFERROR(VLOOKUP(A19342,pob!G$3:H$10470,2,FALSE),0)</f>
        <v>0</v>
      </c>
      <c r="F19342" s="2">
        <v>2316321.7741999999</v>
      </c>
      <c r="G19342" s="2">
        <v>1166649.0615999999</v>
      </c>
      <c r="H19342">
        <f t="shared" si="302"/>
        <v>13</v>
      </c>
    </row>
    <row r="19343" spans="1:8" x14ac:dyDescent="0.2">
      <c r="A19343">
        <v>299108</v>
      </c>
      <c r="B19343">
        <v>-103.76546</v>
      </c>
      <c r="C19343">
        <v>22.512160000000002</v>
      </c>
      <c r="D19343">
        <v>6</v>
      </c>
      <c r="E19343">
        <f>IFERROR(VLOOKUP(A19343,pob!G$3:H$10470,2,FALSE),0)</f>
        <v>0</v>
      </c>
      <c r="F19343" s="2">
        <v>2319321.7741999999</v>
      </c>
      <c r="G19343" s="2">
        <v>1166649.0615999999</v>
      </c>
      <c r="H19343">
        <f t="shared" si="302"/>
        <v>13</v>
      </c>
    </row>
    <row r="19344" spans="1:8" x14ac:dyDescent="0.2">
      <c r="A19344">
        <v>299109</v>
      </c>
      <c r="B19344">
        <v>-103.73614999999999</v>
      </c>
      <c r="C19344">
        <v>22.51249</v>
      </c>
      <c r="D19344">
        <v>6</v>
      </c>
      <c r="E19344">
        <f>IFERROR(VLOOKUP(A19344,pob!G$3:H$10470,2,FALSE),0)</f>
        <v>0</v>
      </c>
      <c r="F19344" s="2">
        <v>2322321.7741999999</v>
      </c>
      <c r="G19344" s="2">
        <v>1166649.0615999999</v>
      </c>
      <c r="H19344">
        <f t="shared" si="302"/>
        <v>13</v>
      </c>
    </row>
    <row r="19345" spans="1:8" x14ac:dyDescent="0.2">
      <c r="A19345">
        <v>299110</v>
      </c>
      <c r="B19345">
        <v>-103.70684</v>
      </c>
      <c r="C19345">
        <v>22.512820000000001</v>
      </c>
      <c r="D19345">
        <v>6</v>
      </c>
      <c r="E19345">
        <f>IFERROR(VLOOKUP(A19345,pob!G$3:H$10470,2,FALSE),0)</f>
        <v>3</v>
      </c>
      <c r="F19345" s="2">
        <v>2325321.7741999999</v>
      </c>
      <c r="G19345" s="2">
        <v>1166649.0615999999</v>
      </c>
      <c r="H19345">
        <f t="shared" si="302"/>
        <v>13</v>
      </c>
    </row>
    <row r="19346" spans="1:8" x14ac:dyDescent="0.2">
      <c r="A19346">
        <v>299111</v>
      </c>
      <c r="B19346">
        <v>-103.67753</v>
      </c>
      <c r="C19346">
        <v>22.51314</v>
      </c>
      <c r="D19346">
        <v>6</v>
      </c>
      <c r="E19346">
        <f>IFERROR(VLOOKUP(A19346,pob!G$3:H$10470,2,FALSE),0)</f>
        <v>34</v>
      </c>
      <c r="F19346" s="2">
        <v>2328321.7741999999</v>
      </c>
      <c r="G19346" s="2">
        <v>1166649.0615999999</v>
      </c>
      <c r="H19346">
        <f t="shared" si="302"/>
        <v>13</v>
      </c>
    </row>
    <row r="19347" spans="1:8" x14ac:dyDescent="0.2">
      <c r="A19347">
        <v>299112</v>
      </c>
      <c r="B19347">
        <v>-103.64821000000001</v>
      </c>
      <c r="C19347">
        <v>22.513449999999999</v>
      </c>
      <c r="D19347">
        <v>6</v>
      </c>
      <c r="E19347">
        <f>IFERROR(VLOOKUP(A19347,pob!G$3:H$10470,2,FALSE),0)</f>
        <v>0</v>
      </c>
      <c r="F19347" s="2">
        <v>2331321.7741999999</v>
      </c>
      <c r="G19347" s="2">
        <v>1166649.0615999999</v>
      </c>
      <c r="H19347">
        <f t="shared" si="302"/>
        <v>13</v>
      </c>
    </row>
    <row r="19348" spans="1:8" x14ac:dyDescent="0.2">
      <c r="A19348">
        <v>299113</v>
      </c>
      <c r="B19348">
        <v>-103.6189</v>
      </c>
      <c r="C19348">
        <v>22.513760000000001</v>
      </c>
      <c r="D19348">
        <v>6</v>
      </c>
      <c r="E19348">
        <f>IFERROR(VLOOKUP(A19348,pob!G$3:H$10470,2,FALSE),0)</f>
        <v>55</v>
      </c>
      <c r="F19348" s="2">
        <v>2334321.7741999999</v>
      </c>
      <c r="G19348" s="2">
        <v>1166649.0615999999</v>
      </c>
      <c r="H19348">
        <f t="shared" si="302"/>
        <v>13</v>
      </c>
    </row>
    <row r="19349" spans="1:8" x14ac:dyDescent="0.2">
      <c r="A19349">
        <v>299114</v>
      </c>
      <c r="B19349">
        <v>-103.58959</v>
      </c>
      <c r="C19349">
        <v>22.51407</v>
      </c>
      <c r="D19349">
        <v>6</v>
      </c>
      <c r="E19349">
        <f>IFERROR(VLOOKUP(A19349,pob!G$3:H$10470,2,FALSE),0)</f>
        <v>8</v>
      </c>
      <c r="F19349" s="2">
        <v>2337321.7741999999</v>
      </c>
      <c r="G19349" s="2">
        <v>1166649.0615999999</v>
      </c>
      <c r="H19349">
        <f t="shared" si="302"/>
        <v>13</v>
      </c>
    </row>
    <row r="19350" spans="1:8" x14ac:dyDescent="0.2">
      <c r="A19350">
        <v>299115</v>
      </c>
      <c r="B19350">
        <v>-103.56028000000001</v>
      </c>
      <c r="C19350">
        <v>22.51437</v>
      </c>
      <c r="D19350">
        <v>6</v>
      </c>
      <c r="E19350">
        <f>IFERROR(VLOOKUP(A19350,pob!G$3:H$10470,2,FALSE),0)</f>
        <v>0</v>
      </c>
      <c r="F19350" s="2">
        <v>2340321.7741999999</v>
      </c>
      <c r="G19350" s="2">
        <v>1166649.0615999999</v>
      </c>
      <c r="H19350">
        <f t="shared" si="302"/>
        <v>13</v>
      </c>
    </row>
    <row r="19351" spans="1:8" x14ac:dyDescent="0.2">
      <c r="A19351">
        <v>299116</v>
      </c>
      <c r="B19351">
        <v>-103.53097</v>
      </c>
      <c r="C19351">
        <v>22.514659999999999</v>
      </c>
      <c r="D19351">
        <v>6</v>
      </c>
      <c r="E19351">
        <f>IFERROR(VLOOKUP(A19351,pob!G$3:H$10470,2,FALSE),0)</f>
        <v>0</v>
      </c>
      <c r="F19351" s="2">
        <v>2343321.7741999999</v>
      </c>
      <c r="G19351" s="2">
        <v>1166649.0615999999</v>
      </c>
      <c r="H19351">
        <f t="shared" si="302"/>
        <v>13</v>
      </c>
    </row>
    <row r="19352" spans="1:8" x14ac:dyDescent="0.2">
      <c r="A19352">
        <v>299117</v>
      </c>
      <c r="B19352">
        <v>-103.50166</v>
      </c>
      <c r="C19352">
        <v>22.514949999999999</v>
      </c>
      <c r="D19352">
        <v>6</v>
      </c>
      <c r="E19352">
        <f>IFERROR(VLOOKUP(A19352,pob!G$3:H$10470,2,FALSE),0)</f>
        <v>3</v>
      </c>
      <c r="F19352" s="2">
        <v>2346321.7741999999</v>
      </c>
      <c r="G19352" s="2">
        <v>1166649.0615999999</v>
      </c>
      <c r="H19352">
        <f t="shared" si="302"/>
        <v>13</v>
      </c>
    </row>
    <row r="19353" spans="1:8" x14ac:dyDescent="0.2">
      <c r="A19353">
        <v>299118</v>
      </c>
      <c r="B19353">
        <v>-103.47234</v>
      </c>
      <c r="C19353">
        <v>22.515229999999999</v>
      </c>
      <c r="D19353">
        <v>6</v>
      </c>
      <c r="E19353">
        <f>IFERROR(VLOOKUP(A19353,pob!G$3:H$10470,2,FALSE),0)</f>
        <v>111</v>
      </c>
      <c r="F19353" s="2">
        <v>2349321.7741999999</v>
      </c>
      <c r="G19353" s="2">
        <v>1166649.0615999999</v>
      </c>
      <c r="H19353">
        <f t="shared" si="302"/>
        <v>13</v>
      </c>
    </row>
    <row r="19354" spans="1:8" x14ac:dyDescent="0.2">
      <c r="A19354">
        <v>299119</v>
      </c>
      <c r="B19354">
        <v>-103.44302999999999</v>
      </c>
      <c r="C19354">
        <v>22.515509999999999</v>
      </c>
      <c r="D19354">
        <v>6</v>
      </c>
      <c r="E19354">
        <f>IFERROR(VLOOKUP(A19354,pob!G$3:H$10470,2,FALSE),0)</f>
        <v>30</v>
      </c>
      <c r="F19354" s="2">
        <v>2352321.7741999999</v>
      </c>
      <c r="G19354" s="2">
        <v>1166649.0615999999</v>
      </c>
      <c r="H19354">
        <f t="shared" si="302"/>
        <v>13</v>
      </c>
    </row>
    <row r="19355" spans="1:8" x14ac:dyDescent="0.2">
      <c r="A19355">
        <v>299120</v>
      </c>
      <c r="B19355">
        <v>-103.41372</v>
      </c>
      <c r="C19355">
        <v>22.515779999999999</v>
      </c>
      <c r="D19355">
        <v>6</v>
      </c>
      <c r="E19355">
        <f>IFERROR(VLOOKUP(A19355,pob!G$3:H$10470,2,FALSE),0)</f>
        <v>25</v>
      </c>
      <c r="F19355" s="2">
        <v>2355321.7741999999</v>
      </c>
      <c r="G19355" s="2">
        <v>1166649.0615999999</v>
      </c>
      <c r="H19355">
        <f t="shared" si="302"/>
        <v>13</v>
      </c>
    </row>
    <row r="19356" spans="1:8" x14ac:dyDescent="0.2">
      <c r="A19356">
        <v>299121</v>
      </c>
      <c r="B19356">
        <v>-103.38441</v>
      </c>
      <c r="C19356">
        <v>22.51605</v>
      </c>
      <c r="D19356">
        <v>6</v>
      </c>
      <c r="E19356">
        <f>IFERROR(VLOOKUP(A19356,pob!G$3:H$10470,2,FALSE),0)</f>
        <v>0</v>
      </c>
      <c r="F19356" s="2">
        <v>2358321.7741999999</v>
      </c>
      <c r="G19356" s="2">
        <v>1166649.0615999999</v>
      </c>
      <c r="H19356">
        <f t="shared" si="302"/>
        <v>13</v>
      </c>
    </row>
    <row r="19357" spans="1:8" x14ac:dyDescent="0.2">
      <c r="A19357">
        <v>299122</v>
      </c>
      <c r="B19357">
        <v>-103.35509</v>
      </c>
      <c r="C19357">
        <v>22.516310000000001</v>
      </c>
      <c r="D19357">
        <v>6</v>
      </c>
      <c r="E19357">
        <f>IFERROR(VLOOKUP(A19357,pob!G$3:H$10470,2,FALSE),0)</f>
        <v>0</v>
      </c>
      <c r="F19357" s="2">
        <v>2361321.7741999999</v>
      </c>
      <c r="G19357" s="2">
        <v>1166649.0615999999</v>
      </c>
      <c r="H19357">
        <f t="shared" si="302"/>
        <v>13</v>
      </c>
    </row>
    <row r="19358" spans="1:8" x14ac:dyDescent="0.2">
      <c r="A19358">
        <v>299123</v>
      </c>
      <c r="B19358">
        <v>-103.32577999999999</v>
      </c>
      <c r="C19358">
        <v>22.516559999999998</v>
      </c>
      <c r="D19358">
        <v>6</v>
      </c>
      <c r="E19358">
        <f>IFERROR(VLOOKUP(A19358,pob!G$3:H$10470,2,FALSE),0)</f>
        <v>0</v>
      </c>
      <c r="F19358" s="2">
        <v>2364321.7741999999</v>
      </c>
      <c r="G19358" s="2">
        <v>1166649.0615999999</v>
      </c>
      <c r="H19358">
        <f t="shared" si="302"/>
        <v>13</v>
      </c>
    </row>
    <row r="19359" spans="1:8" x14ac:dyDescent="0.2">
      <c r="A19359">
        <v>299124</v>
      </c>
      <c r="B19359">
        <v>-103.29647</v>
      </c>
      <c r="C19359">
        <v>22.51681</v>
      </c>
      <c r="D19359">
        <v>6</v>
      </c>
      <c r="E19359">
        <f>IFERROR(VLOOKUP(A19359,pob!G$3:H$10470,2,FALSE),0)</f>
        <v>0</v>
      </c>
      <c r="F19359" s="2">
        <v>2367321.7741999999</v>
      </c>
      <c r="G19359" s="2">
        <v>1166649.0615999999</v>
      </c>
      <c r="H19359">
        <f t="shared" si="302"/>
        <v>13</v>
      </c>
    </row>
    <row r="19360" spans="1:8" x14ac:dyDescent="0.2">
      <c r="A19360">
        <v>299125</v>
      </c>
      <c r="B19360">
        <v>-103.26715</v>
      </c>
      <c r="C19360">
        <v>22.517050000000001</v>
      </c>
      <c r="D19360">
        <v>6</v>
      </c>
      <c r="E19360">
        <f>IFERROR(VLOOKUP(A19360,pob!G$3:H$10470,2,FALSE),0)</f>
        <v>0</v>
      </c>
      <c r="F19360" s="2">
        <v>2370321.7741999999</v>
      </c>
      <c r="G19360" s="2">
        <v>1166649.0615999999</v>
      </c>
      <c r="H19360">
        <f t="shared" si="302"/>
        <v>13</v>
      </c>
    </row>
    <row r="19361" spans="1:8" x14ac:dyDescent="0.2">
      <c r="A19361">
        <v>299126</v>
      </c>
      <c r="B19361">
        <v>-103.23784000000001</v>
      </c>
      <c r="C19361">
        <v>22.517289999999999</v>
      </c>
      <c r="D19361">
        <v>6</v>
      </c>
      <c r="E19361">
        <f>IFERROR(VLOOKUP(A19361,pob!G$3:H$10470,2,FALSE),0)</f>
        <v>0</v>
      </c>
      <c r="F19361" s="2">
        <v>2373321.7741999999</v>
      </c>
      <c r="G19361" s="2">
        <v>1166649.0615999999</v>
      </c>
      <c r="H19361">
        <f t="shared" si="302"/>
        <v>13</v>
      </c>
    </row>
    <row r="19362" spans="1:8" x14ac:dyDescent="0.2">
      <c r="A19362">
        <v>299127</v>
      </c>
      <c r="B19362">
        <v>-103.20853</v>
      </c>
      <c r="C19362">
        <v>22.517520000000001</v>
      </c>
      <c r="D19362">
        <v>6</v>
      </c>
      <c r="E19362">
        <f>IFERROR(VLOOKUP(A19362,pob!G$3:H$10470,2,FALSE),0)</f>
        <v>322</v>
      </c>
      <c r="F19362" s="2">
        <v>2376321.7741999999</v>
      </c>
      <c r="G19362" s="2">
        <v>1166649.0615999999</v>
      </c>
      <c r="H19362">
        <f t="shared" si="302"/>
        <v>13</v>
      </c>
    </row>
    <row r="19363" spans="1:8" x14ac:dyDescent="0.2">
      <c r="A19363">
        <v>299128</v>
      </c>
      <c r="B19363">
        <v>-103.17922</v>
      </c>
      <c r="C19363">
        <v>22.517749999999999</v>
      </c>
      <c r="D19363">
        <v>6</v>
      </c>
      <c r="E19363">
        <f>IFERROR(VLOOKUP(A19363,pob!G$3:H$10470,2,FALSE),0)</f>
        <v>113</v>
      </c>
      <c r="F19363" s="2">
        <v>2379321.7741999999</v>
      </c>
      <c r="G19363" s="2">
        <v>1166649.0615999999</v>
      </c>
      <c r="H19363">
        <f t="shared" si="302"/>
        <v>13</v>
      </c>
    </row>
    <row r="19364" spans="1:8" x14ac:dyDescent="0.2">
      <c r="A19364">
        <v>299129</v>
      </c>
      <c r="B19364">
        <v>-103.1499</v>
      </c>
      <c r="C19364">
        <v>22.517969999999998</v>
      </c>
      <c r="D19364">
        <v>6</v>
      </c>
      <c r="E19364">
        <f>IFERROR(VLOOKUP(A19364,pob!G$3:H$10470,2,FALSE),0)</f>
        <v>55</v>
      </c>
      <c r="F19364" s="2">
        <v>2382321.7741999999</v>
      </c>
      <c r="G19364" s="2">
        <v>1166649.0615999999</v>
      </c>
      <c r="H19364">
        <f t="shared" si="302"/>
        <v>13</v>
      </c>
    </row>
    <row r="19365" spans="1:8" x14ac:dyDescent="0.2">
      <c r="A19365">
        <v>299130</v>
      </c>
      <c r="B19365">
        <v>-103.12059000000001</v>
      </c>
      <c r="C19365">
        <v>22.518190000000001</v>
      </c>
      <c r="D19365">
        <v>6</v>
      </c>
      <c r="E19365">
        <f>IFERROR(VLOOKUP(A19365,pob!G$3:H$10470,2,FALSE),0)</f>
        <v>0</v>
      </c>
      <c r="F19365" s="2">
        <v>2385321.7741999999</v>
      </c>
      <c r="G19365" s="2">
        <v>1166649.0615999999</v>
      </c>
      <c r="H19365">
        <f t="shared" si="302"/>
        <v>13</v>
      </c>
    </row>
    <row r="19366" spans="1:8" x14ac:dyDescent="0.2">
      <c r="A19366">
        <v>299131</v>
      </c>
      <c r="B19366">
        <v>-103.09126999999999</v>
      </c>
      <c r="C19366">
        <v>22.5184</v>
      </c>
      <c r="D19366">
        <v>6</v>
      </c>
      <c r="E19366">
        <f>IFERROR(VLOOKUP(A19366,pob!G$3:H$10470,2,FALSE),0)</f>
        <v>0</v>
      </c>
      <c r="F19366" s="2">
        <v>2388321.7741999999</v>
      </c>
      <c r="G19366" s="2">
        <v>1166649.0615999999</v>
      </c>
      <c r="H19366">
        <f t="shared" si="302"/>
        <v>13</v>
      </c>
    </row>
    <row r="19367" spans="1:8" x14ac:dyDescent="0.2">
      <c r="A19367">
        <v>299132</v>
      </c>
      <c r="B19367">
        <v>-103.06196</v>
      </c>
      <c r="C19367">
        <v>22.518599999999999</v>
      </c>
      <c r="D19367">
        <v>6</v>
      </c>
      <c r="E19367">
        <f>IFERROR(VLOOKUP(A19367,pob!G$3:H$10470,2,FALSE),0)</f>
        <v>252</v>
      </c>
      <c r="F19367" s="2">
        <v>2391321.7741999999</v>
      </c>
      <c r="G19367" s="2">
        <v>1166649.0615999999</v>
      </c>
      <c r="H19367">
        <f t="shared" si="302"/>
        <v>13</v>
      </c>
    </row>
    <row r="19368" spans="1:8" x14ac:dyDescent="0.2">
      <c r="A19368">
        <v>299133</v>
      </c>
      <c r="B19368">
        <v>-103.03265</v>
      </c>
      <c r="C19368">
        <v>22.518799999999999</v>
      </c>
      <c r="D19368">
        <v>6</v>
      </c>
      <c r="E19368">
        <f>IFERROR(VLOOKUP(A19368,pob!G$3:H$10470,2,FALSE),0)</f>
        <v>0</v>
      </c>
      <c r="F19368" s="2">
        <v>2394321.7741999999</v>
      </c>
      <c r="G19368" s="2">
        <v>1166649.0615999999</v>
      </c>
      <c r="H19368">
        <f t="shared" si="302"/>
        <v>13</v>
      </c>
    </row>
    <row r="19369" spans="1:8" x14ac:dyDescent="0.2">
      <c r="A19369">
        <v>299134</v>
      </c>
      <c r="B19369">
        <v>-103.00333000000001</v>
      </c>
      <c r="C19369">
        <v>22.518989999999999</v>
      </c>
      <c r="D19369">
        <v>6</v>
      </c>
      <c r="E19369">
        <f>IFERROR(VLOOKUP(A19369,pob!G$3:H$10470,2,FALSE),0)</f>
        <v>0</v>
      </c>
      <c r="F19369" s="2">
        <v>2397321.7741999999</v>
      </c>
      <c r="G19369" s="2">
        <v>1166649.0615999999</v>
      </c>
      <c r="H19369">
        <f t="shared" si="302"/>
        <v>13</v>
      </c>
    </row>
    <row r="19370" spans="1:8" x14ac:dyDescent="0.2">
      <c r="A19370">
        <v>299135</v>
      </c>
      <c r="B19370">
        <v>-102.97402</v>
      </c>
      <c r="C19370">
        <v>22.519179999999999</v>
      </c>
      <c r="D19370">
        <v>6</v>
      </c>
      <c r="E19370">
        <f>IFERROR(VLOOKUP(A19370,pob!G$3:H$10470,2,FALSE),0)</f>
        <v>0</v>
      </c>
      <c r="F19370" s="2">
        <v>2400321.7741999999</v>
      </c>
      <c r="G19370" s="2">
        <v>1166649.0615999999</v>
      </c>
      <c r="H19370">
        <f t="shared" si="302"/>
        <v>13</v>
      </c>
    </row>
    <row r="19371" spans="1:8" x14ac:dyDescent="0.2">
      <c r="A19371">
        <v>299136</v>
      </c>
      <c r="B19371">
        <v>-102.94471</v>
      </c>
      <c r="C19371">
        <v>22.519359999999999</v>
      </c>
      <c r="D19371">
        <v>6</v>
      </c>
      <c r="E19371">
        <f>IFERROR(VLOOKUP(A19371,pob!G$3:H$10470,2,FALSE),0)</f>
        <v>0</v>
      </c>
      <c r="F19371" s="2">
        <v>2403321.7741999999</v>
      </c>
      <c r="G19371" s="2">
        <v>1166649.0615999999</v>
      </c>
      <c r="H19371">
        <f t="shared" si="302"/>
        <v>13</v>
      </c>
    </row>
    <row r="19372" spans="1:8" x14ac:dyDescent="0.2">
      <c r="A19372">
        <v>299137</v>
      </c>
      <c r="B19372">
        <v>-102.91539</v>
      </c>
      <c r="C19372">
        <v>22.519539999999999</v>
      </c>
      <c r="D19372">
        <v>6</v>
      </c>
      <c r="E19372">
        <f>IFERROR(VLOOKUP(A19372,pob!G$3:H$10470,2,FALSE),0)</f>
        <v>0</v>
      </c>
      <c r="F19372" s="2">
        <v>2406321.7741999999</v>
      </c>
      <c r="G19372" s="2">
        <v>1166649.0615999999</v>
      </c>
      <c r="H19372">
        <f t="shared" si="302"/>
        <v>13</v>
      </c>
    </row>
    <row r="19373" spans="1:8" x14ac:dyDescent="0.2">
      <c r="A19373">
        <v>299138</v>
      </c>
      <c r="B19373">
        <v>-102.88608000000001</v>
      </c>
      <c r="C19373">
        <v>22.51971</v>
      </c>
      <c r="D19373">
        <v>6</v>
      </c>
      <c r="E19373">
        <f>IFERROR(VLOOKUP(A19373,pob!G$3:H$10470,2,FALSE),0)</f>
        <v>360</v>
      </c>
      <c r="F19373" s="2">
        <v>2409321.7741999999</v>
      </c>
      <c r="G19373" s="2">
        <v>1166649.0615999999</v>
      </c>
      <c r="H19373">
        <f t="shared" si="302"/>
        <v>13</v>
      </c>
    </row>
    <row r="19374" spans="1:8" x14ac:dyDescent="0.2">
      <c r="A19374">
        <v>299139</v>
      </c>
      <c r="B19374">
        <v>-102.85675999999999</v>
      </c>
      <c r="C19374">
        <v>22.519880000000001</v>
      </c>
      <c r="D19374">
        <v>6</v>
      </c>
      <c r="E19374">
        <f>IFERROR(VLOOKUP(A19374,pob!G$3:H$10470,2,FALSE),0)</f>
        <v>0</v>
      </c>
      <c r="F19374" s="2">
        <v>2412321.7741999999</v>
      </c>
      <c r="G19374" s="2">
        <v>1166649.0615999999</v>
      </c>
      <c r="H19374">
        <f t="shared" si="302"/>
        <v>13</v>
      </c>
    </row>
    <row r="19375" spans="1:8" x14ac:dyDescent="0.2">
      <c r="A19375">
        <v>299140</v>
      </c>
      <c r="B19375">
        <v>-102.82745</v>
      </c>
      <c r="C19375">
        <v>22.520040000000002</v>
      </c>
      <c r="D19375">
        <v>6</v>
      </c>
      <c r="E19375">
        <f>IFERROR(VLOOKUP(A19375,pob!G$3:H$10470,2,FALSE),0)</f>
        <v>0</v>
      </c>
      <c r="F19375" s="2">
        <v>2415321.7741999999</v>
      </c>
      <c r="G19375" s="2">
        <v>1166649.0615999999</v>
      </c>
      <c r="H19375">
        <f t="shared" si="302"/>
        <v>13</v>
      </c>
    </row>
    <row r="19376" spans="1:8" x14ac:dyDescent="0.2">
      <c r="A19376">
        <v>299141</v>
      </c>
      <c r="B19376">
        <v>-102.79813</v>
      </c>
      <c r="C19376">
        <v>22.520189999999999</v>
      </c>
      <c r="D19376">
        <v>6</v>
      </c>
      <c r="E19376">
        <f>IFERROR(VLOOKUP(A19376,pob!G$3:H$10470,2,FALSE),0)</f>
        <v>0</v>
      </c>
      <c r="F19376" s="2">
        <v>2418321.7741999999</v>
      </c>
      <c r="G19376" s="2">
        <v>1166649.0615999999</v>
      </c>
      <c r="H19376">
        <f t="shared" si="302"/>
        <v>13</v>
      </c>
    </row>
    <row r="19377" spans="1:8" x14ac:dyDescent="0.2">
      <c r="A19377">
        <v>299142</v>
      </c>
      <c r="B19377">
        <v>-102.76882000000001</v>
      </c>
      <c r="C19377">
        <v>22.520340000000001</v>
      </c>
      <c r="D19377">
        <v>6</v>
      </c>
      <c r="E19377">
        <f>IFERROR(VLOOKUP(A19377,pob!G$3:H$10470,2,FALSE),0)</f>
        <v>0</v>
      </c>
      <c r="F19377" s="2">
        <v>2421321.7741999999</v>
      </c>
      <c r="G19377" s="2">
        <v>1166649.0615999999</v>
      </c>
      <c r="H19377">
        <f t="shared" si="302"/>
        <v>13</v>
      </c>
    </row>
    <row r="19378" spans="1:8" x14ac:dyDescent="0.2">
      <c r="A19378">
        <v>299143</v>
      </c>
      <c r="B19378">
        <v>-102.73950000000001</v>
      </c>
      <c r="C19378">
        <v>22.520479999999999</v>
      </c>
      <c r="D19378">
        <v>6</v>
      </c>
      <c r="E19378">
        <f>IFERROR(VLOOKUP(A19378,pob!G$3:H$10470,2,FALSE),0)</f>
        <v>0</v>
      </c>
      <c r="F19378" s="2">
        <v>2424321.7741999999</v>
      </c>
      <c r="G19378" s="2">
        <v>1166649.0615999999</v>
      </c>
      <c r="H19378">
        <f t="shared" si="302"/>
        <v>13</v>
      </c>
    </row>
    <row r="19379" spans="1:8" x14ac:dyDescent="0.2">
      <c r="A19379">
        <v>299144</v>
      </c>
      <c r="B19379">
        <v>-102.71019</v>
      </c>
      <c r="C19379">
        <v>22.520620000000001</v>
      </c>
      <c r="D19379">
        <v>6</v>
      </c>
      <c r="E19379">
        <f>IFERROR(VLOOKUP(A19379,pob!G$3:H$10470,2,FALSE),0)</f>
        <v>0</v>
      </c>
      <c r="F19379" s="2">
        <v>2427321.7741999999</v>
      </c>
      <c r="G19379" s="2">
        <v>1166649.0615999999</v>
      </c>
      <c r="H19379">
        <f t="shared" si="302"/>
        <v>13</v>
      </c>
    </row>
    <row r="19380" spans="1:8" x14ac:dyDescent="0.2">
      <c r="A19380">
        <v>299145</v>
      </c>
      <c r="B19380">
        <v>-102.68088</v>
      </c>
      <c r="C19380">
        <v>22.52075</v>
      </c>
      <c r="D19380">
        <v>6</v>
      </c>
      <c r="E19380">
        <f>IFERROR(VLOOKUP(A19380,pob!G$3:H$10470,2,FALSE),0)</f>
        <v>10</v>
      </c>
      <c r="F19380" s="2">
        <v>2430321.7741999999</v>
      </c>
      <c r="G19380" s="2">
        <v>1166649.0615999999</v>
      </c>
      <c r="H19380">
        <f t="shared" si="302"/>
        <v>13</v>
      </c>
    </row>
    <row r="19381" spans="1:8" x14ac:dyDescent="0.2">
      <c r="A19381">
        <v>299146</v>
      </c>
      <c r="B19381">
        <v>-102.65156</v>
      </c>
      <c r="C19381">
        <v>22.520879999999998</v>
      </c>
      <c r="D19381">
        <v>6</v>
      </c>
      <c r="E19381">
        <f>IFERROR(VLOOKUP(A19381,pob!G$3:H$10470,2,FALSE),0)</f>
        <v>242</v>
      </c>
      <c r="F19381" s="2">
        <v>2433321.7741999999</v>
      </c>
      <c r="G19381" s="2">
        <v>1166649.0615999999</v>
      </c>
      <c r="H19381">
        <f t="shared" si="302"/>
        <v>13</v>
      </c>
    </row>
    <row r="19382" spans="1:8" x14ac:dyDescent="0.2">
      <c r="A19382">
        <v>299147</v>
      </c>
      <c r="B19382">
        <v>-102.62224999999999</v>
      </c>
      <c r="C19382">
        <v>22.521000000000001</v>
      </c>
      <c r="D19382">
        <v>6</v>
      </c>
      <c r="E19382">
        <f>IFERROR(VLOOKUP(A19382,pob!G$3:H$10470,2,FALSE),0)</f>
        <v>0</v>
      </c>
      <c r="F19382" s="2">
        <v>2436321.7741999999</v>
      </c>
      <c r="G19382" s="2">
        <v>1166649.0615999999</v>
      </c>
      <c r="H19382">
        <f t="shared" si="302"/>
        <v>13</v>
      </c>
    </row>
    <row r="19383" spans="1:8" x14ac:dyDescent="0.2">
      <c r="A19383">
        <v>299148</v>
      </c>
      <c r="B19383">
        <v>-102.59293</v>
      </c>
      <c r="C19383">
        <v>22.52111</v>
      </c>
      <c r="D19383">
        <v>6</v>
      </c>
      <c r="E19383">
        <f>IFERROR(VLOOKUP(A19383,pob!G$3:H$10470,2,FALSE),0)</f>
        <v>0</v>
      </c>
      <c r="F19383" s="2">
        <v>2439321.7741999999</v>
      </c>
      <c r="G19383" s="2">
        <v>1166649.0615999999</v>
      </c>
      <c r="H19383">
        <f t="shared" si="302"/>
        <v>13</v>
      </c>
    </row>
    <row r="19384" spans="1:8" x14ac:dyDescent="0.2">
      <c r="A19384">
        <v>299149</v>
      </c>
      <c r="B19384">
        <v>-102.56362</v>
      </c>
      <c r="C19384">
        <v>22.52122</v>
      </c>
      <c r="D19384">
        <v>6</v>
      </c>
      <c r="E19384">
        <f>IFERROR(VLOOKUP(A19384,pob!G$3:H$10470,2,FALSE),0)</f>
        <v>94</v>
      </c>
      <c r="F19384" s="2">
        <v>2442321.7741999999</v>
      </c>
      <c r="G19384" s="2">
        <v>1166649.0615999999</v>
      </c>
      <c r="H19384">
        <f t="shared" si="302"/>
        <v>13</v>
      </c>
    </row>
    <row r="19385" spans="1:8" x14ac:dyDescent="0.2">
      <c r="A19385">
        <v>299150</v>
      </c>
      <c r="B19385">
        <v>-102.5343</v>
      </c>
      <c r="C19385">
        <v>22.521329999999999</v>
      </c>
      <c r="D19385">
        <v>6</v>
      </c>
      <c r="E19385">
        <f>IFERROR(VLOOKUP(A19385,pob!G$3:H$10470,2,FALSE),0)</f>
        <v>118</v>
      </c>
      <c r="F19385" s="2">
        <v>2445321.7741999999</v>
      </c>
      <c r="G19385" s="2">
        <v>1166649.0615999999</v>
      </c>
      <c r="H19385">
        <f t="shared" si="302"/>
        <v>13</v>
      </c>
    </row>
    <row r="19386" spans="1:8" x14ac:dyDescent="0.2">
      <c r="A19386">
        <v>299151</v>
      </c>
      <c r="B19386">
        <v>-102.50499000000001</v>
      </c>
      <c r="C19386">
        <v>22.521429999999999</v>
      </c>
      <c r="D19386">
        <v>6</v>
      </c>
      <c r="E19386">
        <f>IFERROR(VLOOKUP(A19386,pob!G$3:H$10470,2,FALSE),0)</f>
        <v>16</v>
      </c>
      <c r="F19386" s="2">
        <v>2448321.7741999999</v>
      </c>
      <c r="G19386" s="2">
        <v>1166649.0615999999</v>
      </c>
      <c r="H19386">
        <f t="shared" si="302"/>
        <v>13</v>
      </c>
    </row>
    <row r="19387" spans="1:8" x14ac:dyDescent="0.2">
      <c r="A19387">
        <v>299152</v>
      </c>
      <c r="B19387">
        <v>-102.47566999999999</v>
      </c>
      <c r="C19387">
        <v>22.521519999999999</v>
      </c>
      <c r="D19387">
        <v>6</v>
      </c>
      <c r="E19387">
        <f>IFERROR(VLOOKUP(A19387,pob!G$3:H$10470,2,FALSE),0)</f>
        <v>1100</v>
      </c>
      <c r="F19387" s="2">
        <v>2451321.7741999999</v>
      </c>
      <c r="G19387" s="2">
        <v>1166649.0615999999</v>
      </c>
      <c r="H19387">
        <f t="shared" si="302"/>
        <v>13</v>
      </c>
    </row>
    <row r="19388" spans="1:8" x14ac:dyDescent="0.2">
      <c r="A19388">
        <v>299153</v>
      </c>
      <c r="B19388">
        <v>-102.44636</v>
      </c>
      <c r="C19388">
        <v>22.521609999999999</v>
      </c>
      <c r="D19388">
        <v>6</v>
      </c>
      <c r="E19388">
        <f>IFERROR(VLOOKUP(A19388,pob!G$3:H$10470,2,FALSE),0)</f>
        <v>0</v>
      </c>
      <c r="F19388" s="2">
        <v>2454321.7741999999</v>
      </c>
      <c r="G19388" s="2">
        <v>1166649.0615999999</v>
      </c>
      <c r="H19388">
        <f t="shared" si="302"/>
        <v>13</v>
      </c>
    </row>
    <row r="19389" spans="1:8" x14ac:dyDescent="0.2">
      <c r="A19389">
        <v>299154</v>
      </c>
      <c r="B19389">
        <v>-102.41704</v>
      </c>
      <c r="C19389">
        <v>22.52169</v>
      </c>
      <c r="D19389">
        <v>6</v>
      </c>
      <c r="E19389">
        <f>IFERROR(VLOOKUP(A19389,pob!G$3:H$10470,2,FALSE),0)</f>
        <v>0</v>
      </c>
      <c r="F19389" s="2">
        <v>2457321.7741999999</v>
      </c>
      <c r="G19389" s="2">
        <v>1166649.0615999999</v>
      </c>
      <c r="H19389">
        <f t="shared" si="302"/>
        <v>13</v>
      </c>
    </row>
    <row r="19390" spans="1:8" x14ac:dyDescent="0.2">
      <c r="A19390">
        <v>299155</v>
      </c>
      <c r="B19390">
        <v>-102.38773</v>
      </c>
      <c r="C19390">
        <v>22.52177</v>
      </c>
      <c r="D19390">
        <v>6</v>
      </c>
      <c r="E19390">
        <f>IFERROR(VLOOKUP(A19390,pob!G$3:H$10470,2,FALSE),0)</f>
        <v>0</v>
      </c>
      <c r="F19390" s="2">
        <v>2460321.7741999999</v>
      </c>
      <c r="G19390" s="2">
        <v>1166649.0615999999</v>
      </c>
      <c r="H19390">
        <f t="shared" si="302"/>
        <v>13</v>
      </c>
    </row>
    <row r="19391" spans="1:8" x14ac:dyDescent="0.2">
      <c r="A19391">
        <v>299156</v>
      </c>
      <c r="B19391">
        <v>-102.35841000000001</v>
      </c>
      <c r="C19391">
        <v>22.521840000000001</v>
      </c>
      <c r="D19391">
        <v>6</v>
      </c>
      <c r="E19391">
        <f>IFERROR(VLOOKUP(A19391,pob!G$3:H$10470,2,FALSE),0)</f>
        <v>0</v>
      </c>
      <c r="F19391" s="2">
        <v>2463321.7741999999</v>
      </c>
      <c r="G19391" s="2">
        <v>1166649.0615999999</v>
      </c>
      <c r="H19391">
        <f t="shared" si="302"/>
        <v>13</v>
      </c>
    </row>
    <row r="19392" spans="1:8" x14ac:dyDescent="0.2">
      <c r="A19392">
        <v>299157</v>
      </c>
      <c r="B19392">
        <v>-102.3291</v>
      </c>
      <c r="C19392">
        <v>22.521899999999999</v>
      </c>
      <c r="D19392">
        <v>6</v>
      </c>
      <c r="E19392">
        <f>IFERROR(VLOOKUP(A19392,pob!G$3:H$10470,2,FALSE),0)</f>
        <v>0</v>
      </c>
      <c r="F19392" s="2">
        <v>2466321.7741999999</v>
      </c>
      <c r="G19392" s="2">
        <v>1166649.0615999999</v>
      </c>
      <c r="H19392">
        <f t="shared" si="302"/>
        <v>13</v>
      </c>
    </row>
    <row r="19393" spans="1:8" x14ac:dyDescent="0.2">
      <c r="A19393">
        <v>299158</v>
      </c>
      <c r="B19393">
        <v>-102.29978</v>
      </c>
      <c r="C19393">
        <v>22.52196</v>
      </c>
      <c r="D19393">
        <v>6</v>
      </c>
      <c r="E19393">
        <f>IFERROR(VLOOKUP(A19393,pob!G$3:H$10470,2,FALSE),0)</f>
        <v>5</v>
      </c>
      <c r="F19393" s="2">
        <v>2469321.7741999999</v>
      </c>
      <c r="G19393" s="2">
        <v>1166649.0615999999</v>
      </c>
      <c r="H19393">
        <f t="shared" si="302"/>
        <v>13</v>
      </c>
    </row>
    <row r="19394" spans="1:8" x14ac:dyDescent="0.2">
      <c r="A19394">
        <v>299159</v>
      </c>
      <c r="B19394">
        <v>-102.27047</v>
      </c>
      <c r="C19394">
        <v>22.522020000000001</v>
      </c>
      <c r="D19394">
        <v>6</v>
      </c>
      <c r="E19394">
        <f>IFERROR(VLOOKUP(A19394,pob!G$3:H$10470,2,FALSE),0)</f>
        <v>1491</v>
      </c>
      <c r="F19394" s="2">
        <v>2472321.7741999999</v>
      </c>
      <c r="G19394" s="2">
        <v>1166649.0615999999</v>
      </c>
      <c r="H19394">
        <f t="shared" si="302"/>
        <v>13</v>
      </c>
    </row>
    <row r="19395" spans="1:8" x14ac:dyDescent="0.2">
      <c r="A19395">
        <v>299160</v>
      </c>
      <c r="B19395">
        <v>-102.24115</v>
      </c>
      <c r="C19395">
        <v>22.52206</v>
      </c>
      <c r="D19395">
        <v>6</v>
      </c>
      <c r="E19395">
        <f>IFERROR(VLOOKUP(A19395,pob!G$3:H$10470,2,FALSE),0)</f>
        <v>39</v>
      </c>
      <c r="F19395" s="2">
        <v>2475321.7741999999</v>
      </c>
      <c r="G19395" s="2">
        <v>1166649.0615999999</v>
      </c>
      <c r="H19395">
        <f t="shared" si="302"/>
        <v>13</v>
      </c>
    </row>
    <row r="19396" spans="1:8" x14ac:dyDescent="0.2">
      <c r="A19396">
        <v>299161</v>
      </c>
      <c r="B19396">
        <v>-102.21183000000001</v>
      </c>
      <c r="C19396">
        <v>22.522110000000001</v>
      </c>
      <c r="D19396">
        <v>6</v>
      </c>
      <c r="E19396">
        <f>IFERROR(VLOOKUP(A19396,pob!G$3:H$10470,2,FALSE),0)</f>
        <v>0</v>
      </c>
      <c r="F19396" s="2">
        <v>2478321.7741999999</v>
      </c>
      <c r="G19396" s="2">
        <v>1166649.0615999999</v>
      </c>
      <c r="H19396">
        <f t="shared" ref="H19396:H19459" si="303">INT(ABS(180+B19396)/6)+1</f>
        <v>13</v>
      </c>
    </row>
    <row r="19397" spans="1:8" x14ac:dyDescent="0.2">
      <c r="A19397">
        <v>299162</v>
      </c>
      <c r="B19397">
        <v>-102.18252</v>
      </c>
      <c r="C19397">
        <v>22.52215</v>
      </c>
      <c r="D19397">
        <v>6</v>
      </c>
      <c r="E19397">
        <f>IFERROR(VLOOKUP(A19397,pob!G$3:H$10470,2,FALSE),0)</f>
        <v>11</v>
      </c>
      <c r="F19397" s="2">
        <v>2481321.7741999999</v>
      </c>
      <c r="G19397" s="2">
        <v>1166649.0615999999</v>
      </c>
      <c r="H19397">
        <f t="shared" si="303"/>
        <v>13</v>
      </c>
    </row>
    <row r="19398" spans="1:8" x14ac:dyDescent="0.2">
      <c r="A19398">
        <v>299163</v>
      </c>
      <c r="B19398">
        <v>-102.1532</v>
      </c>
      <c r="C19398">
        <v>22.522179999999999</v>
      </c>
      <c r="D19398">
        <v>6</v>
      </c>
      <c r="E19398">
        <f>IFERROR(VLOOKUP(A19398,pob!G$3:H$10470,2,FALSE),0)</f>
        <v>378</v>
      </c>
      <c r="F19398" s="2">
        <v>2484321.7741999999</v>
      </c>
      <c r="G19398" s="2">
        <v>1166649.0615999999</v>
      </c>
      <c r="H19398">
        <f t="shared" si="303"/>
        <v>13</v>
      </c>
    </row>
    <row r="19399" spans="1:8" x14ac:dyDescent="0.2">
      <c r="A19399">
        <v>299164</v>
      </c>
      <c r="B19399">
        <v>-102.12389</v>
      </c>
      <c r="C19399">
        <v>22.522200000000002</v>
      </c>
      <c r="D19399">
        <v>6</v>
      </c>
      <c r="E19399">
        <f>IFERROR(VLOOKUP(A19399,pob!G$3:H$10470,2,FALSE),0)</f>
        <v>10</v>
      </c>
      <c r="F19399" s="2">
        <v>2487321.7741999999</v>
      </c>
      <c r="G19399" s="2">
        <v>1166649.0615999999</v>
      </c>
      <c r="H19399">
        <f t="shared" si="303"/>
        <v>13</v>
      </c>
    </row>
    <row r="19400" spans="1:8" x14ac:dyDescent="0.2">
      <c r="A19400">
        <v>299165</v>
      </c>
      <c r="B19400">
        <v>-102.09457</v>
      </c>
      <c r="C19400">
        <v>22.522220000000001</v>
      </c>
      <c r="D19400">
        <v>6</v>
      </c>
      <c r="E19400">
        <f>IFERROR(VLOOKUP(A19400,pob!G$3:H$10470,2,FALSE),0)</f>
        <v>867</v>
      </c>
      <c r="F19400" s="2">
        <v>2490321.7741999999</v>
      </c>
      <c r="G19400" s="2">
        <v>1166649.0615999999</v>
      </c>
      <c r="H19400">
        <f t="shared" si="303"/>
        <v>13</v>
      </c>
    </row>
    <row r="19401" spans="1:8" x14ac:dyDescent="0.2">
      <c r="A19401">
        <v>299166</v>
      </c>
      <c r="B19401">
        <v>-102.06525999999999</v>
      </c>
      <c r="C19401">
        <v>22.52224</v>
      </c>
      <c r="D19401">
        <v>6</v>
      </c>
      <c r="E19401">
        <f>IFERROR(VLOOKUP(A19401,pob!G$3:H$10470,2,FALSE),0)</f>
        <v>0</v>
      </c>
      <c r="F19401" s="2">
        <v>2493321.7741999999</v>
      </c>
      <c r="G19401" s="2">
        <v>1166649.0615999999</v>
      </c>
      <c r="H19401">
        <f t="shared" si="303"/>
        <v>13</v>
      </c>
    </row>
    <row r="19402" spans="1:8" x14ac:dyDescent="0.2">
      <c r="A19402">
        <v>299167</v>
      </c>
      <c r="B19402">
        <v>-102.03594</v>
      </c>
      <c r="C19402">
        <v>22.52225</v>
      </c>
      <c r="D19402">
        <v>6</v>
      </c>
      <c r="E19402">
        <f>IFERROR(VLOOKUP(A19402,pob!G$3:H$10470,2,FALSE),0)</f>
        <v>1298</v>
      </c>
      <c r="F19402" s="2">
        <v>2496321.7741999999</v>
      </c>
      <c r="G19402" s="2">
        <v>1166649.0615999999</v>
      </c>
      <c r="H19402">
        <f t="shared" si="303"/>
        <v>13</v>
      </c>
    </row>
    <row r="19403" spans="1:8" x14ac:dyDescent="0.2">
      <c r="A19403">
        <v>299168</v>
      </c>
      <c r="B19403">
        <v>-102.00663</v>
      </c>
      <c r="C19403">
        <v>22.52225</v>
      </c>
      <c r="D19403">
        <v>6</v>
      </c>
      <c r="E19403">
        <f>IFERROR(VLOOKUP(A19403,pob!G$3:H$10470,2,FALSE),0)</f>
        <v>0</v>
      </c>
      <c r="F19403" s="2">
        <v>2499321.7741999999</v>
      </c>
      <c r="G19403" s="2">
        <v>1166649.0615999999</v>
      </c>
      <c r="H19403">
        <f t="shared" si="303"/>
        <v>13</v>
      </c>
    </row>
    <row r="19404" spans="1:8" x14ac:dyDescent="0.2">
      <c r="A19404">
        <v>299169</v>
      </c>
      <c r="B19404">
        <v>-101.97731</v>
      </c>
      <c r="C19404">
        <v>22.52225</v>
      </c>
      <c r="D19404">
        <v>6</v>
      </c>
      <c r="E19404">
        <f>IFERROR(VLOOKUP(A19404,pob!G$3:H$10470,2,FALSE),0)</f>
        <v>27</v>
      </c>
      <c r="F19404" s="2">
        <v>2502321.7741999999</v>
      </c>
      <c r="G19404" s="2">
        <v>1166649.0615999999</v>
      </c>
      <c r="H19404">
        <f t="shared" si="303"/>
        <v>14</v>
      </c>
    </row>
    <row r="19405" spans="1:8" x14ac:dyDescent="0.2">
      <c r="A19405">
        <v>299170</v>
      </c>
      <c r="B19405">
        <v>-101.94799999999999</v>
      </c>
      <c r="C19405">
        <v>22.52224</v>
      </c>
      <c r="D19405">
        <v>6</v>
      </c>
      <c r="E19405">
        <f>IFERROR(VLOOKUP(A19405,pob!G$3:H$10470,2,FALSE),0)</f>
        <v>0</v>
      </c>
      <c r="F19405" s="2">
        <v>2505321.7741999999</v>
      </c>
      <c r="G19405" s="2">
        <v>1166649.0615999999</v>
      </c>
      <c r="H19405">
        <f t="shared" si="303"/>
        <v>14</v>
      </c>
    </row>
    <row r="19406" spans="1:8" x14ac:dyDescent="0.2">
      <c r="A19406">
        <v>299171</v>
      </c>
      <c r="B19406">
        <v>-101.91867999999999</v>
      </c>
      <c r="C19406">
        <v>22.52223</v>
      </c>
      <c r="D19406">
        <v>6</v>
      </c>
      <c r="E19406">
        <f>IFERROR(VLOOKUP(A19406,pob!G$3:H$10470,2,FALSE),0)</f>
        <v>5294</v>
      </c>
      <c r="F19406" s="2">
        <v>2508321.7741999999</v>
      </c>
      <c r="G19406" s="2">
        <v>1166649.0615999999</v>
      </c>
      <c r="H19406">
        <f t="shared" si="303"/>
        <v>14</v>
      </c>
    </row>
    <row r="19407" spans="1:8" x14ac:dyDescent="0.2">
      <c r="A19407">
        <v>299172</v>
      </c>
      <c r="B19407">
        <v>-101.88937</v>
      </c>
      <c r="C19407">
        <v>22.522210000000001</v>
      </c>
      <c r="D19407">
        <v>6</v>
      </c>
      <c r="E19407">
        <f>IFERROR(VLOOKUP(A19407,pob!G$3:H$10470,2,FALSE),0)</f>
        <v>50</v>
      </c>
      <c r="F19407" s="2">
        <v>2511321.7741999999</v>
      </c>
      <c r="G19407" s="2">
        <v>1166649.0615999999</v>
      </c>
      <c r="H19407">
        <f t="shared" si="303"/>
        <v>14</v>
      </c>
    </row>
    <row r="19408" spans="1:8" x14ac:dyDescent="0.2">
      <c r="A19408">
        <v>299173</v>
      </c>
      <c r="B19408">
        <v>-101.86005</v>
      </c>
      <c r="C19408">
        <v>22.522189999999998</v>
      </c>
      <c r="D19408">
        <v>6</v>
      </c>
      <c r="E19408">
        <f>IFERROR(VLOOKUP(A19408,pob!G$3:H$10470,2,FALSE),0)</f>
        <v>6</v>
      </c>
      <c r="F19408" s="2">
        <v>2514321.7741999999</v>
      </c>
      <c r="G19408" s="2">
        <v>1166649.0615999999</v>
      </c>
      <c r="H19408">
        <f t="shared" si="303"/>
        <v>14</v>
      </c>
    </row>
    <row r="19409" spans="1:8" x14ac:dyDescent="0.2">
      <c r="A19409">
        <v>299174</v>
      </c>
      <c r="B19409">
        <v>-101.83074000000001</v>
      </c>
      <c r="C19409">
        <v>22.52216</v>
      </c>
      <c r="D19409">
        <v>6</v>
      </c>
      <c r="E19409">
        <f>IFERROR(VLOOKUP(A19409,pob!G$3:H$10470,2,FALSE),0)</f>
        <v>103</v>
      </c>
      <c r="F19409" s="2">
        <v>2517321.7741999999</v>
      </c>
      <c r="G19409" s="2">
        <v>1166649.0615999999</v>
      </c>
      <c r="H19409">
        <f t="shared" si="303"/>
        <v>14</v>
      </c>
    </row>
    <row r="19410" spans="1:8" x14ac:dyDescent="0.2">
      <c r="A19410">
        <v>299175</v>
      </c>
      <c r="B19410">
        <v>-101.80141999999999</v>
      </c>
      <c r="C19410">
        <v>22.522130000000001</v>
      </c>
      <c r="D19410">
        <v>6</v>
      </c>
      <c r="E19410">
        <f>IFERROR(VLOOKUP(A19410,pob!G$3:H$10470,2,FALSE),0)</f>
        <v>476</v>
      </c>
      <c r="F19410" s="2">
        <v>2520321.7741999999</v>
      </c>
      <c r="G19410" s="2">
        <v>1166649.0615999999</v>
      </c>
      <c r="H19410">
        <f t="shared" si="303"/>
        <v>14</v>
      </c>
    </row>
    <row r="19411" spans="1:8" x14ac:dyDescent="0.2">
      <c r="A19411">
        <v>299176</v>
      </c>
      <c r="B19411">
        <v>-101.77209999999999</v>
      </c>
      <c r="C19411">
        <v>22.522079999999999</v>
      </c>
      <c r="D19411">
        <v>6</v>
      </c>
      <c r="E19411">
        <f>IFERROR(VLOOKUP(A19411,pob!G$3:H$10470,2,FALSE),0)</f>
        <v>269</v>
      </c>
      <c r="F19411" s="2">
        <v>2523321.7741999999</v>
      </c>
      <c r="G19411" s="2">
        <v>1166649.0615999999</v>
      </c>
      <c r="H19411">
        <f t="shared" si="303"/>
        <v>14</v>
      </c>
    </row>
    <row r="19412" spans="1:8" x14ac:dyDescent="0.2">
      <c r="A19412">
        <v>299177</v>
      </c>
      <c r="B19412">
        <v>-101.74279</v>
      </c>
      <c r="C19412">
        <v>22.522040000000001</v>
      </c>
      <c r="D19412">
        <v>6</v>
      </c>
      <c r="E19412">
        <f>IFERROR(VLOOKUP(A19412,pob!G$3:H$10470,2,FALSE),0)</f>
        <v>0</v>
      </c>
      <c r="F19412" s="2">
        <v>2526321.7741999999</v>
      </c>
      <c r="G19412" s="2">
        <v>1166649.0615999999</v>
      </c>
      <c r="H19412">
        <f t="shared" si="303"/>
        <v>14</v>
      </c>
    </row>
    <row r="19413" spans="1:8" x14ac:dyDescent="0.2">
      <c r="A19413">
        <v>299178</v>
      </c>
      <c r="B19413">
        <v>-101.71347</v>
      </c>
      <c r="C19413">
        <v>22.521989999999999</v>
      </c>
      <c r="D19413">
        <v>6</v>
      </c>
      <c r="E19413">
        <f>IFERROR(VLOOKUP(A19413,pob!G$3:H$10470,2,FALSE),0)</f>
        <v>0</v>
      </c>
      <c r="F19413" s="2">
        <v>2529321.7741999999</v>
      </c>
      <c r="G19413" s="2">
        <v>1166649.0615999999</v>
      </c>
      <c r="H19413">
        <f t="shared" si="303"/>
        <v>14</v>
      </c>
    </row>
    <row r="19414" spans="1:8" x14ac:dyDescent="0.2">
      <c r="A19414">
        <v>299179</v>
      </c>
      <c r="B19414">
        <v>-101.68416000000001</v>
      </c>
      <c r="C19414">
        <v>22.521930000000001</v>
      </c>
      <c r="D19414">
        <v>6</v>
      </c>
      <c r="E19414">
        <f>IFERROR(VLOOKUP(A19414,pob!G$3:H$10470,2,FALSE),0)</f>
        <v>76</v>
      </c>
      <c r="F19414" s="2">
        <v>2532321.7741999999</v>
      </c>
      <c r="G19414" s="2">
        <v>1166649.0615999999</v>
      </c>
      <c r="H19414">
        <f t="shared" si="303"/>
        <v>14</v>
      </c>
    </row>
    <row r="19415" spans="1:8" x14ac:dyDescent="0.2">
      <c r="A19415">
        <v>299180</v>
      </c>
      <c r="B19415">
        <v>-101.65483999999999</v>
      </c>
      <c r="C19415">
        <v>22.52187</v>
      </c>
      <c r="D19415">
        <v>6</v>
      </c>
      <c r="E19415">
        <f>IFERROR(VLOOKUP(A19415,pob!G$3:H$10470,2,FALSE),0)</f>
        <v>300</v>
      </c>
      <c r="F19415" s="2">
        <v>2535321.7741999999</v>
      </c>
      <c r="G19415" s="2">
        <v>1166649.0615999999</v>
      </c>
      <c r="H19415">
        <f t="shared" si="303"/>
        <v>14</v>
      </c>
    </row>
    <row r="19416" spans="1:8" x14ac:dyDescent="0.2">
      <c r="A19416">
        <v>299181</v>
      </c>
      <c r="B19416">
        <v>-101.62553</v>
      </c>
      <c r="C19416">
        <v>22.521799999999999</v>
      </c>
      <c r="D19416">
        <v>6</v>
      </c>
      <c r="E19416">
        <f>IFERROR(VLOOKUP(A19416,pob!G$3:H$10470,2,FALSE),0)</f>
        <v>252</v>
      </c>
      <c r="F19416" s="2">
        <v>2538321.7741999999</v>
      </c>
      <c r="G19416" s="2">
        <v>1166649.0615999999</v>
      </c>
      <c r="H19416">
        <f t="shared" si="303"/>
        <v>14</v>
      </c>
    </row>
    <row r="19417" spans="1:8" x14ac:dyDescent="0.2">
      <c r="A19417">
        <v>299182</v>
      </c>
      <c r="B19417">
        <v>-101.59621</v>
      </c>
      <c r="C19417">
        <v>22.521719999999998</v>
      </c>
      <c r="D19417">
        <v>6</v>
      </c>
      <c r="E19417">
        <f>IFERROR(VLOOKUP(A19417,pob!G$3:H$10470,2,FALSE),0)</f>
        <v>119</v>
      </c>
      <c r="F19417" s="2">
        <v>2541321.7741999999</v>
      </c>
      <c r="G19417" s="2">
        <v>1166649.0615999999</v>
      </c>
      <c r="H19417">
        <f t="shared" si="303"/>
        <v>14</v>
      </c>
    </row>
    <row r="19418" spans="1:8" x14ac:dyDescent="0.2">
      <c r="A19418">
        <v>299183</v>
      </c>
      <c r="B19418">
        <v>-101.5669</v>
      </c>
      <c r="C19418">
        <v>22.521650000000001</v>
      </c>
      <c r="D19418">
        <v>6</v>
      </c>
      <c r="E19418">
        <f>IFERROR(VLOOKUP(A19418,pob!G$3:H$10470,2,FALSE),0)</f>
        <v>430</v>
      </c>
      <c r="F19418" s="2">
        <v>2544321.7741999999</v>
      </c>
      <c r="G19418" s="2">
        <v>1166649.0615999999</v>
      </c>
      <c r="H19418">
        <f t="shared" si="303"/>
        <v>14</v>
      </c>
    </row>
    <row r="19419" spans="1:8" x14ac:dyDescent="0.2">
      <c r="A19419">
        <v>299184</v>
      </c>
      <c r="B19419">
        <v>-101.53758000000001</v>
      </c>
      <c r="C19419">
        <v>22.521560000000001</v>
      </c>
      <c r="D19419">
        <v>6</v>
      </c>
      <c r="E19419">
        <f>IFERROR(VLOOKUP(A19419,pob!G$3:H$10470,2,FALSE),0)</f>
        <v>0</v>
      </c>
      <c r="F19419" s="2">
        <v>2547321.7741999999</v>
      </c>
      <c r="G19419" s="2">
        <v>1166649.0615999999</v>
      </c>
      <c r="H19419">
        <f t="shared" si="303"/>
        <v>14</v>
      </c>
    </row>
    <row r="19420" spans="1:8" x14ac:dyDescent="0.2">
      <c r="A19420">
        <v>299185</v>
      </c>
      <c r="B19420">
        <v>-101.50827</v>
      </c>
      <c r="C19420">
        <v>22.521470000000001</v>
      </c>
      <c r="D19420">
        <v>6</v>
      </c>
      <c r="E19420">
        <f>IFERROR(VLOOKUP(A19420,pob!G$3:H$10470,2,FALSE),0)</f>
        <v>106</v>
      </c>
      <c r="F19420" s="2">
        <v>2550321.7741999999</v>
      </c>
      <c r="G19420" s="2">
        <v>1166649.0615999999</v>
      </c>
      <c r="H19420">
        <f t="shared" si="303"/>
        <v>14</v>
      </c>
    </row>
    <row r="19421" spans="1:8" x14ac:dyDescent="0.2">
      <c r="A19421">
        <v>300099</v>
      </c>
      <c r="B19421">
        <v>-105.7589</v>
      </c>
      <c r="C19421">
        <v>22.503720000000001</v>
      </c>
      <c r="D19421">
        <v>6</v>
      </c>
      <c r="E19421">
        <f>IFERROR(VLOOKUP(A19421,pob!G$3:H$10470,2,FALSE),0)</f>
        <v>0</v>
      </c>
      <c r="F19421" s="2">
        <v>2115321.7741999999</v>
      </c>
      <c r="G19421" s="2">
        <v>1169649.0615999999</v>
      </c>
      <c r="H19421">
        <f t="shared" si="303"/>
        <v>13</v>
      </c>
    </row>
    <row r="19422" spans="1:8" x14ac:dyDescent="0.2">
      <c r="A19422">
        <v>300100</v>
      </c>
      <c r="B19422">
        <v>-105.7296</v>
      </c>
      <c r="C19422">
        <v>22.504429999999999</v>
      </c>
      <c r="D19422">
        <v>6</v>
      </c>
      <c r="E19422">
        <f>IFERROR(VLOOKUP(A19422,pob!G$3:H$10470,2,FALSE),0)</f>
        <v>0</v>
      </c>
      <c r="F19422" s="2">
        <v>2118321.7741999999</v>
      </c>
      <c r="G19422" s="2">
        <v>1169649.0615999999</v>
      </c>
      <c r="H19422">
        <f t="shared" si="303"/>
        <v>13</v>
      </c>
    </row>
    <row r="19423" spans="1:8" x14ac:dyDescent="0.2">
      <c r="A19423">
        <v>300101</v>
      </c>
      <c r="B19423">
        <v>-105.7003</v>
      </c>
      <c r="C19423">
        <v>22.505140000000001</v>
      </c>
      <c r="D19423">
        <v>6</v>
      </c>
      <c r="E19423">
        <f>IFERROR(VLOOKUP(A19423,pob!G$3:H$10470,2,FALSE),0)</f>
        <v>0</v>
      </c>
      <c r="F19423" s="2">
        <v>2121321.7741999999</v>
      </c>
      <c r="G19423" s="2">
        <v>1169649.0615999999</v>
      </c>
      <c r="H19423">
        <f t="shared" si="303"/>
        <v>13</v>
      </c>
    </row>
    <row r="19424" spans="1:8" x14ac:dyDescent="0.2">
      <c r="A19424">
        <v>300102</v>
      </c>
      <c r="B19424">
        <v>-105.67100000000001</v>
      </c>
      <c r="C19424">
        <v>22.505839999999999</v>
      </c>
      <c r="D19424">
        <v>6</v>
      </c>
      <c r="E19424">
        <f>IFERROR(VLOOKUP(A19424,pob!G$3:H$10470,2,FALSE),0)</f>
        <v>227</v>
      </c>
      <c r="F19424" s="2">
        <v>2124321.7741999999</v>
      </c>
      <c r="G19424" s="2">
        <v>1169649.0615999999</v>
      </c>
      <c r="H19424">
        <f t="shared" si="303"/>
        <v>13</v>
      </c>
    </row>
    <row r="19425" spans="1:8" x14ac:dyDescent="0.2">
      <c r="A19425">
        <v>300103</v>
      </c>
      <c r="B19425">
        <v>-105.64169</v>
      </c>
      <c r="C19425">
        <v>22.506530000000001</v>
      </c>
      <c r="D19425">
        <v>6</v>
      </c>
      <c r="E19425">
        <f>IFERROR(VLOOKUP(A19425,pob!G$3:H$10470,2,FALSE),0)</f>
        <v>0</v>
      </c>
      <c r="F19425" s="2">
        <v>2127321.7741999999</v>
      </c>
      <c r="G19425" s="2">
        <v>1169649.0615999999</v>
      </c>
      <c r="H19425">
        <f t="shared" si="303"/>
        <v>13</v>
      </c>
    </row>
    <row r="19426" spans="1:8" x14ac:dyDescent="0.2">
      <c r="A19426">
        <v>300104</v>
      </c>
      <c r="B19426">
        <v>-105.61239</v>
      </c>
      <c r="C19426">
        <v>22.50722</v>
      </c>
      <c r="D19426">
        <v>6</v>
      </c>
      <c r="E19426">
        <f>IFERROR(VLOOKUP(A19426,pob!G$3:H$10470,2,FALSE),0)</f>
        <v>0</v>
      </c>
      <c r="F19426" s="2">
        <v>2130321.7741999999</v>
      </c>
      <c r="G19426" s="2">
        <v>1169649.0615999999</v>
      </c>
      <c r="H19426">
        <f t="shared" si="303"/>
        <v>13</v>
      </c>
    </row>
    <row r="19427" spans="1:8" x14ac:dyDescent="0.2">
      <c r="A19427">
        <v>300105</v>
      </c>
      <c r="B19427">
        <v>-105.58309</v>
      </c>
      <c r="C19427">
        <v>22.507899999999999</v>
      </c>
      <c r="D19427">
        <v>6</v>
      </c>
      <c r="E19427">
        <f>IFERROR(VLOOKUP(A19427,pob!G$3:H$10470,2,FALSE),0)</f>
        <v>0</v>
      </c>
      <c r="F19427" s="2">
        <v>2133321.7741999999</v>
      </c>
      <c r="G19427" s="2">
        <v>1169649.0615999999</v>
      </c>
      <c r="H19427">
        <f t="shared" si="303"/>
        <v>13</v>
      </c>
    </row>
    <row r="19428" spans="1:8" x14ac:dyDescent="0.2">
      <c r="A19428">
        <v>300106</v>
      </c>
      <c r="B19428">
        <v>-105.55378</v>
      </c>
      <c r="C19428">
        <v>22.508579999999998</v>
      </c>
      <c r="D19428">
        <v>6</v>
      </c>
      <c r="E19428">
        <f>IFERROR(VLOOKUP(A19428,pob!G$3:H$10470,2,FALSE),0)</f>
        <v>0</v>
      </c>
      <c r="F19428" s="2">
        <v>2136321.7741999999</v>
      </c>
      <c r="G19428" s="2">
        <v>1169649.0615999999</v>
      </c>
      <c r="H19428">
        <f t="shared" si="303"/>
        <v>13</v>
      </c>
    </row>
    <row r="19429" spans="1:8" x14ac:dyDescent="0.2">
      <c r="A19429">
        <v>300107</v>
      </c>
      <c r="B19429">
        <v>-105.52448</v>
      </c>
      <c r="C19429">
        <v>22.509250000000002</v>
      </c>
      <c r="D19429">
        <v>6</v>
      </c>
      <c r="E19429">
        <f>IFERROR(VLOOKUP(A19429,pob!G$3:H$10470,2,FALSE),0)</f>
        <v>531</v>
      </c>
      <c r="F19429" s="2">
        <v>2139321.7741999999</v>
      </c>
      <c r="G19429" s="2">
        <v>1169649.0615999999</v>
      </c>
      <c r="H19429">
        <f t="shared" si="303"/>
        <v>13</v>
      </c>
    </row>
    <row r="19430" spans="1:8" x14ac:dyDescent="0.2">
      <c r="A19430">
        <v>300108</v>
      </c>
      <c r="B19430">
        <v>-105.49518</v>
      </c>
      <c r="C19430">
        <v>22.509920000000001</v>
      </c>
      <c r="D19430">
        <v>6</v>
      </c>
      <c r="E19430">
        <f>IFERROR(VLOOKUP(A19430,pob!G$3:H$10470,2,FALSE),0)</f>
        <v>0</v>
      </c>
      <c r="F19430" s="2">
        <v>2142321.7741999999</v>
      </c>
      <c r="G19430" s="2">
        <v>1169649.0615999999</v>
      </c>
      <c r="H19430">
        <f t="shared" si="303"/>
        <v>13</v>
      </c>
    </row>
    <row r="19431" spans="1:8" x14ac:dyDescent="0.2">
      <c r="A19431">
        <v>300109</v>
      </c>
      <c r="B19431">
        <v>-105.46587</v>
      </c>
      <c r="C19431">
        <v>22.510580000000001</v>
      </c>
      <c r="D19431">
        <v>7</v>
      </c>
      <c r="E19431">
        <f>IFERROR(VLOOKUP(A19431,pob!G$3:H$10470,2,FALSE),0)</f>
        <v>1276</v>
      </c>
      <c r="F19431" s="2">
        <v>2145321.7741999999</v>
      </c>
      <c r="G19431" s="2">
        <v>1169649.0615999999</v>
      </c>
      <c r="H19431">
        <f t="shared" si="303"/>
        <v>13</v>
      </c>
    </row>
    <row r="19432" spans="1:8" x14ac:dyDescent="0.2">
      <c r="A19432">
        <v>300110</v>
      </c>
      <c r="B19432">
        <v>-105.43657</v>
      </c>
      <c r="C19432">
        <v>22.511240000000001</v>
      </c>
      <c r="D19432">
        <v>6</v>
      </c>
      <c r="E19432">
        <f>IFERROR(VLOOKUP(A19432,pob!G$3:H$10470,2,FALSE),0)</f>
        <v>547</v>
      </c>
      <c r="F19432" s="2">
        <v>2148321.7741999999</v>
      </c>
      <c r="G19432" s="2">
        <v>1169649.0615999999</v>
      </c>
      <c r="H19432">
        <f t="shared" si="303"/>
        <v>13</v>
      </c>
    </row>
    <row r="19433" spans="1:8" x14ac:dyDescent="0.2">
      <c r="A19433">
        <v>300111</v>
      </c>
      <c r="B19433">
        <v>-105.40725999999999</v>
      </c>
      <c r="C19433">
        <v>22.511890000000001</v>
      </c>
      <c r="D19433">
        <v>6</v>
      </c>
      <c r="E19433">
        <f>IFERROR(VLOOKUP(A19433,pob!G$3:H$10470,2,FALSE),0)</f>
        <v>3</v>
      </c>
      <c r="F19433" s="2">
        <v>2151321.7741999999</v>
      </c>
      <c r="G19433" s="2">
        <v>1169649.0615999999</v>
      </c>
      <c r="H19433">
        <f t="shared" si="303"/>
        <v>13</v>
      </c>
    </row>
    <row r="19434" spans="1:8" x14ac:dyDescent="0.2">
      <c r="A19434">
        <v>300112</v>
      </c>
      <c r="B19434">
        <v>-105.37796</v>
      </c>
      <c r="C19434">
        <v>22.512530000000002</v>
      </c>
      <c r="D19434">
        <v>6</v>
      </c>
      <c r="E19434">
        <f>IFERROR(VLOOKUP(A19434,pob!G$3:H$10470,2,FALSE),0)</f>
        <v>1307</v>
      </c>
      <c r="F19434" s="2">
        <v>2154321.7741999999</v>
      </c>
      <c r="G19434" s="2">
        <v>1169649.0615999999</v>
      </c>
      <c r="H19434">
        <f t="shared" si="303"/>
        <v>13</v>
      </c>
    </row>
    <row r="19435" spans="1:8" x14ac:dyDescent="0.2">
      <c r="A19435">
        <v>300113</v>
      </c>
      <c r="B19435">
        <v>-105.34865000000001</v>
      </c>
      <c r="C19435">
        <v>22.513169999999999</v>
      </c>
      <c r="D19435">
        <v>6</v>
      </c>
      <c r="E19435">
        <f>IFERROR(VLOOKUP(A19435,pob!G$3:H$10470,2,FALSE),0)</f>
        <v>4467</v>
      </c>
      <c r="F19435" s="2">
        <v>2157321.7741999999</v>
      </c>
      <c r="G19435" s="2">
        <v>1169649.0615999999</v>
      </c>
      <c r="H19435">
        <f t="shared" si="303"/>
        <v>13</v>
      </c>
    </row>
    <row r="19436" spans="1:8" x14ac:dyDescent="0.2">
      <c r="A19436">
        <v>300114</v>
      </c>
      <c r="B19436">
        <v>-105.31935</v>
      </c>
      <c r="C19436">
        <v>22.5138</v>
      </c>
      <c r="D19436">
        <v>6</v>
      </c>
      <c r="E19436">
        <f>IFERROR(VLOOKUP(A19436,pob!G$3:H$10470,2,FALSE),0)</f>
        <v>0</v>
      </c>
      <c r="F19436" s="2">
        <v>2160321.7741999999</v>
      </c>
      <c r="G19436" s="2">
        <v>1169649.0615999999</v>
      </c>
      <c r="H19436">
        <f t="shared" si="303"/>
        <v>13</v>
      </c>
    </row>
    <row r="19437" spans="1:8" x14ac:dyDescent="0.2">
      <c r="A19437">
        <v>300115</v>
      </c>
      <c r="B19437">
        <v>-105.29004</v>
      </c>
      <c r="C19437">
        <v>22.514430000000001</v>
      </c>
      <c r="D19437">
        <v>6</v>
      </c>
      <c r="E19437">
        <f>IFERROR(VLOOKUP(A19437,pob!G$3:H$10470,2,FALSE),0)</f>
        <v>0</v>
      </c>
      <c r="F19437" s="2">
        <v>2163321.7741999999</v>
      </c>
      <c r="G19437" s="2">
        <v>1169649.0615999999</v>
      </c>
      <c r="H19437">
        <f t="shared" si="303"/>
        <v>13</v>
      </c>
    </row>
    <row r="19438" spans="1:8" x14ac:dyDescent="0.2">
      <c r="A19438">
        <v>300116</v>
      </c>
      <c r="B19438">
        <v>-105.26074</v>
      </c>
      <c r="C19438">
        <v>22.515049999999999</v>
      </c>
      <c r="D19438">
        <v>6</v>
      </c>
      <c r="E19438">
        <f>IFERROR(VLOOKUP(A19438,pob!G$3:H$10470,2,FALSE),0)</f>
        <v>2</v>
      </c>
      <c r="F19438" s="2">
        <v>2166321.7741999999</v>
      </c>
      <c r="G19438" s="2">
        <v>1169649.0615999999</v>
      </c>
      <c r="H19438">
        <f t="shared" si="303"/>
        <v>13</v>
      </c>
    </row>
    <row r="19439" spans="1:8" x14ac:dyDescent="0.2">
      <c r="A19439">
        <v>300117</v>
      </c>
      <c r="B19439">
        <v>-105.23143</v>
      </c>
      <c r="C19439">
        <v>22.51567</v>
      </c>
      <c r="D19439">
        <v>6</v>
      </c>
      <c r="E19439">
        <f>IFERROR(VLOOKUP(A19439,pob!G$3:H$10470,2,FALSE),0)</f>
        <v>0</v>
      </c>
      <c r="F19439" s="2">
        <v>2169321.7741999999</v>
      </c>
      <c r="G19439" s="2">
        <v>1169649.0615999999</v>
      </c>
      <c r="H19439">
        <f t="shared" si="303"/>
        <v>13</v>
      </c>
    </row>
    <row r="19440" spans="1:8" x14ac:dyDescent="0.2">
      <c r="A19440">
        <v>300118</v>
      </c>
      <c r="B19440">
        <v>-105.20211999999999</v>
      </c>
      <c r="C19440">
        <v>22.516279999999998</v>
      </c>
      <c r="D19440">
        <v>6</v>
      </c>
      <c r="E19440">
        <f>IFERROR(VLOOKUP(A19440,pob!G$3:H$10470,2,FALSE),0)</f>
        <v>0</v>
      </c>
      <c r="F19440" s="2">
        <v>2172321.7741999999</v>
      </c>
      <c r="G19440" s="2">
        <v>1169649.0615999999</v>
      </c>
      <c r="H19440">
        <f t="shared" si="303"/>
        <v>13</v>
      </c>
    </row>
    <row r="19441" spans="1:8" x14ac:dyDescent="0.2">
      <c r="A19441">
        <v>300119</v>
      </c>
      <c r="B19441">
        <v>-105.17282</v>
      </c>
      <c r="C19441">
        <v>22.51688</v>
      </c>
      <c r="D19441">
        <v>6</v>
      </c>
      <c r="E19441">
        <f>IFERROR(VLOOKUP(A19441,pob!G$3:H$10470,2,FALSE),0)</f>
        <v>0</v>
      </c>
      <c r="F19441" s="2">
        <v>2175321.7741999999</v>
      </c>
      <c r="G19441" s="2">
        <v>1169649.0615999999</v>
      </c>
      <c r="H19441">
        <f t="shared" si="303"/>
        <v>13</v>
      </c>
    </row>
    <row r="19442" spans="1:8" x14ac:dyDescent="0.2">
      <c r="A19442">
        <v>300120</v>
      </c>
      <c r="B19442">
        <v>-105.14351000000001</v>
      </c>
      <c r="C19442">
        <v>22.517479999999999</v>
      </c>
      <c r="D19442">
        <v>6</v>
      </c>
      <c r="E19442">
        <f>IFERROR(VLOOKUP(A19442,pob!G$3:H$10470,2,FALSE),0)</f>
        <v>141</v>
      </c>
      <c r="F19442" s="2">
        <v>2178321.7741999999</v>
      </c>
      <c r="G19442" s="2">
        <v>1169649.0615999999</v>
      </c>
      <c r="H19442">
        <f t="shared" si="303"/>
        <v>13</v>
      </c>
    </row>
    <row r="19443" spans="1:8" x14ac:dyDescent="0.2">
      <c r="A19443">
        <v>300121</v>
      </c>
      <c r="B19443">
        <v>-105.1142</v>
      </c>
      <c r="C19443">
        <v>22.518080000000001</v>
      </c>
      <c r="D19443">
        <v>6</v>
      </c>
      <c r="E19443">
        <f>IFERROR(VLOOKUP(A19443,pob!G$3:H$10470,2,FALSE),0)</f>
        <v>0</v>
      </c>
      <c r="F19443" s="2">
        <v>2181321.7741999999</v>
      </c>
      <c r="G19443" s="2">
        <v>1169649.0615999999</v>
      </c>
      <c r="H19443">
        <f t="shared" si="303"/>
        <v>13</v>
      </c>
    </row>
    <row r="19444" spans="1:8" x14ac:dyDescent="0.2">
      <c r="A19444">
        <v>300122</v>
      </c>
      <c r="B19444">
        <v>-105.08489</v>
      </c>
      <c r="C19444">
        <v>22.51867</v>
      </c>
      <c r="D19444">
        <v>6</v>
      </c>
      <c r="E19444">
        <f>IFERROR(VLOOKUP(A19444,pob!G$3:H$10470,2,FALSE),0)</f>
        <v>0</v>
      </c>
      <c r="F19444" s="2">
        <v>2184321.7741999999</v>
      </c>
      <c r="G19444" s="2">
        <v>1169649.0615999999</v>
      </c>
      <c r="H19444">
        <f t="shared" si="303"/>
        <v>13</v>
      </c>
    </row>
    <row r="19445" spans="1:8" x14ac:dyDescent="0.2">
      <c r="A19445">
        <v>300123</v>
      </c>
      <c r="B19445">
        <v>-105.05559</v>
      </c>
      <c r="C19445">
        <v>22.51925</v>
      </c>
      <c r="D19445">
        <v>6</v>
      </c>
      <c r="E19445">
        <f>IFERROR(VLOOKUP(A19445,pob!G$3:H$10470,2,FALSE),0)</f>
        <v>0</v>
      </c>
      <c r="F19445" s="2">
        <v>2187321.7741999999</v>
      </c>
      <c r="G19445" s="2">
        <v>1169649.0615999999</v>
      </c>
      <c r="H19445">
        <f t="shared" si="303"/>
        <v>13</v>
      </c>
    </row>
    <row r="19446" spans="1:8" x14ac:dyDescent="0.2">
      <c r="A19446">
        <v>300124</v>
      </c>
      <c r="B19446">
        <v>-105.02628</v>
      </c>
      <c r="C19446">
        <v>22.519829999999999</v>
      </c>
      <c r="D19446">
        <v>6</v>
      </c>
      <c r="E19446">
        <f>IFERROR(VLOOKUP(A19446,pob!G$3:H$10470,2,FALSE),0)</f>
        <v>0</v>
      </c>
      <c r="F19446" s="2">
        <v>2190321.7741999999</v>
      </c>
      <c r="G19446" s="2">
        <v>1169649.0615999999</v>
      </c>
      <c r="H19446">
        <f t="shared" si="303"/>
        <v>13</v>
      </c>
    </row>
    <row r="19447" spans="1:8" x14ac:dyDescent="0.2">
      <c r="A19447">
        <v>300125</v>
      </c>
      <c r="B19447">
        <v>-104.99697</v>
      </c>
      <c r="C19447">
        <v>22.520399999999999</v>
      </c>
      <c r="D19447">
        <v>6</v>
      </c>
      <c r="E19447">
        <f>IFERROR(VLOOKUP(A19447,pob!G$3:H$10470,2,FALSE),0)</f>
        <v>0</v>
      </c>
      <c r="F19447" s="2">
        <v>2193321.7741999999</v>
      </c>
      <c r="G19447" s="2">
        <v>1169649.0615999999</v>
      </c>
      <c r="H19447">
        <f t="shared" si="303"/>
        <v>13</v>
      </c>
    </row>
    <row r="19448" spans="1:8" x14ac:dyDescent="0.2">
      <c r="A19448">
        <v>300126</v>
      </c>
      <c r="B19448">
        <v>-104.96766</v>
      </c>
      <c r="C19448">
        <v>22.520959999999999</v>
      </c>
      <c r="D19448">
        <v>6</v>
      </c>
      <c r="E19448">
        <f>IFERROR(VLOOKUP(A19448,pob!G$3:H$10470,2,FALSE),0)</f>
        <v>0</v>
      </c>
      <c r="F19448" s="2">
        <v>2196321.7741999999</v>
      </c>
      <c r="G19448" s="2">
        <v>1169649.0615999999</v>
      </c>
      <c r="H19448">
        <f t="shared" si="303"/>
        <v>13</v>
      </c>
    </row>
    <row r="19449" spans="1:8" x14ac:dyDescent="0.2">
      <c r="A19449">
        <v>300127</v>
      </c>
      <c r="B19449">
        <v>-104.93835</v>
      </c>
      <c r="C19449">
        <v>22.521519999999999</v>
      </c>
      <c r="D19449">
        <v>6</v>
      </c>
      <c r="E19449">
        <f>IFERROR(VLOOKUP(A19449,pob!G$3:H$10470,2,FALSE),0)</f>
        <v>0</v>
      </c>
      <c r="F19449" s="2">
        <v>2199321.7741999999</v>
      </c>
      <c r="G19449" s="2">
        <v>1169649.0615999999</v>
      </c>
      <c r="H19449">
        <f t="shared" si="303"/>
        <v>13</v>
      </c>
    </row>
    <row r="19450" spans="1:8" x14ac:dyDescent="0.2">
      <c r="A19450">
        <v>300128</v>
      </c>
      <c r="B19450">
        <v>-104.90904</v>
      </c>
      <c r="C19450">
        <v>22.522079999999999</v>
      </c>
      <c r="D19450">
        <v>6</v>
      </c>
      <c r="E19450">
        <f>IFERROR(VLOOKUP(A19450,pob!G$3:H$10470,2,FALSE),0)</f>
        <v>60</v>
      </c>
      <c r="F19450" s="2">
        <v>2202321.7741999999</v>
      </c>
      <c r="G19450" s="2">
        <v>1169649.0615999999</v>
      </c>
      <c r="H19450">
        <f t="shared" si="303"/>
        <v>13</v>
      </c>
    </row>
    <row r="19451" spans="1:8" x14ac:dyDescent="0.2">
      <c r="A19451">
        <v>300129</v>
      </c>
      <c r="B19451">
        <v>-104.87973</v>
      </c>
      <c r="C19451">
        <v>22.522629999999999</v>
      </c>
      <c r="D19451">
        <v>6</v>
      </c>
      <c r="E19451">
        <f>IFERROR(VLOOKUP(A19451,pob!G$3:H$10470,2,FALSE),0)</f>
        <v>0</v>
      </c>
      <c r="F19451" s="2">
        <v>2205321.7741999999</v>
      </c>
      <c r="G19451" s="2">
        <v>1169649.0615999999</v>
      </c>
      <c r="H19451">
        <f t="shared" si="303"/>
        <v>13</v>
      </c>
    </row>
    <row r="19452" spans="1:8" x14ac:dyDescent="0.2">
      <c r="A19452">
        <v>300130</v>
      </c>
      <c r="B19452">
        <v>-104.85042</v>
      </c>
      <c r="C19452">
        <v>22.52317</v>
      </c>
      <c r="D19452">
        <v>6</v>
      </c>
      <c r="E19452">
        <f>IFERROR(VLOOKUP(A19452,pob!G$3:H$10470,2,FALSE),0)</f>
        <v>0</v>
      </c>
      <c r="F19452" s="2">
        <v>2208321.7741999999</v>
      </c>
      <c r="G19452" s="2">
        <v>1169649.0615999999</v>
      </c>
      <c r="H19452">
        <f t="shared" si="303"/>
        <v>13</v>
      </c>
    </row>
    <row r="19453" spans="1:8" x14ac:dyDescent="0.2">
      <c r="A19453">
        <v>300131</v>
      </c>
      <c r="B19453">
        <v>-104.82111</v>
      </c>
      <c r="C19453">
        <v>22.523710000000001</v>
      </c>
      <c r="D19453">
        <v>6</v>
      </c>
      <c r="E19453">
        <f>IFERROR(VLOOKUP(A19453,pob!G$3:H$10470,2,FALSE),0)</f>
        <v>0</v>
      </c>
      <c r="F19453" s="2">
        <v>2211321.7741999999</v>
      </c>
      <c r="G19453" s="2">
        <v>1169649.0615999999</v>
      </c>
      <c r="H19453">
        <f t="shared" si="303"/>
        <v>13</v>
      </c>
    </row>
    <row r="19454" spans="1:8" x14ac:dyDescent="0.2">
      <c r="A19454">
        <v>300132</v>
      </c>
      <c r="B19454">
        <v>-104.79179999999999</v>
      </c>
      <c r="C19454">
        <v>22.524239999999999</v>
      </c>
      <c r="D19454">
        <v>6</v>
      </c>
      <c r="E19454">
        <f>IFERROR(VLOOKUP(A19454,pob!G$3:H$10470,2,FALSE),0)</f>
        <v>106</v>
      </c>
      <c r="F19454" s="2">
        <v>2214321.7741999999</v>
      </c>
      <c r="G19454" s="2">
        <v>1169649.0615999999</v>
      </c>
      <c r="H19454">
        <f t="shared" si="303"/>
        <v>13</v>
      </c>
    </row>
    <row r="19455" spans="1:8" x14ac:dyDescent="0.2">
      <c r="A19455">
        <v>300133</v>
      </c>
      <c r="B19455">
        <v>-104.76249</v>
      </c>
      <c r="C19455">
        <v>22.52477</v>
      </c>
      <c r="D19455">
        <v>6</v>
      </c>
      <c r="E19455">
        <f>IFERROR(VLOOKUP(A19455,pob!G$3:H$10470,2,FALSE),0)</f>
        <v>163</v>
      </c>
      <c r="F19455" s="2">
        <v>2217321.7741999999</v>
      </c>
      <c r="G19455" s="2">
        <v>1169649.0615999999</v>
      </c>
      <c r="H19455">
        <f t="shared" si="303"/>
        <v>13</v>
      </c>
    </row>
    <row r="19456" spans="1:8" x14ac:dyDescent="0.2">
      <c r="A19456">
        <v>300134</v>
      </c>
      <c r="B19456">
        <v>-104.73318</v>
      </c>
      <c r="C19456">
        <v>22.525289999999998</v>
      </c>
      <c r="D19456">
        <v>6</v>
      </c>
      <c r="E19456">
        <f>IFERROR(VLOOKUP(A19456,pob!G$3:H$10470,2,FALSE),0)</f>
        <v>110</v>
      </c>
      <c r="F19456" s="2">
        <v>2220321.7741999999</v>
      </c>
      <c r="G19456" s="2">
        <v>1169649.0615999999</v>
      </c>
      <c r="H19456">
        <f t="shared" si="303"/>
        <v>13</v>
      </c>
    </row>
    <row r="19457" spans="1:8" x14ac:dyDescent="0.2">
      <c r="A19457">
        <v>300135</v>
      </c>
      <c r="B19457">
        <v>-104.70386999999999</v>
      </c>
      <c r="C19457">
        <v>22.52581</v>
      </c>
      <c r="D19457">
        <v>6</v>
      </c>
      <c r="E19457">
        <f>IFERROR(VLOOKUP(A19457,pob!G$3:H$10470,2,FALSE),0)</f>
        <v>0</v>
      </c>
      <c r="F19457" s="2">
        <v>2223321.7741999999</v>
      </c>
      <c r="G19457" s="2">
        <v>1169649.0615999999</v>
      </c>
      <c r="H19457">
        <f t="shared" si="303"/>
        <v>13</v>
      </c>
    </row>
    <row r="19458" spans="1:8" x14ac:dyDescent="0.2">
      <c r="A19458">
        <v>300136</v>
      </c>
      <c r="B19458">
        <v>-104.67456</v>
      </c>
      <c r="C19458">
        <v>22.526319999999998</v>
      </c>
      <c r="D19458">
        <v>6</v>
      </c>
      <c r="E19458">
        <f>IFERROR(VLOOKUP(A19458,pob!G$3:H$10470,2,FALSE),0)</f>
        <v>0</v>
      </c>
      <c r="F19458" s="2">
        <v>2226321.7741999999</v>
      </c>
      <c r="G19458" s="2">
        <v>1169649.0615999999</v>
      </c>
      <c r="H19458">
        <f t="shared" si="303"/>
        <v>13</v>
      </c>
    </row>
    <row r="19459" spans="1:8" x14ac:dyDescent="0.2">
      <c r="A19459">
        <v>300137</v>
      </c>
      <c r="B19459">
        <v>-104.64525</v>
      </c>
      <c r="C19459">
        <v>22.52683</v>
      </c>
      <c r="D19459">
        <v>6</v>
      </c>
      <c r="E19459">
        <f>IFERROR(VLOOKUP(A19459,pob!G$3:H$10470,2,FALSE),0)</f>
        <v>0</v>
      </c>
      <c r="F19459" s="2">
        <v>2229321.7741999999</v>
      </c>
      <c r="G19459" s="2">
        <v>1169649.0615999999</v>
      </c>
      <c r="H19459">
        <f t="shared" si="303"/>
        <v>13</v>
      </c>
    </row>
    <row r="19460" spans="1:8" x14ac:dyDescent="0.2">
      <c r="A19460">
        <v>300138</v>
      </c>
      <c r="B19460">
        <v>-104.61593999999999</v>
      </c>
      <c r="C19460">
        <v>22.527329999999999</v>
      </c>
      <c r="D19460">
        <v>6</v>
      </c>
      <c r="E19460">
        <f>IFERROR(VLOOKUP(A19460,pob!G$3:H$10470,2,FALSE),0)</f>
        <v>0</v>
      </c>
      <c r="F19460" s="2">
        <v>2232321.7741999999</v>
      </c>
      <c r="G19460" s="2">
        <v>1169649.0615999999</v>
      </c>
      <c r="H19460">
        <f t="shared" ref="H19460:H19523" si="304">INT(ABS(180+B19460)/6)+1</f>
        <v>13</v>
      </c>
    </row>
    <row r="19461" spans="1:8" x14ac:dyDescent="0.2">
      <c r="A19461">
        <v>300139</v>
      </c>
      <c r="B19461">
        <v>-104.58663</v>
      </c>
      <c r="C19461">
        <v>22.527819999999998</v>
      </c>
      <c r="D19461">
        <v>6</v>
      </c>
      <c r="E19461">
        <f>IFERROR(VLOOKUP(A19461,pob!G$3:H$10470,2,FALSE),0)</f>
        <v>0</v>
      </c>
      <c r="F19461" s="2">
        <v>2235321.7741999999</v>
      </c>
      <c r="G19461" s="2">
        <v>1169649.0615999999</v>
      </c>
      <c r="H19461">
        <f t="shared" si="304"/>
        <v>13</v>
      </c>
    </row>
    <row r="19462" spans="1:8" x14ac:dyDescent="0.2">
      <c r="A19462">
        <v>300140</v>
      </c>
      <c r="B19462">
        <v>-104.55732</v>
      </c>
      <c r="C19462">
        <v>22.528310000000001</v>
      </c>
      <c r="D19462">
        <v>6</v>
      </c>
      <c r="E19462">
        <f>IFERROR(VLOOKUP(A19462,pob!G$3:H$10470,2,FALSE),0)</f>
        <v>0</v>
      </c>
      <c r="F19462" s="2">
        <v>2238321.7741999999</v>
      </c>
      <c r="G19462" s="2">
        <v>1169649.0615999999</v>
      </c>
      <c r="H19462">
        <f t="shared" si="304"/>
        <v>13</v>
      </c>
    </row>
    <row r="19463" spans="1:8" x14ac:dyDescent="0.2">
      <c r="A19463">
        <v>300141</v>
      </c>
      <c r="B19463">
        <v>-104.52800000000001</v>
      </c>
      <c r="C19463">
        <v>22.528790000000001</v>
      </c>
      <c r="D19463">
        <v>6</v>
      </c>
      <c r="E19463">
        <f>IFERROR(VLOOKUP(A19463,pob!G$3:H$10470,2,FALSE),0)</f>
        <v>0</v>
      </c>
      <c r="F19463" s="2">
        <v>2241321.7741999999</v>
      </c>
      <c r="G19463" s="2">
        <v>1169649.0615999999</v>
      </c>
      <c r="H19463">
        <f t="shared" si="304"/>
        <v>13</v>
      </c>
    </row>
    <row r="19464" spans="1:8" x14ac:dyDescent="0.2">
      <c r="A19464">
        <v>300142</v>
      </c>
      <c r="B19464">
        <v>-104.49869</v>
      </c>
      <c r="C19464">
        <v>22.52927</v>
      </c>
      <c r="D19464">
        <v>6</v>
      </c>
      <c r="E19464">
        <f>IFERROR(VLOOKUP(A19464,pob!G$3:H$10470,2,FALSE),0)</f>
        <v>900</v>
      </c>
      <c r="F19464" s="2">
        <v>2244321.7741999999</v>
      </c>
      <c r="G19464" s="2">
        <v>1169649.0615999999</v>
      </c>
      <c r="H19464">
        <f t="shared" si="304"/>
        <v>13</v>
      </c>
    </row>
    <row r="19465" spans="1:8" x14ac:dyDescent="0.2">
      <c r="A19465">
        <v>300143</v>
      </c>
      <c r="B19465">
        <v>-104.46938</v>
      </c>
      <c r="C19465">
        <v>22.52974</v>
      </c>
      <c r="D19465">
        <v>6</v>
      </c>
      <c r="E19465">
        <f>IFERROR(VLOOKUP(A19465,pob!G$3:H$10470,2,FALSE),0)</f>
        <v>6</v>
      </c>
      <c r="F19465" s="2">
        <v>2247321.7741999999</v>
      </c>
      <c r="G19465" s="2">
        <v>1169649.0615999999</v>
      </c>
      <c r="H19465">
        <f t="shared" si="304"/>
        <v>13</v>
      </c>
    </row>
    <row r="19466" spans="1:8" x14ac:dyDescent="0.2">
      <c r="A19466">
        <v>300144</v>
      </c>
      <c r="B19466">
        <v>-104.44007000000001</v>
      </c>
      <c r="C19466">
        <v>22.53021</v>
      </c>
      <c r="D19466">
        <v>6</v>
      </c>
      <c r="E19466">
        <f>IFERROR(VLOOKUP(A19466,pob!G$3:H$10470,2,FALSE),0)</f>
        <v>3</v>
      </c>
      <c r="F19466" s="2">
        <v>2250321.7741999999</v>
      </c>
      <c r="G19466" s="2">
        <v>1169649.0615999999</v>
      </c>
      <c r="H19466">
        <f t="shared" si="304"/>
        <v>13</v>
      </c>
    </row>
    <row r="19467" spans="1:8" x14ac:dyDescent="0.2">
      <c r="A19467">
        <v>300145</v>
      </c>
      <c r="B19467">
        <v>-104.41074999999999</v>
      </c>
      <c r="C19467">
        <v>22.530670000000001</v>
      </c>
      <c r="D19467">
        <v>6</v>
      </c>
      <c r="E19467">
        <f>IFERROR(VLOOKUP(A19467,pob!G$3:H$10470,2,FALSE),0)</f>
        <v>10</v>
      </c>
      <c r="F19467" s="2">
        <v>2253321.7741999999</v>
      </c>
      <c r="G19467" s="2">
        <v>1169649.0615999999</v>
      </c>
      <c r="H19467">
        <f t="shared" si="304"/>
        <v>13</v>
      </c>
    </row>
    <row r="19468" spans="1:8" x14ac:dyDescent="0.2">
      <c r="A19468">
        <v>300146</v>
      </c>
      <c r="B19468">
        <v>-104.38144</v>
      </c>
      <c r="C19468">
        <v>22.531120000000001</v>
      </c>
      <c r="D19468">
        <v>6</v>
      </c>
      <c r="E19468">
        <f>IFERROR(VLOOKUP(A19468,pob!G$3:H$10470,2,FALSE),0)</f>
        <v>21</v>
      </c>
      <c r="F19468" s="2">
        <v>2256321.7741999999</v>
      </c>
      <c r="G19468" s="2">
        <v>1169649.0615999999</v>
      </c>
      <c r="H19468">
        <f t="shared" si="304"/>
        <v>13</v>
      </c>
    </row>
    <row r="19469" spans="1:8" x14ac:dyDescent="0.2">
      <c r="A19469">
        <v>300147</v>
      </c>
      <c r="B19469">
        <v>-104.35213</v>
      </c>
      <c r="C19469">
        <v>22.531569999999999</v>
      </c>
      <c r="D19469">
        <v>6</v>
      </c>
      <c r="E19469">
        <f>IFERROR(VLOOKUP(A19469,pob!G$3:H$10470,2,FALSE),0)</f>
        <v>0</v>
      </c>
      <c r="F19469" s="2">
        <v>2259321.7741999999</v>
      </c>
      <c r="G19469" s="2">
        <v>1169649.0615999999</v>
      </c>
      <c r="H19469">
        <f t="shared" si="304"/>
        <v>13</v>
      </c>
    </row>
    <row r="19470" spans="1:8" x14ac:dyDescent="0.2">
      <c r="A19470">
        <v>300148</v>
      </c>
      <c r="B19470">
        <v>-104.32281</v>
      </c>
      <c r="C19470">
        <v>22.53201</v>
      </c>
      <c r="D19470">
        <v>6</v>
      </c>
      <c r="E19470">
        <f>IFERROR(VLOOKUP(A19470,pob!G$3:H$10470,2,FALSE),0)</f>
        <v>72</v>
      </c>
      <c r="F19470" s="2">
        <v>2262321.7741999999</v>
      </c>
      <c r="G19470" s="2">
        <v>1169649.0615999999</v>
      </c>
      <c r="H19470">
        <f t="shared" si="304"/>
        <v>13</v>
      </c>
    </row>
    <row r="19471" spans="1:8" x14ac:dyDescent="0.2">
      <c r="A19471">
        <v>300149</v>
      </c>
      <c r="B19471">
        <v>-104.29349999999999</v>
      </c>
      <c r="C19471">
        <v>22.532450000000001</v>
      </c>
      <c r="D19471">
        <v>6</v>
      </c>
      <c r="E19471">
        <f>IFERROR(VLOOKUP(A19471,pob!G$3:H$10470,2,FALSE),0)</f>
        <v>82</v>
      </c>
      <c r="F19471" s="2">
        <v>2265321.7741999999</v>
      </c>
      <c r="G19471" s="2">
        <v>1169649.0615999999</v>
      </c>
      <c r="H19471">
        <f t="shared" si="304"/>
        <v>13</v>
      </c>
    </row>
    <row r="19472" spans="1:8" x14ac:dyDescent="0.2">
      <c r="A19472">
        <v>300150</v>
      </c>
      <c r="B19472">
        <v>-104.26418</v>
      </c>
      <c r="C19472">
        <v>22.532889999999998</v>
      </c>
      <c r="D19472">
        <v>6</v>
      </c>
      <c r="E19472">
        <f>IFERROR(VLOOKUP(A19472,pob!G$3:H$10470,2,FALSE),0)</f>
        <v>2</v>
      </c>
      <c r="F19472" s="2">
        <v>2268321.7741999999</v>
      </c>
      <c r="G19472" s="2">
        <v>1169649.0615999999</v>
      </c>
      <c r="H19472">
        <f t="shared" si="304"/>
        <v>13</v>
      </c>
    </row>
    <row r="19473" spans="1:8" x14ac:dyDescent="0.2">
      <c r="A19473">
        <v>300151</v>
      </c>
      <c r="B19473">
        <v>-104.23487</v>
      </c>
      <c r="C19473">
        <v>22.53331</v>
      </c>
      <c r="D19473">
        <v>6</v>
      </c>
      <c r="E19473">
        <f>IFERROR(VLOOKUP(A19473,pob!G$3:H$10470,2,FALSE),0)</f>
        <v>0</v>
      </c>
      <c r="F19473" s="2">
        <v>2271321.7741999999</v>
      </c>
      <c r="G19473" s="2">
        <v>1169649.0615999999</v>
      </c>
      <c r="H19473">
        <f t="shared" si="304"/>
        <v>13</v>
      </c>
    </row>
    <row r="19474" spans="1:8" x14ac:dyDescent="0.2">
      <c r="A19474">
        <v>300152</v>
      </c>
      <c r="B19474">
        <v>-104.20556000000001</v>
      </c>
      <c r="C19474">
        <v>22.533729999999998</v>
      </c>
      <c r="D19474">
        <v>6</v>
      </c>
      <c r="E19474">
        <f>IFERROR(VLOOKUP(A19474,pob!G$3:H$10470,2,FALSE),0)</f>
        <v>0</v>
      </c>
      <c r="F19474" s="2">
        <v>2274321.7741999999</v>
      </c>
      <c r="G19474" s="2">
        <v>1169649.0615999999</v>
      </c>
      <c r="H19474">
        <f t="shared" si="304"/>
        <v>13</v>
      </c>
    </row>
    <row r="19475" spans="1:8" x14ac:dyDescent="0.2">
      <c r="A19475">
        <v>300153</v>
      </c>
      <c r="B19475">
        <v>-104.17624000000001</v>
      </c>
      <c r="C19475">
        <v>22.53415</v>
      </c>
      <c r="D19475">
        <v>6</v>
      </c>
      <c r="E19475">
        <f>IFERROR(VLOOKUP(A19475,pob!G$3:H$10470,2,FALSE),0)</f>
        <v>100</v>
      </c>
      <c r="F19475" s="2">
        <v>2277321.7741999999</v>
      </c>
      <c r="G19475" s="2">
        <v>1169649.0615999999</v>
      </c>
      <c r="H19475">
        <f t="shared" si="304"/>
        <v>13</v>
      </c>
    </row>
    <row r="19476" spans="1:8" x14ac:dyDescent="0.2">
      <c r="A19476">
        <v>300154</v>
      </c>
      <c r="B19476">
        <v>-104.14693</v>
      </c>
      <c r="C19476">
        <v>22.534559999999999</v>
      </c>
      <c r="D19476">
        <v>6</v>
      </c>
      <c r="E19476">
        <f>IFERROR(VLOOKUP(A19476,pob!G$3:H$10470,2,FALSE),0)</f>
        <v>100</v>
      </c>
      <c r="F19476" s="2">
        <v>2280321.7741999999</v>
      </c>
      <c r="G19476" s="2">
        <v>1169649.0615999999</v>
      </c>
      <c r="H19476">
        <f t="shared" si="304"/>
        <v>13</v>
      </c>
    </row>
    <row r="19477" spans="1:8" x14ac:dyDescent="0.2">
      <c r="A19477">
        <v>300155</v>
      </c>
      <c r="B19477">
        <v>-104.11761</v>
      </c>
      <c r="C19477">
        <v>22.534970000000001</v>
      </c>
      <c r="D19477">
        <v>6</v>
      </c>
      <c r="E19477">
        <f>IFERROR(VLOOKUP(A19477,pob!G$3:H$10470,2,FALSE),0)</f>
        <v>161</v>
      </c>
      <c r="F19477" s="2">
        <v>2283321.7741999999</v>
      </c>
      <c r="G19477" s="2">
        <v>1169649.0615999999</v>
      </c>
      <c r="H19477">
        <f t="shared" si="304"/>
        <v>13</v>
      </c>
    </row>
    <row r="19478" spans="1:8" x14ac:dyDescent="0.2">
      <c r="A19478">
        <v>300156</v>
      </c>
      <c r="B19478">
        <v>-104.0883</v>
      </c>
      <c r="C19478">
        <v>22.53537</v>
      </c>
      <c r="D19478">
        <v>6</v>
      </c>
      <c r="E19478">
        <f>IFERROR(VLOOKUP(A19478,pob!G$3:H$10470,2,FALSE),0)</f>
        <v>0</v>
      </c>
      <c r="F19478" s="2">
        <v>2286321.7741999999</v>
      </c>
      <c r="G19478" s="2">
        <v>1169649.0615999999</v>
      </c>
      <c r="H19478">
        <f t="shared" si="304"/>
        <v>13</v>
      </c>
    </row>
    <row r="19479" spans="1:8" x14ac:dyDescent="0.2">
      <c r="A19479">
        <v>300157</v>
      </c>
      <c r="B19479">
        <v>-104.05898000000001</v>
      </c>
      <c r="C19479">
        <v>22.53576</v>
      </c>
      <c r="D19479">
        <v>6</v>
      </c>
      <c r="E19479">
        <f>IFERROR(VLOOKUP(A19479,pob!G$3:H$10470,2,FALSE),0)</f>
        <v>0</v>
      </c>
      <c r="F19479" s="2">
        <v>2289321.7741999999</v>
      </c>
      <c r="G19479" s="2">
        <v>1169649.0615999999</v>
      </c>
      <c r="H19479">
        <f t="shared" si="304"/>
        <v>13</v>
      </c>
    </row>
    <row r="19480" spans="1:8" x14ac:dyDescent="0.2">
      <c r="A19480">
        <v>300158</v>
      </c>
      <c r="B19480">
        <v>-104.02967</v>
      </c>
      <c r="C19480">
        <v>22.536149999999999</v>
      </c>
      <c r="D19480">
        <v>6</v>
      </c>
      <c r="E19480">
        <f>IFERROR(VLOOKUP(A19480,pob!G$3:H$10470,2,FALSE),0)</f>
        <v>147</v>
      </c>
      <c r="F19480" s="2">
        <v>2292321.7741999999</v>
      </c>
      <c r="G19480" s="2">
        <v>1169649.0615999999</v>
      </c>
      <c r="H19480">
        <f t="shared" si="304"/>
        <v>13</v>
      </c>
    </row>
    <row r="19481" spans="1:8" x14ac:dyDescent="0.2">
      <c r="A19481">
        <v>300159</v>
      </c>
      <c r="B19481">
        <v>-104.00035</v>
      </c>
      <c r="C19481">
        <v>22.536529999999999</v>
      </c>
      <c r="D19481">
        <v>6</v>
      </c>
      <c r="E19481">
        <f>IFERROR(VLOOKUP(A19481,pob!G$3:H$10470,2,FALSE),0)</f>
        <v>0</v>
      </c>
      <c r="F19481" s="2">
        <v>2295321.7741999999</v>
      </c>
      <c r="G19481" s="2">
        <v>1169649.0615999999</v>
      </c>
      <c r="H19481">
        <f t="shared" si="304"/>
        <v>13</v>
      </c>
    </row>
    <row r="19482" spans="1:8" x14ac:dyDescent="0.2">
      <c r="A19482">
        <v>300160</v>
      </c>
      <c r="B19482">
        <v>-103.97104</v>
      </c>
      <c r="C19482">
        <v>22.536909999999999</v>
      </c>
      <c r="D19482">
        <v>6</v>
      </c>
      <c r="E19482">
        <f>IFERROR(VLOOKUP(A19482,pob!G$3:H$10470,2,FALSE),0)</f>
        <v>0</v>
      </c>
      <c r="F19482" s="2">
        <v>2298321.7741999999</v>
      </c>
      <c r="G19482" s="2">
        <v>1169649.0615999999</v>
      </c>
      <c r="H19482">
        <f t="shared" si="304"/>
        <v>13</v>
      </c>
    </row>
    <row r="19483" spans="1:8" x14ac:dyDescent="0.2">
      <c r="A19483">
        <v>300161</v>
      </c>
      <c r="B19483">
        <v>-103.94172</v>
      </c>
      <c r="C19483">
        <v>22.537279999999999</v>
      </c>
      <c r="D19483">
        <v>6</v>
      </c>
      <c r="E19483">
        <f>IFERROR(VLOOKUP(A19483,pob!G$3:H$10470,2,FALSE),0)</f>
        <v>0</v>
      </c>
      <c r="F19483" s="2">
        <v>2301321.7741999999</v>
      </c>
      <c r="G19483" s="2">
        <v>1169649.0615999999</v>
      </c>
      <c r="H19483">
        <f t="shared" si="304"/>
        <v>13</v>
      </c>
    </row>
    <row r="19484" spans="1:8" x14ac:dyDescent="0.2">
      <c r="A19484">
        <v>300162</v>
      </c>
      <c r="B19484">
        <v>-103.91240000000001</v>
      </c>
      <c r="C19484">
        <v>22.53764</v>
      </c>
      <c r="D19484">
        <v>6</v>
      </c>
      <c r="E19484">
        <f>IFERROR(VLOOKUP(A19484,pob!G$3:H$10470,2,FALSE),0)</f>
        <v>10</v>
      </c>
      <c r="F19484" s="2">
        <v>2304321.7741999999</v>
      </c>
      <c r="G19484" s="2">
        <v>1169649.0615999999</v>
      </c>
      <c r="H19484">
        <f t="shared" si="304"/>
        <v>13</v>
      </c>
    </row>
    <row r="19485" spans="1:8" x14ac:dyDescent="0.2">
      <c r="A19485">
        <v>300163</v>
      </c>
      <c r="B19485">
        <v>-103.88309</v>
      </c>
      <c r="C19485">
        <v>22.538</v>
      </c>
      <c r="D19485">
        <v>6</v>
      </c>
      <c r="E19485">
        <f>IFERROR(VLOOKUP(A19485,pob!G$3:H$10470,2,FALSE),0)</f>
        <v>103</v>
      </c>
      <c r="F19485" s="2">
        <v>2307321.7741999999</v>
      </c>
      <c r="G19485" s="2">
        <v>1169649.0615999999</v>
      </c>
      <c r="H19485">
        <f t="shared" si="304"/>
        <v>13</v>
      </c>
    </row>
    <row r="19486" spans="1:8" x14ac:dyDescent="0.2">
      <c r="A19486">
        <v>300164</v>
      </c>
      <c r="B19486">
        <v>-103.85377</v>
      </c>
      <c r="C19486">
        <v>22.538360000000001</v>
      </c>
      <c r="D19486">
        <v>6</v>
      </c>
      <c r="E19486">
        <f>IFERROR(VLOOKUP(A19486,pob!G$3:H$10470,2,FALSE),0)</f>
        <v>0</v>
      </c>
      <c r="F19486" s="2">
        <v>2310321.7741999999</v>
      </c>
      <c r="G19486" s="2">
        <v>1169649.0615999999</v>
      </c>
      <c r="H19486">
        <f t="shared" si="304"/>
        <v>13</v>
      </c>
    </row>
    <row r="19487" spans="1:8" x14ac:dyDescent="0.2">
      <c r="A19487">
        <v>300165</v>
      </c>
      <c r="B19487">
        <v>-103.82445</v>
      </c>
      <c r="C19487">
        <v>22.538709999999998</v>
      </c>
      <c r="D19487">
        <v>6</v>
      </c>
      <c r="E19487">
        <f>IFERROR(VLOOKUP(A19487,pob!G$3:H$10470,2,FALSE),0)</f>
        <v>73</v>
      </c>
      <c r="F19487" s="2">
        <v>2313321.7741999999</v>
      </c>
      <c r="G19487" s="2">
        <v>1169649.0615999999</v>
      </c>
      <c r="H19487">
        <f t="shared" si="304"/>
        <v>13</v>
      </c>
    </row>
    <row r="19488" spans="1:8" x14ac:dyDescent="0.2">
      <c r="A19488">
        <v>300166</v>
      </c>
      <c r="B19488">
        <v>-103.79514</v>
      </c>
      <c r="C19488">
        <v>22.53905</v>
      </c>
      <c r="D19488">
        <v>6</v>
      </c>
      <c r="E19488">
        <f>IFERROR(VLOOKUP(A19488,pob!G$3:H$10470,2,FALSE),0)</f>
        <v>163</v>
      </c>
      <c r="F19488" s="2">
        <v>2316321.7741999999</v>
      </c>
      <c r="G19488" s="2">
        <v>1169649.0615999999</v>
      </c>
      <c r="H19488">
        <f t="shared" si="304"/>
        <v>13</v>
      </c>
    </row>
    <row r="19489" spans="1:8" x14ac:dyDescent="0.2">
      <c r="A19489">
        <v>300167</v>
      </c>
      <c r="B19489">
        <v>-103.76582000000001</v>
      </c>
      <c r="C19489">
        <v>22.539390000000001</v>
      </c>
      <c r="D19489">
        <v>6</v>
      </c>
      <c r="E19489">
        <f>IFERROR(VLOOKUP(A19489,pob!G$3:H$10470,2,FALSE),0)</f>
        <v>0</v>
      </c>
      <c r="F19489" s="2">
        <v>2319321.7741999999</v>
      </c>
      <c r="G19489" s="2">
        <v>1169649.0615999999</v>
      </c>
      <c r="H19489">
        <f t="shared" si="304"/>
        <v>13</v>
      </c>
    </row>
    <row r="19490" spans="1:8" x14ac:dyDescent="0.2">
      <c r="A19490">
        <v>300168</v>
      </c>
      <c r="B19490">
        <v>-103.73650000000001</v>
      </c>
      <c r="C19490">
        <v>22.539719999999999</v>
      </c>
      <c r="D19490">
        <v>6</v>
      </c>
      <c r="E19490">
        <f>IFERROR(VLOOKUP(A19490,pob!G$3:H$10470,2,FALSE),0)</f>
        <v>0</v>
      </c>
      <c r="F19490" s="2">
        <v>2322321.7741999999</v>
      </c>
      <c r="G19490" s="2">
        <v>1169649.0615999999</v>
      </c>
      <c r="H19490">
        <f t="shared" si="304"/>
        <v>13</v>
      </c>
    </row>
    <row r="19491" spans="1:8" x14ac:dyDescent="0.2">
      <c r="A19491">
        <v>300169</v>
      </c>
      <c r="B19491">
        <v>-103.70719</v>
      </c>
      <c r="C19491">
        <v>22.540050000000001</v>
      </c>
      <c r="D19491">
        <v>6</v>
      </c>
      <c r="E19491">
        <f>IFERROR(VLOOKUP(A19491,pob!G$3:H$10470,2,FALSE),0)</f>
        <v>3</v>
      </c>
      <c r="F19491" s="2">
        <v>2325321.7741999999</v>
      </c>
      <c r="G19491" s="2">
        <v>1169649.0615999999</v>
      </c>
      <c r="H19491">
        <f t="shared" si="304"/>
        <v>13</v>
      </c>
    </row>
    <row r="19492" spans="1:8" x14ac:dyDescent="0.2">
      <c r="A19492">
        <v>300170</v>
      </c>
      <c r="B19492">
        <v>-103.67787</v>
      </c>
      <c r="C19492">
        <v>22.540369999999999</v>
      </c>
      <c r="D19492">
        <v>6</v>
      </c>
      <c r="E19492">
        <f>IFERROR(VLOOKUP(A19492,pob!G$3:H$10470,2,FALSE),0)</f>
        <v>53</v>
      </c>
      <c r="F19492" s="2">
        <v>2328321.7741999999</v>
      </c>
      <c r="G19492" s="2">
        <v>1169649.0615999999</v>
      </c>
      <c r="H19492">
        <f t="shared" si="304"/>
        <v>13</v>
      </c>
    </row>
    <row r="19493" spans="1:8" x14ac:dyDescent="0.2">
      <c r="A19493">
        <v>300171</v>
      </c>
      <c r="B19493">
        <v>-103.64855</v>
      </c>
      <c r="C19493">
        <v>22.540690000000001</v>
      </c>
      <c r="D19493">
        <v>6</v>
      </c>
      <c r="E19493">
        <f>IFERROR(VLOOKUP(A19493,pob!G$3:H$10470,2,FALSE),0)</f>
        <v>0</v>
      </c>
      <c r="F19493" s="2">
        <v>2331321.7741999999</v>
      </c>
      <c r="G19493" s="2">
        <v>1169649.0615999999</v>
      </c>
      <c r="H19493">
        <f t="shared" si="304"/>
        <v>13</v>
      </c>
    </row>
    <row r="19494" spans="1:8" x14ac:dyDescent="0.2">
      <c r="A19494">
        <v>300172</v>
      </c>
      <c r="B19494">
        <v>-103.61923</v>
      </c>
      <c r="C19494">
        <v>22.541</v>
      </c>
      <c r="D19494">
        <v>6</v>
      </c>
      <c r="E19494">
        <f>IFERROR(VLOOKUP(A19494,pob!G$3:H$10470,2,FALSE),0)</f>
        <v>2</v>
      </c>
      <c r="F19494" s="2">
        <v>2334321.7741999999</v>
      </c>
      <c r="G19494" s="2">
        <v>1169649.0615999999</v>
      </c>
      <c r="H19494">
        <f t="shared" si="304"/>
        <v>13</v>
      </c>
    </row>
    <row r="19495" spans="1:8" x14ac:dyDescent="0.2">
      <c r="A19495">
        <v>300173</v>
      </c>
      <c r="B19495">
        <v>-103.58992000000001</v>
      </c>
      <c r="C19495">
        <v>22.5413</v>
      </c>
      <c r="D19495">
        <v>6</v>
      </c>
      <c r="E19495">
        <f>IFERROR(VLOOKUP(A19495,pob!G$3:H$10470,2,FALSE),0)</f>
        <v>9</v>
      </c>
      <c r="F19495" s="2">
        <v>2337321.7741999999</v>
      </c>
      <c r="G19495" s="2">
        <v>1169649.0615999999</v>
      </c>
      <c r="H19495">
        <f t="shared" si="304"/>
        <v>13</v>
      </c>
    </row>
    <row r="19496" spans="1:8" x14ac:dyDescent="0.2">
      <c r="A19496">
        <v>300174</v>
      </c>
      <c r="B19496">
        <v>-103.56059999999999</v>
      </c>
      <c r="C19496">
        <v>22.541599999999999</v>
      </c>
      <c r="D19496">
        <v>6</v>
      </c>
      <c r="E19496">
        <f>IFERROR(VLOOKUP(A19496,pob!G$3:H$10470,2,FALSE),0)</f>
        <v>32</v>
      </c>
      <c r="F19496" s="2">
        <v>2340321.7741999999</v>
      </c>
      <c r="G19496" s="2">
        <v>1169649.0615999999</v>
      </c>
      <c r="H19496">
        <f t="shared" si="304"/>
        <v>13</v>
      </c>
    </row>
    <row r="19497" spans="1:8" x14ac:dyDescent="0.2">
      <c r="A19497">
        <v>300175</v>
      </c>
      <c r="B19497">
        <v>-103.53128</v>
      </c>
      <c r="C19497">
        <v>22.541889999999999</v>
      </c>
      <c r="D19497">
        <v>6</v>
      </c>
      <c r="E19497">
        <f>IFERROR(VLOOKUP(A19497,pob!G$3:H$10470,2,FALSE),0)</f>
        <v>16</v>
      </c>
      <c r="F19497" s="2">
        <v>2343321.7741999999</v>
      </c>
      <c r="G19497" s="2">
        <v>1169649.0615999999</v>
      </c>
      <c r="H19497">
        <f t="shared" si="304"/>
        <v>13</v>
      </c>
    </row>
    <row r="19498" spans="1:8" x14ac:dyDescent="0.2">
      <c r="A19498">
        <v>300176</v>
      </c>
      <c r="B19498">
        <v>-103.50196</v>
      </c>
      <c r="C19498">
        <v>22.542179999999998</v>
      </c>
      <c r="D19498">
        <v>6</v>
      </c>
      <c r="E19498">
        <f>IFERROR(VLOOKUP(A19498,pob!G$3:H$10470,2,FALSE),0)</f>
        <v>8</v>
      </c>
      <c r="F19498" s="2">
        <v>2346321.7741999999</v>
      </c>
      <c r="G19498" s="2">
        <v>1169649.0615999999</v>
      </c>
      <c r="H19498">
        <f t="shared" si="304"/>
        <v>13</v>
      </c>
    </row>
    <row r="19499" spans="1:8" x14ac:dyDescent="0.2">
      <c r="A19499">
        <v>300177</v>
      </c>
      <c r="B19499">
        <v>-103.47264</v>
      </c>
      <c r="C19499">
        <v>22.542470000000002</v>
      </c>
      <c r="D19499">
        <v>6</v>
      </c>
      <c r="E19499">
        <f>IFERROR(VLOOKUP(A19499,pob!G$3:H$10470,2,FALSE),0)</f>
        <v>43</v>
      </c>
      <c r="F19499" s="2">
        <v>2349321.7741999999</v>
      </c>
      <c r="G19499" s="2">
        <v>1169649.0615999999</v>
      </c>
      <c r="H19499">
        <f t="shared" si="304"/>
        <v>13</v>
      </c>
    </row>
    <row r="19500" spans="1:8" x14ac:dyDescent="0.2">
      <c r="A19500">
        <v>300178</v>
      </c>
      <c r="B19500">
        <v>-103.44333</v>
      </c>
      <c r="C19500">
        <v>22.542739999999998</v>
      </c>
      <c r="D19500">
        <v>6</v>
      </c>
      <c r="E19500">
        <f>IFERROR(VLOOKUP(A19500,pob!G$3:H$10470,2,FALSE),0)</f>
        <v>30</v>
      </c>
      <c r="F19500" s="2">
        <v>2352321.7741999999</v>
      </c>
      <c r="G19500" s="2">
        <v>1169649.0615999999</v>
      </c>
      <c r="H19500">
        <f t="shared" si="304"/>
        <v>13</v>
      </c>
    </row>
    <row r="19501" spans="1:8" x14ac:dyDescent="0.2">
      <c r="A19501">
        <v>300179</v>
      </c>
      <c r="B19501">
        <v>-103.41401</v>
      </c>
      <c r="C19501">
        <v>22.543009999999999</v>
      </c>
      <c r="D19501">
        <v>6</v>
      </c>
      <c r="E19501">
        <f>IFERROR(VLOOKUP(A19501,pob!G$3:H$10470,2,FALSE),0)</f>
        <v>31</v>
      </c>
      <c r="F19501" s="2">
        <v>2355321.7741999999</v>
      </c>
      <c r="G19501" s="2">
        <v>1169649.0615999999</v>
      </c>
      <c r="H19501">
        <f t="shared" si="304"/>
        <v>13</v>
      </c>
    </row>
    <row r="19502" spans="1:8" x14ac:dyDescent="0.2">
      <c r="A19502">
        <v>300180</v>
      </c>
      <c r="B19502">
        <v>-103.38469000000001</v>
      </c>
      <c r="C19502">
        <v>22.543279999999999</v>
      </c>
      <c r="D19502">
        <v>6</v>
      </c>
      <c r="E19502">
        <f>IFERROR(VLOOKUP(A19502,pob!G$3:H$10470,2,FALSE),0)</f>
        <v>0</v>
      </c>
      <c r="F19502" s="2">
        <v>2358321.7741999999</v>
      </c>
      <c r="G19502" s="2">
        <v>1169649.0615999999</v>
      </c>
      <c r="H19502">
        <f t="shared" si="304"/>
        <v>13</v>
      </c>
    </row>
    <row r="19503" spans="1:8" x14ac:dyDescent="0.2">
      <c r="A19503">
        <v>300181</v>
      </c>
      <c r="B19503">
        <v>-103.35536999999999</v>
      </c>
      <c r="C19503">
        <v>22.54354</v>
      </c>
      <c r="D19503">
        <v>6</v>
      </c>
      <c r="E19503">
        <f>IFERROR(VLOOKUP(A19503,pob!G$3:H$10470,2,FALSE),0)</f>
        <v>0</v>
      </c>
      <c r="F19503" s="2">
        <v>2361321.7741999999</v>
      </c>
      <c r="G19503" s="2">
        <v>1169649.0615999999</v>
      </c>
      <c r="H19503">
        <f t="shared" si="304"/>
        <v>13</v>
      </c>
    </row>
    <row r="19504" spans="1:8" x14ac:dyDescent="0.2">
      <c r="A19504">
        <v>300182</v>
      </c>
      <c r="B19504">
        <v>-103.32605</v>
      </c>
      <c r="C19504">
        <v>22.543790000000001</v>
      </c>
      <c r="D19504">
        <v>6</v>
      </c>
      <c r="E19504">
        <f>IFERROR(VLOOKUP(A19504,pob!G$3:H$10470,2,FALSE),0)</f>
        <v>0</v>
      </c>
      <c r="F19504" s="2">
        <v>2364321.7741999999</v>
      </c>
      <c r="G19504" s="2">
        <v>1169649.0615999999</v>
      </c>
      <c r="H19504">
        <f t="shared" si="304"/>
        <v>13</v>
      </c>
    </row>
    <row r="19505" spans="1:8" x14ac:dyDescent="0.2">
      <c r="A19505">
        <v>300183</v>
      </c>
      <c r="B19505">
        <v>-103.29673</v>
      </c>
      <c r="C19505">
        <v>22.544039999999999</v>
      </c>
      <c r="D19505">
        <v>6</v>
      </c>
      <c r="E19505">
        <f>IFERROR(VLOOKUP(A19505,pob!G$3:H$10470,2,FALSE),0)</f>
        <v>0</v>
      </c>
      <c r="F19505" s="2">
        <v>2367321.7741999999</v>
      </c>
      <c r="G19505" s="2">
        <v>1169649.0615999999</v>
      </c>
      <c r="H19505">
        <f t="shared" si="304"/>
        <v>13</v>
      </c>
    </row>
    <row r="19506" spans="1:8" x14ac:dyDescent="0.2">
      <c r="A19506">
        <v>300184</v>
      </c>
      <c r="B19506">
        <v>-103.26741</v>
      </c>
      <c r="C19506">
        <v>22.54429</v>
      </c>
      <c r="D19506">
        <v>6</v>
      </c>
      <c r="E19506">
        <f>IFERROR(VLOOKUP(A19506,pob!G$3:H$10470,2,FALSE),0)</f>
        <v>0</v>
      </c>
      <c r="F19506" s="2">
        <v>2370321.7741999999</v>
      </c>
      <c r="G19506" s="2">
        <v>1169649.0615999999</v>
      </c>
      <c r="H19506">
        <f t="shared" si="304"/>
        <v>13</v>
      </c>
    </row>
    <row r="19507" spans="1:8" x14ac:dyDescent="0.2">
      <c r="A19507">
        <v>300185</v>
      </c>
      <c r="B19507">
        <v>-103.23809</v>
      </c>
      <c r="C19507">
        <v>22.544519999999999</v>
      </c>
      <c r="D19507">
        <v>6</v>
      </c>
      <c r="E19507">
        <f>IFERROR(VLOOKUP(A19507,pob!G$3:H$10470,2,FALSE),0)</f>
        <v>0</v>
      </c>
      <c r="F19507" s="2">
        <v>2373321.7741999999</v>
      </c>
      <c r="G19507" s="2">
        <v>1169649.0615999999</v>
      </c>
      <c r="H19507">
        <f t="shared" si="304"/>
        <v>13</v>
      </c>
    </row>
    <row r="19508" spans="1:8" x14ac:dyDescent="0.2">
      <c r="A19508">
        <v>300186</v>
      </c>
      <c r="B19508">
        <v>-103.20878</v>
      </c>
      <c r="C19508">
        <v>22.54476</v>
      </c>
      <c r="D19508">
        <v>6</v>
      </c>
      <c r="E19508">
        <f>IFERROR(VLOOKUP(A19508,pob!G$3:H$10470,2,FALSE),0)</f>
        <v>7</v>
      </c>
      <c r="F19508" s="2">
        <v>2376321.7741999999</v>
      </c>
      <c r="G19508" s="2">
        <v>1169649.0615999999</v>
      </c>
      <c r="H19508">
        <f t="shared" si="304"/>
        <v>13</v>
      </c>
    </row>
    <row r="19509" spans="1:8" x14ac:dyDescent="0.2">
      <c r="A19509">
        <v>300187</v>
      </c>
      <c r="B19509">
        <v>-103.17946000000001</v>
      </c>
      <c r="C19509">
        <v>22.544979999999999</v>
      </c>
      <c r="D19509">
        <v>6</v>
      </c>
      <c r="E19509">
        <f>IFERROR(VLOOKUP(A19509,pob!G$3:H$10470,2,FALSE),0)</f>
        <v>241</v>
      </c>
      <c r="F19509" s="2">
        <v>2379321.7741999999</v>
      </c>
      <c r="G19509" s="2">
        <v>1169649.0615999999</v>
      </c>
      <c r="H19509">
        <f t="shared" si="304"/>
        <v>13</v>
      </c>
    </row>
    <row r="19510" spans="1:8" x14ac:dyDescent="0.2">
      <c r="A19510">
        <v>300188</v>
      </c>
      <c r="B19510">
        <v>-103.15013999999999</v>
      </c>
      <c r="C19510">
        <v>22.545200000000001</v>
      </c>
      <c r="D19510">
        <v>6</v>
      </c>
      <c r="E19510">
        <f>IFERROR(VLOOKUP(A19510,pob!G$3:H$10470,2,FALSE),0)</f>
        <v>0</v>
      </c>
      <c r="F19510" s="2">
        <v>2382321.7741999999</v>
      </c>
      <c r="G19510" s="2">
        <v>1169649.0615999999</v>
      </c>
      <c r="H19510">
        <f t="shared" si="304"/>
        <v>13</v>
      </c>
    </row>
    <row r="19511" spans="1:8" x14ac:dyDescent="0.2">
      <c r="A19511">
        <v>300189</v>
      </c>
      <c r="B19511">
        <v>-103.12081999999999</v>
      </c>
      <c r="C19511">
        <v>22.54542</v>
      </c>
      <c r="D19511">
        <v>6</v>
      </c>
      <c r="E19511">
        <f>IFERROR(VLOOKUP(A19511,pob!G$3:H$10470,2,FALSE),0)</f>
        <v>0</v>
      </c>
      <c r="F19511" s="2">
        <v>2385321.7741999999</v>
      </c>
      <c r="G19511" s="2">
        <v>1169649.0615999999</v>
      </c>
      <c r="H19511">
        <f t="shared" si="304"/>
        <v>13</v>
      </c>
    </row>
    <row r="19512" spans="1:8" x14ac:dyDescent="0.2">
      <c r="A19512">
        <v>300190</v>
      </c>
      <c r="B19512">
        <v>-103.0915</v>
      </c>
      <c r="C19512">
        <v>22.545629999999999</v>
      </c>
      <c r="D19512">
        <v>6</v>
      </c>
      <c r="E19512">
        <f>IFERROR(VLOOKUP(A19512,pob!G$3:H$10470,2,FALSE),0)</f>
        <v>145</v>
      </c>
      <c r="F19512" s="2">
        <v>2388321.7741999999</v>
      </c>
      <c r="G19512" s="2">
        <v>1169649.0615999999</v>
      </c>
      <c r="H19512">
        <f t="shared" si="304"/>
        <v>13</v>
      </c>
    </row>
    <row r="19513" spans="1:8" x14ac:dyDescent="0.2">
      <c r="A19513">
        <v>300191</v>
      </c>
      <c r="B19513">
        <v>-103.06218</v>
      </c>
      <c r="C19513">
        <v>22.545829999999999</v>
      </c>
      <c r="D19513">
        <v>6</v>
      </c>
      <c r="E19513">
        <f>IFERROR(VLOOKUP(A19513,pob!G$3:H$10470,2,FALSE),0)</f>
        <v>4</v>
      </c>
      <c r="F19513" s="2">
        <v>2391321.7741999999</v>
      </c>
      <c r="G19513" s="2">
        <v>1169649.0615999999</v>
      </c>
      <c r="H19513">
        <f t="shared" si="304"/>
        <v>13</v>
      </c>
    </row>
    <row r="19514" spans="1:8" x14ac:dyDescent="0.2">
      <c r="A19514">
        <v>300192</v>
      </c>
      <c r="B19514">
        <v>-103.03286</v>
      </c>
      <c r="C19514">
        <v>22.546029999999998</v>
      </c>
      <c r="D19514">
        <v>6</v>
      </c>
      <c r="E19514">
        <f>IFERROR(VLOOKUP(A19514,pob!G$3:H$10470,2,FALSE),0)</f>
        <v>207</v>
      </c>
      <c r="F19514" s="2">
        <v>2394321.7741999999</v>
      </c>
      <c r="G19514" s="2">
        <v>1169649.0615999999</v>
      </c>
      <c r="H19514">
        <f t="shared" si="304"/>
        <v>13</v>
      </c>
    </row>
    <row r="19515" spans="1:8" x14ac:dyDescent="0.2">
      <c r="A19515">
        <v>300193</v>
      </c>
      <c r="B19515">
        <v>-103.00354</v>
      </c>
      <c r="C19515">
        <v>22.546230000000001</v>
      </c>
      <c r="D19515">
        <v>6</v>
      </c>
      <c r="E19515">
        <f>IFERROR(VLOOKUP(A19515,pob!G$3:H$10470,2,FALSE),0)</f>
        <v>304</v>
      </c>
      <c r="F19515" s="2">
        <v>2397321.7741999999</v>
      </c>
      <c r="G19515" s="2">
        <v>1169649.0615999999</v>
      </c>
      <c r="H19515">
        <f t="shared" si="304"/>
        <v>13</v>
      </c>
    </row>
    <row r="19516" spans="1:8" x14ac:dyDescent="0.2">
      <c r="A19516">
        <v>300194</v>
      </c>
      <c r="B19516">
        <v>-102.97422</v>
      </c>
      <c r="C19516">
        <v>22.546410000000002</v>
      </c>
      <c r="D19516">
        <v>6</v>
      </c>
      <c r="E19516">
        <f>IFERROR(VLOOKUP(A19516,pob!G$3:H$10470,2,FALSE),0)</f>
        <v>0</v>
      </c>
      <c r="F19516" s="2">
        <v>2400321.7741999999</v>
      </c>
      <c r="G19516" s="2">
        <v>1169649.0615999999</v>
      </c>
      <c r="H19516">
        <f t="shared" si="304"/>
        <v>13</v>
      </c>
    </row>
    <row r="19517" spans="1:8" x14ac:dyDescent="0.2">
      <c r="A19517">
        <v>300195</v>
      </c>
      <c r="B19517">
        <v>-102.9449</v>
      </c>
      <c r="C19517">
        <v>22.546600000000002</v>
      </c>
      <c r="D19517">
        <v>6</v>
      </c>
      <c r="E19517">
        <f>IFERROR(VLOOKUP(A19517,pob!G$3:H$10470,2,FALSE),0)</f>
        <v>0</v>
      </c>
      <c r="F19517" s="2">
        <v>2403321.7741999999</v>
      </c>
      <c r="G19517" s="2">
        <v>1169649.0615999999</v>
      </c>
      <c r="H19517">
        <f t="shared" si="304"/>
        <v>13</v>
      </c>
    </row>
    <row r="19518" spans="1:8" x14ac:dyDescent="0.2">
      <c r="A19518">
        <v>300196</v>
      </c>
      <c r="B19518">
        <v>-102.91558000000001</v>
      </c>
      <c r="C19518">
        <v>22.546769999999999</v>
      </c>
      <c r="D19518">
        <v>6</v>
      </c>
      <c r="E19518">
        <f>IFERROR(VLOOKUP(A19518,pob!G$3:H$10470,2,FALSE),0)</f>
        <v>0</v>
      </c>
      <c r="F19518" s="2">
        <v>2406321.7741999999</v>
      </c>
      <c r="G19518" s="2">
        <v>1169649.0615999999</v>
      </c>
      <c r="H19518">
        <f t="shared" si="304"/>
        <v>13</v>
      </c>
    </row>
    <row r="19519" spans="1:8" x14ac:dyDescent="0.2">
      <c r="A19519">
        <v>300197</v>
      </c>
      <c r="B19519">
        <v>-102.88625999999999</v>
      </c>
      <c r="C19519">
        <v>22.546939999999999</v>
      </c>
      <c r="D19519">
        <v>6</v>
      </c>
      <c r="E19519">
        <f>IFERROR(VLOOKUP(A19519,pob!G$3:H$10470,2,FALSE),0)</f>
        <v>0</v>
      </c>
      <c r="F19519" s="2">
        <v>2409321.7741999999</v>
      </c>
      <c r="G19519" s="2">
        <v>1169649.0615999999</v>
      </c>
      <c r="H19519">
        <f t="shared" si="304"/>
        <v>13</v>
      </c>
    </row>
    <row r="19520" spans="1:8" x14ac:dyDescent="0.2">
      <c r="A19520">
        <v>300198</v>
      </c>
      <c r="B19520">
        <v>-102.85693999999999</v>
      </c>
      <c r="C19520">
        <v>22.54711</v>
      </c>
      <c r="D19520">
        <v>6</v>
      </c>
      <c r="E19520">
        <f>IFERROR(VLOOKUP(A19520,pob!G$3:H$10470,2,FALSE),0)</f>
        <v>0</v>
      </c>
      <c r="F19520" s="2">
        <v>2412321.7741999999</v>
      </c>
      <c r="G19520" s="2">
        <v>1169649.0615999999</v>
      </c>
      <c r="H19520">
        <f t="shared" si="304"/>
        <v>13</v>
      </c>
    </row>
    <row r="19521" spans="1:8" x14ac:dyDescent="0.2">
      <c r="A19521">
        <v>300199</v>
      </c>
      <c r="B19521">
        <v>-102.82762</v>
      </c>
      <c r="C19521">
        <v>22.547270000000001</v>
      </c>
      <c r="D19521">
        <v>6</v>
      </c>
      <c r="E19521">
        <f>IFERROR(VLOOKUP(A19521,pob!G$3:H$10470,2,FALSE),0)</f>
        <v>179</v>
      </c>
      <c r="F19521" s="2">
        <v>2415321.7741999999</v>
      </c>
      <c r="G19521" s="2">
        <v>1169649.0615999999</v>
      </c>
      <c r="H19521">
        <f t="shared" si="304"/>
        <v>13</v>
      </c>
    </row>
    <row r="19522" spans="1:8" x14ac:dyDescent="0.2">
      <c r="A19522">
        <v>300200</v>
      </c>
      <c r="B19522">
        <v>-102.7983</v>
      </c>
      <c r="C19522">
        <v>22.547419999999999</v>
      </c>
      <c r="D19522">
        <v>6</v>
      </c>
      <c r="E19522">
        <f>IFERROR(VLOOKUP(A19522,pob!G$3:H$10470,2,FALSE),0)</f>
        <v>1039</v>
      </c>
      <c r="F19522" s="2">
        <v>2418321.7741999999</v>
      </c>
      <c r="G19522" s="2">
        <v>1169649.0615999999</v>
      </c>
      <c r="H19522">
        <f t="shared" si="304"/>
        <v>13</v>
      </c>
    </row>
    <row r="19523" spans="1:8" x14ac:dyDescent="0.2">
      <c r="A19523">
        <v>300201</v>
      </c>
      <c r="B19523">
        <v>-102.76898</v>
      </c>
      <c r="C19523">
        <v>22.54757</v>
      </c>
      <c r="D19523">
        <v>6</v>
      </c>
      <c r="E19523">
        <f>IFERROR(VLOOKUP(A19523,pob!G$3:H$10470,2,FALSE),0)</f>
        <v>0</v>
      </c>
      <c r="F19523" s="2">
        <v>2421321.7741999999</v>
      </c>
      <c r="G19523" s="2">
        <v>1169649.0615999999</v>
      </c>
      <c r="H19523">
        <f t="shared" si="304"/>
        <v>13</v>
      </c>
    </row>
    <row r="19524" spans="1:8" x14ac:dyDescent="0.2">
      <c r="A19524">
        <v>300202</v>
      </c>
      <c r="B19524">
        <v>-102.73966</v>
      </c>
      <c r="C19524">
        <v>22.547720000000002</v>
      </c>
      <c r="D19524">
        <v>6</v>
      </c>
      <c r="E19524">
        <f>IFERROR(VLOOKUP(A19524,pob!G$3:H$10470,2,FALSE),0)</f>
        <v>0</v>
      </c>
      <c r="F19524" s="2">
        <v>2424321.7741999999</v>
      </c>
      <c r="G19524" s="2">
        <v>1169649.0615999999</v>
      </c>
      <c r="H19524">
        <f t="shared" ref="H19524:H19587" si="305">INT(ABS(180+B19524)/6)+1</f>
        <v>13</v>
      </c>
    </row>
    <row r="19525" spans="1:8" x14ac:dyDescent="0.2">
      <c r="A19525">
        <v>300203</v>
      </c>
      <c r="B19525">
        <v>-102.71034</v>
      </c>
      <c r="C19525">
        <v>22.54785</v>
      </c>
      <c r="D19525">
        <v>6</v>
      </c>
      <c r="E19525">
        <f>IFERROR(VLOOKUP(A19525,pob!G$3:H$10470,2,FALSE),0)</f>
        <v>0</v>
      </c>
      <c r="F19525" s="2">
        <v>2427321.7741999999</v>
      </c>
      <c r="G19525" s="2">
        <v>1169649.0615999999</v>
      </c>
      <c r="H19525">
        <f t="shared" si="305"/>
        <v>13</v>
      </c>
    </row>
    <row r="19526" spans="1:8" x14ac:dyDescent="0.2">
      <c r="A19526">
        <v>300204</v>
      </c>
      <c r="B19526">
        <v>-102.68101</v>
      </c>
      <c r="C19526">
        <v>22.547989999999999</v>
      </c>
      <c r="D19526">
        <v>6</v>
      </c>
      <c r="E19526">
        <f>IFERROR(VLOOKUP(A19526,pob!G$3:H$10470,2,FALSE),0)</f>
        <v>12</v>
      </c>
      <c r="F19526" s="2">
        <v>2430321.7741999999</v>
      </c>
      <c r="G19526" s="2">
        <v>1169649.0615999999</v>
      </c>
      <c r="H19526">
        <f t="shared" si="305"/>
        <v>13</v>
      </c>
    </row>
    <row r="19527" spans="1:8" x14ac:dyDescent="0.2">
      <c r="A19527">
        <v>300205</v>
      </c>
      <c r="B19527">
        <v>-102.65169</v>
      </c>
      <c r="C19527">
        <v>22.548110000000001</v>
      </c>
      <c r="D19527">
        <v>6</v>
      </c>
      <c r="E19527">
        <f>IFERROR(VLOOKUP(A19527,pob!G$3:H$10470,2,FALSE),0)</f>
        <v>0</v>
      </c>
      <c r="F19527" s="2">
        <v>2433321.7741999999</v>
      </c>
      <c r="G19527" s="2">
        <v>1169649.0615999999</v>
      </c>
      <c r="H19527">
        <f t="shared" si="305"/>
        <v>13</v>
      </c>
    </row>
    <row r="19528" spans="1:8" x14ac:dyDescent="0.2">
      <c r="A19528">
        <v>300206</v>
      </c>
      <c r="B19528">
        <v>-102.62237</v>
      </c>
      <c r="C19528">
        <v>22.54823</v>
      </c>
      <c r="D19528">
        <v>6</v>
      </c>
      <c r="E19528">
        <f>IFERROR(VLOOKUP(A19528,pob!G$3:H$10470,2,FALSE),0)</f>
        <v>0</v>
      </c>
      <c r="F19528" s="2">
        <v>2436321.7741999999</v>
      </c>
      <c r="G19528" s="2">
        <v>1169649.0615999999</v>
      </c>
      <c r="H19528">
        <f t="shared" si="305"/>
        <v>13</v>
      </c>
    </row>
    <row r="19529" spans="1:8" x14ac:dyDescent="0.2">
      <c r="A19529">
        <v>300207</v>
      </c>
      <c r="B19529">
        <v>-102.59305000000001</v>
      </c>
      <c r="C19529">
        <v>22.548349999999999</v>
      </c>
      <c r="D19529">
        <v>6</v>
      </c>
      <c r="E19529">
        <f>IFERROR(VLOOKUP(A19529,pob!G$3:H$10470,2,FALSE),0)</f>
        <v>207</v>
      </c>
      <c r="F19529" s="2">
        <v>2439321.7741999999</v>
      </c>
      <c r="G19529" s="2">
        <v>1169649.0615999999</v>
      </c>
      <c r="H19529">
        <f t="shared" si="305"/>
        <v>13</v>
      </c>
    </row>
    <row r="19530" spans="1:8" x14ac:dyDescent="0.2">
      <c r="A19530">
        <v>300208</v>
      </c>
      <c r="B19530">
        <v>-102.56373000000001</v>
      </c>
      <c r="C19530">
        <v>22.548459999999999</v>
      </c>
      <c r="D19530">
        <v>6</v>
      </c>
      <c r="E19530">
        <f>IFERROR(VLOOKUP(A19530,pob!G$3:H$10470,2,FALSE),0)</f>
        <v>765</v>
      </c>
      <c r="F19530" s="2">
        <v>2442321.7741999999</v>
      </c>
      <c r="G19530" s="2">
        <v>1169649.0615999999</v>
      </c>
      <c r="H19530">
        <f t="shared" si="305"/>
        <v>13</v>
      </c>
    </row>
    <row r="19531" spans="1:8" x14ac:dyDescent="0.2">
      <c r="A19531">
        <v>300209</v>
      </c>
      <c r="B19531">
        <v>-102.53440999999999</v>
      </c>
      <c r="C19531">
        <v>22.548559999999998</v>
      </c>
      <c r="D19531">
        <v>6</v>
      </c>
      <c r="E19531">
        <f>IFERROR(VLOOKUP(A19531,pob!G$3:H$10470,2,FALSE),0)</f>
        <v>9</v>
      </c>
      <c r="F19531" s="2">
        <v>2445321.7741999999</v>
      </c>
      <c r="G19531" s="2">
        <v>1169649.0615999999</v>
      </c>
      <c r="H19531">
        <f t="shared" si="305"/>
        <v>13</v>
      </c>
    </row>
    <row r="19532" spans="1:8" x14ac:dyDescent="0.2">
      <c r="A19532">
        <v>300210</v>
      </c>
      <c r="B19532">
        <v>-102.50509</v>
      </c>
      <c r="C19532">
        <v>22.548660000000002</v>
      </c>
      <c r="D19532">
        <v>6</v>
      </c>
      <c r="E19532">
        <f>IFERROR(VLOOKUP(A19532,pob!G$3:H$10470,2,FALSE),0)</f>
        <v>2</v>
      </c>
      <c r="F19532" s="2">
        <v>2448321.7741999999</v>
      </c>
      <c r="G19532" s="2">
        <v>1169649.0615999999</v>
      </c>
      <c r="H19532">
        <f t="shared" si="305"/>
        <v>13</v>
      </c>
    </row>
    <row r="19533" spans="1:8" x14ac:dyDescent="0.2">
      <c r="A19533">
        <v>300211</v>
      </c>
      <c r="B19533">
        <v>-102.47577</v>
      </c>
      <c r="C19533">
        <v>22.548760000000001</v>
      </c>
      <c r="D19533">
        <v>6</v>
      </c>
      <c r="E19533">
        <f>IFERROR(VLOOKUP(A19533,pob!G$3:H$10470,2,FALSE),0)</f>
        <v>814</v>
      </c>
      <c r="F19533" s="2">
        <v>2451321.7741999999</v>
      </c>
      <c r="G19533" s="2">
        <v>1169649.0615999999</v>
      </c>
      <c r="H19533">
        <f t="shared" si="305"/>
        <v>13</v>
      </c>
    </row>
    <row r="19534" spans="1:8" x14ac:dyDescent="0.2">
      <c r="A19534">
        <v>300212</v>
      </c>
      <c r="B19534">
        <v>-102.44645</v>
      </c>
      <c r="C19534">
        <v>22.548839999999998</v>
      </c>
      <c r="D19534">
        <v>6</v>
      </c>
      <c r="E19534">
        <f>IFERROR(VLOOKUP(A19534,pob!G$3:H$10470,2,FALSE),0)</f>
        <v>0</v>
      </c>
      <c r="F19534" s="2">
        <v>2454321.7741999999</v>
      </c>
      <c r="G19534" s="2">
        <v>1169649.0615999999</v>
      </c>
      <c r="H19534">
        <f t="shared" si="305"/>
        <v>13</v>
      </c>
    </row>
    <row r="19535" spans="1:8" x14ac:dyDescent="0.2">
      <c r="A19535">
        <v>300213</v>
      </c>
      <c r="B19535">
        <v>-102.41713</v>
      </c>
      <c r="C19535">
        <v>22.548919999999999</v>
      </c>
      <c r="D19535">
        <v>6</v>
      </c>
      <c r="E19535">
        <f>IFERROR(VLOOKUP(A19535,pob!G$3:H$10470,2,FALSE),0)</f>
        <v>3</v>
      </c>
      <c r="F19535" s="2">
        <v>2457321.7741999999</v>
      </c>
      <c r="G19535" s="2">
        <v>1169649.0615999999</v>
      </c>
      <c r="H19535">
        <f t="shared" si="305"/>
        <v>13</v>
      </c>
    </row>
    <row r="19536" spans="1:8" x14ac:dyDescent="0.2">
      <c r="A19536">
        <v>300214</v>
      </c>
      <c r="B19536">
        <v>-102.38781</v>
      </c>
      <c r="C19536">
        <v>22.548999999999999</v>
      </c>
      <c r="D19536">
        <v>6</v>
      </c>
      <c r="E19536">
        <f>IFERROR(VLOOKUP(A19536,pob!G$3:H$10470,2,FALSE),0)</f>
        <v>0</v>
      </c>
      <c r="F19536" s="2">
        <v>2460321.7741999999</v>
      </c>
      <c r="G19536" s="2">
        <v>1169649.0615999999</v>
      </c>
      <c r="H19536">
        <f t="shared" si="305"/>
        <v>13</v>
      </c>
    </row>
    <row r="19537" spans="1:8" x14ac:dyDescent="0.2">
      <c r="A19537">
        <v>300215</v>
      </c>
      <c r="B19537">
        <v>-102.35848</v>
      </c>
      <c r="C19537">
        <v>22.54907</v>
      </c>
      <c r="D19537">
        <v>6</v>
      </c>
      <c r="E19537">
        <f>IFERROR(VLOOKUP(A19537,pob!G$3:H$10470,2,FALSE),0)</f>
        <v>0</v>
      </c>
      <c r="F19537" s="2">
        <v>2463321.7741999999</v>
      </c>
      <c r="G19537" s="2">
        <v>1169649.0615999999</v>
      </c>
      <c r="H19537">
        <f t="shared" si="305"/>
        <v>13</v>
      </c>
    </row>
    <row r="19538" spans="1:8" x14ac:dyDescent="0.2">
      <c r="A19538">
        <v>300216</v>
      </c>
      <c r="B19538">
        <v>-102.32916</v>
      </c>
      <c r="C19538">
        <v>22.549140000000001</v>
      </c>
      <c r="D19538">
        <v>6</v>
      </c>
      <c r="E19538">
        <f>IFERROR(VLOOKUP(A19538,pob!G$3:H$10470,2,FALSE),0)</f>
        <v>466</v>
      </c>
      <c r="F19538" s="2">
        <v>2466321.7741999999</v>
      </c>
      <c r="G19538" s="2">
        <v>1169649.0615999999</v>
      </c>
      <c r="H19538">
        <f t="shared" si="305"/>
        <v>13</v>
      </c>
    </row>
    <row r="19539" spans="1:8" x14ac:dyDescent="0.2">
      <c r="A19539">
        <v>300217</v>
      </c>
      <c r="B19539">
        <v>-102.29984</v>
      </c>
      <c r="C19539">
        <v>22.549199999999999</v>
      </c>
      <c r="D19539">
        <v>6</v>
      </c>
      <c r="E19539">
        <f>IFERROR(VLOOKUP(A19539,pob!G$3:H$10470,2,FALSE),0)</f>
        <v>18</v>
      </c>
      <c r="F19539" s="2">
        <v>2469321.7741999999</v>
      </c>
      <c r="G19539" s="2">
        <v>1169649.0615999999</v>
      </c>
      <c r="H19539">
        <f t="shared" si="305"/>
        <v>13</v>
      </c>
    </row>
    <row r="19540" spans="1:8" x14ac:dyDescent="0.2">
      <c r="A19540">
        <v>300218</v>
      </c>
      <c r="B19540">
        <v>-102.27052</v>
      </c>
      <c r="C19540">
        <v>22.549250000000001</v>
      </c>
      <c r="D19540">
        <v>6</v>
      </c>
      <c r="E19540">
        <f>IFERROR(VLOOKUP(A19540,pob!G$3:H$10470,2,FALSE),0)</f>
        <v>447</v>
      </c>
      <c r="F19540" s="2">
        <v>2472321.7741999999</v>
      </c>
      <c r="G19540" s="2">
        <v>1169649.0615999999</v>
      </c>
      <c r="H19540">
        <f t="shared" si="305"/>
        <v>13</v>
      </c>
    </row>
    <row r="19541" spans="1:8" x14ac:dyDescent="0.2">
      <c r="A19541">
        <v>300219</v>
      </c>
      <c r="B19541">
        <v>-102.24120000000001</v>
      </c>
      <c r="C19541">
        <v>22.549299999999999</v>
      </c>
      <c r="D19541">
        <v>6</v>
      </c>
      <c r="E19541">
        <f>IFERROR(VLOOKUP(A19541,pob!G$3:H$10470,2,FALSE),0)</f>
        <v>2770</v>
      </c>
      <c r="F19541" s="2">
        <v>2475321.7741999999</v>
      </c>
      <c r="G19541" s="2">
        <v>1169649.0615999999</v>
      </c>
      <c r="H19541">
        <f t="shared" si="305"/>
        <v>13</v>
      </c>
    </row>
    <row r="19542" spans="1:8" x14ac:dyDescent="0.2">
      <c r="A19542">
        <v>300220</v>
      </c>
      <c r="B19542">
        <v>-102.21187999999999</v>
      </c>
      <c r="C19542">
        <v>22.549340000000001</v>
      </c>
      <c r="D19542">
        <v>6</v>
      </c>
      <c r="E19542">
        <f>IFERROR(VLOOKUP(A19542,pob!G$3:H$10470,2,FALSE),0)</f>
        <v>684</v>
      </c>
      <c r="F19542" s="2">
        <v>2478321.7741999999</v>
      </c>
      <c r="G19542" s="2">
        <v>1169649.0615999999</v>
      </c>
      <c r="H19542">
        <f t="shared" si="305"/>
        <v>13</v>
      </c>
    </row>
    <row r="19543" spans="1:8" x14ac:dyDescent="0.2">
      <c r="A19543">
        <v>300221</v>
      </c>
      <c r="B19543">
        <v>-102.18256</v>
      </c>
      <c r="C19543">
        <v>22.549379999999999</v>
      </c>
      <c r="D19543">
        <v>6</v>
      </c>
      <c r="E19543">
        <f>IFERROR(VLOOKUP(A19543,pob!G$3:H$10470,2,FALSE),0)</f>
        <v>188</v>
      </c>
      <c r="F19543" s="2">
        <v>2481321.7741999999</v>
      </c>
      <c r="G19543" s="2">
        <v>1169649.0615999999</v>
      </c>
      <c r="H19543">
        <f t="shared" si="305"/>
        <v>13</v>
      </c>
    </row>
    <row r="19544" spans="1:8" x14ac:dyDescent="0.2">
      <c r="A19544">
        <v>300222</v>
      </c>
      <c r="B19544">
        <v>-102.15324</v>
      </c>
      <c r="C19544">
        <v>22.549410000000002</v>
      </c>
      <c r="D19544">
        <v>6</v>
      </c>
      <c r="E19544">
        <f>IFERROR(VLOOKUP(A19544,pob!G$3:H$10470,2,FALSE),0)</f>
        <v>20</v>
      </c>
      <c r="F19544" s="2">
        <v>2484321.7741999999</v>
      </c>
      <c r="G19544" s="2">
        <v>1169649.0615999999</v>
      </c>
      <c r="H19544">
        <f t="shared" si="305"/>
        <v>13</v>
      </c>
    </row>
    <row r="19545" spans="1:8" x14ac:dyDescent="0.2">
      <c r="A19545">
        <v>300223</v>
      </c>
      <c r="B19545">
        <v>-102.12391</v>
      </c>
      <c r="C19545">
        <v>22.549440000000001</v>
      </c>
      <c r="D19545">
        <v>6</v>
      </c>
      <c r="E19545">
        <f>IFERROR(VLOOKUP(A19545,pob!G$3:H$10470,2,FALSE),0)</f>
        <v>253</v>
      </c>
      <c r="F19545" s="2">
        <v>2487321.7741999999</v>
      </c>
      <c r="G19545" s="2">
        <v>1169649.0615999999</v>
      </c>
      <c r="H19545">
        <f t="shared" si="305"/>
        <v>13</v>
      </c>
    </row>
    <row r="19546" spans="1:8" x14ac:dyDescent="0.2">
      <c r="A19546">
        <v>300224</v>
      </c>
      <c r="B19546">
        <v>-102.09459</v>
      </c>
      <c r="C19546">
        <v>22.54946</v>
      </c>
      <c r="D19546">
        <v>6</v>
      </c>
      <c r="E19546">
        <f>IFERROR(VLOOKUP(A19546,pob!G$3:H$10470,2,FALSE),0)</f>
        <v>1635</v>
      </c>
      <c r="F19546" s="2">
        <v>2490321.7741999999</v>
      </c>
      <c r="G19546" s="2">
        <v>1169649.0615999999</v>
      </c>
      <c r="H19546">
        <f t="shared" si="305"/>
        <v>13</v>
      </c>
    </row>
    <row r="19547" spans="1:8" x14ac:dyDescent="0.2">
      <c r="A19547">
        <v>300225</v>
      </c>
      <c r="B19547">
        <v>-102.06527</v>
      </c>
      <c r="C19547">
        <v>22.549469999999999</v>
      </c>
      <c r="D19547">
        <v>6</v>
      </c>
      <c r="E19547">
        <f>IFERROR(VLOOKUP(A19547,pob!G$3:H$10470,2,FALSE),0)</f>
        <v>0</v>
      </c>
      <c r="F19547" s="2">
        <v>2493321.7741999999</v>
      </c>
      <c r="G19547" s="2">
        <v>1169649.0615999999</v>
      </c>
      <c r="H19547">
        <f t="shared" si="305"/>
        <v>13</v>
      </c>
    </row>
    <row r="19548" spans="1:8" x14ac:dyDescent="0.2">
      <c r="A19548">
        <v>300226</v>
      </c>
      <c r="B19548">
        <v>-102.03595</v>
      </c>
      <c r="C19548">
        <v>22.549479999999999</v>
      </c>
      <c r="D19548">
        <v>6</v>
      </c>
      <c r="E19548">
        <f>IFERROR(VLOOKUP(A19548,pob!G$3:H$10470,2,FALSE),0)</f>
        <v>0</v>
      </c>
      <c r="F19548" s="2">
        <v>2496321.7741999999</v>
      </c>
      <c r="G19548" s="2">
        <v>1169649.0615999999</v>
      </c>
      <c r="H19548">
        <f t="shared" si="305"/>
        <v>13</v>
      </c>
    </row>
    <row r="19549" spans="1:8" x14ac:dyDescent="0.2">
      <c r="A19549">
        <v>300227</v>
      </c>
      <c r="B19549">
        <v>-102.00663</v>
      </c>
      <c r="C19549">
        <v>22.549489999999999</v>
      </c>
      <c r="D19549">
        <v>6</v>
      </c>
      <c r="E19549">
        <f>IFERROR(VLOOKUP(A19549,pob!G$3:H$10470,2,FALSE),0)</f>
        <v>7</v>
      </c>
      <c r="F19549" s="2">
        <v>2499321.7741999999</v>
      </c>
      <c r="G19549" s="2">
        <v>1169649.0615999999</v>
      </c>
      <c r="H19549">
        <f t="shared" si="305"/>
        <v>13</v>
      </c>
    </row>
    <row r="19550" spans="1:8" x14ac:dyDescent="0.2">
      <c r="A19550">
        <v>300228</v>
      </c>
      <c r="B19550">
        <v>-101.97731</v>
      </c>
      <c r="C19550">
        <v>22.549489999999999</v>
      </c>
      <c r="D19550">
        <v>6</v>
      </c>
      <c r="E19550">
        <f>IFERROR(VLOOKUP(A19550,pob!G$3:H$10470,2,FALSE),0)</f>
        <v>0</v>
      </c>
      <c r="F19550" s="2">
        <v>2502321.7741999999</v>
      </c>
      <c r="G19550" s="2">
        <v>1169649.0615999999</v>
      </c>
      <c r="H19550">
        <f t="shared" si="305"/>
        <v>14</v>
      </c>
    </row>
    <row r="19551" spans="1:8" x14ac:dyDescent="0.2">
      <c r="A19551">
        <v>300229</v>
      </c>
      <c r="B19551">
        <v>-101.94799</v>
      </c>
      <c r="C19551">
        <v>22.549479999999999</v>
      </c>
      <c r="D19551">
        <v>6</v>
      </c>
      <c r="E19551">
        <f>IFERROR(VLOOKUP(A19551,pob!G$3:H$10470,2,FALSE),0)</f>
        <v>7</v>
      </c>
      <c r="F19551" s="2">
        <v>2505321.7741999999</v>
      </c>
      <c r="G19551" s="2">
        <v>1169649.0615999999</v>
      </c>
      <c r="H19551">
        <f t="shared" si="305"/>
        <v>14</v>
      </c>
    </row>
    <row r="19552" spans="1:8" x14ac:dyDescent="0.2">
      <c r="A19552">
        <v>300230</v>
      </c>
      <c r="B19552">
        <v>-101.91866</v>
      </c>
      <c r="C19552">
        <v>22.549469999999999</v>
      </c>
      <c r="D19552">
        <v>6</v>
      </c>
      <c r="E19552">
        <f>IFERROR(VLOOKUP(A19552,pob!G$3:H$10470,2,FALSE),0)</f>
        <v>2</v>
      </c>
      <c r="F19552" s="2">
        <v>2508321.7741999999</v>
      </c>
      <c r="G19552" s="2">
        <v>1169649.0615999999</v>
      </c>
      <c r="H19552">
        <f t="shared" si="305"/>
        <v>14</v>
      </c>
    </row>
    <row r="19553" spans="1:8" x14ac:dyDescent="0.2">
      <c r="A19553">
        <v>300231</v>
      </c>
      <c r="B19553">
        <v>-101.88934</v>
      </c>
      <c r="C19553">
        <v>22.54945</v>
      </c>
      <c r="D19553">
        <v>6</v>
      </c>
      <c r="E19553">
        <f>IFERROR(VLOOKUP(A19553,pob!G$3:H$10470,2,FALSE),0)</f>
        <v>5</v>
      </c>
      <c r="F19553" s="2">
        <v>2511321.7741999999</v>
      </c>
      <c r="G19553" s="2">
        <v>1169649.0615999999</v>
      </c>
      <c r="H19553">
        <f t="shared" si="305"/>
        <v>14</v>
      </c>
    </row>
    <row r="19554" spans="1:8" x14ac:dyDescent="0.2">
      <c r="A19554">
        <v>300232</v>
      </c>
      <c r="B19554">
        <v>-101.86002000000001</v>
      </c>
      <c r="C19554">
        <v>22.549420000000001</v>
      </c>
      <c r="D19554">
        <v>6</v>
      </c>
      <c r="E19554">
        <f>IFERROR(VLOOKUP(A19554,pob!G$3:H$10470,2,FALSE),0)</f>
        <v>90</v>
      </c>
      <c r="F19554" s="2">
        <v>2514321.7741999999</v>
      </c>
      <c r="G19554" s="2">
        <v>1169649.0615999999</v>
      </c>
      <c r="H19554">
        <f t="shared" si="305"/>
        <v>14</v>
      </c>
    </row>
    <row r="19555" spans="1:8" x14ac:dyDescent="0.2">
      <c r="A19555">
        <v>300233</v>
      </c>
      <c r="B19555">
        <v>-101.83069999999999</v>
      </c>
      <c r="C19555">
        <v>22.549399999999999</v>
      </c>
      <c r="D19555">
        <v>6</v>
      </c>
      <c r="E19555">
        <f>IFERROR(VLOOKUP(A19555,pob!G$3:H$10470,2,FALSE),0)</f>
        <v>0</v>
      </c>
      <c r="F19555" s="2">
        <v>2517321.7741999999</v>
      </c>
      <c r="G19555" s="2">
        <v>1169649.0615999999</v>
      </c>
      <c r="H19555">
        <f t="shared" si="305"/>
        <v>14</v>
      </c>
    </row>
    <row r="19556" spans="1:8" x14ac:dyDescent="0.2">
      <c r="A19556">
        <v>300234</v>
      </c>
      <c r="B19556">
        <v>-101.80137999999999</v>
      </c>
      <c r="C19556">
        <v>22.54936</v>
      </c>
      <c r="D19556">
        <v>6</v>
      </c>
      <c r="E19556">
        <f>IFERROR(VLOOKUP(A19556,pob!G$3:H$10470,2,FALSE),0)</f>
        <v>883</v>
      </c>
      <c r="F19556" s="2">
        <v>2520321.7741999999</v>
      </c>
      <c r="G19556" s="2">
        <v>1169649.0615999999</v>
      </c>
      <c r="H19556">
        <f t="shared" si="305"/>
        <v>14</v>
      </c>
    </row>
    <row r="19557" spans="1:8" x14ac:dyDescent="0.2">
      <c r="A19557">
        <v>300235</v>
      </c>
      <c r="B19557">
        <v>-101.77206</v>
      </c>
      <c r="C19557">
        <v>22.549320000000002</v>
      </c>
      <c r="D19557">
        <v>6</v>
      </c>
      <c r="E19557">
        <f>IFERROR(VLOOKUP(A19557,pob!G$3:H$10470,2,FALSE),0)</f>
        <v>0</v>
      </c>
      <c r="F19557" s="2">
        <v>2523321.7741999999</v>
      </c>
      <c r="G19557" s="2">
        <v>1169649.0615999999</v>
      </c>
      <c r="H19557">
        <f t="shared" si="305"/>
        <v>14</v>
      </c>
    </row>
    <row r="19558" spans="1:8" x14ac:dyDescent="0.2">
      <c r="A19558">
        <v>300236</v>
      </c>
      <c r="B19558">
        <v>-101.74274</v>
      </c>
      <c r="C19558">
        <v>22.54927</v>
      </c>
      <c r="D19558">
        <v>6</v>
      </c>
      <c r="E19558">
        <f>IFERROR(VLOOKUP(A19558,pob!G$3:H$10470,2,FALSE),0)</f>
        <v>14</v>
      </c>
      <c r="F19558" s="2">
        <v>2526321.7741999999</v>
      </c>
      <c r="G19558" s="2">
        <v>1169649.0615999999</v>
      </c>
      <c r="H19558">
        <f t="shared" si="305"/>
        <v>14</v>
      </c>
    </row>
    <row r="19559" spans="1:8" x14ac:dyDescent="0.2">
      <c r="A19559">
        <v>300237</v>
      </c>
      <c r="B19559">
        <v>-101.71342</v>
      </c>
      <c r="C19559">
        <v>22.549219999999998</v>
      </c>
      <c r="D19559">
        <v>6</v>
      </c>
      <c r="E19559">
        <f>IFERROR(VLOOKUP(A19559,pob!G$3:H$10470,2,FALSE),0)</f>
        <v>0</v>
      </c>
      <c r="F19559" s="2">
        <v>2529321.7741999999</v>
      </c>
      <c r="G19559" s="2">
        <v>1169649.0615999999</v>
      </c>
      <c r="H19559">
        <f t="shared" si="305"/>
        <v>14</v>
      </c>
    </row>
    <row r="19560" spans="1:8" x14ac:dyDescent="0.2">
      <c r="A19560">
        <v>300238</v>
      </c>
      <c r="B19560">
        <v>-101.68409</v>
      </c>
      <c r="C19560">
        <v>22.54917</v>
      </c>
      <c r="D19560">
        <v>6</v>
      </c>
      <c r="E19560">
        <f>IFERROR(VLOOKUP(A19560,pob!G$3:H$10470,2,FALSE),0)</f>
        <v>38</v>
      </c>
      <c r="F19560" s="2">
        <v>2532321.7741999999</v>
      </c>
      <c r="G19560" s="2">
        <v>1169649.0615999999</v>
      </c>
      <c r="H19560">
        <f t="shared" si="305"/>
        <v>14</v>
      </c>
    </row>
    <row r="19561" spans="1:8" x14ac:dyDescent="0.2">
      <c r="A19561">
        <v>300239</v>
      </c>
      <c r="B19561">
        <v>-101.65477</v>
      </c>
      <c r="C19561">
        <v>22.549099999999999</v>
      </c>
      <c r="D19561">
        <v>6</v>
      </c>
      <c r="E19561">
        <f>IFERROR(VLOOKUP(A19561,pob!G$3:H$10470,2,FALSE),0)</f>
        <v>0</v>
      </c>
      <c r="F19561" s="2">
        <v>2535321.7741999999</v>
      </c>
      <c r="G19561" s="2">
        <v>1169649.0615999999</v>
      </c>
      <c r="H19561">
        <f t="shared" si="305"/>
        <v>14</v>
      </c>
    </row>
    <row r="19562" spans="1:8" x14ac:dyDescent="0.2">
      <c r="A19562">
        <v>300240</v>
      </c>
      <c r="B19562">
        <v>-101.62545</v>
      </c>
      <c r="C19562">
        <v>22.549029999999998</v>
      </c>
      <c r="D19562">
        <v>6</v>
      </c>
      <c r="E19562">
        <f>IFERROR(VLOOKUP(A19562,pob!G$3:H$10470,2,FALSE),0)</f>
        <v>0</v>
      </c>
      <c r="F19562" s="2">
        <v>2538321.7741999999</v>
      </c>
      <c r="G19562" s="2">
        <v>1169649.0615999999</v>
      </c>
      <c r="H19562">
        <f t="shared" si="305"/>
        <v>14</v>
      </c>
    </row>
    <row r="19563" spans="1:8" x14ac:dyDescent="0.2">
      <c r="A19563">
        <v>300241</v>
      </c>
      <c r="B19563">
        <v>-101.59613</v>
      </c>
      <c r="C19563">
        <v>22.548960000000001</v>
      </c>
      <c r="D19563">
        <v>6</v>
      </c>
      <c r="E19563">
        <f>IFERROR(VLOOKUP(A19563,pob!G$3:H$10470,2,FALSE),0)</f>
        <v>0</v>
      </c>
      <c r="F19563" s="2">
        <v>2541321.7741999999</v>
      </c>
      <c r="G19563" s="2">
        <v>1169649.0615999999</v>
      </c>
      <c r="H19563">
        <f t="shared" si="305"/>
        <v>14</v>
      </c>
    </row>
    <row r="19564" spans="1:8" x14ac:dyDescent="0.2">
      <c r="A19564">
        <v>300242</v>
      </c>
      <c r="B19564">
        <v>-101.56681</v>
      </c>
      <c r="C19564">
        <v>22.54888</v>
      </c>
      <c r="D19564">
        <v>6</v>
      </c>
      <c r="E19564">
        <f>IFERROR(VLOOKUP(A19564,pob!G$3:H$10470,2,FALSE),0)</f>
        <v>0</v>
      </c>
      <c r="F19564" s="2">
        <v>2544321.7741999999</v>
      </c>
      <c r="G19564" s="2">
        <v>1169649.0615999999</v>
      </c>
      <c r="H19564">
        <f t="shared" si="305"/>
        <v>14</v>
      </c>
    </row>
    <row r="19565" spans="1:8" x14ac:dyDescent="0.2">
      <c r="A19565">
        <v>300243</v>
      </c>
      <c r="B19565">
        <v>-101.53749000000001</v>
      </c>
      <c r="C19565">
        <v>22.5488</v>
      </c>
      <c r="D19565">
        <v>6</v>
      </c>
      <c r="E19565">
        <f>IFERROR(VLOOKUP(A19565,pob!G$3:H$10470,2,FALSE),0)</f>
        <v>0</v>
      </c>
      <c r="F19565" s="2">
        <v>2547321.7741999999</v>
      </c>
      <c r="G19565" s="2">
        <v>1169649.0615999999</v>
      </c>
      <c r="H19565">
        <f t="shared" si="305"/>
        <v>14</v>
      </c>
    </row>
    <row r="19566" spans="1:8" x14ac:dyDescent="0.2">
      <c r="A19566">
        <v>300244</v>
      </c>
      <c r="B19566">
        <v>-101.50817000000001</v>
      </c>
      <c r="C19566">
        <v>22.5487</v>
      </c>
      <c r="D19566">
        <v>6</v>
      </c>
      <c r="E19566">
        <f>IFERROR(VLOOKUP(A19566,pob!G$3:H$10470,2,FALSE),0)</f>
        <v>0</v>
      </c>
      <c r="F19566" s="2">
        <v>2550321.7741999999</v>
      </c>
      <c r="G19566" s="2">
        <v>1169649.0615999999</v>
      </c>
      <c r="H19566">
        <f t="shared" si="305"/>
        <v>14</v>
      </c>
    </row>
    <row r="19567" spans="1:8" x14ac:dyDescent="0.2">
      <c r="A19567">
        <v>301158</v>
      </c>
      <c r="B19567">
        <v>-105.75967</v>
      </c>
      <c r="C19567">
        <v>22.530950000000001</v>
      </c>
      <c r="D19567">
        <v>7</v>
      </c>
      <c r="E19567">
        <f>IFERROR(VLOOKUP(A19567,pob!G$3:H$10470,2,FALSE),0)</f>
        <v>0</v>
      </c>
      <c r="F19567" s="2">
        <v>2115321.7741999999</v>
      </c>
      <c r="G19567" s="2">
        <v>1172649.0615999999</v>
      </c>
      <c r="H19567">
        <f t="shared" si="305"/>
        <v>13</v>
      </c>
    </row>
    <row r="19568" spans="1:8" x14ac:dyDescent="0.2">
      <c r="A19568">
        <v>301159</v>
      </c>
      <c r="B19568">
        <v>-105.73036</v>
      </c>
      <c r="C19568">
        <v>22.531659999999999</v>
      </c>
      <c r="D19568">
        <v>7</v>
      </c>
      <c r="E19568">
        <f>IFERROR(VLOOKUP(A19568,pob!G$3:H$10470,2,FALSE),0)</f>
        <v>3930</v>
      </c>
      <c r="F19568" s="2">
        <v>2118321.7741999999</v>
      </c>
      <c r="G19568" s="2">
        <v>1172649.0615999999</v>
      </c>
      <c r="H19568">
        <f t="shared" si="305"/>
        <v>13</v>
      </c>
    </row>
    <row r="19569" spans="1:8" x14ac:dyDescent="0.2">
      <c r="A19569">
        <v>301160</v>
      </c>
      <c r="B19569">
        <v>-105.70105</v>
      </c>
      <c r="C19569">
        <v>22.532360000000001</v>
      </c>
      <c r="D19569">
        <v>7</v>
      </c>
      <c r="E19569">
        <f>IFERROR(VLOOKUP(A19569,pob!G$3:H$10470,2,FALSE),0)</f>
        <v>0</v>
      </c>
      <c r="F19569" s="2">
        <v>2121321.7741999999</v>
      </c>
      <c r="G19569" s="2">
        <v>1172649.0615999999</v>
      </c>
      <c r="H19569">
        <f t="shared" si="305"/>
        <v>13</v>
      </c>
    </row>
    <row r="19570" spans="1:8" x14ac:dyDescent="0.2">
      <c r="A19570">
        <v>301161</v>
      </c>
      <c r="B19570">
        <v>-105.67175</v>
      </c>
      <c r="C19570">
        <v>22.533059999999999</v>
      </c>
      <c r="D19570">
        <v>7</v>
      </c>
      <c r="E19570">
        <f>IFERROR(VLOOKUP(A19570,pob!G$3:H$10470,2,FALSE),0)</f>
        <v>84</v>
      </c>
      <c r="F19570" s="2">
        <v>2124321.7741999999</v>
      </c>
      <c r="G19570" s="2">
        <v>1172649.0615999999</v>
      </c>
      <c r="H19570">
        <f t="shared" si="305"/>
        <v>13</v>
      </c>
    </row>
    <row r="19571" spans="1:8" x14ac:dyDescent="0.2">
      <c r="A19571">
        <v>301162</v>
      </c>
      <c r="B19571">
        <v>-105.64243999999999</v>
      </c>
      <c r="C19571">
        <v>22.533760000000001</v>
      </c>
      <c r="D19571">
        <v>7</v>
      </c>
      <c r="E19571">
        <f>IFERROR(VLOOKUP(A19571,pob!G$3:H$10470,2,FALSE),0)</f>
        <v>0</v>
      </c>
      <c r="F19571" s="2">
        <v>2127321.7741999999</v>
      </c>
      <c r="G19571" s="2">
        <v>1172649.0615999999</v>
      </c>
      <c r="H19571">
        <f t="shared" si="305"/>
        <v>13</v>
      </c>
    </row>
    <row r="19572" spans="1:8" x14ac:dyDescent="0.2">
      <c r="A19572">
        <v>301163</v>
      </c>
      <c r="B19572">
        <v>-105.61313</v>
      </c>
      <c r="C19572">
        <v>22.53445</v>
      </c>
      <c r="D19572">
        <v>7</v>
      </c>
      <c r="E19572">
        <f>IFERROR(VLOOKUP(A19572,pob!G$3:H$10470,2,FALSE),0)</f>
        <v>0</v>
      </c>
      <c r="F19572" s="2">
        <v>2130321.7741999999</v>
      </c>
      <c r="G19572" s="2">
        <v>1172649.0615999999</v>
      </c>
      <c r="H19572">
        <f t="shared" si="305"/>
        <v>13</v>
      </c>
    </row>
    <row r="19573" spans="1:8" x14ac:dyDescent="0.2">
      <c r="A19573">
        <v>301164</v>
      </c>
      <c r="B19573">
        <v>-105.58382</v>
      </c>
      <c r="C19573">
        <v>22.535129999999999</v>
      </c>
      <c r="D19573">
        <v>7</v>
      </c>
      <c r="E19573">
        <f>IFERROR(VLOOKUP(A19573,pob!G$3:H$10470,2,FALSE),0)</f>
        <v>0</v>
      </c>
      <c r="F19573" s="2">
        <v>2133321.7741999999</v>
      </c>
      <c r="G19573" s="2">
        <v>1172649.0615999999</v>
      </c>
      <c r="H19573">
        <f t="shared" si="305"/>
        <v>13</v>
      </c>
    </row>
    <row r="19574" spans="1:8" x14ac:dyDescent="0.2">
      <c r="A19574">
        <v>301165</v>
      </c>
      <c r="B19574">
        <v>-105.55450999999999</v>
      </c>
      <c r="C19574">
        <v>22.535810000000001</v>
      </c>
      <c r="D19574">
        <v>7</v>
      </c>
      <c r="E19574">
        <f>IFERROR(VLOOKUP(A19574,pob!G$3:H$10470,2,FALSE),0)</f>
        <v>0</v>
      </c>
      <c r="F19574" s="2">
        <v>2136321.7741999999</v>
      </c>
      <c r="G19574" s="2">
        <v>1172649.0615999999</v>
      </c>
      <c r="H19574">
        <f t="shared" si="305"/>
        <v>13</v>
      </c>
    </row>
    <row r="19575" spans="1:8" x14ac:dyDescent="0.2">
      <c r="A19575">
        <v>301166</v>
      </c>
      <c r="B19575">
        <v>-105.5252</v>
      </c>
      <c r="C19575">
        <v>22.536480000000001</v>
      </c>
      <c r="D19575">
        <v>7</v>
      </c>
      <c r="E19575">
        <f>IFERROR(VLOOKUP(A19575,pob!G$3:H$10470,2,FALSE),0)</f>
        <v>531</v>
      </c>
      <c r="F19575" s="2">
        <v>2139321.7741999999</v>
      </c>
      <c r="G19575" s="2">
        <v>1172649.0615999999</v>
      </c>
      <c r="H19575">
        <f t="shared" si="305"/>
        <v>13</v>
      </c>
    </row>
    <row r="19576" spans="1:8" x14ac:dyDescent="0.2">
      <c r="A19576">
        <v>301167</v>
      </c>
      <c r="B19576">
        <v>-105.49589</v>
      </c>
      <c r="C19576">
        <v>22.53715</v>
      </c>
      <c r="D19576">
        <v>7</v>
      </c>
      <c r="E19576">
        <f>IFERROR(VLOOKUP(A19576,pob!G$3:H$10470,2,FALSE),0)</f>
        <v>0</v>
      </c>
      <c r="F19576" s="2">
        <v>2142321.7741999999</v>
      </c>
      <c r="G19576" s="2">
        <v>1172649.0615999999</v>
      </c>
      <c r="H19576">
        <f t="shared" si="305"/>
        <v>13</v>
      </c>
    </row>
    <row r="19577" spans="1:8" x14ac:dyDescent="0.2">
      <c r="A19577">
        <v>301168</v>
      </c>
      <c r="B19577">
        <v>-105.46657999999999</v>
      </c>
      <c r="C19577">
        <v>22.53781</v>
      </c>
      <c r="D19577">
        <v>7</v>
      </c>
      <c r="E19577">
        <f>IFERROR(VLOOKUP(A19577,pob!G$3:H$10470,2,FALSE),0)</f>
        <v>1402</v>
      </c>
      <c r="F19577" s="2">
        <v>2145321.7741999999</v>
      </c>
      <c r="G19577" s="2">
        <v>1172649.0615999999</v>
      </c>
      <c r="H19577">
        <f t="shared" si="305"/>
        <v>13</v>
      </c>
    </row>
    <row r="19578" spans="1:8" x14ac:dyDescent="0.2">
      <c r="A19578">
        <v>301169</v>
      </c>
      <c r="B19578">
        <v>-105.43727</v>
      </c>
      <c r="C19578">
        <v>22.538460000000001</v>
      </c>
      <c r="D19578">
        <v>7</v>
      </c>
      <c r="E19578">
        <f>IFERROR(VLOOKUP(A19578,pob!G$3:H$10470,2,FALSE),0)</f>
        <v>208</v>
      </c>
      <c r="F19578" s="2">
        <v>2148321.7741999999</v>
      </c>
      <c r="G19578" s="2">
        <v>1172649.0615999999</v>
      </c>
      <c r="H19578">
        <f t="shared" si="305"/>
        <v>13</v>
      </c>
    </row>
    <row r="19579" spans="1:8" x14ac:dyDescent="0.2">
      <c r="A19579">
        <v>301170</v>
      </c>
      <c r="B19579">
        <v>-105.40796</v>
      </c>
      <c r="C19579">
        <v>22.539110000000001</v>
      </c>
      <c r="D19579">
        <v>6</v>
      </c>
      <c r="E19579">
        <f>IFERROR(VLOOKUP(A19579,pob!G$3:H$10470,2,FALSE),0)</f>
        <v>17</v>
      </c>
      <c r="F19579" s="2">
        <v>2151321.7741999999</v>
      </c>
      <c r="G19579" s="2">
        <v>1172649.0615999999</v>
      </c>
      <c r="H19579">
        <f t="shared" si="305"/>
        <v>13</v>
      </c>
    </row>
    <row r="19580" spans="1:8" x14ac:dyDescent="0.2">
      <c r="A19580">
        <v>301171</v>
      </c>
      <c r="B19580">
        <v>-105.37864999999999</v>
      </c>
      <c r="C19580">
        <v>22.539760000000001</v>
      </c>
      <c r="D19580">
        <v>6</v>
      </c>
      <c r="E19580">
        <f>IFERROR(VLOOKUP(A19580,pob!G$3:H$10470,2,FALSE),0)</f>
        <v>7</v>
      </c>
      <c r="F19580" s="2">
        <v>2154321.7741999999</v>
      </c>
      <c r="G19580" s="2">
        <v>1172649.0615999999</v>
      </c>
      <c r="H19580">
        <f t="shared" si="305"/>
        <v>13</v>
      </c>
    </row>
    <row r="19581" spans="1:8" x14ac:dyDescent="0.2">
      <c r="A19581">
        <v>301172</v>
      </c>
      <c r="B19581">
        <v>-105.34934</v>
      </c>
      <c r="C19581">
        <v>22.540400000000002</v>
      </c>
      <c r="D19581">
        <v>6</v>
      </c>
      <c r="E19581">
        <f>IFERROR(VLOOKUP(A19581,pob!G$3:H$10470,2,FALSE),0)</f>
        <v>180</v>
      </c>
      <c r="F19581" s="2">
        <v>2157321.7741999999</v>
      </c>
      <c r="G19581" s="2">
        <v>1172649.0615999999</v>
      </c>
      <c r="H19581">
        <f t="shared" si="305"/>
        <v>13</v>
      </c>
    </row>
    <row r="19582" spans="1:8" x14ac:dyDescent="0.2">
      <c r="A19582">
        <v>301173</v>
      </c>
      <c r="B19582">
        <v>-105.32003</v>
      </c>
      <c r="C19582">
        <v>22.541029999999999</v>
      </c>
      <c r="D19582">
        <v>6</v>
      </c>
      <c r="E19582">
        <f>IFERROR(VLOOKUP(A19582,pob!G$3:H$10470,2,FALSE),0)</f>
        <v>0</v>
      </c>
      <c r="F19582" s="2">
        <v>2160321.7741999999</v>
      </c>
      <c r="G19582" s="2">
        <v>1172649.0615999999</v>
      </c>
      <c r="H19582">
        <f t="shared" si="305"/>
        <v>13</v>
      </c>
    </row>
    <row r="19583" spans="1:8" x14ac:dyDescent="0.2">
      <c r="A19583">
        <v>301174</v>
      </c>
      <c r="B19583">
        <v>-105.29071999999999</v>
      </c>
      <c r="C19583">
        <v>22.54166</v>
      </c>
      <c r="D19583">
        <v>6</v>
      </c>
      <c r="E19583">
        <f>IFERROR(VLOOKUP(A19583,pob!G$3:H$10470,2,FALSE),0)</f>
        <v>216</v>
      </c>
      <c r="F19583" s="2">
        <v>2163321.7741999999</v>
      </c>
      <c r="G19583" s="2">
        <v>1172649.0615999999</v>
      </c>
      <c r="H19583">
        <f t="shared" si="305"/>
        <v>13</v>
      </c>
    </row>
    <row r="19584" spans="1:8" x14ac:dyDescent="0.2">
      <c r="A19584">
        <v>301175</v>
      </c>
      <c r="B19584">
        <v>-105.26139999999999</v>
      </c>
      <c r="C19584">
        <v>22.542280000000002</v>
      </c>
      <c r="D19584">
        <v>6</v>
      </c>
      <c r="E19584">
        <f>IFERROR(VLOOKUP(A19584,pob!G$3:H$10470,2,FALSE),0)</f>
        <v>253</v>
      </c>
      <c r="F19584" s="2">
        <v>2166321.7741999999</v>
      </c>
      <c r="G19584" s="2">
        <v>1172649.0615999999</v>
      </c>
      <c r="H19584">
        <f t="shared" si="305"/>
        <v>13</v>
      </c>
    </row>
    <row r="19585" spans="1:8" x14ac:dyDescent="0.2">
      <c r="A19585">
        <v>301176</v>
      </c>
      <c r="B19585">
        <v>-105.23209</v>
      </c>
      <c r="C19585">
        <v>22.542899999999999</v>
      </c>
      <c r="D19585">
        <v>6</v>
      </c>
      <c r="E19585">
        <f>IFERROR(VLOOKUP(A19585,pob!G$3:H$10470,2,FALSE),0)</f>
        <v>5</v>
      </c>
      <c r="F19585" s="2">
        <v>2169321.7741999999</v>
      </c>
      <c r="G19585" s="2">
        <v>1172649.0615999999</v>
      </c>
      <c r="H19585">
        <f t="shared" si="305"/>
        <v>13</v>
      </c>
    </row>
    <row r="19586" spans="1:8" x14ac:dyDescent="0.2">
      <c r="A19586">
        <v>301177</v>
      </c>
      <c r="B19586">
        <v>-105.20278</v>
      </c>
      <c r="C19586">
        <v>22.543510000000001</v>
      </c>
      <c r="D19586">
        <v>6</v>
      </c>
      <c r="E19586">
        <f>IFERROR(VLOOKUP(A19586,pob!G$3:H$10470,2,FALSE),0)</f>
        <v>22</v>
      </c>
      <c r="F19586" s="2">
        <v>2172321.7741999999</v>
      </c>
      <c r="G19586" s="2">
        <v>1172649.0615999999</v>
      </c>
      <c r="H19586">
        <f t="shared" si="305"/>
        <v>13</v>
      </c>
    </row>
    <row r="19587" spans="1:8" x14ac:dyDescent="0.2">
      <c r="A19587">
        <v>301178</v>
      </c>
      <c r="B19587">
        <v>-105.17346999999999</v>
      </c>
      <c r="C19587">
        <v>22.54411</v>
      </c>
      <c r="D19587">
        <v>6</v>
      </c>
      <c r="E19587">
        <f>IFERROR(VLOOKUP(A19587,pob!G$3:H$10470,2,FALSE),0)</f>
        <v>0</v>
      </c>
      <c r="F19587" s="2">
        <v>2175321.7741999999</v>
      </c>
      <c r="G19587" s="2">
        <v>1172649.0615999999</v>
      </c>
      <c r="H19587">
        <f t="shared" si="305"/>
        <v>13</v>
      </c>
    </row>
    <row r="19588" spans="1:8" x14ac:dyDescent="0.2">
      <c r="A19588">
        <v>301179</v>
      </c>
      <c r="B19588">
        <v>-105.14415</v>
      </c>
      <c r="C19588">
        <v>22.544709999999998</v>
      </c>
      <c r="D19588">
        <v>6</v>
      </c>
      <c r="E19588">
        <f>IFERROR(VLOOKUP(A19588,pob!G$3:H$10470,2,FALSE),0)</f>
        <v>26</v>
      </c>
      <c r="F19588" s="2">
        <v>2178321.7741999999</v>
      </c>
      <c r="G19588" s="2">
        <v>1172649.0615999999</v>
      </c>
      <c r="H19588">
        <f t="shared" ref="H19588:H19651" si="306">INT(ABS(180+B19588)/6)+1</f>
        <v>13</v>
      </c>
    </row>
    <row r="19589" spans="1:8" x14ac:dyDescent="0.2">
      <c r="A19589">
        <v>301180</v>
      </c>
      <c r="B19589">
        <v>-105.11484</v>
      </c>
      <c r="C19589">
        <v>22.545310000000001</v>
      </c>
      <c r="D19589">
        <v>6</v>
      </c>
      <c r="E19589">
        <f>IFERROR(VLOOKUP(A19589,pob!G$3:H$10470,2,FALSE),0)</f>
        <v>0</v>
      </c>
      <c r="F19589" s="2">
        <v>2181321.7741999999</v>
      </c>
      <c r="G19589" s="2">
        <v>1172649.0615999999</v>
      </c>
      <c r="H19589">
        <f t="shared" si="306"/>
        <v>13</v>
      </c>
    </row>
    <row r="19590" spans="1:8" x14ac:dyDescent="0.2">
      <c r="A19590">
        <v>301181</v>
      </c>
      <c r="B19590">
        <v>-105.08553000000001</v>
      </c>
      <c r="C19590">
        <v>22.54589</v>
      </c>
      <c r="D19590">
        <v>6</v>
      </c>
      <c r="E19590">
        <f>IFERROR(VLOOKUP(A19590,pob!G$3:H$10470,2,FALSE),0)</f>
        <v>0</v>
      </c>
      <c r="F19590" s="2">
        <v>2184321.7741999999</v>
      </c>
      <c r="G19590" s="2">
        <v>1172649.0615999999</v>
      </c>
      <c r="H19590">
        <f t="shared" si="306"/>
        <v>13</v>
      </c>
    </row>
    <row r="19591" spans="1:8" x14ac:dyDescent="0.2">
      <c r="A19591">
        <v>301182</v>
      </c>
      <c r="B19591">
        <v>-105.05620999999999</v>
      </c>
      <c r="C19591">
        <v>22.546479999999999</v>
      </c>
      <c r="D19591">
        <v>6</v>
      </c>
      <c r="E19591">
        <f>IFERROR(VLOOKUP(A19591,pob!G$3:H$10470,2,FALSE),0)</f>
        <v>0</v>
      </c>
      <c r="F19591" s="2">
        <v>2187321.7741999999</v>
      </c>
      <c r="G19591" s="2">
        <v>1172649.0615999999</v>
      </c>
      <c r="H19591">
        <f t="shared" si="306"/>
        <v>13</v>
      </c>
    </row>
    <row r="19592" spans="1:8" x14ac:dyDescent="0.2">
      <c r="A19592">
        <v>301183</v>
      </c>
      <c r="B19592">
        <v>-105.0269</v>
      </c>
      <c r="C19592">
        <v>22.547049999999999</v>
      </c>
      <c r="D19592">
        <v>6</v>
      </c>
      <c r="E19592">
        <f>IFERROR(VLOOKUP(A19592,pob!G$3:H$10470,2,FALSE),0)</f>
        <v>0</v>
      </c>
      <c r="F19592" s="2">
        <v>2190321.7741999999</v>
      </c>
      <c r="G19592" s="2">
        <v>1172649.0615999999</v>
      </c>
      <c r="H19592">
        <f t="shared" si="306"/>
        <v>13</v>
      </c>
    </row>
    <row r="19593" spans="1:8" x14ac:dyDescent="0.2">
      <c r="A19593">
        <v>301184</v>
      </c>
      <c r="B19593">
        <v>-104.99758</v>
      </c>
      <c r="C19593">
        <v>22.547630000000002</v>
      </c>
      <c r="D19593">
        <v>6</v>
      </c>
      <c r="E19593">
        <f>IFERROR(VLOOKUP(A19593,pob!G$3:H$10470,2,FALSE),0)</f>
        <v>0</v>
      </c>
      <c r="F19593" s="2">
        <v>2193321.7741999999</v>
      </c>
      <c r="G19593" s="2">
        <v>1172649.0615999999</v>
      </c>
      <c r="H19593">
        <f t="shared" si="306"/>
        <v>13</v>
      </c>
    </row>
    <row r="19594" spans="1:8" x14ac:dyDescent="0.2">
      <c r="A19594">
        <v>301185</v>
      </c>
      <c r="B19594">
        <v>-104.96827</v>
      </c>
      <c r="C19594">
        <v>22.548190000000002</v>
      </c>
      <c r="D19594">
        <v>6</v>
      </c>
      <c r="E19594">
        <f>IFERROR(VLOOKUP(A19594,pob!G$3:H$10470,2,FALSE),0)</f>
        <v>0</v>
      </c>
      <c r="F19594" s="2">
        <v>2196321.7741999999</v>
      </c>
      <c r="G19594" s="2">
        <v>1172649.0615999999</v>
      </c>
      <c r="H19594">
        <f t="shared" si="306"/>
        <v>13</v>
      </c>
    </row>
    <row r="19595" spans="1:8" x14ac:dyDescent="0.2">
      <c r="A19595">
        <v>301186</v>
      </c>
      <c r="B19595">
        <v>-104.93895000000001</v>
      </c>
      <c r="C19595">
        <v>22.548749999999998</v>
      </c>
      <c r="D19595">
        <v>6</v>
      </c>
      <c r="E19595">
        <f>IFERROR(VLOOKUP(A19595,pob!G$3:H$10470,2,FALSE),0)</f>
        <v>0</v>
      </c>
      <c r="F19595" s="2">
        <v>2199321.7741999999</v>
      </c>
      <c r="G19595" s="2">
        <v>1172649.0615999999</v>
      </c>
      <c r="H19595">
        <f t="shared" si="306"/>
        <v>13</v>
      </c>
    </row>
    <row r="19596" spans="1:8" x14ac:dyDescent="0.2">
      <c r="A19596">
        <v>301187</v>
      </c>
      <c r="B19596">
        <v>-104.90964</v>
      </c>
      <c r="C19596">
        <v>22.549309999999998</v>
      </c>
      <c r="D19596">
        <v>6</v>
      </c>
      <c r="E19596">
        <f>IFERROR(VLOOKUP(A19596,pob!G$3:H$10470,2,FALSE),0)</f>
        <v>0</v>
      </c>
      <c r="F19596" s="2">
        <v>2202321.7741999999</v>
      </c>
      <c r="G19596" s="2">
        <v>1172649.0615999999</v>
      </c>
      <c r="H19596">
        <f t="shared" si="306"/>
        <v>13</v>
      </c>
    </row>
    <row r="19597" spans="1:8" x14ac:dyDescent="0.2">
      <c r="A19597">
        <v>301188</v>
      </c>
      <c r="B19597">
        <v>-104.88032</v>
      </c>
      <c r="C19597">
        <v>22.549859999999999</v>
      </c>
      <c r="D19597">
        <v>6</v>
      </c>
      <c r="E19597">
        <f>IFERROR(VLOOKUP(A19597,pob!G$3:H$10470,2,FALSE),0)</f>
        <v>20</v>
      </c>
      <c r="F19597" s="2">
        <v>2205321.7741999999</v>
      </c>
      <c r="G19597" s="2">
        <v>1172649.0615999999</v>
      </c>
      <c r="H19597">
        <f t="shared" si="306"/>
        <v>13</v>
      </c>
    </row>
    <row r="19598" spans="1:8" x14ac:dyDescent="0.2">
      <c r="A19598">
        <v>301189</v>
      </c>
      <c r="B19598">
        <v>-104.85101</v>
      </c>
      <c r="C19598">
        <v>22.5504</v>
      </c>
      <c r="D19598">
        <v>6</v>
      </c>
      <c r="E19598">
        <f>IFERROR(VLOOKUP(A19598,pob!G$3:H$10470,2,FALSE),0)</f>
        <v>0</v>
      </c>
      <c r="F19598" s="2">
        <v>2208321.7741999999</v>
      </c>
      <c r="G19598" s="2">
        <v>1172649.0615999999</v>
      </c>
      <c r="H19598">
        <f t="shared" si="306"/>
        <v>13</v>
      </c>
    </row>
    <row r="19599" spans="1:8" x14ac:dyDescent="0.2">
      <c r="A19599">
        <v>301190</v>
      </c>
      <c r="B19599">
        <v>-104.82169</v>
      </c>
      <c r="C19599">
        <v>22.550940000000001</v>
      </c>
      <c r="D19599">
        <v>6</v>
      </c>
      <c r="E19599">
        <f>IFERROR(VLOOKUP(A19599,pob!G$3:H$10470,2,FALSE),0)</f>
        <v>0</v>
      </c>
      <c r="F19599" s="2">
        <v>2211321.7741999999</v>
      </c>
      <c r="G19599" s="2">
        <v>1172649.0615999999</v>
      </c>
      <c r="H19599">
        <f t="shared" si="306"/>
        <v>13</v>
      </c>
    </row>
    <row r="19600" spans="1:8" x14ac:dyDescent="0.2">
      <c r="A19600">
        <v>301191</v>
      </c>
      <c r="B19600">
        <v>-104.79237999999999</v>
      </c>
      <c r="C19600">
        <v>22.551469999999998</v>
      </c>
      <c r="D19600">
        <v>6</v>
      </c>
      <c r="E19600">
        <f>IFERROR(VLOOKUP(A19600,pob!G$3:H$10470,2,FALSE),0)</f>
        <v>0</v>
      </c>
      <c r="F19600" s="2">
        <v>2214321.7741999999</v>
      </c>
      <c r="G19600" s="2">
        <v>1172649.0615999999</v>
      </c>
      <c r="H19600">
        <f t="shared" si="306"/>
        <v>13</v>
      </c>
    </row>
    <row r="19601" spans="1:8" x14ac:dyDescent="0.2">
      <c r="A19601">
        <v>301192</v>
      </c>
      <c r="B19601">
        <v>-104.76306</v>
      </c>
      <c r="C19601">
        <v>22.552</v>
      </c>
      <c r="D19601">
        <v>6</v>
      </c>
      <c r="E19601">
        <f>IFERROR(VLOOKUP(A19601,pob!G$3:H$10470,2,FALSE),0)</f>
        <v>68</v>
      </c>
      <c r="F19601" s="2">
        <v>2217321.7741999999</v>
      </c>
      <c r="G19601" s="2">
        <v>1172649.0615999999</v>
      </c>
      <c r="H19601">
        <f t="shared" si="306"/>
        <v>13</v>
      </c>
    </row>
    <row r="19602" spans="1:8" x14ac:dyDescent="0.2">
      <c r="A19602">
        <v>301193</v>
      </c>
      <c r="B19602">
        <v>-104.73374</v>
      </c>
      <c r="C19602">
        <v>22.552520000000001</v>
      </c>
      <c r="D19602">
        <v>6</v>
      </c>
      <c r="E19602">
        <f>IFERROR(VLOOKUP(A19602,pob!G$3:H$10470,2,FALSE),0)</f>
        <v>35</v>
      </c>
      <c r="F19602" s="2">
        <v>2220321.7741999999</v>
      </c>
      <c r="G19602" s="2">
        <v>1172649.0615999999</v>
      </c>
      <c r="H19602">
        <f t="shared" si="306"/>
        <v>13</v>
      </c>
    </row>
    <row r="19603" spans="1:8" x14ac:dyDescent="0.2">
      <c r="A19603">
        <v>301194</v>
      </c>
      <c r="B19603">
        <v>-104.70443</v>
      </c>
      <c r="C19603">
        <v>22.553039999999999</v>
      </c>
      <c r="D19603">
        <v>6</v>
      </c>
      <c r="E19603">
        <f>IFERROR(VLOOKUP(A19603,pob!G$3:H$10470,2,FALSE),0)</f>
        <v>0</v>
      </c>
      <c r="F19603" s="2">
        <v>2223321.7741999999</v>
      </c>
      <c r="G19603" s="2">
        <v>1172649.0615999999</v>
      </c>
      <c r="H19603">
        <f t="shared" si="306"/>
        <v>13</v>
      </c>
    </row>
    <row r="19604" spans="1:8" x14ac:dyDescent="0.2">
      <c r="A19604">
        <v>301195</v>
      </c>
      <c r="B19604">
        <v>-104.67511</v>
      </c>
      <c r="C19604">
        <v>22.553550000000001</v>
      </c>
      <c r="D19604">
        <v>6</v>
      </c>
      <c r="E19604">
        <f>IFERROR(VLOOKUP(A19604,pob!G$3:H$10470,2,FALSE),0)</f>
        <v>0</v>
      </c>
      <c r="F19604" s="2">
        <v>2226321.7741999999</v>
      </c>
      <c r="G19604" s="2">
        <v>1172649.0615999999</v>
      </c>
      <c r="H19604">
        <f t="shared" si="306"/>
        <v>13</v>
      </c>
    </row>
    <row r="19605" spans="1:8" x14ac:dyDescent="0.2">
      <c r="A19605">
        <v>301196</v>
      </c>
      <c r="B19605">
        <v>-104.64579000000001</v>
      </c>
      <c r="C19605">
        <v>22.55406</v>
      </c>
      <c r="D19605">
        <v>6</v>
      </c>
      <c r="E19605">
        <f>IFERROR(VLOOKUP(A19605,pob!G$3:H$10470,2,FALSE),0)</f>
        <v>22</v>
      </c>
      <c r="F19605" s="2">
        <v>2229321.7741999999</v>
      </c>
      <c r="G19605" s="2">
        <v>1172649.0615999999</v>
      </c>
      <c r="H19605">
        <f t="shared" si="306"/>
        <v>13</v>
      </c>
    </row>
    <row r="19606" spans="1:8" x14ac:dyDescent="0.2">
      <c r="A19606">
        <v>301197</v>
      </c>
      <c r="B19606">
        <v>-104.61647000000001</v>
      </c>
      <c r="C19606">
        <v>22.554559999999999</v>
      </c>
      <c r="D19606">
        <v>6</v>
      </c>
      <c r="E19606">
        <f>IFERROR(VLOOKUP(A19606,pob!G$3:H$10470,2,FALSE),0)</f>
        <v>24</v>
      </c>
      <c r="F19606" s="2">
        <v>2232321.7741999999</v>
      </c>
      <c r="G19606" s="2">
        <v>1172649.0615999999</v>
      </c>
      <c r="H19606">
        <f t="shared" si="306"/>
        <v>13</v>
      </c>
    </row>
    <row r="19607" spans="1:8" x14ac:dyDescent="0.2">
      <c r="A19607">
        <v>301198</v>
      </c>
      <c r="B19607">
        <v>-104.58716</v>
      </c>
      <c r="C19607">
        <v>22.555050000000001</v>
      </c>
      <c r="D19607">
        <v>6</v>
      </c>
      <c r="E19607">
        <f>IFERROR(VLOOKUP(A19607,pob!G$3:H$10470,2,FALSE),0)</f>
        <v>0</v>
      </c>
      <c r="F19607" s="2">
        <v>2235321.7741999999</v>
      </c>
      <c r="G19607" s="2">
        <v>1172649.0615999999</v>
      </c>
      <c r="H19607">
        <f t="shared" si="306"/>
        <v>13</v>
      </c>
    </row>
    <row r="19608" spans="1:8" x14ac:dyDescent="0.2">
      <c r="A19608">
        <v>301199</v>
      </c>
      <c r="B19608">
        <v>-104.55784</v>
      </c>
      <c r="C19608">
        <v>22.555540000000001</v>
      </c>
      <c r="D19608">
        <v>6</v>
      </c>
      <c r="E19608">
        <f>IFERROR(VLOOKUP(A19608,pob!G$3:H$10470,2,FALSE),0)</f>
        <v>0</v>
      </c>
      <c r="F19608" s="2">
        <v>2238321.7741999999</v>
      </c>
      <c r="G19608" s="2">
        <v>1172649.0615999999</v>
      </c>
      <c r="H19608">
        <f t="shared" si="306"/>
        <v>13</v>
      </c>
    </row>
    <row r="19609" spans="1:8" x14ac:dyDescent="0.2">
      <c r="A19609">
        <v>301200</v>
      </c>
      <c r="B19609">
        <v>-104.52852</v>
      </c>
      <c r="C19609">
        <v>22.55602</v>
      </c>
      <c r="D19609">
        <v>6</v>
      </c>
      <c r="E19609">
        <f>IFERROR(VLOOKUP(A19609,pob!G$3:H$10470,2,FALSE),0)</f>
        <v>0</v>
      </c>
      <c r="F19609" s="2">
        <v>2241321.7741999999</v>
      </c>
      <c r="G19609" s="2">
        <v>1172649.0615999999</v>
      </c>
      <c r="H19609">
        <f t="shared" si="306"/>
        <v>13</v>
      </c>
    </row>
    <row r="19610" spans="1:8" x14ac:dyDescent="0.2">
      <c r="A19610">
        <v>301201</v>
      </c>
      <c r="B19610">
        <v>-104.4992</v>
      </c>
      <c r="C19610">
        <v>22.5565</v>
      </c>
      <c r="D19610">
        <v>6</v>
      </c>
      <c r="E19610">
        <f>IFERROR(VLOOKUP(A19610,pob!G$3:H$10470,2,FALSE),0)</f>
        <v>270</v>
      </c>
      <c r="F19610" s="2">
        <v>2244321.7741999999</v>
      </c>
      <c r="G19610" s="2">
        <v>1172649.0615999999</v>
      </c>
      <c r="H19610">
        <f t="shared" si="306"/>
        <v>13</v>
      </c>
    </row>
    <row r="19611" spans="1:8" x14ac:dyDescent="0.2">
      <c r="A19611">
        <v>301202</v>
      </c>
      <c r="B19611">
        <v>-104.46988</v>
      </c>
      <c r="C19611">
        <v>22.55697</v>
      </c>
      <c r="D19611">
        <v>6</v>
      </c>
      <c r="E19611">
        <f>IFERROR(VLOOKUP(A19611,pob!G$3:H$10470,2,FALSE),0)</f>
        <v>0</v>
      </c>
      <c r="F19611" s="2">
        <v>2247321.7741999999</v>
      </c>
      <c r="G19611" s="2">
        <v>1172649.0615999999</v>
      </c>
      <c r="H19611">
        <f t="shared" si="306"/>
        <v>13</v>
      </c>
    </row>
    <row r="19612" spans="1:8" x14ac:dyDescent="0.2">
      <c r="A19612">
        <v>301203</v>
      </c>
      <c r="B19612">
        <v>-104.44056</v>
      </c>
      <c r="C19612">
        <v>22.55744</v>
      </c>
      <c r="D19612">
        <v>6</v>
      </c>
      <c r="E19612">
        <f>IFERROR(VLOOKUP(A19612,pob!G$3:H$10470,2,FALSE),0)</f>
        <v>0</v>
      </c>
      <c r="F19612" s="2">
        <v>2250321.7741999999</v>
      </c>
      <c r="G19612" s="2">
        <v>1172649.0615999999</v>
      </c>
      <c r="H19612">
        <f t="shared" si="306"/>
        <v>13</v>
      </c>
    </row>
    <row r="19613" spans="1:8" x14ac:dyDescent="0.2">
      <c r="A19613">
        <v>301204</v>
      </c>
      <c r="B19613">
        <v>-104.41125</v>
      </c>
      <c r="C19613">
        <v>22.5579</v>
      </c>
      <c r="D19613">
        <v>6</v>
      </c>
      <c r="E19613">
        <f>IFERROR(VLOOKUP(A19613,pob!G$3:H$10470,2,FALSE),0)</f>
        <v>0</v>
      </c>
      <c r="F19613" s="2">
        <v>2253321.7741999999</v>
      </c>
      <c r="G19613" s="2">
        <v>1172649.0615999999</v>
      </c>
      <c r="H19613">
        <f t="shared" si="306"/>
        <v>13</v>
      </c>
    </row>
    <row r="19614" spans="1:8" x14ac:dyDescent="0.2">
      <c r="A19614">
        <v>301205</v>
      </c>
      <c r="B19614">
        <v>-104.38193</v>
      </c>
      <c r="C19614">
        <v>22.558350000000001</v>
      </c>
      <c r="D19614">
        <v>6</v>
      </c>
      <c r="E19614">
        <f>IFERROR(VLOOKUP(A19614,pob!G$3:H$10470,2,FALSE),0)</f>
        <v>0</v>
      </c>
      <c r="F19614" s="2">
        <v>2256321.7741999999</v>
      </c>
      <c r="G19614" s="2">
        <v>1172649.0615999999</v>
      </c>
      <c r="H19614">
        <f t="shared" si="306"/>
        <v>13</v>
      </c>
    </row>
    <row r="19615" spans="1:8" x14ac:dyDescent="0.2">
      <c r="A19615">
        <v>301206</v>
      </c>
      <c r="B19615">
        <v>-104.35261</v>
      </c>
      <c r="C19615">
        <v>22.558800000000002</v>
      </c>
      <c r="D19615">
        <v>6</v>
      </c>
      <c r="E19615">
        <f>IFERROR(VLOOKUP(A19615,pob!G$3:H$10470,2,FALSE),0)</f>
        <v>0</v>
      </c>
      <c r="F19615" s="2">
        <v>2259321.7741999999</v>
      </c>
      <c r="G19615" s="2">
        <v>1172649.0615999999</v>
      </c>
      <c r="H19615">
        <f t="shared" si="306"/>
        <v>13</v>
      </c>
    </row>
    <row r="19616" spans="1:8" x14ac:dyDescent="0.2">
      <c r="A19616">
        <v>301207</v>
      </c>
      <c r="B19616">
        <v>-104.32329</v>
      </c>
      <c r="C19616">
        <v>22.559249999999999</v>
      </c>
      <c r="D19616">
        <v>6</v>
      </c>
      <c r="E19616">
        <f>IFERROR(VLOOKUP(A19616,pob!G$3:H$10470,2,FALSE),0)</f>
        <v>129</v>
      </c>
      <c r="F19616" s="2">
        <v>2262321.7741999999</v>
      </c>
      <c r="G19616" s="2">
        <v>1172649.0615999999</v>
      </c>
      <c r="H19616">
        <f t="shared" si="306"/>
        <v>13</v>
      </c>
    </row>
    <row r="19617" spans="1:8" x14ac:dyDescent="0.2">
      <c r="A19617">
        <v>301208</v>
      </c>
      <c r="B19617">
        <v>-104.29397</v>
      </c>
      <c r="C19617">
        <v>22.55968</v>
      </c>
      <c r="D19617">
        <v>6</v>
      </c>
      <c r="E19617">
        <f>IFERROR(VLOOKUP(A19617,pob!G$3:H$10470,2,FALSE),0)</f>
        <v>0</v>
      </c>
      <c r="F19617" s="2">
        <v>2265321.7741999999</v>
      </c>
      <c r="G19617" s="2">
        <v>1172649.0615999999</v>
      </c>
      <c r="H19617">
        <f t="shared" si="306"/>
        <v>13</v>
      </c>
    </row>
    <row r="19618" spans="1:8" x14ac:dyDescent="0.2">
      <c r="A19618">
        <v>301209</v>
      </c>
      <c r="B19618">
        <v>-104.26465</v>
      </c>
      <c r="C19618">
        <v>22.560120000000001</v>
      </c>
      <c r="D19618">
        <v>6</v>
      </c>
      <c r="E19618">
        <f>IFERROR(VLOOKUP(A19618,pob!G$3:H$10470,2,FALSE),0)</f>
        <v>28</v>
      </c>
      <c r="F19618" s="2">
        <v>2268321.7741999999</v>
      </c>
      <c r="G19618" s="2">
        <v>1172649.0615999999</v>
      </c>
      <c r="H19618">
        <f t="shared" si="306"/>
        <v>13</v>
      </c>
    </row>
    <row r="19619" spans="1:8" x14ac:dyDescent="0.2">
      <c r="A19619">
        <v>301210</v>
      </c>
      <c r="B19619">
        <v>-104.23533</v>
      </c>
      <c r="C19619">
        <v>22.56054</v>
      </c>
      <c r="D19619">
        <v>6</v>
      </c>
      <c r="E19619">
        <f>IFERROR(VLOOKUP(A19619,pob!G$3:H$10470,2,FALSE),0)</f>
        <v>0</v>
      </c>
      <c r="F19619" s="2">
        <v>2271321.7741999999</v>
      </c>
      <c r="G19619" s="2">
        <v>1172649.0615999999</v>
      </c>
      <c r="H19619">
        <f t="shared" si="306"/>
        <v>13</v>
      </c>
    </row>
    <row r="19620" spans="1:8" x14ac:dyDescent="0.2">
      <c r="A19620">
        <v>301211</v>
      </c>
      <c r="B19620">
        <v>-104.20601000000001</v>
      </c>
      <c r="C19620">
        <v>22.560970000000001</v>
      </c>
      <c r="D19620">
        <v>6</v>
      </c>
      <c r="E19620">
        <f>IFERROR(VLOOKUP(A19620,pob!G$3:H$10470,2,FALSE),0)</f>
        <v>0</v>
      </c>
      <c r="F19620" s="2">
        <v>2274321.7741999999</v>
      </c>
      <c r="G19620" s="2">
        <v>1172649.0615999999</v>
      </c>
      <c r="H19620">
        <f t="shared" si="306"/>
        <v>13</v>
      </c>
    </row>
    <row r="19621" spans="1:8" x14ac:dyDescent="0.2">
      <c r="A19621">
        <v>301212</v>
      </c>
      <c r="B19621">
        <v>-104.17668999999999</v>
      </c>
      <c r="C19621">
        <v>22.56138</v>
      </c>
      <c r="D19621">
        <v>6</v>
      </c>
      <c r="E19621">
        <f>IFERROR(VLOOKUP(A19621,pob!G$3:H$10470,2,FALSE),0)</f>
        <v>0</v>
      </c>
      <c r="F19621" s="2">
        <v>2277321.7741999999</v>
      </c>
      <c r="G19621" s="2">
        <v>1172649.0615999999</v>
      </c>
      <c r="H19621">
        <f t="shared" si="306"/>
        <v>13</v>
      </c>
    </row>
    <row r="19622" spans="1:8" x14ac:dyDescent="0.2">
      <c r="A19622">
        <v>301213</v>
      </c>
      <c r="B19622">
        <v>-104.14737</v>
      </c>
      <c r="C19622">
        <v>22.561789999999998</v>
      </c>
      <c r="D19622">
        <v>6</v>
      </c>
      <c r="E19622">
        <f>IFERROR(VLOOKUP(A19622,pob!G$3:H$10470,2,FALSE),0)</f>
        <v>0</v>
      </c>
      <c r="F19622" s="2">
        <v>2280321.7741999999</v>
      </c>
      <c r="G19622" s="2">
        <v>1172649.0615999999</v>
      </c>
      <c r="H19622">
        <f t="shared" si="306"/>
        <v>13</v>
      </c>
    </row>
    <row r="19623" spans="1:8" x14ac:dyDescent="0.2">
      <c r="A19623">
        <v>301214</v>
      </c>
      <c r="B19623">
        <v>-104.11803999999999</v>
      </c>
      <c r="C19623">
        <v>22.562200000000001</v>
      </c>
      <c r="D19623">
        <v>6</v>
      </c>
      <c r="E19623">
        <f>IFERROR(VLOOKUP(A19623,pob!G$3:H$10470,2,FALSE),0)</f>
        <v>0</v>
      </c>
      <c r="F19623" s="2">
        <v>2283321.7741999999</v>
      </c>
      <c r="G19623" s="2">
        <v>1172649.0615999999</v>
      </c>
      <c r="H19623">
        <f t="shared" si="306"/>
        <v>13</v>
      </c>
    </row>
    <row r="19624" spans="1:8" x14ac:dyDescent="0.2">
      <c r="A19624">
        <v>301215</v>
      </c>
      <c r="B19624">
        <v>-104.08872</v>
      </c>
      <c r="C19624">
        <v>22.5626</v>
      </c>
      <c r="D19624">
        <v>6</v>
      </c>
      <c r="E19624">
        <f>IFERROR(VLOOKUP(A19624,pob!G$3:H$10470,2,FALSE),0)</f>
        <v>0</v>
      </c>
      <c r="F19624" s="2">
        <v>2286321.7741999999</v>
      </c>
      <c r="G19624" s="2">
        <v>1172649.0615999999</v>
      </c>
      <c r="H19624">
        <f t="shared" si="306"/>
        <v>13</v>
      </c>
    </row>
    <row r="19625" spans="1:8" x14ac:dyDescent="0.2">
      <c r="A19625">
        <v>301216</v>
      </c>
      <c r="B19625">
        <v>-104.0594</v>
      </c>
      <c r="C19625">
        <v>22.562989999999999</v>
      </c>
      <c r="D19625">
        <v>6</v>
      </c>
      <c r="E19625">
        <f>IFERROR(VLOOKUP(A19625,pob!G$3:H$10470,2,FALSE),0)</f>
        <v>0</v>
      </c>
      <c r="F19625" s="2">
        <v>2289321.7741999999</v>
      </c>
      <c r="G19625" s="2">
        <v>1172649.0615999999</v>
      </c>
      <c r="H19625">
        <f t="shared" si="306"/>
        <v>13</v>
      </c>
    </row>
    <row r="19626" spans="1:8" x14ac:dyDescent="0.2">
      <c r="A19626">
        <v>301217</v>
      </c>
      <c r="B19626">
        <v>-104.03008</v>
      </c>
      <c r="C19626">
        <v>22.563379999999999</v>
      </c>
      <c r="D19626">
        <v>6</v>
      </c>
      <c r="E19626">
        <f>IFERROR(VLOOKUP(A19626,pob!G$3:H$10470,2,FALSE),0)</f>
        <v>0</v>
      </c>
      <c r="F19626" s="2">
        <v>2292321.7741999999</v>
      </c>
      <c r="G19626" s="2">
        <v>1172649.0615999999</v>
      </c>
      <c r="H19626">
        <f t="shared" si="306"/>
        <v>13</v>
      </c>
    </row>
    <row r="19627" spans="1:8" x14ac:dyDescent="0.2">
      <c r="A19627">
        <v>301218</v>
      </c>
      <c r="B19627">
        <v>-104.00076</v>
      </c>
      <c r="C19627">
        <v>22.563759999999998</v>
      </c>
      <c r="D19627">
        <v>6</v>
      </c>
      <c r="E19627">
        <f>IFERROR(VLOOKUP(A19627,pob!G$3:H$10470,2,FALSE),0)</f>
        <v>0</v>
      </c>
      <c r="F19627" s="2">
        <v>2295321.7741999999</v>
      </c>
      <c r="G19627" s="2">
        <v>1172649.0615999999</v>
      </c>
      <c r="H19627">
        <f t="shared" si="306"/>
        <v>13</v>
      </c>
    </row>
    <row r="19628" spans="1:8" x14ac:dyDescent="0.2">
      <c r="A19628">
        <v>301219</v>
      </c>
      <c r="B19628">
        <v>-103.97144</v>
      </c>
      <c r="C19628">
        <v>22.564139999999998</v>
      </c>
      <c r="D19628">
        <v>6</v>
      </c>
      <c r="E19628">
        <f>IFERROR(VLOOKUP(A19628,pob!G$3:H$10470,2,FALSE),0)</f>
        <v>0</v>
      </c>
      <c r="F19628" s="2">
        <v>2298321.7741999999</v>
      </c>
      <c r="G19628" s="2">
        <v>1172649.0615999999</v>
      </c>
      <c r="H19628">
        <f t="shared" si="306"/>
        <v>13</v>
      </c>
    </row>
    <row r="19629" spans="1:8" x14ac:dyDescent="0.2">
      <c r="A19629">
        <v>301220</v>
      </c>
      <c r="B19629">
        <v>-103.94212</v>
      </c>
      <c r="C19629">
        <v>22.564509999999999</v>
      </c>
      <c r="D19629">
        <v>6</v>
      </c>
      <c r="E19629">
        <f>IFERROR(VLOOKUP(A19629,pob!G$3:H$10470,2,FALSE),0)</f>
        <v>0</v>
      </c>
      <c r="F19629" s="2">
        <v>2301321.7741999999</v>
      </c>
      <c r="G19629" s="2">
        <v>1172649.0615999999</v>
      </c>
      <c r="H19629">
        <f t="shared" si="306"/>
        <v>13</v>
      </c>
    </row>
    <row r="19630" spans="1:8" x14ac:dyDescent="0.2">
      <c r="A19630">
        <v>301221</v>
      </c>
      <c r="B19630">
        <v>-103.91279</v>
      </c>
      <c r="C19630">
        <v>22.564879999999999</v>
      </c>
      <c r="D19630">
        <v>6</v>
      </c>
      <c r="E19630">
        <f>IFERROR(VLOOKUP(A19630,pob!G$3:H$10470,2,FALSE),0)</f>
        <v>103</v>
      </c>
      <c r="F19630" s="2">
        <v>2304321.7741999999</v>
      </c>
      <c r="G19630" s="2">
        <v>1172649.0615999999</v>
      </c>
      <c r="H19630">
        <f t="shared" si="306"/>
        <v>13</v>
      </c>
    </row>
    <row r="19631" spans="1:8" x14ac:dyDescent="0.2">
      <c r="A19631">
        <v>301222</v>
      </c>
      <c r="B19631">
        <v>-103.88347</v>
      </c>
      <c r="C19631">
        <v>22.565239999999999</v>
      </c>
      <c r="D19631">
        <v>6</v>
      </c>
      <c r="E19631">
        <f>IFERROR(VLOOKUP(A19631,pob!G$3:H$10470,2,FALSE),0)</f>
        <v>36</v>
      </c>
      <c r="F19631" s="2">
        <v>2307321.7741999999</v>
      </c>
      <c r="G19631" s="2">
        <v>1172649.0615999999</v>
      </c>
      <c r="H19631">
        <f t="shared" si="306"/>
        <v>13</v>
      </c>
    </row>
    <row r="19632" spans="1:8" x14ac:dyDescent="0.2">
      <c r="A19632">
        <v>301223</v>
      </c>
      <c r="B19632">
        <v>-103.85415</v>
      </c>
      <c r="C19632">
        <v>22.56559</v>
      </c>
      <c r="D19632">
        <v>6</v>
      </c>
      <c r="E19632">
        <f>IFERROR(VLOOKUP(A19632,pob!G$3:H$10470,2,FALSE),0)</f>
        <v>948</v>
      </c>
      <c r="F19632" s="2">
        <v>2310321.7741999999</v>
      </c>
      <c r="G19632" s="2">
        <v>1172649.0615999999</v>
      </c>
      <c r="H19632">
        <f t="shared" si="306"/>
        <v>13</v>
      </c>
    </row>
    <row r="19633" spans="1:8" x14ac:dyDescent="0.2">
      <c r="A19633">
        <v>301224</v>
      </c>
      <c r="B19633">
        <v>-103.82483000000001</v>
      </c>
      <c r="C19633">
        <v>22.565940000000001</v>
      </c>
      <c r="D19633">
        <v>6</v>
      </c>
      <c r="E19633">
        <f>IFERROR(VLOOKUP(A19633,pob!G$3:H$10470,2,FALSE),0)</f>
        <v>6</v>
      </c>
      <c r="F19633" s="2">
        <v>2313321.7741999999</v>
      </c>
      <c r="G19633" s="2">
        <v>1172649.0615999999</v>
      </c>
      <c r="H19633">
        <f t="shared" si="306"/>
        <v>13</v>
      </c>
    </row>
    <row r="19634" spans="1:8" x14ac:dyDescent="0.2">
      <c r="A19634">
        <v>301225</v>
      </c>
      <c r="B19634">
        <v>-103.7955</v>
      </c>
      <c r="C19634">
        <v>22.566289999999999</v>
      </c>
      <c r="D19634">
        <v>6</v>
      </c>
      <c r="E19634">
        <f>IFERROR(VLOOKUP(A19634,pob!G$3:H$10470,2,FALSE),0)</f>
        <v>4</v>
      </c>
      <c r="F19634" s="2">
        <v>2316321.7741999999</v>
      </c>
      <c r="G19634" s="2">
        <v>1172649.0615999999</v>
      </c>
      <c r="H19634">
        <f t="shared" si="306"/>
        <v>13</v>
      </c>
    </row>
    <row r="19635" spans="1:8" x14ac:dyDescent="0.2">
      <c r="A19635">
        <v>301226</v>
      </c>
      <c r="B19635">
        <v>-103.76618000000001</v>
      </c>
      <c r="C19635">
        <v>22.56662</v>
      </c>
      <c r="D19635">
        <v>6</v>
      </c>
      <c r="E19635">
        <f>IFERROR(VLOOKUP(A19635,pob!G$3:H$10470,2,FALSE),0)</f>
        <v>21</v>
      </c>
      <c r="F19635" s="2">
        <v>2319321.7741999999</v>
      </c>
      <c r="G19635" s="2">
        <v>1172649.0615999999</v>
      </c>
      <c r="H19635">
        <f t="shared" si="306"/>
        <v>13</v>
      </c>
    </row>
    <row r="19636" spans="1:8" x14ac:dyDescent="0.2">
      <c r="A19636">
        <v>301227</v>
      </c>
      <c r="B19636">
        <v>-103.73685999999999</v>
      </c>
      <c r="C19636">
        <v>22.566960000000002</v>
      </c>
      <c r="D19636">
        <v>6</v>
      </c>
      <c r="E19636">
        <f>IFERROR(VLOOKUP(A19636,pob!G$3:H$10470,2,FALSE),0)</f>
        <v>0</v>
      </c>
      <c r="F19636" s="2">
        <v>2322321.7741999999</v>
      </c>
      <c r="G19636" s="2">
        <v>1172649.0615999999</v>
      </c>
      <c r="H19636">
        <f t="shared" si="306"/>
        <v>13</v>
      </c>
    </row>
    <row r="19637" spans="1:8" x14ac:dyDescent="0.2">
      <c r="A19637">
        <v>301228</v>
      </c>
      <c r="B19637">
        <v>-103.70753999999999</v>
      </c>
      <c r="C19637">
        <v>22.56728</v>
      </c>
      <c r="D19637">
        <v>6</v>
      </c>
      <c r="E19637">
        <f>IFERROR(VLOOKUP(A19637,pob!G$3:H$10470,2,FALSE),0)</f>
        <v>3</v>
      </c>
      <c r="F19637" s="2">
        <v>2325321.7741999999</v>
      </c>
      <c r="G19637" s="2">
        <v>1172649.0615999999</v>
      </c>
      <c r="H19637">
        <f t="shared" si="306"/>
        <v>13</v>
      </c>
    </row>
    <row r="19638" spans="1:8" x14ac:dyDescent="0.2">
      <c r="A19638">
        <v>301229</v>
      </c>
      <c r="B19638">
        <v>-103.67821000000001</v>
      </c>
      <c r="C19638">
        <v>22.567599999999999</v>
      </c>
      <c r="D19638">
        <v>6</v>
      </c>
      <c r="E19638">
        <f>IFERROR(VLOOKUP(A19638,pob!G$3:H$10470,2,FALSE),0)</f>
        <v>0</v>
      </c>
      <c r="F19638" s="2">
        <v>2328321.7741999999</v>
      </c>
      <c r="G19638" s="2">
        <v>1172649.0615999999</v>
      </c>
      <c r="H19638">
        <f t="shared" si="306"/>
        <v>13</v>
      </c>
    </row>
    <row r="19639" spans="1:8" x14ac:dyDescent="0.2">
      <c r="A19639">
        <v>301230</v>
      </c>
      <c r="B19639">
        <v>-103.64888999999999</v>
      </c>
      <c r="C19639">
        <v>22.567920000000001</v>
      </c>
      <c r="D19639">
        <v>6</v>
      </c>
      <c r="E19639">
        <f>IFERROR(VLOOKUP(A19639,pob!G$3:H$10470,2,FALSE),0)</f>
        <v>0</v>
      </c>
      <c r="F19639" s="2">
        <v>2331321.7741999999</v>
      </c>
      <c r="G19639" s="2">
        <v>1172649.0615999999</v>
      </c>
      <c r="H19639">
        <f t="shared" si="306"/>
        <v>13</v>
      </c>
    </row>
    <row r="19640" spans="1:8" x14ac:dyDescent="0.2">
      <c r="A19640">
        <v>301231</v>
      </c>
      <c r="B19640">
        <v>-103.61957</v>
      </c>
      <c r="C19640">
        <v>22.56823</v>
      </c>
      <c r="D19640">
        <v>6</v>
      </c>
      <c r="E19640">
        <f>IFERROR(VLOOKUP(A19640,pob!G$3:H$10470,2,FALSE),0)</f>
        <v>0</v>
      </c>
      <c r="F19640" s="2">
        <v>2334321.7741999999</v>
      </c>
      <c r="G19640" s="2">
        <v>1172649.0615999999</v>
      </c>
      <c r="H19640">
        <f t="shared" si="306"/>
        <v>13</v>
      </c>
    </row>
    <row r="19641" spans="1:8" x14ac:dyDescent="0.2">
      <c r="A19641">
        <v>301232</v>
      </c>
      <c r="B19641">
        <v>-103.59023999999999</v>
      </c>
      <c r="C19641">
        <v>22.568539999999999</v>
      </c>
      <c r="D19641">
        <v>6</v>
      </c>
      <c r="E19641">
        <f>IFERROR(VLOOKUP(A19641,pob!G$3:H$10470,2,FALSE),0)</f>
        <v>0</v>
      </c>
      <c r="F19641" s="2">
        <v>2337321.7741999999</v>
      </c>
      <c r="G19641" s="2">
        <v>1172649.0615999999</v>
      </c>
      <c r="H19641">
        <f t="shared" si="306"/>
        <v>13</v>
      </c>
    </row>
    <row r="19642" spans="1:8" x14ac:dyDescent="0.2">
      <c r="A19642">
        <v>301233</v>
      </c>
      <c r="B19642">
        <v>-103.56092</v>
      </c>
      <c r="C19642">
        <v>22.568829999999998</v>
      </c>
      <c r="D19642">
        <v>6</v>
      </c>
      <c r="E19642">
        <f>IFERROR(VLOOKUP(A19642,pob!G$3:H$10470,2,FALSE),0)</f>
        <v>3</v>
      </c>
      <c r="F19642" s="2">
        <v>2340321.7741999999</v>
      </c>
      <c r="G19642" s="2">
        <v>1172649.0615999999</v>
      </c>
      <c r="H19642">
        <f t="shared" si="306"/>
        <v>13</v>
      </c>
    </row>
    <row r="19643" spans="1:8" x14ac:dyDescent="0.2">
      <c r="A19643">
        <v>301234</v>
      </c>
      <c r="B19643">
        <v>-103.53158999999999</v>
      </c>
      <c r="C19643">
        <v>22.569130000000001</v>
      </c>
      <c r="D19643">
        <v>6</v>
      </c>
      <c r="E19643">
        <f>IFERROR(VLOOKUP(A19643,pob!G$3:H$10470,2,FALSE),0)</f>
        <v>9</v>
      </c>
      <c r="F19643" s="2">
        <v>2343321.7741999999</v>
      </c>
      <c r="G19643" s="2">
        <v>1172649.0615999999</v>
      </c>
      <c r="H19643">
        <f t="shared" si="306"/>
        <v>13</v>
      </c>
    </row>
    <row r="19644" spans="1:8" x14ac:dyDescent="0.2">
      <c r="A19644">
        <v>301235</v>
      </c>
      <c r="B19644">
        <v>-103.50227</v>
      </c>
      <c r="C19644">
        <v>22.569420000000001</v>
      </c>
      <c r="D19644">
        <v>6</v>
      </c>
      <c r="E19644">
        <f>IFERROR(VLOOKUP(A19644,pob!G$3:H$10470,2,FALSE),0)</f>
        <v>0</v>
      </c>
      <c r="F19644" s="2">
        <v>2346321.7741999999</v>
      </c>
      <c r="G19644" s="2">
        <v>1172649.0615999999</v>
      </c>
      <c r="H19644">
        <f t="shared" si="306"/>
        <v>13</v>
      </c>
    </row>
    <row r="19645" spans="1:8" x14ac:dyDescent="0.2">
      <c r="A19645">
        <v>301236</v>
      </c>
      <c r="B19645">
        <v>-103.47295</v>
      </c>
      <c r="C19645">
        <v>22.569700000000001</v>
      </c>
      <c r="D19645">
        <v>6</v>
      </c>
      <c r="E19645">
        <f>IFERROR(VLOOKUP(A19645,pob!G$3:H$10470,2,FALSE),0)</f>
        <v>44</v>
      </c>
      <c r="F19645" s="2">
        <v>2349321.7741999999</v>
      </c>
      <c r="G19645" s="2">
        <v>1172649.0615999999</v>
      </c>
      <c r="H19645">
        <f t="shared" si="306"/>
        <v>13</v>
      </c>
    </row>
    <row r="19646" spans="1:8" x14ac:dyDescent="0.2">
      <c r="A19646">
        <v>301237</v>
      </c>
      <c r="B19646">
        <v>-103.44362</v>
      </c>
      <c r="C19646">
        <v>22.569980000000001</v>
      </c>
      <c r="D19646">
        <v>6</v>
      </c>
      <c r="E19646">
        <f>IFERROR(VLOOKUP(A19646,pob!G$3:H$10470,2,FALSE),0)</f>
        <v>13</v>
      </c>
      <c r="F19646" s="2">
        <v>2352321.7741999999</v>
      </c>
      <c r="G19646" s="2">
        <v>1172649.0615999999</v>
      </c>
      <c r="H19646">
        <f t="shared" si="306"/>
        <v>13</v>
      </c>
    </row>
    <row r="19647" spans="1:8" x14ac:dyDescent="0.2">
      <c r="A19647">
        <v>301238</v>
      </c>
      <c r="B19647">
        <v>-103.4143</v>
      </c>
      <c r="C19647">
        <v>22.570250000000001</v>
      </c>
      <c r="D19647">
        <v>6</v>
      </c>
      <c r="E19647">
        <f>IFERROR(VLOOKUP(A19647,pob!G$3:H$10470,2,FALSE),0)</f>
        <v>0</v>
      </c>
      <c r="F19647" s="2">
        <v>2355321.7741999999</v>
      </c>
      <c r="G19647" s="2">
        <v>1172649.0615999999</v>
      </c>
      <c r="H19647">
        <f t="shared" si="306"/>
        <v>13</v>
      </c>
    </row>
    <row r="19648" spans="1:8" x14ac:dyDescent="0.2">
      <c r="A19648">
        <v>301239</v>
      </c>
      <c r="B19648">
        <v>-103.38497</v>
      </c>
      <c r="C19648">
        <v>22.570509999999999</v>
      </c>
      <c r="D19648">
        <v>6</v>
      </c>
      <c r="E19648">
        <f>IFERROR(VLOOKUP(A19648,pob!G$3:H$10470,2,FALSE),0)</f>
        <v>0</v>
      </c>
      <c r="F19648" s="2">
        <v>2358321.7741999999</v>
      </c>
      <c r="G19648" s="2">
        <v>1172649.0615999999</v>
      </c>
      <c r="H19648">
        <f t="shared" si="306"/>
        <v>13</v>
      </c>
    </row>
    <row r="19649" spans="1:8" x14ac:dyDescent="0.2">
      <c r="A19649">
        <v>301240</v>
      </c>
      <c r="B19649">
        <v>-103.35565</v>
      </c>
      <c r="C19649">
        <v>22.57077</v>
      </c>
      <c r="D19649">
        <v>6</v>
      </c>
      <c r="E19649">
        <f>IFERROR(VLOOKUP(A19649,pob!G$3:H$10470,2,FALSE),0)</f>
        <v>9</v>
      </c>
      <c r="F19649" s="2">
        <v>2361321.7741999999</v>
      </c>
      <c r="G19649" s="2">
        <v>1172649.0615999999</v>
      </c>
      <c r="H19649">
        <f t="shared" si="306"/>
        <v>13</v>
      </c>
    </row>
    <row r="19650" spans="1:8" x14ac:dyDescent="0.2">
      <c r="A19650">
        <v>301241</v>
      </c>
      <c r="B19650">
        <v>-103.32632</v>
      </c>
      <c r="C19650">
        <v>22.57103</v>
      </c>
      <c r="D19650">
        <v>6</v>
      </c>
      <c r="E19650">
        <f>IFERROR(VLOOKUP(A19650,pob!G$3:H$10470,2,FALSE),0)</f>
        <v>0</v>
      </c>
      <c r="F19650" s="2">
        <v>2364321.7741999999</v>
      </c>
      <c r="G19650" s="2">
        <v>1172649.0615999999</v>
      </c>
      <c r="H19650">
        <f t="shared" si="306"/>
        <v>13</v>
      </c>
    </row>
    <row r="19651" spans="1:8" x14ac:dyDescent="0.2">
      <c r="A19651">
        <v>301242</v>
      </c>
      <c r="B19651">
        <v>-103.297</v>
      </c>
      <c r="C19651">
        <v>22.571280000000002</v>
      </c>
      <c r="D19651">
        <v>6</v>
      </c>
      <c r="E19651">
        <f>IFERROR(VLOOKUP(A19651,pob!G$3:H$10470,2,FALSE),0)</f>
        <v>0</v>
      </c>
      <c r="F19651" s="2">
        <v>2367321.7741999999</v>
      </c>
      <c r="G19651" s="2">
        <v>1172649.0615999999</v>
      </c>
      <c r="H19651">
        <f t="shared" si="306"/>
        <v>13</v>
      </c>
    </row>
    <row r="19652" spans="1:8" x14ac:dyDescent="0.2">
      <c r="A19652">
        <v>301243</v>
      </c>
      <c r="B19652">
        <v>-103.26767</v>
      </c>
      <c r="C19652">
        <v>22.57152</v>
      </c>
      <c r="D19652">
        <v>6</v>
      </c>
      <c r="E19652">
        <f>IFERROR(VLOOKUP(A19652,pob!G$3:H$10470,2,FALSE),0)</f>
        <v>0</v>
      </c>
      <c r="F19652" s="2">
        <v>2370321.7741999999</v>
      </c>
      <c r="G19652" s="2">
        <v>1172649.0615999999</v>
      </c>
      <c r="H19652">
        <f t="shared" ref="H19652:H19715" si="307">INT(ABS(180+B19652)/6)+1</f>
        <v>13</v>
      </c>
    </row>
    <row r="19653" spans="1:8" x14ac:dyDescent="0.2">
      <c r="A19653">
        <v>301244</v>
      </c>
      <c r="B19653">
        <v>-103.23835</v>
      </c>
      <c r="C19653">
        <v>22.571760000000001</v>
      </c>
      <c r="D19653">
        <v>6</v>
      </c>
      <c r="E19653">
        <f>IFERROR(VLOOKUP(A19653,pob!G$3:H$10470,2,FALSE),0)</f>
        <v>0</v>
      </c>
      <c r="F19653" s="2">
        <v>2373321.7741999999</v>
      </c>
      <c r="G19653" s="2">
        <v>1172649.0615999999</v>
      </c>
      <c r="H19653">
        <f t="shared" si="307"/>
        <v>13</v>
      </c>
    </row>
    <row r="19654" spans="1:8" x14ac:dyDescent="0.2">
      <c r="A19654">
        <v>301245</v>
      </c>
      <c r="B19654">
        <v>-103.20902</v>
      </c>
      <c r="C19654">
        <v>22.57199</v>
      </c>
      <c r="D19654">
        <v>6</v>
      </c>
      <c r="E19654">
        <f>IFERROR(VLOOKUP(A19654,pob!G$3:H$10470,2,FALSE),0)</f>
        <v>0</v>
      </c>
      <c r="F19654" s="2">
        <v>2376321.7741999999</v>
      </c>
      <c r="G19654" s="2">
        <v>1172649.0615999999</v>
      </c>
      <c r="H19654">
        <f t="shared" si="307"/>
        <v>13</v>
      </c>
    </row>
    <row r="19655" spans="1:8" x14ac:dyDescent="0.2">
      <c r="A19655">
        <v>301246</v>
      </c>
      <c r="B19655">
        <v>-103.1797</v>
      </c>
      <c r="C19655">
        <v>22.572220000000002</v>
      </c>
      <c r="D19655">
        <v>6</v>
      </c>
      <c r="E19655">
        <f>IFERROR(VLOOKUP(A19655,pob!G$3:H$10470,2,FALSE),0)</f>
        <v>0</v>
      </c>
      <c r="F19655" s="2">
        <v>2379321.7741999999</v>
      </c>
      <c r="G19655" s="2">
        <v>1172649.0615999999</v>
      </c>
      <c r="H19655">
        <f t="shared" si="307"/>
        <v>13</v>
      </c>
    </row>
    <row r="19656" spans="1:8" x14ac:dyDescent="0.2">
      <c r="A19656">
        <v>301247</v>
      </c>
      <c r="B19656">
        <v>-103.15037</v>
      </c>
      <c r="C19656">
        <v>22.57244</v>
      </c>
      <c r="D19656">
        <v>6</v>
      </c>
      <c r="E19656">
        <f>IFERROR(VLOOKUP(A19656,pob!G$3:H$10470,2,FALSE),0)</f>
        <v>171</v>
      </c>
      <c r="F19656" s="2">
        <v>2382321.7741999999</v>
      </c>
      <c r="G19656" s="2">
        <v>1172649.0615999999</v>
      </c>
      <c r="H19656">
        <f t="shared" si="307"/>
        <v>13</v>
      </c>
    </row>
    <row r="19657" spans="1:8" x14ac:dyDescent="0.2">
      <c r="A19657">
        <v>301248</v>
      </c>
      <c r="B19657">
        <v>-103.12105</v>
      </c>
      <c r="C19657">
        <v>22.572649999999999</v>
      </c>
      <c r="D19657">
        <v>6</v>
      </c>
      <c r="E19657">
        <f>IFERROR(VLOOKUP(A19657,pob!G$3:H$10470,2,FALSE),0)</f>
        <v>0</v>
      </c>
      <c r="F19657" s="2">
        <v>2385321.7741999999</v>
      </c>
      <c r="G19657" s="2">
        <v>1172649.0615999999</v>
      </c>
      <c r="H19657">
        <f t="shared" si="307"/>
        <v>13</v>
      </c>
    </row>
    <row r="19658" spans="1:8" x14ac:dyDescent="0.2">
      <c r="A19658">
        <v>301249</v>
      </c>
      <c r="B19658">
        <v>-103.09172</v>
      </c>
      <c r="C19658">
        <v>22.572859999999999</v>
      </c>
      <c r="D19658">
        <v>6</v>
      </c>
      <c r="E19658">
        <f>IFERROR(VLOOKUP(A19658,pob!G$3:H$10470,2,FALSE),0)</f>
        <v>0</v>
      </c>
      <c r="F19658" s="2">
        <v>2388321.7741999999</v>
      </c>
      <c r="G19658" s="2">
        <v>1172649.0615999999</v>
      </c>
      <c r="H19658">
        <f t="shared" si="307"/>
        <v>13</v>
      </c>
    </row>
    <row r="19659" spans="1:8" x14ac:dyDescent="0.2">
      <c r="A19659">
        <v>301250</v>
      </c>
      <c r="B19659">
        <v>-103.0624</v>
      </c>
      <c r="C19659">
        <v>22.573070000000001</v>
      </c>
      <c r="D19659">
        <v>6</v>
      </c>
      <c r="E19659">
        <f>IFERROR(VLOOKUP(A19659,pob!G$3:H$10470,2,FALSE),0)</f>
        <v>0</v>
      </c>
      <c r="F19659" s="2">
        <v>2391321.7741999999</v>
      </c>
      <c r="G19659" s="2">
        <v>1172649.0615999999</v>
      </c>
      <c r="H19659">
        <f t="shared" si="307"/>
        <v>13</v>
      </c>
    </row>
    <row r="19660" spans="1:8" x14ac:dyDescent="0.2">
      <c r="A19660">
        <v>301251</v>
      </c>
      <c r="B19660">
        <v>-103.03307</v>
      </c>
      <c r="C19660">
        <v>22.573270000000001</v>
      </c>
      <c r="D19660">
        <v>6</v>
      </c>
      <c r="E19660">
        <f>IFERROR(VLOOKUP(A19660,pob!G$3:H$10470,2,FALSE),0)</f>
        <v>3</v>
      </c>
      <c r="F19660" s="2">
        <v>2394321.7741999999</v>
      </c>
      <c r="G19660" s="2">
        <v>1172649.0615999999</v>
      </c>
      <c r="H19660">
        <f t="shared" si="307"/>
        <v>13</v>
      </c>
    </row>
    <row r="19661" spans="1:8" x14ac:dyDescent="0.2">
      <c r="A19661">
        <v>301252</v>
      </c>
      <c r="B19661">
        <v>-103.00373999999999</v>
      </c>
      <c r="C19661">
        <v>22.573460000000001</v>
      </c>
      <c r="D19661">
        <v>6</v>
      </c>
      <c r="E19661">
        <f>IFERROR(VLOOKUP(A19661,pob!G$3:H$10470,2,FALSE),0)</f>
        <v>0</v>
      </c>
      <c r="F19661" s="2">
        <v>2397321.7741999999</v>
      </c>
      <c r="G19661" s="2">
        <v>1172649.0615999999</v>
      </c>
      <c r="H19661">
        <f t="shared" si="307"/>
        <v>13</v>
      </c>
    </row>
    <row r="19662" spans="1:8" x14ac:dyDescent="0.2">
      <c r="A19662">
        <v>301253</v>
      </c>
      <c r="B19662">
        <v>-102.97441999999999</v>
      </c>
      <c r="C19662">
        <v>22.573650000000001</v>
      </c>
      <c r="D19662">
        <v>6</v>
      </c>
      <c r="E19662">
        <f>IFERROR(VLOOKUP(A19662,pob!G$3:H$10470,2,FALSE),0)</f>
        <v>511</v>
      </c>
      <c r="F19662" s="2">
        <v>2400321.7741999999</v>
      </c>
      <c r="G19662" s="2">
        <v>1172649.0615999999</v>
      </c>
      <c r="H19662">
        <f t="shared" si="307"/>
        <v>13</v>
      </c>
    </row>
    <row r="19663" spans="1:8" x14ac:dyDescent="0.2">
      <c r="A19663">
        <v>301254</v>
      </c>
      <c r="B19663">
        <v>-102.94508999999999</v>
      </c>
      <c r="C19663">
        <v>22.573830000000001</v>
      </c>
      <c r="D19663">
        <v>6</v>
      </c>
      <c r="E19663">
        <f>IFERROR(VLOOKUP(A19663,pob!G$3:H$10470,2,FALSE),0)</f>
        <v>0</v>
      </c>
      <c r="F19663" s="2">
        <v>2403321.7741999999</v>
      </c>
      <c r="G19663" s="2">
        <v>1172649.0615999999</v>
      </c>
      <c r="H19663">
        <f t="shared" si="307"/>
        <v>13</v>
      </c>
    </row>
    <row r="19664" spans="1:8" x14ac:dyDescent="0.2">
      <c r="A19664">
        <v>301255</v>
      </c>
      <c r="B19664">
        <v>-102.91576999999999</v>
      </c>
      <c r="C19664">
        <v>22.574010000000001</v>
      </c>
      <c r="D19664">
        <v>6</v>
      </c>
      <c r="E19664">
        <f>IFERROR(VLOOKUP(A19664,pob!G$3:H$10470,2,FALSE),0)</f>
        <v>0</v>
      </c>
      <c r="F19664" s="2">
        <v>2406321.7741999999</v>
      </c>
      <c r="G19664" s="2">
        <v>1172649.0615999999</v>
      </c>
      <c r="H19664">
        <f t="shared" si="307"/>
        <v>13</v>
      </c>
    </row>
    <row r="19665" spans="1:8" x14ac:dyDescent="0.2">
      <c r="A19665">
        <v>301256</v>
      </c>
      <c r="B19665">
        <v>-102.88643999999999</v>
      </c>
      <c r="C19665">
        <v>22.574179999999998</v>
      </c>
      <c r="D19665">
        <v>6</v>
      </c>
      <c r="E19665">
        <f>IFERROR(VLOOKUP(A19665,pob!G$3:H$10470,2,FALSE),0)</f>
        <v>0</v>
      </c>
      <c r="F19665" s="2">
        <v>2409321.7741999999</v>
      </c>
      <c r="G19665" s="2">
        <v>1172649.0615999999</v>
      </c>
      <c r="H19665">
        <f t="shared" si="307"/>
        <v>13</v>
      </c>
    </row>
    <row r="19666" spans="1:8" x14ac:dyDescent="0.2">
      <c r="A19666">
        <v>301257</v>
      </c>
      <c r="B19666">
        <v>-102.85711000000001</v>
      </c>
      <c r="C19666">
        <v>22.574349999999999</v>
      </c>
      <c r="D19666">
        <v>6</v>
      </c>
      <c r="E19666">
        <f>IFERROR(VLOOKUP(A19666,pob!G$3:H$10470,2,FALSE),0)</f>
        <v>177</v>
      </c>
      <c r="F19666" s="2">
        <v>2412321.7741999999</v>
      </c>
      <c r="G19666" s="2">
        <v>1172649.0615999999</v>
      </c>
      <c r="H19666">
        <f t="shared" si="307"/>
        <v>13</v>
      </c>
    </row>
    <row r="19667" spans="1:8" x14ac:dyDescent="0.2">
      <c r="A19667">
        <v>301258</v>
      </c>
      <c r="B19667">
        <v>-102.82778999999999</v>
      </c>
      <c r="C19667">
        <v>22.57451</v>
      </c>
      <c r="D19667">
        <v>6</v>
      </c>
      <c r="E19667">
        <f>IFERROR(VLOOKUP(A19667,pob!G$3:H$10470,2,FALSE),0)</f>
        <v>0</v>
      </c>
      <c r="F19667" s="2">
        <v>2415321.7741999999</v>
      </c>
      <c r="G19667" s="2">
        <v>1172649.0615999999</v>
      </c>
      <c r="H19667">
        <f t="shared" si="307"/>
        <v>13</v>
      </c>
    </row>
    <row r="19668" spans="1:8" x14ac:dyDescent="0.2">
      <c r="A19668">
        <v>301259</v>
      </c>
      <c r="B19668">
        <v>-102.79846000000001</v>
      </c>
      <c r="C19668">
        <v>22.574660000000002</v>
      </c>
      <c r="D19668">
        <v>6</v>
      </c>
      <c r="E19668">
        <f>IFERROR(VLOOKUP(A19668,pob!G$3:H$10470,2,FALSE),0)</f>
        <v>176</v>
      </c>
      <c r="F19668" s="2">
        <v>2418321.7741999999</v>
      </c>
      <c r="G19668" s="2">
        <v>1172649.0615999999</v>
      </c>
      <c r="H19668">
        <f t="shared" si="307"/>
        <v>13</v>
      </c>
    </row>
    <row r="19669" spans="1:8" x14ac:dyDescent="0.2">
      <c r="A19669">
        <v>301260</v>
      </c>
      <c r="B19669">
        <v>-102.76913</v>
      </c>
      <c r="C19669">
        <v>22.574809999999999</v>
      </c>
      <c r="D19669">
        <v>6</v>
      </c>
      <c r="E19669">
        <f>IFERROR(VLOOKUP(A19669,pob!G$3:H$10470,2,FALSE),0)</f>
        <v>18</v>
      </c>
      <c r="F19669" s="2">
        <v>2421321.7741999999</v>
      </c>
      <c r="G19669" s="2">
        <v>1172649.0615999999</v>
      </c>
      <c r="H19669">
        <f t="shared" si="307"/>
        <v>13</v>
      </c>
    </row>
    <row r="19670" spans="1:8" x14ac:dyDescent="0.2">
      <c r="A19670">
        <v>301261</v>
      </c>
      <c r="B19670">
        <v>-102.73981000000001</v>
      </c>
      <c r="C19670">
        <v>22.574950000000001</v>
      </c>
      <c r="D19670">
        <v>6</v>
      </c>
      <c r="E19670">
        <f>IFERROR(VLOOKUP(A19670,pob!G$3:H$10470,2,FALSE),0)</f>
        <v>146</v>
      </c>
      <c r="F19670" s="2">
        <v>2424321.7741999999</v>
      </c>
      <c r="G19670" s="2">
        <v>1172649.0615999999</v>
      </c>
      <c r="H19670">
        <f t="shared" si="307"/>
        <v>13</v>
      </c>
    </row>
    <row r="19671" spans="1:8" x14ac:dyDescent="0.2">
      <c r="A19671">
        <v>301262</v>
      </c>
      <c r="B19671">
        <v>-102.71048</v>
      </c>
      <c r="C19671">
        <v>22.575089999999999</v>
      </c>
      <c r="D19671">
        <v>6</v>
      </c>
      <c r="E19671">
        <f>IFERROR(VLOOKUP(A19671,pob!G$3:H$10470,2,FALSE),0)</f>
        <v>0</v>
      </c>
      <c r="F19671" s="2">
        <v>2427321.7741999999</v>
      </c>
      <c r="G19671" s="2">
        <v>1172649.0615999999</v>
      </c>
      <c r="H19671">
        <f t="shared" si="307"/>
        <v>13</v>
      </c>
    </row>
    <row r="19672" spans="1:8" x14ac:dyDescent="0.2">
      <c r="A19672">
        <v>301263</v>
      </c>
      <c r="B19672">
        <v>-102.68115</v>
      </c>
      <c r="C19672">
        <v>22.575220000000002</v>
      </c>
      <c r="D19672">
        <v>6</v>
      </c>
      <c r="E19672">
        <f>IFERROR(VLOOKUP(A19672,pob!G$3:H$10470,2,FALSE),0)</f>
        <v>0</v>
      </c>
      <c r="F19672" s="2">
        <v>2430321.7741999999</v>
      </c>
      <c r="G19672" s="2">
        <v>1172649.0615999999</v>
      </c>
      <c r="H19672">
        <f t="shared" si="307"/>
        <v>13</v>
      </c>
    </row>
    <row r="19673" spans="1:8" x14ac:dyDescent="0.2">
      <c r="A19673">
        <v>301264</v>
      </c>
      <c r="B19673">
        <v>-102.65183</v>
      </c>
      <c r="C19673">
        <v>22.57535</v>
      </c>
      <c r="D19673">
        <v>6</v>
      </c>
      <c r="E19673">
        <f>IFERROR(VLOOKUP(A19673,pob!G$3:H$10470,2,FALSE),0)</f>
        <v>0</v>
      </c>
      <c r="F19673" s="2">
        <v>2433321.7741999999</v>
      </c>
      <c r="G19673" s="2">
        <v>1172649.0615999999</v>
      </c>
      <c r="H19673">
        <f t="shared" si="307"/>
        <v>13</v>
      </c>
    </row>
    <row r="19674" spans="1:8" x14ac:dyDescent="0.2">
      <c r="A19674">
        <v>301265</v>
      </c>
      <c r="B19674">
        <v>-102.6225</v>
      </c>
      <c r="C19674">
        <v>22.575469999999999</v>
      </c>
      <c r="D19674">
        <v>6</v>
      </c>
      <c r="E19674">
        <f>IFERROR(VLOOKUP(A19674,pob!G$3:H$10470,2,FALSE),0)</f>
        <v>5</v>
      </c>
      <c r="F19674" s="2">
        <v>2436321.7741999999</v>
      </c>
      <c r="G19674" s="2">
        <v>1172649.0615999999</v>
      </c>
      <c r="H19674">
        <f t="shared" si="307"/>
        <v>13</v>
      </c>
    </row>
    <row r="19675" spans="1:8" x14ac:dyDescent="0.2">
      <c r="A19675">
        <v>301266</v>
      </c>
      <c r="B19675">
        <v>-102.59317</v>
      </c>
      <c r="C19675">
        <v>22.575579999999999</v>
      </c>
      <c r="D19675">
        <v>6</v>
      </c>
      <c r="E19675">
        <f>IFERROR(VLOOKUP(A19675,pob!G$3:H$10470,2,FALSE),0)</f>
        <v>103</v>
      </c>
      <c r="F19675" s="2">
        <v>2439321.7741999999</v>
      </c>
      <c r="G19675" s="2">
        <v>1172649.0615999999</v>
      </c>
      <c r="H19675">
        <f t="shared" si="307"/>
        <v>13</v>
      </c>
    </row>
    <row r="19676" spans="1:8" x14ac:dyDescent="0.2">
      <c r="A19676">
        <v>301267</v>
      </c>
      <c r="B19676">
        <v>-102.56385</v>
      </c>
      <c r="C19676">
        <v>22.575690000000002</v>
      </c>
      <c r="D19676">
        <v>6</v>
      </c>
      <c r="E19676">
        <f>IFERROR(VLOOKUP(A19676,pob!G$3:H$10470,2,FALSE),0)</f>
        <v>5</v>
      </c>
      <c r="F19676" s="2">
        <v>2442321.7741999999</v>
      </c>
      <c r="G19676" s="2">
        <v>1172649.0615999999</v>
      </c>
      <c r="H19676">
        <f t="shared" si="307"/>
        <v>13</v>
      </c>
    </row>
    <row r="19677" spans="1:8" x14ac:dyDescent="0.2">
      <c r="A19677">
        <v>301268</v>
      </c>
      <c r="B19677">
        <v>-102.53452</v>
      </c>
      <c r="C19677">
        <v>22.575800000000001</v>
      </c>
      <c r="D19677">
        <v>6</v>
      </c>
      <c r="E19677">
        <f>IFERROR(VLOOKUP(A19677,pob!G$3:H$10470,2,FALSE),0)</f>
        <v>377</v>
      </c>
      <c r="F19677" s="2">
        <v>2445321.7741999999</v>
      </c>
      <c r="G19677" s="2">
        <v>1172649.0615999999</v>
      </c>
      <c r="H19677">
        <f t="shared" si="307"/>
        <v>13</v>
      </c>
    </row>
    <row r="19678" spans="1:8" x14ac:dyDescent="0.2">
      <c r="A19678">
        <v>301269</v>
      </c>
      <c r="B19678">
        <v>-102.50519</v>
      </c>
      <c r="C19678">
        <v>22.575900000000001</v>
      </c>
      <c r="D19678">
        <v>6</v>
      </c>
      <c r="E19678">
        <f>IFERROR(VLOOKUP(A19678,pob!G$3:H$10470,2,FALSE),0)</f>
        <v>100</v>
      </c>
      <c r="F19678" s="2">
        <v>2448321.7741999999</v>
      </c>
      <c r="G19678" s="2">
        <v>1172649.0615999999</v>
      </c>
      <c r="H19678">
        <f t="shared" si="307"/>
        <v>13</v>
      </c>
    </row>
    <row r="19679" spans="1:8" x14ac:dyDescent="0.2">
      <c r="A19679">
        <v>301270</v>
      </c>
      <c r="B19679">
        <v>-102.47587</v>
      </c>
      <c r="C19679">
        <v>22.575990000000001</v>
      </c>
      <c r="D19679">
        <v>6</v>
      </c>
      <c r="E19679">
        <f>IFERROR(VLOOKUP(A19679,pob!G$3:H$10470,2,FALSE),0)</f>
        <v>324</v>
      </c>
      <c r="F19679" s="2">
        <v>2451321.7741999999</v>
      </c>
      <c r="G19679" s="2">
        <v>1172649.0615999999</v>
      </c>
      <c r="H19679">
        <f t="shared" si="307"/>
        <v>13</v>
      </c>
    </row>
    <row r="19680" spans="1:8" x14ac:dyDescent="0.2">
      <c r="A19680">
        <v>301271</v>
      </c>
      <c r="B19680">
        <v>-102.44654</v>
      </c>
      <c r="C19680">
        <v>22.576080000000001</v>
      </c>
      <c r="D19680">
        <v>6</v>
      </c>
      <c r="E19680">
        <f>IFERROR(VLOOKUP(A19680,pob!G$3:H$10470,2,FALSE),0)</f>
        <v>127</v>
      </c>
      <c r="F19680" s="2">
        <v>2454321.7741999999</v>
      </c>
      <c r="G19680" s="2">
        <v>1172649.0615999999</v>
      </c>
      <c r="H19680">
        <f t="shared" si="307"/>
        <v>13</v>
      </c>
    </row>
    <row r="19681" spans="1:8" x14ac:dyDescent="0.2">
      <c r="A19681">
        <v>301272</v>
      </c>
      <c r="B19681">
        <v>-102.41721</v>
      </c>
      <c r="C19681">
        <v>22.576160000000002</v>
      </c>
      <c r="D19681">
        <v>6</v>
      </c>
      <c r="E19681">
        <f>IFERROR(VLOOKUP(A19681,pob!G$3:H$10470,2,FALSE),0)</f>
        <v>151</v>
      </c>
      <c r="F19681" s="2">
        <v>2457321.7741999999</v>
      </c>
      <c r="G19681" s="2">
        <v>1172649.0615999999</v>
      </c>
      <c r="H19681">
        <f t="shared" si="307"/>
        <v>13</v>
      </c>
    </row>
    <row r="19682" spans="1:8" x14ac:dyDescent="0.2">
      <c r="A19682">
        <v>301273</v>
      </c>
      <c r="B19682">
        <v>-102.38788</v>
      </c>
      <c r="C19682">
        <v>22.576239999999999</v>
      </c>
      <c r="D19682">
        <v>6</v>
      </c>
      <c r="E19682">
        <f>IFERROR(VLOOKUP(A19682,pob!G$3:H$10470,2,FALSE),0)</f>
        <v>0</v>
      </c>
      <c r="F19682" s="2">
        <v>2460321.7741999999</v>
      </c>
      <c r="G19682" s="2">
        <v>1172649.0615999999</v>
      </c>
      <c r="H19682">
        <f t="shared" si="307"/>
        <v>13</v>
      </c>
    </row>
    <row r="19683" spans="1:8" x14ac:dyDescent="0.2">
      <c r="A19683">
        <v>301274</v>
      </c>
      <c r="B19683">
        <v>-102.35856</v>
      </c>
      <c r="C19683">
        <v>22.576309999999999</v>
      </c>
      <c r="D19683">
        <v>6</v>
      </c>
      <c r="E19683">
        <f>IFERROR(VLOOKUP(A19683,pob!G$3:H$10470,2,FALSE),0)</f>
        <v>0</v>
      </c>
      <c r="F19683" s="2">
        <v>2463321.7741999999</v>
      </c>
      <c r="G19683" s="2">
        <v>1172649.0615999999</v>
      </c>
      <c r="H19683">
        <f t="shared" si="307"/>
        <v>13</v>
      </c>
    </row>
    <row r="19684" spans="1:8" x14ac:dyDescent="0.2">
      <c r="A19684">
        <v>301275</v>
      </c>
      <c r="B19684">
        <v>-102.32923</v>
      </c>
      <c r="C19684">
        <v>22.576370000000001</v>
      </c>
      <c r="D19684">
        <v>6</v>
      </c>
      <c r="E19684">
        <f>IFERROR(VLOOKUP(A19684,pob!G$3:H$10470,2,FALSE),0)</f>
        <v>582</v>
      </c>
      <c r="F19684" s="2">
        <v>2466321.7741999999</v>
      </c>
      <c r="G19684" s="2">
        <v>1172649.0615999999</v>
      </c>
      <c r="H19684">
        <f t="shared" si="307"/>
        <v>13</v>
      </c>
    </row>
    <row r="19685" spans="1:8" x14ac:dyDescent="0.2">
      <c r="A19685">
        <v>301276</v>
      </c>
      <c r="B19685">
        <v>-102.29989999999999</v>
      </c>
      <c r="C19685">
        <v>22.576429999999998</v>
      </c>
      <c r="D19685">
        <v>6</v>
      </c>
      <c r="E19685">
        <f>IFERROR(VLOOKUP(A19685,pob!G$3:H$10470,2,FALSE),0)</f>
        <v>2</v>
      </c>
      <c r="F19685" s="2">
        <v>2469321.7741999999</v>
      </c>
      <c r="G19685" s="2">
        <v>1172649.0615999999</v>
      </c>
      <c r="H19685">
        <f t="shared" si="307"/>
        <v>13</v>
      </c>
    </row>
    <row r="19686" spans="1:8" x14ac:dyDescent="0.2">
      <c r="A19686">
        <v>301277</v>
      </c>
      <c r="B19686">
        <v>-102.27058</v>
      </c>
      <c r="C19686">
        <v>22.57649</v>
      </c>
      <c r="D19686">
        <v>6</v>
      </c>
      <c r="E19686">
        <f>IFERROR(VLOOKUP(A19686,pob!G$3:H$10470,2,FALSE),0)</f>
        <v>9363</v>
      </c>
      <c r="F19686" s="2">
        <v>2472321.7741999999</v>
      </c>
      <c r="G19686" s="2">
        <v>1172649.0615999999</v>
      </c>
      <c r="H19686">
        <f t="shared" si="307"/>
        <v>13</v>
      </c>
    </row>
    <row r="19687" spans="1:8" x14ac:dyDescent="0.2">
      <c r="A19687">
        <v>301278</v>
      </c>
      <c r="B19687">
        <v>-102.24124999999999</v>
      </c>
      <c r="C19687">
        <v>22.576540000000001</v>
      </c>
      <c r="D19687">
        <v>6</v>
      </c>
      <c r="E19687">
        <f>IFERROR(VLOOKUP(A19687,pob!G$3:H$10470,2,FALSE),0)</f>
        <v>9924</v>
      </c>
      <c r="F19687" s="2">
        <v>2475321.7741999999</v>
      </c>
      <c r="G19687" s="2">
        <v>1172649.0615999999</v>
      </c>
      <c r="H19687">
        <f t="shared" si="307"/>
        <v>13</v>
      </c>
    </row>
    <row r="19688" spans="1:8" x14ac:dyDescent="0.2">
      <c r="A19688">
        <v>301279</v>
      </c>
      <c r="B19688">
        <v>-102.21192000000001</v>
      </c>
      <c r="C19688">
        <v>22.57658</v>
      </c>
      <c r="D19688">
        <v>6</v>
      </c>
      <c r="E19688">
        <f>IFERROR(VLOOKUP(A19688,pob!G$3:H$10470,2,FALSE),0)</f>
        <v>7</v>
      </c>
      <c r="F19688" s="2">
        <v>2478321.7741999999</v>
      </c>
      <c r="G19688" s="2">
        <v>1172649.0615999999</v>
      </c>
      <c r="H19688">
        <f t="shared" si="307"/>
        <v>13</v>
      </c>
    </row>
    <row r="19689" spans="1:8" x14ac:dyDescent="0.2">
      <c r="A19689">
        <v>301280</v>
      </c>
      <c r="B19689">
        <v>-102.18259</v>
      </c>
      <c r="C19689">
        <v>22.576619999999998</v>
      </c>
      <c r="D19689">
        <v>6</v>
      </c>
      <c r="E19689">
        <f>IFERROR(VLOOKUP(A19689,pob!G$3:H$10470,2,FALSE),0)</f>
        <v>3</v>
      </c>
      <c r="F19689" s="2">
        <v>2481321.7741999999</v>
      </c>
      <c r="G19689" s="2">
        <v>1172649.0615999999</v>
      </c>
      <c r="H19689">
        <f t="shared" si="307"/>
        <v>13</v>
      </c>
    </row>
    <row r="19690" spans="1:8" x14ac:dyDescent="0.2">
      <c r="A19690">
        <v>301281</v>
      </c>
      <c r="B19690">
        <v>-102.15327000000001</v>
      </c>
      <c r="C19690">
        <v>22.576650000000001</v>
      </c>
      <c r="D19690">
        <v>6</v>
      </c>
      <c r="E19690">
        <f>IFERROR(VLOOKUP(A19690,pob!G$3:H$10470,2,FALSE),0)</f>
        <v>0</v>
      </c>
      <c r="F19690" s="2">
        <v>2484321.7741999999</v>
      </c>
      <c r="G19690" s="2">
        <v>1172649.0615999999</v>
      </c>
      <c r="H19690">
        <f t="shared" si="307"/>
        <v>13</v>
      </c>
    </row>
    <row r="19691" spans="1:8" x14ac:dyDescent="0.2">
      <c r="A19691">
        <v>301282</v>
      </c>
      <c r="B19691">
        <v>-102.12394</v>
      </c>
      <c r="C19691">
        <v>22.57667</v>
      </c>
      <c r="D19691">
        <v>6</v>
      </c>
      <c r="E19691">
        <f>IFERROR(VLOOKUP(A19691,pob!G$3:H$10470,2,FALSE),0)</f>
        <v>239</v>
      </c>
      <c r="F19691" s="2">
        <v>2487321.7741999999</v>
      </c>
      <c r="G19691" s="2">
        <v>1172649.0615999999</v>
      </c>
      <c r="H19691">
        <f t="shared" si="307"/>
        <v>13</v>
      </c>
    </row>
    <row r="19692" spans="1:8" x14ac:dyDescent="0.2">
      <c r="A19692">
        <v>301283</v>
      </c>
      <c r="B19692">
        <v>-102.09461</v>
      </c>
      <c r="C19692">
        <v>22.576689999999999</v>
      </c>
      <c r="D19692">
        <v>6</v>
      </c>
      <c r="E19692">
        <f>IFERROR(VLOOKUP(A19692,pob!G$3:H$10470,2,FALSE),0)</f>
        <v>0</v>
      </c>
      <c r="F19692" s="2">
        <v>2490321.7741999999</v>
      </c>
      <c r="G19692" s="2">
        <v>1172649.0615999999</v>
      </c>
      <c r="H19692">
        <f t="shared" si="307"/>
        <v>13</v>
      </c>
    </row>
    <row r="19693" spans="1:8" x14ac:dyDescent="0.2">
      <c r="A19693">
        <v>301284</v>
      </c>
      <c r="B19693">
        <v>-102.06528</v>
      </c>
      <c r="C19693">
        <v>22.576709999999999</v>
      </c>
      <c r="D19693">
        <v>6</v>
      </c>
      <c r="E19693">
        <f>IFERROR(VLOOKUP(A19693,pob!G$3:H$10470,2,FALSE),0)</f>
        <v>0</v>
      </c>
      <c r="F19693" s="2">
        <v>2493321.7741999999</v>
      </c>
      <c r="G19693" s="2">
        <v>1172649.0615999999</v>
      </c>
      <c r="H19693">
        <f t="shared" si="307"/>
        <v>13</v>
      </c>
    </row>
    <row r="19694" spans="1:8" x14ac:dyDescent="0.2">
      <c r="A19694">
        <v>301285</v>
      </c>
      <c r="B19694">
        <v>-102.03596</v>
      </c>
      <c r="C19694">
        <v>22.576720000000002</v>
      </c>
      <c r="D19694">
        <v>6</v>
      </c>
      <c r="E19694">
        <f>IFERROR(VLOOKUP(A19694,pob!G$3:H$10470,2,FALSE),0)</f>
        <v>0</v>
      </c>
      <c r="F19694" s="2">
        <v>2496321.7741999999</v>
      </c>
      <c r="G19694" s="2">
        <v>1172649.0615999999</v>
      </c>
      <c r="H19694">
        <f t="shared" si="307"/>
        <v>13</v>
      </c>
    </row>
    <row r="19695" spans="1:8" x14ac:dyDescent="0.2">
      <c r="A19695">
        <v>301286</v>
      </c>
      <c r="B19695">
        <v>-102.00663</v>
      </c>
      <c r="C19695">
        <v>22.576720000000002</v>
      </c>
      <c r="D19695">
        <v>6</v>
      </c>
      <c r="E19695">
        <f>IFERROR(VLOOKUP(A19695,pob!G$3:H$10470,2,FALSE),0)</f>
        <v>1567</v>
      </c>
      <c r="F19695" s="2">
        <v>2499321.7741999999</v>
      </c>
      <c r="G19695" s="2">
        <v>1172649.0615999999</v>
      </c>
      <c r="H19695">
        <f t="shared" si="307"/>
        <v>13</v>
      </c>
    </row>
    <row r="19696" spans="1:8" x14ac:dyDescent="0.2">
      <c r="A19696">
        <v>301287</v>
      </c>
      <c r="B19696">
        <v>-101.9773</v>
      </c>
      <c r="C19696">
        <v>22.576720000000002</v>
      </c>
      <c r="D19696">
        <v>6</v>
      </c>
      <c r="E19696">
        <f>IFERROR(VLOOKUP(A19696,pob!G$3:H$10470,2,FALSE),0)</f>
        <v>14</v>
      </c>
      <c r="F19696" s="2">
        <v>2502321.7741999999</v>
      </c>
      <c r="G19696" s="2">
        <v>1172649.0615999999</v>
      </c>
      <c r="H19696">
        <f t="shared" si="307"/>
        <v>14</v>
      </c>
    </row>
    <row r="19697" spans="1:8" x14ac:dyDescent="0.2">
      <c r="A19697">
        <v>301288</v>
      </c>
      <c r="B19697">
        <v>-101.94798</v>
      </c>
      <c r="C19697">
        <v>22.576709999999999</v>
      </c>
      <c r="D19697">
        <v>6</v>
      </c>
      <c r="E19697">
        <f>IFERROR(VLOOKUP(A19697,pob!G$3:H$10470,2,FALSE),0)</f>
        <v>115</v>
      </c>
      <c r="F19697" s="2">
        <v>2505321.7741999999</v>
      </c>
      <c r="G19697" s="2">
        <v>1172649.0615999999</v>
      </c>
      <c r="H19697">
        <f t="shared" si="307"/>
        <v>14</v>
      </c>
    </row>
    <row r="19698" spans="1:8" x14ac:dyDescent="0.2">
      <c r="A19698">
        <v>301289</v>
      </c>
      <c r="B19698">
        <v>-101.91865</v>
      </c>
      <c r="C19698">
        <v>22.576699999999999</v>
      </c>
      <c r="D19698">
        <v>6</v>
      </c>
      <c r="E19698">
        <f>IFERROR(VLOOKUP(A19698,pob!G$3:H$10470,2,FALSE),0)</f>
        <v>8</v>
      </c>
      <c r="F19698" s="2">
        <v>2508321.7741999999</v>
      </c>
      <c r="G19698" s="2">
        <v>1172649.0615999999</v>
      </c>
      <c r="H19698">
        <f t="shared" si="307"/>
        <v>14</v>
      </c>
    </row>
    <row r="19699" spans="1:8" x14ac:dyDescent="0.2">
      <c r="A19699">
        <v>301290</v>
      </c>
      <c r="B19699">
        <v>-101.88932</v>
      </c>
      <c r="C19699">
        <v>22.57668</v>
      </c>
      <c r="D19699">
        <v>6</v>
      </c>
      <c r="E19699">
        <f>IFERROR(VLOOKUP(A19699,pob!G$3:H$10470,2,FALSE),0)</f>
        <v>0</v>
      </c>
      <c r="F19699" s="2">
        <v>2511321.7741999999</v>
      </c>
      <c r="G19699" s="2">
        <v>1172649.0615999999</v>
      </c>
      <c r="H19699">
        <f t="shared" si="307"/>
        <v>14</v>
      </c>
    </row>
    <row r="19700" spans="1:8" x14ac:dyDescent="0.2">
      <c r="A19700">
        <v>301291</v>
      </c>
      <c r="B19700">
        <v>-101.85999</v>
      </c>
      <c r="C19700">
        <v>22.57666</v>
      </c>
      <c r="D19700">
        <v>6</v>
      </c>
      <c r="E19700">
        <f>IFERROR(VLOOKUP(A19700,pob!G$3:H$10470,2,FALSE),0)</f>
        <v>0</v>
      </c>
      <c r="F19700" s="2">
        <v>2514321.7741999999</v>
      </c>
      <c r="G19700" s="2">
        <v>1172649.0615999999</v>
      </c>
      <c r="H19700">
        <f t="shared" si="307"/>
        <v>14</v>
      </c>
    </row>
    <row r="19701" spans="1:8" x14ac:dyDescent="0.2">
      <c r="A19701">
        <v>301292</v>
      </c>
      <c r="B19701">
        <v>-101.83067</v>
      </c>
      <c r="C19701">
        <v>22.576630000000002</v>
      </c>
      <c r="D19701">
        <v>6</v>
      </c>
      <c r="E19701">
        <f>IFERROR(VLOOKUP(A19701,pob!G$3:H$10470,2,FALSE),0)</f>
        <v>0</v>
      </c>
      <c r="F19701" s="2">
        <v>2517321.7741999999</v>
      </c>
      <c r="G19701" s="2">
        <v>1172649.0615999999</v>
      </c>
      <c r="H19701">
        <f t="shared" si="307"/>
        <v>14</v>
      </c>
    </row>
    <row r="19702" spans="1:8" x14ac:dyDescent="0.2">
      <c r="A19702">
        <v>301293</v>
      </c>
      <c r="B19702">
        <v>-101.80134</v>
      </c>
      <c r="C19702">
        <v>22.576599999999999</v>
      </c>
      <c r="D19702">
        <v>6</v>
      </c>
      <c r="E19702">
        <f>IFERROR(VLOOKUP(A19702,pob!G$3:H$10470,2,FALSE),0)</f>
        <v>0</v>
      </c>
      <c r="F19702" s="2">
        <v>2520321.7741999999</v>
      </c>
      <c r="G19702" s="2">
        <v>1172649.0615999999</v>
      </c>
      <c r="H19702">
        <f t="shared" si="307"/>
        <v>14</v>
      </c>
    </row>
    <row r="19703" spans="1:8" x14ac:dyDescent="0.2">
      <c r="A19703">
        <v>301294</v>
      </c>
      <c r="B19703">
        <v>-101.77200999999999</v>
      </c>
      <c r="C19703">
        <v>22.576560000000001</v>
      </c>
      <c r="D19703">
        <v>6</v>
      </c>
      <c r="E19703">
        <f>IFERROR(VLOOKUP(A19703,pob!G$3:H$10470,2,FALSE),0)</f>
        <v>0</v>
      </c>
      <c r="F19703" s="2">
        <v>2523321.7741999999</v>
      </c>
      <c r="G19703" s="2">
        <v>1172649.0615999999</v>
      </c>
      <c r="H19703">
        <f t="shared" si="307"/>
        <v>14</v>
      </c>
    </row>
    <row r="19704" spans="1:8" x14ac:dyDescent="0.2">
      <c r="A19704">
        <v>301295</v>
      </c>
      <c r="B19704">
        <v>-101.74267999999999</v>
      </c>
      <c r="C19704">
        <v>22.576509999999999</v>
      </c>
      <c r="D19704">
        <v>6</v>
      </c>
      <c r="E19704">
        <f>IFERROR(VLOOKUP(A19704,pob!G$3:H$10470,2,FALSE),0)</f>
        <v>19</v>
      </c>
      <c r="F19704" s="2">
        <v>2526321.7741999999</v>
      </c>
      <c r="G19704" s="2">
        <v>1172649.0615999999</v>
      </c>
      <c r="H19704">
        <f t="shared" si="307"/>
        <v>14</v>
      </c>
    </row>
    <row r="19705" spans="1:8" x14ac:dyDescent="0.2">
      <c r="A19705">
        <v>301296</v>
      </c>
      <c r="B19705">
        <v>-101.71335999999999</v>
      </c>
      <c r="C19705">
        <v>22.576460000000001</v>
      </c>
      <c r="D19705">
        <v>6</v>
      </c>
      <c r="E19705">
        <f>IFERROR(VLOOKUP(A19705,pob!G$3:H$10470,2,FALSE),0)</f>
        <v>11</v>
      </c>
      <c r="F19705" s="2">
        <v>2529321.7741999999</v>
      </c>
      <c r="G19705" s="2">
        <v>1172649.0615999999</v>
      </c>
      <c r="H19705">
        <f t="shared" si="307"/>
        <v>14</v>
      </c>
    </row>
    <row r="19706" spans="1:8" x14ac:dyDescent="0.2">
      <c r="A19706">
        <v>301297</v>
      </c>
      <c r="B19706">
        <v>-101.68403000000001</v>
      </c>
      <c r="C19706">
        <v>22.5764</v>
      </c>
      <c r="D19706">
        <v>6</v>
      </c>
      <c r="E19706">
        <f>IFERROR(VLOOKUP(A19706,pob!G$3:H$10470,2,FALSE),0)</f>
        <v>0</v>
      </c>
      <c r="F19706" s="2">
        <v>2532321.7741999999</v>
      </c>
      <c r="G19706" s="2">
        <v>1172649.0615999999</v>
      </c>
      <c r="H19706">
        <f t="shared" si="307"/>
        <v>14</v>
      </c>
    </row>
    <row r="19707" spans="1:8" x14ac:dyDescent="0.2">
      <c r="A19707">
        <v>301298</v>
      </c>
      <c r="B19707">
        <v>-101.65470000000001</v>
      </c>
      <c r="C19707">
        <v>22.576339999999998</v>
      </c>
      <c r="D19707">
        <v>6</v>
      </c>
      <c r="E19707">
        <f>IFERROR(VLOOKUP(A19707,pob!G$3:H$10470,2,FALSE),0)</f>
        <v>15</v>
      </c>
      <c r="F19707" s="2">
        <v>2535321.7741999999</v>
      </c>
      <c r="G19707" s="2">
        <v>1172649.0615999999</v>
      </c>
      <c r="H19707">
        <f t="shared" si="307"/>
        <v>14</v>
      </c>
    </row>
    <row r="19708" spans="1:8" x14ac:dyDescent="0.2">
      <c r="A19708">
        <v>301299</v>
      </c>
      <c r="B19708">
        <v>-101.62538000000001</v>
      </c>
      <c r="C19708">
        <v>22.576270000000001</v>
      </c>
      <c r="D19708">
        <v>6</v>
      </c>
      <c r="E19708">
        <f>IFERROR(VLOOKUP(A19708,pob!G$3:H$10470,2,FALSE),0)</f>
        <v>0</v>
      </c>
      <c r="F19708" s="2">
        <v>2538321.7741999999</v>
      </c>
      <c r="G19708" s="2">
        <v>1172649.0615999999</v>
      </c>
      <c r="H19708">
        <f t="shared" si="307"/>
        <v>14</v>
      </c>
    </row>
    <row r="19709" spans="1:8" x14ac:dyDescent="0.2">
      <c r="A19709">
        <v>301300</v>
      </c>
      <c r="B19709">
        <v>-101.59605000000001</v>
      </c>
      <c r="C19709">
        <v>22.5762</v>
      </c>
      <c r="D19709">
        <v>6</v>
      </c>
      <c r="E19709">
        <f>IFERROR(VLOOKUP(A19709,pob!G$3:H$10470,2,FALSE),0)</f>
        <v>322</v>
      </c>
      <c r="F19709" s="2">
        <v>2541321.7741999999</v>
      </c>
      <c r="G19709" s="2">
        <v>1172649.0615999999</v>
      </c>
      <c r="H19709">
        <f t="shared" si="307"/>
        <v>14</v>
      </c>
    </row>
    <row r="19710" spans="1:8" x14ac:dyDescent="0.2">
      <c r="A19710">
        <v>301301</v>
      </c>
      <c r="B19710">
        <v>-101.56672</v>
      </c>
      <c r="C19710">
        <v>22.57612</v>
      </c>
      <c r="D19710">
        <v>6</v>
      </c>
      <c r="E19710">
        <f>IFERROR(VLOOKUP(A19710,pob!G$3:H$10470,2,FALSE),0)</f>
        <v>12</v>
      </c>
      <c r="F19710" s="2">
        <v>2544321.7741999999</v>
      </c>
      <c r="G19710" s="2">
        <v>1172649.0615999999</v>
      </c>
      <c r="H19710">
        <f t="shared" si="307"/>
        <v>14</v>
      </c>
    </row>
    <row r="19711" spans="1:8" x14ac:dyDescent="0.2">
      <c r="A19711">
        <v>301302</v>
      </c>
      <c r="B19711">
        <v>-101.53739</v>
      </c>
      <c r="C19711">
        <v>22.576029999999999</v>
      </c>
      <c r="D19711">
        <v>6</v>
      </c>
      <c r="E19711">
        <f>IFERROR(VLOOKUP(A19711,pob!G$3:H$10470,2,FALSE),0)</f>
        <v>358</v>
      </c>
      <c r="F19711" s="2">
        <v>2547321.7741999999</v>
      </c>
      <c r="G19711" s="2">
        <v>1172649.0615999999</v>
      </c>
      <c r="H19711">
        <f t="shared" si="307"/>
        <v>14</v>
      </c>
    </row>
    <row r="19712" spans="1:8" x14ac:dyDescent="0.2">
      <c r="A19712">
        <v>301303</v>
      </c>
      <c r="B19712">
        <v>-101.50807</v>
      </c>
      <c r="C19712">
        <v>22.575939999999999</v>
      </c>
      <c r="D19712">
        <v>6</v>
      </c>
      <c r="E19712">
        <f>IFERROR(VLOOKUP(A19712,pob!G$3:H$10470,2,FALSE),0)</f>
        <v>309</v>
      </c>
      <c r="F19712" s="2">
        <v>2550321.7741999999</v>
      </c>
      <c r="G19712" s="2">
        <v>1172649.0615999999</v>
      </c>
      <c r="H19712">
        <f t="shared" si="307"/>
        <v>14</v>
      </c>
    </row>
    <row r="19713" spans="1:8" x14ac:dyDescent="0.2">
      <c r="A19713">
        <v>302217</v>
      </c>
      <c r="B19713">
        <v>-105.76044</v>
      </c>
      <c r="C19713">
        <v>22.55817</v>
      </c>
      <c r="D19713">
        <v>7</v>
      </c>
      <c r="E19713">
        <f>IFERROR(VLOOKUP(A19713,pob!G$3:H$10470,2,FALSE),0)</f>
        <v>2</v>
      </c>
      <c r="F19713" s="2">
        <v>2115321.7741999999</v>
      </c>
      <c r="G19713" s="2">
        <v>1175649.0615999999</v>
      </c>
      <c r="H19713">
        <f t="shared" si="307"/>
        <v>13</v>
      </c>
    </row>
    <row r="19714" spans="1:8" x14ac:dyDescent="0.2">
      <c r="A19714">
        <v>302218</v>
      </c>
      <c r="B19714">
        <v>-105.73112</v>
      </c>
      <c r="C19714">
        <v>22.558879999999998</v>
      </c>
      <c r="D19714">
        <v>7</v>
      </c>
      <c r="E19714">
        <f>IFERROR(VLOOKUP(A19714,pob!G$3:H$10470,2,FALSE),0)</f>
        <v>332</v>
      </c>
      <c r="F19714" s="2">
        <v>2118321.7741999999</v>
      </c>
      <c r="G19714" s="2">
        <v>1175649.0615999999</v>
      </c>
      <c r="H19714">
        <f t="shared" si="307"/>
        <v>13</v>
      </c>
    </row>
    <row r="19715" spans="1:8" x14ac:dyDescent="0.2">
      <c r="A19715">
        <v>302219</v>
      </c>
      <c r="B19715">
        <v>-105.70180999999999</v>
      </c>
      <c r="C19715">
        <v>22.55959</v>
      </c>
      <c r="D19715">
        <v>7</v>
      </c>
      <c r="E19715">
        <f>IFERROR(VLOOKUP(A19715,pob!G$3:H$10470,2,FALSE),0)</f>
        <v>10</v>
      </c>
      <c r="F19715" s="2">
        <v>2121321.7741999999</v>
      </c>
      <c r="G19715" s="2">
        <v>1175649.0615999999</v>
      </c>
      <c r="H19715">
        <f t="shared" si="307"/>
        <v>13</v>
      </c>
    </row>
    <row r="19716" spans="1:8" x14ac:dyDescent="0.2">
      <c r="A19716">
        <v>302220</v>
      </c>
      <c r="B19716">
        <v>-105.6725</v>
      </c>
      <c r="C19716">
        <v>22.560289999999998</v>
      </c>
      <c r="D19716">
        <v>7</v>
      </c>
      <c r="E19716">
        <f>IFERROR(VLOOKUP(A19716,pob!G$3:H$10470,2,FALSE),0)</f>
        <v>0</v>
      </c>
      <c r="F19716" s="2">
        <v>2124321.7741999999</v>
      </c>
      <c r="G19716" s="2">
        <v>1175649.0615999999</v>
      </c>
      <c r="H19716">
        <f t="shared" ref="H19716:H19779" si="308">INT(ABS(180+B19716)/6)+1</f>
        <v>13</v>
      </c>
    </row>
    <row r="19717" spans="1:8" x14ac:dyDescent="0.2">
      <c r="A19717">
        <v>302221</v>
      </c>
      <c r="B19717">
        <v>-105.64318</v>
      </c>
      <c r="C19717">
        <v>22.560980000000001</v>
      </c>
      <c r="D19717">
        <v>7</v>
      </c>
      <c r="E19717">
        <f>IFERROR(VLOOKUP(A19717,pob!G$3:H$10470,2,FALSE),0)</f>
        <v>218</v>
      </c>
      <c r="F19717" s="2">
        <v>2127321.7741999999</v>
      </c>
      <c r="G19717" s="2">
        <v>1175649.0615999999</v>
      </c>
      <c r="H19717">
        <f t="shared" si="308"/>
        <v>13</v>
      </c>
    </row>
    <row r="19718" spans="1:8" x14ac:dyDescent="0.2">
      <c r="A19718">
        <v>302222</v>
      </c>
      <c r="B19718">
        <v>-105.61387000000001</v>
      </c>
      <c r="C19718">
        <v>22.561669999999999</v>
      </c>
      <c r="D19718">
        <v>7</v>
      </c>
      <c r="E19718">
        <f>IFERROR(VLOOKUP(A19718,pob!G$3:H$10470,2,FALSE),0)</f>
        <v>0</v>
      </c>
      <c r="F19718" s="2">
        <v>2130321.7741999999</v>
      </c>
      <c r="G19718" s="2">
        <v>1175649.0615999999</v>
      </c>
      <c r="H19718">
        <f t="shared" si="308"/>
        <v>13</v>
      </c>
    </row>
    <row r="19719" spans="1:8" x14ac:dyDescent="0.2">
      <c r="A19719">
        <v>302223</v>
      </c>
      <c r="B19719">
        <v>-105.58454999999999</v>
      </c>
      <c r="C19719">
        <v>22.562360000000002</v>
      </c>
      <c r="D19719">
        <v>7</v>
      </c>
      <c r="E19719">
        <f>IFERROR(VLOOKUP(A19719,pob!G$3:H$10470,2,FALSE),0)</f>
        <v>20</v>
      </c>
      <c r="F19719" s="2">
        <v>2133321.7741999999</v>
      </c>
      <c r="G19719" s="2">
        <v>1175649.0615999999</v>
      </c>
      <c r="H19719">
        <f t="shared" si="308"/>
        <v>13</v>
      </c>
    </row>
    <row r="19720" spans="1:8" x14ac:dyDescent="0.2">
      <c r="A19720">
        <v>302224</v>
      </c>
      <c r="B19720">
        <v>-105.55524</v>
      </c>
      <c r="C19720">
        <v>22.563030000000001</v>
      </c>
      <c r="D19720">
        <v>7</v>
      </c>
      <c r="E19720">
        <f>IFERROR(VLOOKUP(A19720,pob!G$3:H$10470,2,FALSE),0)</f>
        <v>0</v>
      </c>
      <c r="F19720" s="2">
        <v>2136321.7741999999</v>
      </c>
      <c r="G19720" s="2">
        <v>1175649.0615999999</v>
      </c>
      <c r="H19720">
        <f t="shared" si="308"/>
        <v>13</v>
      </c>
    </row>
    <row r="19721" spans="1:8" x14ac:dyDescent="0.2">
      <c r="A19721">
        <v>302225</v>
      </c>
      <c r="B19721">
        <v>-105.52592</v>
      </c>
      <c r="C19721">
        <v>22.56371</v>
      </c>
      <c r="D19721">
        <v>7</v>
      </c>
      <c r="E19721">
        <f>IFERROR(VLOOKUP(A19721,pob!G$3:H$10470,2,FALSE),0)</f>
        <v>0</v>
      </c>
      <c r="F19721" s="2">
        <v>2139321.7741999999</v>
      </c>
      <c r="G19721" s="2">
        <v>1175649.0615999999</v>
      </c>
      <c r="H19721">
        <f t="shared" si="308"/>
        <v>13</v>
      </c>
    </row>
    <row r="19722" spans="1:8" x14ac:dyDescent="0.2">
      <c r="A19722">
        <v>302226</v>
      </c>
      <c r="B19722">
        <v>-105.49661</v>
      </c>
      <c r="C19722">
        <v>22.56437</v>
      </c>
      <c r="D19722">
        <v>7</v>
      </c>
      <c r="E19722">
        <f>IFERROR(VLOOKUP(A19722,pob!G$3:H$10470,2,FALSE),0)</f>
        <v>0</v>
      </c>
      <c r="F19722" s="2">
        <v>2142321.7741999999</v>
      </c>
      <c r="G19722" s="2">
        <v>1175649.0615999999</v>
      </c>
      <c r="H19722">
        <f t="shared" si="308"/>
        <v>13</v>
      </c>
    </row>
    <row r="19723" spans="1:8" x14ac:dyDescent="0.2">
      <c r="A19723">
        <v>302227</v>
      </c>
      <c r="B19723">
        <v>-105.46729000000001</v>
      </c>
      <c r="C19723">
        <v>22.56503</v>
      </c>
      <c r="D19723">
        <v>7</v>
      </c>
      <c r="E19723">
        <f>IFERROR(VLOOKUP(A19723,pob!G$3:H$10470,2,FALSE),0)</f>
        <v>0</v>
      </c>
      <c r="F19723" s="2">
        <v>2145321.7741999999</v>
      </c>
      <c r="G19723" s="2">
        <v>1175649.0615999999</v>
      </c>
      <c r="H19723">
        <f t="shared" si="308"/>
        <v>13</v>
      </c>
    </row>
    <row r="19724" spans="1:8" x14ac:dyDescent="0.2">
      <c r="A19724">
        <v>302228</v>
      </c>
      <c r="B19724">
        <v>-105.43797000000001</v>
      </c>
      <c r="C19724">
        <v>22.56569</v>
      </c>
      <c r="D19724">
        <v>7</v>
      </c>
      <c r="E19724">
        <f>IFERROR(VLOOKUP(A19724,pob!G$3:H$10470,2,FALSE),0)</f>
        <v>151</v>
      </c>
      <c r="F19724" s="2">
        <v>2148321.7741999999</v>
      </c>
      <c r="G19724" s="2">
        <v>1175649.0615999999</v>
      </c>
      <c r="H19724">
        <f t="shared" si="308"/>
        <v>13</v>
      </c>
    </row>
    <row r="19725" spans="1:8" x14ac:dyDescent="0.2">
      <c r="A19725">
        <v>302229</v>
      </c>
      <c r="B19725">
        <v>-105.40866</v>
      </c>
      <c r="C19725">
        <v>22.56634</v>
      </c>
      <c r="D19725">
        <v>6</v>
      </c>
      <c r="E19725">
        <f>IFERROR(VLOOKUP(A19725,pob!G$3:H$10470,2,FALSE),0)</f>
        <v>13</v>
      </c>
      <c r="F19725" s="2">
        <v>2151321.7741999999</v>
      </c>
      <c r="G19725" s="2">
        <v>1175649.0615999999</v>
      </c>
      <c r="H19725">
        <f t="shared" si="308"/>
        <v>13</v>
      </c>
    </row>
    <row r="19726" spans="1:8" x14ac:dyDescent="0.2">
      <c r="A19726">
        <v>302230</v>
      </c>
      <c r="B19726">
        <v>-105.37934</v>
      </c>
      <c r="C19726">
        <v>22.566980000000001</v>
      </c>
      <c r="D19726">
        <v>6</v>
      </c>
      <c r="E19726">
        <f>IFERROR(VLOOKUP(A19726,pob!G$3:H$10470,2,FALSE),0)</f>
        <v>0</v>
      </c>
      <c r="F19726" s="2">
        <v>2154321.7741999999</v>
      </c>
      <c r="G19726" s="2">
        <v>1175649.0615999999</v>
      </c>
      <c r="H19726">
        <f t="shared" si="308"/>
        <v>13</v>
      </c>
    </row>
    <row r="19727" spans="1:8" x14ac:dyDescent="0.2">
      <c r="A19727">
        <v>302231</v>
      </c>
      <c r="B19727">
        <v>-105.35002</v>
      </c>
      <c r="C19727">
        <v>22.567620000000002</v>
      </c>
      <c r="D19727">
        <v>6</v>
      </c>
      <c r="E19727">
        <f>IFERROR(VLOOKUP(A19727,pob!G$3:H$10470,2,FALSE),0)</f>
        <v>187</v>
      </c>
      <c r="F19727" s="2">
        <v>2157321.7741999999</v>
      </c>
      <c r="G19727" s="2">
        <v>1175649.0615999999</v>
      </c>
      <c r="H19727">
        <f t="shared" si="308"/>
        <v>13</v>
      </c>
    </row>
    <row r="19728" spans="1:8" x14ac:dyDescent="0.2">
      <c r="A19728">
        <v>302232</v>
      </c>
      <c r="B19728">
        <v>-105.32071000000001</v>
      </c>
      <c r="C19728">
        <v>22.568259999999999</v>
      </c>
      <c r="D19728">
        <v>6</v>
      </c>
      <c r="E19728">
        <f>IFERROR(VLOOKUP(A19728,pob!G$3:H$10470,2,FALSE),0)</f>
        <v>2</v>
      </c>
      <c r="F19728" s="2">
        <v>2160321.7741999999</v>
      </c>
      <c r="G19728" s="2">
        <v>1175649.0615999999</v>
      </c>
      <c r="H19728">
        <f t="shared" si="308"/>
        <v>13</v>
      </c>
    </row>
    <row r="19729" spans="1:8" x14ac:dyDescent="0.2">
      <c r="A19729">
        <v>302233</v>
      </c>
      <c r="B19729">
        <v>-105.29139000000001</v>
      </c>
      <c r="C19729">
        <v>22.56888</v>
      </c>
      <c r="D19729">
        <v>6</v>
      </c>
      <c r="E19729">
        <f>IFERROR(VLOOKUP(A19729,pob!G$3:H$10470,2,FALSE),0)</f>
        <v>0</v>
      </c>
      <c r="F19729" s="2">
        <v>2163321.7741999999</v>
      </c>
      <c r="G19729" s="2">
        <v>1175649.0615999999</v>
      </c>
      <c r="H19729">
        <f t="shared" si="308"/>
        <v>13</v>
      </c>
    </row>
    <row r="19730" spans="1:8" x14ac:dyDescent="0.2">
      <c r="A19730">
        <v>302234</v>
      </c>
      <c r="B19730">
        <v>-105.26206999999999</v>
      </c>
      <c r="C19730">
        <v>22.569510000000001</v>
      </c>
      <c r="D19730">
        <v>6</v>
      </c>
      <c r="E19730">
        <f>IFERROR(VLOOKUP(A19730,pob!G$3:H$10470,2,FALSE),0)</f>
        <v>0</v>
      </c>
      <c r="F19730" s="2">
        <v>2166321.7741999999</v>
      </c>
      <c r="G19730" s="2">
        <v>1175649.0615999999</v>
      </c>
      <c r="H19730">
        <f t="shared" si="308"/>
        <v>13</v>
      </c>
    </row>
    <row r="19731" spans="1:8" x14ac:dyDescent="0.2">
      <c r="A19731">
        <v>302235</v>
      </c>
      <c r="B19731">
        <v>-105.23275</v>
      </c>
      <c r="C19731">
        <v>22.570119999999999</v>
      </c>
      <c r="D19731">
        <v>6</v>
      </c>
      <c r="E19731">
        <f>IFERROR(VLOOKUP(A19731,pob!G$3:H$10470,2,FALSE),0)</f>
        <v>0</v>
      </c>
      <c r="F19731" s="2">
        <v>2169321.7741999999</v>
      </c>
      <c r="G19731" s="2">
        <v>1175649.0615999999</v>
      </c>
      <c r="H19731">
        <f t="shared" si="308"/>
        <v>13</v>
      </c>
    </row>
    <row r="19732" spans="1:8" x14ac:dyDescent="0.2">
      <c r="A19732">
        <v>302236</v>
      </c>
      <c r="B19732">
        <v>-105.20343</v>
      </c>
      <c r="C19732">
        <v>22.570730000000001</v>
      </c>
      <c r="D19732">
        <v>6</v>
      </c>
      <c r="E19732">
        <f>IFERROR(VLOOKUP(A19732,pob!G$3:H$10470,2,FALSE),0)</f>
        <v>80</v>
      </c>
      <c r="F19732" s="2">
        <v>2172321.7741999999</v>
      </c>
      <c r="G19732" s="2">
        <v>1175649.0615999999</v>
      </c>
      <c r="H19732">
        <f t="shared" si="308"/>
        <v>13</v>
      </c>
    </row>
    <row r="19733" spans="1:8" x14ac:dyDescent="0.2">
      <c r="A19733">
        <v>302237</v>
      </c>
      <c r="B19733">
        <v>-105.17411</v>
      </c>
      <c r="C19733">
        <v>22.571339999999999</v>
      </c>
      <c r="D19733">
        <v>6</v>
      </c>
      <c r="E19733">
        <f>IFERROR(VLOOKUP(A19733,pob!G$3:H$10470,2,FALSE),0)</f>
        <v>26</v>
      </c>
      <c r="F19733" s="2">
        <v>2175321.7741999999</v>
      </c>
      <c r="G19733" s="2">
        <v>1175649.0615999999</v>
      </c>
      <c r="H19733">
        <f t="shared" si="308"/>
        <v>13</v>
      </c>
    </row>
    <row r="19734" spans="1:8" x14ac:dyDescent="0.2">
      <c r="A19734">
        <v>302238</v>
      </c>
      <c r="B19734">
        <v>-105.1448</v>
      </c>
      <c r="C19734">
        <v>22.571940000000001</v>
      </c>
      <c r="D19734">
        <v>6</v>
      </c>
      <c r="E19734">
        <f>IFERROR(VLOOKUP(A19734,pob!G$3:H$10470,2,FALSE),0)</f>
        <v>2</v>
      </c>
      <c r="F19734" s="2">
        <v>2178321.7741999999</v>
      </c>
      <c r="G19734" s="2">
        <v>1175649.0615999999</v>
      </c>
      <c r="H19734">
        <f t="shared" si="308"/>
        <v>13</v>
      </c>
    </row>
    <row r="19735" spans="1:8" x14ac:dyDescent="0.2">
      <c r="A19735">
        <v>302239</v>
      </c>
      <c r="B19735">
        <v>-105.11548000000001</v>
      </c>
      <c r="C19735">
        <v>22.57253</v>
      </c>
      <c r="D19735">
        <v>6</v>
      </c>
      <c r="E19735">
        <f>IFERROR(VLOOKUP(A19735,pob!G$3:H$10470,2,FALSE),0)</f>
        <v>0</v>
      </c>
      <c r="F19735" s="2">
        <v>2181321.7741999999</v>
      </c>
      <c r="G19735" s="2">
        <v>1175649.0615999999</v>
      </c>
      <c r="H19735">
        <f t="shared" si="308"/>
        <v>13</v>
      </c>
    </row>
    <row r="19736" spans="1:8" x14ac:dyDescent="0.2">
      <c r="A19736">
        <v>302240</v>
      </c>
      <c r="B19736">
        <v>-105.08616000000001</v>
      </c>
      <c r="C19736">
        <v>22.573119999999999</v>
      </c>
      <c r="D19736">
        <v>6</v>
      </c>
      <c r="E19736">
        <f>IFERROR(VLOOKUP(A19736,pob!G$3:H$10470,2,FALSE),0)</f>
        <v>29</v>
      </c>
      <c r="F19736" s="2">
        <v>2184321.7741999999</v>
      </c>
      <c r="G19736" s="2">
        <v>1175649.0615999999</v>
      </c>
      <c r="H19736">
        <f t="shared" si="308"/>
        <v>13</v>
      </c>
    </row>
    <row r="19737" spans="1:8" x14ac:dyDescent="0.2">
      <c r="A19737">
        <v>302241</v>
      </c>
      <c r="B19737">
        <v>-105.05683999999999</v>
      </c>
      <c r="C19737">
        <v>22.573709999999998</v>
      </c>
      <c r="D19737">
        <v>6</v>
      </c>
      <c r="E19737">
        <f>IFERROR(VLOOKUP(A19737,pob!G$3:H$10470,2,FALSE),0)</f>
        <v>49</v>
      </c>
      <c r="F19737" s="2">
        <v>2187321.7741999999</v>
      </c>
      <c r="G19737" s="2">
        <v>1175649.0615999999</v>
      </c>
      <c r="H19737">
        <f t="shared" si="308"/>
        <v>13</v>
      </c>
    </row>
    <row r="19738" spans="1:8" x14ac:dyDescent="0.2">
      <c r="A19738">
        <v>302242</v>
      </c>
      <c r="B19738">
        <v>-105.02752</v>
      </c>
      <c r="C19738">
        <v>22.574280000000002</v>
      </c>
      <c r="D19738">
        <v>6</v>
      </c>
      <c r="E19738">
        <f>IFERROR(VLOOKUP(A19738,pob!G$3:H$10470,2,FALSE),0)</f>
        <v>0</v>
      </c>
      <c r="F19738" s="2">
        <v>2190321.7741999999</v>
      </c>
      <c r="G19738" s="2">
        <v>1175649.0615999999</v>
      </c>
      <c r="H19738">
        <f t="shared" si="308"/>
        <v>13</v>
      </c>
    </row>
    <row r="19739" spans="1:8" x14ac:dyDescent="0.2">
      <c r="A19739">
        <v>302243</v>
      </c>
      <c r="B19739">
        <v>-104.9982</v>
      </c>
      <c r="C19739">
        <v>22.574860000000001</v>
      </c>
      <c r="D19739">
        <v>6</v>
      </c>
      <c r="E19739">
        <f>IFERROR(VLOOKUP(A19739,pob!G$3:H$10470,2,FALSE),0)</f>
        <v>0</v>
      </c>
      <c r="F19739" s="2">
        <v>2193321.7741999999</v>
      </c>
      <c r="G19739" s="2">
        <v>1175649.0615999999</v>
      </c>
      <c r="H19739">
        <f t="shared" si="308"/>
        <v>13</v>
      </c>
    </row>
    <row r="19740" spans="1:8" x14ac:dyDescent="0.2">
      <c r="A19740">
        <v>302244</v>
      </c>
      <c r="B19740">
        <v>-104.96888</v>
      </c>
      <c r="C19740">
        <v>22.575420000000001</v>
      </c>
      <c r="D19740">
        <v>6</v>
      </c>
      <c r="E19740">
        <f>IFERROR(VLOOKUP(A19740,pob!G$3:H$10470,2,FALSE),0)</f>
        <v>81</v>
      </c>
      <c r="F19740" s="2">
        <v>2196321.7741999999</v>
      </c>
      <c r="G19740" s="2">
        <v>1175649.0615999999</v>
      </c>
      <c r="H19740">
        <f t="shared" si="308"/>
        <v>13</v>
      </c>
    </row>
    <row r="19741" spans="1:8" x14ac:dyDescent="0.2">
      <c r="A19741">
        <v>302245</v>
      </c>
      <c r="B19741">
        <v>-104.93955</v>
      </c>
      <c r="C19741">
        <v>22.575980000000001</v>
      </c>
      <c r="D19741">
        <v>6</v>
      </c>
      <c r="E19741">
        <f>IFERROR(VLOOKUP(A19741,pob!G$3:H$10470,2,FALSE),0)</f>
        <v>22</v>
      </c>
      <c r="F19741" s="2">
        <v>2199321.7741999999</v>
      </c>
      <c r="G19741" s="2">
        <v>1175649.0615999999</v>
      </c>
      <c r="H19741">
        <f t="shared" si="308"/>
        <v>13</v>
      </c>
    </row>
    <row r="19742" spans="1:8" x14ac:dyDescent="0.2">
      <c r="A19742">
        <v>302246</v>
      </c>
      <c r="B19742">
        <v>-104.91023</v>
      </c>
      <c r="C19742">
        <v>22.576540000000001</v>
      </c>
      <c r="D19742">
        <v>6</v>
      </c>
      <c r="E19742">
        <f>IFERROR(VLOOKUP(A19742,pob!G$3:H$10470,2,FALSE),0)</f>
        <v>0</v>
      </c>
      <c r="F19742" s="2">
        <v>2202321.7741999999</v>
      </c>
      <c r="G19742" s="2">
        <v>1175649.0615999999</v>
      </c>
      <c r="H19742">
        <f t="shared" si="308"/>
        <v>13</v>
      </c>
    </row>
    <row r="19743" spans="1:8" x14ac:dyDescent="0.2">
      <c r="A19743">
        <v>302247</v>
      </c>
      <c r="B19743">
        <v>-104.88091</v>
      </c>
      <c r="C19743">
        <v>22.577089999999998</v>
      </c>
      <c r="D19743">
        <v>6</v>
      </c>
      <c r="E19743">
        <f>IFERROR(VLOOKUP(A19743,pob!G$3:H$10470,2,FALSE),0)</f>
        <v>0</v>
      </c>
      <c r="F19743" s="2">
        <v>2205321.7741999999</v>
      </c>
      <c r="G19743" s="2">
        <v>1175649.0615999999</v>
      </c>
      <c r="H19743">
        <f t="shared" si="308"/>
        <v>13</v>
      </c>
    </row>
    <row r="19744" spans="1:8" x14ac:dyDescent="0.2">
      <c r="A19744">
        <v>302248</v>
      </c>
      <c r="B19744">
        <v>-104.85159</v>
      </c>
      <c r="C19744">
        <v>22.577629999999999</v>
      </c>
      <c r="D19744">
        <v>6</v>
      </c>
      <c r="E19744">
        <f>IFERROR(VLOOKUP(A19744,pob!G$3:H$10470,2,FALSE),0)</f>
        <v>30</v>
      </c>
      <c r="F19744" s="2">
        <v>2208321.7741999999</v>
      </c>
      <c r="G19744" s="2">
        <v>1175649.0615999999</v>
      </c>
      <c r="H19744">
        <f t="shared" si="308"/>
        <v>13</v>
      </c>
    </row>
    <row r="19745" spans="1:8" x14ac:dyDescent="0.2">
      <c r="A19745">
        <v>302249</v>
      </c>
      <c r="B19745">
        <v>-104.82227</v>
      </c>
      <c r="C19745">
        <v>22.57817</v>
      </c>
      <c r="D19745">
        <v>6</v>
      </c>
      <c r="E19745">
        <f>IFERROR(VLOOKUP(A19745,pob!G$3:H$10470,2,FALSE),0)</f>
        <v>0</v>
      </c>
      <c r="F19745" s="2">
        <v>2211321.7741999999</v>
      </c>
      <c r="G19745" s="2">
        <v>1175649.0615999999</v>
      </c>
      <c r="H19745">
        <f t="shared" si="308"/>
        <v>13</v>
      </c>
    </row>
    <row r="19746" spans="1:8" x14ac:dyDescent="0.2">
      <c r="A19746">
        <v>302250</v>
      </c>
      <c r="B19746">
        <v>-104.79295</v>
      </c>
      <c r="C19746">
        <v>22.578710000000001</v>
      </c>
      <c r="D19746">
        <v>6</v>
      </c>
      <c r="E19746">
        <f>IFERROR(VLOOKUP(A19746,pob!G$3:H$10470,2,FALSE),0)</f>
        <v>10</v>
      </c>
      <c r="F19746" s="2">
        <v>2214321.7741999999</v>
      </c>
      <c r="G19746" s="2">
        <v>1175649.0615999999</v>
      </c>
      <c r="H19746">
        <f t="shared" si="308"/>
        <v>13</v>
      </c>
    </row>
    <row r="19747" spans="1:8" x14ac:dyDescent="0.2">
      <c r="A19747">
        <v>302251</v>
      </c>
      <c r="B19747">
        <v>-104.76362</v>
      </c>
      <c r="C19747">
        <v>22.579229999999999</v>
      </c>
      <c r="D19747">
        <v>6</v>
      </c>
      <c r="E19747">
        <f>IFERROR(VLOOKUP(A19747,pob!G$3:H$10470,2,FALSE),0)</f>
        <v>36</v>
      </c>
      <c r="F19747" s="2">
        <v>2217321.7741999999</v>
      </c>
      <c r="G19747" s="2">
        <v>1175649.0615999999</v>
      </c>
      <c r="H19747">
        <f t="shared" si="308"/>
        <v>13</v>
      </c>
    </row>
    <row r="19748" spans="1:8" x14ac:dyDescent="0.2">
      <c r="A19748">
        <v>302252</v>
      </c>
      <c r="B19748">
        <v>-104.7343</v>
      </c>
      <c r="C19748">
        <v>22.579750000000001</v>
      </c>
      <c r="D19748">
        <v>6</v>
      </c>
      <c r="E19748">
        <f>IFERROR(VLOOKUP(A19748,pob!G$3:H$10470,2,FALSE),0)</f>
        <v>0</v>
      </c>
      <c r="F19748" s="2">
        <v>2220321.7741999999</v>
      </c>
      <c r="G19748" s="2">
        <v>1175649.0615999999</v>
      </c>
      <c r="H19748">
        <f t="shared" si="308"/>
        <v>13</v>
      </c>
    </row>
    <row r="19749" spans="1:8" x14ac:dyDescent="0.2">
      <c r="A19749">
        <v>302253</v>
      </c>
      <c r="B19749">
        <v>-104.70498000000001</v>
      </c>
      <c r="C19749">
        <v>22.580269999999999</v>
      </c>
      <c r="D19749">
        <v>6</v>
      </c>
      <c r="E19749">
        <f>IFERROR(VLOOKUP(A19749,pob!G$3:H$10470,2,FALSE),0)</f>
        <v>51</v>
      </c>
      <c r="F19749" s="2">
        <v>2223321.7741999999</v>
      </c>
      <c r="G19749" s="2">
        <v>1175649.0615999999</v>
      </c>
      <c r="H19749">
        <f t="shared" si="308"/>
        <v>13</v>
      </c>
    </row>
    <row r="19750" spans="1:8" x14ac:dyDescent="0.2">
      <c r="A19750">
        <v>302254</v>
      </c>
      <c r="B19750">
        <v>-104.67565999999999</v>
      </c>
      <c r="C19750">
        <v>22.580780000000001</v>
      </c>
      <c r="D19750">
        <v>6</v>
      </c>
      <c r="E19750">
        <f>IFERROR(VLOOKUP(A19750,pob!G$3:H$10470,2,FALSE),0)</f>
        <v>0</v>
      </c>
      <c r="F19750" s="2">
        <v>2226321.7741999999</v>
      </c>
      <c r="G19750" s="2">
        <v>1175649.0615999999</v>
      </c>
      <c r="H19750">
        <f t="shared" si="308"/>
        <v>13</v>
      </c>
    </row>
    <row r="19751" spans="1:8" x14ac:dyDescent="0.2">
      <c r="A19751">
        <v>302255</v>
      </c>
      <c r="B19751">
        <v>-104.64633000000001</v>
      </c>
      <c r="C19751">
        <v>22.581289999999999</v>
      </c>
      <c r="D19751">
        <v>6</v>
      </c>
      <c r="E19751">
        <f>IFERROR(VLOOKUP(A19751,pob!G$3:H$10470,2,FALSE),0)</f>
        <v>0</v>
      </c>
      <c r="F19751" s="2">
        <v>2229321.7741999999</v>
      </c>
      <c r="G19751" s="2">
        <v>1175649.0615999999</v>
      </c>
      <c r="H19751">
        <f t="shared" si="308"/>
        <v>13</v>
      </c>
    </row>
    <row r="19752" spans="1:8" x14ac:dyDescent="0.2">
      <c r="A19752">
        <v>302256</v>
      </c>
      <c r="B19752">
        <v>-104.61700999999999</v>
      </c>
      <c r="C19752">
        <v>22.581790000000002</v>
      </c>
      <c r="D19752">
        <v>6</v>
      </c>
      <c r="E19752">
        <f>IFERROR(VLOOKUP(A19752,pob!G$3:H$10470,2,FALSE),0)</f>
        <v>0</v>
      </c>
      <c r="F19752" s="2">
        <v>2232321.7741999999</v>
      </c>
      <c r="G19752" s="2">
        <v>1175649.0615999999</v>
      </c>
      <c r="H19752">
        <f t="shared" si="308"/>
        <v>13</v>
      </c>
    </row>
    <row r="19753" spans="1:8" x14ac:dyDescent="0.2">
      <c r="A19753">
        <v>302257</v>
      </c>
      <c r="B19753">
        <v>-104.58768000000001</v>
      </c>
      <c r="C19753">
        <v>22.582280000000001</v>
      </c>
      <c r="D19753">
        <v>6</v>
      </c>
      <c r="E19753">
        <f>IFERROR(VLOOKUP(A19753,pob!G$3:H$10470,2,FALSE),0)</f>
        <v>41</v>
      </c>
      <c r="F19753" s="2">
        <v>2235321.7741999999</v>
      </c>
      <c r="G19753" s="2">
        <v>1175649.0615999999</v>
      </c>
      <c r="H19753">
        <f t="shared" si="308"/>
        <v>13</v>
      </c>
    </row>
    <row r="19754" spans="1:8" x14ac:dyDescent="0.2">
      <c r="A19754">
        <v>302258</v>
      </c>
      <c r="B19754">
        <v>-104.55835999999999</v>
      </c>
      <c r="C19754">
        <v>22.58277</v>
      </c>
      <c r="D19754">
        <v>6</v>
      </c>
      <c r="E19754">
        <f>IFERROR(VLOOKUP(A19754,pob!G$3:H$10470,2,FALSE),0)</f>
        <v>0</v>
      </c>
      <c r="F19754" s="2">
        <v>2238321.7741999999</v>
      </c>
      <c r="G19754" s="2">
        <v>1175649.0615999999</v>
      </c>
      <c r="H19754">
        <f t="shared" si="308"/>
        <v>13</v>
      </c>
    </row>
    <row r="19755" spans="1:8" x14ac:dyDescent="0.2">
      <c r="A19755">
        <v>302259</v>
      </c>
      <c r="B19755">
        <v>-104.52903999999999</v>
      </c>
      <c r="C19755">
        <v>22.58325</v>
      </c>
      <c r="D19755">
        <v>6</v>
      </c>
      <c r="E19755">
        <f>IFERROR(VLOOKUP(A19755,pob!G$3:H$10470,2,FALSE),0)</f>
        <v>0</v>
      </c>
      <c r="F19755" s="2">
        <v>2241321.7741999999</v>
      </c>
      <c r="G19755" s="2">
        <v>1175649.0615999999</v>
      </c>
      <c r="H19755">
        <f t="shared" si="308"/>
        <v>13</v>
      </c>
    </row>
    <row r="19756" spans="1:8" x14ac:dyDescent="0.2">
      <c r="A19756">
        <v>302260</v>
      </c>
      <c r="B19756">
        <v>-104.49970999999999</v>
      </c>
      <c r="C19756">
        <v>22.583729999999999</v>
      </c>
      <c r="D19756">
        <v>6</v>
      </c>
      <c r="E19756">
        <f>IFERROR(VLOOKUP(A19756,pob!G$3:H$10470,2,FALSE),0)</f>
        <v>382</v>
      </c>
      <c r="F19756" s="2">
        <v>2244321.7741999999</v>
      </c>
      <c r="G19756" s="2">
        <v>1175649.0615999999</v>
      </c>
      <c r="H19756">
        <f t="shared" si="308"/>
        <v>13</v>
      </c>
    </row>
    <row r="19757" spans="1:8" x14ac:dyDescent="0.2">
      <c r="A19757">
        <v>302261</v>
      </c>
      <c r="B19757">
        <v>-104.47038999999999</v>
      </c>
      <c r="C19757">
        <v>22.584199999999999</v>
      </c>
      <c r="D19757">
        <v>6</v>
      </c>
      <c r="E19757">
        <f>IFERROR(VLOOKUP(A19757,pob!G$3:H$10470,2,FALSE),0)</f>
        <v>0</v>
      </c>
      <c r="F19757" s="2">
        <v>2247321.7741999999</v>
      </c>
      <c r="G19757" s="2">
        <v>1175649.0615999999</v>
      </c>
      <c r="H19757">
        <f t="shared" si="308"/>
        <v>13</v>
      </c>
    </row>
    <row r="19758" spans="1:8" x14ac:dyDescent="0.2">
      <c r="A19758">
        <v>302262</v>
      </c>
      <c r="B19758">
        <v>-104.44105999999999</v>
      </c>
      <c r="C19758">
        <v>22.584669999999999</v>
      </c>
      <c r="D19758">
        <v>6</v>
      </c>
      <c r="E19758">
        <f>IFERROR(VLOOKUP(A19758,pob!G$3:H$10470,2,FALSE),0)</f>
        <v>0</v>
      </c>
      <c r="F19758" s="2">
        <v>2250321.7741999999</v>
      </c>
      <c r="G19758" s="2">
        <v>1175649.0615999999</v>
      </c>
      <c r="H19758">
        <f t="shared" si="308"/>
        <v>13</v>
      </c>
    </row>
    <row r="19759" spans="1:8" x14ac:dyDescent="0.2">
      <c r="A19759">
        <v>302263</v>
      </c>
      <c r="B19759">
        <v>-104.41173999999999</v>
      </c>
      <c r="C19759">
        <v>22.585129999999999</v>
      </c>
      <c r="D19759">
        <v>6</v>
      </c>
      <c r="E19759">
        <f>IFERROR(VLOOKUP(A19759,pob!G$3:H$10470,2,FALSE),0)</f>
        <v>0</v>
      </c>
      <c r="F19759" s="2">
        <v>2253321.7741999999</v>
      </c>
      <c r="G19759" s="2">
        <v>1175649.0615999999</v>
      </c>
      <c r="H19759">
        <f t="shared" si="308"/>
        <v>13</v>
      </c>
    </row>
    <row r="19760" spans="1:8" x14ac:dyDescent="0.2">
      <c r="A19760">
        <v>302264</v>
      </c>
      <c r="B19760">
        <v>-104.38240999999999</v>
      </c>
      <c r="C19760">
        <v>22.58558</v>
      </c>
      <c r="D19760">
        <v>6</v>
      </c>
      <c r="E19760">
        <f>IFERROR(VLOOKUP(A19760,pob!G$3:H$10470,2,FALSE),0)</f>
        <v>0</v>
      </c>
      <c r="F19760" s="2">
        <v>2256321.7741999999</v>
      </c>
      <c r="G19760" s="2">
        <v>1175649.0615999999</v>
      </c>
      <c r="H19760">
        <f t="shared" si="308"/>
        <v>13</v>
      </c>
    </row>
    <row r="19761" spans="1:8" x14ac:dyDescent="0.2">
      <c r="A19761">
        <v>302265</v>
      </c>
      <c r="B19761">
        <v>-104.35308999999999</v>
      </c>
      <c r="C19761">
        <v>22.586030000000001</v>
      </c>
      <c r="D19761">
        <v>6</v>
      </c>
      <c r="E19761">
        <f>IFERROR(VLOOKUP(A19761,pob!G$3:H$10470,2,FALSE),0)</f>
        <v>0</v>
      </c>
      <c r="F19761" s="2">
        <v>2259321.7741999999</v>
      </c>
      <c r="G19761" s="2">
        <v>1175649.0615999999</v>
      </c>
      <c r="H19761">
        <f t="shared" si="308"/>
        <v>13</v>
      </c>
    </row>
    <row r="19762" spans="1:8" x14ac:dyDescent="0.2">
      <c r="A19762">
        <v>302266</v>
      </c>
      <c r="B19762">
        <v>-104.32375999999999</v>
      </c>
      <c r="C19762">
        <v>22.586480000000002</v>
      </c>
      <c r="D19762">
        <v>6</v>
      </c>
      <c r="E19762">
        <f>IFERROR(VLOOKUP(A19762,pob!G$3:H$10470,2,FALSE),0)</f>
        <v>0</v>
      </c>
      <c r="F19762" s="2">
        <v>2262321.7741999999</v>
      </c>
      <c r="G19762" s="2">
        <v>1175649.0615999999</v>
      </c>
      <c r="H19762">
        <f t="shared" si="308"/>
        <v>13</v>
      </c>
    </row>
    <row r="19763" spans="1:8" x14ac:dyDescent="0.2">
      <c r="A19763">
        <v>302267</v>
      </c>
      <c r="B19763">
        <v>-104.29443999999999</v>
      </c>
      <c r="C19763">
        <v>22.586919999999999</v>
      </c>
      <c r="D19763">
        <v>6</v>
      </c>
      <c r="E19763">
        <f>IFERROR(VLOOKUP(A19763,pob!G$3:H$10470,2,FALSE),0)</f>
        <v>10</v>
      </c>
      <c r="F19763" s="2">
        <v>2265321.7741999999</v>
      </c>
      <c r="G19763" s="2">
        <v>1175649.0615999999</v>
      </c>
      <c r="H19763">
        <f t="shared" si="308"/>
        <v>13</v>
      </c>
    </row>
    <row r="19764" spans="1:8" x14ac:dyDescent="0.2">
      <c r="A19764">
        <v>302268</v>
      </c>
      <c r="B19764">
        <v>-104.26511000000001</v>
      </c>
      <c r="C19764">
        <v>22.587350000000001</v>
      </c>
      <c r="D19764">
        <v>6</v>
      </c>
      <c r="E19764">
        <f>IFERROR(VLOOKUP(A19764,pob!G$3:H$10470,2,FALSE),0)</f>
        <v>0</v>
      </c>
      <c r="F19764" s="2">
        <v>2268321.7741999999</v>
      </c>
      <c r="G19764" s="2">
        <v>1175649.0615999999</v>
      </c>
      <c r="H19764">
        <f t="shared" si="308"/>
        <v>13</v>
      </c>
    </row>
    <row r="19765" spans="1:8" x14ac:dyDescent="0.2">
      <c r="A19765">
        <v>302269</v>
      </c>
      <c r="B19765">
        <v>-104.23578000000001</v>
      </c>
      <c r="C19765">
        <v>22.587779999999999</v>
      </c>
      <c r="D19765">
        <v>6</v>
      </c>
      <c r="E19765">
        <f>IFERROR(VLOOKUP(A19765,pob!G$3:H$10470,2,FALSE),0)</f>
        <v>20</v>
      </c>
      <c r="F19765" s="2">
        <v>2271321.7741999999</v>
      </c>
      <c r="G19765" s="2">
        <v>1175649.0615999999</v>
      </c>
      <c r="H19765">
        <f t="shared" si="308"/>
        <v>13</v>
      </c>
    </row>
    <row r="19766" spans="1:8" x14ac:dyDescent="0.2">
      <c r="A19766">
        <v>302270</v>
      </c>
      <c r="B19766">
        <v>-104.20646000000001</v>
      </c>
      <c r="C19766">
        <v>22.588200000000001</v>
      </c>
      <c r="D19766">
        <v>6</v>
      </c>
      <c r="E19766">
        <f>IFERROR(VLOOKUP(A19766,pob!G$3:H$10470,2,FALSE),0)</f>
        <v>0</v>
      </c>
      <c r="F19766" s="2">
        <v>2274321.7741999999</v>
      </c>
      <c r="G19766" s="2">
        <v>1175649.0615999999</v>
      </c>
      <c r="H19766">
        <f t="shared" si="308"/>
        <v>13</v>
      </c>
    </row>
    <row r="19767" spans="1:8" x14ac:dyDescent="0.2">
      <c r="A19767">
        <v>302271</v>
      </c>
      <c r="B19767">
        <v>-104.17713000000001</v>
      </c>
      <c r="C19767">
        <v>22.588609999999999</v>
      </c>
      <c r="D19767">
        <v>6</v>
      </c>
      <c r="E19767">
        <f>IFERROR(VLOOKUP(A19767,pob!G$3:H$10470,2,FALSE),0)</f>
        <v>0</v>
      </c>
      <c r="F19767" s="2">
        <v>2277321.7741999999</v>
      </c>
      <c r="G19767" s="2">
        <v>1175649.0615999999</v>
      </c>
      <c r="H19767">
        <f t="shared" si="308"/>
        <v>13</v>
      </c>
    </row>
    <row r="19768" spans="1:8" x14ac:dyDescent="0.2">
      <c r="A19768">
        <v>302272</v>
      </c>
      <c r="B19768">
        <v>-104.1478</v>
      </c>
      <c r="C19768">
        <v>22.589030000000001</v>
      </c>
      <c r="D19768">
        <v>6</v>
      </c>
      <c r="E19768">
        <f>IFERROR(VLOOKUP(A19768,pob!G$3:H$10470,2,FALSE),0)</f>
        <v>0</v>
      </c>
      <c r="F19768" s="2">
        <v>2280321.7741999999</v>
      </c>
      <c r="G19768" s="2">
        <v>1175649.0615999999</v>
      </c>
      <c r="H19768">
        <f t="shared" si="308"/>
        <v>13</v>
      </c>
    </row>
    <row r="19769" spans="1:8" x14ac:dyDescent="0.2">
      <c r="A19769">
        <v>302273</v>
      </c>
      <c r="B19769">
        <v>-104.11848000000001</v>
      </c>
      <c r="C19769">
        <v>22.58943</v>
      </c>
      <c r="D19769">
        <v>6</v>
      </c>
      <c r="E19769">
        <f>IFERROR(VLOOKUP(A19769,pob!G$3:H$10470,2,FALSE),0)</f>
        <v>0</v>
      </c>
      <c r="F19769" s="2">
        <v>2283321.7741999999</v>
      </c>
      <c r="G19769" s="2">
        <v>1175649.0615999999</v>
      </c>
      <c r="H19769">
        <f t="shared" si="308"/>
        <v>13</v>
      </c>
    </row>
    <row r="19770" spans="1:8" x14ac:dyDescent="0.2">
      <c r="A19770">
        <v>302274</v>
      </c>
      <c r="B19770">
        <v>-104.08915</v>
      </c>
      <c r="C19770">
        <v>22.589829999999999</v>
      </c>
      <c r="D19770">
        <v>6</v>
      </c>
      <c r="E19770">
        <f>IFERROR(VLOOKUP(A19770,pob!G$3:H$10470,2,FALSE),0)</f>
        <v>0</v>
      </c>
      <c r="F19770" s="2">
        <v>2286321.7741999999</v>
      </c>
      <c r="G19770" s="2">
        <v>1175649.0615999999</v>
      </c>
      <c r="H19770">
        <f t="shared" si="308"/>
        <v>13</v>
      </c>
    </row>
    <row r="19771" spans="1:8" x14ac:dyDescent="0.2">
      <c r="A19771">
        <v>302275</v>
      </c>
      <c r="B19771">
        <v>-104.05982</v>
      </c>
      <c r="C19771">
        <v>22.590219999999999</v>
      </c>
      <c r="D19771">
        <v>6</v>
      </c>
      <c r="E19771">
        <f>IFERROR(VLOOKUP(A19771,pob!G$3:H$10470,2,FALSE),0)</f>
        <v>0</v>
      </c>
      <c r="F19771" s="2">
        <v>2289321.7741999999</v>
      </c>
      <c r="G19771" s="2">
        <v>1175649.0615999999</v>
      </c>
      <c r="H19771">
        <f t="shared" si="308"/>
        <v>13</v>
      </c>
    </row>
    <row r="19772" spans="1:8" x14ac:dyDescent="0.2">
      <c r="A19772">
        <v>302276</v>
      </c>
      <c r="B19772">
        <v>-104.0305</v>
      </c>
      <c r="C19772">
        <v>22.590610000000002</v>
      </c>
      <c r="D19772">
        <v>6</v>
      </c>
      <c r="E19772">
        <f>IFERROR(VLOOKUP(A19772,pob!G$3:H$10470,2,FALSE),0)</f>
        <v>0</v>
      </c>
      <c r="F19772" s="2">
        <v>2292321.7741999999</v>
      </c>
      <c r="G19772" s="2">
        <v>1175649.0615999999</v>
      </c>
      <c r="H19772">
        <f t="shared" si="308"/>
        <v>13</v>
      </c>
    </row>
    <row r="19773" spans="1:8" x14ac:dyDescent="0.2">
      <c r="A19773">
        <v>302277</v>
      </c>
      <c r="B19773">
        <v>-104.00117</v>
      </c>
      <c r="C19773">
        <v>22.591000000000001</v>
      </c>
      <c r="D19773">
        <v>6</v>
      </c>
      <c r="E19773">
        <f>IFERROR(VLOOKUP(A19773,pob!G$3:H$10470,2,FALSE),0)</f>
        <v>0</v>
      </c>
      <c r="F19773" s="2">
        <v>2295321.7741999999</v>
      </c>
      <c r="G19773" s="2">
        <v>1175649.0615999999</v>
      </c>
      <c r="H19773">
        <f t="shared" si="308"/>
        <v>13</v>
      </c>
    </row>
    <row r="19774" spans="1:8" x14ac:dyDescent="0.2">
      <c r="A19774">
        <v>302278</v>
      </c>
      <c r="B19774">
        <v>-103.97184</v>
      </c>
      <c r="C19774">
        <v>22.591370000000001</v>
      </c>
      <c r="D19774">
        <v>6</v>
      </c>
      <c r="E19774">
        <f>IFERROR(VLOOKUP(A19774,pob!G$3:H$10470,2,FALSE),0)</f>
        <v>0</v>
      </c>
      <c r="F19774" s="2">
        <v>2298321.7741999999</v>
      </c>
      <c r="G19774" s="2">
        <v>1175649.0615999999</v>
      </c>
      <c r="H19774">
        <f t="shared" si="308"/>
        <v>13</v>
      </c>
    </row>
    <row r="19775" spans="1:8" x14ac:dyDescent="0.2">
      <c r="A19775">
        <v>302279</v>
      </c>
      <c r="B19775">
        <v>-103.94251</v>
      </c>
      <c r="C19775">
        <v>22.591740000000001</v>
      </c>
      <c r="D19775">
        <v>6</v>
      </c>
      <c r="E19775">
        <f>IFERROR(VLOOKUP(A19775,pob!G$3:H$10470,2,FALSE),0)</f>
        <v>0</v>
      </c>
      <c r="F19775" s="2">
        <v>2301321.7741999999</v>
      </c>
      <c r="G19775" s="2">
        <v>1175649.0615999999</v>
      </c>
      <c r="H19775">
        <f t="shared" si="308"/>
        <v>13</v>
      </c>
    </row>
    <row r="19776" spans="1:8" x14ac:dyDescent="0.2">
      <c r="A19776">
        <v>302280</v>
      </c>
      <c r="B19776">
        <v>-103.91319</v>
      </c>
      <c r="C19776">
        <v>22.592110000000002</v>
      </c>
      <c r="D19776">
        <v>6</v>
      </c>
      <c r="E19776">
        <f>IFERROR(VLOOKUP(A19776,pob!G$3:H$10470,2,FALSE),0)</f>
        <v>24</v>
      </c>
      <c r="F19776" s="2">
        <v>2304321.7741999999</v>
      </c>
      <c r="G19776" s="2">
        <v>1175649.0615999999</v>
      </c>
      <c r="H19776">
        <f t="shared" si="308"/>
        <v>13</v>
      </c>
    </row>
    <row r="19777" spans="1:8" x14ac:dyDescent="0.2">
      <c r="A19777">
        <v>302281</v>
      </c>
      <c r="B19777">
        <v>-103.88386</v>
      </c>
      <c r="C19777">
        <v>22.592469999999999</v>
      </c>
      <c r="D19777">
        <v>6</v>
      </c>
      <c r="E19777">
        <f>IFERROR(VLOOKUP(A19777,pob!G$3:H$10470,2,FALSE),0)</f>
        <v>7</v>
      </c>
      <c r="F19777" s="2">
        <v>2307321.7741999999</v>
      </c>
      <c r="G19777" s="2">
        <v>1175649.0615999999</v>
      </c>
      <c r="H19777">
        <f t="shared" si="308"/>
        <v>13</v>
      </c>
    </row>
    <row r="19778" spans="1:8" x14ac:dyDescent="0.2">
      <c r="A19778">
        <v>302282</v>
      </c>
      <c r="B19778">
        <v>-103.85453</v>
      </c>
      <c r="C19778">
        <v>22.592829999999999</v>
      </c>
      <c r="D19778">
        <v>6</v>
      </c>
      <c r="E19778">
        <f>IFERROR(VLOOKUP(A19778,pob!G$3:H$10470,2,FALSE),0)</f>
        <v>1</v>
      </c>
      <c r="F19778" s="2">
        <v>2310321.7741999999</v>
      </c>
      <c r="G19778" s="2">
        <v>1175649.0615999999</v>
      </c>
      <c r="H19778">
        <f t="shared" si="308"/>
        <v>13</v>
      </c>
    </row>
    <row r="19779" spans="1:8" x14ac:dyDescent="0.2">
      <c r="A19779">
        <v>302283</v>
      </c>
      <c r="B19779">
        <v>-103.8252</v>
      </c>
      <c r="C19779">
        <v>22.59318</v>
      </c>
      <c r="D19779">
        <v>6</v>
      </c>
      <c r="E19779">
        <f>IFERROR(VLOOKUP(A19779,pob!G$3:H$10470,2,FALSE),0)</f>
        <v>22</v>
      </c>
      <c r="F19779" s="2">
        <v>2313321.7741999999</v>
      </c>
      <c r="G19779" s="2">
        <v>1175649.0615999999</v>
      </c>
      <c r="H19779">
        <f t="shared" si="308"/>
        <v>13</v>
      </c>
    </row>
    <row r="19780" spans="1:8" x14ac:dyDescent="0.2">
      <c r="A19780">
        <v>302284</v>
      </c>
      <c r="B19780">
        <v>-103.79586999999999</v>
      </c>
      <c r="C19780">
        <v>22.593520000000002</v>
      </c>
      <c r="D19780">
        <v>6</v>
      </c>
      <c r="E19780">
        <f>IFERROR(VLOOKUP(A19780,pob!G$3:H$10470,2,FALSE),0)</f>
        <v>0</v>
      </c>
      <c r="F19780" s="2">
        <v>2316321.7741999999</v>
      </c>
      <c r="G19780" s="2">
        <v>1175649.0615999999</v>
      </c>
      <c r="H19780">
        <f t="shared" ref="H19780:H19843" si="309">INT(ABS(180+B19780)/6)+1</f>
        <v>13</v>
      </c>
    </row>
    <row r="19781" spans="1:8" x14ac:dyDescent="0.2">
      <c r="A19781">
        <v>302285</v>
      </c>
      <c r="B19781">
        <v>-103.76654000000001</v>
      </c>
      <c r="C19781">
        <v>22.593859999999999</v>
      </c>
      <c r="D19781">
        <v>6</v>
      </c>
      <c r="E19781">
        <f>IFERROR(VLOOKUP(A19781,pob!G$3:H$10470,2,FALSE),0)</f>
        <v>0</v>
      </c>
      <c r="F19781" s="2">
        <v>2319321.7741999999</v>
      </c>
      <c r="G19781" s="2">
        <v>1175649.0615999999</v>
      </c>
      <c r="H19781">
        <f t="shared" si="309"/>
        <v>13</v>
      </c>
    </row>
    <row r="19782" spans="1:8" x14ac:dyDescent="0.2">
      <c r="A19782">
        <v>302286</v>
      </c>
      <c r="B19782">
        <v>-103.73721</v>
      </c>
      <c r="C19782">
        <v>22.594190000000001</v>
      </c>
      <c r="D19782">
        <v>6</v>
      </c>
      <c r="E19782">
        <f>IFERROR(VLOOKUP(A19782,pob!G$3:H$10470,2,FALSE),0)</f>
        <v>56</v>
      </c>
      <c r="F19782" s="2">
        <v>2322321.7741999999</v>
      </c>
      <c r="G19782" s="2">
        <v>1175649.0615999999</v>
      </c>
      <c r="H19782">
        <f t="shared" si="309"/>
        <v>13</v>
      </c>
    </row>
    <row r="19783" spans="1:8" x14ac:dyDescent="0.2">
      <c r="A19783">
        <v>302287</v>
      </c>
      <c r="B19783">
        <v>-103.70788</v>
      </c>
      <c r="C19783">
        <v>22.594519999999999</v>
      </c>
      <c r="D19783">
        <v>6</v>
      </c>
      <c r="E19783">
        <f>IFERROR(VLOOKUP(A19783,pob!G$3:H$10470,2,FALSE),0)</f>
        <v>0</v>
      </c>
      <c r="F19783" s="2">
        <v>2325321.7741999999</v>
      </c>
      <c r="G19783" s="2">
        <v>1175649.0615999999</v>
      </c>
      <c r="H19783">
        <f t="shared" si="309"/>
        <v>13</v>
      </c>
    </row>
    <row r="19784" spans="1:8" x14ac:dyDescent="0.2">
      <c r="A19784">
        <v>302288</v>
      </c>
      <c r="B19784">
        <v>-103.67856</v>
      </c>
      <c r="C19784">
        <v>22.594840000000001</v>
      </c>
      <c r="D19784">
        <v>6</v>
      </c>
      <c r="E19784">
        <f>IFERROR(VLOOKUP(A19784,pob!G$3:H$10470,2,FALSE),0)</f>
        <v>0</v>
      </c>
      <c r="F19784" s="2">
        <v>2328321.7741999999</v>
      </c>
      <c r="G19784" s="2">
        <v>1175649.0615999999</v>
      </c>
      <c r="H19784">
        <f t="shared" si="309"/>
        <v>13</v>
      </c>
    </row>
    <row r="19785" spans="1:8" x14ac:dyDescent="0.2">
      <c r="A19785">
        <v>302289</v>
      </c>
      <c r="B19785">
        <v>-103.64923</v>
      </c>
      <c r="C19785">
        <v>22.59515</v>
      </c>
      <c r="D19785">
        <v>6</v>
      </c>
      <c r="E19785">
        <f>IFERROR(VLOOKUP(A19785,pob!G$3:H$10470,2,FALSE),0)</f>
        <v>0</v>
      </c>
      <c r="F19785" s="2">
        <v>2331321.7741999999</v>
      </c>
      <c r="G19785" s="2">
        <v>1175649.0615999999</v>
      </c>
      <c r="H19785">
        <f t="shared" si="309"/>
        <v>13</v>
      </c>
    </row>
    <row r="19786" spans="1:8" x14ac:dyDescent="0.2">
      <c r="A19786">
        <v>302290</v>
      </c>
      <c r="B19786">
        <v>-103.6199</v>
      </c>
      <c r="C19786">
        <v>22.595459999999999</v>
      </c>
      <c r="D19786">
        <v>6</v>
      </c>
      <c r="E19786">
        <f>IFERROR(VLOOKUP(A19786,pob!G$3:H$10470,2,FALSE),0)</f>
        <v>0</v>
      </c>
      <c r="F19786" s="2">
        <v>2334321.7741999999</v>
      </c>
      <c r="G19786" s="2">
        <v>1175649.0615999999</v>
      </c>
      <c r="H19786">
        <f t="shared" si="309"/>
        <v>13</v>
      </c>
    </row>
    <row r="19787" spans="1:8" x14ac:dyDescent="0.2">
      <c r="A19787">
        <v>302291</v>
      </c>
      <c r="B19787">
        <v>-103.59057</v>
      </c>
      <c r="C19787">
        <v>22.595770000000002</v>
      </c>
      <c r="D19787">
        <v>6</v>
      </c>
      <c r="E19787">
        <f>IFERROR(VLOOKUP(A19787,pob!G$3:H$10470,2,FALSE),0)</f>
        <v>0</v>
      </c>
      <c r="F19787" s="2">
        <v>2337321.7741999999</v>
      </c>
      <c r="G19787" s="2">
        <v>1175649.0615999999</v>
      </c>
      <c r="H19787">
        <f t="shared" si="309"/>
        <v>13</v>
      </c>
    </row>
    <row r="19788" spans="1:8" x14ac:dyDescent="0.2">
      <c r="A19788">
        <v>302292</v>
      </c>
      <c r="B19788">
        <v>-103.56124</v>
      </c>
      <c r="C19788">
        <v>22.596070000000001</v>
      </c>
      <c r="D19788">
        <v>6</v>
      </c>
      <c r="E19788">
        <f>IFERROR(VLOOKUP(A19788,pob!G$3:H$10470,2,FALSE),0)</f>
        <v>0</v>
      </c>
      <c r="F19788" s="2">
        <v>2340321.7741999999</v>
      </c>
      <c r="G19788" s="2">
        <v>1175649.0615999999</v>
      </c>
      <c r="H19788">
        <f t="shared" si="309"/>
        <v>13</v>
      </c>
    </row>
    <row r="19789" spans="1:8" x14ac:dyDescent="0.2">
      <c r="A19789">
        <v>302293</v>
      </c>
      <c r="B19789">
        <v>-103.53191</v>
      </c>
      <c r="C19789">
        <v>22.596360000000001</v>
      </c>
      <c r="D19789">
        <v>6</v>
      </c>
      <c r="E19789">
        <f>IFERROR(VLOOKUP(A19789,pob!G$3:H$10470,2,FALSE),0)</f>
        <v>25</v>
      </c>
      <c r="F19789" s="2">
        <v>2343321.7741999999</v>
      </c>
      <c r="G19789" s="2">
        <v>1175649.0615999999</v>
      </c>
      <c r="H19789">
        <f t="shared" si="309"/>
        <v>13</v>
      </c>
    </row>
    <row r="19790" spans="1:8" x14ac:dyDescent="0.2">
      <c r="A19790">
        <v>302294</v>
      </c>
      <c r="B19790">
        <v>-103.50257999999999</v>
      </c>
      <c r="C19790">
        <v>22.59665</v>
      </c>
      <c r="D19790">
        <v>6</v>
      </c>
      <c r="E19790">
        <f>IFERROR(VLOOKUP(A19790,pob!G$3:H$10470,2,FALSE),0)</f>
        <v>0</v>
      </c>
      <c r="F19790" s="2">
        <v>2346321.7741999999</v>
      </c>
      <c r="G19790" s="2">
        <v>1175649.0615999999</v>
      </c>
      <c r="H19790">
        <f t="shared" si="309"/>
        <v>13</v>
      </c>
    </row>
    <row r="19791" spans="1:8" x14ac:dyDescent="0.2">
      <c r="A19791">
        <v>302295</v>
      </c>
      <c r="B19791">
        <v>-103.47324999999999</v>
      </c>
      <c r="C19791">
        <v>22.59693</v>
      </c>
      <c r="D19791">
        <v>6</v>
      </c>
      <c r="E19791">
        <f>IFERROR(VLOOKUP(A19791,pob!G$3:H$10470,2,FALSE),0)</f>
        <v>51</v>
      </c>
      <c r="F19791" s="2">
        <v>2349321.7741999999</v>
      </c>
      <c r="G19791" s="2">
        <v>1175649.0615999999</v>
      </c>
      <c r="H19791">
        <f t="shared" si="309"/>
        <v>13</v>
      </c>
    </row>
    <row r="19792" spans="1:8" x14ac:dyDescent="0.2">
      <c r="A19792">
        <v>302296</v>
      </c>
      <c r="B19792">
        <v>-103.44392000000001</v>
      </c>
      <c r="C19792">
        <v>22.59721</v>
      </c>
      <c r="D19792">
        <v>6</v>
      </c>
      <c r="E19792">
        <f>IFERROR(VLOOKUP(A19792,pob!G$3:H$10470,2,FALSE),0)</f>
        <v>2</v>
      </c>
      <c r="F19792" s="2">
        <v>2352321.7741999999</v>
      </c>
      <c r="G19792" s="2">
        <v>1175649.0615999999</v>
      </c>
      <c r="H19792">
        <f t="shared" si="309"/>
        <v>13</v>
      </c>
    </row>
    <row r="19793" spans="1:8" x14ac:dyDescent="0.2">
      <c r="A19793">
        <v>302297</v>
      </c>
      <c r="B19793">
        <v>-103.41459</v>
      </c>
      <c r="C19793">
        <v>22.597480000000001</v>
      </c>
      <c r="D19793">
        <v>6</v>
      </c>
      <c r="E19793">
        <f>IFERROR(VLOOKUP(A19793,pob!G$3:H$10470,2,FALSE),0)</f>
        <v>0</v>
      </c>
      <c r="F19793" s="2">
        <v>2355321.7741999999</v>
      </c>
      <c r="G19793" s="2">
        <v>1175649.0615999999</v>
      </c>
      <c r="H19793">
        <f t="shared" si="309"/>
        <v>13</v>
      </c>
    </row>
    <row r="19794" spans="1:8" x14ac:dyDescent="0.2">
      <c r="A19794">
        <v>302298</v>
      </c>
      <c r="B19794">
        <v>-103.38526</v>
      </c>
      <c r="C19794">
        <v>22.597750000000001</v>
      </c>
      <c r="D19794">
        <v>6</v>
      </c>
      <c r="E19794">
        <f>IFERROR(VLOOKUP(A19794,pob!G$3:H$10470,2,FALSE),0)</f>
        <v>0</v>
      </c>
      <c r="F19794" s="2">
        <v>2358321.7741999999</v>
      </c>
      <c r="G19794" s="2">
        <v>1175649.0615999999</v>
      </c>
      <c r="H19794">
        <f t="shared" si="309"/>
        <v>13</v>
      </c>
    </row>
    <row r="19795" spans="1:8" x14ac:dyDescent="0.2">
      <c r="A19795">
        <v>302299</v>
      </c>
      <c r="B19795">
        <v>-103.35592</v>
      </c>
      <c r="C19795">
        <v>22.598009999999999</v>
      </c>
      <c r="D19795">
        <v>6</v>
      </c>
      <c r="E19795">
        <f>IFERROR(VLOOKUP(A19795,pob!G$3:H$10470,2,FALSE),0)</f>
        <v>0</v>
      </c>
      <c r="F19795" s="2">
        <v>2361321.7741999999</v>
      </c>
      <c r="G19795" s="2">
        <v>1175649.0615999999</v>
      </c>
      <c r="H19795">
        <f t="shared" si="309"/>
        <v>13</v>
      </c>
    </row>
    <row r="19796" spans="1:8" x14ac:dyDescent="0.2">
      <c r="A19796">
        <v>302300</v>
      </c>
      <c r="B19796">
        <v>-103.32659</v>
      </c>
      <c r="C19796">
        <v>22.59826</v>
      </c>
      <c r="D19796">
        <v>6</v>
      </c>
      <c r="E19796">
        <f>IFERROR(VLOOKUP(A19796,pob!G$3:H$10470,2,FALSE),0)</f>
        <v>0</v>
      </c>
      <c r="F19796" s="2">
        <v>2364321.7741999999</v>
      </c>
      <c r="G19796" s="2">
        <v>1175649.0615999999</v>
      </c>
      <c r="H19796">
        <f t="shared" si="309"/>
        <v>13</v>
      </c>
    </row>
    <row r="19797" spans="1:8" x14ac:dyDescent="0.2">
      <c r="A19797">
        <v>302301</v>
      </c>
      <c r="B19797">
        <v>-103.29725999999999</v>
      </c>
      <c r="C19797">
        <v>22.598510000000001</v>
      </c>
      <c r="D19797">
        <v>6</v>
      </c>
      <c r="E19797">
        <f>IFERROR(VLOOKUP(A19797,pob!G$3:H$10470,2,FALSE),0)</f>
        <v>0</v>
      </c>
      <c r="F19797" s="2">
        <v>2367321.7741999999</v>
      </c>
      <c r="G19797" s="2">
        <v>1175649.0615999999</v>
      </c>
      <c r="H19797">
        <f t="shared" si="309"/>
        <v>13</v>
      </c>
    </row>
    <row r="19798" spans="1:8" x14ac:dyDescent="0.2">
      <c r="A19798">
        <v>302302</v>
      </c>
      <c r="B19798">
        <v>-103.26793000000001</v>
      </c>
      <c r="C19798">
        <v>22.598759999999999</v>
      </c>
      <c r="D19798">
        <v>6</v>
      </c>
      <c r="E19798">
        <f>IFERROR(VLOOKUP(A19798,pob!G$3:H$10470,2,FALSE),0)</f>
        <v>0</v>
      </c>
      <c r="F19798" s="2">
        <v>2370321.7741999999</v>
      </c>
      <c r="G19798" s="2">
        <v>1175649.0615999999</v>
      </c>
      <c r="H19798">
        <f t="shared" si="309"/>
        <v>13</v>
      </c>
    </row>
    <row r="19799" spans="1:8" x14ac:dyDescent="0.2">
      <c r="A19799">
        <v>302303</v>
      </c>
      <c r="B19799">
        <v>-103.23860000000001</v>
      </c>
      <c r="C19799">
        <v>22.598990000000001</v>
      </c>
      <c r="D19799">
        <v>6</v>
      </c>
      <c r="E19799">
        <f>IFERROR(VLOOKUP(A19799,pob!G$3:H$10470,2,FALSE),0)</f>
        <v>309</v>
      </c>
      <c r="F19799" s="2">
        <v>2373321.7741999999</v>
      </c>
      <c r="G19799" s="2">
        <v>1175649.0615999999</v>
      </c>
      <c r="H19799">
        <f t="shared" si="309"/>
        <v>13</v>
      </c>
    </row>
    <row r="19800" spans="1:8" x14ac:dyDescent="0.2">
      <c r="A19800">
        <v>302304</v>
      </c>
      <c r="B19800">
        <v>-103.20927</v>
      </c>
      <c r="C19800">
        <v>22.599229999999999</v>
      </c>
      <c r="D19800">
        <v>6</v>
      </c>
      <c r="E19800">
        <f>IFERROR(VLOOKUP(A19800,pob!G$3:H$10470,2,FALSE),0)</f>
        <v>0</v>
      </c>
      <c r="F19800" s="2">
        <v>2376321.7741999999</v>
      </c>
      <c r="G19800" s="2">
        <v>1175649.0615999999</v>
      </c>
      <c r="H19800">
        <f t="shared" si="309"/>
        <v>13</v>
      </c>
    </row>
    <row r="19801" spans="1:8" x14ac:dyDescent="0.2">
      <c r="A19801">
        <v>302305</v>
      </c>
      <c r="B19801">
        <v>-103.17994</v>
      </c>
      <c r="C19801">
        <v>22.599450000000001</v>
      </c>
      <c r="D19801">
        <v>6</v>
      </c>
      <c r="E19801">
        <f>IFERROR(VLOOKUP(A19801,pob!G$3:H$10470,2,FALSE),0)</f>
        <v>105</v>
      </c>
      <c r="F19801" s="2">
        <v>2379321.7741999999</v>
      </c>
      <c r="G19801" s="2">
        <v>1175649.0615999999</v>
      </c>
      <c r="H19801">
        <f t="shared" si="309"/>
        <v>13</v>
      </c>
    </row>
    <row r="19802" spans="1:8" x14ac:dyDescent="0.2">
      <c r="A19802">
        <v>302306</v>
      </c>
      <c r="B19802">
        <v>-103.15061</v>
      </c>
      <c r="C19802">
        <v>22.59967</v>
      </c>
      <c r="D19802">
        <v>6</v>
      </c>
      <c r="E19802">
        <f>IFERROR(VLOOKUP(A19802,pob!G$3:H$10470,2,FALSE),0)</f>
        <v>0</v>
      </c>
      <c r="F19802" s="2">
        <v>2382321.7741999999</v>
      </c>
      <c r="G19802" s="2">
        <v>1175649.0615999999</v>
      </c>
      <c r="H19802">
        <f t="shared" si="309"/>
        <v>13</v>
      </c>
    </row>
    <row r="19803" spans="1:8" x14ac:dyDescent="0.2">
      <c r="A19803">
        <v>302307</v>
      </c>
      <c r="B19803">
        <v>-103.12128</v>
      </c>
      <c r="C19803">
        <v>22.599889999999998</v>
      </c>
      <c r="D19803">
        <v>6</v>
      </c>
      <c r="E19803">
        <f>IFERROR(VLOOKUP(A19803,pob!G$3:H$10470,2,FALSE),0)</f>
        <v>106</v>
      </c>
      <c r="F19803" s="2">
        <v>2385321.7741999999</v>
      </c>
      <c r="G19803" s="2">
        <v>1175649.0615999999</v>
      </c>
      <c r="H19803">
        <f t="shared" si="309"/>
        <v>13</v>
      </c>
    </row>
    <row r="19804" spans="1:8" x14ac:dyDescent="0.2">
      <c r="A19804">
        <v>302308</v>
      </c>
      <c r="B19804">
        <v>-103.09193999999999</v>
      </c>
      <c r="C19804">
        <v>22.600100000000001</v>
      </c>
      <c r="D19804">
        <v>6</v>
      </c>
      <c r="E19804">
        <f>IFERROR(VLOOKUP(A19804,pob!G$3:H$10470,2,FALSE),0)</f>
        <v>708</v>
      </c>
      <c r="F19804" s="2">
        <v>2388321.7741999999</v>
      </c>
      <c r="G19804" s="2">
        <v>1175649.0615999999</v>
      </c>
      <c r="H19804">
        <f t="shared" si="309"/>
        <v>13</v>
      </c>
    </row>
    <row r="19805" spans="1:8" x14ac:dyDescent="0.2">
      <c r="A19805">
        <v>302309</v>
      </c>
      <c r="B19805">
        <v>-103.06261000000001</v>
      </c>
      <c r="C19805">
        <v>22.600300000000001</v>
      </c>
      <c r="D19805">
        <v>6</v>
      </c>
      <c r="E19805">
        <f>IFERROR(VLOOKUP(A19805,pob!G$3:H$10470,2,FALSE),0)</f>
        <v>66</v>
      </c>
      <c r="F19805" s="2">
        <v>2391321.7741999999</v>
      </c>
      <c r="G19805" s="2">
        <v>1175649.0615999999</v>
      </c>
      <c r="H19805">
        <f t="shared" si="309"/>
        <v>13</v>
      </c>
    </row>
    <row r="19806" spans="1:8" x14ac:dyDescent="0.2">
      <c r="A19806">
        <v>302310</v>
      </c>
      <c r="B19806">
        <v>-103.03328</v>
      </c>
      <c r="C19806">
        <v>22.6005</v>
      </c>
      <c r="D19806">
        <v>6</v>
      </c>
      <c r="E19806">
        <f>IFERROR(VLOOKUP(A19806,pob!G$3:H$10470,2,FALSE),0)</f>
        <v>2495</v>
      </c>
      <c r="F19806" s="2">
        <v>2394321.7741999999</v>
      </c>
      <c r="G19806" s="2">
        <v>1175649.0615999999</v>
      </c>
      <c r="H19806">
        <f t="shared" si="309"/>
        <v>13</v>
      </c>
    </row>
    <row r="19807" spans="1:8" x14ac:dyDescent="0.2">
      <c r="A19807">
        <v>302311</v>
      </c>
      <c r="B19807">
        <v>-103.00395</v>
      </c>
      <c r="C19807">
        <v>22.6007</v>
      </c>
      <c r="D19807">
        <v>6</v>
      </c>
      <c r="E19807">
        <f>IFERROR(VLOOKUP(A19807,pob!G$3:H$10470,2,FALSE),0)</f>
        <v>107</v>
      </c>
      <c r="F19807" s="2">
        <v>2397321.7741999999</v>
      </c>
      <c r="G19807" s="2">
        <v>1175649.0615999999</v>
      </c>
      <c r="H19807">
        <f t="shared" si="309"/>
        <v>13</v>
      </c>
    </row>
    <row r="19808" spans="1:8" x14ac:dyDescent="0.2">
      <c r="A19808">
        <v>302312</v>
      </c>
      <c r="B19808">
        <v>-102.97462</v>
      </c>
      <c r="C19808">
        <v>22.60088</v>
      </c>
      <c r="D19808">
        <v>6</v>
      </c>
      <c r="E19808">
        <f>IFERROR(VLOOKUP(A19808,pob!G$3:H$10470,2,FALSE),0)</f>
        <v>0</v>
      </c>
      <c r="F19808" s="2">
        <v>2400321.7741999999</v>
      </c>
      <c r="G19808" s="2">
        <v>1175649.0615999999</v>
      </c>
      <c r="H19808">
        <f t="shared" si="309"/>
        <v>13</v>
      </c>
    </row>
    <row r="19809" spans="1:8" x14ac:dyDescent="0.2">
      <c r="A19809">
        <v>302313</v>
      </c>
      <c r="B19809">
        <v>-102.94528</v>
      </c>
      <c r="C19809">
        <v>22.60107</v>
      </c>
      <c r="D19809">
        <v>6</v>
      </c>
      <c r="E19809">
        <f>IFERROR(VLOOKUP(A19809,pob!G$3:H$10470,2,FALSE),0)</f>
        <v>0</v>
      </c>
      <c r="F19809" s="2">
        <v>2403321.7741999999</v>
      </c>
      <c r="G19809" s="2">
        <v>1175649.0615999999</v>
      </c>
      <c r="H19809">
        <f t="shared" si="309"/>
        <v>13</v>
      </c>
    </row>
    <row r="19810" spans="1:8" x14ac:dyDescent="0.2">
      <c r="A19810">
        <v>302314</v>
      </c>
      <c r="B19810">
        <v>-102.91595</v>
      </c>
      <c r="C19810">
        <v>22.601240000000001</v>
      </c>
      <c r="D19810">
        <v>6</v>
      </c>
      <c r="E19810">
        <f>IFERROR(VLOOKUP(A19810,pob!G$3:H$10470,2,FALSE),0)</f>
        <v>0</v>
      </c>
      <c r="F19810" s="2">
        <v>2406321.7741999999</v>
      </c>
      <c r="G19810" s="2">
        <v>1175649.0615999999</v>
      </c>
      <c r="H19810">
        <f t="shared" si="309"/>
        <v>13</v>
      </c>
    </row>
    <row r="19811" spans="1:8" x14ac:dyDescent="0.2">
      <c r="A19811">
        <v>302315</v>
      </c>
      <c r="B19811">
        <v>-102.88661999999999</v>
      </c>
      <c r="C19811">
        <v>22.601410000000001</v>
      </c>
      <c r="D19811">
        <v>6</v>
      </c>
      <c r="E19811">
        <f>IFERROR(VLOOKUP(A19811,pob!G$3:H$10470,2,FALSE),0)</f>
        <v>0</v>
      </c>
      <c r="F19811" s="2">
        <v>2409321.7741999999</v>
      </c>
      <c r="G19811" s="2">
        <v>1175649.0615999999</v>
      </c>
      <c r="H19811">
        <f t="shared" si="309"/>
        <v>13</v>
      </c>
    </row>
    <row r="19812" spans="1:8" x14ac:dyDescent="0.2">
      <c r="A19812">
        <v>302316</v>
      </c>
      <c r="B19812">
        <v>-102.85729000000001</v>
      </c>
      <c r="C19812">
        <v>22.601579999999998</v>
      </c>
      <c r="D19812">
        <v>6</v>
      </c>
      <c r="E19812">
        <f>IFERROR(VLOOKUP(A19812,pob!G$3:H$10470,2,FALSE),0)</f>
        <v>0</v>
      </c>
      <c r="F19812" s="2">
        <v>2412321.7741999999</v>
      </c>
      <c r="G19812" s="2">
        <v>1175649.0615999999</v>
      </c>
      <c r="H19812">
        <f t="shared" si="309"/>
        <v>13</v>
      </c>
    </row>
    <row r="19813" spans="1:8" x14ac:dyDescent="0.2">
      <c r="A19813">
        <v>302317</v>
      </c>
      <c r="B19813">
        <v>-102.82796</v>
      </c>
      <c r="C19813">
        <v>22.601739999999999</v>
      </c>
      <c r="D19813">
        <v>6</v>
      </c>
      <c r="E19813">
        <f>IFERROR(VLOOKUP(A19813,pob!G$3:H$10470,2,FALSE),0)</f>
        <v>54</v>
      </c>
      <c r="F19813" s="2">
        <v>2415321.7741999999</v>
      </c>
      <c r="G19813" s="2">
        <v>1175649.0615999999</v>
      </c>
      <c r="H19813">
        <f t="shared" si="309"/>
        <v>13</v>
      </c>
    </row>
    <row r="19814" spans="1:8" x14ac:dyDescent="0.2">
      <c r="A19814">
        <v>302318</v>
      </c>
      <c r="B19814">
        <v>-102.79862</v>
      </c>
      <c r="C19814">
        <v>22.601890000000001</v>
      </c>
      <c r="D19814">
        <v>6</v>
      </c>
      <c r="E19814">
        <f>IFERROR(VLOOKUP(A19814,pob!G$3:H$10470,2,FALSE),0)</f>
        <v>0</v>
      </c>
      <c r="F19814" s="2">
        <v>2418321.7741999999</v>
      </c>
      <c r="G19814" s="2">
        <v>1175649.0615999999</v>
      </c>
      <c r="H19814">
        <f t="shared" si="309"/>
        <v>13</v>
      </c>
    </row>
    <row r="19815" spans="1:8" x14ac:dyDescent="0.2">
      <c r="A19815">
        <v>302319</v>
      </c>
      <c r="B19815">
        <v>-102.76929</v>
      </c>
      <c r="C19815">
        <v>22.602039999999999</v>
      </c>
      <c r="D19815">
        <v>6</v>
      </c>
      <c r="E19815">
        <f>IFERROR(VLOOKUP(A19815,pob!G$3:H$10470,2,FALSE),0)</f>
        <v>293</v>
      </c>
      <c r="F19815" s="2">
        <v>2421321.7741999999</v>
      </c>
      <c r="G19815" s="2">
        <v>1175649.0615999999</v>
      </c>
      <c r="H19815">
        <f t="shared" si="309"/>
        <v>13</v>
      </c>
    </row>
    <row r="19816" spans="1:8" x14ac:dyDescent="0.2">
      <c r="A19816">
        <v>302320</v>
      </c>
      <c r="B19816">
        <v>-102.73996</v>
      </c>
      <c r="C19816">
        <v>22.60219</v>
      </c>
      <c r="D19816">
        <v>6</v>
      </c>
      <c r="E19816">
        <f>IFERROR(VLOOKUP(A19816,pob!G$3:H$10470,2,FALSE),0)</f>
        <v>93</v>
      </c>
      <c r="F19816" s="2">
        <v>2424321.7741999999</v>
      </c>
      <c r="G19816" s="2">
        <v>1175649.0615999999</v>
      </c>
      <c r="H19816">
        <f t="shared" si="309"/>
        <v>13</v>
      </c>
    </row>
    <row r="19817" spans="1:8" x14ac:dyDescent="0.2">
      <c r="A19817">
        <v>302321</v>
      </c>
      <c r="B19817">
        <v>-102.71062999999999</v>
      </c>
      <c r="C19817">
        <v>22.602319999999999</v>
      </c>
      <c r="D19817">
        <v>6</v>
      </c>
      <c r="E19817">
        <f>IFERROR(VLOOKUP(A19817,pob!G$3:H$10470,2,FALSE),0)</f>
        <v>0</v>
      </c>
      <c r="F19817" s="2">
        <v>2427321.7741999999</v>
      </c>
      <c r="G19817" s="2">
        <v>1175649.0615999999</v>
      </c>
      <c r="H19817">
        <f t="shared" si="309"/>
        <v>13</v>
      </c>
    </row>
    <row r="19818" spans="1:8" x14ac:dyDescent="0.2">
      <c r="A19818">
        <v>302322</v>
      </c>
      <c r="B19818">
        <v>-102.68129</v>
      </c>
      <c r="C19818">
        <v>22.602460000000001</v>
      </c>
      <c r="D19818">
        <v>6</v>
      </c>
      <c r="E19818">
        <f>IFERROR(VLOOKUP(A19818,pob!G$3:H$10470,2,FALSE),0)</f>
        <v>0</v>
      </c>
      <c r="F19818" s="2">
        <v>2430321.7741999999</v>
      </c>
      <c r="G19818" s="2">
        <v>1175649.0615999999</v>
      </c>
      <c r="H19818">
        <f t="shared" si="309"/>
        <v>13</v>
      </c>
    </row>
    <row r="19819" spans="1:8" x14ac:dyDescent="0.2">
      <c r="A19819">
        <v>302323</v>
      </c>
      <c r="B19819">
        <v>-102.65196</v>
      </c>
      <c r="C19819">
        <v>22.60258</v>
      </c>
      <c r="D19819">
        <v>6</v>
      </c>
      <c r="E19819">
        <f>IFERROR(VLOOKUP(A19819,pob!G$3:H$10470,2,FALSE),0)</f>
        <v>466</v>
      </c>
      <c r="F19819" s="2">
        <v>2433321.7741999999</v>
      </c>
      <c r="G19819" s="2">
        <v>1175649.0615999999</v>
      </c>
      <c r="H19819">
        <f t="shared" si="309"/>
        <v>13</v>
      </c>
    </row>
    <row r="19820" spans="1:8" x14ac:dyDescent="0.2">
      <c r="A19820">
        <v>302324</v>
      </c>
      <c r="B19820">
        <v>-102.62263</v>
      </c>
      <c r="C19820">
        <v>22.602699999999999</v>
      </c>
      <c r="D19820">
        <v>6</v>
      </c>
      <c r="E19820">
        <f>IFERROR(VLOOKUP(A19820,pob!G$3:H$10470,2,FALSE),0)</f>
        <v>0</v>
      </c>
      <c r="F19820" s="2">
        <v>2436321.7741999999</v>
      </c>
      <c r="G19820" s="2">
        <v>1175649.0615999999</v>
      </c>
      <c r="H19820">
        <f t="shared" si="309"/>
        <v>13</v>
      </c>
    </row>
    <row r="19821" spans="1:8" x14ac:dyDescent="0.2">
      <c r="A19821">
        <v>302325</v>
      </c>
      <c r="B19821">
        <v>-102.5933</v>
      </c>
      <c r="C19821">
        <v>22.602820000000001</v>
      </c>
      <c r="D19821">
        <v>6</v>
      </c>
      <c r="E19821">
        <f>IFERROR(VLOOKUP(A19821,pob!G$3:H$10470,2,FALSE),0)</f>
        <v>0</v>
      </c>
      <c r="F19821" s="2">
        <v>2439321.7741999999</v>
      </c>
      <c r="G19821" s="2">
        <v>1175649.0615999999</v>
      </c>
      <c r="H19821">
        <f t="shared" si="309"/>
        <v>13</v>
      </c>
    </row>
    <row r="19822" spans="1:8" x14ac:dyDescent="0.2">
      <c r="A19822">
        <v>302326</v>
      </c>
      <c r="B19822">
        <v>-102.56395999999999</v>
      </c>
      <c r="C19822">
        <v>22.602930000000001</v>
      </c>
      <c r="D19822">
        <v>6</v>
      </c>
      <c r="E19822">
        <f>IFERROR(VLOOKUP(A19822,pob!G$3:H$10470,2,FALSE),0)</f>
        <v>0</v>
      </c>
      <c r="F19822" s="2">
        <v>2442321.7741999999</v>
      </c>
      <c r="G19822" s="2">
        <v>1175649.0615999999</v>
      </c>
      <c r="H19822">
        <f t="shared" si="309"/>
        <v>13</v>
      </c>
    </row>
    <row r="19823" spans="1:8" x14ac:dyDescent="0.2">
      <c r="A19823">
        <v>302327</v>
      </c>
      <c r="B19823">
        <v>-102.53463000000001</v>
      </c>
      <c r="C19823">
        <v>22.60303</v>
      </c>
      <c r="D19823">
        <v>6</v>
      </c>
      <c r="E19823">
        <f>IFERROR(VLOOKUP(A19823,pob!G$3:H$10470,2,FALSE),0)</f>
        <v>0</v>
      </c>
      <c r="F19823" s="2">
        <v>2445321.7741999999</v>
      </c>
      <c r="G19823" s="2">
        <v>1175649.0615999999</v>
      </c>
      <c r="H19823">
        <f t="shared" si="309"/>
        <v>13</v>
      </c>
    </row>
    <row r="19824" spans="1:8" x14ac:dyDescent="0.2">
      <c r="A19824">
        <v>302328</v>
      </c>
      <c r="B19824">
        <v>-102.50530000000001</v>
      </c>
      <c r="C19824">
        <v>22.60313</v>
      </c>
      <c r="D19824">
        <v>6</v>
      </c>
      <c r="E19824">
        <f>IFERROR(VLOOKUP(A19824,pob!G$3:H$10470,2,FALSE),0)</f>
        <v>9</v>
      </c>
      <c r="F19824" s="2">
        <v>2448321.7741999999</v>
      </c>
      <c r="G19824" s="2">
        <v>1175649.0615999999</v>
      </c>
      <c r="H19824">
        <f t="shared" si="309"/>
        <v>13</v>
      </c>
    </row>
    <row r="19825" spans="1:8" x14ac:dyDescent="0.2">
      <c r="A19825">
        <v>302329</v>
      </c>
      <c r="B19825">
        <v>-102.47596</v>
      </c>
      <c r="C19825">
        <v>22.60323</v>
      </c>
      <c r="D19825">
        <v>6</v>
      </c>
      <c r="E19825">
        <f>IFERROR(VLOOKUP(A19825,pob!G$3:H$10470,2,FALSE),0)</f>
        <v>120</v>
      </c>
      <c r="F19825" s="2">
        <v>2451321.7741999999</v>
      </c>
      <c r="G19825" s="2">
        <v>1175649.0615999999</v>
      </c>
      <c r="H19825">
        <f t="shared" si="309"/>
        <v>13</v>
      </c>
    </row>
    <row r="19826" spans="1:8" x14ac:dyDescent="0.2">
      <c r="A19826">
        <v>302330</v>
      </c>
      <c r="B19826">
        <v>-102.44663</v>
      </c>
      <c r="C19826">
        <v>22.60331</v>
      </c>
      <c r="D19826">
        <v>6</v>
      </c>
      <c r="E19826">
        <f>IFERROR(VLOOKUP(A19826,pob!G$3:H$10470,2,FALSE),0)</f>
        <v>0</v>
      </c>
      <c r="F19826" s="2">
        <v>2454321.7741999999</v>
      </c>
      <c r="G19826" s="2">
        <v>1175649.0615999999</v>
      </c>
      <c r="H19826">
        <f t="shared" si="309"/>
        <v>13</v>
      </c>
    </row>
    <row r="19827" spans="1:8" x14ac:dyDescent="0.2">
      <c r="A19827">
        <v>302331</v>
      </c>
      <c r="B19827">
        <v>-102.4173</v>
      </c>
      <c r="C19827">
        <v>22.603400000000001</v>
      </c>
      <c r="D19827">
        <v>6</v>
      </c>
      <c r="E19827">
        <f>IFERROR(VLOOKUP(A19827,pob!G$3:H$10470,2,FALSE),0)</f>
        <v>269</v>
      </c>
      <c r="F19827" s="2">
        <v>2457321.7741999999</v>
      </c>
      <c r="G19827" s="2">
        <v>1175649.0615999999</v>
      </c>
      <c r="H19827">
        <f t="shared" si="309"/>
        <v>13</v>
      </c>
    </row>
    <row r="19828" spans="1:8" x14ac:dyDescent="0.2">
      <c r="A19828">
        <v>302332</v>
      </c>
      <c r="B19828">
        <v>-102.38796000000001</v>
      </c>
      <c r="C19828">
        <v>22.603470000000002</v>
      </c>
      <c r="D19828">
        <v>6</v>
      </c>
      <c r="E19828">
        <f>IFERROR(VLOOKUP(A19828,pob!G$3:H$10470,2,FALSE),0)</f>
        <v>11</v>
      </c>
      <c r="F19828" s="2">
        <v>2460321.7741999999</v>
      </c>
      <c r="G19828" s="2">
        <v>1175649.0615999999</v>
      </c>
      <c r="H19828">
        <f t="shared" si="309"/>
        <v>13</v>
      </c>
    </row>
    <row r="19829" spans="1:8" x14ac:dyDescent="0.2">
      <c r="A19829">
        <v>302333</v>
      </c>
      <c r="B19829">
        <v>-102.35863000000001</v>
      </c>
      <c r="C19829">
        <v>22.603539999999999</v>
      </c>
      <c r="D19829">
        <v>6</v>
      </c>
      <c r="E19829">
        <f>IFERROR(VLOOKUP(A19829,pob!G$3:H$10470,2,FALSE),0)</f>
        <v>0</v>
      </c>
      <c r="F19829" s="2">
        <v>2463321.7741999999</v>
      </c>
      <c r="G19829" s="2">
        <v>1175649.0615999999</v>
      </c>
      <c r="H19829">
        <f t="shared" si="309"/>
        <v>13</v>
      </c>
    </row>
    <row r="19830" spans="1:8" x14ac:dyDescent="0.2">
      <c r="A19830">
        <v>302334</v>
      </c>
      <c r="B19830">
        <v>-102.3293</v>
      </c>
      <c r="C19830">
        <v>22.60361</v>
      </c>
      <c r="D19830">
        <v>6</v>
      </c>
      <c r="E19830">
        <f>IFERROR(VLOOKUP(A19830,pob!G$3:H$10470,2,FALSE),0)</f>
        <v>915</v>
      </c>
      <c r="F19830" s="2">
        <v>2466321.7741999999</v>
      </c>
      <c r="G19830" s="2">
        <v>1175649.0615999999</v>
      </c>
      <c r="H19830">
        <f t="shared" si="309"/>
        <v>13</v>
      </c>
    </row>
    <row r="19831" spans="1:8" x14ac:dyDescent="0.2">
      <c r="A19831">
        <v>302335</v>
      </c>
      <c r="B19831">
        <v>-102.29996</v>
      </c>
      <c r="C19831">
        <v>22.603670000000001</v>
      </c>
      <c r="D19831">
        <v>6</v>
      </c>
      <c r="E19831">
        <f>IFERROR(VLOOKUP(A19831,pob!G$3:H$10470,2,FALSE),0)</f>
        <v>32</v>
      </c>
      <c r="F19831" s="2">
        <v>2469321.7741999999</v>
      </c>
      <c r="G19831" s="2">
        <v>1175649.0615999999</v>
      </c>
      <c r="H19831">
        <f t="shared" si="309"/>
        <v>13</v>
      </c>
    </row>
    <row r="19832" spans="1:8" x14ac:dyDescent="0.2">
      <c r="A19832">
        <v>302336</v>
      </c>
      <c r="B19832">
        <v>-102.27063</v>
      </c>
      <c r="C19832">
        <v>22.603719999999999</v>
      </c>
      <c r="D19832">
        <v>6</v>
      </c>
      <c r="E19832">
        <f>IFERROR(VLOOKUP(A19832,pob!G$3:H$10470,2,FALSE),0)</f>
        <v>31</v>
      </c>
      <c r="F19832" s="2">
        <v>2472321.7741999999</v>
      </c>
      <c r="G19832" s="2">
        <v>1175649.0615999999</v>
      </c>
      <c r="H19832">
        <f t="shared" si="309"/>
        <v>13</v>
      </c>
    </row>
    <row r="19833" spans="1:8" x14ac:dyDescent="0.2">
      <c r="A19833">
        <v>302337</v>
      </c>
      <c r="B19833">
        <v>-102.2413</v>
      </c>
      <c r="C19833">
        <v>22.603770000000001</v>
      </c>
      <c r="D19833">
        <v>6</v>
      </c>
      <c r="E19833">
        <f>IFERROR(VLOOKUP(A19833,pob!G$3:H$10470,2,FALSE),0)</f>
        <v>28</v>
      </c>
      <c r="F19833" s="2">
        <v>2475321.7741999999</v>
      </c>
      <c r="G19833" s="2">
        <v>1175649.0615999999</v>
      </c>
      <c r="H19833">
        <f t="shared" si="309"/>
        <v>13</v>
      </c>
    </row>
    <row r="19834" spans="1:8" x14ac:dyDescent="0.2">
      <c r="A19834">
        <v>302338</v>
      </c>
      <c r="B19834">
        <v>-102.21196</v>
      </c>
      <c r="C19834">
        <v>22.603809999999999</v>
      </c>
      <c r="D19834">
        <v>6</v>
      </c>
      <c r="E19834">
        <f>IFERROR(VLOOKUP(A19834,pob!G$3:H$10470,2,FALSE),0)</f>
        <v>60</v>
      </c>
      <c r="F19834" s="2">
        <v>2478321.7741999999</v>
      </c>
      <c r="G19834" s="2">
        <v>1175649.0615999999</v>
      </c>
      <c r="H19834">
        <f t="shared" si="309"/>
        <v>13</v>
      </c>
    </row>
    <row r="19835" spans="1:8" x14ac:dyDescent="0.2">
      <c r="A19835">
        <v>302339</v>
      </c>
      <c r="B19835">
        <v>-102.18263</v>
      </c>
      <c r="C19835">
        <v>22.603850000000001</v>
      </c>
      <c r="D19835">
        <v>6</v>
      </c>
      <c r="E19835">
        <f>IFERROR(VLOOKUP(A19835,pob!G$3:H$10470,2,FALSE),0)</f>
        <v>0</v>
      </c>
      <c r="F19835" s="2">
        <v>2481321.7741999999</v>
      </c>
      <c r="G19835" s="2">
        <v>1175649.0615999999</v>
      </c>
      <c r="H19835">
        <f t="shared" si="309"/>
        <v>13</v>
      </c>
    </row>
    <row r="19836" spans="1:8" x14ac:dyDescent="0.2">
      <c r="A19836">
        <v>302340</v>
      </c>
      <c r="B19836">
        <v>-102.1533</v>
      </c>
      <c r="C19836">
        <v>22.60388</v>
      </c>
      <c r="D19836">
        <v>6</v>
      </c>
      <c r="E19836">
        <f>IFERROR(VLOOKUP(A19836,pob!G$3:H$10470,2,FALSE),0)</f>
        <v>5</v>
      </c>
      <c r="F19836" s="2">
        <v>2484321.7741999999</v>
      </c>
      <c r="G19836" s="2">
        <v>1175649.0615999999</v>
      </c>
      <c r="H19836">
        <f t="shared" si="309"/>
        <v>13</v>
      </c>
    </row>
    <row r="19837" spans="1:8" x14ac:dyDescent="0.2">
      <c r="A19837">
        <v>302341</v>
      </c>
      <c r="B19837">
        <v>-102.12396</v>
      </c>
      <c r="C19837">
        <v>22.603909999999999</v>
      </c>
      <c r="D19837">
        <v>6</v>
      </c>
      <c r="E19837">
        <f>IFERROR(VLOOKUP(A19837,pob!G$3:H$10470,2,FALSE),0)</f>
        <v>1198</v>
      </c>
      <c r="F19837" s="2">
        <v>2487321.7741999999</v>
      </c>
      <c r="G19837" s="2">
        <v>1175649.0615999999</v>
      </c>
      <c r="H19837">
        <f t="shared" si="309"/>
        <v>13</v>
      </c>
    </row>
    <row r="19838" spans="1:8" x14ac:dyDescent="0.2">
      <c r="A19838">
        <v>302342</v>
      </c>
      <c r="B19838">
        <v>-102.09463</v>
      </c>
      <c r="C19838">
        <v>22.603929999999998</v>
      </c>
      <c r="D19838">
        <v>6</v>
      </c>
      <c r="E19838">
        <f>IFERROR(VLOOKUP(A19838,pob!G$3:H$10470,2,FALSE),0)</f>
        <v>6</v>
      </c>
      <c r="F19838" s="2">
        <v>2490321.7741999999</v>
      </c>
      <c r="G19838" s="2">
        <v>1175649.0615999999</v>
      </c>
      <c r="H19838">
        <f t="shared" si="309"/>
        <v>13</v>
      </c>
    </row>
    <row r="19839" spans="1:8" x14ac:dyDescent="0.2">
      <c r="A19839">
        <v>302343</v>
      </c>
      <c r="B19839">
        <v>-102.06529999999999</v>
      </c>
      <c r="C19839">
        <v>22.603950000000001</v>
      </c>
      <c r="D19839">
        <v>6</v>
      </c>
      <c r="E19839">
        <f>IFERROR(VLOOKUP(A19839,pob!G$3:H$10470,2,FALSE),0)</f>
        <v>1780</v>
      </c>
      <c r="F19839" s="2">
        <v>2493321.7741999999</v>
      </c>
      <c r="G19839" s="2">
        <v>1175649.0615999999</v>
      </c>
      <c r="H19839">
        <f t="shared" si="309"/>
        <v>13</v>
      </c>
    </row>
    <row r="19840" spans="1:8" x14ac:dyDescent="0.2">
      <c r="A19840">
        <v>302344</v>
      </c>
      <c r="B19840">
        <v>-102.03596</v>
      </c>
      <c r="C19840">
        <v>22.603960000000001</v>
      </c>
      <c r="D19840">
        <v>6</v>
      </c>
      <c r="E19840">
        <f>IFERROR(VLOOKUP(A19840,pob!G$3:H$10470,2,FALSE),0)</f>
        <v>0</v>
      </c>
      <c r="F19840" s="2">
        <v>2496321.7741999999</v>
      </c>
      <c r="G19840" s="2">
        <v>1175649.0615999999</v>
      </c>
      <c r="H19840">
        <f t="shared" si="309"/>
        <v>13</v>
      </c>
    </row>
    <row r="19841" spans="1:8" x14ac:dyDescent="0.2">
      <c r="A19841">
        <v>302345</v>
      </c>
      <c r="B19841">
        <v>-102.00663</v>
      </c>
      <c r="C19841">
        <v>22.603960000000001</v>
      </c>
      <c r="D19841">
        <v>6</v>
      </c>
      <c r="E19841">
        <f>IFERROR(VLOOKUP(A19841,pob!G$3:H$10470,2,FALSE),0)</f>
        <v>0</v>
      </c>
      <c r="F19841" s="2">
        <v>2499321.7741999999</v>
      </c>
      <c r="G19841" s="2">
        <v>1175649.0615999999</v>
      </c>
      <c r="H19841">
        <f t="shared" si="309"/>
        <v>13</v>
      </c>
    </row>
    <row r="19842" spans="1:8" x14ac:dyDescent="0.2">
      <c r="A19842">
        <v>302346</v>
      </c>
      <c r="B19842">
        <v>-101.9773</v>
      </c>
      <c r="C19842">
        <v>22.603960000000001</v>
      </c>
      <c r="D19842">
        <v>6</v>
      </c>
      <c r="E19842">
        <f>IFERROR(VLOOKUP(A19842,pob!G$3:H$10470,2,FALSE),0)</f>
        <v>0</v>
      </c>
      <c r="F19842" s="2">
        <v>2502321.7741999999</v>
      </c>
      <c r="G19842" s="2">
        <v>1175649.0615999999</v>
      </c>
      <c r="H19842">
        <f t="shared" si="309"/>
        <v>14</v>
      </c>
    </row>
    <row r="19843" spans="1:8" x14ac:dyDescent="0.2">
      <c r="A19843">
        <v>302347</v>
      </c>
      <c r="B19843">
        <v>-101.94795999999999</v>
      </c>
      <c r="C19843">
        <v>22.603950000000001</v>
      </c>
      <c r="D19843">
        <v>6</v>
      </c>
      <c r="E19843">
        <f>IFERROR(VLOOKUP(A19843,pob!G$3:H$10470,2,FALSE),0)</f>
        <v>0</v>
      </c>
      <c r="F19843" s="2">
        <v>2505321.7741999999</v>
      </c>
      <c r="G19843" s="2">
        <v>1175649.0615999999</v>
      </c>
      <c r="H19843">
        <f t="shared" si="309"/>
        <v>14</v>
      </c>
    </row>
    <row r="19844" spans="1:8" x14ac:dyDescent="0.2">
      <c r="A19844">
        <v>302348</v>
      </c>
      <c r="B19844">
        <v>-101.91862999999999</v>
      </c>
      <c r="C19844">
        <v>22.603940000000001</v>
      </c>
      <c r="D19844">
        <v>6</v>
      </c>
      <c r="E19844">
        <f>IFERROR(VLOOKUP(A19844,pob!G$3:H$10470,2,FALSE),0)</f>
        <v>1153</v>
      </c>
      <c r="F19844" s="2">
        <v>2508321.7741999999</v>
      </c>
      <c r="G19844" s="2">
        <v>1175649.0615999999</v>
      </c>
      <c r="H19844">
        <f t="shared" ref="H19844:H19907" si="310">INT(ABS(180+B19844)/6)+1</f>
        <v>14</v>
      </c>
    </row>
    <row r="19845" spans="1:8" x14ac:dyDescent="0.2">
      <c r="A19845">
        <v>302349</v>
      </c>
      <c r="B19845">
        <v>-101.88930000000001</v>
      </c>
      <c r="C19845">
        <v>22.603919999999999</v>
      </c>
      <c r="D19845">
        <v>6</v>
      </c>
      <c r="E19845">
        <f>IFERROR(VLOOKUP(A19845,pob!G$3:H$10470,2,FALSE),0)</f>
        <v>77</v>
      </c>
      <c r="F19845" s="2">
        <v>2511321.7741999999</v>
      </c>
      <c r="G19845" s="2">
        <v>1175649.0615999999</v>
      </c>
      <c r="H19845">
        <f t="shared" si="310"/>
        <v>14</v>
      </c>
    </row>
    <row r="19846" spans="1:8" x14ac:dyDescent="0.2">
      <c r="A19846">
        <v>302350</v>
      </c>
      <c r="B19846">
        <v>-101.85996</v>
      </c>
      <c r="C19846">
        <v>22.603899999999999</v>
      </c>
      <c r="D19846">
        <v>6</v>
      </c>
      <c r="E19846">
        <f>IFERROR(VLOOKUP(A19846,pob!G$3:H$10470,2,FALSE),0)</f>
        <v>0</v>
      </c>
      <c r="F19846" s="2">
        <v>2514321.7741999999</v>
      </c>
      <c r="G19846" s="2">
        <v>1175649.0615999999</v>
      </c>
      <c r="H19846">
        <f t="shared" si="310"/>
        <v>14</v>
      </c>
    </row>
    <row r="19847" spans="1:8" x14ac:dyDescent="0.2">
      <c r="A19847">
        <v>302351</v>
      </c>
      <c r="B19847">
        <v>-101.83063</v>
      </c>
      <c r="C19847">
        <v>22.603870000000001</v>
      </c>
      <c r="D19847">
        <v>6</v>
      </c>
      <c r="E19847">
        <f>IFERROR(VLOOKUP(A19847,pob!G$3:H$10470,2,FALSE),0)</f>
        <v>0</v>
      </c>
      <c r="F19847" s="2">
        <v>2517321.7741999999</v>
      </c>
      <c r="G19847" s="2">
        <v>1175649.0615999999</v>
      </c>
      <c r="H19847">
        <f t="shared" si="310"/>
        <v>14</v>
      </c>
    </row>
    <row r="19848" spans="1:8" x14ac:dyDescent="0.2">
      <c r="A19848">
        <v>302352</v>
      </c>
      <c r="B19848">
        <v>-101.8013</v>
      </c>
      <c r="C19848">
        <v>22.603829999999999</v>
      </c>
      <c r="D19848">
        <v>6</v>
      </c>
      <c r="E19848">
        <f>IFERROR(VLOOKUP(A19848,pob!G$3:H$10470,2,FALSE),0)</f>
        <v>0</v>
      </c>
      <c r="F19848" s="2">
        <v>2520321.7741999999</v>
      </c>
      <c r="G19848" s="2">
        <v>1175649.0615999999</v>
      </c>
      <c r="H19848">
        <f t="shared" si="310"/>
        <v>14</v>
      </c>
    </row>
    <row r="19849" spans="1:8" x14ac:dyDescent="0.2">
      <c r="A19849">
        <v>302353</v>
      </c>
      <c r="B19849">
        <v>-101.77196000000001</v>
      </c>
      <c r="C19849">
        <v>22.60379</v>
      </c>
      <c r="D19849">
        <v>6</v>
      </c>
      <c r="E19849">
        <f>IFERROR(VLOOKUP(A19849,pob!G$3:H$10470,2,FALSE),0)</f>
        <v>644</v>
      </c>
      <c r="F19849" s="2">
        <v>2523321.7741999999</v>
      </c>
      <c r="G19849" s="2">
        <v>1175649.0615999999</v>
      </c>
      <c r="H19849">
        <f t="shared" si="310"/>
        <v>14</v>
      </c>
    </row>
    <row r="19850" spans="1:8" x14ac:dyDescent="0.2">
      <c r="A19850">
        <v>302354</v>
      </c>
      <c r="B19850">
        <v>-101.74263000000001</v>
      </c>
      <c r="C19850">
        <v>22.603739999999998</v>
      </c>
      <c r="D19850">
        <v>6</v>
      </c>
      <c r="E19850">
        <f>IFERROR(VLOOKUP(A19850,pob!G$3:H$10470,2,FALSE),0)</f>
        <v>44</v>
      </c>
      <c r="F19850" s="2">
        <v>2526321.7741999999</v>
      </c>
      <c r="G19850" s="2">
        <v>1175649.0615999999</v>
      </c>
      <c r="H19850">
        <f t="shared" si="310"/>
        <v>14</v>
      </c>
    </row>
    <row r="19851" spans="1:8" x14ac:dyDescent="0.2">
      <c r="A19851">
        <v>302355</v>
      </c>
      <c r="B19851">
        <v>-101.7133</v>
      </c>
      <c r="C19851">
        <v>22.60369</v>
      </c>
      <c r="D19851">
        <v>6</v>
      </c>
      <c r="E19851">
        <f>IFERROR(VLOOKUP(A19851,pob!G$3:H$10470,2,FALSE),0)</f>
        <v>988</v>
      </c>
      <c r="F19851" s="2">
        <v>2529321.7741999999</v>
      </c>
      <c r="G19851" s="2">
        <v>1175649.0615999999</v>
      </c>
      <c r="H19851">
        <f t="shared" si="310"/>
        <v>14</v>
      </c>
    </row>
    <row r="19852" spans="1:8" x14ac:dyDescent="0.2">
      <c r="A19852">
        <v>302356</v>
      </c>
      <c r="B19852">
        <v>-101.68397</v>
      </c>
      <c r="C19852">
        <v>22.603639999999999</v>
      </c>
      <c r="D19852">
        <v>6</v>
      </c>
      <c r="E19852">
        <f>IFERROR(VLOOKUP(A19852,pob!G$3:H$10470,2,FALSE),0)</f>
        <v>0</v>
      </c>
      <c r="F19852" s="2">
        <v>2532321.7741999999</v>
      </c>
      <c r="G19852" s="2">
        <v>1175649.0615999999</v>
      </c>
      <c r="H19852">
        <f t="shared" si="310"/>
        <v>14</v>
      </c>
    </row>
    <row r="19853" spans="1:8" x14ac:dyDescent="0.2">
      <c r="A19853">
        <v>302357</v>
      </c>
      <c r="B19853">
        <v>-101.65463</v>
      </c>
      <c r="C19853">
        <v>22.603570000000001</v>
      </c>
      <c r="D19853">
        <v>6</v>
      </c>
      <c r="E19853">
        <f>IFERROR(VLOOKUP(A19853,pob!G$3:H$10470,2,FALSE),0)</f>
        <v>0</v>
      </c>
      <c r="F19853" s="2">
        <v>2535321.7741999999</v>
      </c>
      <c r="G19853" s="2">
        <v>1175649.0615999999</v>
      </c>
      <c r="H19853">
        <f t="shared" si="310"/>
        <v>14</v>
      </c>
    </row>
    <row r="19854" spans="1:8" x14ac:dyDescent="0.2">
      <c r="A19854">
        <v>302358</v>
      </c>
      <c r="B19854">
        <v>-101.6253</v>
      </c>
      <c r="C19854">
        <v>22.6035</v>
      </c>
      <c r="D19854">
        <v>6</v>
      </c>
      <c r="E19854">
        <f>IFERROR(VLOOKUP(A19854,pob!G$3:H$10470,2,FALSE),0)</f>
        <v>16</v>
      </c>
      <c r="F19854" s="2">
        <v>2538321.7741999999</v>
      </c>
      <c r="G19854" s="2">
        <v>1175649.0615999999</v>
      </c>
      <c r="H19854">
        <f t="shared" si="310"/>
        <v>14</v>
      </c>
    </row>
    <row r="19855" spans="1:8" x14ac:dyDescent="0.2">
      <c r="A19855">
        <v>302359</v>
      </c>
      <c r="B19855">
        <v>-101.59596999999999</v>
      </c>
      <c r="C19855">
        <v>22.603429999999999</v>
      </c>
      <c r="D19855">
        <v>6</v>
      </c>
      <c r="E19855">
        <f>IFERROR(VLOOKUP(A19855,pob!G$3:H$10470,2,FALSE),0)</f>
        <v>33</v>
      </c>
      <c r="F19855" s="2">
        <v>2541321.7741999999</v>
      </c>
      <c r="G19855" s="2">
        <v>1175649.0615999999</v>
      </c>
      <c r="H19855">
        <f t="shared" si="310"/>
        <v>14</v>
      </c>
    </row>
    <row r="19856" spans="1:8" x14ac:dyDescent="0.2">
      <c r="A19856">
        <v>302360</v>
      </c>
      <c r="B19856">
        <v>-101.56663</v>
      </c>
      <c r="C19856">
        <v>22.603349999999999</v>
      </c>
      <c r="D19856">
        <v>6</v>
      </c>
      <c r="E19856">
        <f>IFERROR(VLOOKUP(A19856,pob!G$3:H$10470,2,FALSE),0)</f>
        <v>0</v>
      </c>
      <c r="F19856" s="2">
        <v>2544321.7741999999</v>
      </c>
      <c r="G19856" s="2">
        <v>1175649.0615999999</v>
      </c>
      <c r="H19856">
        <f t="shared" si="310"/>
        <v>14</v>
      </c>
    </row>
    <row r="19857" spans="1:8" x14ac:dyDescent="0.2">
      <c r="A19857">
        <v>302361</v>
      </c>
      <c r="B19857">
        <v>-101.5373</v>
      </c>
      <c r="C19857">
        <v>22.603269999999998</v>
      </c>
      <c r="D19857">
        <v>6</v>
      </c>
      <c r="E19857">
        <f>IFERROR(VLOOKUP(A19857,pob!G$3:H$10470,2,FALSE),0)</f>
        <v>65</v>
      </c>
      <c r="F19857" s="2">
        <v>2547321.7741999999</v>
      </c>
      <c r="G19857" s="2">
        <v>1175649.0615999999</v>
      </c>
      <c r="H19857">
        <f t="shared" si="310"/>
        <v>14</v>
      </c>
    </row>
    <row r="19858" spans="1:8" x14ac:dyDescent="0.2">
      <c r="A19858">
        <v>302362</v>
      </c>
      <c r="B19858">
        <v>-101.50797</v>
      </c>
      <c r="C19858">
        <v>22.603179999999998</v>
      </c>
      <c r="D19858">
        <v>6</v>
      </c>
      <c r="E19858">
        <f>IFERROR(VLOOKUP(A19858,pob!G$3:H$10470,2,FALSE),0)</f>
        <v>0</v>
      </c>
      <c r="F19858" s="2">
        <v>2550321.7741999999</v>
      </c>
      <c r="G19858" s="2">
        <v>1175649.0615999999</v>
      </c>
      <c r="H19858">
        <f t="shared" si="310"/>
        <v>14</v>
      </c>
    </row>
    <row r="19859" spans="1:8" x14ac:dyDescent="0.2">
      <c r="A19859">
        <v>303276</v>
      </c>
      <c r="B19859">
        <v>-105.76121000000001</v>
      </c>
      <c r="C19859">
        <v>22.5854</v>
      </c>
      <c r="D19859">
        <v>7</v>
      </c>
      <c r="E19859">
        <f>IFERROR(VLOOKUP(A19859,pob!G$3:H$10470,2,FALSE),0)</f>
        <v>7</v>
      </c>
      <c r="F19859" s="2">
        <v>2115321.7741999999</v>
      </c>
      <c r="G19859" s="2">
        <v>1178649.0615999999</v>
      </c>
      <c r="H19859">
        <f t="shared" si="310"/>
        <v>13</v>
      </c>
    </row>
    <row r="19860" spans="1:8" x14ac:dyDescent="0.2">
      <c r="A19860">
        <v>303277</v>
      </c>
      <c r="B19860">
        <v>-105.73189000000001</v>
      </c>
      <c r="C19860">
        <v>22.586110000000001</v>
      </c>
      <c r="D19860">
        <v>7</v>
      </c>
      <c r="E19860">
        <f>IFERROR(VLOOKUP(A19860,pob!G$3:H$10470,2,FALSE),0)</f>
        <v>1934</v>
      </c>
      <c r="F19860" s="2">
        <v>2118321.7741999999</v>
      </c>
      <c r="G19860" s="2">
        <v>1178649.0615999999</v>
      </c>
      <c r="H19860">
        <f t="shared" si="310"/>
        <v>13</v>
      </c>
    </row>
    <row r="19861" spans="1:8" x14ac:dyDescent="0.2">
      <c r="A19861">
        <v>303278</v>
      </c>
      <c r="B19861">
        <v>-105.70256999999999</v>
      </c>
      <c r="C19861">
        <v>22.586819999999999</v>
      </c>
      <c r="D19861">
        <v>7</v>
      </c>
      <c r="E19861">
        <f>IFERROR(VLOOKUP(A19861,pob!G$3:H$10470,2,FALSE),0)</f>
        <v>0</v>
      </c>
      <c r="F19861" s="2">
        <v>2121321.7741999999</v>
      </c>
      <c r="G19861" s="2">
        <v>1178649.0615999999</v>
      </c>
      <c r="H19861">
        <f t="shared" si="310"/>
        <v>13</v>
      </c>
    </row>
    <row r="19862" spans="1:8" x14ac:dyDescent="0.2">
      <c r="A19862">
        <v>303279</v>
      </c>
      <c r="B19862">
        <v>-105.67325</v>
      </c>
      <c r="C19862">
        <v>22.587520000000001</v>
      </c>
      <c r="D19862">
        <v>7</v>
      </c>
      <c r="E19862">
        <f>IFERROR(VLOOKUP(A19862,pob!G$3:H$10470,2,FALSE),0)</f>
        <v>0</v>
      </c>
      <c r="F19862" s="2">
        <v>2124321.7741999999</v>
      </c>
      <c r="G19862" s="2">
        <v>1178649.0615999999</v>
      </c>
      <c r="H19862">
        <f t="shared" si="310"/>
        <v>13</v>
      </c>
    </row>
    <row r="19863" spans="1:8" x14ac:dyDescent="0.2">
      <c r="A19863">
        <v>303280</v>
      </c>
      <c r="B19863">
        <v>-105.64393</v>
      </c>
      <c r="C19863">
        <v>22.58821</v>
      </c>
      <c r="D19863">
        <v>7</v>
      </c>
      <c r="E19863">
        <f>IFERROR(VLOOKUP(A19863,pob!G$3:H$10470,2,FALSE),0)</f>
        <v>0</v>
      </c>
      <c r="F19863" s="2">
        <v>2127321.7741999999</v>
      </c>
      <c r="G19863" s="2">
        <v>1178649.0615999999</v>
      </c>
      <c r="H19863">
        <f t="shared" si="310"/>
        <v>13</v>
      </c>
    </row>
    <row r="19864" spans="1:8" x14ac:dyDescent="0.2">
      <c r="A19864">
        <v>303281</v>
      </c>
      <c r="B19864">
        <v>-105.61461</v>
      </c>
      <c r="C19864">
        <v>22.588899999999999</v>
      </c>
      <c r="D19864">
        <v>7</v>
      </c>
      <c r="E19864">
        <f>IFERROR(VLOOKUP(A19864,pob!G$3:H$10470,2,FALSE),0)</f>
        <v>3</v>
      </c>
      <c r="F19864" s="2">
        <v>2130321.7741999999</v>
      </c>
      <c r="G19864" s="2">
        <v>1178649.0615999999</v>
      </c>
      <c r="H19864">
        <f t="shared" si="310"/>
        <v>13</v>
      </c>
    </row>
    <row r="19865" spans="1:8" x14ac:dyDescent="0.2">
      <c r="A19865">
        <v>303282</v>
      </c>
      <c r="B19865">
        <v>-105.58529</v>
      </c>
      <c r="C19865">
        <v>22.589580000000002</v>
      </c>
      <c r="D19865">
        <v>7</v>
      </c>
      <c r="E19865">
        <f>IFERROR(VLOOKUP(A19865,pob!G$3:H$10470,2,FALSE),0)</f>
        <v>0</v>
      </c>
      <c r="F19865" s="2">
        <v>2133321.7741999999</v>
      </c>
      <c r="G19865" s="2">
        <v>1178649.0615999999</v>
      </c>
      <c r="H19865">
        <f t="shared" si="310"/>
        <v>13</v>
      </c>
    </row>
    <row r="19866" spans="1:8" x14ac:dyDescent="0.2">
      <c r="A19866">
        <v>303283</v>
      </c>
      <c r="B19866">
        <v>-105.55596</v>
      </c>
      <c r="C19866">
        <v>22.590260000000001</v>
      </c>
      <c r="D19866">
        <v>7</v>
      </c>
      <c r="E19866">
        <f>IFERROR(VLOOKUP(A19866,pob!G$3:H$10470,2,FALSE),0)</f>
        <v>0</v>
      </c>
      <c r="F19866" s="2">
        <v>2136321.7741999999</v>
      </c>
      <c r="G19866" s="2">
        <v>1178649.0615999999</v>
      </c>
      <c r="H19866">
        <f t="shared" si="310"/>
        <v>13</v>
      </c>
    </row>
    <row r="19867" spans="1:8" x14ac:dyDescent="0.2">
      <c r="A19867">
        <v>303284</v>
      </c>
      <c r="B19867">
        <v>-105.52664</v>
      </c>
      <c r="C19867">
        <v>22.59093</v>
      </c>
      <c r="D19867">
        <v>7</v>
      </c>
      <c r="E19867">
        <f>IFERROR(VLOOKUP(A19867,pob!G$3:H$10470,2,FALSE),0)</f>
        <v>0</v>
      </c>
      <c r="F19867" s="2">
        <v>2139321.7741999999</v>
      </c>
      <c r="G19867" s="2">
        <v>1178649.0615999999</v>
      </c>
      <c r="H19867">
        <f t="shared" si="310"/>
        <v>13</v>
      </c>
    </row>
    <row r="19868" spans="1:8" x14ac:dyDescent="0.2">
      <c r="A19868">
        <v>303285</v>
      </c>
      <c r="B19868">
        <v>-105.49732</v>
      </c>
      <c r="C19868">
        <v>22.5916</v>
      </c>
      <c r="D19868">
        <v>7</v>
      </c>
      <c r="E19868">
        <f>IFERROR(VLOOKUP(A19868,pob!G$3:H$10470,2,FALSE),0)</f>
        <v>0</v>
      </c>
      <c r="F19868" s="2">
        <v>2142321.7741999999</v>
      </c>
      <c r="G19868" s="2">
        <v>1178649.0615999999</v>
      </c>
      <c r="H19868">
        <f t="shared" si="310"/>
        <v>13</v>
      </c>
    </row>
    <row r="19869" spans="1:8" x14ac:dyDescent="0.2">
      <c r="A19869">
        <v>303286</v>
      </c>
      <c r="B19869">
        <v>-105.468</v>
      </c>
      <c r="C19869">
        <v>22.59226</v>
      </c>
      <c r="D19869">
        <v>7</v>
      </c>
      <c r="E19869">
        <f>IFERROR(VLOOKUP(A19869,pob!G$3:H$10470,2,FALSE),0)</f>
        <v>131</v>
      </c>
      <c r="F19869" s="2">
        <v>2145321.7741999999</v>
      </c>
      <c r="G19869" s="2">
        <v>1178649.0615999999</v>
      </c>
      <c r="H19869">
        <f t="shared" si="310"/>
        <v>13</v>
      </c>
    </row>
    <row r="19870" spans="1:8" x14ac:dyDescent="0.2">
      <c r="A19870">
        <v>303287</v>
      </c>
      <c r="B19870">
        <v>-105.43868000000001</v>
      </c>
      <c r="C19870">
        <v>22.592919999999999</v>
      </c>
      <c r="D19870">
        <v>7</v>
      </c>
      <c r="E19870">
        <f>IFERROR(VLOOKUP(A19870,pob!G$3:H$10470,2,FALSE),0)</f>
        <v>102</v>
      </c>
      <c r="F19870" s="2">
        <v>2148321.7741999999</v>
      </c>
      <c r="G19870" s="2">
        <v>1178649.0615999999</v>
      </c>
      <c r="H19870">
        <f t="shared" si="310"/>
        <v>13</v>
      </c>
    </row>
    <row r="19871" spans="1:8" x14ac:dyDescent="0.2">
      <c r="A19871">
        <v>303288</v>
      </c>
      <c r="B19871">
        <v>-105.40935</v>
      </c>
      <c r="C19871">
        <v>22.59357</v>
      </c>
      <c r="D19871">
        <v>6</v>
      </c>
      <c r="E19871">
        <f>IFERROR(VLOOKUP(A19871,pob!G$3:H$10470,2,FALSE),0)</f>
        <v>0</v>
      </c>
      <c r="F19871" s="2">
        <v>2151321.7741999999</v>
      </c>
      <c r="G19871" s="2">
        <v>1178649.0615999999</v>
      </c>
      <c r="H19871">
        <f t="shared" si="310"/>
        <v>13</v>
      </c>
    </row>
    <row r="19872" spans="1:8" x14ac:dyDescent="0.2">
      <c r="A19872">
        <v>303289</v>
      </c>
      <c r="B19872">
        <v>-105.38003</v>
      </c>
      <c r="C19872">
        <v>22.59421</v>
      </c>
      <c r="D19872">
        <v>6</v>
      </c>
      <c r="E19872">
        <f>IFERROR(VLOOKUP(A19872,pob!G$3:H$10470,2,FALSE),0)</f>
        <v>0</v>
      </c>
      <c r="F19872" s="2">
        <v>2154321.7741999999</v>
      </c>
      <c r="G19872" s="2">
        <v>1178649.0615999999</v>
      </c>
      <c r="H19872">
        <f t="shared" si="310"/>
        <v>13</v>
      </c>
    </row>
    <row r="19873" spans="1:8" x14ac:dyDescent="0.2">
      <c r="A19873">
        <v>303290</v>
      </c>
      <c r="B19873">
        <v>-105.35071000000001</v>
      </c>
      <c r="C19873">
        <v>22.594850000000001</v>
      </c>
      <c r="D19873">
        <v>6</v>
      </c>
      <c r="E19873">
        <f>IFERROR(VLOOKUP(A19873,pob!G$3:H$10470,2,FALSE),0)</f>
        <v>350</v>
      </c>
      <c r="F19873" s="2">
        <v>2157321.7741999999</v>
      </c>
      <c r="G19873" s="2">
        <v>1178649.0615999999</v>
      </c>
      <c r="H19873">
        <f t="shared" si="310"/>
        <v>13</v>
      </c>
    </row>
    <row r="19874" spans="1:8" x14ac:dyDescent="0.2">
      <c r="A19874">
        <v>303291</v>
      </c>
      <c r="B19874">
        <v>-105.32138</v>
      </c>
      <c r="C19874">
        <v>22.595490000000002</v>
      </c>
      <c r="D19874">
        <v>6</v>
      </c>
      <c r="E19874">
        <f>IFERROR(VLOOKUP(A19874,pob!G$3:H$10470,2,FALSE),0)</f>
        <v>0</v>
      </c>
      <c r="F19874" s="2">
        <v>2160321.7741999999</v>
      </c>
      <c r="G19874" s="2">
        <v>1178649.0615999999</v>
      </c>
      <c r="H19874">
        <f t="shared" si="310"/>
        <v>13</v>
      </c>
    </row>
    <row r="19875" spans="1:8" x14ac:dyDescent="0.2">
      <c r="A19875">
        <v>303292</v>
      </c>
      <c r="B19875">
        <v>-105.29206000000001</v>
      </c>
      <c r="C19875">
        <v>22.596109999999999</v>
      </c>
      <c r="D19875">
        <v>6</v>
      </c>
      <c r="E19875">
        <f>IFERROR(VLOOKUP(A19875,pob!G$3:H$10470,2,FALSE),0)</f>
        <v>76</v>
      </c>
      <c r="F19875" s="2">
        <v>2163321.7741999999</v>
      </c>
      <c r="G19875" s="2">
        <v>1178649.0615999999</v>
      </c>
      <c r="H19875">
        <f t="shared" si="310"/>
        <v>13</v>
      </c>
    </row>
    <row r="19876" spans="1:8" x14ac:dyDescent="0.2">
      <c r="A19876">
        <v>303293</v>
      </c>
      <c r="B19876">
        <v>-105.26273999999999</v>
      </c>
      <c r="C19876">
        <v>22.59674</v>
      </c>
      <c r="D19876">
        <v>6</v>
      </c>
      <c r="E19876">
        <f>IFERROR(VLOOKUP(A19876,pob!G$3:H$10470,2,FALSE),0)</f>
        <v>0</v>
      </c>
      <c r="F19876" s="2">
        <v>2166321.7741999999</v>
      </c>
      <c r="G19876" s="2">
        <v>1178649.0615999999</v>
      </c>
      <c r="H19876">
        <f t="shared" si="310"/>
        <v>13</v>
      </c>
    </row>
    <row r="19877" spans="1:8" x14ac:dyDescent="0.2">
      <c r="A19877">
        <v>303294</v>
      </c>
      <c r="B19877">
        <v>-105.23341000000001</v>
      </c>
      <c r="C19877">
        <v>22.597349999999999</v>
      </c>
      <c r="D19877">
        <v>6</v>
      </c>
      <c r="E19877">
        <f>IFERROR(VLOOKUP(A19877,pob!G$3:H$10470,2,FALSE),0)</f>
        <v>14</v>
      </c>
      <c r="F19877" s="2">
        <v>2169321.7741999999</v>
      </c>
      <c r="G19877" s="2">
        <v>1178649.0615999999</v>
      </c>
      <c r="H19877">
        <f t="shared" si="310"/>
        <v>13</v>
      </c>
    </row>
    <row r="19878" spans="1:8" x14ac:dyDescent="0.2">
      <c r="A19878">
        <v>303295</v>
      </c>
      <c r="B19878">
        <v>-105.20408999999999</v>
      </c>
      <c r="C19878">
        <v>22.59796</v>
      </c>
      <c r="D19878">
        <v>6</v>
      </c>
      <c r="E19878">
        <f>IFERROR(VLOOKUP(A19878,pob!G$3:H$10470,2,FALSE),0)</f>
        <v>0</v>
      </c>
      <c r="F19878" s="2">
        <v>2172321.7741999999</v>
      </c>
      <c r="G19878" s="2">
        <v>1178649.0615999999</v>
      </c>
      <c r="H19878">
        <f t="shared" si="310"/>
        <v>13</v>
      </c>
    </row>
    <row r="19879" spans="1:8" x14ac:dyDescent="0.2">
      <c r="A19879">
        <v>303296</v>
      </c>
      <c r="B19879">
        <v>-105.17476000000001</v>
      </c>
      <c r="C19879">
        <v>22.598569999999999</v>
      </c>
      <c r="D19879">
        <v>6</v>
      </c>
      <c r="E19879">
        <f>IFERROR(VLOOKUP(A19879,pob!G$3:H$10470,2,FALSE),0)</f>
        <v>17</v>
      </c>
      <c r="F19879" s="2">
        <v>2175321.7741999999</v>
      </c>
      <c r="G19879" s="2">
        <v>1178649.0615999999</v>
      </c>
      <c r="H19879">
        <f t="shared" si="310"/>
        <v>13</v>
      </c>
    </row>
    <row r="19880" spans="1:8" x14ac:dyDescent="0.2">
      <c r="A19880">
        <v>303297</v>
      </c>
      <c r="B19880">
        <v>-105.14543999999999</v>
      </c>
      <c r="C19880">
        <v>22.599170000000001</v>
      </c>
      <c r="D19880">
        <v>6</v>
      </c>
      <c r="E19880">
        <f>IFERROR(VLOOKUP(A19880,pob!G$3:H$10470,2,FALSE),0)</f>
        <v>5</v>
      </c>
      <c r="F19880" s="2">
        <v>2178321.7741999999</v>
      </c>
      <c r="G19880" s="2">
        <v>1178649.0615999999</v>
      </c>
      <c r="H19880">
        <f t="shared" si="310"/>
        <v>13</v>
      </c>
    </row>
    <row r="19881" spans="1:8" x14ac:dyDescent="0.2">
      <c r="A19881">
        <v>303298</v>
      </c>
      <c r="B19881">
        <v>-105.11611000000001</v>
      </c>
      <c r="C19881">
        <v>22.59976</v>
      </c>
      <c r="D19881">
        <v>6</v>
      </c>
      <c r="E19881">
        <f>IFERROR(VLOOKUP(A19881,pob!G$3:H$10470,2,FALSE),0)</f>
        <v>0</v>
      </c>
      <c r="F19881" s="2">
        <v>2181321.7741999999</v>
      </c>
      <c r="G19881" s="2">
        <v>1178649.0615999999</v>
      </c>
      <c r="H19881">
        <f t="shared" si="310"/>
        <v>13</v>
      </c>
    </row>
    <row r="19882" spans="1:8" x14ac:dyDescent="0.2">
      <c r="A19882">
        <v>303299</v>
      </c>
      <c r="B19882">
        <v>-105.08678999999999</v>
      </c>
      <c r="C19882">
        <v>22.600349999999999</v>
      </c>
      <c r="D19882">
        <v>6</v>
      </c>
      <c r="E19882">
        <f>IFERROR(VLOOKUP(A19882,pob!G$3:H$10470,2,FALSE),0)</f>
        <v>105</v>
      </c>
      <c r="F19882" s="2">
        <v>2184321.7741999999</v>
      </c>
      <c r="G19882" s="2">
        <v>1178649.0615999999</v>
      </c>
      <c r="H19882">
        <f t="shared" si="310"/>
        <v>13</v>
      </c>
    </row>
    <row r="19883" spans="1:8" x14ac:dyDescent="0.2">
      <c r="A19883">
        <v>303300</v>
      </c>
      <c r="B19883">
        <v>-105.05746000000001</v>
      </c>
      <c r="C19883">
        <v>22.600940000000001</v>
      </c>
      <c r="D19883">
        <v>6</v>
      </c>
      <c r="E19883">
        <f>IFERROR(VLOOKUP(A19883,pob!G$3:H$10470,2,FALSE),0)</f>
        <v>63</v>
      </c>
      <c r="F19883" s="2">
        <v>2187321.7741999999</v>
      </c>
      <c r="G19883" s="2">
        <v>1178649.0615999999</v>
      </c>
      <c r="H19883">
        <f t="shared" si="310"/>
        <v>13</v>
      </c>
    </row>
    <row r="19884" spans="1:8" x14ac:dyDescent="0.2">
      <c r="A19884">
        <v>303301</v>
      </c>
      <c r="B19884">
        <v>-105.02813999999999</v>
      </c>
      <c r="C19884">
        <v>22.601510000000001</v>
      </c>
      <c r="D19884">
        <v>6</v>
      </c>
      <c r="E19884">
        <f>IFERROR(VLOOKUP(A19884,pob!G$3:H$10470,2,FALSE),0)</f>
        <v>0</v>
      </c>
      <c r="F19884" s="2">
        <v>2190321.7741999999</v>
      </c>
      <c r="G19884" s="2">
        <v>1178649.0615999999</v>
      </c>
      <c r="H19884">
        <f t="shared" si="310"/>
        <v>13</v>
      </c>
    </row>
    <row r="19885" spans="1:8" x14ac:dyDescent="0.2">
      <c r="A19885">
        <v>303302</v>
      </c>
      <c r="B19885">
        <v>-104.99881000000001</v>
      </c>
      <c r="C19885">
        <v>22.60209</v>
      </c>
      <c r="D19885">
        <v>6</v>
      </c>
      <c r="E19885">
        <f>IFERROR(VLOOKUP(A19885,pob!G$3:H$10470,2,FALSE),0)</f>
        <v>0</v>
      </c>
      <c r="F19885" s="2">
        <v>2193321.7741999999</v>
      </c>
      <c r="G19885" s="2">
        <v>1178649.0615999999</v>
      </c>
      <c r="H19885">
        <f t="shared" si="310"/>
        <v>13</v>
      </c>
    </row>
    <row r="19886" spans="1:8" x14ac:dyDescent="0.2">
      <c r="A19886">
        <v>303303</v>
      </c>
      <c r="B19886">
        <v>-104.96948</v>
      </c>
      <c r="C19886">
        <v>22.602650000000001</v>
      </c>
      <c r="D19886">
        <v>6</v>
      </c>
      <c r="E19886">
        <f>IFERROR(VLOOKUP(A19886,pob!G$3:H$10470,2,FALSE),0)</f>
        <v>176</v>
      </c>
      <c r="F19886" s="2">
        <v>2196321.7741999999</v>
      </c>
      <c r="G19886" s="2">
        <v>1178649.0615999999</v>
      </c>
      <c r="H19886">
        <f t="shared" si="310"/>
        <v>13</v>
      </c>
    </row>
    <row r="19887" spans="1:8" x14ac:dyDescent="0.2">
      <c r="A19887">
        <v>303304</v>
      </c>
      <c r="B19887">
        <v>-104.94016000000001</v>
      </c>
      <c r="C19887">
        <v>22.603210000000001</v>
      </c>
      <c r="D19887">
        <v>6</v>
      </c>
      <c r="E19887">
        <f>IFERROR(VLOOKUP(A19887,pob!G$3:H$10470,2,FALSE),0)</f>
        <v>0</v>
      </c>
      <c r="F19887" s="2">
        <v>2199321.7741999999</v>
      </c>
      <c r="G19887" s="2">
        <v>1178649.0615999999</v>
      </c>
      <c r="H19887">
        <f t="shared" si="310"/>
        <v>13</v>
      </c>
    </row>
    <row r="19888" spans="1:8" x14ac:dyDescent="0.2">
      <c r="A19888">
        <v>303305</v>
      </c>
      <c r="B19888">
        <v>-104.91083</v>
      </c>
      <c r="C19888">
        <v>22.603770000000001</v>
      </c>
      <c r="D19888">
        <v>6</v>
      </c>
      <c r="E19888">
        <f>IFERROR(VLOOKUP(A19888,pob!G$3:H$10470,2,FALSE),0)</f>
        <v>281</v>
      </c>
      <c r="F19888" s="2">
        <v>2202321.7741999999</v>
      </c>
      <c r="G19888" s="2">
        <v>1178649.0615999999</v>
      </c>
      <c r="H19888">
        <f t="shared" si="310"/>
        <v>13</v>
      </c>
    </row>
    <row r="19889" spans="1:8" x14ac:dyDescent="0.2">
      <c r="A19889">
        <v>303306</v>
      </c>
      <c r="B19889">
        <v>-104.8815</v>
      </c>
      <c r="C19889">
        <v>22.604320000000001</v>
      </c>
      <c r="D19889">
        <v>6</v>
      </c>
      <c r="E19889">
        <f>IFERROR(VLOOKUP(A19889,pob!G$3:H$10470,2,FALSE),0)</f>
        <v>6</v>
      </c>
      <c r="F19889" s="2">
        <v>2205321.7741999999</v>
      </c>
      <c r="G19889" s="2">
        <v>1178649.0615999999</v>
      </c>
      <c r="H19889">
        <f t="shared" si="310"/>
        <v>13</v>
      </c>
    </row>
    <row r="19890" spans="1:8" x14ac:dyDescent="0.2">
      <c r="A19890">
        <v>303307</v>
      </c>
      <c r="B19890">
        <v>-104.85217</v>
      </c>
      <c r="C19890">
        <v>22.604859999999999</v>
      </c>
      <c r="D19890">
        <v>6</v>
      </c>
      <c r="E19890">
        <f>IFERROR(VLOOKUP(A19890,pob!G$3:H$10470,2,FALSE),0)</f>
        <v>0</v>
      </c>
      <c r="F19890" s="2">
        <v>2208321.7741999999</v>
      </c>
      <c r="G19890" s="2">
        <v>1178649.0615999999</v>
      </c>
      <c r="H19890">
        <f t="shared" si="310"/>
        <v>13</v>
      </c>
    </row>
    <row r="19891" spans="1:8" x14ac:dyDescent="0.2">
      <c r="A19891">
        <v>303308</v>
      </c>
      <c r="B19891">
        <v>-104.82285</v>
      </c>
      <c r="C19891">
        <v>22.605399999999999</v>
      </c>
      <c r="D19891">
        <v>6</v>
      </c>
      <c r="E19891">
        <f>IFERROR(VLOOKUP(A19891,pob!G$3:H$10470,2,FALSE),0)</f>
        <v>0</v>
      </c>
      <c r="F19891" s="2">
        <v>2211321.7741999999</v>
      </c>
      <c r="G19891" s="2">
        <v>1178649.0615999999</v>
      </c>
      <c r="H19891">
        <f t="shared" si="310"/>
        <v>13</v>
      </c>
    </row>
    <row r="19892" spans="1:8" x14ac:dyDescent="0.2">
      <c r="A19892">
        <v>303309</v>
      </c>
      <c r="B19892">
        <v>-104.79352</v>
      </c>
      <c r="C19892">
        <v>22.60594</v>
      </c>
      <c r="D19892">
        <v>6</v>
      </c>
      <c r="E19892">
        <f>IFERROR(VLOOKUP(A19892,pob!G$3:H$10470,2,FALSE),0)</f>
        <v>0</v>
      </c>
      <c r="F19892" s="2">
        <v>2214321.7741999999</v>
      </c>
      <c r="G19892" s="2">
        <v>1178649.0615999999</v>
      </c>
      <c r="H19892">
        <f t="shared" si="310"/>
        <v>13</v>
      </c>
    </row>
    <row r="19893" spans="1:8" x14ac:dyDescent="0.2">
      <c r="A19893">
        <v>303310</v>
      </c>
      <c r="B19893">
        <v>-104.76419</v>
      </c>
      <c r="C19893">
        <v>22.606459999999998</v>
      </c>
      <c r="D19893">
        <v>6</v>
      </c>
      <c r="E19893">
        <f>IFERROR(VLOOKUP(A19893,pob!G$3:H$10470,2,FALSE),0)</f>
        <v>0</v>
      </c>
      <c r="F19893" s="2">
        <v>2217321.7741999999</v>
      </c>
      <c r="G19893" s="2">
        <v>1178649.0615999999</v>
      </c>
      <c r="H19893">
        <f t="shared" si="310"/>
        <v>13</v>
      </c>
    </row>
    <row r="19894" spans="1:8" x14ac:dyDescent="0.2">
      <c r="A19894">
        <v>303311</v>
      </c>
      <c r="B19894">
        <v>-104.73486</v>
      </c>
      <c r="C19894">
        <v>22.60699</v>
      </c>
      <c r="D19894">
        <v>6</v>
      </c>
      <c r="E19894">
        <f>IFERROR(VLOOKUP(A19894,pob!G$3:H$10470,2,FALSE),0)</f>
        <v>0</v>
      </c>
      <c r="F19894" s="2">
        <v>2220321.7741999999</v>
      </c>
      <c r="G19894" s="2">
        <v>1178649.0615999999</v>
      </c>
      <c r="H19894">
        <f t="shared" si="310"/>
        <v>13</v>
      </c>
    </row>
    <row r="19895" spans="1:8" x14ac:dyDescent="0.2">
      <c r="A19895">
        <v>303312</v>
      </c>
      <c r="B19895">
        <v>-104.70553</v>
      </c>
      <c r="C19895">
        <v>22.607500000000002</v>
      </c>
      <c r="D19895">
        <v>6</v>
      </c>
      <c r="E19895">
        <f>IFERROR(VLOOKUP(A19895,pob!G$3:H$10470,2,FALSE),0)</f>
        <v>0</v>
      </c>
      <c r="F19895" s="2">
        <v>2223321.7741999999</v>
      </c>
      <c r="G19895" s="2">
        <v>1178649.0615999999</v>
      </c>
      <c r="H19895">
        <f t="shared" si="310"/>
        <v>13</v>
      </c>
    </row>
    <row r="19896" spans="1:8" x14ac:dyDescent="0.2">
      <c r="A19896">
        <v>303313</v>
      </c>
      <c r="B19896">
        <v>-104.67619999999999</v>
      </c>
      <c r="C19896">
        <v>22.60801</v>
      </c>
      <c r="D19896">
        <v>6</v>
      </c>
      <c r="E19896">
        <f>IFERROR(VLOOKUP(A19896,pob!G$3:H$10470,2,FALSE),0)</f>
        <v>0</v>
      </c>
      <c r="F19896" s="2">
        <v>2226321.7741999999</v>
      </c>
      <c r="G19896" s="2">
        <v>1178649.0615999999</v>
      </c>
      <c r="H19896">
        <f t="shared" si="310"/>
        <v>13</v>
      </c>
    </row>
    <row r="19897" spans="1:8" x14ac:dyDescent="0.2">
      <c r="A19897">
        <v>303314</v>
      </c>
      <c r="B19897">
        <v>-104.64687000000001</v>
      </c>
      <c r="C19897">
        <v>22.608519999999999</v>
      </c>
      <c r="D19897">
        <v>6</v>
      </c>
      <c r="E19897">
        <f>IFERROR(VLOOKUP(A19897,pob!G$3:H$10470,2,FALSE),0)</f>
        <v>0</v>
      </c>
      <c r="F19897" s="2">
        <v>2229321.7741999999</v>
      </c>
      <c r="G19897" s="2">
        <v>1178649.0615999999</v>
      </c>
      <c r="H19897">
        <f t="shared" si="310"/>
        <v>13</v>
      </c>
    </row>
    <row r="19898" spans="1:8" x14ac:dyDescent="0.2">
      <c r="A19898">
        <v>303315</v>
      </c>
      <c r="B19898">
        <v>-104.61754000000001</v>
      </c>
      <c r="C19898">
        <v>22.609020000000001</v>
      </c>
      <c r="D19898">
        <v>6</v>
      </c>
      <c r="E19898">
        <f>IFERROR(VLOOKUP(A19898,pob!G$3:H$10470,2,FALSE),0)</f>
        <v>0</v>
      </c>
      <c r="F19898" s="2">
        <v>2232321.7741999999</v>
      </c>
      <c r="G19898" s="2">
        <v>1178649.0615999999</v>
      </c>
      <c r="H19898">
        <f t="shared" si="310"/>
        <v>13</v>
      </c>
    </row>
    <row r="19899" spans="1:8" x14ac:dyDescent="0.2">
      <c r="A19899">
        <v>303316</v>
      </c>
      <c r="B19899">
        <v>-104.58821</v>
      </c>
      <c r="C19899">
        <v>22.60951</v>
      </c>
      <c r="D19899">
        <v>6</v>
      </c>
      <c r="E19899">
        <f>IFERROR(VLOOKUP(A19899,pob!G$3:H$10470,2,FALSE),0)</f>
        <v>0</v>
      </c>
      <c r="F19899" s="2">
        <v>2235321.7741999999</v>
      </c>
      <c r="G19899" s="2">
        <v>1178649.0615999999</v>
      </c>
      <c r="H19899">
        <f t="shared" si="310"/>
        <v>13</v>
      </c>
    </row>
    <row r="19900" spans="1:8" x14ac:dyDescent="0.2">
      <c r="A19900">
        <v>303317</v>
      </c>
      <c r="B19900">
        <v>-104.55888</v>
      </c>
      <c r="C19900">
        <v>22.61</v>
      </c>
      <c r="D19900">
        <v>6</v>
      </c>
      <c r="E19900">
        <f>IFERROR(VLOOKUP(A19900,pob!G$3:H$10470,2,FALSE),0)</f>
        <v>191</v>
      </c>
      <c r="F19900" s="2">
        <v>2238321.7741999999</v>
      </c>
      <c r="G19900" s="2">
        <v>1178649.0615999999</v>
      </c>
      <c r="H19900">
        <f t="shared" si="310"/>
        <v>13</v>
      </c>
    </row>
    <row r="19901" spans="1:8" x14ac:dyDescent="0.2">
      <c r="A19901">
        <v>303318</v>
      </c>
      <c r="B19901">
        <v>-104.52955</v>
      </c>
      <c r="C19901">
        <v>22.610479999999999</v>
      </c>
      <c r="D19901">
        <v>6</v>
      </c>
      <c r="E19901">
        <f>IFERROR(VLOOKUP(A19901,pob!G$3:H$10470,2,FALSE),0)</f>
        <v>16</v>
      </c>
      <c r="F19901" s="2">
        <v>2241321.7741999999</v>
      </c>
      <c r="G19901" s="2">
        <v>1178649.0615999999</v>
      </c>
      <c r="H19901">
        <f t="shared" si="310"/>
        <v>13</v>
      </c>
    </row>
    <row r="19902" spans="1:8" x14ac:dyDescent="0.2">
      <c r="A19902">
        <v>303319</v>
      </c>
      <c r="B19902">
        <v>-104.50022</v>
      </c>
      <c r="C19902">
        <v>22.610959999999999</v>
      </c>
      <c r="D19902">
        <v>6</v>
      </c>
      <c r="E19902">
        <f>IFERROR(VLOOKUP(A19902,pob!G$3:H$10470,2,FALSE),0)</f>
        <v>0</v>
      </c>
      <c r="F19902" s="2">
        <v>2244321.7741999999</v>
      </c>
      <c r="G19902" s="2">
        <v>1178649.0615999999</v>
      </c>
      <c r="H19902">
        <f t="shared" si="310"/>
        <v>13</v>
      </c>
    </row>
    <row r="19903" spans="1:8" x14ac:dyDescent="0.2">
      <c r="A19903">
        <v>303320</v>
      </c>
      <c r="B19903">
        <v>-104.47089</v>
      </c>
      <c r="C19903">
        <v>22.611429999999999</v>
      </c>
      <c r="D19903">
        <v>6</v>
      </c>
      <c r="E19903">
        <f>IFERROR(VLOOKUP(A19903,pob!G$3:H$10470,2,FALSE),0)</f>
        <v>84</v>
      </c>
      <c r="F19903" s="2">
        <v>2247321.7741999999</v>
      </c>
      <c r="G19903" s="2">
        <v>1178649.0615999999</v>
      </c>
      <c r="H19903">
        <f t="shared" si="310"/>
        <v>13</v>
      </c>
    </row>
    <row r="19904" spans="1:8" x14ac:dyDescent="0.2">
      <c r="A19904">
        <v>303321</v>
      </c>
      <c r="B19904">
        <v>-104.44156</v>
      </c>
      <c r="C19904">
        <v>22.611899999999999</v>
      </c>
      <c r="D19904">
        <v>6</v>
      </c>
      <c r="E19904">
        <f>IFERROR(VLOOKUP(A19904,pob!G$3:H$10470,2,FALSE),0)</f>
        <v>163</v>
      </c>
      <c r="F19904" s="2">
        <v>2250321.7741999999</v>
      </c>
      <c r="G19904" s="2">
        <v>1178649.0615999999</v>
      </c>
      <c r="H19904">
        <f t="shared" si="310"/>
        <v>13</v>
      </c>
    </row>
    <row r="19905" spans="1:8" x14ac:dyDescent="0.2">
      <c r="A19905">
        <v>303322</v>
      </c>
      <c r="B19905">
        <v>-104.41222999999999</v>
      </c>
      <c r="C19905">
        <v>22.612359999999999</v>
      </c>
      <c r="D19905">
        <v>6</v>
      </c>
      <c r="E19905">
        <f>IFERROR(VLOOKUP(A19905,pob!G$3:H$10470,2,FALSE),0)</f>
        <v>94</v>
      </c>
      <c r="F19905" s="2">
        <v>2253321.7741999999</v>
      </c>
      <c r="G19905" s="2">
        <v>1178649.0615999999</v>
      </c>
      <c r="H19905">
        <f t="shared" si="310"/>
        <v>13</v>
      </c>
    </row>
    <row r="19906" spans="1:8" x14ac:dyDescent="0.2">
      <c r="A19906">
        <v>303323</v>
      </c>
      <c r="B19906">
        <v>-104.38290000000001</v>
      </c>
      <c r="C19906">
        <v>22.612819999999999</v>
      </c>
      <c r="D19906">
        <v>6</v>
      </c>
      <c r="E19906">
        <f>IFERROR(VLOOKUP(A19906,pob!G$3:H$10470,2,FALSE),0)</f>
        <v>90</v>
      </c>
      <c r="F19906" s="2">
        <v>2256321.7741999999</v>
      </c>
      <c r="G19906" s="2">
        <v>1178649.0615999999</v>
      </c>
      <c r="H19906">
        <f t="shared" si="310"/>
        <v>13</v>
      </c>
    </row>
    <row r="19907" spans="1:8" x14ac:dyDescent="0.2">
      <c r="A19907">
        <v>303324</v>
      </c>
      <c r="B19907">
        <v>-104.35357</v>
      </c>
      <c r="C19907">
        <v>22.61327</v>
      </c>
      <c r="D19907">
        <v>6</v>
      </c>
      <c r="E19907">
        <f>IFERROR(VLOOKUP(A19907,pob!G$3:H$10470,2,FALSE),0)</f>
        <v>43</v>
      </c>
      <c r="F19907" s="2">
        <v>2259321.7741999999</v>
      </c>
      <c r="G19907" s="2">
        <v>1178649.0615999999</v>
      </c>
      <c r="H19907">
        <f t="shared" si="310"/>
        <v>13</v>
      </c>
    </row>
    <row r="19908" spans="1:8" x14ac:dyDescent="0.2">
      <c r="A19908">
        <v>303325</v>
      </c>
      <c r="B19908">
        <v>-104.32424</v>
      </c>
      <c r="C19908">
        <v>22.613710000000001</v>
      </c>
      <c r="D19908">
        <v>6</v>
      </c>
      <c r="E19908">
        <f>IFERROR(VLOOKUP(A19908,pob!G$3:H$10470,2,FALSE),0)</f>
        <v>12</v>
      </c>
      <c r="F19908" s="2">
        <v>2262321.7741999999</v>
      </c>
      <c r="G19908" s="2">
        <v>1178649.0615999999</v>
      </c>
      <c r="H19908">
        <f t="shared" ref="H19908:H19971" si="311">INT(ABS(180+B19908)/6)+1</f>
        <v>13</v>
      </c>
    </row>
    <row r="19909" spans="1:8" x14ac:dyDescent="0.2">
      <c r="A19909">
        <v>303326</v>
      </c>
      <c r="B19909">
        <v>-104.29491</v>
      </c>
      <c r="C19909">
        <v>22.614149999999999</v>
      </c>
      <c r="D19909">
        <v>6</v>
      </c>
      <c r="E19909">
        <f>IFERROR(VLOOKUP(A19909,pob!G$3:H$10470,2,FALSE),0)</f>
        <v>593</v>
      </c>
      <c r="F19909" s="2">
        <v>2265321.7741999999</v>
      </c>
      <c r="G19909" s="2">
        <v>1178649.0615999999</v>
      </c>
      <c r="H19909">
        <f t="shared" si="311"/>
        <v>13</v>
      </c>
    </row>
    <row r="19910" spans="1:8" x14ac:dyDescent="0.2">
      <c r="A19910">
        <v>303327</v>
      </c>
      <c r="B19910">
        <v>-104.26557</v>
      </c>
      <c r="C19910">
        <v>22.61458</v>
      </c>
      <c r="D19910">
        <v>6</v>
      </c>
      <c r="E19910">
        <f>IFERROR(VLOOKUP(A19910,pob!G$3:H$10470,2,FALSE),0)</f>
        <v>57</v>
      </c>
      <c r="F19910" s="2">
        <v>2268321.7741999999</v>
      </c>
      <c r="G19910" s="2">
        <v>1178649.0615999999</v>
      </c>
      <c r="H19910">
        <f t="shared" si="311"/>
        <v>13</v>
      </c>
    </row>
    <row r="19911" spans="1:8" x14ac:dyDescent="0.2">
      <c r="A19911">
        <v>303328</v>
      </c>
      <c r="B19911">
        <v>-104.23624</v>
      </c>
      <c r="C19911">
        <v>22.615010000000002</v>
      </c>
      <c r="D19911">
        <v>6</v>
      </c>
      <c r="E19911">
        <f>IFERROR(VLOOKUP(A19911,pob!G$3:H$10470,2,FALSE),0)</f>
        <v>89</v>
      </c>
      <c r="F19911" s="2">
        <v>2271321.7741999999</v>
      </c>
      <c r="G19911" s="2">
        <v>1178649.0615999999</v>
      </c>
      <c r="H19911">
        <f t="shared" si="311"/>
        <v>13</v>
      </c>
    </row>
    <row r="19912" spans="1:8" x14ac:dyDescent="0.2">
      <c r="A19912">
        <v>303329</v>
      </c>
      <c r="B19912">
        <v>-104.20690999999999</v>
      </c>
      <c r="C19912">
        <v>22.61543</v>
      </c>
      <c r="D19912">
        <v>6</v>
      </c>
      <c r="E19912">
        <f>IFERROR(VLOOKUP(A19912,pob!G$3:H$10470,2,FALSE),0)</f>
        <v>0</v>
      </c>
      <c r="F19912" s="2">
        <v>2274321.7741999999</v>
      </c>
      <c r="G19912" s="2">
        <v>1178649.0615999999</v>
      </c>
      <c r="H19912">
        <f t="shared" si="311"/>
        <v>13</v>
      </c>
    </row>
    <row r="19913" spans="1:8" x14ac:dyDescent="0.2">
      <c r="A19913">
        <v>303330</v>
      </c>
      <c r="B19913">
        <v>-104.17758000000001</v>
      </c>
      <c r="C19913">
        <v>22.615849999999998</v>
      </c>
      <c r="D19913">
        <v>6</v>
      </c>
      <c r="E19913">
        <f>IFERROR(VLOOKUP(A19913,pob!G$3:H$10470,2,FALSE),0)</f>
        <v>15</v>
      </c>
      <c r="F19913" s="2">
        <v>2277321.7741999999</v>
      </c>
      <c r="G19913" s="2">
        <v>1178649.0615999999</v>
      </c>
      <c r="H19913">
        <f t="shared" si="311"/>
        <v>13</v>
      </c>
    </row>
    <row r="19914" spans="1:8" x14ac:dyDescent="0.2">
      <c r="A19914">
        <v>303331</v>
      </c>
      <c r="B19914">
        <v>-104.14824</v>
      </c>
      <c r="C19914">
        <v>22.61626</v>
      </c>
      <c r="D19914">
        <v>6</v>
      </c>
      <c r="E19914">
        <f>IFERROR(VLOOKUP(A19914,pob!G$3:H$10470,2,FALSE),0)</f>
        <v>0</v>
      </c>
      <c r="F19914" s="2">
        <v>2280321.7741999999</v>
      </c>
      <c r="G19914" s="2">
        <v>1178649.0615999999</v>
      </c>
      <c r="H19914">
        <f t="shared" si="311"/>
        <v>13</v>
      </c>
    </row>
    <row r="19915" spans="1:8" x14ac:dyDescent="0.2">
      <c r="A19915">
        <v>303332</v>
      </c>
      <c r="B19915">
        <v>-104.11891</v>
      </c>
      <c r="C19915">
        <v>22.61666</v>
      </c>
      <c r="D19915">
        <v>6</v>
      </c>
      <c r="E19915">
        <f>IFERROR(VLOOKUP(A19915,pob!G$3:H$10470,2,FALSE),0)</f>
        <v>0</v>
      </c>
      <c r="F19915" s="2">
        <v>2283321.7741999999</v>
      </c>
      <c r="G19915" s="2">
        <v>1178649.0615999999</v>
      </c>
      <c r="H19915">
        <f t="shared" si="311"/>
        <v>13</v>
      </c>
    </row>
    <row r="19916" spans="1:8" x14ac:dyDescent="0.2">
      <c r="A19916">
        <v>303333</v>
      </c>
      <c r="B19916">
        <v>-104.08958</v>
      </c>
      <c r="C19916">
        <v>22.617059999999999</v>
      </c>
      <c r="D19916">
        <v>6</v>
      </c>
      <c r="E19916">
        <f>IFERROR(VLOOKUP(A19916,pob!G$3:H$10470,2,FALSE),0)</f>
        <v>0</v>
      </c>
      <c r="F19916" s="2">
        <v>2286321.7741999999</v>
      </c>
      <c r="G19916" s="2">
        <v>1178649.0615999999</v>
      </c>
      <c r="H19916">
        <f t="shared" si="311"/>
        <v>13</v>
      </c>
    </row>
    <row r="19917" spans="1:8" x14ac:dyDescent="0.2">
      <c r="A19917">
        <v>303334</v>
      </c>
      <c r="B19917">
        <v>-104.06025</v>
      </c>
      <c r="C19917">
        <v>22.617460000000001</v>
      </c>
      <c r="D19917">
        <v>6</v>
      </c>
      <c r="E19917">
        <f>IFERROR(VLOOKUP(A19917,pob!G$3:H$10470,2,FALSE),0)</f>
        <v>0</v>
      </c>
      <c r="F19917" s="2">
        <v>2289321.7741999999</v>
      </c>
      <c r="G19917" s="2">
        <v>1178649.0615999999</v>
      </c>
      <c r="H19917">
        <f t="shared" si="311"/>
        <v>13</v>
      </c>
    </row>
    <row r="19918" spans="1:8" x14ac:dyDescent="0.2">
      <c r="A19918">
        <v>303335</v>
      </c>
      <c r="B19918">
        <v>-104.03091000000001</v>
      </c>
      <c r="C19918">
        <v>22.617850000000001</v>
      </c>
      <c r="D19918">
        <v>6</v>
      </c>
      <c r="E19918">
        <f>IFERROR(VLOOKUP(A19918,pob!G$3:H$10470,2,FALSE),0)</f>
        <v>219</v>
      </c>
      <c r="F19918" s="2">
        <v>2292321.7741999999</v>
      </c>
      <c r="G19918" s="2">
        <v>1178649.0615999999</v>
      </c>
      <c r="H19918">
        <f t="shared" si="311"/>
        <v>13</v>
      </c>
    </row>
    <row r="19919" spans="1:8" x14ac:dyDescent="0.2">
      <c r="A19919">
        <v>303336</v>
      </c>
      <c r="B19919">
        <v>-104.00158</v>
      </c>
      <c r="C19919">
        <v>22.618230000000001</v>
      </c>
      <c r="D19919">
        <v>6</v>
      </c>
      <c r="E19919">
        <f>IFERROR(VLOOKUP(A19919,pob!G$3:H$10470,2,FALSE),0)</f>
        <v>4</v>
      </c>
      <c r="F19919" s="2">
        <v>2295321.7741999999</v>
      </c>
      <c r="G19919" s="2">
        <v>1178649.0615999999</v>
      </c>
      <c r="H19919">
        <f t="shared" si="311"/>
        <v>13</v>
      </c>
    </row>
    <row r="19920" spans="1:8" x14ac:dyDescent="0.2">
      <c r="A19920">
        <v>303337</v>
      </c>
      <c r="B19920">
        <v>-103.97224</v>
      </c>
      <c r="C19920">
        <v>22.61861</v>
      </c>
      <c r="D19920">
        <v>6</v>
      </c>
      <c r="E19920">
        <f>IFERROR(VLOOKUP(A19920,pob!G$3:H$10470,2,FALSE),0)</f>
        <v>0</v>
      </c>
      <c r="F19920" s="2">
        <v>2298321.7741999999</v>
      </c>
      <c r="G19920" s="2">
        <v>1178649.0615999999</v>
      </c>
      <c r="H19920">
        <f t="shared" si="311"/>
        <v>13</v>
      </c>
    </row>
    <row r="19921" spans="1:8" x14ac:dyDescent="0.2">
      <c r="A19921">
        <v>303338</v>
      </c>
      <c r="B19921">
        <v>-103.94291</v>
      </c>
      <c r="C19921">
        <v>22.618980000000001</v>
      </c>
      <c r="D19921">
        <v>6</v>
      </c>
      <c r="E19921">
        <f>IFERROR(VLOOKUP(A19921,pob!G$3:H$10470,2,FALSE),0)</f>
        <v>99</v>
      </c>
      <c r="F19921" s="2">
        <v>2301321.7741999999</v>
      </c>
      <c r="G19921" s="2">
        <v>1178649.0615999999</v>
      </c>
      <c r="H19921">
        <f t="shared" si="311"/>
        <v>13</v>
      </c>
    </row>
    <row r="19922" spans="1:8" x14ac:dyDescent="0.2">
      <c r="A19922">
        <v>303339</v>
      </c>
      <c r="B19922">
        <v>-103.91358</v>
      </c>
      <c r="C19922">
        <v>22.619340000000001</v>
      </c>
      <c r="D19922">
        <v>6</v>
      </c>
      <c r="E19922">
        <f>IFERROR(VLOOKUP(A19922,pob!G$3:H$10470,2,FALSE),0)</f>
        <v>2108</v>
      </c>
      <c r="F19922" s="2">
        <v>2304321.7741999999</v>
      </c>
      <c r="G19922" s="2">
        <v>1178649.0615999999</v>
      </c>
      <c r="H19922">
        <f t="shared" si="311"/>
        <v>13</v>
      </c>
    </row>
    <row r="19923" spans="1:8" x14ac:dyDescent="0.2">
      <c r="A19923">
        <v>303340</v>
      </c>
      <c r="B19923">
        <v>-103.88424000000001</v>
      </c>
      <c r="C19923">
        <v>22.619700000000002</v>
      </c>
      <c r="D19923">
        <v>6</v>
      </c>
      <c r="E19923">
        <f>IFERROR(VLOOKUP(A19923,pob!G$3:H$10470,2,FALSE),0)</f>
        <v>2974</v>
      </c>
      <c r="F19923" s="2">
        <v>2307321.7741999999</v>
      </c>
      <c r="G19923" s="2">
        <v>1178649.0615999999</v>
      </c>
      <c r="H19923">
        <f t="shared" si="311"/>
        <v>13</v>
      </c>
    </row>
    <row r="19924" spans="1:8" x14ac:dyDescent="0.2">
      <c r="A19924">
        <v>303341</v>
      </c>
      <c r="B19924">
        <v>-103.85491</v>
      </c>
      <c r="C19924">
        <v>22.620059999999999</v>
      </c>
      <c r="D19924">
        <v>6</v>
      </c>
      <c r="E19924">
        <f>IFERROR(VLOOKUP(A19924,pob!G$3:H$10470,2,FALSE),0)</f>
        <v>8</v>
      </c>
      <c r="F19924" s="2">
        <v>2310321.7741999999</v>
      </c>
      <c r="G19924" s="2">
        <v>1178649.0615999999</v>
      </c>
      <c r="H19924">
        <f t="shared" si="311"/>
        <v>13</v>
      </c>
    </row>
    <row r="19925" spans="1:8" x14ac:dyDescent="0.2">
      <c r="A19925">
        <v>303342</v>
      </c>
      <c r="B19925">
        <v>-103.82557</v>
      </c>
      <c r="C19925">
        <v>22.62041</v>
      </c>
      <c r="D19925">
        <v>6</v>
      </c>
      <c r="E19925">
        <f>IFERROR(VLOOKUP(A19925,pob!G$3:H$10470,2,FALSE),0)</f>
        <v>0</v>
      </c>
      <c r="F19925" s="2">
        <v>2313321.7741999999</v>
      </c>
      <c r="G19925" s="2">
        <v>1178649.0615999999</v>
      </c>
      <c r="H19925">
        <f t="shared" si="311"/>
        <v>13</v>
      </c>
    </row>
    <row r="19926" spans="1:8" x14ac:dyDescent="0.2">
      <c r="A19926">
        <v>303343</v>
      </c>
      <c r="B19926">
        <v>-103.79624</v>
      </c>
      <c r="C19926">
        <v>22.620750000000001</v>
      </c>
      <c r="D19926">
        <v>6</v>
      </c>
      <c r="E19926">
        <f>IFERROR(VLOOKUP(A19926,pob!G$3:H$10470,2,FALSE),0)</f>
        <v>0</v>
      </c>
      <c r="F19926" s="2">
        <v>2316321.7741999999</v>
      </c>
      <c r="G19926" s="2">
        <v>1178649.0615999999</v>
      </c>
      <c r="H19926">
        <f t="shared" si="311"/>
        <v>13</v>
      </c>
    </row>
    <row r="19927" spans="1:8" x14ac:dyDescent="0.2">
      <c r="A19927">
        <v>303344</v>
      </c>
      <c r="B19927">
        <v>-103.76690000000001</v>
      </c>
      <c r="C19927">
        <v>22.621089999999999</v>
      </c>
      <c r="D19927">
        <v>6</v>
      </c>
      <c r="E19927">
        <f>IFERROR(VLOOKUP(A19927,pob!G$3:H$10470,2,FALSE),0)</f>
        <v>0</v>
      </c>
      <c r="F19927" s="2">
        <v>2319321.7741999999</v>
      </c>
      <c r="G19927" s="2">
        <v>1178649.0615999999</v>
      </c>
      <c r="H19927">
        <f t="shared" si="311"/>
        <v>13</v>
      </c>
    </row>
    <row r="19928" spans="1:8" x14ac:dyDescent="0.2">
      <c r="A19928">
        <v>303345</v>
      </c>
      <c r="B19928">
        <v>-103.73757000000001</v>
      </c>
      <c r="C19928">
        <v>22.621420000000001</v>
      </c>
      <c r="D19928">
        <v>6</v>
      </c>
      <c r="E19928">
        <f>IFERROR(VLOOKUP(A19928,pob!G$3:H$10470,2,FALSE),0)</f>
        <v>0</v>
      </c>
      <c r="F19928" s="2">
        <v>2322321.7741999999</v>
      </c>
      <c r="G19928" s="2">
        <v>1178649.0615999999</v>
      </c>
      <c r="H19928">
        <f t="shared" si="311"/>
        <v>13</v>
      </c>
    </row>
    <row r="19929" spans="1:8" x14ac:dyDescent="0.2">
      <c r="A19929">
        <v>303346</v>
      </c>
      <c r="B19929">
        <v>-103.70823</v>
      </c>
      <c r="C19929">
        <v>22.621749999999999</v>
      </c>
      <c r="D19929">
        <v>6</v>
      </c>
      <c r="E19929">
        <f>IFERROR(VLOOKUP(A19929,pob!G$3:H$10470,2,FALSE),0)</f>
        <v>0</v>
      </c>
      <c r="F19929" s="2">
        <v>2325321.7741999999</v>
      </c>
      <c r="G19929" s="2">
        <v>1178649.0615999999</v>
      </c>
      <c r="H19929">
        <f t="shared" si="311"/>
        <v>13</v>
      </c>
    </row>
    <row r="19930" spans="1:8" x14ac:dyDescent="0.2">
      <c r="A19930">
        <v>303347</v>
      </c>
      <c r="B19930">
        <v>-103.6789</v>
      </c>
      <c r="C19930">
        <v>22.622070000000001</v>
      </c>
      <c r="D19930">
        <v>6</v>
      </c>
      <c r="E19930">
        <f>IFERROR(VLOOKUP(A19930,pob!G$3:H$10470,2,FALSE),0)</f>
        <v>0</v>
      </c>
      <c r="F19930" s="2">
        <v>2328321.7741999999</v>
      </c>
      <c r="G19930" s="2">
        <v>1178649.0615999999</v>
      </c>
      <c r="H19930">
        <f t="shared" si="311"/>
        <v>13</v>
      </c>
    </row>
    <row r="19931" spans="1:8" x14ac:dyDescent="0.2">
      <c r="A19931">
        <v>303348</v>
      </c>
      <c r="B19931">
        <v>-103.64955999999999</v>
      </c>
      <c r="C19931">
        <v>22.622389999999999</v>
      </c>
      <c r="D19931">
        <v>6</v>
      </c>
      <c r="E19931">
        <f>IFERROR(VLOOKUP(A19931,pob!G$3:H$10470,2,FALSE),0)</f>
        <v>121</v>
      </c>
      <c r="F19931" s="2">
        <v>2331321.7741999999</v>
      </c>
      <c r="G19931" s="2">
        <v>1178649.0615999999</v>
      </c>
      <c r="H19931">
        <f t="shared" si="311"/>
        <v>13</v>
      </c>
    </row>
    <row r="19932" spans="1:8" x14ac:dyDescent="0.2">
      <c r="A19932">
        <v>303349</v>
      </c>
      <c r="B19932">
        <v>-103.62023000000001</v>
      </c>
      <c r="C19932">
        <v>22.622699999999998</v>
      </c>
      <c r="D19932">
        <v>6</v>
      </c>
      <c r="E19932">
        <f>IFERROR(VLOOKUP(A19932,pob!G$3:H$10470,2,FALSE),0)</f>
        <v>12</v>
      </c>
      <c r="F19932" s="2">
        <v>2334321.7741999999</v>
      </c>
      <c r="G19932" s="2">
        <v>1178649.0615999999</v>
      </c>
      <c r="H19932">
        <f t="shared" si="311"/>
        <v>13</v>
      </c>
    </row>
    <row r="19933" spans="1:8" x14ac:dyDescent="0.2">
      <c r="A19933">
        <v>303350</v>
      </c>
      <c r="B19933">
        <v>-103.59089</v>
      </c>
      <c r="C19933">
        <v>22.623000000000001</v>
      </c>
      <c r="D19933">
        <v>6</v>
      </c>
      <c r="E19933">
        <f>IFERROR(VLOOKUP(A19933,pob!G$3:H$10470,2,FALSE),0)</f>
        <v>0</v>
      </c>
      <c r="F19933" s="2">
        <v>2337321.7741999999</v>
      </c>
      <c r="G19933" s="2">
        <v>1178649.0615999999</v>
      </c>
      <c r="H19933">
        <f t="shared" si="311"/>
        <v>13</v>
      </c>
    </row>
    <row r="19934" spans="1:8" x14ac:dyDescent="0.2">
      <c r="A19934">
        <v>303351</v>
      </c>
      <c r="B19934">
        <v>-103.56156</v>
      </c>
      <c r="C19934">
        <v>22.6233</v>
      </c>
      <c r="D19934">
        <v>6</v>
      </c>
      <c r="E19934">
        <f>IFERROR(VLOOKUP(A19934,pob!G$3:H$10470,2,FALSE),0)</f>
        <v>83</v>
      </c>
      <c r="F19934" s="2">
        <v>2340321.7741999999</v>
      </c>
      <c r="G19934" s="2">
        <v>1178649.0615999999</v>
      </c>
      <c r="H19934">
        <f t="shared" si="311"/>
        <v>13</v>
      </c>
    </row>
    <row r="19935" spans="1:8" x14ac:dyDescent="0.2">
      <c r="A19935">
        <v>303352</v>
      </c>
      <c r="B19935">
        <v>-103.53222</v>
      </c>
      <c r="C19935">
        <v>22.6236</v>
      </c>
      <c r="D19935">
        <v>6</v>
      </c>
      <c r="E19935">
        <f>IFERROR(VLOOKUP(A19935,pob!G$3:H$10470,2,FALSE),0)</f>
        <v>0</v>
      </c>
      <c r="F19935" s="2">
        <v>2343321.7741999999</v>
      </c>
      <c r="G19935" s="2">
        <v>1178649.0615999999</v>
      </c>
      <c r="H19935">
        <f t="shared" si="311"/>
        <v>13</v>
      </c>
    </row>
    <row r="19936" spans="1:8" x14ac:dyDescent="0.2">
      <c r="A19936">
        <v>303353</v>
      </c>
      <c r="B19936">
        <v>-103.50288</v>
      </c>
      <c r="C19936">
        <v>22.62388</v>
      </c>
      <c r="D19936">
        <v>6</v>
      </c>
      <c r="E19936">
        <f>IFERROR(VLOOKUP(A19936,pob!G$3:H$10470,2,FALSE),0)</f>
        <v>0</v>
      </c>
      <c r="F19936" s="2">
        <v>2346321.7741999999</v>
      </c>
      <c r="G19936" s="2">
        <v>1178649.0615999999</v>
      </c>
      <c r="H19936">
        <f t="shared" si="311"/>
        <v>13</v>
      </c>
    </row>
    <row r="19937" spans="1:8" x14ac:dyDescent="0.2">
      <c r="A19937">
        <v>303354</v>
      </c>
      <c r="B19937">
        <v>-103.47355</v>
      </c>
      <c r="C19937">
        <v>22.624169999999999</v>
      </c>
      <c r="D19937">
        <v>6</v>
      </c>
      <c r="E19937">
        <f>IFERROR(VLOOKUP(A19937,pob!G$3:H$10470,2,FALSE),0)</f>
        <v>0</v>
      </c>
      <c r="F19937" s="2">
        <v>2349321.7741999999</v>
      </c>
      <c r="G19937" s="2">
        <v>1178649.0615999999</v>
      </c>
      <c r="H19937">
        <f t="shared" si="311"/>
        <v>13</v>
      </c>
    </row>
    <row r="19938" spans="1:8" x14ac:dyDescent="0.2">
      <c r="A19938">
        <v>303355</v>
      </c>
      <c r="B19938">
        <v>-103.44421</v>
      </c>
      <c r="C19938">
        <v>22.62444</v>
      </c>
      <c r="D19938">
        <v>6</v>
      </c>
      <c r="E19938">
        <f>IFERROR(VLOOKUP(A19938,pob!G$3:H$10470,2,FALSE),0)</f>
        <v>50</v>
      </c>
      <c r="F19938" s="2">
        <v>2352321.7741999999</v>
      </c>
      <c r="G19938" s="2">
        <v>1178649.0615999999</v>
      </c>
      <c r="H19938">
        <f t="shared" si="311"/>
        <v>13</v>
      </c>
    </row>
    <row r="19939" spans="1:8" x14ac:dyDescent="0.2">
      <c r="A19939">
        <v>303356</v>
      </c>
      <c r="B19939">
        <v>-103.41488</v>
      </c>
      <c r="C19939">
        <v>22.62472</v>
      </c>
      <c r="D19939">
        <v>6</v>
      </c>
      <c r="E19939">
        <f>IFERROR(VLOOKUP(A19939,pob!G$3:H$10470,2,FALSE),0)</f>
        <v>266</v>
      </c>
      <c r="F19939" s="2">
        <v>2355321.7741999999</v>
      </c>
      <c r="G19939" s="2">
        <v>1178649.0615999999</v>
      </c>
      <c r="H19939">
        <f t="shared" si="311"/>
        <v>13</v>
      </c>
    </row>
    <row r="19940" spans="1:8" x14ac:dyDescent="0.2">
      <c r="A19940">
        <v>303357</v>
      </c>
      <c r="B19940">
        <v>-103.38554000000001</v>
      </c>
      <c r="C19940">
        <v>22.624980000000001</v>
      </c>
      <c r="D19940">
        <v>6</v>
      </c>
      <c r="E19940">
        <f>IFERROR(VLOOKUP(A19940,pob!G$3:H$10470,2,FALSE),0)</f>
        <v>0</v>
      </c>
      <c r="F19940" s="2">
        <v>2358321.7741999999</v>
      </c>
      <c r="G19940" s="2">
        <v>1178649.0615999999</v>
      </c>
      <c r="H19940">
        <f t="shared" si="311"/>
        <v>13</v>
      </c>
    </row>
    <row r="19941" spans="1:8" x14ac:dyDescent="0.2">
      <c r="A19941">
        <v>303358</v>
      </c>
      <c r="B19941">
        <v>-103.3562</v>
      </c>
      <c r="C19941">
        <v>22.625240000000002</v>
      </c>
      <c r="D19941">
        <v>6</v>
      </c>
      <c r="E19941">
        <f>IFERROR(VLOOKUP(A19941,pob!G$3:H$10470,2,FALSE),0)</f>
        <v>0</v>
      </c>
      <c r="F19941" s="2">
        <v>2361321.7741999999</v>
      </c>
      <c r="G19941" s="2">
        <v>1178649.0615999999</v>
      </c>
      <c r="H19941">
        <f t="shared" si="311"/>
        <v>13</v>
      </c>
    </row>
    <row r="19942" spans="1:8" x14ac:dyDescent="0.2">
      <c r="A19942">
        <v>303359</v>
      </c>
      <c r="B19942">
        <v>-103.32687</v>
      </c>
      <c r="C19942">
        <v>22.625499999999999</v>
      </c>
      <c r="D19942">
        <v>6</v>
      </c>
      <c r="E19942">
        <f>IFERROR(VLOOKUP(A19942,pob!G$3:H$10470,2,FALSE),0)</f>
        <v>0</v>
      </c>
      <c r="F19942" s="2">
        <v>2364321.7741999999</v>
      </c>
      <c r="G19942" s="2">
        <v>1178649.0615999999</v>
      </c>
      <c r="H19942">
        <f t="shared" si="311"/>
        <v>13</v>
      </c>
    </row>
    <row r="19943" spans="1:8" x14ac:dyDescent="0.2">
      <c r="A19943">
        <v>303360</v>
      </c>
      <c r="B19943">
        <v>-103.29752999999999</v>
      </c>
      <c r="C19943">
        <v>22.62575</v>
      </c>
      <c r="D19943">
        <v>6</v>
      </c>
      <c r="E19943">
        <f>IFERROR(VLOOKUP(A19943,pob!G$3:H$10470,2,FALSE),0)</f>
        <v>0</v>
      </c>
      <c r="F19943" s="2">
        <v>2367321.7741999999</v>
      </c>
      <c r="G19943" s="2">
        <v>1178649.0615999999</v>
      </c>
      <c r="H19943">
        <f t="shared" si="311"/>
        <v>13</v>
      </c>
    </row>
    <row r="19944" spans="1:8" x14ac:dyDescent="0.2">
      <c r="A19944">
        <v>303361</v>
      </c>
      <c r="B19944">
        <v>-103.26819</v>
      </c>
      <c r="C19944">
        <v>22.625990000000002</v>
      </c>
      <c r="D19944">
        <v>6</v>
      </c>
      <c r="E19944">
        <f>IFERROR(VLOOKUP(A19944,pob!G$3:H$10470,2,FALSE),0)</f>
        <v>0</v>
      </c>
      <c r="F19944" s="2">
        <v>2370321.7741999999</v>
      </c>
      <c r="G19944" s="2">
        <v>1178649.0615999999</v>
      </c>
      <c r="H19944">
        <f t="shared" si="311"/>
        <v>13</v>
      </c>
    </row>
    <row r="19945" spans="1:8" x14ac:dyDescent="0.2">
      <c r="A19945">
        <v>303362</v>
      </c>
      <c r="B19945">
        <v>-103.23885</v>
      </c>
      <c r="C19945">
        <v>22.62623</v>
      </c>
      <c r="D19945">
        <v>6</v>
      </c>
      <c r="E19945">
        <f>IFERROR(VLOOKUP(A19945,pob!G$3:H$10470,2,FALSE),0)</f>
        <v>0</v>
      </c>
      <c r="F19945" s="2">
        <v>2373321.7741999999</v>
      </c>
      <c r="G19945" s="2">
        <v>1178649.0615999999</v>
      </c>
      <c r="H19945">
        <f t="shared" si="311"/>
        <v>13</v>
      </c>
    </row>
    <row r="19946" spans="1:8" x14ac:dyDescent="0.2">
      <c r="A19946">
        <v>303363</v>
      </c>
      <c r="B19946">
        <v>-103.20952</v>
      </c>
      <c r="C19946">
        <v>22.626460000000002</v>
      </c>
      <c r="D19946">
        <v>6</v>
      </c>
      <c r="E19946">
        <f>IFERROR(VLOOKUP(A19946,pob!G$3:H$10470,2,FALSE),0)</f>
        <v>0</v>
      </c>
      <c r="F19946" s="2">
        <v>2376321.7741999999</v>
      </c>
      <c r="G19946" s="2">
        <v>1178649.0615999999</v>
      </c>
      <c r="H19946">
        <f t="shared" si="311"/>
        <v>13</v>
      </c>
    </row>
    <row r="19947" spans="1:8" x14ac:dyDescent="0.2">
      <c r="A19947">
        <v>303364</v>
      </c>
      <c r="B19947">
        <v>-103.18017999999999</v>
      </c>
      <c r="C19947">
        <v>22.62669</v>
      </c>
      <c r="D19947">
        <v>6</v>
      </c>
      <c r="E19947">
        <f>IFERROR(VLOOKUP(A19947,pob!G$3:H$10470,2,FALSE),0)</f>
        <v>0</v>
      </c>
      <c r="F19947" s="2">
        <v>2379321.7741999999</v>
      </c>
      <c r="G19947" s="2">
        <v>1178649.0615999999</v>
      </c>
      <c r="H19947">
        <f t="shared" si="311"/>
        <v>13</v>
      </c>
    </row>
    <row r="19948" spans="1:8" x14ac:dyDescent="0.2">
      <c r="A19948">
        <v>303365</v>
      </c>
      <c r="B19948">
        <v>-103.15084</v>
      </c>
      <c r="C19948">
        <v>22.626909999999999</v>
      </c>
      <c r="D19948">
        <v>6</v>
      </c>
      <c r="E19948">
        <f>IFERROR(VLOOKUP(A19948,pob!G$3:H$10470,2,FALSE),0)</f>
        <v>0</v>
      </c>
      <c r="F19948" s="2">
        <v>2382321.7741999999</v>
      </c>
      <c r="G19948" s="2">
        <v>1178649.0615999999</v>
      </c>
      <c r="H19948">
        <f t="shared" si="311"/>
        <v>13</v>
      </c>
    </row>
    <row r="19949" spans="1:8" x14ac:dyDescent="0.2">
      <c r="A19949">
        <v>303366</v>
      </c>
      <c r="B19949">
        <v>-103.12151</v>
      </c>
      <c r="C19949">
        <v>22.627120000000001</v>
      </c>
      <c r="D19949">
        <v>6</v>
      </c>
      <c r="E19949">
        <f>IFERROR(VLOOKUP(A19949,pob!G$3:H$10470,2,FALSE),0)</f>
        <v>44</v>
      </c>
      <c r="F19949" s="2">
        <v>2385321.7741999999</v>
      </c>
      <c r="G19949" s="2">
        <v>1178649.0615999999</v>
      </c>
      <c r="H19949">
        <f t="shared" si="311"/>
        <v>13</v>
      </c>
    </row>
    <row r="19950" spans="1:8" x14ac:dyDescent="0.2">
      <c r="A19950">
        <v>303367</v>
      </c>
      <c r="B19950">
        <v>-103.09217</v>
      </c>
      <c r="C19950">
        <v>22.627330000000001</v>
      </c>
      <c r="D19950">
        <v>6</v>
      </c>
      <c r="E19950">
        <f>IFERROR(VLOOKUP(A19950,pob!G$3:H$10470,2,FALSE),0)</f>
        <v>78</v>
      </c>
      <c r="F19950" s="2">
        <v>2388321.7741999999</v>
      </c>
      <c r="G19950" s="2">
        <v>1178649.0615999999</v>
      </c>
      <c r="H19950">
        <f t="shared" si="311"/>
        <v>13</v>
      </c>
    </row>
    <row r="19951" spans="1:8" x14ac:dyDescent="0.2">
      <c r="A19951">
        <v>303368</v>
      </c>
      <c r="B19951">
        <v>-103.06283000000001</v>
      </c>
      <c r="C19951">
        <v>22.62754</v>
      </c>
      <c r="D19951">
        <v>6</v>
      </c>
      <c r="E19951">
        <f>IFERROR(VLOOKUP(A19951,pob!G$3:H$10470,2,FALSE),0)</f>
        <v>0</v>
      </c>
      <c r="F19951" s="2">
        <v>2391321.7741999999</v>
      </c>
      <c r="G19951" s="2">
        <v>1178649.0615999999</v>
      </c>
      <c r="H19951">
        <f t="shared" si="311"/>
        <v>13</v>
      </c>
    </row>
    <row r="19952" spans="1:8" x14ac:dyDescent="0.2">
      <c r="A19952">
        <v>303369</v>
      </c>
      <c r="B19952">
        <v>-103.03349</v>
      </c>
      <c r="C19952">
        <v>22.627739999999999</v>
      </c>
      <c r="D19952">
        <v>6</v>
      </c>
      <c r="E19952">
        <f>IFERROR(VLOOKUP(A19952,pob!G$3:H$10470,2,FALSE),0)</f>
        <v>241</v>
      </c>
      <c r="F19952" s="2">
        <v>2394321.7741999999</v>
      </c>
      <c r="G19952" s="2">
        <v>1178649.0615999999</v>
      </c>
      <c r="H19952">
        <f t="shared" si="311"/>
        <v>13</v>
      </c>
    </row>
    <row r="19953" spans="1:8" x14ac:dyDescent="0.2">
      <c r="A19953">
        <v>303370</v>
      </c>
      <c r="B19953">
        <v>-103.00415</v>
      </c>
      <c r="C19953">
        <v>22.627929999999999</v>
      </c>
      <c r="D19953">
        <v>6</v>
      </c>
      <c r="E19953">
        <f>IFERROR(VLOOKUP(A19953,pob!G$3:H$10470,2,FALSE),0)</f>
        <v>3659</v>
      </c>
      <c r="F19953" s="2">
        <v>2397321.7741999999</v>
      </c>
      <c r="G19953" s="2">
        <v>1178649.0615999999</v>
      </c>
      <c r="H19953">
        <f t="shared" si="311"/>
        <v>13</v>
      </c>
    </row>
    <row r="19954" spans="1:8" x14ac:dyDescent="0.2">
      <c r="A19954">
        <v>303371</v>
      </c>
      <c r="B19954">
        <v>-102.97481999999999</v>
      </c>
      <c r="C19954">
        <v>22.628119999999999</v>
      </c>
      <c r="D19954">
        <v>6</v>
      </c>
      <c r="E19954">
        <f>IFERROR(VLOOKUP(A19954,pob!G$3:H$10470,2,FALSE),0)</f>
        <v>3100</v>
      </c>
      <c r="F19954" s="2">
        <v>2400321.7741999999</v>
      </c>
      <c r="G19954" s="2">
        <v>1178649.0615999999</v>
      </c>
      <c r="H19954">
        <f t="shared" si="311"/>
        <v>13</v>
      </c>
    </row>
    <row r="19955" spans="1:8" x14ac:dyDescent="0.2">
      <c r="A19955">
        <v>303372</v>
      </c>
      <c r="B19955">
        <v>-102.94548</v>
      </c>
      <c r="C19955">
        <v>22.628299999999999</v>
      </c>
      <c r="D19955">
        <v>6</v>
      </c>
      <c r="E19955">
        <f>IFERROR(VLOOKUP(A19955,pob!G$3:H$10470,2,FALSE),0)</f>
        <v>296</v>
      </c>
      <c r="F19955" s="2">
        <v>2403321.7741999999</v>
      </c>
      <c r="G19955" s="2">
        <v>1178649.0615999999</v>
      </c>
      <c r="H19955">
        <f t="shared" si="311"/>
        <v>13</v>
      </c>
    </row>
    <row r="19956" spans="1:8" x14ac:dyDescent="0.2">
      <c r="A19956">
        <v>303373</v>
      </c>
      <c r="B19956">
        <v>-102.91614</v>
      </c>
      <c r="C19956">
        <v>22.62848</v>
      </c>
      <c r="D19956">
        <v>6</v>
      </c>
      <c r="E19956">
        <f>IFERROR(VLOOKUP(A19956,pob!G$3:H$10470,2,FALSE),0)</f>
        <v>0</v>
      </c>
      <c r="F19956" s="2">
        <v>2406321.7741999999</v>
      </c>
      <c r="G19956" s="2">
        <v>1178649.0615999999</v>
      </c>
      <c r="H19956">
        <f t="shared" si="311"/>
        <v>13</v>
      </c>
    </row>
    <row r="19957" spans="1:8" x14ac:dyDescent="0.2">
      <c r="A19957">
        <v>303374</v>
      </c>
      <c r="B19957">
        <v>-102.88679999999999</v>
      </c>
      <c r="C19957">
        <v>22.62865</v>
      </c>
      <c r="D19957">
        <v>6</v>
      </c>
      <c r="E19957">
        <f>IFERROR(VLOOKUP(A19957,pob!G$3:H$10470,2,FALSE),0)</f>
        <v>0</v>
      </c>
      <c r="F19957" s="2">
        <v>2409321.7741999999</v>
      </c>
      <c r="G19957" s="2">
        <v>1178649.0615999999</v>
      </c>
      <c r="H19957">
        <f t="shared" si="311"/>
        <v>13</v>
      </c>
    </row>
    <row r="19958" spans="1:8" x14ac:dyDescent="0.2">
      <c r="A19958">
        <v>303375</v>
      </c>
      <c r="B19958">
        <v>-102.85746</v>
      </c>
      <c r="C19958">
        <v>22.628820000000001</v>
      </c>
      <c r="D19958">
        <v>6</v>
      </c>
      <c r="E19958">
        <f>IFERROR(VLOOKUP(A19958,pob!G$3:H$10470,2,FALSE),0)</f>
        <v>0</v>
      </c>
      <c r="F19958" s="2">
        <v>2412321.7741999999</v>
      </c>
      <c r="G19958" s="2">
        <v>1178649.0615999999</v>
      </c>
      <c r="H19958">
        <f t="shared" si="311"/>
        <v>13</v>
      </c>
    </row>
    <row r="19959" spans="1:8" x14ac:dyDescent="0.2">
      <c r="A19959">
        <v>303376</v>
      </c>
      <c r="B19959">
        <v>-102.82813</v>
      </c>
      <c r="C19959">
        <v>22.628979999999999</v>
      </c>
      <c r="D19959">
        <v>6</v>
      </c>
      <c r="E19959">
        <f>IFERROR(VLOOKUP(A19959,pob!G$3:H$10470,2,FALSE),0)</f>
        <v>0</v>
      </c>
      <c r="F19959" s="2">
        <v>2415321.7741999999</v>
      </c>
      <c r="G19959" s="2">
        <v>1178649.0615999999</v>
      </c>
      <c r="H19959">
        <f t="shared" si="311"/>
        <v>13</v>
      </c>
    </row>
    <row r="19960" spans="1:8" x14ac:dyDescent="0.2">
      <c r="A19960">
        <v>303377</v>
      </c>
      <c r="B19960">
        <v>-102.79879</v>
      </c>
      <c r="C19960">
        <v>22.62913</v>
      </c>
      <c r="D19960">
        <v>6</v>
      </c>
      <c r="E19960">
        <f>IFERROR(VLOOKUP(A19960,pob!G$3:H$10470,2,FALSE),0)</f>
        <v>0</v>
      </c>
      <c r="F19960" s="2">
        <v>2418321.7741999999</v>
      </c>
      <c r="G19960" s="2">
        <v>1178649.0615999999</v>
      </c>
      <c r="H19960">
        <f t="shared" si="311"/>
        <v>13</v>
      </c>
    </row>
    <row r="19961" spans="1:8" x14ac:dyDescent="0.2">
      <c r="A19961">
        <v>303378</v>
      </c>
      <c r="B19961">
        <v>-102.76945000000001</v>
      </c>
      <c r="C19961">
        <v>22.629280000000001</v>
      </c>
      <c r="D19961">
        <v>6</v>
      </c>
      <c r="E19961">
        <f>IFERROR(VLOOKUP(A19961,pob!G$3:H$10470,2,FALSE),0)</f>
        <v>3011</v>
      </c>
      <c r="F19961" s="2">
        <v>2421321.7741999999</v>
      </c>
      <c r="G19961" s="2">
        <v>1178649.0615999999</v>
      </c>
      <c r="H19961">
        <f t="shared" si="311"/>
        <v>13</v>
      </c>
    </row>
    <row r="19962" spans="1:8" x14ac:dyDescent="0.2">
      <c r="A19962">
        <v>303379</v>
      </c>
      <c r="B19962">
        <v>-102.74011</v>
      </c>
      <c r="C19962">
        <v>22.62942</v>
      </c>
      <c r="D19962">
        <v>6</v>
      </c>
      <c r="E19962">
        <f>IFERROR(VLOOKUP(A19962,pob!G$3:H$10470,2,FALSE),0)</f>
        <v>7</v>
      </c>
      <c r="F19962" s="2">
        <v>2424321.7741999999</v>
      </c>
      <c r="G19962" s="2">
        <v>1178649.0615999999</v>
      </c>
      <c r="H19962">
        <f t="shared" si="311"/>
        <v>13</v>
      </c>
    </row>
    <row r="19963" spans="1:8" x14ac:dyDescent="0.2">
      <c r="A19963">
        <v>303380</v>
      </c>
      <c r="B19963">
        <v>-102.71077</v>
      </c>
      <c r="C19963">
        <v>22.629560000000001</v>
      </c>
      <c r="D19963">
        <v>6</v>
      </c>
      <c r="E19963">
        <f>IFERROR(VLOOKUP(A19963,pob!G$3:H$10470,2,FALSE),0)</f>
        <v>0</v>
      </c>
      <c r="F19963" s="2">
        <v>2427321.7741999999</v>
      </c>
      <c r="G19963" s="2">
        <v>1178649.0615999999</v>
      </c>
      <c r="H19963">
        <f t="shared" si="311"/>
        <v>13</v>
      </c>
    </row>
    <row r="19964" spans="1:8" x14ac:dyDescent="0.2">
      <c r="A19964">
        <v>303381</v>
      </c>
      <c r="B19964">
        <v>-102.68143000000001</v>
      </c>
      <c r="C19964">
        <v>22.62969</v>
      </c>
      <c r="D19964">
        <v>6</v>
      </c>
      <c r="E19964">
        <f>IFERROR(VLOOKUP(A19964,pob!G$3:H$10470,2,FALSE),0)</f>
        <v>0</v>
      </c>
      <c r="F19964" s="2">
        <v>2430321.7741999999</v>
      </c>
      <c r="G19964" s="2">
        <v>1178649.0615999999</v>
      </c>
      <c r="H19964">
        <f t="shared" si="311"/>
        <v>13</v>
      </c>
    </row>
    <row r="19965" spans="1:8" x14ac:dyDescent="0.2">
      <c r="A19965">
        <v>303382</v>
      </c>
      <c r="B19965">
        <v>-102.65209</v>
      </c>
      <c r="C19965">
        <v>22.629819999999999</v>
      </c>
      <c r="D19965">
        <v>6</v>
      </c>
      <c r="E19965">
        <f>IFERROR(VLOOKUP(A19965,pob!G$3:H$10470,2,FALSE),0)</f>
        <v>0</v>
      </c>
      <c r="F19965" s="2">
        <v>2433321.7741999999</v>
      </c>
      <c r="G19965" s="2">
        <v>1178649.0615999999</v>
      </c>
      <c r="H19965">
        <f t="shared" si="311"/>
        <v>13</v>
      </c>
    </row>
    <row r="19966" spans="1:8" x14ac:dyDescent="0.2">
      <c r="A19966">
        <v>303383</v>
      </c>
      <c r="B19966">
        <v>-102.62276</v>
      </c>
      <c r="C19966">
        <v>22.629940000000001</v>
      </c>
      <c r="D19966">
        <v>6</v>
      </c>
      <c r="E19966">
        <f>IFERROR(VLOOKUP(A19966,pob!G$3:H$10470,2,FALSE),0)</f>
        <v>0</v>
      </c>
      <c r="F19966" s="2">
        <v>2436321.7741999999</v>
      </c>
      <c r="G19966" s="2">
        <v>1178649.0615999999</v>
      </c>
      <c r="H19966">
        <f t="shared" si="311"/>
        <v>13</v>
      </c>
    </row>
    <row r="19967" spans="1:8" x14ac:dyDescent="0.2">
      <c r="A19967">
        <v>303384</v>
      </c>
      <c r="B19967">
        <v>-102.59341999999999</v>
      </c>
      <c r="C19967">
        <v>22.63006</v>
      </c>
      <c r="D19967">
        <v>6</v>
      </c>
      <c r="E19967">
        <f>IFERROR(VLOOKUP(A19967,pob!G$3:H$10470,2,FALSE),0)</f>
        <v>0</v>
      </c>
      <c r="F19967" s="2">
        <v>2439321.7741999999</v>
      </c>
      <c r="G19967" s="2">
        <v>1178649.0615999999</v>
      </c>
      <c r="H19967">
        <f t="shared" si="311"/>
        <v>13</v>
      </c>
    </row>
    <row r="19968" spans="1:8" x14ac:dyDescent="0.2">
      <c r="A19968">
        <v>303385</v>
      </c>
      <c r="B19968">
        <v>-102.56408</v>
      </c>
      <c r="C19968">
        <v>22.63017</v>
      </c>
      <c r="D19968">
        <v>6</v>
      </c>
      <c r="E19968">
        <f>IFERROR(VLOOKUP(A19968,pob!G$3:H$10470,2,FALSE),0)</f>
        <v>0</v>
      </c>
      <c r="F19968" s="2">
        <v>2442321.7741999999</v>
      </c>
      <c r="G19968" s="2">
        <v>1178649.0615999999</v>
      </c>
      <c r="H19968">
        <f t="shared" si="311"/>
        <v>13</v>
      </c>
    </row>
    <row r="19969" spans="1:8" x14ac:dyDescent="0.2">
      <c r="A19969">
        <v>303386</v>
      </c>
      <c r="B19969">
        <v>-102.53474</v>
      </c>
      <c r="C19969">
        <v>22.630269999999999</v>
      </c>
      <c r="D19969">
        <v>6</v>
      </c>
      <c r="E19969">
        <f>IFERROR(VLOOKUP(A19969,pob!G$3:H$10470,2,FALSE),0)</f>
        <v>0</v>
      </c>
      <c r="F19969" s="2">
        <v>2445321.7741999999</v>
      </c>
      <c r="G19969" s="2">
        <v>1178649.0615999999</v>
      </c>
      <c r="H19969">
        <f t="shared" si="311"/>
        <v>13</v>
      </c>
    </row>
    <row r="19970" spans="1:8" x14ac:dyDescent="0.2">
      <c r="A19970">
        <v>303387</v>
      </c>
      <c r="B19970">
        <v>-102.50539999999999</v>
      </c>
      <c r="C19970">
        <v>22.630369999999999</v>
      </c>
      <c r="D19970">
        <v>6</v>
      </c>
      <c r="E19970">
        <f>IFERROR(VLOOKUP(A19970,pob!G$3:H$10470,2,FALSE),0)</f>
        <v>17</v>
      </c>
      <c r="F19970" s="2">
        <v>2448321.7741999999</v>
      </c>
      <c r="G19970" s="2">
        <v>1178649.0615999999</v>
      </c>
      <c r="H19970">
        <f t="shared" si="311"/>
        <v>13</v>
      </c>
    </row>
    <row r="19971" spans="1:8" x14ac:dyDescent="0.2">
      <c r="A19971">
        <v>303388</v>
      </c>
      <c r="B19971">
        <v>-102.47606</v>
      </c>
      <c r="C19971">
        <v>22.630459999999999</v>
      </c>
      <c r="D19971">
        <v>6</v>
      </c>
      <c r="E19971">
        <f>IFERROR(VLOOKUP(A19971,pob!G$3:H$10470,2,FALSE),0)</f>
        <v>210</v>
      </c>
      <c r="F19971" s="2">
        <v>2451321.7741999999</v>
      </c>
      <c r="G19971" s="2">
        <v>1178649.0615999999</v>
      </c>
      <c r="H19971">
        <f t="shared" si="311"/>
        <v>13</v>
      </c>
    </row>
    <row r="19972" spans="1:8" x14ac:dyDescent="0.2">
      <c r="A19972">
        <v>303389</v>
      </c>
      <c r="B19972">
        <v>-102.44672</v>
      </c>
      <c r="C19972">
        <v>22.630549999999999</v>
      </c>
      <c r="D19972">
        <v>6</v>
      </c>
      <c r="E19972">
        <f>IFERROR(VLOOKUP(A19972,pob!G$3:H$10470,2,FALSE),0)</f>
        <v>0</v>
      </c>
      <c r="F19972" s="2">
        <v>2454321.7741999999</v>
      </c>
      <c r="G19972" s="2">
        <v>1178649.0615999999</v>
      </c>
      <c r="H19972">
        <f t="shared" ref="H19972:H20035" si="312">INT(ABS(180+B19972)/6)+1</f>
        <v>13</v>
      </c>
    </row>
    <row r="19973" spans="1:8" x14ac:dyDescent="0.2">
      <c r="A19973">
        <v>303390</v>
      </c>
      <c r="B19973">
        <v>-102.41737999999999</v>
      </c>
      <c r="C19973">
        <v>22.63063</v>
      </c>
      <c r="D19973">
        <v>6</v>
      </c>
      <c r="E19973">
        <f>IFERROR(VLOOKUP(A19973,pob!G$3:H$10470,2,FALSE),0)</f>
        <v>0</v>
      </c>
      <c r="F19973" s="2">
        <v>2457321.7741999999</v>
      </c>
      <c r="G19973" s="2">
        <v>1178649.0615999999</v>
      </c>
      <c r="H19973">
        <f t="shared" si="312"/>
        <v>13</v>
      </c>
    </row>
    <row r="19974" spans="1:8" x14ac:dyDescent="0.2">
      <c r="A19974">
        <v>303391</v>
      </c>
      <c r="B19974">
        <v>-102.38804</v>
      </c>
      <c r="C19974">
        <v>22.630710000000001</v>
      </c>
      <c r="D19974">
        <v>6</v>
      </c>
      <c r="E19974">
        <f>IFERROR(VLOOKUP(A19974,pob!G$3:H$10470,2,FALSE),0)</f>
        <v>0</v>
      </c>
      <c r="F19974" s="2">
        <v>2460321.7741999999</v>
      </c>
      <c r="G19974" s="2">
        <v>1178649.0615999999</v>
      </c>
      <c r="H19974">
        <f t="shared" si="312"/>
        <v>13</v>
      </c>
    </row>
    <row r="19975" spans="1:8" x14ac:dyDescent="0.2">
      <c r="A19975">
        <v>303392</v>
      </c>
      <c r="B19975">
        <v>-102.3587</v>
      </c>
      <c r="C19975">
        <v>22.630780000000001</v>
      </c>
      <c r="D19975">
        <v>6</v>
      </c>
      <c r="E19975">
        <f>IFERROR(VLOOKUP(A19975,pob!G$3:H$10470,2,FALSE),0)</f>
        <v>0</v>
      </c>
      <c r="F19975" s="2">
        <v>2463321.7741999999</v>
      </c>
      <c r="G19975" s="2">
        <v>1178649.0615999999</v>
      </c>
      <c r="H19975">
        <f t="shared" si="312"/>
        <v>13</v>
      </c>
    </row>
    <row r="19976" spans="1:8" x14ac:dyDescent="0.2">
      <c r="A19976">
        <v>303393</v>
      </c>
      <c r="B19976">
        <v>-102.32937</v>
      </c>
      <c r="C19976">
        <v>22.630839999999999</v>
      </c>
      <c r="D19976">
        <v>6</v>
      </c>
      <c r="E19976">
        <f>IFERROR(VLOOKUP(A19976,pob!G$3:H$10470,2,FALSE),0)</f>
        <v>6</v>
      </c>
      <c r="F19976" s="2">
        <v>2466321.7741999999</v>
      </c>
      <c r="G19976" s="2">
        <v>1178649.0615999999</v>
      </c>
      <c r="H19976">
        <f t="shared" si="312"/>
        <v>13</v>
      </c>
    </row>
    <row r="19977" spans="1:8" x14ac:dyDescent="0.2">
      <c r="A19977">
        <v>303394</v>
      </c>
      <c r="B19977">
        <v>-102.30003000000001</v>
      </c>
      <c r="C19977">
        <v>22.6309</v>
      </c>
      <c r="D19977">
        <v>6</v>
      </c>
      <c r="E19977">
        <f>IFERROR(VLOOKUP(A19977,pob!G$3:H$10470,2,FALSE),0)</f>
        <v>43</v>
      </c>
      <c r="F19977" s="2">
        <v>2469321.7741999999</v>
      </c>
      <c r="G19977" s="2">
        <v>1178649.0615999999</v>
      </c>
      <c r="H19977">
        <f t="shared" si="312"/>
        <v>13</v>
      </c>
    </row>
    <row r="19978" spans="1:8" x14ac:dyDescent="0.2">
      <c r="A19978">
        <v>303395</v>
      </c>
      <c r="B19978">
        <v>-102.27069</v>
      </c>
      <c r="C19978">
        <v>22.630960000000002</v>
      </c>
      <c r="D19978">
        <v>6</v>
      </c>
      <c r="E19978">
        <f>IFERROR(VLOOKUP(A19978,pob!G$3:H$10470,2,FALSE),0)</f>
        <v>27</v>
      </c>
      <c r="F19978" s="2">
        <v>2472321.7741999999</v>
      </c>
      <c r="G19978" s="2">
        <v>1178649.0615999999</v>
      </c>
      <c r="H19978">
        <f t="shared" si="312"/>
        <v>13</v>
      </c>
    </row>
    <row r="19979" spans="1:8" x14ac:dyDescent="0.2">
      <c r="A19979">
        <v>303396</v>
      </c>
      <c r="B19979">
        <v>-102.24135</v>
      </c>
      <c r="C19979">
        <v>22.63101</v>
      </c>
      <c r="D19979">
        <v>6</v>
      </c>
      <c r="E19979">
        <f>IFERROR(VLOOKUP(A19979,pob!G$3:H$10470,2,FALSE),0)</f>
        <v>23</v>
      </c>
      <c r="F19979" s="2">
        <v>2475321.7741999999</v>
      </c>
      <c r="G19979" s="2">
        <v>1178649.0615999999</v>
      </c>
      <c r="H19979">
        <f t="shared" si="312"/>
        <v>13</v>
      </c>
    </row>
    <row r="19980" spans="1:8" x14ac:dyDescent="0.2">
      <c r="A19980">
        <v>303397</v>
      </c>
      <c r="B19980">
        <v>-102.21201000000001</v>
      </c>
      <c r="C19980">
        <v>22.631049999999998</v>
      </c>
      <c r="D19980">
        <v>6</v>
      </c>
      <c r="E19980">
        <f>IFERROR(VLOOKUP(A19980,pob!G$3:H$10470,2,FALSE),0)</f>
        <v>22</v>
      </c>
      <c r="F19980" s="2">
        <v>2478321.7741999999</v>
      </c>
      <c r="G19980" s="2">
        <v>1178649.0615999999</v>
      </c>
      <c r="H19980">
        <f t="shared" si="312"/>
        <v>13</v>
      </c>
    </row>
    <row r="19981" spans="1:8" x14ac:dyDescent="0.2">
      <c r="A19981">
        <v>303398</v>
      </c>
      <c r="B19981">
        <v>-102.18267</v>
      </c>
      <c r="C19981">
        <v>22.63109</v>
      </c>
      <c r="D19981">
        <v>6</v>
      </c>
      <c r="E19981">
        <f>IFERROR(VLOOKUP(A19981,pob!G$3:H$10470,2,FALSE),0)</f>
        <v>250</v>
      </c>
      <c r="F19981" s="2">
        <v>2481321.7741999999</v>
      </c>
      <c r="G19981" s="2">
        <v>1178649.0615999999</v>
      </c>
      <c r="H19981">
        <f t="shared" si="312"/>
        <v>13</v>
      </c>
    </row>
    <row r="19982" spans="1:8" x14ac:dyDescent="0.2">
      <c r="A19982">
        <v>303399</v>
      </c>
      <c r="B19982">
        <v>-102.15333</v>
      </c>
      <c r="C19982">
        <v>22.631119999999999</v>
      </c>
      <c r="D19982">
        <v>6</v>
      </c>
      <c r="E19982">
        <f>IFERROR(VLOOKUP(A19982,pob!G$3:H$10470,2,FALSE),0)</f>
        <v>0</v>
      </c>
      <c r="F19982" s="2">
        <v>2484321.7741999999</v>
      </c>
      <c r="G19982" s="2">
        <v>1178649.0615999999</v>
      </c>
      <c r="H19982">
        <f t="shared" si="312"/>
        <v>13</v>
      </c>
    </row>
    <row r="19983" spans="1:8" x14ac:dyDescent="0.2">
      <c r="A19983">
        <v>303400</v>
      </c>
      <c r="B19983">
        <v>-102.12399000000001</v>
      </c>
      <c r="C19983">
        <v>22.631150000000002</v>
      </c>
      <c r="D19983">
        <v>6</v>
      </c>
      <c r="E19983">
        <f>IFERROR(VLOOKUP(A19983,pob!G$3:H$10470,2,FALSE),0)</f>
        <v>647</v>
      </c>
      <c r="F19983" s="2">
        <v>2487321.7741999999</v>
      </c>
      <c r="G19983" s="2">
        <v>1178649.0615999999</v>
      </c>
      <c r="H19983">
        <f t="shared" si="312"/>
        <v>13</v>
      </c>
    </row>
    <row r="19984" spans="1:8" x14ac:dyDescent="0.2">
      <c r="A19984">
        <v>303401</v>
      </c>
      <c r="B19984">
        <v>-102.09465</v>
      </c>
      <c r="C19984">
        <v>22.631170000000001</v>
      </c>
      <c r="D19984">
        <v>6</v>
      </c>
      <c r="E19984">
        <f>IFERROR(VLOOKUP(A19984,pob!G$3:H$10470,2,FALSE),0)</f>
        <v>29</v>
      </c>
      <c r="F19984" s="2">
        <v>2490321.7741999999</v>
      </c>
      <c r="G19984" s="2">
        <v>1178649.0615999999</v>
      </c>
      <c r="H19984">
        <f t="shared" si="312"/>
        <v>13</v>
      </c>
    </row>
    <row r="19985" spans="1:8" x14ac:dyDescent="0.2">
      <c r="A19985">
        <v>303402</v>
      </c>
      <c r="B19985">
        <v>-102.06531</v>
      </c>
      <c r="C19985">
        <v>22.631180000000001</v>
      </c>
      <c r="D19985">
        <v>6</v>
      </c>
      <c r="E19985">
        <f>IFERROR(VLOOKUP(A19985,pob!G$3:H$10470,2,FALSE),0)</f>
        <v>13</v>
      </c>
      <c r="F19985" s="2">
        <v>2493321.7741999999</v>
      </c>
      <c r="G19985" s="2">
        <v>1178649.0615999999</v>
      </c>
      <c r="H19985">
        <f t="shared" si="312"/>
        <v>13</v>
      </c>
    </row>
    <row r="19986" spans="1:8" x14ac:dyDescent="0.2">
      <c r="A19986">
        <v>303403</v>
      </c>
      <c r="B19986">
        <v>-102.03597000000001</v>
      </c>
      <c r="C19986">
        <v>22.63119</v>
      </c>
      <c r="D19986">
        <v>6</v>
      </c>
      <c r="E19986">
        <f>IFERROR(VLOOKUP(A19986,pob!G$3:H$10470,2,FALSE),0)</f>
        <v>1534</v>
      </c>
      <c r="F19986" s="2">
        <v>2496321.7741999999</v>
      </c>
      <c r="G19986" s="2">
        <v>1178649.0615999999</v>
      </c>
      <c r="H19986">
        <f t="shared" si="312"/>
        <v>13</v>
      </c>
    </row>
    <row r="19987" spans="1:8" x14ac:dyDescent="0.2">
      <c r="A19987">
        <v>303404</v>
      </c>
      <c r="B19987">
        <v>-102.00663</v>
      </c>
      <c r="C19987">
        <v>22.63119</v>
      </c>
      <c r="D19987">
        <v>6</v>
      </c>
      <c r="E19987">
        <f>IFERROR(VLOOKUP(A19987,pob!G$3:H$10470,2,FALSE),0)</f>
        <v>0</v>
      </c>
      <c r="F19987" s="2">
        <v>2499321.7741999999</v>
      </c>
      <c r="G19987" s="2">
        <v>1178649.0615999999</v>
      </c>
      <c r="H19987">
        <f t="shared" si="312"/>
        <v>13</v>
      </c>
    </row>
    <row r="19988" spans="1:8" x14ac:dyDescent="0.2">
      <c r="A19988">
        <v>303405</v>
      </c>
      <c r="B19988">
        <v>-101.97729</v>
      </c>
      <c r="C19988">
        <v>22.63119</v>
      </c>
      <c r="D19988">
        <v>6</v>
      </c>
      <c r="E19988">
        <f>IFERROR(VLOOKUP(A19988,pob!G$3:H$10470,2,FALSE),0)</f>
        <v>0</v>
      </c>
      <c r="F19988" s="2">
        <v>2502321.7741999999</v>
      </c>
      <c r="G19988" s="2">
        <v>1178649.0615999999</v>
      </c>
      <c r="H19988">
        <f t="shared" si="312"/>
        <v>14</v>
      </c>
    </row>
    <row r="19989" spans="1:8" x14ac:dyDescent="0.2">
      <c r="A19989">
        <v>303406</v>
      </c>
      <c r="B19989">
        <v>-101.94795000000001</v>
      </c>
      <c r="C19989">
        <v>22.63119</v>
      </c>
      <c r="D19989">
        <v>6</v>
      </c>
      <c r="E19989">
        <f>IFERROR(VLOOKUP(A19989,pob!G$3:H$10470,2,FALSE),0)</f>
        <v>0</v>
      </c>
      <c r="F19989" s="2">
        <v>2505321.7741999999</v>
      </c>
      <c r="G19989" s="2">
        <v>1178649.0615999999</v>
      </c>
      <c r="H19989">
        <f t="shared" si="312"/>
        <v>14</v>
      </c>
    </row>
    <row r="19990" spans="1:8" x14ac:dyDescent="0.2">
      <c r="A19990">
        <v>303407</v>
      </c>
      <c r="B19990">
        <v>-101.91861</v>
      </c>
      <c r="C19990">
        <v>22.631170000000001</v>
      </c>
      <c r="D19990">
        <v>6</v>
      </c>
      <c r="E19990">
        <f>IFERROR(VLOOKUP(A19990,pob!G$3:H$10470,2,FALSE),0)</f>
        <v>0</v>
      </c>
      <c r="F19990" s="2">
        <v>2508321.7741999999</v>
      </c>
      <c r="G19990" s="2">
        <v>1178649.0615999999</v>
      </c>
      <c r="H19990">
        <f t="shared" si="312"/>
        <v>14</v>
      </c>
    </row>
    <row r="19991" spans="1:8" x14ac:dyDescent="0.2">
      <c r="A19991">
        <v>303408</v>
      </c>
      <c r="B19991">
        <v>-101.88928</v>
      </c>
      <c r="C19991">
        <v>22.631160000000001</v>
      </c>
      <c r="D19991">
        <v>6</v>
      </c>
      <c r="E19991">
        <f>IFERROR(VLOOKUP(A19991,pob!G$3:H$10470,2,FALSE),0)</f>
        <v>0</v>
      </c>
      <c r="F19991" s="2">
        <v>2511321.7741999999</v>
      </c>
      <c r="G19991" s="2">
        <v>1178649.0615999999</v>
      </c>
      <c r="H19991">
        <f t="shared" si="312"/>
        <v>14</v>
      </c>
    </row>
    <row r="19992" spans="1:8" x14ac:dyDescent="0.2">
      <c r="A19992">
        <v>303409</v>
      </c>
      <c r="B19992">
        <v>-101.85993999999999</v>
      </c>
      <c r="C19992">
        <v>22.631129999999999</v>
      </c>
      <c r="D19992">
        <v>6</v>
      </c>
      <c r="E19992">
        <f>IFERROR(VLOOKUP(A19992,pob!G$3:H$10470,2,FALSE),0)</f>
        <v>49</v>
      </c>
      <c r="F19992" s="2">
        <v>2514321.7741999999</v>
      </c>
      <c r="G19992" s="2">
        <v>1178649.0615999999</v>
      </c>
      <c r="H19992">
        <f t="shared" si="312"/>
        <v>14</v>
      </c>
    </row>
    <row r="19993" spans="1:8" x14ac:dyDescent="0.2">
      <c r="A19993">
        <v>303410</v>
      </c>
      <c r="B19993">
        <v>-101.8306</v>
      </c>
      <c r="C19993">
        <v>22.6311</v>
      </c>
      <c r="D19993">
        <v>6</v>
      </c>
      <c r="E19993">
        <f>IFERROR(VLOOKUP(A19993,pob!G$3:H$10470,2,FALSE),0)</f>
        <v>255</v>
      </c>
      <c r="F19993" s="2">
        <v>2517321.7741999999</v>
      </c>
      <c r="G19993" s="2">
        <v>1178649.0615999999</v>
      </c>
      <c r="H19993">
        <f t="shared" si="312"/>
        <v>14</v>
      </c>
    </row>
    <row r="19994" spans="1:8" x14ac:dyDescent="0.2">
      <c r="A19994">
        <v>303411</v>
      </c>
      <c r="B19994">
        <v>-101.80126</v>
      </c>
      <c r="C19994">
        <v>22.631070000000001</v>
      </c>
      <c r="D19994">
        <v>6</v>
      </c>
      <c r="E19994">
        <f>IFERROR(VLOOKUP(A19994,pob!G$3:H$10470,2,FALSE),0)</f>
        <v>0</v>
      </c>
      <c r="F19994" s="2">
        <v>2520321.7741999999</v>
      </c>
      <c r="G19994" s="2">
        <v>1178649.0615999999</v>
      </c>
      <c r="H19994">
        <f t="shared" si="312"/>
        <v>14</v>
      </c>
    </row>
    <row r="19995" spans="1:8" x14ac:dyDescent="0.2">
      <c r="A19995">
        <v>303412</v>
      </c>
      <c r="B19995">
        <v>-101.77191999999999</v>
      </c>
      <c r="C19995">
        <v>22.631029999999999</v>
      </c>
      <c r="D19995">
        <v>6</v>
      </c>
      <c r="E19995">
        <f>IFERROR(VLOOKUP(A19995,pob!G$3:H$10470,2,FALSE),0)</f>
        <v>8</v>
      </c>
      <c r="F19995" s="2">
        <v>2523321.7741999999</v>
      </c>
      <c r="G19995" s="2">
        <v>1178649.0615999999</v>
      </c>
      <c r="H19995">
        <f t="shared" si="312"/>
        <v>14</v>
      </c>
    </row>
    <row r="19996" spans="1:8" x14ac:dyDescent="0.2">
      <c r="A19996">
        <v>303413</v>
      </c>
      <c r="B19996">
        <v>-101.74258</v>
      </c>
      <c r="C19996">
        <v>22.630980000000001</v>
      </c>
      <c r="D19996">
        <v>6</v>
      </c>
      <c r="E19996">
        <f>IFERROR(VLOOKUP(A19996,pob!G$3:H$10470,2,FALSE),0)</f>
        <v>0</v>
      </c>
      <c r="F19996" s="2">
        <v>2526321.7741999999</v>
      </c>
      <c r="G19996" s="2">
        <v>1178649.0615999999</v>
      </c>
      <c r="H19996">
        <f t="shared" si="312"/>
        <v>14</v>
      </c>
    </row>
    <row r="19997" spans="1:8" x14ac:dyDescent="0.2">
      <c r="A19997">
        <v>303414</v>
      </c>
      <c r="B19997">
        <v>-101.71324</v>
      </c>
      <c r="C19997">
        <v>22.630929999999999</v>
      </c>
      <c r="D19997">
        <v>6</v>
      </c>
      <c r="E19997">
        <f>IFERROR(VLOOKUP(A19997,pob!G$3:H$10470,2,FALSE),0)</f>
        <v>15593</v>
      </c>
      <c r="F19997" s="2">
        <v>2529321.7741999999</v>
      </c>
      <c r="G19997" s="2">
        <v>1178649.0615999999</v>
      </c>
      <c r="H19997">
        <f t="shared" si="312"/>
        <v>14</v>
      </c>
    </row>
    <row r="19998" spans="1:8" x14ac:dyDescent="0.2">
      <c r="A19998">
        <v>303415</v>
      </c>
      <c r="B19998">
        <v>-101.68389999999999</v>
      </c>
      <c r="C19998">
        <v>22.630870000000002</v>
      </c>
      <c r="D19998">
        <v>6</v>
      </c>
      <c r="E19998">
        <f>IFERROR(VLOOKUP(A19998,pob!G$3:H$10470,2,FALSE),0)</f>
        <v>279</v>
      </c>
      <c r="F19998" s="2">
        <v>2532321.7741999999</v>
      </c>
      <c r="G19998" s="2">
        <v>1178649.0615999999</v>
      </c>
      <c r="H19998">
        <f t="shared" si="312"/>
        <v>14</v>
      </c>
    </row>
    <row r="19999" spans="1:8" x14ac:dyDescent="0.2">
      <c r="A19999">
        <v>303416</v>
      </c>
      <c r="B19999">
        <v>-101.65456</v>
      </c>
      <c r="C19999">
        <v>22.63081</v>
      </c>
      <c r="D19999">
        <v>6</v>
      </c>
      <c r="E19999">
        <f>IFERROR(VLOOKUP(A19999,pob!G$3:H$10470,2,FALSE),0)</f>
        <v>0</v>
      </c>
      <c r="F19999" s="2">
        <v>2535321.7741999999</v>
      </c>
      <c r="G19999" s="2">
        <v>1178649.0615999999</v>
      </c>
      <c r="H19999">
        <f t="shared" si="312"/>
        <v>14</v>
      </c>
    </row>
    <row r="20000" spans="1:8" x14ac:dyDescent="0.2">
      <c r="A20000">
        <v>303417</v>
      </c>
      <c r="B20000">
        <v>-101.62522</v>
      </c>
      <c r="C20000">
        <v>22.630739999999999</v>
      </c>
      <c r="D20000">
        <v>6</v>
      </c>
      <c r="E20000">
        <f>IFERROR(VLOOKUP(A20000,pob!G$3:H$10470,2,FALSE),0)</f>
        <v>0</v>
      </c>
      <c r="F20000" s="2">
        <v>2538321.7741999999</v>
      </c>
      <c r="G20000" s="2">
        <v>1178649.0615999999</v>
      </c>
      <c r="H20000">
        <f t="shared" si="312"/>
        <v>14</v>
      </c>
    </row>
    <row r="20001" spans="1:8" x14ac:dyDescent="0.2">
      <c r="A20001">
        <v>303418</v>
      </c>
      <c r="B20001">
        <v>-101.59587999999999</v>
      </c>
      <c r="C20001">
        <v>22.630669999999999</v>
      </c>
      <c r="D20001">
        <v>6</v>
      </c>
      <c r="E20001">
        <f>IFERROR(VLOOKUP(A20001,pob!G$3:H$10470,2,FALSE),0)</f>
        <v>14</v>
      </c>
      <c r="F20001" s="2">
        <v>2541321.7741999999</v>
      </c>
      <c r="G20001" s="2">
        <v>1178649.0615999999</v>
      </c>
      <c r="H20001">
        <f t="shared" si="312"/>
        <v>14</v>
      </c>
    </row>
    <row r="20002" spans="1:8" x14ac:dyDescent="0.2">
      <c r="A20002">
        <v>303419</v>
      </c>
      <c r="B20002">
        <v>-101.56654</v>
      </c>
      <c r="C20002">
        <v>22.630590000000002</v>
      </c>
      <c r="D20002">
        <v>6</v>
      </c>
      <c r="E20002">
        <f>IFERROR(VLOOKUP(A20002,pob!G$3:H$10470,2,FALSE),0)</f>
        <v>0</v>
      </c>
      <c r="F20002" s="2">
        <v>2544321.7741999999</v>
      </c>
      <c r="G20002" s="2">
        <v>1178649.0615999999</v>
      </c>
      <c r="H20002">
        <f t="shared" si="312"/>
        <v>14</v>
      </c>
    </row>
    <row r="20003" spans="1:8" x14ac:dyDescent="0.2">
      <c r="A20003">
        <v>303420</v>
      </c>
      <c r="B20003">
        <v>-101.53721</v>
      </c>
      <c r="C20003">
        <v>22.630500000000001</v>
      </c>
      <c r="D20003">
        <v>6</v>
      </c>
      <c r="E20003">
        <f>IFERROR(VLOOKUP(A20003,pob!G$3:H$10470,2,FALSE),0)</f>
        <v>0</v>
      </c>
      <c r="F20003" s="2">
        <v>2547321.7741999999</v>
      </c>
      <c r="G20003" s="2">
        <v>1178649.0615999999</v>
      </c>
      <c r="H20003">
        <f t="shared" si="312"/>
        <v>14</v>
      </c>
    </row>
    <row r="20004" spans="1:8" x14ac:dyDescent="0.2">
      <c r="A20004">
        <v>303421</v>
      </c>
      <c r="B20004">
        <v>-101.50787</v>
      </c>
      <c r="C20004">
        <v>22.630410000000001</v>
      </c>
      <c r="D20004">
        <v>6</v>
      </c>
      <c r="E20004">
        <f>IFERROR(VLOOKUP(A20004,pob!G$3:H$10470,2,FALSE),0)</f>
        <v>0</v>
      </c>
      <c r="F20004" s="2">
        <v>2550321.7741999999</v>
      </c>
      <c r="G20004" s="2">
        <v>1178649.0615999999</v>
      </c>
      <c r="H20004">
        <f t="shared" si="312"/>
        <v>14</v>
      </c>
    </row>
    <row r="20005" spans="1:8" x14ac:dyDescent="0.2">
      <c r="A20005">
        <v>304335</v>
      </c>
      <c r="B20005">
        <v>-105.76197999999999</v>
      </c>
      <c r="C20005">
        <v>22.612629999999999</v>
      </c>
      <c r="D20005">
        <v>7</v>
      </c>
      <c r="E20005">
        <f>IFERROR(VLOOKUP(A20005,pob!G$3:H$10470,2,FALSE),0)</f>
        <v>3</v>
      </c>
      <c r="F20005" s="2">
        <v>2115321.7741999999</v>
      </c>
      <c r="G20005" s="2">
        <v>1181649.0615999999</v>
      </c>
      <c r="H20005">
        <f t="shared" si="312"/>
        <v>13</v>
      </c>
    </row>
    <row r="20006" spans="1:8" x14ac:dyDescent="0.2">
      <c r="A20006">
        <v>304336</v>
      </c>
      <c r="B20006">
        <v>-105.73265000000001</v>
      </c>
      <c r="C20006">
        <v>22.613340000000001</v>
      </c>
      <c r="D20006">
        <v>7</v>
      </c>
      <c r="E20006">
        <f>IFERROR(VLOOKUP(A20006,pob!G$3:H$10470,2,FALSE),0)</f>
        <v>0</v>
      </c>
      <c r="F20006" s="2">
        <v>2118321.7741999999</v>
      </c>
      <c r="G20006" s="2">
        <v>1181649.0615999999</v>
      </c>
      <c r="H20006">
        <f t="shared" si="312"/>
        <v>13</v>
      </c>
    </row>
    <row r="20007" spans="1:8" x14ac:dyDescent="0.2">
      <c r="A20007">
        <v>304337</v>
      </c>
      <c r="B20007">
        <v>-105.70332000000001</v>
      </c>
      <c r="C20007">
        <v>22.614039999999999</v>
      </c>
      <c r="D20007">
        <v>7</v>
      </c>
      <c r="E20007">
        <f>IFERROR(VLOOKUP(A20007,pob!G$3:H$10470,2,FALSE),0)</f>
        <v>0</v>
      </c>
      <c r="F20007" s="2">
        <v>2121321.7741999999</v>
      </c>
      <c r="G20007" s="2">
        <v>1181649.0615999999</v>
      </c>
      <c r="H20007">
        <f t="shared" si="312"/>
        <v>13</v>
      </c>
    </row>
    <row r="20008" spans="1:8" x14ac:dyDescent="0.2">
      <c r="A20008">
        <v>304338</v>
      </c>
      <c r="B20008">
        <v>-105.67400000000001</v>
      </c>
      <c r="C20008">
        <v>22.614740000000001</v>
      </c>
      <c r="D20008">
        <v>7</v>
      </c>
      <c r="E20008">
        <f>IFERROR(VLOOKUP(A20008,pob!G$3:H$10470,2,FALSE),0)</f>
        <v>0</v>
      </c>
      <c r="F20008" s="2">
        <v>2124321.7741999999</v>
      </c>
      <c r="G20008" s="2">
        <v>1181649.0615999999</v>
      </c>
      <c r="H20008">
        <f t="shared" si="312"/>
        <v>13</v>
      </c>
    </row>
    <row r="20009" spans="1:8" x14ac:dyDescent="0.2">
      <c r="A20009">
        <v>304339</v>
      </c>
      <c r="B20009">
        <v>-105.64467</v>
      </c>
      <c r="C20009">
        <v>22.61544</v>
      </c>
      <c r="D20009">
        <v>7</v>
      </c>
      <c r="E20009">
        <f>IFERROR(VLOOKUP(A20009,pob!G$3:H$10470,2,FALSE),0)</f>
        <v>0</v>
      </c>
      <c r="F20009" s="2">
        <v>2127321.7741999999</v>
      </c>
      <c r="G20009" s="2">
        <v>1181649.0615999999</v>
      </c>
      <c r="H20009">
        <f t="shared" si="312"/>
        <v>13</v>
      </c>
    </row>
    <row r="20010" spans="1:8" x14ac:dyDescent="0.2">
      <c r="A20010">
        <v>304340</v>
      </c>
      <c r="B20010">
        <v>-105.61535000000001</v>
      </c>
      <c r="C20010">
        <v>22.616129999999998</v>
      </c>
      <c r="D20010">
        <v>7</v>
      </c>
      <c r="E20010">
        <f>IFERROR(VLOOKUP(A20010,pob!G$3:H$10470,2,FALSE),0)</f>
        <v>2253</v>
      </c>
      <c r="F20010" s="2">
        <v>2130321.7741999999</v>
      </c>
      <c r="G20010" s="2">
        <v>1181649.0615999999</v>
      </c>
      <c r="H20010">
        <f t="shared" si="312"/>
        <v>13</v>
      </c>
    </row>
    <row r="20011" spans="1:8" x14ac:dyDescent="0.2">
      <c r="A20011">
        <v>304341</v>
      </c>
      <c r="B20011">
        <v>-105.58602</v>
      </c>
      <c r="C20011">
        <v>22.616810000000001</v>
      </c>
      <c r="D20011">
        <v>7</v>
      </c>
      <c r="E20011">
        <f>IFERROR(VLOOKUP(A20011,pob!G$3:H$10470,2,FALSE),0)</f>
        <v>581</v>
      </c>
      <c r="F20011" s="2">
        <v>2133321.7741999999</v>
      </c>
      <c r="G20011" s="2">
        <v>1181649.0615999999</v>
      </c>
      <c r="H20011">
        <f t="shared" si="312"/>
        <v>13</v>
      </c>
    </row>
    <row r="20012" spans="1:8" x14ac:dyDescent="0.2">
      <c r="A20012">
        <v>304342</v>
      </c>
      <c r="B20012">
        <v>-105.55669</v>
      </c>
      <c r="C20012">
        <v>22.61749</v>
      </c>
      <c r="D20012">
        <v>7</v>
      </c>
      <c r="E20012">
        <f>IFERROR(VLOOKUP(A20012,pob!G$3:H$10470,2,FALSE),0)</f>
        <v>0</v>
      </c>
      <c r="F20012" s="2">
        <v>2136321.7741999999</v>
      </c>
      <c r="G20012" s="2">
        <v>1181649.0615999999</v>
      </c>
      <c r="H20012">
        <f t="shared" si="312"/>
        <v>13</v>
      </c>
    </row>
    <row r="20013" spans="1:8" x14ac:dyDescent="0.2">
      <c r="A20013">
        <v>304343</v>
      </c>
      <c r="B20013">
        <v>-105.52736</v>
      </c>
      <c r="C20013">
        <v>22.61816</v>
      </c>
      <c r="D20013">
        <v>7</v>
      </c>
      <c r="E20013">
        <f>IFERROR(VLOOKUP(A20013,pob!G$3:H$10470,2,FALSE),0)</f>
        <v>0</v>
      </c>
      <c r="F20013" s="2">
        <v>2139321.7741999999</v>
      </c>
      <c r="G20013" s="2">
        <v>1181649.0615999999</v>
      </c>
      <c r="H20013">
        <f t="shared" si="312"/>
        <v>13</v>
      </c>
    </row>
    <row r="20014" spans="1:8" x14ac:dyDescent="0.2">
      <c r="A20014">
        <v>304344</v>
      </c>
      <c r="B20014">
        <v>-105.49804</v>
      </c>
      <c r="C20014">
        <v>22.618829999999999</v>
      </c>
      <c r="D20014">
        <v>7</v>
      </c>
      <c r="E20014">
        <f>IFERROR(VLOOKUP(A20014,pob!G$3:H$10470,2,FALSE),0)</f>
        <v>0</v>
      </c>
      <c r="F20014" s="2">
        <v>2142321.7741999999</v>
      </c>
      <c r="G20014" s="2">
        <v>1181649.0615999999</v>
      </c>
      <c r="H20014">
        <f t="shared" si="312"/>
        <v>13</v>
      </c>
    </row>
    <row r="20015" spans="1:8" x14ac:dyDescent="0.2">
      <c r="A20015">
        <v>304345</v>
      </c>
      <c r="B20015">
        <v>-105.46871</v>
      </c>
      <c r="C20015">
        <v>22.619489999999999</v>
      </c>
      <c r="D20015">
        <v>7</v>
      </c>
      <c r="E20015">
        <f>IFERROR(VLOOKUP(A20015,pob!G$3:H$10470,2,FALSE),0)</f>
        <v>42</v>
      </c>
      <c r="F20015" s="2">
        <v>2145321.7741999999</v>
      </c>
      <c r="G20015" s="2">
        <v>1181649.0615999999</v>
      </c>
      <c r="H20015">
        <f t="shared" si="312"/>
        <v>13</v>
      </c>
    </row>
    <row r="20016" spans="1:8" x14ac:dyDescent="0.2">
      <c r="A20016">
        <v>304346</v>
      </c>
      <c r="B20016">
        <v>-105.43938</v>
      </c>
      <c r="C20016">
        <v>22.620149999999999</v>
      </c>
      <c r="D20016">
        <v>7</v>
      </c>
      <c r="E20016">
        <f>IFERROR(VLOOKUP(A20016,pob!G$3:H$10470,2,FALSE),0)</f>
        <v>357</v>
      </c>
      <c r="F20016" s="2">
        <v>2148321.7741999999</v>
      </c>
      <c r="G20016" s="2">
        <v>1181649.0615999999</v>
      </c>
      <c r="H20016">
        <f t="shared" si="312"/>
        <v>13</v>
      </c>
    </row>
    <row r="20017" spans="1:8" x14ac:dyDescent="0.2">
      <c r="A20017">
        <v>304347</v>
      </c>
      <c r="B20017">
        <v>-105.41005</v>
      </c>
      <c r="C20017">
        <v>22.620799999999999</v>
      </c>
      <c r="D20017">
        <v>6</v>
      </c>
      <c r="E20017">
        <f>IFERROR(VLOOKUP(A20017,pob!G$3:H$10470,2,FALSE),0)</f>
        <v>0</v>
      </c>
      <c r="F20017" s="2">
        <v>2151321.7741999999</v>
      </c>
      <c r="G20017" s="2">
        <v>1181649.0615999999</v>
      </c>
      <c r="H20017">
        <f t="shared" si="312"/>
        <v>13</v>
      </c>
    </row>
    <row r="20018" spans="1:8" x14ac:dyDescent="0.2">
      <c r="A20018">
        <v>304348</v>
      </c>
      <c r="B20018">
        <v>-105.38072</v>
      </c>
      <c r="C20018">
        <v>22.62144</v>
      </c>
      <c r="D20018">
        <v>6</v>
      </c>
      <c r="E20018">
        <f>IFERROR(VLOOKUP(A20018,pob!G$3:H$10470,2,FALSE),0)</f>
        <v>58</v>
      </c>
      <c r="F20018" s="2">
        <v>2154321.7741999999</v>
      </c>
      <c r="G20018" s="2">
        <v>1181649.0615999999</v>
      </c>
      <c r="H20018">
        <f t="shared" si="312"/>
        <v>13</v>
      </c>
    </row>
    <row r="20019" spans="1:8" x14ac:dyDescent="0.2">
      <c r="A20019">
        <v>304349</v>
      </c>
      <c r="B20019">
        <v>-105.35138999999999</v>
      </c>
      <c r="C20019">
        <v>22.62208</v>
      </c>
      <c r="D20019">
        <v>6</v>
      </c>
      <c r="E20019">
        <f>IFERROR(VLOOKUP(A20019,pob!G$3:H$10470,2,FALSE),0)</f>
        <v>126</v>
      </c>
      <c r="F20019" s="2">
        <v>2157321.7741999999</v>
      </c>
      <c r="G20019" s="2">
        <v>1181649.0615999999</v>
      </c>
      <c r="H20019">
        <f t="shared" si="312"/>
        <v>13</v>
      </c>
    </row>
    <row r="20020" spans="1:8" x14ac:dyDescent="0.2">
      <c r="A20020">
        <v>304350</v>
      </c>
      <c r="B20020">
        <v>-105.32205999999999</v>
      </c>
      <c r="C20020">
        <v>22.622710000000001</v>
      </c>
      <c r="D20020">
        <v>6</v>
      </c>
      <c r="E20020">
        <f>IFERROR(VLOOKUP(A20020,pob!G$3:H$10470,2,FALSE),0)</f>
        <v>597</v>
      </c>
      <c r="F20020" s="2">
        <v>2160321.7741999999</v>
      </c>
      <c r="G20020" s="2">
        <v>1181649.0615999999</v>
      </c>
      <c r="H20020">
        <f t="shared" si="312"/>
        <v>13</v>
      </c>
    </row>
    <row r="20021" spans="1:8" x14ac:dyDescent="0.2">
      <c r="A20021">
        <v>304351</v>
      </c>
      <c r="B20021">
        <v>-105.29273000000001</v>
      </c>
      <c r="C20021">
        <v>22.623339999999999</v>
      </c>
      <c r="D20021">
        <v>6</v>
      </c>
      <c r="E20021">
        <f>IFERROR(VLOOKUP(A20021,pob!G$3:H$10470,2,FALSE),0)</f>
        <v>29</v>
      </c>
      <c r="F20021" s="2">
        <v>2163321.7741999999</v>
      </c>
      <c r="G20021" s="2">
        <v>1181649.0615999999</v>
      </c>
      <c r="H20021">
        <f t="shared" si="312"/>
        <v>13</v>
      </c>
    </row>
    <row r="20022" spans="1:8" x14ac:dyDescent="0.2">
      <c r="A20022">
        <v>304352</v>
      </c>
      <c r="B20022">
        <v>-105.2634</v>
      </c>
      <c r="C20022">
        <v>22.62396</v>
      </c>
      <c r="D20022">
        <v>6</v>
      </c>
      <c r="E20022">
        <f>IFERROR(VLOOKUP(A20022,pob!G$3:H$10470,2,FALSE),0)</f>
        <v>0</v>
      </c>
      <c r="F20022" s="2">
        <v>2166321.7741999999</v>
      </c>
      <c r="G20022" s="2">
        <v>1181649.0615999999</v>
      </c>
      <c r="H20022">
        <f t="shared" si="312"/>
        <v>13</v>
      </c>
    </row>
    <row r="20023" spans="1:8" x14ac:dyDescent="0.2">
      <c r="A20023">
        <v>304353</v>
      </c>
      <c r="B20023">
        <v>-105.23407</v>
      </c>
      <c r="C20023">
        <v>22.624580000000002</v>
      </c>
      <c r="D20023">
        <v>6</v>
      </c>
      <c r="E20023">
        <f>IFERROR(VLOOKUP(A20023,pob!G$3:H$10470,2,FALSE),0)</f>
        <v>0</v>
      </c>
      <c r="F20023" s="2">
        <v>2169321.7741999999</v>
      </c>
      <c r="G20023" s="2">
        <v>1181649.0615999999</v>
      </c>
      <c r="H20023">
        <f t="shared" si="312"/>
        <v>13</v>
      </c>
    </row>
    <row r="20024" spans="1:8" x14ac:dyDescent="0.2">
      <c r="A20024">
        <v>304354</v>
      </c>
      <c r="B20024">
        <v>-105.20474</v>
      </c>
      <c r="C20024">
        <v>22.62519</v>
      </c>
      <c r="D20024">
        <v>6</v>
      </c>
      <c r="E20024">
        <f>IFERROR(VLOOKUP(A20024,pob!G$3:H$10470,2,FALSE),0)</f>
        <v>0</v>
      </c>
      <c r="F20024" s="2">
        <v>2172321.7741999999</v>
      </c>
      <c r="G20024" s="2">
        <v>1181649.0615999999</v>
      </c>
      <c r="H20024">
        <f t="shared" si="312"/>
        <v>13</v>
      </c>
    </row>
    <row r="20025" spans="1:8" x14ac:dyDescent="0.2">
      <c r="A20025">
        <v>304355</v>
      </c>
      <c r="B20025">
        <v>-105.17541</v>
      </c>
      <c r="C20025">
        <v>22.625800000000002</v>
      </c>
      <c r="D20025">
        <v>6</v>
      </c>
      <c r="E20025">
        <f>IFERROR(VLOOKUP(A20025,pob!G$3:H$10470,2,FALSE),0)</f>
        <v>4</v>
      </c>
      <c r="F20025" s="2">
        <v>2175321.7741999999</v>
      </c>
      <c r="G20025" s="2">
        <v>1181649.0615999999</v>
      </c>
      <c r="H20025">
        <f t="shared" si="312"/>
        <v>13</v>
      </c>
    </row>
    <row r="20026" spans="1:8" x14ac:dyDescent="0.2">
      <c r="A20026">
        <v>304356</v>
      </c>
      <c r="B20026">
        <v>-105.14608</v>
      </c>
      <c r="C20026">
        <v>22.6264</v>
      </c>
      <c r="D20026">
        <v>6</v>
      </c>
      <c r="E20026">
        <f>IFERROR(VLOOKUP(A20026,pob!G$3:H$10470,2,FALSE),0)</f>
        <v>0</v>
      </c>
      <c r="F20026" s="2">
        <v>2178321.7741999999</v>
      </c>
      <c r="G20026" s="2">
        <v>1181649.0615999999</v>
      </c>
      <c r="H20026">
        <f t="shared" si="312"/>
        <v>13</v>
      </c>
    </row>
    <row r="20027" spans="1:8" x14ac:dyDescent="0.2">
      <c r="A20027">
        <v>304357</v>
      </c>
      <c r="B20027">
        <v>-105.11675</v>
      </c>
      <c r="C20027">
        <v>22.626989999999999</v>
      </c>
      <c r="D20027">
        <v>6</v>
      </c>
      <c r="E20027">
        <f>IFERROR(VLOOKUP(A20027,pob!G$3:H$10470,2,FALSE),0)</f>
        <v>14</v>
      </c>
      <c r="F20027" s="2">
        <v>2181321.7741999999</v>
      </c>
      <c r="G20027" s="2">
        <v>1181649.0615999999</v>
      </c>
      <c r="H20027">
        <f t="shared" si="312"/>
        <v>13</v>
      </c>
    </row>
    <row r="20028" spans="1:8" x14ac:dyDescent="0.2">
      <c r="A20028">
        <v>304358</v>
      </c>
      <c r="B20028">
        <v>-105.08741999999999</v>
      </c>
      <c r="C20028">
        <v>22.627579999999998</v>
      </c>
      <c r="D20028">
        <v>6</v>
      </c>
      <c r="E20028">
        <f>IFERROR(VLOOKUP(A20028,pob!G$3:H$10470,2,FALSE),0)</f>
        <v>21</v>
      </c>
      <c r="F20028" s="2">
        <v>2184321.7741999999</v>
      </c>
      <c r="G20028" s="2">
        <v>1181649.0615999999</v>
      </c>
      <c r="H20028">
        <f t="shared" si="312"/>
        <v>13</v>
      </c>
    </row>
    <row r="20029" spans="1:8" x14ac:dyDescent="0.2">
      <c r="A20029">
        <v>304359</v>
      </c>
      <c r="B20029">
        <v>-105.05809000000001</v>
      </c>
      <c r="C20029">
        <v>22.628170000000001</v>
      </c>
      <c r="D20029">
        <v>6</v>
      </c>
      <c r="E20029">
        <f>IFERROR(VLOOKUP(A20029,pob!G$3:H$10470,2,FALSE),0)</f>
        <v>0</v>
      </c>
      <c r="F20029" s="2">
        <v>2187321.7741999999</v>
      </c>
      <c r="G20029" s="2">
        <v>1181649.0615999999</v>
      </c>
      <c r="H20029">
        <f t="shared" si="312"/>
        <v>13</v>
      </c>
    </row>
    <row r="20030" spans="1:8" x14ac:dyDescent="0.2">
      <c r="A20030">
        <v>304360</v>
      </c>
      <c r="B20030">
        <v>-105.02875</v>
      </c>
      <c r="C20030">
        <v>22.628740000000001</v>
      </c>
      <c r="D20030">
        <v>6</v>
      </c>
      <c r="E20030">
        <f>IFERROR(VLOOKUP(A20030,pob!G$3:H$10470,2,FALSE),0)</f>
        <v>0</v>
      </c>
      <c r="F20030" s="2">
        <v>2190321.7741999999</v>
      </c>
      <c r="G20030" s="2">
        <v>1181649.0615999999</v>
      </c>
      <c r="H20030">
        <f t="shared" si="312"/>
        <v>13</v>
      </c>
    </row>
    <row r="20031" spans="1:8" x14ac:dyDescent="0.2">
      <c r="A20031">
        <v>304361</v>
      </c>
      <c r="B20031">
        <v>-104.99942</v>
      </c>
      <c r="C20031">
        <v>22.62932</v>
      </c>
      <c r="D20031">
        <v>6</v>
      </c>
      <c r="E20031">
        <f>IFERROR(VLOOKUP(A20031,pob!G$3:H$10470,2,FALSE),0)</f>
        <v>0</v>
      </c>
      <c r="F20031" s="2">
        <v>2193321.7741999999</v>
      </c>
      <c r="G20031" s="2">
        <v>1181649.0615999999</v>
      </c>
      <c r="H20031">
        <f t="shared" si="312"/>
        <v>13</v>
      </c>
    </row>
    <row r="20032" spans="1:8" x14ac:dyDescent="0.2">
      <c r="A20032">
        <v>304362</v>
      </c>
      <c r="B20032">
        <v>-104.97009</v>
      </c>
      <c r="C20032">
        <v>22.62988</v>
      </c>
      <c r="D20032">
        <v>6</v>
      </c>
      <c r="E20032">
        <f>IFERROR(VLOOKUP(A20032,pob!G$3:H$10470,2,FALSE),0)</f>
        <v>115</v>
      </c>
      <c r="F20032" s="2">
        <v>2196321.7741999999</v>
      </c>
      <c r="G20032" s="2">
        <v>1181649.0615999999</v>
      </c>
      <c r="H20032">
        <f t="shared" si="312"/>
        <v>13</v>
      </c>
    </row>
    <row r="20033" spans="1:8" x14ac:dyDescent="0.2">
      <c r="A20033">
        <v>304363</v>
      </c>
      <c r="B20033">
        <v>-104.94076</v>
      </c>
      <c r="C20033">
        <v>22.63044</v>
      </c>
      <c r="D20033">
        <v>6</v>
      </c>
      <c r="E20033">
        <f>IFERROR(VLOOKUP(A20033,pob!G$3:H$10470,2,FALSE),0)</f>
        <v>0</v>
      </c>
      <c r="F20033" s="2">
        <v>2199321.7741999999</v>
      </c>
      <c r="G20033" s="2">
        <v>1181649.0615999999</v>
      </c>
      <c r="H20033">
        <f t="shared" si="312"/>
        <v>13</v>
      </c>
    </row>
    <row r="20034" spans="1:8" x14ac:dyDescent="0.2">
      <c r="A20034">
        <v>304364</v>
      </c>
      <c r="B20034">
        <v>-104.91142000000001</v>
      </c>
      <c r="C20034">
        <v>22.631</v>
      </c>
      <c r="D20034">
        <v>6</v>
      </c>
      <c r="E20034">
        <f>IFERROR(VLOOKUP(A20034,pob!G$3:H$10470,2,FALSE),0)</f>
        <v>18</v>
      </c>
      <c r="F20034" s="2">
        <v>2202321.7741999999</v>
      </c>
      <c r="G20034" s="2">
        <v>1181649.0615999999</v>
      </c>
      <c r="H20034">
        <f t="shared" si="312"/>
        <v>13</v>
      </c>
    </row>
    <row r="20035" spans="1:8" x14ac:dyDescent="0.2">
      <c r="A20035">
        <v>304365</v>
      </c>
      <c r="B20035">
        <v>-104.88209000000001</v>
      </c>
      <c r="C20035">
        <v>22.631550000000001</v>
      </c>
      <c r="D20035">
        <v>6</v>
      </c>
      <c r="E20035">
        <f>IFERROR(VLOOKUP(A20035,pob!G$3:H$10470,2,FALSE),0)</f>
        <v>0</v>
      </c>
      <c r="F20035" s="2">
        <v>2205321.7741999999</v>
      </c>
      <c r="G20035" s="2">
        <v>1181649.0615999999</v>
      </c>
      <c r="H20035">
        <f t="shared" si="312"/>
        <v>13</v>
      </c>
    </row>
    <row r="20036" spans="1:8" x14ac:dyDescent="0.2">
      <c r="A20036">
        <v>304366</v>
      </c>
      <c r="B20036">
        <v>-104.85276</v>
      </c>
      <c r="C20036">
        <v>22.632090000000002</v>
      </c>
      <c r="D20036">
        <v>6</v>
      </c>
      <c r="E20036">
        <f>IFERROR(VLOOKUP(A20036,pob!G$3:H$10470,2,FALSE),0)</f>
        <v>52</v>
      </c>
      <c r="F20036" s="2">
        <v>2208321.7741999999</v>
      </c>
      <c r="G20036" s="2">
        <v>1181649.0615999999</v>
      </c>
      <c r="H20036">
        <f t="shared" ref="H20036:H20099" si="313">INT(ABS(180+B20036)/6)+1</f>
        <v>13</v>
      </c>
    </row>
    <row r="20037" spans="1:8" x14ac:dyDescent="0.2">
      <c r="A20037">
        <v>304367</v>
      </c>
      <c r="B20037">
        <v>-104.82342</v>
      </c>
      <c r="C20037">
        <v>22.632629999999999</v>
      </c>
      <c r="D20037">
        <v>6</v>
      </c>
      <c r="E20037">
        <f>IFERROR(VLOOKUP(A20037,pob!G$3:H$10470,2,FALSE),0)</f>
        <v>0</v>
      </c>
      <c r="F20037" s="2">
        <v>2211321.7741999999</v>
      </c>
      <c r="G20037" s="2">
        <v>1181649.0615999999</v>
      </c>
      <c r="H20037">
        <f t="shared" si="313"/>
        <v>13</v>
      </c>
    </row>
    <row r="20038" spans="1:8" x14ac:dyDescent="0.2">
      <c r="A20038">
        <v>304368</v>
      </c>
      <c r="B20038">
        <v>-104.79409</v>
      </c>
      <c r="C20038">
        <v>22.63317</v>
      </c>
      <c r="D20038">
        <v>6</v>
      </c>
      <c r="E20038">
        <f>IFERROR(VLOOKUP(A20038,pob!G$3:H$10470,2,FALSE),0)</f>
        <v>0</v>
      </c>
      <c r="F20038" s="2">
        <v>2214321.7741999999</v>
      </c>
      <c r="G20038" s="2">
        <v>1181649.0615999999</v>
      </c>
      <c r="H20038">
        <f t="shared" si="313"/>
        <v>13</v>
      </c>
    </row>
    <row r="20039" spans="1:8" x14ac:dyDescent="0.2">
      <c r="A20039">
        <v>304369</v>
      </c>
      <c r="B20039">
        <v>-104.76475000000001</v>
      </c>
      <c r="C20039">
        <v>22.633690000000001</v>
      </c>
      <c r="D20039">
        <v>6</v>
      </c>
      <c r="E20039">
        <f>IFERROR(VLOOKUP(A20039,pob!G$3:H$10470,2,FALSE),0)</f>
        <v>0</v>
      </c>
      <c r="F20039" s="2">
        <v>2217321.7741999999</v>
      </c>
      <c r="G20039" s="2">
        <v>1181649.0615999999</v>
      </c>
      <c r="H20039">
        <f t="shared" si="313"/>
        <v>13</v>
      </c>
    </row>
    <row r="20040" spans="1:8" x14ac:dyDescent="0.2">
      <c r="A20040">
        <v>304370</v>
      </c>
      <c r="B20040">
        <v>-104.73542</v>
      </c>
      <c r="C20040">
        <v>22.634219999999999</v>
      </c>
      <c r="D20040">
        <v>6</v>
      </c>
      <c r="E20040">
        <f>IFERROR(VLOOKUP(A20040,pob!G$3:H$10470,2,FALSE),0)</f>
        <v>0</v>
      </c>
      <c r="F20040" s="2">
        <v>2220321.7741999999</v>
      </c>
      <c r="G20040" s="2">
        <v>1181649.0615999999</v>
      </c>
      <c r="H20040">
        <f t="shared" si="313"/>
        <v>13</v>
      </c>
    </row>
    <row r="20041" spans="1:8" x14ac:dyDescent="0.2">
      <c r="A20041">
        <v>304371</v>
      </c>
      <c r="B20041">
        <v>-104.70608</v>
      </c>
      <c r="C20041">
        <v>22.634730000000001</v>
      </c>
      <c r="D20041">
        <v>6</v>
      </c>
      <c r="E20041">
        <f>IFERROR(VLOOKUP(A20041,pob!G$3:H$10470,2,FALSE),0)</f>
        <v>72</v>
      </c>
      <c r="F20041" s="2">
        <v>2223321.7741999999</v>
      </c>
      <c r="G20041" s="2">
        <v>1181649.0615999999</v>
      </c>
      <c r="H20041">
        <f t="shared" si="313"/>
        <v>13</v>
      </c>
    </row>
    <row r="20042" spans="1:8" x14ac:dyDescent="0.2">
      <c r="A20042">
        <v>304372</v>
      </c>
      <c r="B20042">
        <v>-104.67675</v>
      </c>
      <c r="C20042">
        <v>22.63524</v>
      </c>
      <c r="D20042">
        <v>6</v>
      </c>
      <c r="E20042">
        <f>IFERROR(VLOOKUP(A20042,pob!G$3:H$10470,2,FALSE),0)</f>
        <v>0</v>
      </c>
      <c r="F20042" s="2">
        <v>2226321.7741999999</v>
      </c>
      <c r="G20042" s="2">
        <v>1181649.0615999999</v>
      </c>
      <c r="H20042">
        <f t="shared" si="313"/>
        <v>13</v>
      </c>
    </row>
    <row r="20043" spans="1:8" x14ac:dyDescent="0.2">
      <c r="A20043">
        <v>304373</v>
      </c>
      <c r="B20043">
        <v>-104.64740999999999</v>
      </c>
      <c r="C20043">
        <v>22.635750000000002</v>
      </c>
      <c r="D20043">
        <v>6</v>
      </c>
      <c r="E20043">
        <f>IFERROR(VLOOKUP(A20043,pob!G$3:H$10470,2,FALSE),0)</f>
        <v>10</v>
      </c>
      <c r="F20043" s="2">
        <v>2229321.7741999999</v>
      </c>
      <c r="G20043" s="2">
        <v>1181649.0615999999</v>
      </c>
      <c r="H20043">
        <f t="shared" si="313"/>
        <v>13</v>
      </c>
    </row>
    <row r="20044" spans="1:8" x14ac:dyDescent="0.2">
      <c r="A20044">
        <v>304374</v>
      </c>
      <c r="B20044">
        <v>-104.61808000000001</v>
      </c>
      <c r="C20044">
        <v>22.63625</v>
      </c>
      <c r="D20044">
        <v>6</v>
      </c>
      <c r="E20044">
        <f>IFERROR(VLOOKUP(A20044,pob!G$3:H$10470,2,FALSE),0)</f>
        <v>0</v>
      </c>
      <c r="F20044" s="2">
        <v>2232321.7741999999</v>
      </c>
      <c r="G20044" s="2">
        <v>1181649.0615999999</v>
      </c>
      <c r="H20044">
        <f t="shared" si="313"/>
        <v>13</v>
      </c>
    </row>
    <row r="20045" spans="1:8" x14ac:dyDescent="0.2">
      <c r="A20045">
        <v>304375</v>
      </c>
      <c r="B20045">
        <v>-104.58874</v>
      </c>
      <c r="C20045">
        <v>22.63674</v>
      </c>
      <c r="D20045">
        <v>6</v>
      </c>
      <c r="E20045">
        <f>IFERROR(VLOOKUP(A20045,pob!G$3:H$10470,2,FALSE),0)</f>
        <v>0</v>
      </c>
      <c r="F20045" s="2">
        <v>2235321.7741999999</v>
      </c>
      <c r="G20045" s="2">
        <v>1181649.0615999999</v>
      </c>
      <c r="H20045">
        <f t="shared" si="313"/>
        <v>13</v>
      </c>
    </row>
    <row r="20046" spans="1:8" x14ac:dyDescent="0.2">
      <c r="A20046">
        <v>304376</v>
      </c>
      <c r="B20046">
        <v>-104.55941</v>
      </c>
      <c r="C20046">
        <v>22.637229999999999</v>
      </c>
      <c r="D20046">
        <v>6</v>
      </c>
      <c r="E20046">
        <f>IFERROR(VLOOKUP(A20046,pob!G$3:H$10470,2,FALSE),0)</f>
        <v>63</v>
      </c>
      <c r="F20046" s="2">
        <v>2238321.7741999999</v>
      </c>
      <c r="G20046" s="2">
        <v>1181649.0615999999</v>
      </c>
      <c r="H20046">
        <f t="shared" si="313"/>
        <v>13</v>
      </c>
    </row>
    <row r="20047" spans="1:8" x14ac:dyDescent="0.2">
      <c r="A20047">
        <v>304377</v>
      </c>
      <c r="B20047">
        <v>-104.53006999999999</v>
      </c>
      <c r="C20047">
        <v>22.637720000000002</v>
      </c>
      <c r="D20047">
        <v>6</v>
      </c>
      <c r="E20047">
        <f>IFERROR(VLOOKUP(A20047,pob!G$3:H$10470,2,FALSE),0)</f>
        <v>40</v>
      </c>
      <c r="F20047" s="2">
        <v>2241321.7741999999</v>
      </c>
      <c r="G20047" s="2">
        <v>1181649.0615999999</v>
      </c>
      <c r="H20047">
        <f t="shared" si="313"/>
        <v>13</v>
      </c>
    </row>
    <row r="20048" spans="1:8" x14ac:dyDescent="0.2">
      <c r="A20048">
        <v>304378</v>
      </c>
      <c r="B20048">
        <v>-104.50073999999999</v>
      </c>
      <c r="C20048">
        <v>22.638190000000002</v>
      </c>
      <c r="D20048">
        <v>6</v>
      </c>
      <c r="E20048">
        <f>IFERROR(VLOOKUP(A20048,pob!G$3:H$10470,2,FALSE),0)</f>
        <v>279</v>
      </c>
      <c r="F20048" s="2">
        <v>2244321.7741999999</v>
      </c>
      <c r="G20048" s="2">
        <v>1181649.0615999999</v>
      </c>
      <c r="H20048">
        <f t="shared" si="313"/>
        <v>13</v>
      </c>
    </row>
    <row r="20049" spans="1:8" x14ac:dyDescent="0.2">
      <c r="A20049">
        <v>304379</v>
      </c>
      <c r="B20049">
        <v>-104.4714</v>
      </c>
      <c r="C20049">
        <v>22.638670000000001</v>
      </c>
      <c r="D20049">
        <v>6</v>
      </c>
      <c r="E20049">
        <f>IFERROR(VLOOKUP(A20049,pob!G$3:H$10470,2,FALSE),0)</f>
        <v>274</v>
      </c>
      <c r="F20049" s="2">
        <v>2247321.7741999999</v>
      </c>
      <c r="G20049" s="2">
        <v>1181649.0615999999</v>
      </c>
      <c r="H20049">
        <f t="shared" si="313"/>
        <v>13</v>
      </c>
    </row>
    <row r="20050" spans="1:8" x14ac:dyDescent="0.2">
      <c r="A20050">
        <v>304380</v>
      </c>
      <c r="B20050">
        <v>-104.44206</v>
      </c>
      <c r="C20050">
        <v>22.639130000000002</v>
      </c>
      <c r="D20050">
        <v>6</v>
      </c>
      <c r="E20050">
        <f>IFERROR(VLOOKUP(A20050,pob!G$3:H$10470,2,FALSE),0)</f>
        <v>131</v>
      </c>
      <c r="F20050" s="2">
        <v>2250321.7741999999</v>
      </c>
      <c r="G20050" s="2">
        <v>1181649.0615999999</v>
      </c>
      <c r="H20050">
        <f t="shared" si="313"/>
        <v>13</v>
      </c>
    </row>
    <row r="20051" spans="1:8" x14ac:dyDescent="0.2">
      <c r="A20051">
        <v>304381</v>
      </c>
      <c r="B20051">
        <v>-104.41273</v>
      </c>
      <c r="C20051">
        <v>22.639589999999998</v>
      </c>
      <c r="D20051">
        <v>6</v>
      </c>
      <c r="E20051">
        <f>IFERROR(VLOOKUP(A20051,pob!G$3:H$10470,2,FALSE),0)</f>
        <v>37</v>
      </c>
      <c r="F20051" s="2">
        <v>2253321.7741999999</v>
      </c>
      <c r="G20051" s="2">
        <v>1181649.0615999999</v>
      </c>
      <c r="H20051">
        <f t="shared" si="313"/>
        <v>13</v>
      </c>
    </row>
    <row r="20052" spans="1:8" x14ac:dyDescent="0.2">
      <c r="A20052">
        <v>304382</v>
      </c>
      <c r="B20052">
        <v>-104.38339000000001</v>
      </c>
      <c r="C20052">
        <v>22.640049999999999</v>
      </c>
      <c r="D20052">
        <v>6</v>
      </c>
      <c r="E20052">
        <f>IFERROR(VLOOKUP(A20052,pob!G$3:H$10470,2,FALSE),0)</f>
        <v>149</v>
      </c>
      <c r="F20052" s="2">
        <v>2256321.7741999999</v>
      </c>
      <c r="G20052" s="2">
        <v>1181649.0615999999</v>
      </c>
      <c r="H20052">
        <f t="shared" si="313"/>
        <v>13</v>
      </c>
    </row>
    <row r="20053" spans="1:8" x14ac:dyDescent="0.2">
      <c r="A20053">
        <v>304383</v>
      </c>
      <c r="B20053">
        <v>-104.35405</v>
      </c>
      <c r="C20053">
        <v>22.640499999999999</v>
      </c>
      <c r="D20053">
        <v>6</v>
      </c>
      <c r="E20053">
        <f>IFERROR(VLOOKUP(A20053,pob!G$3:H$10470,2,FALSE),0)</f>
        <v>264</v>
      </c>
      <c r="F20053" s="2">
        <v>2259321.7741999999</v>
      </c>
      <c r="G20053" s="2">
        <v>1181649.0615999999</v>
      </c>
      <c r="H20053">
        <f t="shared" si="313"/>
        <v>13</v>
      </c>
    </row>
    <row r="20054" spans="1:8" x14ac:dyDescent="0.2">
      <c r="A20054">
        <v>304384</v>
      </c>
      <c r="B20054">
        <v>-104.32471</v>
      </c>
      <c r="C20054">
        <v>22.640940000000001</v>
      </c>
      <c r="D20054">
        <v>6</v>
      </c>
      <c r="E20054">
        <f>IFERROR(VLOOKUP(A20054,pob!G$3:H$10470,2,FALSE),0)</f>
        <v>9</v>
      </c>
      <c r="F20054" s="2">
        <v>2262321.7741999999</v>
      </c>
      <c r="G20054" s="2">
        <v>1181649.0615999999</v>
      </c>
      <c r="H20054">
        <f t="shared" si="313"/>
        <v>13</v>
      </c>
    </row>
    <row r="20055" spans="1:8" x14ac:dyDescent="0.2">
      <c r="A20055">
        <v>304385</v>
      </c>
      <c r="B20055">
        <v>-104.29537999999999</v>
      </c>
      <c r="C20055">
        <v>22.641380000000002</v>
      </c>
      <c r="D20055">
        <v>6</v>
      </c>
      <c r="E20055">
        <f>IFERROR(VLOOKUP(A20055,pob!G$3:H$10470,2,FALSE),0)</f>
        <v>51</v>
      </c>
      <c r="F20055" s="2">
        <v>2265321.7741999999</v>
      </c>
      <c r="G20055" s="2">
        <v>1181649.0615999999</v>
      </c>
      <c r="H20055">
        <f t="shared" si="313"/>
        <v>13</v>
      </c>
    </row>
    <row r="20056" spans="1:8" x14ac:dyDescent="0.2">
      <c r="A20056">
        <v>304386</v>
      </c>
      <c r="B20056">
        <v>-104.26604</v>
      </c>
      <c r="C20056">
        <v>22.64181</v>
      </c>
      <c r="D20056">
        <v>6</v>
      </c>
      <c r="E20056">
        <f>IFERROR(VLOOKUP(A20056,pob!G$3:H$10470,2,FALSE),0)</f>
        <v>37</v>
      </c>
      <c r="F20056" s="2">
        <v>2268321.7741999999</v>
      </c>
      <c r="G20056" s="2">
        <v>1181649.0615999999</v>
      </c>
      <c r="H20056">
        <f t="shared" si="313"/>
        <v>13</v>
      </c>
    </row>
    <row r="20057" spans="1:8" x14ac:dyDescent="0.2">
      <c r="A20057">
        <v>304387</v>
      </c>
      <c r="B20057">
        <v>-104.2367</v>
      </c>
      <c r="C20057">
        <v>22.642240000000001</v>
      </c>
      <c r="D20057">
        <v>6</v>
      </c>
      <c r="E20057">
        <f>IFERROR(VLOOKUP(A20057,pob!G$3:H$10470,2,FALSE),0)</f>
        <v>0</v>
      </c>
      <c r="F20057" s="2">
        <v>2271321.7741999999</v>
      </c>
      <c r="G20057" s="2">
        <v>1181649.0615999999</v>
      </c>
      <c r="H20057">
        <f t="shared" si="313"/>
        <v>13</v>
      </c>
    </row>
    <row r="20058" spans="1:8" x14ac:dyDescent="0.2">
      <c r="A20058">
        <v>304388</v>
      </c>
      <c r="B20058">
        <v>-104.20735999999999</v>
      </c>
      <c r="C20058">
        <v>22.642659999999999</v>
      </c>
      <c r="D20058">
        <v>6</v>
      </c>
      <c r="E20058">
        <f>IFERROR(VLOOKUP(A20058,pob!G$3:H$10470,2,FALSE),0)</f>
        <v>20</v>
      </c>
      <c r="F20058" s="2">
        <v>2274321.7741999999</v>
      </c>
      <c r="G20058" s="2">
        <v>1181649.0615999999</v>
      </c>
      <c r="H20058">
        <f t="shared" si="313"/>
        <v>13</v>
      </c>
    </row>
    <row r="20059" spans="1:8" x14ac:dyDescent="0.2">
      <c r="A20059">
        <v>304389</v>
      </c>
      <c r="B20059">
        <v>-104.17802</v>
      </c>
      <c r="C20059">
        <v>22.643080000000001</v>
      </c>
      <c r="D20059">
        <v>6</v>
      </c>
      <c r="E20059">
        <f>IFERROR(VLOOKUP(A20059,pob!G$3:H$10470,2,FALSE),0)</f>
        <v>0</v>
      </c>
      <c r="F20059" s="2">
        <v>2277321.7741999999</v>
      </c>
      <c r="G20059" s="2">
        <v>1181649.0615999999</v>
      </c>
      <c r="H20059">
        <f t="shared" si="313"/>
        <v>13</v>
      </c>
    </row>
    <row r="20060" spans="1:8" x14ac:dyDescent="0.2">
      <c r="A20060">
        <v>304390</v>
      </c>
      <c r="B20060">
        <v>-104.14868</v>
      </c>
      <c r="C20060">
        <v>22.64349</v>
      </c>
      <c r="D20060">
        <v>6</v>
      </c>
      <c r="E20060">
        <f>IFERROR(VLOOKUP(A20060,pob!G$3:H$10470,2,FALSE),0)</f>
        <v>0</v>
      </c>
      <c r="F20060" s="2">
        <v>2280321.7741999999</v>
      </c>
      <c r="G20060" s="2">
        <v>1181649.0615999999</v>
      </c>
      <c r="H20060">
        <f t="shared" si="313"/>
        <v>13</v>
      </c>
    </row>
    <row r="20061" spans="1:8" x14ac:dyDescent="0.2">
      <c r="A20061">
        <v>304391</v>
      </c>
      <c r="B20061">
        <v>-104.11933999999999</v>
      </c>
      <c r="C20061">
        <v>22.643899999999999</v>
      </c>
      <c r="D20061">
        <v>6</v>
      </c>
      <c r="E20061">
        <f>IFERROR(VLOOKUP(A20061,pob!G$3:H$10470,2,FALSE),0)</f>
        <v>0</v>
      </c>
      <c r="F20061" s="2">
        <v>2283321.7741999999</v>
      </c>
      <c r="G20061" s="2">
        <v>1181649.0615999999</v>
      </c>
      <c r="H20061">
        <f t="shared" si="313"/>
        <v>13</v>
      </c>
    </row>
    <row r="20062" spans="1:8" x14ac:dyDescent="0.2">
      <c r="A20062">
        <v>304392</v>
      </c>
      <c r="B20062">
        <v>-104.09001000000001</v>
      </c>
      <c r="C20062">
        <v>22.644300000000001</v>
      </c>
      <c r="D20062">
        <v>6</v>
      </c>
      <c r="E20062">
        <f>IFERROR(VLOOKUP(A20062,pob!G$3:H$10470,2,FALSE),0)</f>
        <v>505</v>
      </c>
      <c r="F20062" s="2">
        <v>2286321.7741999999</v>
      </c>
      <c r="G20062" s="2">
        <v>1181649.0615999999</v>
      </c>
      <c r="H20062">
        <f t="shared" si="313"/>
        <v>13</v>
      </c>
    </row>
    <row r="20063" spans="1:8" x14ac:dyDescent="0.2">
      <c r="A20063">
        <v>304393</v>
      </c>
      <c r="B20063">
        <v>-104.06067</v>
      </c>
      <c r="C20063">
        <v>22.644690000000001</v>
      </c>
      <c r="D20063">
        <v>6</v>
      </c>
      <c r="E20063">
        <f>IFERROR(VLOOKUP(A20063,pob!G$3:H$10470,2,FALSE),0)</f>
        <v>158</v>
      </c>
      <c r="F20063" s="2">
        <v>2289321.7741999999</v>
      </c>
      <c r="G20063" s="2">
        <v>1181649.0615999999</v>
      </c>
      <c r="H20063">
        <f t="shared" si="313"/>
        <v>13</v>
      </c>
    </row>
    <row r="20064" spans="1:8" x14ac:dyDescent="0.2">
      <c r="A20064">
        <v>304394</v>
      </c>
      <c r="B20064">
        <v>-104.03133</v>
      </c>
      <c r="C20064">
        <v>22.64508</v>
      </c>
      <c r="D20064">
        <v>6</v>
      </c>
      <c r="E20064">
        <f>IFERROR(VLOOKUP(A20064,pob!G$3:H$10470,2,FALSE),0)</f>
        <v>4</v>
      </c>
      <c r="F20064" s="2">
        <v>2292321.7741999999</v>
      </c>
      <c r="G20064" s="2">
        <v>1181649.0615999999</v>
      </c>
      <c r="H20064">
        <f t="shared" si="313"/>
        <v>13</v>
      </c>
    </row>
    <row r="20065" spans="1:8" x14ac:dyDescent="0.2">
      <c r="A20065">
        <v>304395</v>
      </c>
      <c r="B20065">
        <v>-104.00199000000001</v>
      </c>
      <c r="C20065">
        <v>22.64546</v>
      </c>
      <c r="D20065">
        <v>6</v>
      </c>
      <c r="E20065">
        <f>IFERROR(VLOOKUP(A20065,pob!G$3:H$10470,2,FALSE),0)</f>
        <v>0</v>
      </c>
      <c r="F20065" s="2">
        <v>2295321.7741999999</v>
      </c>
      <c r="G20065" s="2">
        <v>1181649.0615999999</v>
      </c>
      <c r="H20065">
        <f t="shared" si="313"/>
        <v>13</v>
      </c>
    </row>
    <row r="20066" spans="1:8" x14ac:dyDescent="0.2">
      <c r="A20066">
        <v>304396</v>
      </c>
      <c r="B20066">
        <v>-103.97265</v>
      </c>
      <c r="C20066">
        <v>22.64584</v>
      </c>
      <c r="D20066">
        <v>6</v>
      </c>
      <c r="E20066">
        <f>IFERROR(VLOOKUP(A20066,pob!G$3:H$10470,2,FALSE),0)</f>
        <v>171</v>
      </c>
      <c r="F20066" s="2">
        <v>2298321.7741999999</v>
      </c>
      <c r="G20066" s="2">
        <v>1181649.0615999999</v>
      </c>
      <c r="H20066">
        <f t="shared" si="313"/>
        <v>13</v>
      </c>
    </row>
    <row r="20067" spans="1:8" x14ac:dyDescent="0.2">
      <c r="A20067">
        <v>304397</v>
      </c>
      <c r="B20067">
        <v>-103.94331</v>
      </c>
      <c r="C20067">
        <v>22.64621</v>
      </c>
      <c r="D20067">
        <v>6</v>
      </c>
      <c r="E20067">
        <f>IFERROR(VLOOKUP(A20067,pob!G$3:H$10470,2,FALSE),0)</f>
        <v>0</v>
      </c>
      <c r="F20067" s="2">
        <v>2301321.7741999999</v>
      </c>
      <c r="G20067" s="2">
        <v>1181649.0615999999</v>
      </c>
      <c r="H20067">
        <f t="shared" si="313"/>
        <v>13</v>
      </c>
    </row>
    <row r="20068" spans="1:8" x14ac:dyDescent="0.2">
      <c r="A20068">
        <v>304398</v>
      </c>
      <c r="B20068">
        <v>-103.91397000000001</v>
      </c>
      <c r="C20068">
        <v>22.64658</v>
      </c>
      <c r="D20068">
        <v>6</v>
      </c>
      <c r="E20068">
        <f>IFERROR(VLOOKUP(A20068,pob!G$3:H$10470,2,FALSE),0)</f>
        <v>246</v>
      </c>
      <c r="F20068" s="2">
        <v>2304321.7741999999</v>
      </c>
      <c r="G20068" s="2">
        <v>1181649.0615999999</v>
      </c>
      <c r="H20068">
        <f t="shared" si="313"/>
        <v>13</v>
      </c>
    </row>
    <row r="20069" spans="1:8" x14ac:dyDescent="0.2">
      <c r="A20069">
        <v>304399</v>
      </c>
      <c r="B20069">
        <v>-103.88463</v>
      </c>
      <c r="C20069">
        <v>22.646940000000001</v>
      </c>
      <c r="D20069">
        <v>6</v>
      </c>
      <c r="E20069">
        <f>IFERROR(VLOOKUP(A20069,pob!G$3:H$10470,2,FALSE),0)</f>
        <v>409</v>
      </c>
      <c r="F20069" s="2">
        <v>2307321.7741999999</v>
      </c>
      <c r="G20069" s="2">
        <v>1181649.0615999999</v>
      </c>
      <c r="H20069">
        <f t="shared" si="313"/>
        <v>13</v>
      </c>
    </row>
    <row r="20070" spans="1:8" x14ac:dyDescent="0.2">
      <c r="A20070">
        <v>304400</v>
      </c>
      <c r="B20070">
        <v>-103.85529</v>
      </c>
      <c r="C20070">
        <v>22.647290000000002</v>
      </c>
      <c r="D20070">
        <v>6</v>
      </c>
      <c r="E20070">
        <f>IFERROR(VLOOKUP(A20070,pob!G$3:H$10470,2,FALSE),0)</f>
        <v>98</v>
      </c>
      <c r="F20070" s="2">
        <v>2310321.7741999999</v>
      </c>
      <c r="G20070" s="2">
        <v>1181649.0615999999</v>
      </c>
      <c r="H20070">
        <f t="shared" si="313"/>
        <v>13</v>
      </c>
    </row>
    <row r="20071" spans="1:8" x14ac:dyDescent="0.2">
      <c r="A20071">
        <v>304401</v>
      </c>
      <c r="B20071">
        <v>-103.82595000000001</v>
      </c>
      <c r="C20071">
        <v>22.647639999999999</v>
      </c>
      <c r="D20071">
        <v>6</v>
      </c>
      <c r="E20071">
        <f>IFERROR(VLOOKUP(A20071,pob!G$3:H$10470,2,FALSE),0)</f>
        <v>55</v>
      </c>
      <c r="F20071" s="2">
        <v>2313321.7741999999</v>
      </c>
      <c r="G20071" s="2">
        <v>1181649.0615999999</v>
      </c>
      <c r="H20071">
        <f t="shared" si="313"/>
        <v>13</v>
      </c>
    </row>
    <row r="20072" spans="1:8" x14ac:dyDescent="0.2">
      <c r="A20072">
        <v>304402</v>
      </c>
      <c r="B20072">
        <v>-103.79661</v>
      </c>
      <c r="C20072">
        <v>22.64799</v>
      </c>
      <c r="D20072">
        <v>6</v>
      </c>
      <c r="E20072">
        <f>IFERROR(VLOOKUP(A20072,pob!G$3:H$10470,2,FALSE),0)</f>
        <v>0</v>
      </c>
      <c r="F20072" s="2">
        <v>2316321.7741999999</v>
      </c>
      <c r="G20072" s="2">
        <v>1181649.0615999999</v>
      </c>
      <c r="H20072">
        <f t="shared" si="313"/>
        <v>13</v>
      </c>
    </row>
    <row r="20073" spans="1:8" x14ac:dyDescent="0.2">
      <c r="A20073">
        <v>304403</v>
      </c>
      <c r="B20073">
        <v>-103.76727</v>
      </c>
      <c r="C20073">
        <v>22.648319999999998</v>
      </c>
      <c r="D20073">
        <v>6</v>
      </c>
      <c r="E20073">
        <f>IFERROR(VLOOKUP(A20073,pob!G$3:H$10470,2,FALSE),0)</f>
        <v>0</v>
      </c>
      <c r="F20073" s="2">
        <v>2319321.7741999999</v>
      </c>
      <c r="G20073" s="2">
        <v>1181649.0615999999</v>
      </c>
      <c r="H20073">
        <f t="shared" si="313"/>
        <v>13</v>
      </c>
    </row>
    <row r="20074" spans="1:8" x14ac:dyDescent="0.2">
      <c r="A20074">
        <v>304404</v>
      </c>
      <c r="B20074">
        <v>-103.73792</v>
      </c>
      <c r="C20074">
        <v>22.64866</v>
      </c>
      <c r="D20074">
        <v>6</v>
      </c>
      <c r="E20074">
        <f>IFERROR(VLOOKUP(A20074,pob!G$3:H$10470,2,FALSE),0)</f>
        <v>0</v>
      </c>
      <c r="F20074" s="2">
        <v>2322321.7741999999</v>
      </c>
      <c r="G20074" s="2">
        <v>1181649.0615999999</v>
      </c>
      <c r="H20074">
        <f t="shared" si="313"/>
        <v>13</v>
      </c>
    </row>
    <row r="20075" spans="1:8" x14ac:dyDescent="0.2">
      <c r="A20075">
        <v>304405</v>
      </c>
      <c r="B20075">
        <v>-103.70858</v>
      </c>
      <c r="C20075">
        <v>22.648980000000002</v>
      </c>
      <c r="D20075">
        <v>6</v>
      </c>
      <c r="E20075">
        <f>IFERROR(VLOOKUP(A20075,pob!G$3:H$10470,2,FALSE),0)</f>
        <v>341</v>
      </c>
      <c r="F20075" s="2">
        <v>2325321.7741999999</v>
      </c>
      <c r="G20075" s="2">
        <v>1181649.0615999999</v>
      </c>
      <c r="H20075">
        <f t="shared" si="313"/>
        <v>13</v>
      </c>
    </row>
    <row r="20076" spans="1:8" x14ac:dyDescent="0.2">
      <c r="A20076">
        <v>304406</v>
      </c>
      <c r="B20076">
        <v>-103.67923999999999</v>
      </c>
      <c r="C20076">
        <v>22.64931</v>
      </c>
      <c r="D20076">
        <v>6</v>
      </c>
      <c r="E20076">
        <f>IFERROR(VLOOKUP(A20076,pob!G$3:H$10470,2,FALSE),0)</f>
        <v>0</v>
      </c>
      <c r="F20076" s="2">
        <v>2328321.7741999999</v>
      </c>
      <c r="G20076" s="2">
        <v>1181649.0615999999</v>
      </c>
      <c r="H20076">
        <f t="shared" si="313"/>
        <v>13</v>
      </c>
    </row>
    <row r="20077" spans="1:8" x14ac:dyDescent="0.2">
      <c r="A20077">
        <v>304407</v>
      </c>
      <c r="B20077">
        <v>-103.6499</v>
      </c>
      <c r="C20077">
        <v>22.649619999999999</v>
      </c>
      <c r="D20077">
        <v>6</v>
      </c>
      <c r="E20077">
        <f>IFERROR(VLOOKUP(A20077,pob!G$3:H$10470,2,FALSE),0)</f>
        <v>0</v>
      </c>
      <c r="F20077" s="2">
        <v>2331321.7741999999</v>
      </c>
      <c r="G20077" s="2">
        <v>1181649.0615999999</v>
      </c>
      <c r="H20077">
        <f t="shared" si="313"/>
        <v>13</v>
      </c>
    </row>
    <row r="20078" spans="1:8" x14ac:dyDescent="0.2">
      <c r="A20078">
        <v>304408</v>
      </c>
      <c r="B20078">
        <v>-103.62056</v>
      </c>
      <c r="C20078">
        <v>22.649930000000001</v>
      </c>
      <c r="D20078">
        <v>6</v>
      </c>
      <c r="E20078">
        <f>IFERROR(VLOOKUP(A20078,pob!G$3:H$10470,2,FALSE),0)</f>
        <v>0</v>
      </c>
      <c r="F20078" s="2">
        <v>2334321.7741999999</v>
      </c>
      <c r="G20078" s="2">
        <v>1181649.0615999999</v>
      </c>
      <c r="H20078">
        <f t="shared" si="313"/>
        <v>13</v>
      </c>
    </row>
    <row r="20079" spans="1:8" x14ac:dyDescent="0.2">
      <c r="A20079">
        <v>304409</v>
      </c>
      <c r="B20079">
        <v>-103.59122000000001</v>
      </c>
      <c r="C20079">
        <v>22.65024</v>
      </c>
      <c r="D20079">
        <v>6</v>
      </c>
      <c r="E20079">
        <f>IFERROR(VLOOKUP(A20079,pob!G$3:H$10470,2,FALSE),0)</f>
        <v>14</v>
      </c>
      <c r="F20079" s="2">
        <v>2337321.7741999999</v>
      </c>
      <c r="G20079" s="2">
        <v>1181649.0615999999</v>
      </c>
      <c r="H20079">
        <f t="shared" si="313"/>
        <v>13</v>
      </c>
    </row>
    <row r="20080" spans="1:8" x14ac:dyDescent="0.2">
      <c r="A20080">
        <v>304410</v>
      </c>
      <c r="B20080">
        <v>-103.56188</v>
      </c>
      <c r="C20080">
        <v>22.650539999999999</v>
      </c>
      <c r="D20080">
        <v>6</v>
      </c>
      <c r="E20080">
        <f>IFERROR(VLOOKUP(A20080,pob!G$3:H$10470,2,FALSE),0)</f>
        <v>9</v>
      </c>
      <c r="F20080" s="2">
        <v>2340321.7741999999</v>
      </c>
      <c r="G20080" s="2">
        <v>1181649.0615999999</v>
      </c>
      <c r="H20080">
        <f t="shared" si="313"/>
        <v>13</v>
      </c>
    </row>
    <row r="20081" spans="1:8" x14ac:dyDescent="0.2">
      <c r="A20081">
        <v>304411</v>
      </c>
      <c r="B20081">
        <v>-103.53252999999999</v>
      </c>
      <c r="C20081">
        <v>22.650829999999999</v>
      </c>
      <c r="D20081">
        <v>6</v>
      </c>
      <c r="E20081">
        <f>IFERROR(VLOOKUP(A20081,pob!G$3:H$10470,2,FALSE),0)</f>
        <v>158</v>
      </c>
      <c r="F20081" s="2">
        <v>2343321.7741999999</v>
      </c>
      <c r="G20081" s="2">
        <v>1181649.0615999999</v>
      </c>
      <c r="H20081">
        <f t="shared" si="313"/>
        <v>13</v>
      </c>
    </row>
    <row r="20082" spans="1:8" x14ac:dyDescent="0.2">
      <c r="A20082">
        <v>304412</v>
      </c>
      <c r="B20082">
        <v>-103.50319</v>
      </c>
      <c r="C20082">
        <v>22.651119999999999</v>
      </c>
      <c r="D20082">
        <v>6</v>
      </c>
      <c r="E20082">
        <f>IFERROR(VLOOKUP(A20082,pob!G$3:H$10470,2,FALSE),0)</f>
        <v>0</v>
      </c>
      <c r="F20082" s="2">
        <v>2346321.7741999999</v>
      </c>
      <c r="G20082" s="2">
        <v>1181649.0615999999</v>
      </c>
      <c r="H20082">
        <f t="shared" si="313"/>
        <v>13</v>
      </c>
    </row>
    <row r="20083" spans="1:8" x14ac:dyDescent="0.2">
      <c r="A20083">
        <v>304413</v>
      </c>
      <c r="B20083">
        <v>-103.47385</v>
      </c>
      <c r="C20083">
        <v>22.651399999999999</v>
      </c>
      <c r="D20083">
        <v>6</v>
      </c>
      <c r="E20083">
        <f>IFERROR(VLOOKUP(A20083,pob!G$3:H$10470,2,FALSE),0)</f>
        <v>0</v>
      </c>
      <c r="F20083" s="2">
        <v>2349321.7741999999</v>
      </c>
      <c r="G20083" s="2">
        <v>1181649.0615999999</v>
      </c>
      <c r="H20083">
        <f t="shared" si="313"/>
        <v>13</v>
      </c>
    </row>
    <row r="20084" spans="1:8" x14ac:dyDescent="0.2">
      <c r="A20084">
        <v>304414</v>
      </c>
      <c r="B20084">
        <v>-103.44450999999999</v>
      </c>
      <c r="C20084">
        <v>22.651679999999999</v>
      </c>
      <c r="D20084">
        <v>6</v>
      </c>
      <c r="E20084">
        <f>IFERROR(VLOOKUP(A20084,pob!G$3:H$10470,2,FALSE),0)</f>
        <v>0</v>
      </c>
      <c r="F20084" s="2">
        <v>2352321.7741999999</v>
      </c>
      <c r="G20084" s="2">
        <v>1181649.0615999999</v>
      </c>
      <c r="H20084">
        <f t="shared" si="313"/>
        <v>13</v>
      </c>
    </row>
    <row r="20085" spans="1:8" x14ac:dyDescent="0.2">
      <c r="A20085">
        <v>304415</v>
      </c>
      <c r="B20085">
        <v>-103.41516</v>
      </c>
      <c r="C20085">
        <v>22.651949999999999</v>
      </c>
      <c r="D20085">
        <v>6</v>
      </c>
      <c r="E20085">
        <f>IFERROR(VLOOKUP(A20085,pob!G$3:H$10470,2,FALSE),0)</f>
        <v>0</v>
      </c>
      <c r="F20085" s="2">
        <v>2355321.7741999999</v>
      </c>
      <c r="G20085" s="2">
        <v>1181649.0615999999</v>
      </c>
      <c r="H20085">
        <f t="shared" si="313"/>
        <v>13</v>
      </c>
    </row>
    <row r="20086" spans="1:8" x14ac:dyDescent="0.2">
      <c r="A20086">
        <v>304416</v>
      </c>
      <c r="B20086">
        <v>-103.38582</v>
      </c>
      <c r="C20086">
        <v>22.65222</v>
      </c>
      <c r="D20086">
        <v>6</v>
      </c>
      <c r="E20086">
        <f>IFERROR(VLOOKUP(A20086,pob!G$3:H$10470,2,FALSE),0)</f>
        <v>11</v>
      </c>
      <c r="F20086" s="2">
        <v>2358321.7741999999</v>
      </c>
      <c r="G20086" s="2">
        <v>1181649.0615999999</v>
      </c>
      <c r="H20086">
        <f t="shared" si="313"/>
        <v>13</v>
      </c>
    </row>
    <row r="20087" spans="1:8" x14ac:dyDescent="0.2">
      <c r="A20087">
        <v>304417</v>
      </c>
      <c r="B20087">
        <v>-103.35648</v>
      </c>
      <c r="C20087">
        <v>22.652480000000001</v>
      </c>
      <c r="D20087">
        <v>6</v>
      </c>
      <c r="E20087">
        <f>IFERROR(VLOOKUP(A20087,pob!G$3:H$10470,2,FALSE),0)</f>
        <v>231</v>
      </c>
      <c r="F20087" s="2">
        <v>2361321.7741999999</v>
      </c>
      <c r="G20087" s="2">
        <v>1181649.0615999999</v>
      </c>
      <c r="H20087">
        <f t="shared" si="313"/>
        <v>13</v>
      </c>
    </row>
    <row r="20088" spans="1:8" x14ac:dyDescent="0.2">
      <c r="A20088">
        <v>304418</v>
      </c>
      <c r="B20088">
        <v>-103.32714</v>
      </c>
      <c r="C20088">
        <v>22.652729999999998</v>
      </c>
      <c r="D20088">
        <v>6</v>
      </c>
      <c r="E20088">
        <f>IFERROR(VLOOKUP(A20088,pob!G$3:H$10470,2,FALSE),0)</f>
        <v>0</v>
      </c>
      <c r="F20088" s="2">
        <v>2364321.7741999999</v>
      </c>
      <c r="G20088" s="2">
        <v>1181649.0615999999</v>
      </c>
      <c r="H20088">
        <f t="shared" si="313"/>
        <v>13</v>
      </c>
    </row>
    <row r="20089" spans="1:8" x14ac:dyDescent="0.2">
      <c r="A20089">
        <v>304419</v>
      </c>
      <c r="B20089">
        <v>-103.29779000000001</v>
      </c>
      <c r="C20089">
        <v>22.652979999999999</v>
      </c>
      <c r="D20089">
        <v>6</v>
      </c>
      <c r="E20089">
        <f>IFERROR(VLOOKUP(A20089,pob!G$3:H$10470,2,FALSE),0)</f>
        <v>0</v>
      </c>
      <c r="F20089" s="2">
        <v>2367321.7741999999</v>
      </c>
      <c r="G20089" s="2">
        <v>1181649.0615999999</v>
      </c>
      <c r="H20089">
        <f t="shared" si="313"/>
        <v>13</v>
      </c>
    </row>
    <row r="20090" spans="1:8" x14ac:dyDescent="0.2">
      <c r="A20090">
        <v>304420</v>
      </c>
      <c r="B20090">
        <v>-103.26845</v>
      </c>
      <c r="C20090">
        <v>22.653220000000001</v>
      </c>
      <c r="D20090">
        <v>6</v>
      </c>
      <c r="E20090">
        <f>IFERROR(VLOOKUP(A20090,pob!G$3:H$10470,2,FALSE),0)</f>
        <v>0</v>
      </c>
      <c r="F20090" s="2">
        <v>2370321.7741999999</v>
      </c>
      <c r="G20090" s="2">
        <v>1181649.0615999999</v>
      </c>
      <c r="H20090">
        <f t="shared" si="313"/>
        <v>13</v>
      </c>
    </row>
    <row r="20091" spans="1:8" x14ac:dyDescent="0.2">
      <c r="A20091">
        <v>304421</v>
      </c>
      <c r="B20091">
        <v>-103.23911</v>
      </c>
      <c r="C20091">
        <v>22.653459999999999</v>
      </c>
      <c r="D20091">
        <v>6</v>
      </c>
      <c r="E20091">
        <f>IFERROR(VLOOKUP(A20091,pob!G$3:H$10470,2,FALSE),0)</f>
        <v>0</v>
      </c>
      <c r="F20091" s="2">
        <v>2373321.7741999999</v>
      </c>
      <c r="G20091" s="2">
        <v>1181649.0615999999</v>
      </c>
      <c r="H20091">
        <f t="shared" si="313"/>
        <v>13</v>
      </c>
    </row>
    <row r="20092" spans="1:8" x14ac:dyDescent="0.2">
      <c r="A20092">
        <v>304422</v>
      </c>
      <c r="B20092">
        <v>-103.20976</v>
      </c>
      <c r="C20092">
        <v>22.653700000000001</v>
      </c>
      <c r="D20092">
        <v>6</v>
      </c>
      <c r="E20092">
        <f>IFERROR(VLOOKUP(A20092,pob!G$3:H$10470,2,FALSE),0)</f>
        <v>0</v>
      </c>
      <c r="F20092" s="2">
        <v>2376321.7741999999</v>
      </c>
      <c r="G20092" s="2">
        <v>1181649.0615999999</v>
      </c>
      <c r="H20092">
        <f t="shared" si="313"/>
        <v>13</v>
      </c>
    </row>
    <row r="20093" spans="1:8" x14ac:dyDescent="0.2">
      <c r="A20093">
        <v>304423</v>
      </c>
      <c r="B20093">
        <v>-103.18042</v>
      </c>
      <c r="C20093">
        <v>22.653919999999999</v>
      </c>
      <c r="D20093">
        <v>6</v>
      </c>
      <c r="E20093">
        <f>IFERROR(VLOOKUP(A20093,pob!G$3:H$10470,2,FALSE),0)</f>
        <v>0</v>
      </c>
      <c r="F20093" s="2">
        <v>2379321.7741999999</v>
      </c>
      <c r="G20093" s="2">
        <v>1181649.0615999999</v>
      </c>
      <c r="H20093">
        <f t="shared" si="313"/>
        <v>13</v>
      </c>
    </row>
    <row r="20094" spans="1:8" x14ac:dyDescent="0.2">
      <c r="A20094">
        <v>304424</v>
      </c>
      <c r="B20094">
        <v>-103.15107999999999</v>
      </c>
      <c r="C20094">
        <v>22.654140000000002</v>
      </c>
      <c r="D20094">
        <v>6</v>
      </c>
      <c r="E20094">
        <f>IFERROR(VLOOKUP(A20094,pob!G$3:H$10470,2,FALSE),0)</f>
        <v>0</v>
      </c>
      <c r="F20094" s="2">
        <v>2382321.7741999999</v>
      </c>
      <c r="G20094" s="2">
        <v>1181649.0615999999</v>
      </c>
      <c r="H20094">
        <f t="shared" si="313"/>
        <v>13</v>
      </c>
    </row>
    <row r="20095" spans="1:8" x14ac:dyDescent="0.2">
      <c r="A20095">
        <v>304425</v>
      </c>
      <c r="B20095">
        <v>-103.12173</v>
      </c>
      <c r="C20095">
        <v>22.65436</v>
      </c>
      <c r="D20095">
        <v>6</v>
      </c>
      <c r="E20095">
        <f>IFERROR(VLOOKUP(A20095,pob!G$3:H$10470,2,FALSE),0)</f>
        <v>10</v>
      </c>
      <c r="F20095" s="2">
        <v>2385321.7741999999</v>
      </c>
      <c r="G20095" s="2">
        <v>1181649.0615999999</v>
      </c>
      <c r="H20095">
        <f t="shared" si="313"/>
        <v>13</v>
      </c>
    </row>
    <row r="20096" spans="1:8" x14ac:dyDescent="0.2">
      <c r="A20096">
        <v>304426</v>
      </c>
      <c r="B20096">
        <v>-103.09238999999999</v>
      </c>
      <c r="C20096">
        <v>22.65457</v>
      </c>
      <c r="D20096">
        <v>6</v>
      </c>
      <c r="E20096">
        <f>IFERROR(VLOOKUP(A20096,pob!G$3:H$10470,2,FALSE),0)</f>
        <v>0</v>
      </c>
      <c r="F20096" s="2">
        <v>2388321.7741999999</v>
      </c>
      <c r="G20096" s="2">
        <v>1181649.0615999999</v>
      </c>
      <c r="H20096">
        <f t="shared" si="313"/>
        <v>13</v>
      </c>
    </row>
    <row r="20097" spans="1:8" x14ac:dyDescent="0.2">
      <c r="A20097">
        <v>304427</v>
      </c>
      <c r="B20097">
        <v>-103.06305</v>
      </c>
      <c r="C20097">
        <v>22.654769999999999</v>
      </c>
      <c r="D20097">
        <v>6</v>
      </c>
      <c r="E20097">
        <f>IFERROR(VLOOKUP(A20097,pob!G$3:H$10470,2,FALSE),0)</f>
        <v>46</v>
      </c>
      <c r="F20097" s="2">
        <v>2391321.7741999999</v>
      </c>
      <c r="G20097" s="2">
        <v>1181649.0615999999</v>
      </c>
      <c r="H20097">
        <f t="shared" si="313"/>
        <v>13</v>
      </c>
    </row>
    <row r="20098" spans="1:8" x14ac:dyDescent="0.2">
      <c r="A20098">
        <v>304428</v>
      </c>
      <c r="B20098">
        <v>-103.0337</v>
      </c>
      <c r="C20098">
        <v>22.654969999999999</v>
      </c>
      <c r="D20098">
        <v>6</v>
      </c>
      <c r="E20098">
        <f>IFERROR(VLOOKUP(A20098,pob!G$3:H$10470,2,FALSE),0)</f>
        <v>1</v>
      </c>
      <c r="F20098" s="2">
        <v>2394321.7741999999</v>
      </c>
      <c r="G20098" s="2">
        <v>1181649.0615999999</v>
      </c>
      <c r="H20098">
        <f t="shared" si="313"/>
        <v>13</v>
      </c>
    </row>
    <row r="20099" spans="1:8" x14ac:dyDescent="0.2">
      <c r="A20099">
        <v>304429</v>
      </c>
      <c r="B20099">
        <v>-103.00436000000001</v>
      </c>
      <c r="C20099">
        <v>22.655169999999998</v>
      </c>
      <c r="D20099">
        <v>6</v>
      </c>
      <c r="E20099">
        <f>IFERROR(VLOOKUP(A20099,pob!G$3:H$10470,2,FALSE),0)</f>
        <v>16912</v>
      </c>
      <c r="F20099" s="2">
        <v>2397321.7741999999</v>
      </c>
      <c r="G20099" s="2">
        <v>1181649.0615999999</v>
      </c>
      <c r="H20099">
        <f t="shared" si="313"/>
        <v>13</v>
      </c>
    </row>
    <row r="20100" spans="1:8" x14ac:dyDescent="0.2">
      <c r="A20100">
        <v>304430</v>
      </c>
      <c r="B20100">
        <v>-102.97502</v>
      </c>
      <c r="C20100">
        <v>22.655349999999999</v>
      </c>
      <c r="D20100">
        <v>6</v>
      </c>
      <c r="E20100">
        <f>IFERROR(VLOOKUP(A20100,pob!G$3:H$10470,2,FALSE),0)</f>
        <v>18703</v>
      </c>
      <c r="F20100" s="2">
        <v>2400321.7741999999</v>
      </c>
      <c r="G20100" s="2">
        <v>1181649.0615999999</v>
      </c>
      <c r="H20100">
        <f t="shared" ref="H20100:H20163" si="314">INT(ABS(180+B20100)/6)+1</f>
        <v>13</v>
      </c>
    </row>
    <row r="20101" spans="1:8" x14ac:dyDescent="0.2">
      <c r="A20101">
        <v>304431</v>
      </c>
      <c r="B20101">
        <v>-102.94567000000001</v>
      </c>
      <c r="C20101">
        <v>22.655539999999998</v>
      </c>
      <c r="D20101">
        <v>6</v>
      </c>
      <c r="E20101">
        <f>IFERROR(VLOOKUP(A20101,pob!G$3:H$10470,2,FALSE),0)</f>
        <v>26</v>
      </c>
      <c r="F20101" s="2">
        <v>2403321.7741999999</v>
      </c>
      <c r="G20101" s="2">
        <v>1181649.0615999999</v>
      </c>
      <c r="H20101">
        <f t="shared" si="314"/>
        <v>13</v>
      </c>
    </row>
    <row r="20102" spans="1:8" x14ac:dyDescent="0.2">
      <c r="A20102">
        <v>304432</v>
      </c>
      <c r="B20102">
        <v>-102.91633</v>
      </c>
      <c r="C20102">
        <v>22.655709999999999</v>
      </c>
      <c r="D20102">
        <v>6</v>
      </c>
      <c r="E20102">
        <f>IFERROR(VLOOKUP(A20102,pob!G$3:H$10470,2,FALSE),0)</f>
        <v>227</v>
      </c>
      <c r="F20102" s="2">
        <v>2406321.7741999999</v>
      </c>
      <c r="G20102" s="2">
        <v>1181649.0615999999</v>
      </c>
      <c r="H20102">
        <f t="shared" si="314"/>
        <v>13</v>
      </c>
    </row>
    <row r="20103" spans="1:8" x14ac:dyDescent="0.2">
      <c r="A20103">
        <v>304433</v>
      </c>
      <c r="B20103">
        <v>-102.88697999999999</v>
      </c>
      <c r="C20103">
        <v>22.65588</v>
      </c>
      <c r="D20103">
        <v>6</v>
      </c>
      <c r="E20103">
        <f>IFERROR(VLOOKUP(A20103,pob!G$3:H$10470,2,FALSE),0)</f>
        <v>93</v>
      </c>
      <c r="F20103" s="2">
        <v>2409321.7741999999</v>
      </c>
      <c r="G20103" s="2">
        <v>1181649.0615999999</v>
      </c>
      <c r="H20103">
        <f t="shared" si="314"/>
        <v>13</v>
      </c>
    </row>
    <row r="20104" spans="1:8" x14ac:dyDescent="0.2">
      <c r="A20104">
        <v>304434</v>
      </c>
      <c r="B20104">
        <v>-102.85764</v>
      </c>
      <c r="C20104">
        <v>22.65605</v>
      </c>
      <c r="D20104">
        <v>6</v>
      </c>
      <c r="E20104">
        <f>IFERROR(VLOOKUP(A20104,pob!G$3:H$10470,2,FALSE),0)</f>
        <v>107</v>
      </c>
      <c r="F20104" s="2">
        <v>2412321.7741999999</v>
      </c>
      <c r="G20104" s="2">
        <v>1181649.0615999999</v>
      </c>
      <c r="H20104">
        <f t="shared" si="314"/>
        <v>13</v>
      </c>
    </row>
    <row r="20105" spans="1:8" x14ac:dyDescent="0.2">
      <c r="A20105">
        <v>304435</v>
      </c>
      <c r="B20105">
        <v>-102.82829</v>
      </c>
      <c r="C20105">
        <v>22.656210000000002</v>
      </c>
      <c r="D20105">
        <v>6</v>
      </c>
      <c r="E20105">
        <f>IFERROR(VLOOKUP(A20105,pob!G$3:H$10470,2,FALSE),0)</f>
        <v>359</v>
      </c>
      <c r="F20105" s="2">
        <v>2415321.7741999999</v>
      </c>
      <c r="G20105" s="2">
        <v>1181649.0615999999</v>
      </c>
      <c r="H20105">
        <f t="shared" si="314"/>
        <v>13</v>
      </c>
    </row>
    <row r="20106" spans="1:8" x14ac:dyDescent="0.2">
      <c r="A20106">
        <v>304436</v>
      </c>
      <c r="B20106">
        <v>-102.79895</v>
      </c>
      <c r="C20106">
        <v>22.656369999999999</v>
      </c>
      <c r="D20106">
        <v>6</v>
      </c>
      <c r="E20106">
        <f>IFERROR(VLOOKUP(A20106,pob!G$3:H$10470,2,FALSE),0)</f>
        <v>0</v>
      </c>
      <c r="F20106" s="2">
        <v>2418321.7741999999</v>
      </c>
      <c r="G20106" s="2">
        <v>1181649.0615999999</v>
      </c>
      <c r="H20106">
        <f t="shared" si="314"/>
        <v>13</v>
      </c>
    </row>
    <row r="20107" spans="1:8" x14ac:dyDescent="0.2">
      <c r="A20107">
        <v>304437</v>
      </c>
      <c r="B20107">
        <v>-102.76961</v>
      </c>
      <c r="C20107">
        <v>22.656510000000001</v>
      </c>
      <c r="D20107">
        <v>6</v>
      </c>
      <c r="E20107">
        <f>IFERROR(VLOOKUP(A20107,pob!G$3:H$10470,2,FALSE),0)</f>
        <v>0</v>
      </c>
      <c r="F20107" s="2">
        <v>2421321.7741999999</v>
      </c>
      <c r="G20107" s="2">
        <v>1181649.0615999999</v>
      </c>
      <c r="H20107">
        <f t="shared" si="314"/>
        <v>13</v>
      </c>
    </row>
    <row r="20108" spans="1:8" x14ac:dyDescent="0.2">
      <c r="A20108">
        <v>304438</v>
      </c>
      <c r="B20108">
        <v>-102.74026000000001</v>
      </c>
      <c r="C20108">
        <v>22.656659999999999</v>
      </c>
      <c r="D20108">
        <v>6</v>
      </c>
      <c r="E20108">
        <f>IFERROR(VLOOKUP(A20108,pob!G$3:H$10470,2,FALSE),0)</f>
        <v>695</v>
      </c>
      <c r="F20108" s="2">
        <v>2424321.7741999999</v>
      </c>
      <c r="G20108" s="2">
        <v>1181649.0615999999</v>
      </c>
      <c r="H20108">
        <f t="shared" si="314"/>
        <v>13</v>
      </c>
    </row>
    <row r="20109" spans="1:8" x14ac:dyDescent="0.2">
      <c r="A20109">
        <v>304439</v>
      </c>
      <c r="B20109">
        <v>-102.71092</v>
      </c>
      <c r="C20109">
        <v>22.6568</v>
      </c>
      <c r="D20109">
        <v>6</v>
      </c>
      <c r="E20109">
        <f>IFERROR(VLOOKUP(A20109,pob!G$3:H$10470,2,FALSE),0)</f>
        <v>873</v>
      </c>
      <c r="F20109" s="2">
        <v>2427321.7741999999</v>
      </c>
      <c r="G20109" s="2">
        <v>1181649.0615999999</v>
      </c>
      <c r="H20109">
        <f t="shared" si="314"/>
        <v>13</v>
      </c>
    </row>
    <row r="20110" spans="1:8" x14ac:dyDescent="0.2">
      <c r="A20110">
        <v>304440</v>
      </c>
      <c r="B20110">
        <v>-102.68156999999999</v>
      </c>
      <c r="C20110">
        <v>22.656929999999999</v>
      </c>
      <c r="D20110">
        <v>6</v>
      </c>
      <c r="E20110">
        <f>IFERROR(VLOOKUP(A20110,pob!G$3:H$10470,2,FALSE),0)</f>
        <v>372</v>
      </c>
      <c r="F20110" s="2">
        <v>2430321.7741999999</v>
      </c>
      <c r="G20110" s="2">
        <v>1181649.0615999999</v>
      </c>
      <c r="H20110">
        <f t="shared" si="314"/>
        <v>13</v>
      </c>
    </row>
    <row r="20111" spans="1:8" x14ac:dyDescent="0.2">
      <c r="A20111">
        <v>304441</v>
      </c>
      <c r="B20111">
        <v>-102.65223</v>
      </c>
      <c r="C20111">
        <v>22.657050000000002</v>
      </c>
      <c r="D20111">
        <v>6</v>
      </c>
      <c r="E20111">
        <f>IFERROR(VLOOKUP(A20111,pob!G$3:H$10470,2,FALSE),0)</f>
        <v>4</v>
      </c>
      <c r="F20111" s="2">
        <v>2433321.7741999999</v>
      </c>
      <c r="G20111" s="2">
        <v>1181649.0615999999</v>
      </c>
      <c r="H20111">
        <f t="shared" si="314"/>
        <v>13</v>
      </c>
    </row>
    <row r="20112" spans="1:8" x14ac:dyDescent="0.2">
      <c r="A20112">
        <v>304442</v>
      </c>
      <c r="B20112">
        <v>-102.62287999999999</v>
      </c>
      <c r="C20112">
        <v>22.65718</v>
      </c>
      <c r="D20112">
        <v>6</v>
      </c>
      <c r="E20112">
        <f>IFERROR(VLOOKUP(A20112,pob!G$3:H$10470,2,FALSE),0)</f>
        <v>0</v>
      </c>
      <c r="F20112" s="2">
        <v>2436321.7741999999</v>
      </c>
      <c r="G20112" s="2">
        <v>1181649.0615999999</v>
      </c>
      <c r="H20112">
        <f t="shared" si="314"/>
        <v>13</v>
      </c>
    </row>
    <row r="20113" spans="1:8" x14ac:dyDescent="0.2">
      <c r="A20113">
        <v>304443</v>
      </c>
      <c r="B20113">
        <v>-102.59354</v>
      </c>
      <c r="C20113">
        <v>22.65729</v>
      </c>
      <c r="D20113">
        <v>6</v>
      </c>
      <c r="E20113">
        <f>IFERROR(VLOOKUP(A20113,pob!G$3:H$10470,2,FALSE),0)</f>
        <v>0</v>
      </c>
      <c r="F20113" s="2">
        <v>2439321.7741999999</v>
      </c>
      <c r="G20113" s="2">
        <v>1181649.0615999999</v>
      </c>
      <c r="H20113">
        <f t="shared" si="314"/>
        <v>13</v>
      </c>
    </row>
    <row r="20114" spans="1:8" x14ac:dyDescent="0.2">
      <c r="A20114">
        <v>304444</v>
      </c>
      <c r="B20114">
        <v>-102.56419</v>
      </c>
      <c r="C20114">
        <v>22.657399999999999</v>
      </c>
      <c r="D20114">
        <v>6</v>
      </c>
      <c r="E20114">
        <f>IFERROR(VLOOKUP(A20114,pob!G$3:H$10470,2,FALSE),0)</f>
        <v>16</v>
      </c>
      <c r="F20114" s="2">
        <v>2442321.7741999999</v>
      </c>
      <c r="G20114" s="2">
        <v>1181649.0615999999</v>
      </c>
      <c r="H20114">
        <f t="shared" si="314"/>
        <v>13</v>
      </c>
    </row>
    <row r="20115" spans="1:8" x14ac:dyDescent="0.2">
      <c r="A20115">
        <v>304445</v>
      </c>
      <c r="B20115">
        <v>-102.53485000000001</v>
      </c>
      <c r="C20115">
        <v>22.657509999999998</v>
      </c>
      <c r="D20115">
        <v>6</v>
      </c>
      <c r="E20115">
        <f>IFERROR(VLOOKUP(A20115,pob!G$3:H$10470,2,FALSE),0)</f>
        <v>0</v>
      </c>
      <c r="F20115" s="2">
        <v>2445321.7741999999</v>
      </c>
      <c r="G20115" s="2">
        <v>1181649.0615999999</v>
      </c>
      <c r="H20115">
        <f t="shared" si="314"/>
        <v>13</v>
      </c>
    </row>
    <row r="20116" spans="1:8" x14ac:dyDescent="0.2">
      <c r="A20116">
        <v>304446</v>
      </c>
      <c r="B20116">
        <v>-102.5055</v>
      </c>
      <c r="C20116">
        <v>22.657599999999999</v>
      </c>
      <c r="D20116">
        <v>6</v>
      </c>
      <c r="E20116">
        <f>IFERROR(VLOOKUP(A20116,pob!G$3:H$10470,2,FALSE),0)</f>
        <v>2384</v>
      </c>
      <c r="F20116" s="2">
        <v>2448321.7741999999</v>
      </c>
      <c r="G20116" s="2">
        <v>1181649.0615999999</v>
      </c>
      <c r="H20116">
        <f t="shared" si="314"/>
        <v>13</v>
      </c>
    </row>
    <row r="20117" spans="1:8" x14ac:dyDescent="0.2">
      <c r="A20117">
        <v>304447</v>
      </c>
      <c r="B20117">
        <v>-102.47615999999999</v>
      </c>
      <c r="C20117">
        <v>22.657699999999998</v>
      </c>
      <c r="D20117">
        <v>6</v>
      </c>
      <c r="E20117">
        <f>IFERROR(VLOOKUP(A20117,pob!G$3:H$10470,2,FALSE),0)</f>
        <v>1554</v>
      </c>
      <c r="F20117" s="2">
        <v>2451321.7741999999</v>
      </c>
      <c r="G20117" s="2">
        <v>1181649.0615999999</v>
      </c>
      <c r="H20117">
        <f t="shared" si="314"/>
        <v>13</v>
      </c>
    </row>
    <row r="20118" spans="1:8" x14ac:dyDescent="0.2">
      <c r="A20118">
        <v>304448</v>
      </c>
      <c r="B20118">
        <v>-102.44681</v>
      </c>
      <c r="C20118">
        <v>22.657779999999999</v>
      </c>
      <c r="D20118">
        <v>6</v>
      </c>
      <c r="E20118">
        <f>IFERROR(VLOOKUP(A20118,pob!G$3:H$10470,2,FALSE),0)</f>
        <v>0</v>
      </c>
      <c r="F20118" s="2">
        <v>2454321.7741999999</v>
      </c>
      <c r="G20118" s="2">
        <v>1181649.0615999999</v>
      </c>
      <c r="H20118">
        <f t="shared" si="314"/>
        <v>13</v>
      </c>
    </row>
    <row r="20119" spans="1:8" x14ac:dyDescent="0.2">
      <c r="A20119">
        <v>304449</v>
      </c>
      <c r="B20119">
        <v>-102.41746999999999</v>
      </c>
      <c r="C20119">
        <v>22.657869999999999</v>
      </c>
      <c r="D20119">
        <v>6</v>
      </c>
      <c r="E20119">
        <f>IFERROR(VLOOKUP(A20119,pob!G$3:H$10470,2,FALSE),0)</f>
        <v>0</v>
      </c>
      <c r="F20119" s="2">
        <v>2457321.7741999999</v>
      </c>
      <c r="G20119" s="2">
        <v>1181649.0615999999</v>
      </c>
      <c r="H20119">
        <f t="shared" si="314"/>
        <v>13</v>
      </c>
    </row>
    <row r="20120" spans="1:8" x14ac:dyDescent="0.2">
      <c r="A20120">
        <v>304450</v>
      </c>
      <c r="B20120">
        <v>-102.38812</v>
      </c>
      <c r="C20120">
        <v>22.65794</v>
      </c>
      <c r="D20120">
        <v>6</v>
      </c>
      <c r="E20120">
        <f>IFERROR(VLOOKUP(A20120,pob!G$3:H$10470,2,FALSE),0)</f>
        <v>3</v>
      </c>
      <c r="F20120" s="2">
        <v>2460321.7741999999</v>
      </c>
      <c r="G20120" s="2">
        <v>1181649.0615999999</v>
      </c>
      <c r="H20120">
        <f t="shared" si="314"/>
        <v>13</v>
      </c>
    </row>
    <row r="20121" spans="1:8" x14ac:dyDescent="0.2">
      <c r="A20121">
        <v>304451</v>
      </c>
      <c r="B20121">
        <v>-102.35878</v>
      </c>
      <c r="C20121">
        <v>22.658010000000001</v>
      </c>
      <c r="D20121">
        <v>6</v>
      </c>
      <c r="E20121">
        <f>IFERROR(VLOOKUP(A20121,pob!G$3:H$10470,2,FALSE),0)</f>
        <v>843</v>
      </c>
      <c r="F20121" s="2">
        <v>2463321.7741999999</v>
      </c>
      <c r="G20121" s="2">
        <v>1181649.0615999999</v>
      </c>
      <c r="H20121">
        <f t="shared" si="314"/>
        <v>13</v>
      </c>
    </row>
    <row r="20122" spans="1:8" x14ac:dyDescent="0.2">
      <c r="A20122">
        <v>304452</v>
      </c>
      <c r="B20122">
        <v>-102.32943</v>
      </c>
      <c r="C20122">
        <v>22.658080000000002</v>
      </c>
      <c r="D20122">
        <v>6</v>
      </c>
      <c r="E20122">
        <f>IFERROR(VLOOKUP(A20122,pob!G$3:H$10470,2,FALSE),0)</f>
        <v>0</v>
      </c>
      <c r="F20122" s="2">
        <v>2466321.7741999999</v>
      </c>
      <c r="G20122" s="2">
        <v>1181649.0615999999</v>
      </c>
      <c r="H20122">
        <f t="shared" si="314"/>
        <v>13</v>
      </c>
    </row>
    <row r="20123" spans="1:8" x14ac:dyDescent="0.2">
      <c r="A20123">
        <v>304453</v>
      </c>
      <c r="B20123">
        <v>-102.30009</v>
      </c>
      <c r="C20123">
        <v>22.65814</v>
      </c>
      <c r="D20123">
        <v>6</v>
      </c>
      <c r="E20123">
        <f>IFERROR(VLOOKUP(A20123,pob!G$3:H$10470,2,FALSE),0)</f>
        <v>0</v>
      </c>
      <c r="F20123" s="2">
        <v>2469321.7741999999</v>
      </c>
      <c r="G20123" s="2">
        <v>1181649.0615999999</v>
      </c>
      <c r="H20123">
        <f t="shared" si="314"/>
        <v>13</v>
      </c>
    </row>
    <row r="20124" spans="1:8" x14ac:dyDescent="0.2">
      <c r="A20124">
        <v>304454</v>
      </c>
      <c r="B20124">
        <v>-102.27074</v>
      </c>
      <c r="C20124">
        <v>22.658190000000001</v>
      </c>
      <c r="D20124">
        <v>6</v>
      </c>
      <c r="E20124">
        <f>IFERROR(VLOOKUP(A20124,pob!G$3:H$10470,2,FALSE),0)</f>
        <v>1222</v>
      </c>
      <c r="F20124" s="2">
        <v>2472321.7741999999</v>
      </c>
      <c r="G20124" s="2">
        <v>1181649.0615999999</v>
      </c>
      <c r="H20124">
        <f t="shared" si="314"/>
        <v>13</v>
      </c>
    </row>
    <row r="20125" spans="1:8" x14ac:dyDescent="0.2">
      <c r="A20125">
        <v>304455</v>
      </c>
      <c r="B20125">
        <v>-102.2414</v>
      </c>
      <c r="C20125">
        <v>22.658239999999999</v>
      </c>
      <c r="D20125">
        <v>6</v>
      </c>
      <c r="E20125">
        <f>IFERROR(VLOOKUP(A20125,pob!G$3:H$10470,2,FALSE),0)</f>
        <v>473</v>
      </c>
      <c r="F20125" s="2">
        <v>2475321.7741999999</v>
      </c>
      <c r="G20125" s="2">
        <v>1181649.0615999999</v>
      </c>
      <c r="H20125">
        <f t="shared" si="314"/>
        <v>13</v>
      </c>
    </row>
    <row r="20126" spans="1:8" x14ac:dyDescent="0.2">
      <c r="A20126">
        <v>304456</v>
      </c>
      <c r="B20126">
        <v>-102.21205</v>
      </c>
      <c r="C20126">
        <v>22.658290000000001</v>
      </c>
      <c r="D20126">
        <v>6</v>
      </c>
      <c r="E20126">
        <f>IFERROR(VLOOKUP(A20126,pob!G$3:H$10470,2,FALSE),0)</f>
        <v>1221</v>
      </c>
      <c r="F20126" s="2">
        <v>2478321.7741999999</v>
      </c>
      <c r="G20126" s="2">
        <v>1181649.0615999999</v>
      </c>
      <c r="H20126">
        <f t="shared" si="314"/>
        <v>13</v>
      </c>
    </row>
    <row r="20127" spans="1:8" x14ac:dyDescent="0.2">
      <c r="A20127">
        <v>304457</v>
      </c>
      <c r="B20127">
        <v>-102.18271</v>
      </c>
      <c r="C20127">
        <v>22.65832</v>
      </c>
      <c r="D20127">
        <v>6</v>
      </c>
      <c r="E20127">
        <f>IFERROR(VLOOKUP(A20127,pob!G$3:H$10470,2,FALSE),0)</f>
        <v>52</v>
      </c>
      <c r="F20127" s="2">
        <v>2481321.7741999999</v>
      </c>
      <c r="G20127" s="2">
        <v>1181649.0615999999</v>
      </c>
      <c r="H20127">
        <f t="shared" si="314"/>
        <v>13</v>
      </c>
    </row>
    <row r="20128" spans="1:8" x14ac:dyDescent="0.2">
      <c r="A20128">
        <v>304458</v>
      </c>
      <c r="B20128">
        <v>-102.15336000000001</v>
      </c>
      <c r="C20128">
        <v>22.658349999999999</v>
      </c>
      <c r="D20128">
        <v>6</v>
      </c>
      <c r="E20128">
        <f>IFERROR(VLOOKUP(A20128,pob!G$3:H$10470,2,FALSE),0)</f>
        <v>762</v>
      </c>
      <c r="F20128" s="2">
        <v>2484321.7741999999</v>
      </c>
      <c r="G20128" s="2">
        <v>1181649.0615999999</v>
      </c>
      <c r="H20128">
        <f t="shared" si="314"/>
        <v>13</v>
      </c>
    </row>
    <row r="20129" spans="1:8" x14ac:dyDescent="0.2">
      <c r="A20129">
        <v>304459</v>
      </c>
      <c r="B20129">
        <v>-102.12402</v>
      </c>
      <c r="C20129">
        <v>22.658380000000001</v>
      </c>
      <c r="D20129">
        <v>6</v>
      </c>
      <c r="E20129">
        <f>IFERROR(VLOOKUP(A20129,pob!G$3:H$10470,2,FALSE),0)</f>
        <v>2355</v>
      </c>
      <c r="F20129" s="2">
        <v>2487321.7741999999</v>
      </c>
      <c r="G20129" s="2">
        <v>1181649.0615999999</v>
      </c>
      <c r="H20129">
        <f t="shared" si="314"/>
        <v>13</v>
      </c>
    </row>
    <row r="20130" spans="1:8" x14ac:dyDescent="0.2">
      <c r="A20130">
        <v>304460</v>
      </c>
      <c r="B20130">
        <v>-102.09466999999999</v>
      </c>
      <c r="C20130">
        <v>22.6584</v>
      </c>
      <c r="D20130">
        <v>6</v>
      </c>
      <c r="E20130">
        <f>IFERROR(VLOOKUP(A20130,pob!G$3:H$10470,2,FALSE),0)</f>
        <v>2246</v>
      </c>
      <c r="F20130" s="2">
        <v>2490321.7741999999</v>
      </c>
      <c r="G20130" s="2">
        <v>1181649.0615999999</v>
      </c>
      <c r="H20130">
        <f t="shared" si="314"/>
        <v>13</v>
      </c>
    </row>
    <row r="20131" spans="1:8" x14ac:dyDescent="0.2">
      <c r="A20131">
        <v>304461</v>
      </c>
      <c r="B20131">
        <v>-102.06532</v>
      </c>
      <c r="C20131">
        <v>22.65842</v>
      </c>
      <c r="D20131">
        <v>6</v>
      </c>
      <c r="E20131">
        <f>IFERROR(VLOOKUP(A20131,pob!G$3:H$10470,2,FALSE),0)</f>
        <v>16</v>
      </c>
      <c r="F20131" s="2">
        <v>2493321.7741999999</v>
      </c>
      <c r="G20131" s="2">
        <v>1181649.0615999999</v>
      </c>
      <c r="H20131">
        <f t="shared" si="314"/>
        <v>13</v>
      </c>
    </row>
    <row r="20132" spans="1:8" x14ac:dyDescent="0.2">
      <c r="A20132">
        <v>304462</v>
      </c>
      <c r="B20132">
        <v>-102.03598</v>
      </c>
      <c r="C20132">
        <v>22.658429999999999</v>
      </c>
      <c r="D20132">
        <v>6</v>
      </c>
      <c r="E20132">
        <f>IFERROR(VLOOKUP(A20132,pob!G$3:H$10470,2,FALSE),0)</f>
        <v>253</v>
      </c>
      <c r="F20132" s="2">
        <v>2496321.7741999999</v>
      </c>
      <c r="G20132" s="2">
        <v>1181649.0615999999</v>
      </c>
      <c r="H20132">
        <f t="shared" si="314"/>
        <v>13</v>
      </c>
    </row>
    <row r="20133" spans="1:8" x14ac:dyDescent="0.2">
      <c r="A20133">
        <v>304463</v>
      </c>
      <c r="B20133">
        <v>-102.00663</v>
      </c>
      <c r="C20133">
        <v>22.658429999999999</v>
      </c>
      <c r="D20133">
        <v>6</v>
      </c>
      <c r="E20133">
        <f>IFERROR(VLOOKUP(A20133,pob!G$3:H$10470,2,FALSE),0)</f>
        <v>0</v>
      </c>
      <c r="F20133" s="2">
        <v>2499321.7741999999</v>
      </c>
      <c r="G20133" s="2">
        <v>1181649.0615999999</v>
      </c>
      <c r="H20133">
        <f t="shared" si="314"/>
        <v>13</v>
      </c>
    </row>
    <row r="20134" spans="1:8" x14ac:dyDescent="0.2">
      <c r="A20134">
        <v>304464</v>
      </c>
      <c r="B20134">
        <v>-101.97729</v>
      </c>
      <c r="C20134">
        <v>22.658429999999999</v>
      </c>
      <c r="D20134">
        <v>6</v>
      </c>
      <c r="E20134">
        <f>IFERROR(VLOOKUP(A20134,pob!G$3:H$10470,2,FALSE),0)</f>
        <v>4</v>
      </c>
      <c r="F20134" s="2">
        <v>2502321.7741999999</v>
      </c>
      <c r="G20134" s="2">
        <v>1181649.0615999999</v>
      </c>
      <c r="H20134">
        <f t="shared" si="314"/>
        <v>14</v>
      </c>
    </row>
    <row r="20135" spans="1:8" x14ac:dyDescent="0.2">
      <c r="A20135">
        <v>304465</v>
      </c>
      <c r="B20135">
        <v>-101.94794</v>
      </c>
      <c r="C20135">
        <v>22.65842</v>
      </c>
      <c r="D20135">
        <v>6</v>
      </c>
      <c r="E20135">
        <f>IFERROR(VLOOKUP(A20135,pob!G$3:H$10470,2,FALSE),0)</f>
        <v>229</v>
      </c>
      <c r="F20135" s="2">
        <v>2505321.7741999999</v>
      </c>
      <c r="G20135" s="2">
        <v>1181649.0615999999</v>
      </c>
      <c r="H20135">
        <f t="shared" si="314"/>
        <v>14</v>
      </c>
    </row>
    <row r="20136" spans="1:8" x14ac:dyDescent="0.2">
      <c r="A20136">
        <v>304466</v>
      </c>
      <c r="B20136">
        <v>-101.9186</v>
      </c>
      <c r="C20136">
        <v>22.65841</v>
      </c>
      <c r="D20136">
        <v>6</v>
      </c>
      <c r="E20136">
        <f>IFERROR(VLOOKUP(A20136,pob!G$3:H$10470,2,FALSE),0)</f>
        <v>115</v>
      </c>
      <c r="F20136" s="2">
        <v>2508321.7741999999</v>
      </c>
      <c r="G20136" s="2">
        <v>1181649.0615999999</v>
      </c>
      <c r="H20136">
        <f t="shared" si="314"/>
        <v>14</v>
      </c>
    </row>
    <row r="20137" spans="1:8" x14ac:dyDescent="0.2">
      <c r="A20137">
        <v>304467</v>
      </c>
      <c r="B20137">
        <v>-101.88925</v>
      </c>
      <c r="C20137">
        <v>22.658390000000001</v>
      </c>
      <c r="D20137">
        <v>6</v>
      </c>
      <c r="E20137">
        <f>IFERROR(VLOOKUP(A20137,pob!G$3:H$10470,2,FALSE),0)</f>
        <v>0</v>
      </c>
      <c r="F20137" s="2">
        <v>2511321.7741999999</v>
      </c>
      <c r="G20137" s="2">
        <v>1181649.0615999999</v>
      </c>
      <c r="H20137">
        <f t="shared" si="314"/>
        <v>14</v>
      </c>
    </row>
    <row r="20138" spans="1:8" x14ac:dyDescent="0.2">
      <c r="A20138">
        <v>304468</v>
      </c>
      <c r="B20138">
        <v>-101.85991</v>
      </c>
      <c r="C20138">
        <v>22.658370000000001</v>
      </c>
      <c r="D20138">
        <v>6</v>
      </c>
      <c r="E20138">
        <f>IFERROR(VLOOKUP(A20138,pob!G$3:H$10470,2,FALSE),0)</f>
        <v>0</v>
      </c>
      <c r="F20138" s="2">
        <v>2514321.7741999999</v>
      </c>
      <c r="G20138" s="2">
        <v>1181649.0615999999</v>
      </c>
      <c r="H20138">
        <f t="shared" si="314"/>
        <v>14</v>
      </c>
    </row>
    <row r="20139" spans="1:8" x14ac:dyDescent="0.2">
      <c r="A20139">
        <v>304469</v>
      </c>
      <c r="B20139">
        <v>-101.83056000000001</v>
      </c>
      <c r="C20139">
        <v>22.658339999999999</v>
      </c>
      <c r="D20139">
        <v>6</v>
      </c>
      <c r="E20139">
        <f>IFERROR(VLOOKUP(A20139,pob!G$3:H$10470,2,FALSE),0)</f>
        <v>0</v>
      </c>
      <c r="F20139" s="2">
        <v>2517321.7741999999</v>
      </c>
      <c r="G20139" s="2">
        <v>1181649.0615999999</v>
      </c>
      <c r="H20139">
        <f t="shared" si="314"/>
        <v>14</v>
      </c>
    </row>
    <row r="20140" spans="1:8" x14ac:dyDescent="0.2">
      <c r="A20140">
        <v>304470</v>
      </c>
      <c r="B20140">
        <v>-101.80122</v>
      </c>
      <c r="C20140">
        <v>22.658300000000001</v>
      </c>
      <c r="D20140">
        <v>6</v>
      </c>
      <c r="E20140">
        <f>IFERROR(VLOOKUP(A20140,pob!G$3:H$10470,2,FALSE),0)</f>
        <v>379</v>
      </c>
      <c r="F20140" s="2">
        <v>2520321.7741999999</v>
      </c>
      <c r="G20140" s="2">
        <v>1181649.0615999999</v>
      </c>
      <c r="H20140">
        <f t="shared" si="314"/>
        <v>14</v>
      </c>
    </row>
    <row r="20141" spans="1:8" x14ac:dyDescent="0.2">
      <c r="A20141">
        <v>304471</v>
      </c>
      <c r="B20141">
        <v>-101.77187000000001</v>
      </c>
      <c r="C20141">
        <v>22.658259999999999</v>
      </c>
      <c r="D20141">
        <v>6</v>
      </c>
      <c r="E20141">
        <f>IFERROR(VLOOKUP(A20141,pob!G$3:H$10470,2,FALSE),0)</f>
        <v>0</v>
      </c>
      <c r="F20141" s="2">
        <v>2523321.7741999999</v>
      </c>
      <c r="G20141" s="2">
        <v>1181649.0615999999</v>
      </c>
      <c r="H20141">
        <f t="shared" si="314"/>
        <v>14</v>
      </c>
    </row>
    <row r="20142" spans="1:8" x14ac:dyDescent="0.2">
      <c r="A20142">
        <v>304472</v>
      </c>
      <c r="B20142">
        <v>-101.74253</v>
      </c>
      <c r="C20142">
        <v>22.65822</v>
      </c>
      <c r="D20142">
        <v>6</v>
      </c>
      <c r="E20142">
        <f>IFERROR(VLOOKUP(A20142,pob!G$3:H$10470,2,FALSE),0)</f>
        <v>0</v>
      </c>
      <c r="F20142" s="2">
        <v>2526321.7741999999</v>
      </c>
      <c r="G20142" s="2">
        <v>1181649.0615999999</v>
      </c>
      <c r="H20142">
        <f t="shared" si="314"/>
        <v>14</v>
      </c>
    </row>
    <row r="20143" spans="1:8" x14ac:dyDescent="0.2">
      <c r="A20143">
        <v>304473</v>
      </c>
      <c r="B20143">
        <v>-101.71317999999999</v>
      </c>
      <c r="C20143">
        <v>22.658159999999999</v>
      </c>
      <c r="D20143">
        <v>6</v>
      </c>
      <c r="E20143">
        <f>IFERROR(VLOOKUP(A20143,pob!G$3:H$10470,2,FALSE),0)</f>
        <v>0</v>
      </c>
      <c r="F20143" s="2">
        <v>2529321.7741999999</v>
      </c>
      <c r="G20143" s="2">
        <v>1181649.0615999999</v>
      </c>
      <c r="H20143">
        <f t="shared" si="314"/>
        <v>14</v>
      </c>
    </row>
    <row r="20144" spans="1:8" x14ac:dyDescent="0.2">
      <c r="A20144">
        <v>304474</v>
      </c>
      <c r="B20144">
        <v>-101.68384</v>
      </c>
      <c r="C20144">
        <v>22.658110000000001</v>
      </c>
      <c r="D20144">
        <v>6</v>
      </c>
      <c r="E20144">
        <f>IFERROR(VLOOKUP(A20144,pob!G$3:H$10470,2,FALSE),0)</f>
        <v>8</v>
      </c>
      <c r="F20144" s="2">
        <v>2532321.7741999999</v>
      </c>
      <c r="G20144" s="2">
        <v>1181649.0615999999</v>
      </c>
      <c r="H20144">
        <f t="shared" si="314"/>
        <v>14</v>
      </c>
    </row>
    <row r="20145" spans="1:8" x14ac:dyDescent="0.2">
      <c r="A20145">
        <v>304475</v>
      </c>
      <c r="B20145">
        <v>-101.65449</v>
      </c>
      <c r="C20145">
        <v>22.65804</v>
      </c>
      <c r="D20145">
        <v>6</v>
      </c>
      <c r="E20145">
        <f>IFERROR(VLOOKUP(A20145,pob!G$3:H$10470,2,FALSE),0)</f>
        <v>0</v>
      </c>
      <c r="F20145" s="2">
        <v>2535321.7741999999</v>
      </c>
      <c r="G20145" s="2">
        <v>1181649.0615999999</v>
      </c>
      <c r="H20145">
        <f t="shared" si="314"/>
        <v>14</v>
      </c>
    </row>
    <row r="20146" spans="1:8" x14ac:dyDescent="0.2">
      <c r="A20146">
        <v>304476</v>
      </c>
      <c r="B20146">
        <v>-101.62515</v>
      </c>
      <c r="C20146">
        <v>22.657979999999998</v>
      </c>
      <c r="D20146">
        <v>6</v>
      </c>
      <c r="E20146">
        <f>IFERROR(VLOOKUP(A20146,pob!G$3:H$10470,2,FALSE),0)</f>
        <v>72</v>
      </c>
      <c r="F20146" s="2">
        <v>2538321.7741999999</v>
      </c>
      <c r="G20146" s="2">
        <v>1181649.0615999999</v>
      </c>
      <c r="H20146">
        <f t="shared" si="314"/>
        <v>14</v>
      </c>
    </row>
    <row r="20147" spans="1:8" x14ac:dyDescent="0.2">
      <c r="A20147">
        <v>304477</v>
      </c>
      <c r="B20147">
        <v>-101.5958</v>
      </c>
      <c r="C20147">
        <v>22.657900000000001</v>
      </c>
      <c r="D20147">
        <v>6</v>
      </c>
      <c r="E20147">
        <f>IFERROR(VLOOKUP(A20147,pob!G$3:H$10470,2,FALSE),0)</f>
        <v>2</v>
      </c>
      <c r="F20147" s="2">
        <v>2541321.7741999999</v>
      </c>
      <c r="G20147" s="2">
        <v>1181649.0615999999</v>
      </c>
      <c r="H20147">
        <f t="shared" si="314"/>
        <v>14</v>
      </c>
    </row>
    <row r="20148" spans="1:8" x14ac:dyDescent="0.2">
      <c r="A20148">
        <v>304478</v>
      </c>
      <c r="B20148">
        <v>-101.56646000000001</v>
      </c>
      <c r="C20148">
        <v>22.657820000000001</v>
      </c>
      <c r="D20148">
        <v>6</v>
      </c>
      <c r="E20148">
        <f>IFERROR(VLOOKUP(A20148,pob!G$3:H$10470,2,FALSE),0)</f>
        <v>0</v>
      </c>
      <c r="F20148" s="2">
        <v>2544321.7741999999</v>
      </c>
      <c r="G20148" s="2">
        <v>1181649.0615999999</v>
      </c>
      <c r="H20148">
        <f t="shared" si="314"/>
        <v>14</v>
      </c>
    </row>
    <row r="20149" spans="1:8" x14ac:dyDescent="0.2">
      <c r="A20149">
        <v>304479</v>
      </c>
      <c r="B20149">
        <v>-101.53711</v>
      </c>
      <c r="C20149">
        <v>22.65774</v>
      </c>
      <c r="D20149">
        <v>6</v>
      </c>
      <c r="E20149">
        <f>IFERROR(VLOOKUP(A20149,pob!G$3:H$10470,2,FALSE),0)</f>
        <v>319</v>
      </c>
      <c r="F20149" s="2">
        <v>2547321.7741999999</v>
      </c>
      <c r="G20149" s="2">
        <v>1181649.0615999999</v>
      </c>
      <c r="H20149">
        <f t="shared" si="314"/>
        <v>14</v>
      </c>
    </row>
    <row r="20150" spans="1:8" x14ac:dyDescent="0.2">
      <c r="A20150">
        <v>304480</v>
      </c>
      <c r="B20150">
        <v>-101.50776999999999</v>
      </c>
      <c r="C20150">
        <v>22.65765</v>
      </c>
      <c r="D20150">
        <v>6</v>
      </c>
      <c r="E20150">
        <f>IFERROR(VLOOKUP(A20150,pob!G$3:H$10470,2,FALSE),0)</f>
        <v>0</v>
      </c>
      <c r="F20150" s="2">
        <v>2550321.7741999999</v>
      </c>
      <c r="G20150" s="2">
        <v>1181649.0615999999</v>
      </c>
      <c r="H20150">
        <f t="shared" si="314"/>
        <v>14</v>
      </c>
    </row>
    <row r="20151" spans="1:8" x14ac:dyDescent="0.2">
      <c r="A20151">
        <v>305394</v>
      </c>
      <c r="B20151">
        <v>-105.76275</v>
      </c>
      <c r="C20151">
        <v>22.639849999999999</v>
      </c>
      <c r="D20151">
        <v>7</v>
      </c>
      <c r="E20151">
        <f>IFERROR(VLOOKUP(A20151,pob!G$3:H$10470,2,FALSE),0)</f>
        <v>0</v>
      </c>
      <c r="F20151" s="2">
        <v>2115321.7741999999</v>
      </c>
      <c r="G20151" s="2">
        <v>1184649.0615999999</v>
      </c>
      <c r="H20151">
        <f t="shared" si="314"/>
        <v>13</v>
      </c>
    </row>
    <row r="20152" spans="1:8" x14ac:dyDescent="0.2">
      <c r="A20152">
        <v>305395</v>
      </c>
      <c r="B20152">
        <v>-105.73341000000001</v>
      </c>
      <c r="C20152">
        <v>22.640560000000001</v>
      </c>
      <c r="D20152">
        <v>7</v>
      </c>
      <c r="E20152">
        <f>IFERROR(VLOOKUP(A20152,pob!G$3:H$10470,2,FALSE),0)</f>
        <v>0</v>
      </c>
      <c r="F20152" s="2">
        <v>2118321.7741999999</v>
      </c>
      <c r="G20152" s="2">
        <v>1184649.0615999999</v>
      </c>
      <c r="H20152">
        <f t="shared" si="314"/>
        <v>13</v>
      </c>
    </row>
    <row r="20153" spans="1:8" x14ac:dyDescent="0.2">
      <c r="A20153">
        <v>305396</v>
      </c>
      <c r="B20153">
        <v>-105.70408</v>
      </c>
      <c r="C20153">
        <v>22.641269999999999</v>
      </c>
      <c r="D20153">
        <v>7</v>
      </c>
      <c r="E20153">
        <f>IFERROR(VLOOKUP(A20153,pob!G$3:H$10470,2,FALSE),0)</f>
        <v>0</v>
      </c>
      <c r="F20153" s="2">
        <v>2121321.7741999999</v>
      </c>
      <c r="G20153" s="2">
        <v>1184649.0615999999</v>
      </c>
      <c r="H20153">
        <f t="shared" si="314"/>
        <v>13</v>
      </c>
    </row>
    <row r="20154" spans="1:8" x14ac:dyDescent="0.2">
      <c r="A20154">
        <v>305397</v>
      </c>
      <c r="B20154">
        <v>-105.67475</v>
      </c>
      <c r="C20154">
        <v>22.641970000000001</v>
      </c>
      <c r="D20154">
        <v>7</v>
      </c>
      <c r="E20154">
        <f>IFERROR(VLOOKUP(A20154,pob!G$3:H$10470,2,FALSE),0)</f>
        <v>0</v>
      </c>
      <c r="F20154" s="2">
        <v>2124321.7741999999</v>
      </c>
      <c r="G20154" s="2">
        <v>1184649.0615999999</v>
      </c>
      <c r="H20154">
        <f t="shared" si="314"/>
        <v>13</v>
      </c>
    </row>
    <row r="20155" spans="1:8" x14ac:dyDescent="0.2">
      <c r="A20155">
        <v>305398</v>
      </c>
      <c r="B20155">
        <v>-105.64542</v>
      </c>
      <c r="C20155">
        <v>22.642659999999999</v>
      </c>
      <c r="D20155">
        <v>7</v>
      </c>
      <c r="E20155">
        <f>IFERROR(VLOOKUP(A20155,pob!G$3:H$10470,2,FALSE),0)</f>
        <v>0</v>
      </c>
      <c r="F20155" s="2">
        <v>2127321.7741999999</v>
      </c>
      <c r="G20155" s="2">
        <v>1184649.0615999999</v>
      </c>
      <c r="H20155">
        <f t="shared" si="314"/>
        <v>13</v>
      </c>
    </row>
    <row r="20156" spans="1:8" x14ac:dyDescent="0.2">
      <c r="A20156">
        <v>305399</v>
      </c>
      <c r="B20156">
        <v>-105.61609</v>
      </c>
      <c r="C20156">
        <v>22.643350000000002</v>
      </c>
      <c r="D20156">
        <v>7</v>
      </c>
      <c r="E20156">
        <f>IFERROR(VLOOKUP(A20156,pob!G$3:H$10470,2,FALSE),0)</f>
        <v>6</v>
      </c>
      <c r="F20156" s="2">
        <v>2130321.7741999999</v>
      </c>
      <c r="G20156" s="2">
        <v>1184649.0615999999</v>
      </c>
      <c r="H20156">
        <f t="shared" si="314"/>
        <v>13</v>
      </c>
    </row>
    <row r="20157" spans="1:8" x14ac:dyDescent="0.2">
      <c r="A20157">
        <v>305400</v>
      </c>
      <c r="B20157">
        <v>-105.58674999999999</v>
      </c>
      <c r="C20157">
        <v>22.64404</v>
      </c>
      <c r="D20157">
        <v>7</v>
      </c>
      <c r="E20157">
        <f>IFERROR(VLOOKUP(A20157,pob!G$3:H$10470,2,FALSE),0)</f>
        <v>0</v>
      </c>
      <c r="F20157" s="2">
        <v>2133321.7741999999</v>
      </c>
      <c r="G20157" s="2">
        <v>1184649.0615999999</v>
      </c>
      <c r="H20157">
        <f t="shared" si="314"/>
        <v>13</v>
      </c>
    </row>
    <row r="20158" spans="1:8" x14ac:dyDescent="0.2">
      <c r="A20158">
        <v>305401</v>
      </c>
      <c r="B20158">
        <v>-105.55741999999999</v>
      </c>
      <c r="C20158">
        <v>22.64472</v>
      </c>
      <c r="D20158">
        <v>7</v>
      </c>
      <c r="E20158">
        <f>IFERROR(VLOOKUP(A20158,pob!G$3:H$10470,2,FALSE),0)</f>
        <v>0</v>
      </c>
      <c r="F20158" s="2">
        <v>2136321.7741999999</v>
      </c>
      <c r="G20158" s="2">
        <v>1184649.0615999999</v>
      </c>
      <c r="H20158">
        <f t="shared" si="314"/>
        <v>13</v>
      </c>
    </row>
    <row r="20159" spans="1:8" x14ac:dyDescent="0.2">
      <c r="A20159">
        <v>305402</v>
      </c>
      <c r="B20159">
        <v>-105.52809000000001</v>
      </c>
      <c r="C20159">
        <v>22.645389999999999</v>
      </c>
      <c r="D20159">
        <v>7</v>
      </c>
      <c r="E20159">
        <f>IFERROR(VLOOKUP(A20159,pob!G$3:H$10470,2,FALSE),0)</f>
        <v>0</v>
      </c>
      <c r="F20159" s="2">
        <v>2139321.7741999999</v>
      </c>
      <c r="G20159" s="2">
        <v>1184649.0615999999</v>
      </c>
      <c r="H20159">
        <f t="shared" si="314"/>
        <v>13</v>
      </c>
    </row>
    <row r="20160" spans="1:8" x14ac:dyDescent="0.2">
      <c r="A20160">
        <v>305403</v>
      </c>
      <c r="B20160">
        <v>-105.49875</v>
      </c>
      <c r="C20160">
        <v>22.646059999999999</v>
      </c>
      <c r="D20160">
        <v>7</v>
      </c>
      <c r="E20160">
        <f>IFERROR(VLOOKUP(A20160,pob!G$3:H$10470,2,FALSE),0)</f>
        <v>0</v>
      </c>
      <c r="F20160" s="2">
        <v>2142321.7741999999</v>
      </c>
      <c r="G20160" s="2">
        <v>1184649.0615999999</v>
      </c>
      <c r="H20160">
        <f t="shared" si="314"/>
        <v>13</v>
      </c>
    </row>
    <row r="20161" spans="1:8" x14ac:dyDescent="0.2">
      <c r="A20161">
        <v>305404</v>
      </c>
      <c r="B20161">
        <v>-105.46942</v>
      </c>
      <c r="C20161">
        <v>22.646719999999998</v>
      </c>
      <c r="D20161">
        <v>7</v>
      </c>
      <c r="E20161">
        <f>IFERROR(VLOOKUP(A20161,pob!G$3:H$10470,2,FALSE),0)</f>
        <v>195</v>
      </c>
      <c r="F20161" s="2">
        <v>2145321.7741999999</v>
      </c>
      <c r="G20161" s="2">
        <v>1184649.0615999999</v>
      </c>
      <c r="H20161">
        <f t="shared" si="314"/>
        <v>13</v>
      </c>
    </row>
    <row r="20162" spans="1:8" x14ac:dyDescent="0.2">
      <c r="A20162">
        <v>305405</v>
      </c>
      <c r="B20162">
        <v>-105.44007999999999</v>
      </c>
      <c r="C20162">
        <v>22.647369999999999</v>
      </c>
      <c r="D20162">
        <v>7</v>
      </c>
      <c r="E20162">
        <f>IFERROR(VLOOKUP(A20162,pob!G$3:H$10470,2,FALSE),0)</f>
        <v>5</v>
      </c>
      <c r="F20162" s="2">
        <v>2148321.7741999999</v>
      </c>
      <c r="G20162" s="2">
        <v>1184649.0615999999</v>
      </c>
      <c r="H20162">
        <f t="shared" si="314"/>
        <v>13</v>
      </c>
    </row>
    <row r="20163" spans="1:8" x14ac:dyDescent="0.2">
      <c r="A20163">
        <v>305406</v>
      </c>
      <c r="B20163">
        <v>-105.41074999999999</v>
      </c>
      <c r="C20163">
        <v>22.648019999999999</v>
      </c>
      <c r="D20163">
        <v>6</v>
      </c>
      <c r="E20163">
        <f>IFERROR(VLOOKUP(A20163,pob!G$3:H$10470,2,FALSE),0)</f>
        <v>0</v>
      </c>
      <c r="F20163" s="2">
        <v>2151321.7741999999</v>
      </c>
      <c r="G20163" s="2">
        <v>1184649.0615999999</v>
      </c>
      <c r="H20163">
        <f t="shared" si="314"/>
        <v>13</v>
      </c>
    </row>
    <row r="20164" spans="1:8" x14ac:dyDescent="0.2">
      <c r="A20164">
        <v>305407</v>
      </c>
      <c r="B20164">
        <v>-105.38141</v>
      </c>
      <c r="C20164">
        <v>22.648669999999999</v>
      </c>
      <c r="D20164">
        <v>6</v>
      </c>
      <c r="E20164">
        <f>IFERROR(VLOOKUP(A20164,pob!G$3:H$10470,2,FALSE),0)</f>
        <v>10</v>
      </c>
      <c r="F20164" s="2">
        <v>2154321.7741999999</v>
      </c>
      <c r="G20164" s="2">
        <v>1184649.0615999999</v>
      </c>
      <c r="H20164">
        <f t="shared" ref="H20164:H20227" si="315">INT(ABS(180+B20164)/6)+1</f>
        <v>13</v>
      </c>
    </row>
    <row r="20165" spans="1:8" x14ac:dyDescent="0.2">
      <c r="A20165">
        <v>305408</v>
      </c>
      <c r="B20165">
        <v>-105.35208</v>
      </c>
      <c r="C20165">
        <v>22.64931</v>
      </c>
      <c r="D20165">
        <v>6</v>
      </c>
      <c r="E20165">
        <f>IFERROR(VLOOKUP(A20165,pob!G$3:H$10470,2,FALSE),0)</f>
        <v>17</v>
      </c>
      <c r="F20165" s="2">
        <v>2157321.7741999999</v>
      </c>
      <c r="G20165" s="2">
        <v>1184649.0615999999</v>
      </c>
      <c r="H20165">
        <f t="shared" si="315"/>
        <v>13</v>
      </c>
    </row>
    <row r="20166" spans="1:8" x14ac:dyDescent="0.2">
      <c r="A20166">
        <v>305409</v>
      </c>
      <c r="B20166">
        <v>-105.32274</v>
      </c>
      <c r="C20166">
        <v>22.649940000000001</v>
      </c>
      <c r="D20166">
        <v>6</v>
      </c>
      <c r="E20166">
        <f>IFERROR(VLOOKUP(A20166,pob!G$3:H$10470,2,FALSE),0)</f>
        <v>2455</v>
      </c>
      <c r="F20166" s="2">
        <v>2160321.7741999999</v>
      </c>
      <c r="G20166" s="2">
        <v>1184649.0615999999</v>
      </c>
      <c r="H20166">
        <f t="shared" si="315"/>
        <v>13</v>
      </c>
    </row>
    <row r="20167" spans="1:8" x14ac:dyDescent="0.2">
      <c r="A20167">
        <v>305410</v>
      </c>
      <c r="B20167">
        <v>-105.29340999999999</v>
      </c>
      <c r="C20167">
        <v>22.650569999999998</v>
      </c>
      <c r="D20167">
        <v>6</v>
      </c>
      <c r="E20167">
        <f>IFERROR(VLOOKUP(A20167,pob!G$3:H$10470,2,FALSE),0)</f>
        <v>24</v>
      </c>
      <c r="F20167" s="2">
        <v>2163321.7741999999</v>
      </c>
      <c r="G20167" s="2">
        <v>1184649.0615999999</v>
      </c>
      <c r="H20167">
        <f t="shared" si="315"/>
        <v>13</v>
      </c>
    </row>
    <row r="20168" spans="1:8" x14ac:dyDescent="0.2">
      <c r="A20168">
        <v>305411</v>
      </c>
      <c r="B20168">
        <v>-105.26407</v>
      </c>
      <c r="C20168">
        <v>22.65119</v>
      </c>
      <c r="D20168">
        <v>6</v>
      </c>
      <c r="E20168">
        <f>IFERROR(VLOOKUP(A20168,pob!G$3:H$10470,2,FALSE),0)</f>
        <v>36</v>
      </c>
      <c r="F20168" s="2">
        <v>2166321.7741999999</v>
      </c>
      <c r="G20168" s="2">
        <v>1184649.0615999999</v>
      </c>
      <c r="H20168">
        <f t="shared" si="315"/>
        <v>13</v>
      </c>
    </row>
    <row r="20169" spans="1:8" x14ac:dyDescent="0.2">
      <c r="A20169">
        <v>305412</v>
      </c>
      <c r="B20169">
        <v>-105.23474</v>
      </c>
      <c r="C20169">
        <v>22.651810000000001</v>
      </c>
      <c r="D20169">
        <v>6</v>
      </c>
      <c r="E20169">
        <f>IFERROR(VLOOKUP(A20169,pob!G$3:H$10470,2,FALSE),0)</f>
        <v>14</v>
      </c>
      <c r="F20169" s="2">
        <v>2169321.7741999999</v>
      </c>
      <c r="G20169" s="2">
        <v>1184649.0615999999</v>
      </c>
      <c r="H20169">
        <f t="shared" si="315"/>
        <v>13</v>
      </c>
    </row>
    <row r="20170" spans="1:8" x14ac:dyDescent="0.2">
      <c r="A20170">
        <v>305413</v>
      </c>
      <c r="B20170">
        <v>-105.2054</v>
      </c>
      <c r="C20170">
        <v>22.652419999999999</v>
      </c>
      <c r="D20170">
        <v>6</v>
      </c>
      <c r="E20170">
        <f>IFERROR(VLOOKUP(A20170,pob!G$3:H$10470,2,FALSE),0)</f>
        <v>0</v>
      </c>
      <c r="F20170" s="2">
        <v>2172321.7741999999</v>
      </c>
      <c r="G20170" s="2">
        <v>1184649.0615999999</v>
      </c>
      <c r="H20170">
        <f t="shared" si="315"/>
        <v>13</v>
      </c>
    </row>
    <row r="20171" spans="1:8" x14ac:dyDescent="0.2">
      <c r="A20171">
        <v>305414</v>
      </c>
      <c r="B20171">
        <v>-105.17606000000001</v>
      </c>
      <c r="C20171">
        <v>22.653030000000001</v>
      </c>
      <c r="D20171">
        <v>6</v>
      </c>
      <c r="E20171">
        <f>IFERROR(VLOOKUP(A20171,pob!G$3:H$10470,2,FALSE),0)</f>
        <v>314</v>
      </c>
      <c r="F20171" s="2">
        <v>2175321.7741999999</v>
      </c>
      <c r="G20171" s="2">
        <v>1184649.0615999999</v>
      </c>
      <c r="H20171">
        <f t="shared" si="315"/>
        <v>13</v>
      </c>
    </row>
    <row r="20172" spans="1:8" x14ac:dyDescent="0.2">
      <c r="A20172">
        <v>305415</v>
      </c>
      <c r="B20172">
        <v>-105.14673000000001</v>
      </c>
      <c r="C20172">
        <v>22.65363</v>
      </c>
      <c r="D20172">
        <v>6</v>
      </c>
      <c r="E20172">
        <f>IFERROR(VLOOKUP(A20172,pob!G$3:H$10470,2,FALSE),0)</f>
        <v>13</v>
      </c>
      <c r="F20172" s="2">
        <v>2178321.7741999999</v>
      </c>
      <c r="G20172" s="2">
        <v>1184649.0615999999</v>
      </c>
      <c r="H20172">
        <f t="shared" si="315"/>
        <v>13</v>
      </c>
    </row>
    <row r="20173" spans="1:8" x14ac:dyDescent="0.2">
      <c r="A20173">
        <v>305416</v>
      </c>
      <c r="B20173">
        <v>-105.11739</v>
      </c>
      <c r="C20173">
        <v>22.654219999999999</v>
      </c>
      <c r="D20173">
        <v>6</v>
      </c>
      <c r="E20173">
        <f>IFERROR(VLOOKUP(A20173,pob!G$3:H$10470,2,FALSE),0)</f>
        <v>0</v>
      </c>
      <c r="F20173" s="2">
        <v>2181321.7741999999</v>
      </c>
      <c r="G20173" s="2">
        <v>1184649.0615999999</v>
      </c>
      <c r="H20173">
        <f t="shared" si="315"/>
        <v>13</v>
      </c>
    </row>
    <row r="20174" spans="1:8" x14ac:dyDescent="0.2">
      <c r="A20174">
        <v>305417</v>
      </c>
      <c r="B20174">
        <v>-105.08805</v>
      </c>
      <c r="C20174">
        <v>22.654810000000001</v>
      </c>
      <c r="D20174">
        <v>6</v>
      </c>
      <c r="E20174">
        <f>IFERROR(VLOOKUP(A20174,pob!G$3:H$10470,2,FALSE),0)</f>
        <v>0</v>
      </c>
      <c r="F20174" s="2">
        <v>2184321.7741999999</v>
      </c>
      <c r="G20174" s="2">
        <v>1184649.0615999999</v>
      </c>
      <c r="H20174">
        <f t="shared" si="315"/>
        <v>13</v>
      </c>
    </row>
    <row r="20175" spans="1:8" x14ac:dyDescent="0.2">
      <c r="A20175">
        <v>305418</v>
      </c>
      <c r="B20175">
        <v>-105.05871</v>
      </c>
      <c r="C20175">
        <v>22.655390000000001</v>
      </c>
      <c r="D20175">
        <v>6</v>
      </c>
      <c r="E20175">
        <f>IFERROR(VLOOKUP(A20175,pob!G$3:H$10470,2,FALSE),0)</f>
        <v>15</v>
      </c>
      <c r="F20175" s="2">
        <v>2187321.7741999999</v>
      </c>
      <c r="G20175" s="2">
        <v>1184649.0615999999</v>
      </c>
      <c r="H20175">
        <f t="shared" si="315"/>
        <v>13</v>
      </c>
    </row>
    <row r="20176" spans="1:8" x14ac:dyDescent="0.2">
      <c r="A20176">
        <v>305419</v>
      </c>
      <c r="B20176">
        <v>-105.02937</v>
      </c>
      <c r="C20176">
        <v>22.65597</v>
      </c>
      <c r="D20176">
        <v>6</v>
      </c>
      <c r="E20176">
        <f>IFERROR(VLOOKUP(A20176,pob!G$3:H$10470,2,FALSE),0)</f>
        <v>127</v>
      </c>
      <c r="F20176" s="2">
        <v>2190321.7741999999</v>
      </c>
      <c r="G20176" s="2">
        <v>1184649.0615999999</v>
      </c>
      <c r="H20176">
        <f t="shared" si="315"/>
        <v>13</v>
      </c>
    </row>
    <row r="20177" spans="1:8" x14ac:dyDescent="0.2">
      <c r="A20177">
        <v>305420</v>
      </c>
      <c r="B20177">
        <v>-105.00004</v>
      </c>
      <c r="C20177">
        <v>22.656549999999999</v>
      </c>
      <c r="D20177">
        <v>6</v>
      </c>
      <c r="E20177">
        <f>IFERROR(VLOOKUP(A20177,pob!G$3:H$10470,2,FALSE),0)</f>
        <v>0</v>
      </c>
      <c r="F20177" s="2">
        <v>2193321.7741999999</v>
      </c>
      <c r="G20177" s="2">
        <v>1184649.0615999999</v>
      </c>
      <c r="H20177">
        <f t="shared" si="315"/>
        <v>13</v>
      </c>
    </row>
    <row r="20178" spans="1:8" x14ac:dyDescent="0.2">
      <c r="A20178">
        <v>305421</v>
      </c>
      <c r="B20178">
        <v>-104.97069999999999</v>
      </c>
      <c r="C20178">
        <v>22.657109999999999</v>
      </c>
      <c r="D20178">
        <v>6</v>
      </c>
      <c r="E20178">
        <f>IFERROR(VLOOKUP(A20178,pob!G$3:H$10470,2,FALSE),0)</f>
        <v>0</v>
      </c>
      <c r="F20178" s="2">
        <v>2196321.7741999999</v>
      </c>
      <c r="G20178" s="2">
        <v>1184649.0615999999</v>
      </c>
      <c r="H20178">
        <f t="shared" si="315"/>
        <v>13</v>
      </c>
    </row>
    <row r="20179" spans="1:8" x14ac:dyDescent="0.2">
      <c r="A20179">
        <v>305422</v>
      </c>
      <c r="B20179">
        <v>-104.94136</v>
      </c>
      <c r="C20179">
        <v>22.65767</v>
      </c>
      <c r="D20179">
        <v>6</v>
      </c>
      <c r="E20179">
        <f>IFERROR(VLOOKUP(A20179,pob!G$3:H$10470,2,FALSE),0)</f>
        <v>0</v>
      </c>
      <c r="F20179" s="2">
        <v>2199321.7741999999</v>
      </c>
      <c r="G20179" s="2">
        <v>1184649.0615999999</v>
      </c>
      <c r="H20179">
        <f t="shared" si="315"/>
        <v>13</v>
      </c>
    </row>
    <row r="20180" spans="1:8" x14ac:dyDescent="0.2">
      <c r="A20180">
        <v>305423</v>
      </c>
      <c r="B20180">
        <v>-104.91202</v>
      </c>
      <c r="C20180">
        <v>22.65823</v>
      </c>
      <c r="D20180">
        <v>6</v>
      </c>
      <c r="E20180">
        <f>IFERROR(VLOOKUP(A20180,pob!G$3:H$10470,2,FALSE),0)</f>
        <v>0</v>
      </c>
      <c r="F20180" s="2">
        <v>2202321.7741999999</v>
      </c>
      <c r="G20180" s="2">
        <v>1184649.0615999999</v>
      </c>
      <c r="H20180">
        <f t="shared" si="315"/>
        <v>13</v>
      </c>
    </row>
    <row r="20181" spans="1:8" x14ac:dyDescent="0.2">
      <c r="A20181">
        <v>305424</v>
      </c>
      <c r="B20181">
        <v>-104.88267999999999</v>
      </c>
      <c r="C20181">
        <v>22.65878</v>
      </c>
      <c r="D20181">
        <v>6</v>
      </c>
      <c r="E20181">
        <f>IFERROR(VLOOKUP(A20181,pob!G$3:H$10470,2,FALSE),0)</f>
        <v>0</v>
      </c>
      <c r="F20181" s="2">
        <v>2205321.7741999999</v>
      </c>
      <c r="G20181" s="2">
        <v>1184649.0615999999</v>
      </c>
      <c r="H20181">
        <f t="shared" si="315"/>
        <v>13</v>
      </c>
    </row>
    <row r="20182" spans="1:8" x14ac:dyDescent="0.2">
      <c r="A20182">
        <v>305425</v>
      </c>
      <c r="B20182">
        <v>-104.85334</v>
      </c>
      <c r="C20182">
        <v>22.659320000000001</v>
      </c>
      <c r="D20182">
        <v>6</v>
      </c>
      <c r="E20182">
        <f>IFERROR(VLOOKUP(A20182,pob!G$3:H$10470,2,FALSE),0)</f>
        <v>0</v>
      </c>
      <c r="F20182" s="2">
        <v>2208321.7741999999</v>
      </c>
      <c r="G20182" s="2">
        <v>1184649.0615999999</v>
      </c>
      <c r="H20182">
        <f t="shared" si="315"/>
        <v>13</v>
      </c>
    </row>
    <row r="20183" spans="1:8" x14ac:dyDescent="0.2">
      <c r="A20183">
        <v>305426</v>
      </c>
      <c r="B20183">
        <v>-104.824</v>
      </c>
      <c r="C20183">
        <v>22.659859999999998</v>
      </c>
      <c r="D20183">
        <v>6</v>
      </c>
      <c r="E20183">
        <f>IFERROR(VLOOKUP(A20183,pob!G$3:H$10470,2,FALSE),0)</f>
        <v>0</v>
      </c>
      <c r="F20183" s="2">
        <v>2211321.7741999999</v>
      </c>
      <c r="G20183" s="2">
        <v>1184649.0615999999</v>
      </c>
      <c r="H20183">
        <f t="shared" si="315"/>
        <v>13</v>
      </c>
    </row>
    <row r="20184" spans="1:8" x14ac:dyDescent="0.2">
      <c r="A20184">
        <v>305427</v>
      </c>
      <c r="B20184">
        <v>-104.79465999999999</v>
      </c>
      <c r="C20184">
        <v>22.660399999999999</v>
      </c>
      <c r="D20184">
        <v>6</v>
      </c>
      <c r="E20184">
        <f>IFERROR(VLOOKUP(A20184,pob!G$3:H$10470,2,FALSE),0)</f>
        <v>0</v>
      </c>
      <c r="F20184" s="2">
        <v>2214321.7741999999</v>
      </c>
      <c r="G20184" s="2">
        <v>1184649.0615999999</v>
      </c>
      <c r="H20184">
        <f t="shared" si="315"/>
        <v>13</v>
      </c>
    </row>
    <row r="20185" spans="1:8" x14ac:dyDescent="0.2">
      <c r="A20185">
        <v>305428</v>
      </c>
      <c r="B20185">
        <v>-104.76532</v>
      </c>
      <c r="C20185">
        <v>22.660920000000001</v>
      </c>
      <c r="D20185">
        <v>6</v>
      </c>
      <c r="E20185">
        <f>IFERROR(VLOOKUP(A20185,pob!G$3:H$10470,2,FALSE),0)</f>
        <v>0</v>
      </c>
      <c r="F20185" s="2">
        <v>2217321.7741999999</v>
      </c>
      <c r="G20185" s="2">
        <v>1184649.0615999999</v>
      </c>
      <c r="H20185">
        <f t="shared" si="315"/>
        <v>13</v>
      </c>
    </row>
    <row r="20186" spans="1:8" x14ac:dyDescent="0.2">
      <c r="A20186">
        <v>305429</v>
      </c>
      <c r="B20186">
        <v>-104.73598</v>
      </c>
      <c r="C20186">
        <v>22.661449999999999</v>
      </c>
      <c r="D20186">
        <v>6</v>
      </c>
      <c r="E20186">
        <f>IFERROR(VLOOKUP(A20186,pob!G$3:H$10470,2,FALSE),0)</f>
        <v>75</v>
      </c>
      <c r="F20186" s="2">
        <v>2220321.7741999999</v>
      </c>
      <c r="G20186" s="2">
        <v>1184649.0615999999</v>
      </c>
      <c r="H20186">
        <f t="shared" si="315"/>
        <v>13</v>
      </c>
    </row>
    <row r="20187" spans="1:8" x14ac:dyDescent="0.2">
      <c r="A20187">
        <v>305430</v>
      </c>
      <c r="B20187">
        <v>-104.70663999999999</v>
      </c>
      <c r="C20187">
        <v>22.661960000000001</v>
      </c>
      <c r="D20187">
        <v>6</v>
      </c>
      <c r="E20187">
        <f>IFERROR(VLOOKUP(A20187,pob!G$3:H$10470,2,FALSE),0)</f>
        <v>0</v>
      </c>
      <c r="F20187" s="2">
        <v>2223321.7741999999</v>
      </c>
      <c r="G20187" s="2">
        <v>1184649.0615999999</v>
      </c>
      <c r="H20187">
        <f t="shared" si="315"/>
        <v>13</v>
      </c>
    </row>
    <row r="20188" spans="1:8" x14ac:dyDescent="0.2">
      <c r="A20188">
        <v>305431</v>
      </c>
      <c r="B20188">
        <v>-104.6773</v>
      </c>
      <c r="C20188">
        <v>22.662469999999999</v>
      </c>
      <c r="D20188">
        <v>6</v>
      </c>
      <c r="E20188">
        <f>IFERROR(VLOOKUP(A20188,pob!G$3:H$10470,2,FALSE),0)</f>
        <v>0</v>
      </c>
      <c r="F20188" s="2">
        <v>2226321.7741999999</v>
      </c>
      <c r="G20188" s="2">
        <v>1184649.0615999999</v>
      </c>
      <c r="H20188">
        <f t="shared" si="315"/>
        <v>13</v>
      </c>
    </row>
    <row r="20189" spans="1:8" x14ac:dyDescent="0.2">
      <c r="A20189">
        <v>305432</v>
      </c>
      <c r="B20189">
        <v>-104.64796</v>
      </c>
      <c r="C20189">
        <v>22.662980000000001</v>
      </c>
      <c r="D20189">
        <v>6</v>
      </c>
      <c r="E20189">
        <f>IFERROR(VLOOKUP(A20189,pob!G$3:H$10470,2,FALSE),0)</f>
        <v>0</v>
      </c>
      <c r="F20189" s="2">
        <v>2229321.7741999999</v>
      </c>
      <c r="G20189" s="2">
        <v>1184649.0615999999</v>
      </c>
      <c r="H20189">
        <f t="shared" si="315"/>
        <v>13</v>
      </c>
    </row>
    <row r="20190" spans="1:8" x14ac:dyDescent="0.2">
      <c r="A20190">
        <v>305433</v>
      </c>
      <c r="B20190">
        <v>-104.61861</v>
      </c>
      <c r="C20190">
        <v>22.66348</v>
      </c>
      <c r="D20190">
        <v>6</v>
      </c>
      <c r="E20190">
        <f>IFERROR(VLOOKUP(A20190,pob!G$3:H$10470,2,FALSE),0)</f>
        <v>58</v>
      </c>
      <c r="F20190" s="2">
        <v>2232321.7741999999</v>
      </c>
      <c r="G20190" s="2">
        <v>1184649.0615999999</v>
      </c>
      <c r="H20190">
        <f t="shared" si="315"/>
        <v>13</v>
      </c>
    </row>
    <row r="20191" spans="1:8" x14ac:dyDescent="0.2">
      <c r="A20191">
        <v>305434</v>
      </c>
      <c r="B20191">
        <v>-104.58927</v>
      </c>
      <c r="C20191">
        <v>22.663979999999999</v>
      </c>
      <c r="D20191">
        <v>6</v>
      </c>
      <c r="E20191">
        <f>IFERROR(VLOOKUP(A20191,pob!G$3:H$10470,2,FALSE),0)</f>
        <v>28</v>
      </c>
      <c r="F20191" s="2">
        <v>2235321.7741999999</v>
      </c>
      <c r="G20191" s="2">
        <v>1184649.0615999999</v>
      </c>
      <c r="H20191">
        <f t="shared" si="315"/>
        <v>13</v>
      </c>
    </row>
    <row r="20192" spans="1:8" x14ac:dyDescent="0.2">
      <c r="A20192">
        <v>305435</v>
      </c>
      <c r="B20192">
        <v>-104.55992999999999</v>
      </c>
      <c r="C20192">
        <v>22.664459999999998</v>
      </c>
      <c r="D20192">
        <v>6</v>
      </c>
      <c r="E20192">
        <f>IFERROR(VLOOKUP(A20192,pob!G$3:H$10470,2,FALSE),0)</f>
        <v>78</v>
      </c>
      <c r="F20192" s="2">
        <v>2238321.7741999999</v>
      </c>
      <c r="G20192" s="2">
        <v>1184649.0615999999</v>
      </c>
      <c r="H20192">
        <f t="shared" si="315"/>
        <v>13</v>
      </c>
    </row>
    <row r="20193" spans="1:8" x14ac:dyDescent="0.2">
      <c r="A20193">
        <v>305436</v>
      </c>
      <c r="B20193">
        <v>-104.53059</v>
      </c>
      <c r="C20193">
        <v>22.664950000000001</v>
      </c>
      <c r="D20193">
        <v>6</v>
      </c>
      <c r="E20193">
        <f>IFERROR(VLOOKUP(A20193,pob!G$3:H$10470,2,FALSE),0)</f>
        <v>0</v>
      </c>
      <c r="F20193" s="2">
        <v>2241321.7741999999</v>
      </c>
      <c r="G20193" s="2">
        <v>1184649.0615999999</v>
      </c>
      <c r="H20193">
        <f t="shared" si="315"/>
        <v>13</v>
      </c>
    </row>
    <row r="20194" spans="1:8" x14ac:dyDescent="0.2">
      <c r="A20194">
        <v>305437</v>
      </c>
      <c r="B20194">
        <v>-104.50125</v>
      </c>
      <c r="C20194">
        <v>22.665430000000001</v>
      </c>
      <c r="D20194">
        <v>6</v>
      </c>
      <c r="E20194">
        <f>IFERROR(VLOOKUP(A20194,pob!G$3:H$10470,2,FALSE),0)</f>
        <v>109</v>
      </c>
      <c r="F20194" s="2">
        <v>2244321.7741999999</v>
      </c>
      <c r="G20194" s="2">
        <v>1184649.0615999999</v>
      </c>
      <c r="H20194">
        <f t="shared" si="315"/>
        <v>13</v>
      </c>
    </row>
    <row r="20195" spans="1:8" x14ac:dyDescent="0.2">
      <c r="A20195">
        <v>305438</v>
      </c>
      <c r="B20195">
        <v>-104.47190000000001</v>
      </c>
      <c r="C20195">
        <v>22.665900000000001</v>
      </c>
      <c r="D20195">
        <v>6</v>
      </c>
      <c r="E20195">
        <f>IFERROR(VLOOKUP(A20195,pob!G$3:H$10470,2,FALSE),0)</f>
        <v>164</v>
      </c>
      <c r="F20195" s="2">
        <v>2247321.7741999999</v>
      </c>
      <c r="G20195" s="2">
        <v>1184649.0615999999</v>
      </c>
      <c r="H20195">
        <f t="shared" si="315"/>
        <v>13</v>
      </c>
    </row>
    <row r="20196" spans="1:8" x14ac:dyDescent="0.2">
      <c r="A20196">
        <v>305439</v>
      </c>
      <c r="B20196">
        <v>-104.44256</v>
      </c>
      <c r="C20196">
        <v>22.666360000000001</v>
      </c>
      <c r="D20196">
        <v>6</v>
      </c>
      <c r="E20196">
        <f>IFERROR(VLOOKUP(A20196,pob!G$3:H$10470,2,FALSE),0)</f>
        <v>343</v>
      </c>
      <c r="F20196" s="2">
        <v>2250321.7741999999</v>
      </c>
      <c r="G20196" s="2">
        <v>1184649.0615999999</v>
      </c>
      <c r="H20196">
        <f t="shared" si="315"/>
        <v>13</v>
      </c>
    </row>
    <row r="20197" spans="1:8" x14ac:dyDescent="0.2">
      <c r="A20197">
        <v>305440</v>
      </c>
      <c r="B20197">
        <v>-104.41322</v>
      </c>
      <c r="C20197">
        <v>22.666820000000001</v>
      </c>
      <c r="D20197">
        <v>6</v>
      </c>
      <c r="E20197">
        <f>IFERROR(VLOOKUP(A20197,pob!G$3:H$10470,2,FALSE),0)</f>
        <v>5</v>
      </c>
      <c r="F20197" s="2">
        <v>2253321.7741999999</v>
      </c>
      <c r="G20197" s="2">
        <v>1184649.0615999999</v>
      </c>
      <c r="H20197">
        <f t="shared" si="315"/>
        <v>13</v>
      </c>
    </row>
    <row r="20198" spans="1:8" x14ac:dyDescent="0.2">
      <c r="A20198">
        <v>305441</v>
      </c>
      <c r="B20198">
        <v>-104.38388</v>
      </c>
      <c r="C20198">
        <v>22.667280000000002</v>
      </c>
      <c r="D20198">
        <v>6</v>
      </c>
      <c r="E20198">
        <f>IFERROR(VLOOKUP(A20198,pob!G$3:H$10470,2,FALSE),0)</f>
        <v>61</v>
      </c>
      <c r="F20198" s="2">
        <v>2256321.7741999999</v>
      </c>
      <c r="G20198" s="2">
        <v>1184649.0615999999</v>
      </c>
      <c r="H20198">
        <f t="shared" si="315"/>
        <v>13</v>
      </c>
    </row>
    <row r="20199" spans="1:8" x14ac:dyDescent="0.2">
      <c r="A20199">
        <v>305442</v>
      </c>
      <c r="B20199">
        <v>-104.35453</v>
      </c>
      <c r="C20199">
        <v>22.667729999999999</v>
      </c>
      <c r="D20199">
        <v>6</v>
      </c>
      <c r="E20199">
        <f>IFERROR(VLOOKUP(A20199,pob!G$3:H$10470,2,FALSE),0)</f>
        <v>24</v>
      </c>
      <c r="F20199" s="2">
        <v>2259321.7741999999</v>
      </c>
      <c r="G20199" s="2">
        <v>1184649.0615999999</v>
      </c>
      <c r="H20199">
        <f t="shared" si="315"/>
        <v>13</v>
      </c>
    </row>
    <row r="20200" spans="1:8" x14ac:dyDescent="0.2">
      <c r="A20200">
        <v>305443</v>
      </c>
      <c r="B20200">
        <v>-104.32519000000001</v>
      </c>
      <c r="C20200">
        <v>22.66817</v>
      </c>
      <c r="D20200">
        <v>6</v>
      </c>
      <c r="E20200">
        <f>IFERROR(VLOOKUP(A20200,pob!G$3:H$10470,2,FALSE),0)</f>
        <v>0</v>
      </c>
      <c r="F20200" s="2">
        <v>2262321.7741999999</v>
      </c>
      <c r="G20200" s="2">
        <v>1184649.0615999999</v>
      </c>
      <c r="H20200">
        <f t="shared" si="315"/>
        <v>13</v>
      </c>
    </row>
    <row r="20201" spans="1:8" x14ac:dyDescent="0.2">
      <c r="A20201">
        <v>305444</v>
      </c>
      <c r="B20201">
        <v>-104.29584</v>
      </c>
      <c r="C20201">
        <v>22.668610000000001</v>
      </c>
      <c r="D20201">
        <v>6</v>
      </c>
      <c r="E20201">
        <f>IFERROR(VLOOKUP(A20201,pob!G$3:H$10470,2,FALSE),0)</f>
        <v>26</v>
      </c>
      <c r="F20201" s="2">
        <v>2265321.7741999999</v>
      </c>
      <c r="G20201" s="2">
        <v>1184649.0615999999</v>
      </c>
      <c r="H20201">
        <f t="shared" si="315"/>
        <v>13</v>
      </c>
    </row>
    <row r="20202" spans="1:8" x14ac:dyDescent="0.2">
      <c r="A20202">
        <v>305445</v>
      </c>
      <c r="B20202">
        <v>-104.26649999999999</v>
      </c>
      <c r="C20202">
        <v>22.669049999999999</v>
      </c>
      <c r="D20202">
        <v>6</v>
      </c>
      <c r="E20202">
        <f>IFERROR(VLOOKUP(A20202,pob!G$3:H$10470,2,FALSE),0)</f>
        <v>268</v>
      </c>
      <c r="F20202" s="2">
        <v>2268321.7741999999</v>
      </c>
      <c r="G20202" s="2">
        <v>1184649.0615999999</v>
      </c>
      <c r="H20202">
        <f t="shared" si="315"/>
        <v>13</v>
      </c>
    </row>
    <row r="20203" spans="1:8" x14ac:dyDescent="0.2">
      <c r="A20203">
        <v>305446</v>
      </c>
      <c r="B20203">
        <v>-104.23716</v>
      </c>
      <c r="C20203">
        <v>22.66947</v>
      </c>
      <c r="D20203">
        <v>6</v>
      </c>
      <c r="E20203">
        <f>IFERROR(VLOOKUP(A20203,pob!G$3:H$10470,2,FALSE),0)</f>
        <v>0</v>
      </c>
      <c r="F20203" s="2">
        <v>2271321.7741999999</v>
      </c>
      <c r="G20203" s="2">
        <v>1184649.0615999999</v>
      </c>
      <c r="H20203">
        <f t="shared" si="315"/>
        <v>13</v>
      </c>
    </row>
    <row r="20204" spans="1:8" x14ac:dyDescent="0.2">
      <c r="A20204">
        <v>305447</v>
      </c>
      <c r="B20204">
        <v>-104.20780999999999</v>
      </c>
      <c r="C20204">
        <v>22.669899999999998</v>
      </c>
      <c r="D20204">
        <v>6</v>
      </c>
      <c r="E20204">
        <f>IFERROR(VLOOKUP(A20204,pob!G$3:H$10470,2,FALSE),0)</f>
        <v>0</v>
      </c>
      <c r="F20204" s="2">
        <v>2274321.7741999999</v>
      </c>
      <c r="G20204" s="2">
        <v>1184649.0615999999</v>
      </c>
      <c r="H20204">
        <f t="shared" si="315"/>
        <v>13</v>
      </c>
    </row>
    <row r="20205" spans="1:8" x14ac:dyDescent="0.2">
      <c r="A20205">
        <v>305448</v>
      </c>
      <c r="B20205">
        <v>-104.17847</v>
      </c>
      <c r="C20205">
        <v>22.670310000000001</v>
      </c>
      <c r="D20205">
        <v>6</v>
      </c>
      <c r="E20205">
        <f>IFERROR(VLOOKUP(A20205,pob!G$3:H$10470,2,FALSE),0)</f>
        <v>0</v>
      </c>
      <c r="F20205" s="2">
        <v>2277321.7741999999</v>
      </c>
      <c r="G20205" s="2">
        <v>1184649.0615999999</v>
      </c>
      <c r="H20205">
        <f t="shared" si="315"/>
        <v>13</v>
      </c>
    </row>
    <row r="20206" spans="1:8" x14ac:dyDescent="0.2">
      <c r="A20206">
        <v>305449</v>
      </c>
      <c r="B20206">
        <v>-104.14912</v>
      </c>
      <c r="C20206">
        <v>22.670719999999999</v>
      </c>
      <c r="D20206">
        <v>6</v>
      </c>
      <c r="E20206">
        <f>IFERROR(VLOOKUP(A20206,pob!G$3:H$10470,2,FALSE),0)</f>
        <v>0</v>
      </c>
      <c r="F20206" s="2">
        <v>2280321.7741999999</v>
      </c>
      <c r="G20206" s="2">
        <v>1184649.0615999999</v>
      </c>
      <c r="H20206">
        <f t="shared" si="315"/>
        <v>13</v>
      </c>
    </row>
    <row r="20207" spans="1:8" x14ac:dyDescent="0.2">
      <c r="A20207">
        <v>305450</v>
      </c>
      <c r="B20207">
        <v>-104.11978000000001</v>
      </c>
      <c r="C20207">
        <v>22.671130000000002</v>
      </c>
      <c r="D20207">
        <v>6</v>
      </c>
      <c r="E20207">
        <f>IFERROR(VLOOKUP(A20207,pob!G$3:H$10470,2,FALSE),0)</f>
        <v>0</v>
      </c>
      <c r="F20207" s="2">
        <v>2283321.7741999999</v>
      </c>
      <c r="G20207" s="2">
        <v>1184649.0615999999</v>
      </c>
      <c r="H20207">
        <f t="shared" si="315"/>
        <v>13</v>
      </c>
    </row>
    <row r="20208" spans="1:8" x14ac:dyDescent="0.2">
      <c r="A20208">
        <v>305451</v>
      </c>
      <c r="B20208">
        <v>-104.09043</v>
      </c>
      <c r="C20208">
        <v>22.671530000000001</v>
      </c>
      <c r="D20208">
        <v>6</v>
      </c>
      <c r="E20208">
        <f>IFERROR(VLOOKUP(A20208,pob!G$3:H$10470,2,FALSE),0)</f>
        <v>0</v>
      </c>
      <c r="F20208" s="2">
        <v>2286321.7741999999</v>
      </c>
      <c r="G20208" s="2">
        <v>1184649.0615999999</v>
      </c>
      <c r="H20208">
        <f t="shared" si="315"/>
        <v>13</v>
      </c>
    </row>
    <row r="20209" spans="1:8" x14ac:dyDescent="0.2">
      <c r="A20209">
        <v>305452</v>
      </c>
      <c r="B20209">
        <v>-104.06108999999999</v>
      </c>
      <c r="C20209">
        <v>22.67192</v>
      </c>
      <c r="D20209">
        <v>6</v>
      </c>
      <c r="E20209">
        <f>IFERROR(VLOOKUP(A20209,pob!G$3:H$10470,2,FALSE),0)</f>
        <v>0</v>
      </c>
      <c r="F20209" s="2">
        <v>2289321.7741999999</v>
      </c>
      <c r="G20209" s="2">
        <v>1184649.0615999999</v>
      </c>
      <c r="H20209">
        <f t="shared" si="315"/>
        <v>13</v>
      </c>
    </row>
    <row r="20210" spans="1:8" x14ac:dyDescent="0.2">
      <c r="A20210">
        <v>305453</v>
      </c>
      <c r="B20210">
        <v>-104.03174</v>
      </c>
      <c r="C20210">
        <v>22.67231</v>
      </c>
      <c r="D20210">
        <v>6</v>
      </c>
      <c r="E20210">
        <f>IFERROR(VLOOKUP(A20210,pob!G$3:H$10470,2,FALSE),0)</f>
        <v>0</v>
      </c>
      <c r="F20210" s="2">
        <v>2292321.7741999999</v>
      </c>
      <c r="G20210" s="2">
        <v>1184649.0615999999</v>
      </c>
      <c r="H20210">
        <f t="shared" si="315"/>
        <v>13</v>
      </c>
    </row>
    <row r="20211" spans="1:8" x14ac:dyDescent="0.2">
      <c r="A20211">
        <v>305454</v>
      </c>
      <c r="B20211">
        <v>-104.00239999999999</v>
      </c>
      <c r="C20211">
        <v>22.672689999999999</v>
      </c>
      <c r="D20211">
        <v>6</v>
      </c>
      <c r="E20211">
        <f>IFERROR(VLOOKUP(A20211,pob!G$3:H$10470,2,FALSE),0)</f>
        <v>62</v>
      </c>
      <c r="F20211" s="2">
        <v>2295321.7741999999</v>
      </c>
      <c r="G20211" s="2">
        <v>1184649.0615999999</v>
      </c>
      <c r="H20211">
        <f t="shared" si="315"/>
        <v>13</v>
      </c>
    </row>
    <row r="20212" spans="1:8" x14ac:dyDescent="0.2">
      <c r="A20212">
        <v>305455</v>
      </c>
      <c r="B20212">
        <v>-103.97305</v>
      </c>
      <c r="C20212">
        <v>22.673069999999999</v>
      </c>
      <c r="D20212">
        <v>6</v>
      </c>
      <c r="E20212">
        <f>IFERROR(VLOOKUP(A20212,pob!G$3:H$10470,2,FALSE),0)</f>
        <v>0</v>
      </c>
      <c r="F20212" s="2">
        <v>2298321.7741999999</v>
      </c>
      <c r="G20212" s="2">
        <v>1184649.0615999999</v>
      </c>
      <c r="H20212">
        <f t="shared" si="315"/>
        <v>13</v>
      </c>
    </row>
    <row r="20213" spans="1:8" x14ac:dyDescent="0.2">
      <c r="A20213">
        <v>305456</v>
      </c>
      <c r="B20213">
        <v>-103.94371</v>
      </c>
      <c r="C20213">
        <v>22.673439999999999</v>
      </c>
      <c r="D20213">
        <v>6</v>
      </c>
      <c r="E20213">
        <f>IFERROR(VLOOKUP(A20213,pob!G$3:H$10470,2,FALSE),0)</f>
        <v>0</v>
      </c>
      <c r="F20213" s="2">
        <v>2301321.7741999999</v>
      </c>
      <c r="G20213" s="2">
        <v>1184649.0615999999</v>
      </c>
      <c r="H20213">
        <f t="shared" si="315"/>
        <v>13</v>
      </c>
    </row>
    <row r="20214" spans="1:8" x14ac:dyDescent="0.2">
      <c r="A20214">
        <v>305457</v>
      </c>
      <c r="B20214">
        <v>-103.91436</v>
      </c>
      <c r="C20214">
        <v>22.67381</v>
      </c>
      <c r="D20214">
        <v>6</v>
      </c>
      <c r="E20214">
        <f>IFERROR(VLOOKUP(A20214,pob!G$3:H$10470,2,FALSE),0)</f>
        <v>0</v>
      </c>
      <c r="F20214" s="2">
        <v>2304321.7741999999</v>
      </c>
      <c r="G20214" s="2">
        <v>1184649.0615999999</v>
      </c>
      <c r="H20214">
        <f t="shared" si="315"/>
        <v>13</v>
      </c>
    </row>
    <row r="20215" spans="1:8" x14ac:dyDescent="0.2">
      <c r="A20215">
        <v>305458</v>
      </c>
      <c r="B20215">
        <v>-103.88500999999999</v>
      </c>
      <c r="C20215">
        <v>22.67417</v>
      </c>
      <c r="D20215">
        <v>6</v>
      </c>
      <c r="E20215">
        <f>IFERROR(VLOOKUP(A20215,pob!G$3:H$10470,2,FALSE),0)</f>
        <v>103</v>
      </c>
      <c r="F20215" s="2">
        <v>2307321.7741999999</v>
      </c>
      <c r="G20215" s="2">
        <v>1184649.0615999999</v>
      </c>
      <c r="H20215">
        <f t="shared" si="315"/>
        <v>13</v>
      </c>
    </row>
    <row r="20216" spans="1:8" x14ac:dyDescent="0.2">
      <c r="A20216">
        <v>305459</v>
      </c>
      <c r="B20216">
        <v>-103.85567</v>
      </c>
      <c r="C20216">
        <v>22.674530000000001</v>
      </c>
      <c r="D20216">
        <v>6</v>
      </c>
      <c r="E20216">
        <f>IFERROR(VLOOKUP(A20216,pob!G$3:H$10470,2,FALSE),0)</f>
        <v>121</v>
      </c>
      <c r="F20216" s="2">
        <v>2310321.7741999999</v>
      </c>
      <c r="G20216" s="2">
        <v>1184649.0615999999</v>
      </c>
      <c r="H20216">
        <f t="shared" si="315"/>
        <v>13</v>
      </c>
    </row>
    <row r="20217" spans="1:8" x14ac:dyDescent="0.2">
      <c r="A20217">
        <v>305460</v>
      </c>
      <c r="B20217">
        <v>-103.82632</v>
      </c>
      <c r="C20217">
        <v>22.674880000000002</v>
      </c>
      <c r="D20217">
        <v>6</v>
      </c>
      <c r="E20217">
        <f>IFERROR(VLOOKUP(A20217,pob!G$3:H$10470,2,FALSE),0)</f>
        <v>147</v>
      </c>
      <c r="F20217" s="2">
        <v>2313321.7741999999</v>
      </c>
      <c r="G20217" s="2">
        <v>1184649.0615999999</v>
      </c>
      <c r="H20217">
        <f t="shared" si="315"/>
        <v>13</v>
      </c>
    </row>
    <row r="20218" spans="1:8" x14ac:dyDescent="0.2">
      <c r="A20218">
        <v>305461</v>
      </c>
      <c r="B20218">
        <v>-103.79697</v>
      </c>
      <c r="C20218">
        <v>22.675219999999999</v>
      </c>
      <c r="D20218">
        <v>6</v>
      </c>
      <c r="E20218">
        <f>IFERROR(VLOOKUP(A20218,pob!G$3:H$10470,2,FALSE),0)</f>
        <v>7</v>
      </c>
      <c r="F20218" s="2">
        <v>2316321.7741999999</v>
      </c>
      <c r="G20218" s="2">
        <v>1184649.0615999999</v>
      </c>
      <c r="H20218">
        <f t="shared" si="315"/>
        <v>13</v>
      </c>
    </row>
    <row r="20219" spans="1:8" x14ac:dyDescent="0.2">
      <c r="A20219">
        <v>305462</v>
      </c>
      <c r="B20219">
        <v>-103.76763</v>
      </c>
      <c r="C20219">
        <v>22.675560000000001</v>
      </c>
      <c r="D20219">
        <v>6</v>
      </c>
      <c r="E20219">
        <f>IFERROR(VLOOKUP(A20219,pob!G$3:H$10470,2,FALSE),0)</f>
        <v>0</v>
      </c>
      <c r="F20219" s="2">
        <v>2319321.7741999999</v>
      </c>
      <c r="G20219" s="2">
        <v>1184649.0615999999</v>
      </c>
      <c r="H20219">
        <f t="shared" si="315"/>
        <v>13</v>
      </c>
    </row>
    <row r="20220" spans="1:8" x14ac:dyDescent="0.2">
      <c r="A20220">
        <v>305463</v>
      </c>
      <c r="B20220">
        <v>-103.73828</v>
      </c>
      <c r="C20220">
        <v>22.675889999999999</v>
      </c>
      <c r="D20220">
        <v>6</v>
      </c>
      <c r="E20220">
        <f>IFERROR(VLOOKUP(A20220,pob!G$3:H$10470,2,FALSE),0)</f>
        <v>0</v>
      </c>
      <c r="F20220" s="2">
        <v>2322321.7741999999</v>
      </c>
      <c r="G20220" s="2">
        <v>1184649.0615999999</v>
      </c>
      <c r="H20220">
        <f t="shared" si="315"/>
        <v>13</v>
      </c>
    </row>
    <row r="20221" spans="1:8" x14ac:dyDescent="0.2">
      <c r="A20221">
        <v>305464</v>
      </c>
      <c r="B20221">
        <v>-103.70893</v>
      </c>
      <c r="C20221">
        <v>22.676220000000001</v>
      </c>
      <c r="D20221">
        <v>6</v>
      </c>
      <c r="E20221">
        <f>IFERROR(VLOOKUP(A20221,pob!G$3:H$10470,2,FALSE),0)</f>
        <v>0</v>
      </c>
      <c r="F20221" s="2">
        <v>2325321.7741999999</v>
      </c>
      <c r="G20221" s="2">
        <v>1184649.0615999999</v>
      </c>
      <c r="H20221">
        <f t="shared" si="315"/>
        <v>13</v>
      </c>
    </row>
    <row r="20222" spans="1:8" x14ac:dyDescent="0.2">
      <c r="A20222">
        <v>305465</v>
      </c>
      <c r="B20222">
        <v>-103.67959</v>
      </c>
      <c r="C20222">
        <v>22.676539999999999</v>
      </c>
      <c r="D20222">
        <v>6</v>
      </c>
      <c r="E20222">
        <f>IFERROR(VLOOKUP(A20222,pob!G$3:H$10470,2,FALSE),0)</f>
        <v>0</v>
      </c>
      <c r="F20222" s="2">
        <v>2328321.7741999999</v>
      </c>
      <c r="G20222" s="2">
        <v>1184649.0615999999</v>
      </c>
      <c r="H20222">
        <f t="shared" si="315"/>
        <v>13</v>
      </c>
    </row>
    <row r="20223" spans="1:8" x14ac:dyDescent="0.2">
      <c r="A20223">
        <v>305466</v>
      </c>
      <c r="B20223">
        <v>-103.65024</v>
      </c>
      <c r="C20223">
        <v>22.676860000000001</v>
      </c>
      <c r="D20223">
        <v>6</v>
      </c>
      <c r="E20223">
        <f>IFERROR(VLOOKUP(A20223,pob!G$3:H$10470,2,FALSE),0)</f>
        <v>48</v>
      </c>
      <c r="F20223" s="2">
        <v>2331321.7741999999</v>
      </c>
      <c r="G20223" s="2">
        <v>1184649.0615999999</v>
      </c>
      <c r="H20223">
        <f t="shared" si="315"/>
        <v>13</v>
      </c>
    </row>
    <row r="20224" spans="1:8" x14ac:dyDescent="0.2">
      <c r="A20224">
        <v>305467</v>
      </c>
      <c r="B20224">
        <v>-103.62089</v>
      </c>
      <c r="C20224">
        <v>22.67717</v>
      </c>
      <c r="D20224">
        <v>6</v>
      </c>
      <c r="E20224">
        <f>IFERROR(VLOOKUP(A20224,pob!G$3:H$10470,2,FALSE),0)</f>
        <v>49</v>
      </c>
      <c r="F20224" s="2">
        <v>2334321.7741999999</v>
      </c>
      <c r="G20224" s="2">
        <v>1184649.0615999999</v>
      </c>
      <c r="H20224">
        <f t="shared" si="315"/>
        <v>13</v>
      </c>
    </row>
    <row r="20225" spans="1:8" x14ac:dyDescent="0.2">
      <c r="A20225">
        <v>305468</v>
      </c>
      <c r="B20225">
        <v>-103.59153999999999</v>
      </c>
      <c r="C20225">
        <v>22.67747</v>
      </c>
      <c r="D20225">
        <v>6</v>
      </c>
      <c r="E20225">
        <f>IFERROR(VLOOKUP(A20225,pob!G$3:H$10470,2,FALSE),0)</f>
        <v>136</v>
      </c>
      <c r="F20225" s="2">
        <v>2337321.7741999999</v>
      </c>
      <c r="G20225" s="2">
        <v>1184649.0615999999</v>
      </c>
      <c r="H20225">
        <f t="shared" si="315"/>
        <v>13</v>
      </c>
    </row>
    <row r="20226" spans="1:8" x14ac:dyDescent="0.2">
      <c r="A20226">
        <v>305469</v>
      </c>
      <c r="B20226">
        <v>-103.5622</v>
      </c>
      <c r="C20226">
        <v>22.677769999999999</v>
      </c>
      <c r="D20226">
        <v>6</v>
      </c>
      <c r="E20226">
        <f>IFERROR(VLOOKUP(A20226,pob!G$3:H$10470,2,FALSE),0)</f>
        <v>42</v>
      </c>
      <c r="F20226" s="2">
        <v>2340321.7741999999</v>
      </c>
      <c r="G20226" s="2">
        <v>1184649.0615999999</v>
      </c>
      <c r="H20226">
        <f t="shared" si="315"/>
        <v>13</v>
      </c>
    </row>
    <row r="20227" spans="1:8" x14ac:dyDescent="0.2">
      <c r="A20227">
        <v>305470</v>
      </c>
      <c r="B20227">
        <v>-103.53285</v>
      </c>
      <c r="C20227">
        <v>22.678070000000002</v>
      </c>
      <c r="D20227">
        <v>6</v>
      </c>
      <c r="E20227">
        <f>IFERROR(VLOOKUP(A20227,pob!G$3:H$10470,2,FALSE),0)</f>
        <v>0</v>
      </c>
      <c r="F20227" s="2">
        <v>2343321.7741999999</v>
      </c>
      <c r="G20227" s="2">
        <v>1184649.0615999999</v>
      </c>
      <c r="H20227">
        <f t="shared" si="315"/>
        <v>13</v>
      </c>
    </row>
    <row r="20228" spans="1:8" x14ac:dyDescent="0.2">
      <c r="A20228">
        <v>305471</v>
      </c>
      <c r="B20228">
        <v>-103.5035</v>
      </c>
      <c r="C20228">
        <v>22.678349999999998</v>
      </c>
      <c r="D20228">
        <v>6</v>
      </c>
      <c r="E20228">
        <f>IFERROR(VLOOKUP(A20228,pob!G$3:H$10470,2,FALSE),0)</f>
        <v>0</v>
      </c>
      <c r="F20228" s="2">
        <v>2346321.7741999999</v>
      </c>
      <c r="G20228" s="2">
        <v>1184649.0615999999</v>
      </c>
      <c r="H20228">
        <f t="shared" ref="H20228:H20291" si="316">INT(ABS(180+B20228)/6)+1</f>
        <v>13</v>
      </c>
    </row>
    <row r="20229" spans="1:8" x14ac:dyDescent="0.2">
      <c r="A20229">
        <v>305472</v>
      </c>
      <c r="B20229">
        <v>-103.47414999999999</v>
      </c>
      <c r="C20229">
        <v>22.678640000000001</v>
      </c>
      <c r="D20229">
        <v>6</v>
      </c>
      <c r="E20229">
        <f>IFERROR(VLOOKUP(A20229,pob!G$3:H$10470,2,FALSE),0)</f>
        <v>0</v>
      </c>
      <c r="F20229" s="2">
        <v>2349321.7741999999</v>
      </c>
      <c r="G20229" s="2">
        <v>1184649.0615999999</v>
      </c>
      <c r="H20229">
        <f t="shared" si="316"/>
        <v>13</v>
      </c>
    </row>
    <row r="20230" spans="1:8" x14ac:dyDescent="0.2">
      <c r="A20230">
        <v>305473</v>
      </c>
      <c r="B20230">
        <v>-103.4448</v>
      </c>
      <c r="C20230">
        <v>22.678909999999998</v>
      </c>
      <c r="D20230">
        <v>6</v>
      </c>
      <c r="E20230">
        <f>IFERROR(VLOOKUP(A20230,pob!G$3:H$10470,2,FALSE),0)</f>
        <v>0</v>
      </c>
      <c r="F20230" s="2">
        <v>2352321.7741999999</v>
      </c>
      <c r="G20230" s="2">
        <v>1184649.0615999999</v>
      </c>
      <c r="H20230">
        <f t="shared" si="316"/>
        <v>13</v>
      </c>
    </row>
    <row r="20231" spans="1:8" x14ac:dyDescent="0.2">
      <c r="A20231">
        <v>305474</v>
      </c>
      <c r="B20231">
        <v>-103.41545000000001</v>
      </c>
      <c r="C20231">
        <v>22.679179999999999</v>
      </c>
      <c r="D20231">
        <v>6</v>
      </c>
      <c r="E20231">
        <f>IFERROR(VLOOKUP(A20231,pob!G$3:H$10470,2,FALSE),0)</f>
        <v>0</v>
      </c>
      <c r="F20231" s="2">
        <v>2355321.7741999999</v>
      </c>
      <c r="G20231" s="2">
        <v>1184649.0615999999</v>
      </c>
      <c r="H20231">
        <f t="shared" si="316"/>
        <v>13</v>
      </c>
    </row>
    <row r="20232" spans="1:8" x14ac:dyDescent="0.2">
      <c r="A20232">
        <v>305475</v>
      </c>
      <c r="B20232">
        <v>-103.38611</v>
      </c>
      <c r="C20232">
        <v>22.679449999999999</v>
      </c>
      <c r="D20232">
        <v>6</v>
      </c>
      <c r="E20232">
        <f>IFERROR(VLOOKUP(A20232,pob!G$3:H$10470,2,FALSE),0)</f>
        <v>0</v>
      </c>
      <c r="F20232" s="2">
        <v>2358321.7741999999</v>
      </c>
      <c r="G20232" s="2">
        <v>1184649.0615999999</v>
      </c>
      <c r="H20232">
        <f t="shared" si="316"/>
        <v>13</v>
      </c>
    </row>
    <row r="20233" spans="1:8" x14ac:dyDescent="0.2">
      <c r="A20233">
        <v>305476</v>
      </c>
      <c r="B20233">
        <v>-103.35675999999999</v>
      </c>
      <c r="C20233">
        <v>22.67971</v>
      </c>
      <c r="D20233">
        <v>6</v>
      </c>
      <c r="E20233">
        <f>IFERROR(VLOOKUP(A20233,pob!G$3:H$10470,2,FALSE),0)</f>
        <v>0</v>
      </c>
      <c r="F20233" s="2">
        <v>2361321.7741999999</v>
      </c>
      <c r="G20233" s="2">
        <v>1184649.0615999999</v>
      </c>
      <c r="H20233">
        <f t="shared" si="316"/>
        <v>13</v>
      </c>
    </row>
    <row r="20234" spans="1:8" x14ac:dyDescent="0.2">
      <c r="A20234">
        <v>305477</v>
      </c>
      <c r="B20234">
        <v>-103.32741</v>
      </c>
      <c r="C20234">
        <v>22.679970000000001</v>
      </c>
      <c r="D20234">
        <v>6</v>
      </c>
      <c r="E20234">
        <f>IFERROR(VLOOKUP(A20234,pob!G$3:H$10470,2,FALSE),0)</f>
        <v>0</v>
      </c>
      <c r="F20234" s="2">
        <v>2364321.7741999999</v>
      </c>
      <c r="G20234" s="2">
        <v>1184649.0615999999</v>
      </c>
      <c r="H20234">
        <f t="shared" si="316"/>
        <v>13</v>
      </c>
    </row>
    <row r="20235" spans="1:8" x14ac:dyDescent="0.2">
      <c r="A20235">
        <v>305478</v>
      </c>
      <c r="B20235">
        <v>-103.29806000000001</v>
      </c>
      <c r="C20235">
        <v>22.680219999999998</v>
      </c>
      <c r="D20235">
        <v>6</v>
      </c>
      <c r="E20235">
        <f>IFERROR(VLOOKUP(A20235,pob!G$3:H$10470,2,FALSE),0)</f>
        <v>0</v>
      </c>
      <c r="F20235" s="2">
        <v>2367321.7741999999</v>
      </c>
      <c r="G20235" s="2">
        <v>1184649.0615999999</v>
      </c>
      <c r="H20235">
        <f t="shared" si="316"/>
        <v>13</v>
      </c>
    </row>
    <row r="20236" spans="1:8" x14ac:dyDescent="0.2">
      <c r="A20236">
        <v>305479</v>
      </c>
      <c r="B20236">
        <v>-103.26871</v>
      </c>
      <c r="C20236">
        <v>22.68046</v>
      </c>
      <c r="D20236">
        <v>6</v>
      </c>
      <c r="E20236">
        <f>IFERROR(VLOOKUP(A20236,pob!G$3:H$10470,2,FALSE),0)</f>
        <v>0</v>
      </c>
      <c r="F20236" s="2">
        <v>2370321.7741999999</v>
      </c>
      <c r="G20236" s="2">
        <v>1184649.0615999999</v>
      </c>
      <c r="H20236">
        <f t="shared" si="316"/>
        <v>13</v>
      </c>
    </row>
    <row r="20237" spans="1:8" x14ac:dyDescent="0.2">
      <c r="A20237">
        <v>305480</v>
      </c>
      <c r="B20237">
        <v>-103.23936</v>
      </c>
      <c r="C20237">
        <v>22.680700000000002</v>
      </c>
      <c r="D20237">
        <v>6</v>
      </c>
      <c r="E20237">
        <f>IFERROR(VLOOKUP(A20237,pob!G$3:H$10470,2,FALSE),0)</f>
        <v>0</v>
      </c>
      <c r="F20237" s="2">
        <v>2373321.7741999999</v>
      </c>
      <c r="G20237" s="2">
        <v>1184649.0615999999</v>
      </c>
      <c r="H20237">
        <f t="shared" si="316"/>
        <v>13</v>
      </c>
    </row>
    <row r="20238" spans="1:8" x14ac:dyDescent="0.2">
      <c r="A20238">
        <v>305481</v>
      </c>
      <c r="B20238">
        <v>-103.21001</v>
      </c>
      <c r="C20238">
        <v>22.68093</v>
      </c>
      <c r="D20238">
        <v>6</v>
      </c>
      <c r="E20238">
        <f>IFERROR(VLOOKUP(A20238,pob!G$3:H$10470,2,FALSE),0)</f>
        <v>0</v>
      </c>
      <c r="F20238" s="2">
        <v>2376321.7741999999</v>
      </c>
      <c r="G20238" s="2">
        <v>1184649.0615999999</v>
      </c>
      <c r="H20238">
        <f t="shared" si="316"/>
        <v>13</v>
      </c>
    </row>
    <row r="20239" spans="1:8" x14ac:dyDescent="0.2">
      <c r="A20239">
        <v>305482</v>
      </c>
      <c r="B20239">
        <v>-103.18066</v>
      </c>
      <c r="C20239">
        <v>22.681159999999998</v>
      </c>
      <c r="D20239">
        <v>6</v>
      </c>
      <c r="E20239">
        <f>IFERROR(VLOOKUP(A20239,pob!G$3:H$10470,2,FALSE),0)</f>
        <v>0</v>
      </c>
      <c r="F20239" s="2">
        <v>2379321.7741999999</v>
      </c>
      <c r="G20239" s="2">
        <v>1184649.0615999999</v>
      </c>
      <c r="H20239">
        <f t="shared" si="316"/>
        <v>13</v>
      </c>
    </row>
    <row r="20240" spans="1:8" x14ac:dyDescent="0.2">
      <c r="A20240">
        <v>305483</v>
      </c>
      <c r="B20240">
        <v>-103.15131</v>
      </c>
      <c r="C20240">
        <v>22.681380000000001</v>
      </c>
      <c r="D20240">
        <v>6</v>
      </c>
      <c r="E20240">
        <f>IFERROR(VLOOKUP(A20240,pob!G$3:H$10470,2,FALSE),0)</f>
        <v>0</v>
      </c>
      <c r="F20240" s="2">
        <v>2382321.7741999999</v>
      </c>
      <c r="G20240" s="2">
        <v>1184649.0615999999</v>
      </c>
      <c r="H20240">
        <f t="shared" si="316"/>
        <v>13</v>
      </c>
    </row>
    <row r="20241" spans="1:8" x14ac:dyDescent="0.2">
      <c r="A20241">
        <v>305484</v>
      </c>
      <c r="B20241">
        <v>-103.12196</v>
      </c>
      <c r="C20241">
        <v>22.68159</v>
      </c>
      <c r="D20241">
        <v>6</v>
      </c>
      <c r="E20241">
        <f>IFERROR(VLOOKUP(A20241,pob!G$3:H$10470,2,FALSE),0)</f>
        <v>0</v>
      </c>
      <c r="F20241" s="2">
        <v>2385321.7741999999</v>
      </c>
      <c r="G20241" s="2">
        <v>1184649.0615999999</v>
      </c>
      <c r="H20241">
        <f t="shared" si="316"/>
        <v>13</v>
      </c>
    </row>
    <row r="20242" spans="1:8" x14ac:dyDescent="0.2">
      <c r="A20242">
        <v>305485</v>
      </c>
      <c r="B20242">
        <v>-103.09260999999999</v>
      </c>
      <c r="C20242">
        <v>22.681799999999999</v>
      </c>
      <c r="D20242">
        <v>6</v>
      </c>
      <c r="E20242">
        <f>IFERROR(VLOOKUP(A20242,pob!G$3:H$10470,2,FALSE),0)</f>
        <v>0</v>
      </c>
      <c r="F20242" s="2">
        <v>2388321.7741999999</v>
      </c>
      <c r="G20242" s="2">
        <v>1184649.0615999999</v>
      </c>
      <c r="H20242">
        <f t="shared" si="316"/>
        <v>13</v>
      </c>
    </row>
    <row r="20243" spans="1:8" x14ac:dyDescent="0.2">
      <c r="A20243">
        <v>305486</v>
      </c>
      <c r="B20243">
        <v>-103.06326</v>
      </c>
      <c r="C20243">
        <v>22.682009999999998</v>
      </c>
      <c r="D20243">
        <v>6</v>
      </c>
      <c r="E20243">
        <f>IFERROR(VLOOKUP(A20243,pob!G$3:H$10470,2,FALSE),0)</f>
        <v>251</v>
      </c>
      <c r="F20243" s="2">
        <v>2391321.7741999999</v>
      </c>
      <c r="G20243" s="2">
        <v>1184649.0615999999</v>
      </c>
      <c r="H20243">
        <f t="shared" si="316"/>
        <v>13</v>
      </c>
    </row>
    <row r="20244" spans="1:8" x14ac:dyDescent="0.2">
      <c r="A20244">
        <v>305487</v>
      </c>
      <c r="B20244">
        <v>-103.03391999999999</v>
      </c>
      <c r="C20244">
        <v>22.682210000000001</v>
      </c>
      <c r="D20244">
        <v>6</v>
      </c>
      <c r="E20244">
        <f>IFERROR(VLOOKUP(A20244,pob!G$3:H$10470,2,FALSE),0)</f>
        <v>446</v>
      </c>
      <c r="F20244" s="2">
        <v>2394321.7741999999</v>
      </c>
      <c r="G20244" s="2">
        <v>1184649.0615999999</v>
      </c>
      <c r="H20244">
        <f t="shared" si="316"/>
        <v>13</v>
      </c>
    </row>
    <row r="20245" spans="1:8" x14ac:dyDescent="0.2">
      <c r="A20245">
        <v>305488</v>
      </c>
      <c r="B20245">
        <v>-103.00457</v>
      </c>
      <c r="C20245">
        <v>22.682400000000001</v>
      </c>
      <c r="D20245">
        <v>6</v>
      </c>
      <c r="E20245">
        <f>IFERROR(VLOOKUP(A20245,pob!G$3:H$10470,2,FALSE),0)</f>
        <v>647</v>
      </c>
      <c r="F20245" s="2">
        <v>2397321.7741999999</v>
      </c>
      <c r="G20245" s="2">
        <v>1184649.0615999999</v>
      </c>
      <c r="H20245">
        <f t="shared" si="316"/>
        <v>13</v>
      </c>
    </row>
    <row r="20246" spans="1:8" x14ac:dyDescent="0.2">
      <c r="A20246">
        <v>305489</v>
      </c>
      <c r="B20246">
        <v>-102.97521999999999</v>
      </c>
      <c r="C20246">
        <v>22.682590000000001</v>
      </c>
      <c r="D20246">
        <v>6</v>
      </c>
      <c r="E20246">
        <f>IFERROR(VLOOKUP(A20246,pob!G$3:H$10470,2,FALSE),0)</f>
        <v>197</v>
      </c>
      <c r="F20246" s="2">
        <v>2400321.7741999999</v>
      </c>
      <c r="G20246" s="2">
        <v>1184649.0615999999</v>
      </c>
      <c r="H20246">
        <f t="shared" si="316"/>
        <v>13</v>
      </c>
    </row>
    <row r="20247" spans="1:8" x14ac:dyDescent="0.2">
      <c r="A20247">
        <v>305490</v>
      </c>
      <c r="B20247">
        <v>-102.94587</v>
      </c>
      <c r="C20247">
        <v>22.682770000000001</v>
      </c>
      <c r="D20247">
        <v>6</v>
      </c>
      <c r="E20247">
        <f>IFERROR(VLOOKUP(A20247,pob!G$3:H$10470,2,FALSE),0)</f>
        <v>255</v>
      </c>
      <c r="F20247" s="2">
        <v>2403321.7741999999</v>
      </c>
      <c r="G20247" s="2">
        <v>1184649.0615999999</v>
      </c>
      <c r="H20247">
        <f t="shared" si="316"/>
        <v>13</v>
      </c>
    </row>
    <row r="20248" spans="1:8" x14ac:dyDescent="0.2">
      <c r="A20248">
        <v>305491</v>
      </c>
      <c r="B20248">
        <v>-102.91652000000001</v>
      </c>
      <c r="C20248">
        <v>22.682950000000002</v>
      </c>
      <c r="D20248">
        <v>6</v>
      </c>
      <c r="E20248">
        <f>IFERROR(VLOOKUP(A20248,pob!G$3:H$10470,2,FALSE),0)</f>
        <v>0</v>
      </c>
      <c r="F20248" s="2">
        <v>2406321.7741999999</v>
      </c>
      <c r="G20248" s="2">
        <v>1184649.0615999999</v>
      </c>
      <c r="H20248">
        <f t="shared" si="316"/>
        <v>13</v>
      </c>
    </row>
    <row r="20249" spans="1:8" x14ac:dyDescent="0.2">
      <c r="A20249">
        <v>305492</v>
      </c>
      <c r="B20249">
        <v>-102.88715999999999</v>
      </c>
      <c r="C20249">
        <v>22.683119999999999</v>
      </c>
      <c r="D20249">
        <v>6</v>
      </c>
      <c r="E20249">
        <f>IFERROR(VLOOKUP(A20249,pob!G$3:H$10470,2,FALSE),0)</f>
        <v>162</v>
      </c>
      <c r="F20249" s="2">
        <v>2409321.7741999999</v>
      </c>
      <c r="G20249" s="2">
        <v>1184649.0615999999</v>
      </c>
      <c r="H20249">
        <f t="shared" si="316"/>
        <v>13</v>
      </c>
    </row>
    <row r="20250" spans="1:8" x14ac:dyDescent="0.2">
      <c r="A20250">
        <v>305493</v>
      </c>
      <c r="B20250">
        <v>-102.85781</v>
      </c>
      <c r="C20250">
        <v>22.68329</v>
      </c>
      <c r="D20250">
        <v>6</v>
      </c>
      <c r="E20250">
        <f>IFERROR(VLOOKUP(A20250,pob!G$3:H$10470,2,FALSE),0)</f>
        <v>2</v>
      </c>
      <c r="F20250" s="2">
        <v>2412321.7741999999</v>
      </c>
      <c r="G20250" s="2">
        <v>1184649.0615999999</v>
      </c>
      <c r="H20250">
        <f t="shared" si="316"/>
        <v>13</v>
      </c>
    </row>
    <row r="20251" spans="1:8" x14ac:dyDescent="0.2">
      <c r="A20251">
        <v>305494</v>
      </c>
      <c r="B20251">
        <v>-102.82846000000001</v>
      </c>
      <c r="C20251">
        <v>22.683450000000001</v>
      </c>
      <c r="D20251">
        <v>6</v>
      </c>
      <c r="E20251">
        <f>IFERROR(VLOOKUP(A20251,pob!G$3:H$10470,2,FALSE),0)</f>
        <v>572</v>
      </c>
      <c r="F20251" s="2">
        <v>2415321.7741999999</v>
      </c>
      <c r="G20251" s="2">
        <v>1184649.0615999999</v>
      </c>
      <c r="H20251">
        <f t="shared" si="316"/>
        <v>13</v>
      </c>
    </row>
    <row r="20252" spans="1:8" x14ac:dyDescent="0.2">
      <c r="A20252">
        <v>305495</v>
      </c>
      <c r="B20252">
        <v>-102.79911</v>
      </c>
      <c r="C20252">
        <v>22.683599999999998</v>
      </c>
      <c r="D20252">
        <v>6</v>
      </c>
      <c r="E20252">
        <f>IFERROR(VLOOKUP(A20252,pob!G$3:H$10470,2,FALSE),0)</f>
        <v>0</v>
      </c>
      <c r="F20252" s="2">
        <v>2418321.7741999999</v>
      </c>
      <c r="G20252" s="2">
        <v>1184649.0615999999</v>
      </c>
      <c r="H20252">
        <f t="shared" si="316"/>
        <v>13</v>
      </c>
    </row>
    <row r="20253" spans="1:8" x14ac:dyDescent="0.2">
      <c r="A20253">
        <v>305496</v>
      </c>
      <c r="B20253">
        <v>-102.76976000000001</v>
      </c>
      <c r="C20253">
        <v>22.68375</v>
      </c>
      <c r="D20253">
        <v>6</v>
      </c>
      <c r="E20253">
        <f>IFERROR(VLOOKUP(A20253,pob!G$3:H$10470,2,FALSE),0)</f>
        <v>0</v>
      </c>
      <c r="F20253" s="2">
        <v>2421321.7741999999</v>
      </c>
      <c r="G20253" s="2">
        <v>1184649.0615999999</v>
      </c>
      <c r="H20253">
        <f t="shared" si="316"/>
        <v>13</v>
      </c>
    </row>
    <row r="20254" spans="1:8" x14ac:dyDescent="0.2">
      <c r="A20254">
        <v>305497</v>
      </c>
      <c r="B20254">
        <v>-102.74041</v>
      </c>
      <c r="C20254">
        <v>22.683890000000002</v>
      </c>
      <c r="D20254">
        <v>6</v>
      </c>
      <c r="E20254">
        <f>IFERROR(VLOOKUP(A20254,pob!G$3:H$10470,2,FALSE),0)</f>
        <v>1064</v>
      </c>
      <c r="F20254" s="2">
        <v>2424321.7741999999</v>
      </c>
      <c r="G20254" s="2">
        <v>1184649.0615999999</v>
      </c>
      <c r="H20254">
        <f t="shared" si="316"/>
        <v>13</v>
      </c>
    </row>
    <row r="20255" spans="1:8" x14ac:dyDescent="0.2">
      <c r="A20255">
        <v>305498</v>
      </c>
      <c r="B20255">
        <v>-102.71106</v>
      </c>
      <c r="C20255">
        <v>22.68403</v>
      </c>
      <c r="D20255">
        <v>6</v>
      </c>
      <c r="E20255">
        <f>IFERROR(VLOOKUP(A20255,pob!G$3:H$10470,2,FALSE),0)</f>
        <v>16</v>
      </c>
      <c r="F20255" s="2">
        <v>2427321.7741999999</v>
      </c>
      <c r="G20255" s="2">
        <v>1184649.0615999999</v>
      </c>
      <c r="H20255">
        <f t="shared" si="316"/>
        <v>13</v>
      </c>
    </row>
    <row r="20256" spans="1:8" x14ac:dyDescent="0.2">
      <c r="A20256">
        <v>305499</v>
      </c>
      <c r="B20256">
        <v>-102.68171</v>
      </c>
      <c r="C20256">
        <v>22.684159999999999</v>
      </c>
      <c r="D20256">
        <v>6</v>
      </c>
      <c r="E20256">
        <f>IFERROR(VLOOKUP(A20256,pob!G$3:H$10470,2,FALSE),0)</f>
        <v>218</v>
      </c>
      <c r="F20256" s="2">
        <v>2430321.7741999999</v>
      </c>
      <c r="G20256" s="2">
        <v>1184649.0615999999</v>
      </c>
      <c r="H20256">
        <f t="shared" si="316"/>
        <v>13</v>
      </c>
    </row>
    <row r="20257" spans="1:8" x14ac:dyDescent="0.2">
      <c r="A20257">
        <v>305500</v>
      </c>
      <c r="B20257">
        <v>-102.65236</v>
      </c>
      <c r="C20257">
        <v>22.684290000000001</v>
      </c>
      <c r="D20257">
        <v>6</v>
      </c>
      <c r="E20257">
        <f>IFERROR(VLOOKUP(A20257,pob!G$3:H$10470,2,FALSE),0)</f>
        <v>147</v>
      </c>
      <c r="F20257" s="2">
        <v>2433321.7741999999</v>
      </c>
      <c r="G20257" s="2">
        <v>1184649.0615999999</v>
      </c>
      <c r="H20257">
        <f t="shared" si="316"/>
        <v>13</v>
      </c>
    </row>
    <row r="20258" spans="1:8" x14ac:dyDescent="0.2">
      <c r="A20258">
        <v>305501</v>
      </c>
      <c r="B20258">
        <v>-102.62300999999999</v>
      </c>
      <c r="C20258">
        <v>22.68441</v>
      </c>
      <c r="D20258">
        <v>6</v>
      </c>
      <c r="E20258">
        <f>IFERROR(VLOOKUP(A20258,pob!G$3:H$10470,2,FALSE),0)</f>
        <v>8</v>
      </c>
      <c r="F20258" s="2">
        <v>2436321.7741999999</v>
      </c>
      <c r="G20258" s="2">
        <v>1184649.0615999999</v>
      </c>
      <c r="H20258">
        <f t="shared" si="316"/>
        <v>13</v>
      </c>
    </row>
    <row r="20259" spans="1:8" x14ac:dyDescent="0.2">
      <c r="A20259">
        <v>305502</v>
      </c>
      <c r="B20259">
        <v>-102.59366</v>
      </c>
      <c r="C20259">
        <v>22.684529999999999</v>
      </c>
      <c r="D20259">
        <v>6</v>
      </c>
      <c r="E20259">
        <f>IFERROR(VLOOKUP(A20259,pob!G$3:H$10470,2,FALSE),0)</f>
        <v>0</v>
      </c>
      <c r="F20259" s="2">
        <v>2439321.7741999999</v>
      </c>
      <c r="G20259" s="2">
        <v>1184649.0615999999</v>
      </c>
      <c r="H20259">
        <f t="shared" si="316"/>
        <v>13</v>
      </c>
    </row>
    <row r="20260" spans="1:8" x14ac:dyDescent="0.2">
      <c r="A20260">
        <v>305503</v>
      </c>
      <c r="B20260">
        <v>-102.56431000000001</v>
      </c>
      <c r="C20260">
        <v>22.684640000000002</v>
      </c>
      <c r="D20260">
        <v>6</v>
      </c>
      <c r="E20260">
        <f>IFERROR(VLOOKUP(A20260,pob!G$3:H$10470,2,FALSE),0)</f>
        <v>3</v>
      </c>
      <c r="F20260" s="2">
        <v>2442321.7741999999</v>
      </c>
      <c r="G20260" s="2">
        <v>1184649.0615999999</v>
      </c>
      <c r="H20260">
        <f t="shared" si="316"/>
        <v>13</v>
      </c>
    </row>
    <row r="20261" spans="1:8" x14ac:dyDescent="0.2">
      <c r="A20261">
        <v>305504</v>
      </c>
      <c r="B20261">
        <v>-102.53496</v>
      </c>
      <c r="C20261">
        <v>22.684740000000001</v>
      </c>
      <c r="D20261">
        <v>6</v>
      </c>
      <c r="E20261">
        <f>IFERROR(VLOOKUP(A20261,pob!G$3:H$10470,2,FALSE),0)</f>
        <v>846</v>
      </c>
      <c r="F20261" s="2">
        <v>2445321.7741999999</v>
      </c>
      <c r="G20261" s="2">
        <v>1184649.0615999999</v>
      </c>
      <c r="H20261">
        <f t="shared" si="316"/>
        <v>13</v>
      </c>
    </row>
    <row r="20262" spans="1:8" x14ac:dyDescent="0.2">
      <c r="A20262">
        <v>305505</v>
      </c>
      <c r="B20262">
        <v>-102.50561</v>
      </c>
      <c r="C20262">
        <v>22.684840000000001</v>
      </c>
      <c r="D20262">
        <v>6</v>
      </c>
      <c r="E20262">
        <f>IFERROR(VLOOKUP(A20262,pob!G$3:H$10470,2,FALSE),0)</f>
        <v>5</v>
      </c>
      <c r="F20262" s="2">
        <v>2448321.7741999999</v>
      </c>
      <c r="G20262" s="2">
        <v>1184649.0615999999</v>
      </c>
      <c r="H20262">
        <f t="shared" si="316"/>
        <v>13</v>
      </c>
    </row>
    <row r="20263" spans="1:8" x14ac:dyDescent="0.2">
      <c r="A20263">
        <v>305506</v>
      </c>
      <c r="B20263">
        <v>-102.47626</v>
      </c>
      <c r="C20263">
        <v>22.684930000000001</v>
      </c>
      <c r="D20263">
        <v>6</v>
      </c>
      <c r="E20263">
        <f>IFERROR(VLOOKUP(A20263,pob!G$3:H$10470,2,FALSE),0)</f>
        <v>16</v>
      </c>
      <c r="F20263" s="2">
        <v>2451321.7741999999</v>
      </c>
      <c r="G20263" s="2">
        <v>1184649.0615999999</v>
      </c>
      <c r="H20263">
        <f t="shared" si="316"/>
        <v>13</v>
      </c>
    </row>
    <row r="20264" spans="1:8" x14ac:dyDescent="0.2">
      <c r="A20264">
        <v>305507</v>
      </c>
      <c r="B20264">
        <v>-102.4469</v>
      </c>
      <c r="C20264">
        <v>22.685020000000002</v>
      </c>
      <c r="D20264">
        <v>6</v>
      </c>
      <c r="E20264">
        <f>IFERROR(VLOOKUP(A20264,pob!G$3:H$10470,2,FALSE),0)</f>
        <v>0</v>
      </c>
      <c r="F20264" s="2">
        <v>2454321.7741999999</v>
      </c>
      <c r="G20264" s="2">
        <v>1184649.0615999999</v>
      </c>
      <c r="H20264">
        <f t="shared" si="316"/>
        <v>13</v>
      </c>
    </row>
    <row r="20265" spans="1:8" x14ac:dyDescent="0.2">
      <c r="A20265">
        <v>305508</v>
      </c>
      <c r="B20265">
        <v>-102.41755000000001</v>
      </c>
      <c r="C20265">
        <v>22.685099999999998</v>
      </c>
      <c r="D20265">
        <v>6</v>
      </c>
      <c r="E20265">
        <f>IFERROR(VLOOKUP(A20265,pob!G$3:H$10470,2,FALSE),0)</f>
        <v>0</v>
      </c>
      <c r="F20265" s="2">
        <v>2457321.7741999999</v>
      </c>
      <c r="G20265" s="2">
        <v>1184649.0615999999</v>
      </c>
      <c r="H20265">
        <f t="shared" si="316"/>
        <v>13</v>
      </c>
    </row>
    <row r="20266" spans="1:8" x14ac:dyDescent="0.2">
      <c r="A20266">
        <v>305509</v>
      </c>
      <c r="B20266">
        <v>-102.3882</v>
      </c>
      <c r="C20266">
        <v>22.685179999999999</v>
      </c>
      <c r="D20266">
        <v>6</v>
      </c>
      <c r="E20266">
        <f>IFERROR(VLOOKUP(A20266,pob!G$3:H$10470,2,FALSE),0)</f>
        <v>0</v>
      </c>
      <c r="F20266" s="2">
        <v>2460321.7741999999</v>
      </c>
      <c r="G20266" s="2">
        <v>1184649.0615999999</v>
      </c>
      <c r="H20266">
        <f t="shared" si="316"/>
        <v>13</v>
      </c>
    </row>
    <row r="20267" spans="1:8" x14ac:dyDescent="0.2">
      <c r="A20267">
        <v>305510</v>
      </c>
      <c r="B20267">
        <v>-102.35885</v>
      </c>
      <c r="C20267">
        <v>22.68525</v>
      </c>
      <c r="D20267">
        <v>6</v>
      </c>
      <c r="E20267">
        <f>IFERROR(VLOOKUP(A20267,pob!G$3:H$10470,2,FALSE),0)</f>
        <v>0</v>
      </c>
      <c r="F20267" s="2">
        <v>2463321.7741999999</v>
      </c>
      <c r="G20267" s="2">
        <v>1184649.0615999999</v>
      </c>
      <c r="H20267">
        <f t="shared" si="316"/>
        <v>13</v>
      </c>
    </row>
    <row r="20268" spans="1:8" x14ac:dyDescent="0.2">
      <c r="A20268">
        <v>305511</v>
      </c>
      <c r="B20268">
        <v>-102.3295</v>
      </c>
      <c r="C20268">
        <v>22.685320000000001</v>
      </c>
      <c r="D20268">
        <v>6</v>
      </c>
      <c r="E20268">
        <f>IFERROR(VLOOKUP(A20268,pob!G$3:H$10470,2,FALSE),0)</f>
        <v>0</v>
      </c>
      <c r="F20268" s="2">
        <v>2466321.7741999999</v>
      </c>
      <c r="G20268" s="2">
        <v>1184649.0615999999</v>
      </c>
      <c r="H20268">
        <f t="shared" si="316"/>
        <v>13</v>
      </c>
    </row>
    <row r="20269" spans="1:8" x14ac:dyDescent="0.2">
      <c r="A20269">
        <v>305512</v>
      </c>
      <c r="B20269">
        <v>-102.30015</v>
      </c>
      <c r="C20269">
        <v>22.685379999999999</v>
      </c>
      <c r="D20269">
        <v>6</v>
      </c>
      <c r="E20269">
        <f>IFERROR(VLOOKUP(A20269,pob!G$3:H$10470,2,FALSE),0)</f>
        <v>74</v>
      </c>
      <c r="F20269" s="2">
        <v>2469321.7741999999</v>
      </c>
      <c r="G20269" s="2">
        <v>1184649.0615999999</v>
      </c>
      <c r="H20269">
        <f t="shared" si="316"/>
        <v>13</v>
      </c>
    </row>
    <row r="20270" spans="1:8" x14ac:dyDescent="0.2">
      <c r="A20270">
        <v>305513</v>
      </c>
      <c r="B20270">
        <v>-102.27079999999999</v>
      </c>
      <c r="C20270">
        <v>22.68543</v>
      </c>
      <c r="D20270">
        <v>6</v>
      </c>
      <c r="E20270">
        <f>IFERROR(VLOOKUP(A20270,pob!G$3:H$10470,2,FALSE),0)</f>
        <v>0</v>
      </c>
      <c r="F20270" s="2">
        <v>2472321.7741999999</v>
      </c>
      <c r="G20270" s="2">
        <v>1184649.0615999999</v>
      </c>
      <c r="H20270">
        <f t="shared" si="316"/>
        <v>13</v>
      </c>
    </row>
    <row r="20271" spans="1:8" x14ac:dyDescent="0.2">
      <c r="A20271">
        <v>305514</v>
      </c>
      <c r="B20271">
        <v>-102.24145</v>
      </c>
      <c r="C20271">
        <v>22.685479999999998</v>
      </c>
      <c r="D20271">
        <v>6</v>
      </c>
      <c r="E20271">
        <f>IFERROR(VLOOKUP(A20271,pob!G$3:H$10470,2,FALSE),0)</f>
        <v>1552</v>
      </c>
      <c r="F20271" s="2">
        <v>2475321.7741999999</v>
      </c>
      <c r="G20271" s="2">
        <v>1184649.0615999999</v>
      </c>
      <c r="H20271">
        <f t="shared" si="316"/>
        <v>13</v>
      </c>
    </row>
    <row r="20272" spans="1:8" x14ac:dyDescent="0.2">
      <c r="A20272">
        <v>305515</v>
      </c>
      <c r="B20272">
        <v>-102.21209</v>
      </c>
      <c r="C20272">
        <v>22.68552</v>
      </c>
      <c r="D20272">
        <v>6</v>
      </c>
      <c r="E20272">
        <f>IFERROR(VLOOKUP(A20272,pob!G$3:H$10470,2,FALSE),0)</f>
        <v>448</v>
      </c>
      <c r="F20272" s="2">
        <v>2478321.7741999999</v>
      </c>
      <c r="G20272" s="2">
        <v>1184649.0615999999</v>
      </c>
      <c r="H20272">
        <f t="shared" si="316"/>
        <v>13</v>
      </c>
    </row>
    <row r="20273" spans="1:8" x14ac:dyDescent="0.2">
      <c r="A20273">
        <v>305516</v>
      </c>
      <c r="B20273">
        <v>-102.18274</v>
      </c>
      <c r="C20273">
        <v>22.685559999999999</v>
      </c>
      <c r="D20273">
        <v>6</v>
      </c>
      <c r="E20273">
        <f>IFERROR(VLOOKUP(A20273,pob!G$3:H$10470,2,FALSE),0)</f>
        <v>0</v>
      </c>
      <c r="F20273" s="2">
        <v>2481321.7741999999</v>
      </c>
      <c r="G20273" s="2">
        <v>1184649.0615999999</v>
      </c>
      <c r="H20273">
        <f t="shared" si="316"/>
        <v>13</v>
      </c>
    </row>
    <row r="20274" spans="1:8" x14ac:dyDescent="0.2">
      <c r="A20274">
        <v>305517</v>
      </c>
      <c r="B20274">
        <v>-102.15339</v>
      </c>
      <c r="C20274">
        <v>22.685590000000001</v>
      </c>
      <c r="D20274">
        <v>6</v>
      </c>
      <c r="E20274">
        <f>IFERROR(VLOOKUP(A20274,pob!G$3:H$10470,2,FALSE),0)</f>
        <v>0</v>
      </c>
      <c r="F20274" s="2">
        <v>2484321.7741999999</v>
      </c>
      <c r="G20274" s="2">
        <v>1184649.0615999999</v>
      </c>
      <c r="H20274">
        <f t="shared" si="316"/>
        <v>13</v>
      </c>
    </row>
    <row r="20275" spans="1:8" x14ac:dyDescent="0.2">
      <c r="A20275">
        <v>305518</v>
      </c>
      <c r="B20275">
        <v>-102.12403999999999</v>
      </c>
      <c r="C20275">
        <v>22.68562</v>
      </c>
      <c r="D20275">
        <v>6</v>
      </c>
      <c r="E20275">
        <f>IFERROR(VLOOKUP(A20275,pob!G$3:H$10470,2,FALSE),0)</f>
        <v>1418</v>
      </c>
      <c r="F20275" s="2">
        <v>2487321.7741999999</v>
      </c>
      <c r="G20275" s="2">
        <v>1184649.0615999999</v>
      </c>
      <c r="H20275">
        <f t="shared" si="316"/>
        <v>13</v>
      </c>
    </row>
    <row r="20276" spans="1:8" x14ac:dyDescent="0.2">
      <c r="A20276">
        <v>305519</v>
      </c>
      <c r="B20276">
        <v>-102.09469</v>
      </c>
      <c r="C20276">
        <v>22.685639999999999</v>
      </c>
      <c r="D20276">
        <v>6</v>
      </c>
      <c r="E20276">
        <f>IFERROR(VLOOKUP(A20276,pob!G$3:H$10470,2,FALSE),0)</f>
        <v>6</v>
      </c>
      <c r="F20276" s="2">
        <v>2490321.7741999999</v>
      </c>
      <c r="G20276" s="2">
        <v>1184649.0615999999</v>
      </c>
      <c r="H20276">
        <f t="shared" si="316"/>
        <v>13</v>
      </c>
    </row>
    <row r="20277" spans="1:8" x14ac:dyDescent="0.2">
      <c r="A20277">
        <v>305520</v>
      </c>
      <c r="B20277">
        <v>-102.06534000000001</v>
      </c>
      <c r="C20277">
        <v>22.685649999999999</v>
      </c>
      <c r="D20277">
        <v>6</v>
      </c>
      <c r="E20277">
        <f>IFERROR(VLOOKUP(A20277,pob!G$3:H$10470,2,FALSE),0)</f>
        <v>0</v>
      </c>
      <c r="F20277" s="2">
        <v>2493321.7741999999</v>
      </c>
      <c r="G20277" s="2">
        <v>1184649.0615999999</v>
      </c>
      <c r="H20277">
        <f t="shared" si="316"/>
        <v>13</v>
      </c>
    </row>
    <row r="20278" spans="1:8" x14ac:dyDescent="0.2">
      <c r="A20278">
        <v>305521</v>
      </c>
      <c r="B20278">
        <v>-102.03599</v>
      </c>
      <c r="C20278">
        <v>22.685659999999999</v>
      </c>
      <c r="D20278">
        <v>6</v>
      </c>
      <c r="E20278">
        <f>IFERROR(VLOOKUP(A20278,pob!G$3:H$10470,2,FALSE),0)</f>
        <v>2466</v>
      </c>
      <c r="F20278" s="2">
        <v>2496321.7741999999</v>
      </c>
      <c r="G20278" s="2">
        <v>1184649.0615999999</v>
      </c>
      <c r="H20278">
        <f t="shared" si="316"/>
        <v>13</v>
      </c>
    </row>
    <row r="20279" spans="1:8" x14ac:dyDescent="0.2">
      <c r="A20279">
        <v>305522</v>
      </c>
      <c r="B20279">
        <v>-102.00664</v>
      </c>
      <c r="C20279">
        <v>22.685669999999998</v>
      </c>
      <c r="D20279">
        <v>6</v>
      </c>
      <c r="E20279">
        <f>IFERROR(VLOOKUP(A20279,pob!G$3:H$10470,2,FALSE),0)</f>
        <v>0</v>
      </c>
      <c r="F20279" s="2">
        <v>2499321.7741999999</v>
      </c>
      <c r="G20279" s="2">
        <v>1184649.0615999999</v>
      </c>
      <c r="H20279">
        <f t="shared" si="316"/>
        <v>13</v>
      </c>
    </row>
    <row r="20280" spans="1:8" x14ac:dyDescent="0.2">
      <c r="A20280">
        <v>305523</v>
      </c>
      <c r="B20280">
        <v>-101.97727999999999</v>
      </c>
      <c r="C20280">
        <v>22.685659999999999</v>
      </c>
      <c r="D20280">
        <v>6</v>
      </c>
      <c r="E20280">
        <f>IFERROR(VLOOKUP(A20280,pob!G$3:H$10470,2,FALSE),0)</f>
        <v>0</v>
      </c>
      <c r="F20280" s="2">
        <v>2502321.7741999999</v>
      </c>
      <c r="G20280" s="2">
        <v>1184649.0615999999</v>
      </c>
      <c r="H20280">
        <f t="shared" si="316"/>
        <v>14</v>
      </c>
    </row>
    <row r="20281" spans="1:8" x14ac:dyDescent="0.2">
      <c r="A20281">
        <v>305524</v>
      </c>
      <c r="B20281">
        <v>-101.94793</v>
      </c>
      <c r="C20281">
        <v>22.685659999999999</v>
      </c>
      <c r="D20281">
        <v>6</v>
      </c>
      <c r="E20281">
        <f>IFERROR(VLOOKUP(A20281,pob!G$3:H$10470,2,FALSE),0)</f>
        <v>0</v>
      </c>
      <c r="F20281" s="2">
        <v>2505321.7741999999</v>
      </c>
      <c r="G20281" s="2">
        <v>1184649.0615999999</v>
      </c>
      <c r="H20281">
        <f t="shared" si="316"/>
        <v>14</v>
      </c>
    </row>
    <row r="20282" spans="1:8" x14ac:dyDescent="0.2">
      <c r="A20282">
        <v>305525</v>
      </c>
      <c r="B20282">
        <v>-101.91858000000001</v>
      </c>
      <c r="C20282">
        <v>22.685649999999999</v>
      </c>
      <c r="D20282">
        <v>6</v>
      </c>
      <c r="E20282">
        <f>IFERROR(VLOOKUP(A20282,pob!G$3:H$10470,2,FALSE),0)</f>
        <v>0</v>
      </c>
      <c r="F20282" s="2">
        <v>2508321.7741999999</v>
      </c>
      <c r="G20282" s="2">
        <v>1184649.0615999999</v>
      </c>
      <c r="H20282">
        <f t="shared" si="316"/>
        <v>14</v>
      </c>
    </row>
    <row r="20283" spans="1:8" x14ac:dyDescent="0.2">
      <c r="A20283">
        <v>305526</v>
      </c>
      <c r="B20283">
        <v>-101.88923</v>
      </c>
      <c r="C20283">
        <v>22.68563</v>
      </c>
      <c r="D20283">
        <v>6</v>
      </c>
      <c r="E20283">
        <f>IFERROR(VLOOKUP(A20283,pob!G$3:H$10470,2,FALSE),0)</f>
        <v>0</v>
      </c>
      <c r="F20283" s="2">
        <v>2511321.7741999999</v>
      </c>
      <c r="G20283" s="2">
        <v>1184649.0615999999</v>
      </c>
      <c r="H20283">
        <f t="shared" si="316"/>
        <v>14</v>
      </c>
    </row>
    <row r="20284" spans="1:8" x14ac:dyDescent="0.2">
      <c r="A20284">
        <v>305527</v>
      </c>
      <c r="B20284">
        <v>-101.85988</v>
      </c>
      <c r="C20284">
        <v>22.685600000000001</v>
      </c>
      <c r="D20284">
        <v>6</v>
      </c>
      <c r="E20284">
        <f>IFERROR(VLOOKUP(A20284,pob!G$3:H$10470,2,FALSE),0)</f>
        <v>15</v>
      </c>
      <c r="F20284" s="2">
        <v>2514321.7741999999</v>
      </c>
      <c r="G20284" s="2">
        <v>1184649.0615999999</v>
      </c>
      <c r="H20284">
        <f t="shared" si="316"/>
        <v>14</v>
      </c>
    </row>
    <row r="20285" spans="1:8" x14ac:dyDescent="0.2">
      <c r="A20285">
        <v>305528</v>
      </c>
      <c r="B20285">
        <v>-101.83053</v>
      </c>
      <c r="C20285">
        <v>22.685569999999998</v>
      </c>
      <c r="D20285">
        <v>6</v>
      </c>
      <c r="E20285">
        <f>IFERROR(VLOOKUP(A20285,pob!G$3:H$10470,2,FALSE),0)</f>
        <v>178</v>
      </c>
      <c r="F20285" s="2">
        <v>2517321.7741999999</v>
      </c>
      <c r="G20285" s="2">
        <v>1184649.0615999999</v>
      </c>
      <c r="H20285">
        <f t="shared" si="316"/>
        <v>14</v>
      </c>
    </row>
    <row r="20286" spans="1:8" x14ac:dyDescent="0.2">
      <c r="A20286">
        <v>305529</v>
      </c>
      <c r="B20286">
        <v>-101.80118</v>
      </c>
      <c r="C20286">
        <v>22.68554</v>
      </c>
      <c r="D20286">
        <v>6</v>
      </c>
      <c r="E20286">
        <f>IFERROR(VLOOKUP(A20286,pob!G$3:H$10470,2,FALSE),0)</f>
        <v>9</v>
      </c>
      <c r="F20286" s="2">
        <v>2520321.7741999999</v>
      </c>
      <c r="G20286" s="2">
        <v>1184649.0615999999</v>
      </c>
      <c r="H20286">
        <f t="shared" si="316"/>
        <v>14</v>
      </c>
    </row>
    <row r="20287" spans="1:8" x14ac:dyDescent="0.2">
      <c r="A20287">
        <v>305530</v>
      </c>
      <c r="B20287">
        <v>-101.77182000000001</v>
      </c>
      <c r="C20287">
        <v>22.685500000000001</v>
      </c>
      <c r="D20287">
        <v>6</v>
      </c>
      <c r="E20287">
        <f>IFERROR(VLOOKUP(A20287,pob!G$3:H$10470,2,FALSE),0)</f>
        <v>755</v>
      </c>
      <c r="F20287" s="2">
        <v>2523321.7741999999</v>
      </c>
      <c r="G20287" s="2">
        <v>1184649.0615999999</v>
      </c>
      <c r="H20287">
        <f t="shared" si="316"/>
        <v>14</v>
      </c>
    </row>
    <row r="20288" spans="1:8" x14ac:dyDescent="0.2">
      <c r="A20288">
        <v>305531</v>
      </c>
      <c r="B20288">
        <v>-101.74247</v>
      </c>
      <c r="C20288">
        <v>22.685449999999999</v>
      </c>
      <c r="D20288">
        <v>6</v>
      </c>
      <c r="E20288">
        <f>IFERROR(VLOOKUP(A20288,pob!G$3:H$10470,2,FALSE),0)</f>
        <v>1</v>
      </c>
      <c r="F20288" s="2">
        <v>2526321.7741999999</v>
      </c>
      <c r="G20288" s="2">
        <v>1184649.0615999999</v>
      </c>
      <c r="H20288">
        <f t="shared" si="316"/>
        <v>14</v>
      </c>
    </row>
    <row r="20289" spans="1:8" x14ac:dyDescent="0.2">
      <c r="A20289">
        <v>305532</v>
      </c>
      <c r="B20289">
        <v>-101.71312</v>
      </c>
      <c r="C20289">
        <v>22.685400000000001</v>
      </c>
      <c r="D20289">
        <v>6</v>
      </c>
      <c r="E20289">
        <f>IFERROR(VLOOKUP(A20289,pob!G$3:H$10470,2,FALSE),0)</f>
        <v>0</v>
      </c>
      <c r="F20289" s="2">
        <v>2529321.7741999999</v>
      </c>
      <c r="G20289" s="2">
        <v>1184649.0615999999</v>
      </c>
      <c r="H20289">
        <f t="shared" si="316"/>
        <v>14</v>
      </c>
    </row>
    <row r="20290" spans="1:8" x14ac:dyDescent="0.2">
      <c r="A20290">
        <v>305533</v>
      </c>
      <c r="B20290">
        <v>-101.68377</v>
      </c>
      <c r="C20290">
        <v>22.68534</v>
      </c>
      <c r="D20290">
        <v>6</v>
      </c>
      <c r="E20290">
        <f>IFERROR(VLOOKUP(A20290,pob!G$3:H$10470,2,FALSE),0)</f>
        <v>59</v>
      </c>
      <c r="F20290" s="2">
        <v>2532321.7741999999</v>
      </c>
      <c r="G20290" s="2">
        <v>1184649.0615999999</v>
      </c>
      <c r="H20290">
        <f t="shared" si="316"/>
        <v>14</v>
      </c>
    </row>
    <row r="20291" spans="1:8" x14ac:dyDescent="0.2">
      <c r="A20291">
        <v>305534</v>
      </c>
      <c r="B20291">
        <v>-101.65442</v>
      </c>
      <c r="C20291">
        <v>22.685279999999999</v>
      </c>
      <c r="D20291">
        <v>6</v>
      </c>
      <c r="E20291">
        <f>IFERROR(VLOOKUP(A20291,pob!G$3:H$10470,2,FALSE),0)</f>
        <v>61</v>
      </c>
      <c r="F20291" s="2">
        <v>2535321.7741999999</v>
      </c>
      <c r="G20291" s="2">
        <v>1184649.0615999999</v>
      </c>
      <c r="H20291">
        <f t="shared" si="316"/>
        <v>14</v>
      </c>
    </row>
    <row r="20292" spans="1:8" x14ac:dyDescent="0.2">
      <c r="A20292">
        <v>305535</v>
      </c>
      <c r="B20292">
        <v>-101.62506999999999</v>
      </c>
      <c r="C20292">
        <v>22.685210000000001</v>
      </c>
      <c r="D20292">
        <v>6</v>
      </c>
      <c r="E20292">
        <f>IFERROR(VLOOKUP(A20292,pob!G$3:H$10470,2,FALSE),0)</f>
        <v>196</v>
      </c>
      <c r="F20292" s="2">
        <v>2538321.7741999999</v>
      </c>
      <c r="G20292" s="2">
        <v>1184649.0615999999</v>
      </c>
      <c r="H20292">
        <f t="shared" ref="H20292:H20355" si="317">INT(ABS(180+B20292)/6)+1</f>
        <v>14</v>
      </c>
    </row>
    <row r="20293" spans="1:8" x14ac:dyDescent="0.2">
      <c r="A20293">
        <v>305536</v>
      </c>
      <c r="B20293">
        <v>-101.59572</v>
      </c>
      <c r="C20293">
        <v>22.685140000000001</v>
      </c>
      <c r="D20293">
        <v>6</v>
      </c>
      <c r="E20293">
        <f>IFERROR(VLOOKUP(A20293,pob!G$3:H$10470,2,FALSE),0)</f>
        <v>16</v>
      </c>
      <c r="F20293" s="2">
        <v>2541321.7741999999</v>
      </c>
      <c r="G20293" s="2">
        <v>1184649.0615999999</v>
      </c>
      <c r="H20293">
        <f t="shared" si="317"/>
        <v>14</v>
      </c>
    </row>
    <row r="20294" spans="1:8" x14ac:dyDescent="0.2">
      <c r="A20294">
        <v>305537</v>
      </c>
      <c r="B20294">
        <v>-101.56637000000001</v>
      </c>
      <c r="C20294">
        <v>22.68506</v>
      </c>
      <c r="D20294">
        <v>6</v>
      </c>
      <c r="E20294">
        <f>IFERROR(VLOOKUP(A20294,pob!G$3:H$10470,2,FALSE),0)</f>
        <v>0</v>
      </c>
      <c r="F20294" s="2">
        <v>2544321.7741999999</v>
      </c>
      <c r="G20294" s="2">
        <v>1184649.0615999999</v>
      </c>
      <c r="H20294">
        <f t="shared" si="317"/>
        <v>14</v>
      </c>
    </row>
    <row r="20295" spans="1:8" x14ac:dyDescent="0.2">
      <c r="A20295">
        <v>305538</v>
      </c>
      <c r="B20295">
        <v>-101.53702</v>
      </c>
      <c r="C20295">
        <v>22.68497</v>
      </c>
      <c r="D20295">
        <v>6</v>
      </c>
      <c r="E20295">
        <f>IFERROR(VLOOKUP(A20295,pob!G$3:H$10470,2,FALSE),0)</f>
        <v>38</v>
      </c>
      <c r="F20295" s="2">
        <v>2547321.7741999999</v>
      </c>
      <c r="G20295" s="2">
        <v>1184649.0615999999</v>
      </c>
      <c r="H20295">
        <f t="shared" si="317"/>
        <v>14</v>
      </c>
    </row>
    <row r="20296" spans="1:8" x14ac:dyDescent="0.2">
      <c r="A20296">
        <v>305539</v>
      </c>
      <c r="B20296">
        <v>-101.50766</v>
      </c>
      <c r="C20296">
        <v>22.68488</v>
      </c>
      <c r="D20296">
        <v>6</v>
      </c>
      <c r="E20296">
        <f>IFERROR(VLOOKUP(A20296,pob!G$3:H$10470,2,FALSE),0)</f>
        <v>0</v>
      </c>
      <c r="F20296" s="2">
        <v>2550321.7741999999</v>
      </c>
      <c r="G20296" s="2">
        <v>1184649.0615999999</v>
      </c>
      <c r="H20296">
        <f t="shared" si="317"/>
        <v>14</v>
      </c>
    </row>
    <row r="20297" spans="1:8" x14ac:dyDescent="0.2">
      <c r="A20297">
        <v>306453</v>
      </c>
      <c r="B20297">
        <v>-105.76351</v>
      </c>
      <c r="C20297">
        <v>22.667079999999999</v>
      </c>
      <c r="D20297">
        <v>7</v>
      </c>
      <c r="E20297">
        <f>IFERROR(VLOOKUP(A20297,pob!G$3:H$10470,2,FALSE),0)</f>
        <v>1502</v>
      </c>
      <c r="F20297" s="2">
        <v>2115321.7741999999</v>
      </c>
      <c r="G20297" s="2">
        <v>1187649.0615999999</v>
      </c>
      <c r="H20297">
        <f t="shared" si="317"/>
        <v>13</v>
      </c>
    </row>
    <row r="20298" spans="1:8" x14ac:dyDescent="0.2">
      <c r="A20298">
        <v>306454</v>
      </c>
      <c r="B20298">
        <v>-105.73417999999999</v>
      </c>
      <c r="C20298">
        <v>22.66779</v>
      </c>
      <c r="D20298">
        <v>7</v>
      </c>
      <c r="E20298">
        <f>IFERROR(VLOOKUP(A20298,pob!G$3:H$10470,2,FALSE),0)</f>
        <v>0</v>
      </c>
      <c r="F20298" s="2">
        <v>2118321.7741999999</v>
      </c>
      <c r="G20298" s="2">
        <v>1187649.0615999999</v>
      </c>
      <c r="H20298">
        <f t="shared" si="317"/>
        <v>13</v>
      </c>
    </row>
    <row r="20299" spans="1:8" x14ac:dyDescent="0.2">
      <c r="A20299">
        <v>306455</v>
      </c>
      <c r="B20299">
        <v>-105.70484</v>
      </c>
      <c r="C20299">
        <v>22.668500000000002</v>
      </c>
      <c r="D20299">
        <v>7</v>
      </c>
      <c r="E20299">
        <f>IFERROR(VLOOKUP(A20299,pob!G$3:H$10470,2,FALSE),0)</f>
        <v>0</v>
      </c>
      <c r="F20299" s="2">
        <v>2121321.7741999999</v>
      </c>
      <c r="G20299" s="2">
        <v>1187649.0615999999</v>
      </c>
      <c r="H20299">
        <f t="shared" si="317"/>
        <v>13</v>
      </c>
    </row>
    <row r="20300" spans="1:8" x14ac:dyDescent="0.2">
      <c r="A20300">
        <v>306456</v>
      </c>
      <c r="B20300">
        <v>-105.6755</v>
      </c>
      <c r="C20300">
        <v>22.6692</v>
      </c>
      <c r="D20300">
        <v>7</v>
      </c>
      <c r="E20300">
        <f>IFERROR(VLOOKUP(A20300,pob!G$3:H$10470,2,FALSE),0)</f>
        <v>0</v>
      </c>
      <c r="F20300" s="2">
        <v>2124321.7741999999</v>
      </c>
      <c r="G20300" s="2">
        <v>1187649.0615999999</v>
      </c>
      <c r="H20300">
        <f t="shared" si="317"/>
        <v>13</v>
      </c>
    </row>
    <row r="20301" spans="1:8" x14ac:dyDescent="0.2">
      <c r="A20301">
        <v>306457</v>
      </c>
      <c r="B20301">
        <v>-105.64615999999999</v>
      </c>
      <c r="C20301">
        <v>22.669889999999999</v>
      </c>
      <c r="D20301">
        <v>7</v>
      </c>
      <c r="E20301">
        <f>IFERROR(VLOOKUP(A20301,pob!G$3:H$10470,2,FALSE),0)</f>
        <v>0</v>
      </c>
      <c r="F20301" s="2">
        <v>2127321.7741999999</v>
      </c>
      <c r="G20301" s="2">
        <v>1187649.0615999999</v>
      </c>
      <c r="H20301">
        <f t="shared" si="317"/>
        <v>13</v>
      </c>
    </row>
    <row r="20302" spans="1:8" x14ac:dyDescent="0.2">
      <c r="A20302">
        <v>306458</v>
      </c>
      <c r="B20302">
        <v>-105.61682999999999</v>
      </c>
      <c r="C20302">
        <v>22.670580000000001</v>
      </c>
      <c r="D20302">
        <v>7</v>
      </c>
      <c r="E20302">
        <f>IFERROR(VLOOKUP(A20302,pob!G$3:H$10470,2,FALSE),0)</f>
        <v>0</v>
      </c>
      <c r="F20302" s="2">
        <v>2130321.7741999999</v>
      </c>
      <c r="G20302" s="2">
        <v>1187649.0615999999</v>
      </c>
      <c r="H20302">
        <f t="shared" si="317"/>
        <v>13</v>
      </c>
    </row>
    <row r="20303" spans="1:8" x14ac:dyDescent="0.2">
      <c r="A20303">
        <v>306459</v>
      </c>
      <c r="B20303">
        <v>-105.58749</v>
      </c>
      <c r="C20303">
        <v>22.67127</v>
      </c>
      <c r="D20303">
        <v>7</v>
      </c>
      <c r="E20303">
        <f>IFERROR(VLOOKUP(A20303,pob!G$3:H$10470,2,FALSE),0)</f>
        <v>0</v>
      </c>
      <c r="F20303" s="2">
        <v>2133321.7741999999</v>
      </c>
      <c r="G20303" s="2">
        <v>1187649.0615999999</v>
      </c>
      <c r="H20303">
        <f t="shared" si="317"/>
        <v>13</v>
      </c>
    </row>
    <row r="20304" spans="1:8" x14ac:dyDescent="0.2">
      <c r="A20304">
        <v>306460</v>
      </c>
      <c r="B20304">
        <v>-105.55815</v>
      </c>
      <c r="C20304">
        <v>22.671939999999999</v>
      </c>
      <c r="D20304">
        <v>7</v>
      </c>
      <c r="E20304">
        <f>IFERROR(VLOOKUP(A20304,pob!G$3:H$10470,2,FALSE),0)</f>
        <v>0</v>
      </c>
      <c r="F20304" s="2">
        <v>2136321.7741999999</v>
      </c>
      <c r="G20304" s="2">
        <v>1187649.0615999999</v>
      </c>
      <c r="H20304">
        <f t="shared" si="317"/>
        <v>13</v>
      </c>
    </row>
    <row r="20305" spans="1:8" x14ac:dyDescent="0.2">
      <c r="A20305">
        <v>306461</v>
      </c>
      <c r="B20305">
        <v>-105.52880999999999</v>
      </c>
      <c r="C20305">
        <v>22.672619999999998</v>
      </c>
      <c r="D20305">
        <v>7</v>
      </c>
      <c r="E20305">
        <f>IFERROR(VLOOKUP(A20305,pob!G$3:H$10470,2,FALSE),0)</f>
        <v>0</v>
      </c>
      <c r="F20305" s="2">
        <v>2139321.7741999999</v>
      </c>
      <c r="G20305" s="2">
        <v>1187649.0615999999</v>
      </c>
      <c r="H20305">
        <f t="shared" si="317"/>
        <v>13</v>
      </c>
    </row>
    <row r="20306" spans="1:8" x14ac:dyDescent="0.2">
      <c r="A20306">
        <v>306462</v>
      </c>
      <c r="B20306">
        <v>-105.49947</v>
      </c>
      <c r="C20306">
        <v>22.673279999999998</v>
      </c>
      <c r="D20306">
        <v>7</v>
      </c>
      <c r="E20306">
        <f>IFERROR(VLOOKUP(A20306,pob!G$3:H$10470,2,FALSE),0)</f>
        <v>0</v>
      </c>
      <c r="F20306" s="2">
        <v>2142321.7741999999</v>
      </c>
      <c r="G20306" s="2">
        <v>1187649.0615999999</v>
      </c>
      <c r="H20306">
        <f t="shared" si="317"/>
        <v>13</v>
      </c>
    </row>
    <row r="20307" spans="1:8" x14ac:dyDescent="0.2">
      <c r="A20307">
        <v>306463</v>
      </c>
      <c r="B20307">
        <v>-105.47013</v>
      </c>
      <c r="C20307">
        <v>22.673950000000001</v>
      </c>
      <c r="D20307">
        <v>7</v>
      </c>
      <c r="E20307">
        <f>IFERROR(VLOOKUP(A20307,pob!G$3:H$10470,2,FALSE),0)</f>
        <v>9</v>
      </c>
      <c r="F20307" s="2">
        <v>2145321.7741999999</v>
      </c>
      <c r="G20307" s="2">
        <v>1187649.0615999999</v>
      </c>
      <c r="H20307">
        <f t="shared" si="317"/>
        <v>13</v>
      </c>
    </row>
    <row r="20308" spans="1:8" x14ac:dyDescent="0.2">
      <c r="A20308">
        <v>306464</v>
      </c>
      <c r="B20308">
        <v>-105.44079000000001</v>
      </c>
      <c r="C20308">
        <v>22.674600000000002</v>
      </c>
      <c r="D20308">
        <v>7</v>
      </c>
      <c r="E20308">
        <f>IFERROR(VLOOKUP(A20308,pob!G$3:H$10470,2,FALSE),0)</f>
        <v>0</v>
      </c>
      <c r="F20308" s="2">
        <v>2148321.7741999999</v>
      </c>
      <c r="G20308" s="2">
        <v>1187649.0615999999</v>
      </c>
      <c r="H20308">
        <f t="shared" si="317"/>
        <v>13</v>
      </c>
    </row>
    <row r="20309" spans="1:8" x14ac:dyDescent="0.2">
      <c r="A20309">
        <v>306465</v>
      </c>
      <c r="B20309">
        <v>-105.41145</v>
      </c>
      <c r="C20309">
        <v>22.675249999999998</v>
      </c>
      <c r="D20309">
        <v>6</v>
      </c>
      <c r="E20309">
        <f>IFERROR(VLOOKUP(A20309,pob!G$3:H$10470,2,FALSE),0)</f>
        <v>3</v>
      </c>
      <c r="F20309" s="2">
        <v>2151321.7741999999</v>
      </c>
      <c r="G20309" s="2">
        <v>1187649.0615999999</v>
      </c>
      <c r="H20309">
        <f t="shared" si="317"/>
        <v>13</v>
      </c>
    </row>
    <row r="20310" spans="1:8" x14ac:dyDescent="0.2">
      <c r="A20310">
        <v>306466</v>
      </c>
      <c r="B20310">
        <v>-105.38211</v>
      </c>
      <c r="C20310">
        <v>22.675899999999999</v>
      </c>
      <c r="D20310">
        <v>6</v>
      </c>
      <c r="E20310">
        <f>IFERROR(VLOOKUP(A20310,pob!G$3:H$10470,2,FALSE),0)</f>
        <v>9</v>
      </c>
      <c r="F20310" s="2">
        <v>2154321.7741999999</v>
      </c>
      <c r="G20310" s="2">
        <v>1187649.0615999999</v>
      </c>
      <c r="H20310">
        <f t="shared" si="317"/>
        <v>13</v>
      </c>
    </row>
    <row r="20311" spans="1:8" x14ac:dyDescent="0.2">
      <c r="A20311">
        <v>306467</v>
      </c>
      <c r="B20311">
        <v>-105.35277000000001</v>
      </c>
      <c r="C20311">
        <v>22.676539999999999</v>
      </c>
      <c r="D20311">
        <v>6</v>
      </c>
      <c r="E20311">
        <f>IFERROR(VLOOKUP(A20311,pob!G$3:H$10470,2,FALSE),0)</f>
        <v>0</v>
      </c>
      <c r="F20311" s="2">
        <v>2157321.7741999999</v>
      </c>
      <c r="G20311" s="2">
        <v>1187649.0615999999</v>
      </c>
      <c r="H20311">
        <f t="shared" si="317"/>
        <v>13</v>
      </c>
    </row>
    <row r="20312" spans="1:8" x14ac:dyDescent="0.2">
      <c r="A20312">
        <v>306468</v>
      </c>
      <c r="B20312">
        <v>-105.32342</v>
      </c>
      <c r="C20312">
        <v>22.67717</v>
      </c>
      <c r="D20312">
        <v>6</v>
      </c>
      <c r="E20312">
        <f>IFERROR(VLOOKUP(A20312,pob!G$3:H$10470,2,FALSE),0)</f>
        <v>6</v>
      </c>
      <c r="F20312" s="2">
        <v>2160321.7741999999</v>
      </c>
      <c r="G20312" s="2">
        <v>1187649.0615999999</v>
      </c>
      <c r="H20312">
        <f t="shared" si="317"/>
        <v>13</v>
      </c>
    </row>
    <row r="20313" spans="1:8" x14ac:dyDescent="0.2">
      <c r="A20313">
        <v>306469</v>
      </c>
      <c r="B20313">
        <v>-105.29407999999999</v>
      </c>
      <c r="C20313">
        <v>22.677800000000001</v>
      </c>
      <c r="D20313">
        <v>6</v>
      </c>
      <c r="E20313">
        <f>IFERROR(VLOOKUP(A20313,pob!G$3:H$10470,2,FALSE),0)</f>
        <v>5</v>
      </c>
      <c r="F20313" s="2">
        <v>2163321.7741999999</v>
      </c>
      <c r="G20313" s="2">
        <v>1187649.0615999999</v>
      </c>
      <c r="H20313">
        <f t="shared" si="317"/>
        <v>13</v>
      </c>
    </row>
    <row r="20314" spans="1:8" x14ac:dyDescent="0.2">
      <c r="A20314">
        <v>306470</v>
      </c>
      <c r="B20314">
        <v>-105.26474</v>
      </c>
      <c r="C20314">
        <v>22.678419999999999</v>
      </c>
      <c r="D20314">
        <v>6</v>
      </c>
      <c r="E20314">
        <f>IFERROR(VLOOKUP(A20314,pob!G$3:H$10470,2,FALSE),0)</f>
        <v>0</v>
      </c>
      <c r="F20314" s="2">
        <v>2166321.7741999999</v>
      </c>
      <c r="G20314" s="2">
        <v>1187649.0615999999</v>
      </c>
      <c r="H20314">
        <f t="shared" si="317"/>
        <v>13</v>
      </c>
    </row>
    <row r="20315" spans="1:8" x14ac:dyDescent="0.2">
      <c r="A20315">
        <v>306471</v>
      </c>
      <c r="B20315">
        <v>-105.2354</v>
      </c>
      <c r="C20315">
        <v>22.679040000000001</v>
      </c>
      <c r="D20315">
        <v>6</v>
      </c>
      <c r="E20315">
        <f>IFERROR(VLOOKUP(A20315,pob!G$3:H$10470,2,FALSE),0)</f>
        <v>108</v>
      </c>
      <c r="F20315" s="2">
        <v>2169321.7741999999</v>
      </c>
      <c r="G20315" s="2">
        <v>1187649.0615999999</v>
      </c>
      <c r="H20315">
        <f t="shared" si="317"/>
        <v>13</v>
      </c>
    </row>
    <row r="20316" spans="1:8" x14ac:dyDescent="0.2">
      <c r="A20316">
        <v>306472</v>
      </c>
      <c r="B20316">
        <v>-105.20605999999999</v>
      </c>
      <c r="C20316">
        <v>22.679649999999999</v>
      </c>
      <c r="D20316">
        <v>6</v>
      </c>
      <c r="E20316">
        <f>IFERROR(VLOOKUP(A20316,pob!G$3:H$10470,2,FALSE),0)</f>
        <v>17</v>
      </c>
      <c r="F20316" s="2">
        <v>2172321.7741999999</v>
      </c>
      <c r="G20316" s="2">
        <v>1187649.0615999999</v>
      </c>
      <c r="H20316">
        <f t="shared" si="317"/>
        <v>13</v>
      </c>
    </row>
    <row r="20317" spans="1:8" x14ac:dyDescent="0.2">
      <c r="A20317">
        <v>306473</v>
      </c>
      <c r="B20317">
        <v>-105.17671</v>
      </c>
      <c r="C20317">
        <v>22.680260000000001</v>
      </c>
      <c r="D20317">
        <v>6</v>
      </c>
      <c r="E20317">
        <f>IFERROR(VLOOKUP(A20317,pob!G$3:H$10470,2,FALSE),0)</f>
        <v>0</v>
      </c>
      <c r="F20317" s="2">
        <v>2175321.7741999999</v>
      </c>
      <c r="G20317" s="2">
        <v>1187649.0615999999</v>
      </c>
      <c r="H20317">
        <f t="shared" si="317"/>
        <v>13</v>
      </c>
    </row>
    <row r="20318" spans="1:8" x14ac:dyDescent="0.2">
      <c r="A20318">
        <v>306474</v>
      </c>
      <c r="B20318">
        <v>-105.14737</v>
      </c>
      <c r="C20318">
        <v>22.680859999999999</v>
      </c>
      <c r="D20318">
        <v>6</v>
      </c>
      <c r="E20318">
        <f>IFERROR(VLOOKUP(A20318,pob!G$3:H$10470,2,FALSE),0)</f>
        <v>0</v>
      </c>
      <c r="F20318" s="2">
        <v>2178321.7741999999</v>
      </c>
      <c r="G20318" s="2">
        <v>1187649.0615999999</v>
      </c>
      <c r="H20318">
        <f t="shared" si="317"/>
        <v>13</v>
      </c>
    </row>
    <row r="20319" spans="1:8" x14ac:dyDescent="0.2">
      <c r="A20319">
        <v>306475</v>
      </c>
      <c r="B20319">
        <v>-105.11803</v>
      </c>
      <c r="C20319">
        <v>22.681450000000002</v>
      </c>
      <c r="D20319">
        <v>6</v>
      </c>
      <c r="E20319">
        <f>IFERROR(VLOOKUP(A20319,pob!G$3:H$10470,2,FALSE),0)</f>
        <v>0</v>
      </c>
      <c r="F20319" s="2">
        <v>2181321.7741999999</v>
      </c>
      <c r="G20319" s="2">
        <v>1187649.0615999999</v>
      </c>
      <c r="H20319">
        <f t="shared" si="317"/>
        <v>13</v>
      </c>
    </row>
    <row r="20320" spans="1:8" x14ac:dyDescent="0.2">
      <c r="A20320">
        <v>306476</v>
      </c>
      <c r="B20320">
        <v>-105.08868</v>
      </c>
      <c r="C20320">
        <v>22.682040000000001</v>
      </c>
      <c r="D20320">
        <v>6</v>
      </c>
      <c r="E20320">
        <f>IFERROR(VLOOKUP(A20320,pob!G$3:H$10470,2,FALSE),0)</f>
        <v>0</v>
      </c>
      <c r="F20320" s="2">
        <v>2184321.7741999999</v>
      </c>
      <c r="G20320" s="2">
        <v>1187649.0615999999</v>
      </c>
      <c r="H20320">
        <f t="shared" si="317"/>
        <v>13</v>
      </c>
    </row>
    <row r="20321" spans="1:8" x14ac:dyDescent="0.2">
      <c r="A20321">
        <v>306477</v>
      </c>
      <c r="B20321">
        <v>-105.05934000000001</v>
      </c>
      <c r="C20321">
        <v>22.68262</v>
      </c>
      <c r="D20321">
        <v>6</v>
      </c>
      <c r="E20321">
        <f>IFERROR(VLOOKUP(A20321,pob!G$3:H$10470,2,FALSE),0)</f>
        <v>0</v>
      </c>
      <c r="F20321" s="2">
        <v>2187321.7741999999</v>
      </c>
      <c r="G20321" s="2">
        <v>1187649.0615999999</v>
      </c>
      <c r="H20321">
        <f t="shared" si="317"/>
        <v>13</v>
      </c>
    </row>
    <row r="20322" spans="1:8" x14ac:dyDescent="0.2">
      <c r="A20322">
        <v>306478</v>
      </c>
      <c r="B20322">
        <v>-105.02999</v>
      </c>
      <c r="C20322">
        <v>22.683199999999999</v>
      </c>
      <c r="D20322">
        <v>6</v>
      </c>
      <c r="E20322">
        <f>IFERROR(VLOOKUP(A20322,pob!G$3:H$10470,2,FALSE),0)</f>
        <v>0</v>
      </c>
      <c r="F20322" s="2">
        <v>2190321.7741999999</v>
      </c>
      <c r="G20322" s="2">
        <v>1187649.0615999999</v>
      </c>
      <c r="H20322">
        <f t="shared" si="317"/>
        <v>13</v>
      </c>
    </row>
    <row r="20323" spans="1:8" x14ac:dyDescent="0.2">
      <c r="A20323">
        <v>306479</v>
      </c>
      <c r="B20323">
        <v>-105.00064999999999</v>
      </c>
      <c r="C20323">
        <v>22.683779999999999</v>
      </c>
      <c r="D20323">
        <v>6</v>
      </c>
      <c r="E20323">
        <f>IFERROR(VLOOKUP(A20323,pob!G$3:H$10470,2,FALSE),0)</f>
        <v>0</v>
      </c>
      <c r="F20323" s="2">
        <v>2193321.7741999999</v>
      </c>
      <c r="G20323" s="2">
        <v>1187649.0615999999</v>
      </c>
      <c r="H20323">
        <f t="shared" si="317"/>
        <v>13</v>
      </c>
    </row>
    <row r="20324" spans="1:8" x14ac:dyDescent="0.2">
      <c r="A20324">
        <v>306480</v>
      </c>
      <c r="B20324">
        <v>-104.97131</v>
      </c>
      <c r="C20324">
        <v>22.684339999999999</v>
      </c>
      <c r="D20324">
        <v>6</v>
      </c>
      <c r="E20324">
        <f>IFERROR(VLOOKUP(A20324,pob!G$3:H$10470,2,FALSE),0)</f>
        <v>50</v>
      </c>
      <c r="F20324" s="2">
        <v>2196321.7741999999</v>
      </c>
      <c r="G20324" s="2">
        <v>1187649.0615999999</v>
      </c>
      <c r="H20324">
        <f t="shared" si="317"/>
        <v>13</v>
      </c>
    </row>
    <row r="20325" spans="1:8" x14ac:dyDescent="0.2">
      <c r="A20325">
        <v>306481</v>
      </c>
      <c r="B20325">
        <v>-104.94195999999999</v>
      </c>
      <c r="C20325">
        <v>22.684899999999999</v>
      </c>
      <c r="D20325">
        <v>6</v>
      </c>
      <c r="E20325">
        <f>IFERROR(VLOOKUP(A20325,pob!G$3:H$10470,2,FALSE),0)</f>
        <v>50</v>
      </c>
      <c r="F20325" s="2">
        <v>2199321.7741999999</v>
      </c>
      <c r="G20325" s="2">
        <v>1187649.0615999999</v>
      </c>
      <c r="H20325">
        <f t="shared" si="317"/>
        <v>13</v>
      </c>
    </row>
    <row r="20326" spans="1:8" x14ac:dyDescent="0.2">
      <c r="A20326">
        <v>306482</v>
      </c>
      <c r="B20326">
        <v>-104.91262</v>
      </c>
      <c r="C20326">
        <v>22.685459999999999</v>
      </c>
      <c r="D20326">
        <v>6</v>
      </c>
      <c r="E20326">
        <f>IFERROR(VLOOKUP(A20326,pob!G$3:H$10470,2,FALSE),0)</f>
        <v>0</v>
      </c>
      <c r="F20326" s="2">
        <v>2202321.7741999999</v>
      </c>
      <c r="G20326" s="2">
        <v>1187649.0615999999</v>
      </c>
      <c r="H20326">
        <f t="shared" si="317"/>
        <v>13</v>
      </c>
    </row>
    <row r="20327" spans="1:8" x14ac:dyDescent="0.2">
      <c r="A20327">
        <v>306483</v>
      </c>
      <c r="B20327">
        <v>-104.88327</v>
      </c>
      <c r="C20327">
        <v>22.68601</v>
      </c>
      <c r="D20327">
        <v>6</v>
      </c>
      <c r="E20327">
        <f>IFERROR(VLOOKUP(A20327,pob!G$3:H$10470,2,FALSE),0)</f>
        <v>84</v>
      </c>
      <c r="F20327" s="2">
        <v>2205321.7741999999</v>
      </c>
      <c r="G20327" s="2">
        <v>1187649.0615999999</v>
      </c>
      <c r="H20327">
        <f t="shared" si="317"/>
        <v>13</v>
      </c>
    </row>
    <row r="20328" spans="1:8" x14ac:dyDescent="0.2">
      <c r="A20328">
        <v>306484</v>
      </c>
      <c r="B20328">
        <v>-104.85392</v>
      </c>
      <c r="C20328">
        <v>22.68655</v>
      </c>
      <c r="D20328">
        <v>6</v>
      </c>
      <c r="E20328">
        <f>IFERROR(VLOOKUP(A20328,pob!G$3:H$10470,2,FALSE),0)</f>
        <v>72</v>
      </c>
      <c r="F20328" s="2">
        <v>2208321.7741999999</v>
      </c>
      <c r="G20328" s="2">
        <v>1187649.0615999999</v>
      </c>
      <c r="H20328">
        <f t="shared" si="317"/>
        <v>13</v>
      </c>
    </row>
    <row r="20329" spans="1:8" x14ac:dyDescent="0.2">
      <c r="A20329">
        <v>306485</v>
      </c>
      <c r="B20329">
        <v>-104.82458</v>
      </c>
      <c r="C20329">
        <v>22.687090000000001</v>
      </c>
      <c r="D20329">
        <v>6</v>
      </c>
      <c r="E20329">
        <f>IFERROR(VLOOKUP(A20329,pob!G$3:H$10470,2,FALSE),0)</f>
        <v>0</v>
      </c>
      <c r="F20329" s="2">
        <v>2211321.7741999999</v>
      </c>
      <c r="G20329" s="2">
        <v>1187649.0615999999</v>
      </c>
      <c r="H20329">
        <f t="shared" si="317"/>
        <v>13</v>
      </c>
    </row>
    <row r="20330" spans="1:8" x14ac:dyDescent="0.2">
      <c r="A20330">
        <v>306486</v>
      </c>
      <c r="B20330">
        <v>-104.79523</v>
      </c>
      <c r="C20330">
        <v>22.687629999999999</v>
      </c>
      <c r="D20330">
        <v>6</v>
      </c>
      <c r="E20330">
        <f>IFERROR(VLOOKUP(A20330,pob!G$3:H$10470,2,FALSE),0)</f>
        <v>19</v>
      </c>
      <c r="F20330" s="2">
        <v>2214321.7741999999</v>
      </c>
      <c r="G20330" s="2">
        <v>1187649.0615999999</v>
      </c>
      <c r="H20330">
        <f t="shared" si="317"/>
        <v>13</v>
      </c>
    </row>
    <row r="20331" spans="1:8" x14ac:dyDescent="0.2">
      <c r="A20331">
        <v>306487</v>
      </c>
      <c r="B20331">
        <v>-104.76589</v>
      </c>
      <c r="C20331">
        <v>22.68816</v>
      </c>
      <c r="D20331">
        <v>6</v>
      </c>
      <c r="E20331">
        <f>IFERROR(VLOOKUP(A20331,pob!G$3:H$10470,2,FALSE),0)</f>
        <v>0</v>
      </c>
      <c r="F20331" s="2">
        <v>2217321.7741999999</v>
      </c>
      <c r="G20331" s="2">
        <v>1187649.0615999999</v>
      </c>
      <c r="H20331">
        <f t="shared" si="317"/>
        <v>13</v>
      </c>
    </row>
    <row r="20332" spans="1:8" x14ac:dyDescent="0.2">
      <c r="A20332">
        <v>306488</v>
      </c>
      <c r="B20332">
        <v>-104.73654000000001</v>
      </c>
      <c r="C20332">
        <v>22.688680000000002</v>
      </c>
      <c r="D20332">
        <v>6</v>
      </c>
      <c r="E20332">
        <f>IFERROR(VLOOKUP(A20332,pob!G$3:H$10470,2,FALSE),0)</f>
        <v>0</v>
      </c>
      <c r="F20332" s="2">
        <v>2220321.7741999999</v>
      </c>
      <c r="G20332" s="2">
        <v>1187649.0615999999</v>
      </c>
      <c r="H20332">
        <f t="shared" si="317"/>
        <v>13</v>
      </c>
    </row>
    <row r="20333" spans="1:8" x14ac:dyDescent="0.2">
      <c r="A20333">
        <v>306489</v>
      </c>
      <c r="B20333">
        <v>-104.70719</v>
      </c>
      <c r="C20333">
        <v>22.68919</v>
      </c>
      <c r="D20333">
        <v>6</v>
      </c>
      <c r="E20333">
        <f>IFERROR(VLOOKUP(A20333,pob!G$3:H$10470,2,FALSE),0)</f>
        <v>0</v>
      </c>
      <c r="F20333" s="2">
        <v>2223321.7741999999</v>
      </c>
      <c r="G20333" s="2">
        <v>1187649.0615999999</v>
      </c>
      <c r="H20333">
        <f t="shared" si="317"/>
        <v>13</v>
      </c>
    </row>
    <row r="20334" spans="1:8" x14ac:dyDescent="0.2">
      <c r="A20334">
        <v>306490</v>
      </c>
      <c r="B20334">
        <v>-104.67785000000001</v>
      </c>
      <c r="C20334">
        <v>22.689710000000002</v>
      </c>
      <c r="D20334">
        <v>6</v>
      </c>
      <c r="E20334">
        <f>IFERROR(VLOOKUP(A20334,pob!G$3:H$10470,2,FALSE),0)</f>
        <v>120</v>
      </c>
      <c r="F20334" s="2">
        <v>2226321.7741999999</v>
      </c>
      <c r="G20334" s="2">
        <v>1187649.0615999999</v>
      </c>
      <c r="H20334">
        <f t="shared" si="317"/>
        <v>13</v>
      </c>
    </row>
    <row r="20335" spans="1:8" x14ac:dyDescent="0.2">
      <c r="A20335">
        <v>306491</v>
      </c>
      <c r="B20335">
        <v>-104.6485</v>
      </c>
      <c r="C20335">
        <v>22.69021</v>
      </c>
      <c r="D20335">
        <v>6</v>
      </c>
      <c r="E20335">
        <f>IFERROR(VLOOKUP(A20335,pob!G$3:H$10470,2,FALSE),0)</f>
        <v>0</v>
      </c>
      <c r="F20335" s="2">
        <v>2229321.7741999999</v>
      </c>
      <c r="G20335" s="2">
        <v>1187649.0615999999</v>
      </c>
      <c r="H20335">
        <f t="shared" si="317"/>
        <v>13</v>
      </c>
    </row>
    <row r="20336" spans="1:8" x14ac:dyDescent="0.2">
      <c r="A20336">
        <v>306492</v>
      </c>
      <c r="B20336">
        <v>-104.61915</v>
      </c>
      <c r="C20336">
        <v>22.690709999999999</v>
      </c>
      <c r="D20336">
        <v>6</v>
      </c>
      <c r="E20336">
        <f>IFERROR(VLOOKUP(A20336,pob!G$3:H$10470,2,FALSE),0)</f>
        <v>439</v>
      </c>
      <c r="F20336" s="2">
        <v>2232321.7741999999</v>
      </c>
      <c r="G20336" s="2">
        <v>1187649.0615999999</v>
      </c>
      <c r="H20336">
        <f t="shared" si="317"/>
        <v>13</v>
      </c>
    </row>
    <row r="20337" spans="1:8" x14ac:dyDescent="0.2">
      <c r="A20337">
        <v>306493</v>
      </c>
      <c r="B20337">
        <v>-104.5898</v>
      </c>
      <c r="C20337">
        <v>22.691210000000002</v>
      </c>
      <c r="D20337">
        <v>6</v>
      </c>
      <c r="E20337">
        <f>IFERROR(VLOOKUP(A20337,pob!G$3:H$10470,2,FALSE),0)</f>
        <v>63</v>
      </c>
      <c r="F20337" s="2">
        <v>2235321.7741999999</v>
      </c>
      <c r="G20337" s="2">
        <v>1187649.0615999999</v>
      </c>
      <c r="H20337">
        <f t="shared" si="317"/>
        <v>13</v>
      </c>
    </row>
    <row r="20338" spans="1:8" x14ac:dyDescent="0.2">
      <c r="A20338">
        <v>306494</v>
      </c>
      <c r="B20338">
        <v>-104.56046000000001</v>
      </c>
      <c r="C20338">
        <v>22.691700000000001</v>
      </c>
      <c r="D20338">
        <v>6</v>
      </c>
      <c r="E20338">
        <f>IFERROR(VLOOKUP(A20338,pob!G$3:H$10470,2,FALSE),0)</f>
        <v>0</v>
      </c>
      <c r="F20338" s="2">
        <v>2238321.7741999999</v>
      </c>
      <c r="G20338" s="2">
        <v>1187649.0615999999</v>
      </c>
      <c r="H20338">
        <f t="shared" si="317"/>
        <v>13</v>
      </c>
    </row>
    <row r="20339" spans="1:8" x14ac:dyDescent="0.2">
      <c r="A20339">
        <v>306495</v>
      </c>
      <c r="B20339">
        <v>-104.53111</v>
      </c>
      <c r="C20339">
        <v>22.69218</v>
      </c>
      <c r="D20339">
        <v>6</v>
      </c>
      <c r="E20339">
        <f>IFERROR(VLOOKUP(A20339,pob!G$3:H$10470,2,FALSE),0)</f>
        <v>4</v>
      </c>
      <c r="F20339" s="2">
        <v>2241321.7741999999</v>
      </c>
      <c r="G20339" s="2">
        <v>1187649.0615999999</v>
      </c>
      <c r="H20339">
        <f t="shared" si="317"/>
        <v>13</v>
      </c>
    </row>
    <row r="20340" spans="1:8" x14ac:dyDescent="0.2">
      <c r="A20340">
        <v>306496</v>
      </c>
      <c r="B20340">
        <v>-104.50176</v>
      </c>
      <c r="C20340">
        <v>22.69266</v>
      </c>
      <c r="D20340">
        <v>6</v>
      </c>
      <c r="E20340">
        <f>IFERROR(VLOOKUP(A20340,pob!G$3:H$10470,2,FALSE),0)</f>
        <v>36</v>
      </c>
      <c r="F20340" s="2">
        <v>2244321.7741999999</v>
      </c>
      <c r="G20340" s="2">
        <v>1187649.0615999999</v>
      </c>
      <c r="H20340">
        <f t="shared" si="317"/>
        <v>13</v>
      </c>
    </row>
    <row r="20341" spans="1:8" x14ac:dyDescent="0.2">
      <c r="A20341">
        <v>306497</v>
      </c>
      <c r="B20341">
        <v>-104.47241</v>
      </c>
      <c r="C20341">
        <v>22.69313</v>
      </c>
      <c r="D20341">
        <v>6</v>
      </c>
      <c r="E20341">
        <f>IFERROR(VLOOKUP(A20341,pob!G$3:H$10470,2,FALSE),0)</f>
        <v>107</v>
      </c>
      <c r="F20341" s="2">
        <v>2247321.7741999999</v>
      </c>
      <c r="G20341" s="2">
        <v>1187649.0615999999</v>
      </c>
      <c r="H20341">
        <f t="shared" si="317"/>
        <v>13</v>
      </c>
    </row>
    <row r="20342" spans="1:8" x14ac:dyDescent="0.2">
      <c r="A20342">
        <v>306498</v>
      </c>
      <c r="B20342">
        <v>-104.44306</v>
      </c>
      <c r="C20342">
        <v>22.6936</v>
      </c>
      <c r="D20342">
        <v>6</v>
      </c>
      <c r="E20342">
        <f>IFERROR(VLOOKUP(A20342,pob!G$3:H$10470,2,FALSE),0)</f>
        <v>12</v>
      </c>
      <c r="F20342" s="2">
        <v>2250321.7741999999</v>
      </c>
      <c r="G20342" s="2">
        <v>1187649.0615999999</v>
      </c>
      <c r="H20342">
        <f t="shared" si="317"/>
        <v>13</v>
      </c>
    </row>
    <row r="20343" spans="1:8" x14ac:dyDescent="0.2">
      <c r="A20343">
        <v>306499</v>
      </c>
      <c r="B20343">
        <v>-104.41370999999999</v>
      </c>
      <c r="C20343">
        <v>22.69406</v>
      </c>
      <c r="D20343">
        <v>6</v>
      </c>
      <c r="E20343">
        <f>IFERROR(VLOOKUP(A20343,pob!G$3:H$10470,2,FALSE),0)</f>
        <v>102</v>
      </c>
      <c r="F20343" s="2">
        <v>2253321.7741999999</v>
      </c>
      <c r="G20343" s="2">
        <v>1187649.0615999999</v>
      </c>
      <c r="H20343">
        <f t="shared" si="317"/>
        <v>13</v>
      </c>
    </row>
    <row r="20344" spans="1:8" x14ac:dyDescent="0.2">
      <c r="A20344">
        <v>306500</v>
      </c>
      <c r="B20344">
        <v>-104.38436</v>
      </c>
      <c r="C20344">
        <v>22.694510000000001</v>
      </c>
      <c r="D20344">
        <v>6</v>
      </c>
      <c r="E20344">
        <f>IFERROR(VLOOKUP(A20344,pob!G$3:H$10470,2,FALSE),0)</f>
        <v>0</v>
      </c>
      <c r="F20344" s="2">
        <v>2256321.7741999999</v>
      </c>
      <c r="G20344" s="2">
        <v>1187649.0615999999</v>
      </c>
      <c r="H20344">
        <f t="shared" si="317"/>
        <v>13</v>
      </c>
    </row>
    <row r="20345" spans="1:8" x14ac:dyDescent="0.2">
      <c r="A20345">
        <v>306501</v>
      </c>
      <c r="B20345">
        <v>-104.35500999999999</v>
      </c>
      <c r="C20345">
        <v>22.694959999999998</v>
      </c>
      <c r="D20345">
        <v>6</v>
      </c>
      <c r="E20345">
        <f>IFERROR(VLOOKUP(A20345,pob!G$3:H$10470,2,FALSE),0)</f>
        <v>43</v>
      </c>
      <c r="F20345" s="2">
        <v>2259321.7741999999</v>
      </c>
      <c r="G20345" s="2">
        <v>1187649.0615999999</v>
      </c>
      <c r="H20345">
        <f t="shared" si="317"/>
        <v>13</v>
      </c>
    </row>
    <row r="20346" spans="1:8" x14ac:dyDescent="0.2">
      <c r="A20346">
        <v>306502</v>
      </c>
      <c r="B20346">
        <v>-104.32566</v>
      </c>
      <c r="C20346">
        <v>22.695409999999999</v>
      </c>
      <c r="D20346">
        <v>6</v>
      </c>
      <c r="E20346">
        <f>IFERROR(VLOOKUP(A20346,pob!G$3:H$10470,2,FALSE),0)</f>
        <v>39</v>
      </c>
      <c r="F20346" s="2">
        <v>2262321.7741999999</v>
      </c>
      <c r="G20346" s="2">
        <v>1187649.0615999999</v>
      </c>
      <c r="H20346">
        <f t="shared" si="317"/>
        <v>13</v>
      </c>
    </row>
    <row r="20347" spans="1:8" x14ac:dyDescent="0.2">
      <c r="A20347">
        <v>306503</v>
      </c>
      <c r="B20347">
        <v>-104.29631000000001</v>
      </c>
      <c r="C20347">
        <v>22.69585</v>
      </c>
      <c r="D20347">
        <v>6</v>
      </c>
      <c r="E20347">
        <f>IFERROR(VLOOKUP(A20347,pob!G$3:H$10470,2,FALSE),0)</f>
        <v>17</v>
      </c>
      <c r="F20347" s="2">
        <v>2265321.7741999999</v>
      </c>
      <c r="G20347" s="2">
        <v>1187649.0615999999</v>
      </c>
      <c r="H20347">
        <f t="shared" si="317"/>
        <v>13</v>
      </c>
    </row>
    <row r="20348" spans="1:8" x14ac:dyDescent="0.2">
      <c r="A20348">
        <v>306504</v>
      </c>
      <c r="B20348">
        <v>-104.26696</v>
      </c>
      <c r="C20348">
        <v>22.696280000000002</v>
      </c>
      <c r="D20348">
        <v>6</v>
      </c>
      <c r="E20348">
        <f>IFERROR(VLOOKUP(A20348,pob!G$3:H$10470,2,FALSE),0)</f>
        <v>31</v>
      </c>
      <c r="F20348" s="2">
        <v>2268321.7741999999</v>
      </c>
      <c r="G20348" s="2">
        <v>1187649.0615999999</v>
      </c>
      <c r="H20348">
        <f t="shared" si="317"/>
        <v>13</v>
      </c>
    </row>
    <row r="20349" spans="1:8" x14ac:dyDescent="0.2">
      <c r="A20349">
        <v>306505</v>
      </c>
      <c r="B20349">
        <v>-104.23761</v>
      </c>
      <c r="C20349">
        <v>22.696709999999999</v>
      </c>
      <c r="D20349">
        <v>6</v>
      </c>
      <c r="E20349">
        <f>IFERROR(VLOOKUP(A20349,pob!G$3:H$10470,2,FALSE),0)</f>
        <v>13</v>
      </c>
      <c r="F20349" s="2">
        <v>2271321.7741999999</v>
      </c>
      <c r="G20349" s="2">
        <v>1187649.0615999999</v>
      </c>
      <c r="H20349">
        <f t="shared" si="317"/>
        <v>13</v>
      </c>
    </row>
    <row r="20350" spans="1:8" x14ac:dyDescent="0.2">
      <c r="A20350">
        <v>306506</v>
      </c>
      <c r="B20350">
        <v>-104.20826</v>
      </c>
      <c r="C20350">
        <v>22.697130000000001</v>
      </c>
      <c r="D20350">
        <v>6</v>
      </c>
      <c r="E20350">
        <f>IFERROR(VLOOKUP(A20350,pob!G$3:H$10470,2,FALSE),0)</f>
        <v>0</v>
      </c>
      <c r="F20350" s="2">
        <v>2274321.7741999999</v>
      </c>
      <c r="G20350" s="2">
        <v>1187649.0615999999</v>
      </c>
      <c r="H20350">
        <f t="shared" si="317"/>
        <v>13</v>
      </c>
    </row>
    <row r="20351" spans="1:8" x14ac:dyDescent="0.2">
      <c r="A20351">
        <v>306507</v>
      </c>
      <c r="B20351">
        <v>-104.17891</v>
      </c>
      <c r="C20351">
        <v>22.69755</v>
      </c>
      <c r="D20351">
        <v>6</v>
      </c>
      <c r="E20351">
        <f>IFERROR(VLOOKUP(A20351,pob!G$3:H$10470,2,FALSE),0)</f>
        <v>0</v>
      </c>
      <c r="F20351" s="2">
        <v>2277321.7741999999</v>
      </c>
      <c r="G20351" s="2">
        <v>1187649.0615999999</v>
      </c>
      <c r="H20351">
        <f t="shared" si="317"/>
        <v>13</v>
      </c>
    </row>
    <row r="20352" spans="1:8" x14ac:dyDescent="0.2">
      <c r="A20352">
        <v>306508</v>
      </c>
      <c r="B20352">
        <v>-104.14955999999999</v>
      </c>
      <c r="C20352">
        <v>22.697959999999998</v>
      </c>
      <c r="D20352">
        <v>6</v>
      </c>
      <c r="E20352">
        <f>IFERROR(VLOOKUP(A20352,pob!G$3:H$10470,2,FALSE),0)</f>
        <v>0</v>
      </c>
      <c r="F20352" s="2">
        <v>2280321.7741999999</v>
      </c>
      <c r="G20352" s="2">
        <v>1187649.0615999999</v>
      </c>
      <c r="H20352">
        <f t="shared" si="317"/>
        <v>13</v>
      </c>
    </row>
    <row r="20353" spans="1:8" x14ac:dyDescent="0.2">
      <c r="A20353">
        <v>306509</v>
      </c>
      <c r="B20353">
        <v>-104.12021</v>
      </c>
      <c r="C20353">
        <v>22.698360000000001</v>
      </c>
      <c r="D20353">
        <v>6</v>
      </c>
      <c r="E20353">
        <f>IFERROR(VLOOKUP(A20353,pob!G$3:H$10470,2,FALSE),0)</f>
        <v>8</v>
      </c>
      <c r="F20353" s="2">
        <v>2283321.7741999999</v>
      </c>
      <c r="G20353" s="2">
        <v>1187649.0615999999</v>
      </c>
      <c r="H20353">
        <f t="shared" si="317"/>
        <v>13</v>
      </c>
    </row>
    <row r="20354" spans="1:8" x14ac:dyDescent="0.2">
      <c r="A20354">
        <v>306510</v>
      </c>
      <c r="B20354">
        <v>-104.09086000000001</v>
      </c>
      <c r="C20354">
        <v>22.69876</v>
      </c>
      <c r="D20354">
        <v>6</v>
      </c>
      <c r="E20354">
        <f>IFERROR(VLOOKUP(A20354,pob!G$3:H$10470,2,FALSE),0)</f>
        <v>0</v>
      </c>
      <c r="F20354" s="2">
        <v>2286321.7741999999</v>
      </c>
      <c r="G20354" s="2">
        <v>1187649.0615999999</v>
      </c>
      <c r="H20354">
        <f t="shared" si="317"/>
        <v>13</v>
      </c>
    </row>
    <row r="20355" spans="1:8" x14ac:dyDescent="0.2">
      <c r="A20355">
        <v>306511</v>
      </c>
      <c r="B20355">
        <v>-104.06151</v>
      </c>
      <c r="C20355">
        <v>22.699159999999999</v>
      </c>
      <c r="D20355">
        <v>6</v>
      </c>
      <c r="E20355">
        <f>IFERROR(VLOOKUP(A20355,pob!G$3:H$10470,2,FALSE),0)</f>
        <v>0</v>
      </c>
      <c r="F20355" s="2">
        <v>2289321.7741999999</v>
      </c>
      <c r="G20355" s="2">
        <v>1187649.0615999999</v>
      </c>
      <c r="H20355">
        <f t="shared" si="317"/>
        <v>13</v>
      </c>
    </row>
    <row r="20356" spans="1:8" x14ac:dyDescent="0.2">
      <c r="A20356">
        <v>306512</v>
      </c>
      <c r="B20356">
        <v>-104.03216</v>
      </c>
      <c r="C20356">
        <v>22.699539999999999</v>
      </c>
      <c r="D20356">
        <v>6</v>
      </c>
      <c r="E20356">
        <f>IFERROR(VLOOKUP(A20356,pob!G$3:H$10470,2,FALSE),0)</f>
        <v>0</v>
      </c>
      <c r="F20356" s="2">
        <v>2292321.7741999999</v>
      </c>
      <c r="G20356" s="2">
        <v>1187649.0615999999</v>
      </c>
      <c r="H20356">
        <f t="shared" ref="H20356:H20419" si="318">INT(ABS(180+B20356)/6)+1</f>
        <v>13</v>
      </c>
    </row>
    <row r="20357" spans="1:8" x14ac:dyDescent="0.2">
      <c r="A20357">
        <v>306513</v>
      </c>
      <c r="B20357">
        <v>-104.00281</v>
      </c>
      <c r="C20357">
        <v>22.699929999999998</v>
      </c>
      <c r="D20357">
        <v>6</v>
      </c>
      <c r="E20357">
        <f>IFERROR(VLOOKUP(A20357,pob!G$3:H$10470,2,FALSE),0)</f>
        <v>0</v>
      </c>
      <c r="F20357" s="2">
        <v>2295321.7741999999</v>
      </c>
      <c r="G20357" s="2">
        <v>1187649.0615999999</v>
      </c>
      <c r="H20357">
        <f t="shared" si="318"/>
        <v>13</v>
      </c>
    </row>
    <row r="20358" spans="1:8" x14ac:dyDescent="0.2">
      <c r="A20358">
        <v>306514</v>
      </c>
      <c r="B20358">
        <v>-103.97346</v>
      </c>
      <c r="C20358">
        <v>22.700310000000002</v>
      </c>
      <c r="D20358">
        <v>6</v>
      </c>
      <c r="E20358">
        <f>IFERROR(VLOOKUP(A20358,pob!G$3:H$10470,2,FALSE),0)</f>
        <v>0</v>
      </c>
      <c r="F20358" s="2">
        <v>2298321.7741999999</v>
      </c>
      <c r="G20358" s="2">
        <v>1187649.0615999999</v>
      </c>
      <c r="H20358">
        <f t="shared" si="318"/>
        <v>13</v>
      </c>
    </row>
    <row r="20359" spans="1:8" x14ac:dyDescent="0.2">
      <c r="A20359">
        <v>306515</v>
      </c>
      <c r="B20359">
        <v>-103.94410000000001</v>
      </c>
      <c r="C20359">
        <v>22.700679999999998</v>
      </c>
      <c r="D20359">
        <v>6</v>
      </c>
      <c r="E20359">
        <f>IFERROR(VLOOKUP(A20359,pob!G$3:H$10470,2,FALSE),0)</f>
        <v>0</v>
      </c>
      <c r="F20359" s="2">
        <v>2301321.7741999999</v>
      </c>
      <c r="G20359" s="2">
        <v>1187649.0615999999</v>
      </c>
      <c r="H20359">
        <f t="shared" si="318"/>
        <v>13</v>
      </c>
    </row>
    <row r="20360" spans="1:8" x14ac:dyDescent="0.2">
      <c r="A20360">
        <v>306516</v>
      </c>
      <c r="B20360">
        <v>-103.91475</v>
      </c>
      <c r="C20360">
        <v>22.701039999999999</v>
      </c>
      <c r="D20360">
        <v>6</v>
      </c>
      <c r="E20360">
        <f>IFERROR(VLOOKUP(A20360,pob!G$3:H$10470,2,FALSE),0)</f>
        <v>137</v>
      </c>
      <c r="F20360" s="2">
        <v>2304321.7741999999</v>
      </c>
      <c r="G20360" s="2">
        <v>1187649.0615999999</v>
      </c>
      <c r="H20360">
        <f t="shared" si="318"/>
        <v>13</v>
      </c>
    </row>
    <row r="20361" spans="1:8" x14ac:dyDescent="0.2">
      <c r="A20361">
        <v>306517</v>
      </c>
      <c r="B20361">
        <v>-103.8854</v>
      </c>
      <c r="C20361">
        <v>22.7014</v>
      </c>
      <c r="D20361">
        <v>6</v>
      </c>
      <c r="E20361">
        <f>IFERROR(VLOOKUP(A20361,pob!G$3:H$10470,2,FALSE),0)</f>
        <v>22</v>
      </c>
      <c r="F20361" s="2">
        <v>2307321.7741999999</v>
      </c>
      <c r="G20361" s="2">
        <v>1187649.0615999999</v>
      </c>
      <c r="H20361">
        <f t="shared" si="318"/>
        <v>13</v>
      </c>
    </row>
    <row r="20362" spans="1:8" x14ac:dyDescent="0.2">
      <c r="A20362">
        <v>306518</v>
      </c>
      <c r="B20362">
        <v>-103.85605</v>
      </c>
      <c r="C20362">
        <v>22.70176</v>
      </c>
      <c r="D20362">
        <v>6</v>
      </c>
      <c r="E20362">
        <f>IFERROR(VLOOKUP(A20362,pob!G$3:H$10470,2,FALSE),0)</f>
        <v>61</v>
      </c>
      <c r="F20362" s="2">
        <v>2310321.7741999999</v>
      </c>
      <c r="G20362" s="2">
        <v>1187649.0615999999</v>
      </c>
      <c r="H20362">
        <f t="shared" si="318"/>
        <v>13</v>
      </c>
    </row>
    <row r="20363" spans="1:8" x14ac:dyDescent="0.2">
      <c r="A20363">
        <v>306519</v>
      </c>
      <c r="B20363">
        <v>-103.82669</v>
      </c>
      <c r="C20363">
        <v>22.702110000000001</v>
      </c>
      <c r="D20363">
        <v>6</v>
      </c>
      <c r="E20363">
        <f>IFERROR(VLOOKUP(A20363,pob!G$3:H$10470,2,FALSE),0)</f>
        <v>0</v>
      </c>
      <c r="F20363" s="2">
        <v>2313321.7741999999</v>
      </c>
      <c r="G20363" s="2">
        <v>1187649.0615999999</v>
      </c>
      <c r="H20363">
        <f t="shared" si="318"/>
        <v>13</v>
      </c>
    </row>
    <row r="20364" spans="1:8" x14ac:dyDescent="0.2">
      <c r="A20364">
        <v>306520</v>
      </c>
      <c r="B20364">
        <v>-103.79734000000001</v>
      </c>
      <c r="C20364">
        <v>22.702449999999999</v>
      </c>
      <c r="D20364">
        <v>6</v>
      </c>
      <c r="E20364">
        <f>IFERROR(VLOOKUP(A20364,pob!G$3:H$10470,2,FALSE),0)</f>
        <v>0</v>
      </c>
      <c r="F20364" s="2">
        <v>2316321.7741999999</v>
      </c>
      <c r="G20364" s="2">
        <v>1187649.0615999999</v>
      </c>
      <c r="H20364">
        <f t="shared" si="318"/>
        <v>13</v>
      </c>
    </row>
    <row r="20365" spans="1:8" x14ac:dyDescent="0.2">
      <c r="A20365">
        <v>306521</v>
      </c>
      <c r="B20365">
        <v>-103.76799</v>
      </c>
      <c r="C20365">
        <v>22.70279</v>
      </c>
      <c r="D20365">
        <v>6</v>
      </c>
      <c r="E20365">
        <f>IFERROR(VLOOKUP(A20365,pob!G$3:H$10470,2,FALSE),0)</f>
        <v>0</v>
      </c>
      <c r="F20365" s="2">
        <v>2319321.7741999999</v>
      </c>
      <c r="G20365" s="2">
        <v>1187649.0615999999</v>
      </c>
      <c r="H20365">
        <f t="shared" si="318"/>
        <v>13</v>
      </c>
    </row>
    <row r="20366" spans="1:8" x14ac:dyDescent="0.2">
      <c r="A20366">
        <v>306522</v>
      </c>
      <c r="B20366">
        <v>-103.73864</v>
      </c>
      <c r="C20366">
        <v>22.703119999999998</v>
      </c>
      <c r="D20366">
        <v>6</v>
      </c>
      <c r="E20366">
        <f>IFERROR(VLOOKUP(A20366,pob!G$3:H$10470,2,FALSE),0)</f>
        <v>0</v>
      </c>
      <c r="F20366" s="2">
        <v>2322321.7741999999</v>
      </c>
      <c r="G20366" s="2">
        <v>1187649.0615999999</v>
      </c>
      <c r="H20366">
        <f t="shared" si="318"/>
        <v>13</v>
      </c>
    </row>
    <row r="20367" spans="1:8" x14ac:dyDescent="0.2">
      <c r="A20367">
        <v>306523</v>
      </c>
      <c r="B20367">
        <v>-103.70928000000001</v>
      </c>
      <c r="C20367">
        <v>22.70345</v>
      </c>
      <c r="D20367">
        <v>6</v>
      </c>
      <c r="E20367">
        <f>IFERROR(VLOOKUP(A20367,pob!G$3:H$10470,2,FALSE),0)</f>
        <v>0</v>
      </c>
      <c r="F20367" s="2">
        <v>2325321.7741999999</v>
      </c>
      <c r="G20367" s="2">
        <v>1187649.0615999999</v>
      </c>
      <c r="H20367">
        <f t="shared" si="318"/>
        <v>13</v>
      </c>
    </row>
    <row r="20368" spans="1:8" x14ac:dyDescent="0.2">
      <c r="A20368">
        <v>306524</v>
      </c>
      <c r="B20368">
        <v>-103.67993</v>
      </c>
      <c r="C20368">
        <v>22.703769999999999</v>
      </c>
      <c r="D20368">
        <v>6</v>
      </c>
      <c r="E20368">
        <f>IFERROR(VLOOKUP(A20368,pob!G$3:H$10470,2,FALSE),0)</f>
        <v>0</v>
      </c>
      <c r="F20368" s="2">
        <v>2328321.7741999999</v>
      </c>
      <c r="G20368" s="2">
        <v>1187649.0615999999</v>
      </c>
      <c r="H20368">
        <f t="shared" si="318"/>
        <v>13</v>
      </c>
    </row>
    <row r="20369" spans="1:8" x14ac:dyDescent="0.2">
      <c r="A20369">
        <v>306525</v>
      </c>
      <c r="B20369">
        <v>-103.65058000000001</v>
      </c>
      <c r="C20369">
        <v>22.704090000000001</v>
      </c>
      <c r="D20369">
        <v>6</v>
      </c>
      <c r="E20369">
        <f>IFERROR(VLOOKUP(A20369,pob!G$3:H$10470,2,FALSE),0)</f>
        <v>51</v>
      </c>
      <c r="F20369" s="2">
        <v>2331321.7741999999</v>
      </c>
      <c r="G20369" s="2">
        <v>1187649.0615999999</v>
      </c>
      <c r="H20369">
        <f t="shared" si="318"/>
        <v>13</v>
      </c>
    </row>
    <row r="20370" spans="1:8" x14ac:dyDescent="0.2">
      <c r="A20370">
        <v>306526</v>
      </c>
      <c r="B20370">
        <v>-103.62121999999999</v>
      </c>
      <c r="C20370">
        <v>22.7044</v>
      </c>
      <c r="D20370">
        <v>6</v>
      </c>
      <c r="E20370">
        <f>IFERROR(VLOOKUP(A20370,pob!G$3:H$10470,2,FALSE),0)</f>
        <v>0</v>
      </c>
      <c r="F20370" s="2">
        <v>2334321.7741999999</v>
      </c>
      <c r="G20370" s="2">
        <v>1187649.0615999999</v>
      </c>
      <c r="H20370">
        <f t="shared" si="318"/>
        <v>13</v>
      </c>
    </row>
    <row r="20371" spans="1:8" x14ac:dyDescent="0.2">
      <c r="A20371">
        <v>306527</v>
      </c>
      <c r="B20371">
        <v>-103.59187</v>
      </c>
      <c r="C20371">
        <v>22.704709999999999</v>
      </c>
      <c r="D20371">
        <v>6</v>
      </c>
      <c r="E20371">
        <f>IFERROR(VLOOKUP(A20371,pob!G$3:H$10470,2,FALSE),0)</f>
        <v>234</v>
      </c>
      <c r="F20371" s="2">
        <v>2337321.7741999999</v>
      </c>
      <c r="G20371" s="2">
        <v>1187649.0615999999</v>
      </c>
      <c r="H20371">
        <f t="shared" si="318"/>
        <v>13</v>
      </c>
    </row>
    <row r="20372" spans="1:8" x14ac:dyDescent="0.2">
      <c r="A20372">
        <v>306528</v>
      </c>
      <c r="B20372">
        <v>-103.56252000000001</v>
      </c>
      <c r="C20372">
        <v>22.705010000000001</v>
      </c>
      <c r="D20372">
        <v>6</v>
      </c>
      <c r="E20372">
        <f>IFERROR(VLOOKUP(A20372,pob!G$3:H$10470,2,FALSE),0)</f>
        <v>349</v>
      </c>
      <c r="F20372" s="2">
        <v>2340321.7741999999</v>
      </c>
      <c r="G20372" s="2">
        <v>1187649.0615999999</v>
      </c>
      <c r="H20372">
        <f t="shared" si="318"/>
        <v>13</v>
      </c>
    </row>
    <row r="20373" spans="1:8" x14ac:dyDescent="0.2">
      <c r="A20373">
        <v>306529</v>
      </c>
      <c r="B20373">
        <v>-103.53316</v>
      </c>
      <c r="C20373">
        <v>22.705300000000001</v>
      </c>
      <c r="D20373">
        <v>6</v>
      </c>
      <c r="E20373">
        <f>IFERROR(VLOOKUP(A20373,pob!G$3:H$10470,2,FALSE),0)</f>
        <v>25</v>
      </c>
      <c r="F20373" s="2">
        <v>2343321.7741999999</v>
      </c>
      <c r="G20373" s="2">
        <v>1187649.0615999999</v>
      </c>
      <c r="H20373">
        <f t="shared" si="318"/>
        <v>13</v>
      </c>
    </row>
    <row r="20374" spans="1:8" x14ac:dyDescent="0.2">
      <c r="A20374">
        <v>306530</v>
      </c>
      <c r="B20374">
        <v>-103.50381</v>
      </c>
      <c r="C20374">
        <v>22.705590000000001</v>
      </c>
      <c r="D20374">
        <v>6</v>
      </c>
      <c r="E20374">
        <f>IFERROR(VLOOKUP(A20374,pob!G$3:H$10470,2,FALSE),0)</f>
        <v>12</v>
      </c>
      <c r="F20374" s="2">
        <v>2346321.7741999999</v>
      </c>
      <c r="G20374" s="2">
        <v>1187649.0615999999</v>
      </c>
      <c r="H20374">
        <f t="shared" si="318"/>
        <v>13</v>
      </c>
    </row>
    <row r="20375" spans="1:8" x14ac:dyDescent="0.2">
      <c r="A20375">
        <v>306531</v>
      </c>
      <c r="B20375">
        <v>-103.47445</v>
      </c>
      <c r="C20375">
        <v>22.705870000000001</v>
      </c>
      <c r="D20375">
        <v>6</v>
      </c>
      <c r="E20375">
        <f>IFERROR(VLOOKUP(A20375,pob!G$3:H$10470,2,FALSE),0)</f>
        <v>63</v>
      </c>
      <c r="F20375" s="2">
        <v>2349321.7741999999</v>
      </c>
      <c r="G20375" s="2">
        <v>1187649.0615999999</v>
      </c>
      <c r="H20375">
        <f t="shared" si="318"/>
        <v>13</v>
      </c>
    </row>
    <row r="20376" spans="1:8" x14ac:dyDescent="0.2">
      <c r="A20376">
        <v>306532</v>
      </c>
      <c r="B20376">
        <v>-103.4451</v>
      </c>
      <c r="C20376">
        <v>22.706150000000001</v>
      </c>
      <c r="D20376">
        <v>6</v>
      </c>
      <c r="E20376">
        <f>IFERROR(VLOOKUP(A20376,pob!G$3:H$10470,2,FALSE),0)</f>
        <v>0</v>
      </c>
      <c r="F20376" s="2">
        <v>2352321.7741999999</v>
      </c>
      <c r="G20376" s="2">
        <v>1187649.0615999999</v>
      </c>
      <c r="H20376">
        <f t="shared" si="318"/>
        <v>13</v>
      </c>
    </row>
    <row r="20377" spans="1:8" x14ac:dyDescent="0.2">
      <c r="A20377">
        <v>306533</v>
      </c>
      <c r="B20377">
        <v>-103.41574</v>
      </c>
      <c r="C20377">
        <v>22.706420000000001</v>
      </c>
      <c r="D20377">
        <v>6</v>
      </c>
      <c r="E20377">
        <f>IFERROR(VLOOKUP(A20377,pob!G$3:H$10470,2,FALSE),0)</f>
        <v>0</v>
      </c>
      <c r="F20377" s="2">
        <v>2355321.7741999999</v>
      </c>
      <c r="G20377" s="2">
        <v>1187649.0615999999</v>
      </c>
      <c r="H20377">
        <f t="shared" si="318"/>
        <v>13</v>
      </c>
    </row>
    <row r="20378" spans="1:8" x14ac:dyDescent="0.2">
      <c r="A20378">
        <v>306534</v>
      </c>
      <c r="B20378">
        <v>-103.38639000000001</v>
      </c>
      <c r="C20378">
        <v>22.706689999999998</v>
      </c>
      <c r="D20378">
        <v>6</v>
      </c>
      <c r="E20378">
        <f>IFERROR(VLOOKUP(A20378,pob!G$3:H$10470,2,FALSE),0)</f>
        <v>0</v>
      </c>
      <c r="F20378" s="2">
        <v>2358321.7741999999</v>
      </c>
      <c r="G20378" s="2">
        <v>1187649.0615999999</v>
      </c>
      <c r="H20378">
        <f t="shared" si="318"/>
        <v>13</v>
      </c>
    </row>
    <row r="20379" spans="1:8" x14ac:dyDescent="0.2">
      <c r="A20379">
        <v>306535</v>
      </c>
      <c r="B20379">
        <v>-103.35704</v>
      </c>
      <c r="C20379">
        <v>22.706949999999999</v>
      </c>
      <c r="D20379">
        <v>6</v>
      </c>
      <c r="E20379">
        <f>IFERROR(VLOOKUP(A20379,pob!G$3:H$10470,2,FALSE),0)</f>
        <v>0</v>
      </c>
      <c r="F20379" s="2">
        <v>2361321.7741999999</v>
      </c>
      <c r="G20379" s="2">
        <v>1187649.0615999999</v>
      </c>
      <c r="H20379">
        <f t="shared" si="318"/>
        <v>13</v>
      </c>
    </row>
    <row r="20380" spans="1:8" x14ac:dyDescent="0.2">
      <c r="A20380">
        <v>306536</v>
      </c>
      <c r="B20380">
        <v>-103.32768</v>
      </c>
      <c r="C20380">
        <v>22.7072</v>
      </c>
      <c r="D20380">
        <v>6</v>
      </c>
      <c r="E20380">
        <f>IFERROR(VLOOKUP(A20380,pob!G$3:H$10470,2,FALSE),0)</f>
        <v>0</v>
      </c>
      <c r="F20380" s="2">
        <v>2364321.7741999999</v>
      </c>
      <c r="G20380" s="2">
        <v>1187649.0615999999</v>
      </c>
      <c r="H20380">
        <f t="shared" si="318"/>
        <v>13</v>
      </c>
    </row>
    <row r="20381" spans="1:8" x14ac:dyDescent="0.2">
      <c r="A20381">
        <v>306537</v>
      </c>
      <c r="B20381">
        <v>-103.29833000000001</v>
      </c>
      <c r="C20381">
        <v>22.707450000000001</v>
      </c>
      <c r="D20381">
        <v>6</v>
      </c>
      <c r="E20381">
        <f>IFERROR(VLOOKUP(A20381,pob!G$3:H$10470,2,FALSE),0)</f>
        <v>0</v>
      </c>
      <c r="F20381" s="2">
        <v>2367321.7741999999</v>
      </c>
      <c r="G20381" s="2">
        <v>1187649.0615999999</v>
      </c>
      <c r="H20381">
        <f t="shared" si="318"/>
        <v>13</v>
      </c>
    </row>
    <row r="20382" spans="1:8" x14ac:dyDescent="0.2">
      <c r="A20382">
        <v>306538</v>
      </c>
      <c r="B20382">
        <v>-103.26897</v>
      </c>
      <c r="C20382">
        <v>22.707689999999999</v>
      </c>
      <c r="D20382">
        <v>6</v>
      </c>
      <c r="E20382">
        <f>IFERROR(VLOOKUP(A20382,pob!G$3:H$10470,2,FALSE),0)</f>
        <v>0</v>
      </c>
      <c r="F20382" s="2">
        <v>2370321.7741999999</v>
      </c>
      <c r="G20382" s="2">
        <v>1187649.0615999999</v>
      </c>
      <c r="H20382">
        <f t="shared" si="318"/>
        <v>13</v>
      </c>
    </row>
    <row r="20383" spans="1:8" x14ac:dyDescent="0.2">
      <c r="A20383">
        <v>306539</v>
      </c>
      <c r="B20383">
        <v>-103.23962</v>
      </c>
      <c r="C20383">
        <v>22.707930000000001</v>
      </c>
      <c r="D20383">
        <v>6</v>
      </c>
      <c r="E20383">
        <f>IFERROR(VLOOKUP(A20383,pob!G$3:H$10470,2,FALSE),0)</f>
        <v>0</v>
      </c>
      <c r="F20383" s="2">
        <v>2373321.7741999999</v>
      </c>
      <c r="G20383" s="2">
        <v>1187649.0615999999</v>
      </c>
      <c r="H20383">
        <f t="shared" si="318"/>
        <v>13</v>
      </c>
    </row>
    <row r="20384" spans="1:8" x14ac:dyDescent="0.2">
      <c r="A20384">
        <v>306540</v>
      </c>
      <c r="B20384">
        <v>-103.21026000000001</v>
      </c>
      <c r="C20384">
        <v>22.708159999999999</v>
      </c>
      <c r="D20384">
        <v>6</v>
      </c>
      <c r="E20384">
        <f>IFERROR(VLOOKUP(A20384,pob!G$3:H$10470,2,FALSE),0)</f>
        <v>0</v>
      </c>
      <c r="F20384" s="2">
        <v>2376321.7741999999</v>
      </c>
      <c r="G20384" s="2">
        <v>1187649.0615999999</v>
      </c>
      <c r="H20384">
        <f t="shared" si="318"/>
        <v>13</v>
      </c>
    </row>
    <row r="20385" spans="1:8" x14ac:dyDescent="0.2">
      <c r="A20385">
        <v>306541</v>
      </c>
      <c r="B20385">
        <v>-103.18089999999999</v>
      </c>
      <c r="C20385">
        <v>22.708390000000001</v>
      </c>
      <c r="D20385">
        <v>6</v>
      </c>
      <c r="E20385">
        <f>IFERROR(VLOOKUP(A20385,pob!G$3:H$10470,2,FALSE),0)</f>
        <v>5</v>
      </c>
      <c r="F20385" s="2">
        <v>2379321.7741999999</v>
      </c>
      <c r="G20385" s="2">
        <v>1187649.0615999999</v>
      </c>
      <c r="H20385">
        <f t="shared" si="318"/>
        <v>13</v>
      </c>
    </row>
    <row r="20386" spans="1:8" x14ac:dyDescent="0.2">
      <c r="A20386">
        <v>306542</v>
      </c>
      <c r="B20386">
        <v>-103.15155</v>
      </c>
      <c r="C20386">
        <v>22.70861</v>
      </c>
      <c r="D20386">
        <v>6</v>
      </c>
      <c r="E20386">
        <f>IFERROR(VLOOKUP(A20386,pob!G$3:H$10470,2,FALSE),0)</f>
        <v>0</v>
      </c>
      <c r="F20386" s="2">
        <v>2382321.7741999999</v>
      </c>
      <c r="G20386" s="2">
        <v>1187649.0615999999</v>
      </c>
      <c r="H20386">
        <f t="shared" si="318"/>
        <v>13</v>
      </c>
    </row>
    <row r="20387" spans="1:8" x14ac:dyDescent="0.2">
      <c r="A20387">
        <v>306543</v>
      </c>
      <c r="B20387">
        <v>-103.12219</v>
      </c>
      <c r="C20387">
        <v>22.708829999999999</v>
      </c>
      <c r="D20387">
        <v>6</v>
      </c>
      <c r="E20387">
        <f>IFERROR(VLOOKUP(A20387,pob!G$3:H$10470,2,FALSE),0)</f>
        <v>0</v>
      </c>
      <c r="F20387" s="2">
        <v>2385321.7741999999</v>
      </c>
      <c r="G20387" s="2">
        <v>1187649.0615999999</v>
      </c>
      <c r="H20387">
        <f t="shared" si="318"/>
        <v>13</v>
      </c>
    </row>
    <row r="20388" spans="1:8" x14ac:dyDescent="0.2">
      <c r="A20388">
        <v>306544</v>
      </c>
      <c r="B20388">
        <v>-103.09284</v>
      </c>
      <c r="C20388">
        <v>22.709040000000002</v>
      </c>
      <c r="D20388">
        <v>6</v>
      </c>
      <c r="E20388">
        <f>IFERROR(VLOOKUP(A20388,pob!G$3:H$10470,2,FALSE),0)</f>
        <v>112</v>
      </c>
      <c r="F20388" s="2">
        <v>2388321.7741999999</v>
      </c>
      <c r="G20388" s="2">
        <v>1187649.0615999999</v>
      </c>
      <c r="H20388">
        <f t="shared" si="318"/>
        <v>13</v>
      </c>
    </row>
    <row r="20389" spans="1:8" x14ac:dyDescent="0.2">
      <c r="A20389">
        <v>306545</v>
      </c>
      <c r="B20389">
        <v>-103.06348</v>
      </c>
      <c r="C20389">
        <v>22.709240000000001</v>
      </c>
      <c r="D20389">
        <v>6</v>
      </c>
      <c r="E20389">
        <f>IFERROR(VLOOKUP(A20389,pob!G$3:H$10470,2,FALSE),0)</f>
        <v>469</v>
      </c>
      <c r="F20389" s="2">
        <v>2391321.7741999999</v>
      </c>
      <c r="G20389" s="2">
        <v>1187649.0615999999</v>
      </c>
      <c r="H20389">
        <f t="shared" si="318"/>
        <v>13</v>
      </c>
    </row>
    <row r="20390" spans="1:8" x14ac:dyDescent="0.2">
      <c r="A20390">
        <v>306546</v>
      </c>
      <c r="B20390">
        <v>-103.03413</v>
      </c>
      <c r="C20390">
        <v>22.709440000000001</v>
      </c>
      <c r="D20390">
        <v>6</v>
      </c>
      <c r="E20390">
        <f>IFERROR(VLOOKUP(A20390,pob!G$3:H$10470,2,FALSE),0)</f>
        <v>83</v>
      </c>
      <c r="F20390" s="2">
        <v>2394321.7741999999</v>
      </c>
      <c r="G20390" s="2">
        <v>1187649.0615999999</v>
      </c>
      <c r="H20390">
        <f t="shared" si="318"/>
        <v>13</v>
      </c>
    </row>
    <row r="20391" spans="1:8" x14ac:dyDescent="0.2">
      <c r="A20391">
        <v>306547</v>
      </c>
      <c r="B20391">
        <v>-103.00476999999999</v>
      </c>
      <c r="C20391">
        <v>22.70964</v>
      </c>
      <c r="D20391">
        <v>6</v>
      </c>
      <c r="E20391">
        <f>IFERROR(VLOOKUP(A20391,pob!G$3:H$10470,2,FALSE),0)</f>
        <v>2</v>
      </c>
      <c r="F20391" s="2">
        <v>2397321.7741999999</v>
      </c>
      <c r="G20391" s="2">
        <v>1187649.0615999999</v>
      </c>
      <c r="H20391">
        <f t="shared" si="318"/>
        <v>13</v>
      </c>
    </row>
    <row r="20392" spans="1:8" x14ac:dyDescent="0.2">
      <c r="A20392">
        <v>306548</v>
      </c>
      <c r="B20392">
        <v>-102.97541</v>
      </c>
      <c r="C20392">
        <v>22.70983</v>
      </c>
      <c r="D20392">
        <v>6</v>
      </c>
      <c r="E20392">
        <f>IFERROR(VLOOKUP(A20392,pob!G$3:H$10470,2,FALSE),0)</f>
        <v>16</v>
      </c>
      <c r="F20392" s="2">
        <v>2400321.7741999999</v>
      </c>
      <c r="G20392" s="2">
        <v>1187649.0615999999</v>
      </c>
      <c r="H20392">
        <f t="shared" si="318"/>
        <v>13</v>
      </c>
    </row>
    <row r="20393" spans="1:8" x14ac:dyDescent="0.2">
      <c r="A20393">
        <v>306549</v>
      </c>
      <c r="B20393">
        <v>-102.94606</v>
      </c>
      <c r="C20393">
        <v>22.71001</v>
      </c>
      <c r="D20393">
        <v>6</v>
      </c>
      <c r="E20393">
        <f>IFERROR(VLOOKUP(A20393,pob!G$3:H$10470,2,FALSE),0)</f>
        <v>35</v>
      </c>
      <c r="F20393" s="2">
        <v>2403321.7741999999</v>
      </c>
      <c r="G20393" s="2">
        <v>1187649.0615999999</v>
      </c>
      <c r="H20393">
        <f t="shared" si="318"/>
        <v>13</v>
      </c>
    </row>
    <row r="20394" spans="1:8" x14ac:dyDescent="0.2">
      <c r="A20394">
        <v>306550</v>
      </c>
      <c r="B20394">
        <v>-102.91670000000001</v>
      </c>
      <c r="C20394">
        <v>22.710180000000001</v>
      </c>
      <c r="D20394">
        <v>6</v>
      </c>
      <c r="E20394">
        <f>IFERROR(VLOOKUP(A20394,pob!G$3:H$10470,2,FALSE),0)</f>
        <v>0</v>
      </c>
      <c r="F20394" s="2">
        <v>2406321.7741999999</v>
      </c>
      <c r="G20394" s="2">
        <v>1187649.0615999999</v>
      </c>
      <c r="H20394">
        <f t="shared" si="318"/>
        <v>13</v>
      </c>
    </row>
    <row r="20395" spans="1:8" x14ac:dyDescent="0.2">
      <c r="A20395">
        <v>306551</v>
      </c>
      <c r="B20395">
        <v>-102.88735</v>
      </c>
      <c r="C20395">
        <v>22.710360000000001</v>
      </c>
      <c r="D20395">
        <v>6</v>
      </c>
      <c r="E20395">
        <f>IFERROR(VLOOKUP(A20395,pob!G$3:H$10470,2,FALSE),0)</f>
        <v>0</v>
      </c>
      <c r="F20395" s="2">
        <v>2409321.7741999999</v>
      </c>
      <c r="G20395" s="2">
        <v>1187649.0615999999</v>
      </c>
      <c r="H20395">
        <f t="shared" si="318"/>
        <v>13</v>
      </c>
    </row>
    <row r="20396" spans="1:8" x14ac:dyDescent="0.2">
      <c r="A20396">
        <v>306552</v>
      </c>
      <c r="B20396">
        <v>-102.85799</v>
      </c>
      <c r="C20396">
        <v>22.710519999999999</v>
      </c>
      <c r="D20396">
        <v>6</v>
      </c>
      <c r="E20396">
        <f>IFERROR(VLOOKUP(A20396,pob!G$3:H$10470,2,FALSE),0)</f>
        <v>0</v>
      </c>
      <c r="F20396" s="2">
        <v>2412321.7741999999</v>
      </c>
      <c r="G20396" s="2">
        <v>1187649.0615999999</v>
      </c>
      <c r="H20396">
        <f t="shared" si="318"/>
        <v>13</v>
      </c>
    </row>
    <row r="20397" spans="1:8" x14ac:dyDescent="0.2">
      <c r="A20397">
        <v>306553</v>
      </c>
      <c r="B20397">
        <v>-102.82863</v>
      </c>
      <c r="C20397">
        <v>22.71068</v>
      </c>
      <c r="D20397">
        <v>6</v>
      </c>
      <c r="E20397">
        <f>IFERROR(VLOOKUP(A20397,pob!G$3:H$10470,2,FALSE),0)</f>
        <v>0</v>
      </c>
      <c r="F20397" s="2">
        <v>2415321.7741999999</v>
      </c>
      <c r="G20397" s="2">
        <v>1187649.0615999999</v>
      </c>
      <c r="H20397">
        <f t="shared" si="318"/>
        <v>13</v>
      </c>
    </row>
    <row r="20398" spans="1:8" x14ac:dyDescent="0.2">
      <c r="A20398">
        <v>306554</v>
      </c>
      <c r="B20398">
        <v>-102.79928</v>
      </c>
      <c r="C20398">
        <v>22.710840000000001</v>
      </c>
      <c r="D20398">
        <v>6</v>
      </c>
      <c r="E20398">
        <f>IFERROR(VLOOKUP(A20398,pob!G$3:H$10470,2,FALSE),0)</f>
        <v>0</v>
      </c>
      <c r="F20398" s="2">
        <v>2418321.7741999999</v>
      </c>
      <c r="G20398" s="2">
        <v>1187649.0615999999</v>
      </c>
      <c r="H20398">
        <f t="shared" si="318"/>
        <v>13</v>
      </c>
    </row>
    <row r="20399" spans="1:8" x14ac:dyDescent="0.2">
      <c r="A20399">
        <v>306555</v>
      </c>
      <c r="B20399">
        <v>-102.76992</v>
      </c>
      <c r="C20399">
        <v>22.710989999999999</v>
      </c>
      <c r="D20399">
        <v>6</v>
      </c>
      <c r="E20399">
        <f>IFERROR(VLOOKUP(A20399,pob!G$3:H$10470,2,FALSE),0)</f>
        <v>0</v>
      </c>
      <c r="F20399" s="2">
        <v>2421321.7741999999</v>
      </c>
      <c r="G20399" s="2">
        <v>1187649.0615999999</v>
      </c>
      <c r="H20399">
        <f t="shared" si="318"/>
        <v>13</v>
      </c>
    </row>
    <row r="20400" spans="1:8" x14ac:dyDescent="0.2">
      <c r="A20400">
        <v>306556</v>
      </c>
      <c r="B20400">
        <v>-102.74056</v>
      </c>
      <c r="C20400">
        <v>22.711130000000001</v>
      </c>
      <c r="D20400">
        <v>6</v>
      </c>
      <c r="E20400">
        <f>IFERROR(VLOOKUP(A20400,pob!G$3:H$10470,2,FALSE),0)</f>
        <v>0</v>
      </c>
      <c r="F20400" s="2">
        <v>2424321.7741999999</v>
      </c>
      <c r="G20400" s="2">
        <v>1187649.0615999999</v>
      </c>
      <c r="H20400">
        <f t="shared" si="318"/>
        <v>13</v>
      </c>
    </row>
    <row r="20401" spans="1:8" x14ac:dyDescent="0.2">
      <c r="A20401">
        <v>306557</v>
      </c>
      <c r="B20401">
        <v>-102.71120999999999</v>
      </c>
      <c r="C20401">
        <v>22.711269999999999</v>
      </c>
      <c r="D20401">
        <v>6</v>
      </c>
      <c r="E20401">
        <f>IFERROR(VLOOKUP(A20401,pob!G$3:H$10470,2,FALSE),0)</f>
        <v>4</v>
      </c>
      <c r="F20401" s="2">
        <v>2427321.7741999999</v>
      </c>
      <c r="G20401" s="2">
        <v>1187649.0615999999</v>
      </c>
      <c r="H20401">
        <f t="shared" si="318"/>
        <v>13</v>
      </c>
    </row>
    <row r="20402" spans="1:8" x14ac:dyDescent="0.2">
      <c r="A20402">
        <v>306558</v>
      </c>
      <c r="B20402">
        <v>-102.68185</v>
      </c>
      <c r="C20402">
        <v>22.711400000000001</v>
      </c>
      <c r="D20402">
        <v>6</v>
      </c>
      <c r="E20402">
        <f>IFERROR(VLOOKUP(A20402,pob!G$3:H$10470,2,FALSE),0)</f>
        <v>14</v>
      </c>
      <c r="F20402" s="2">
        <v>2430321.7741999999</v>
      </c>
      <c r="G20402" s="2">
        <v>1187649.0615999999</v>
      </c>
      <c r="H20402">
        <f t="shared" si="318"/>
        <v>13</v>
      </c>
    </row>
    <row r="20403" spans="1:8" x14ac:dyDescent="0.2">
      <c r="A20403">
        <v>306559</v>
      </c>
      <c r="B20403">
        <v>-102.65249</v>
      </c>
      <c r="C20403">
        <v>22.71153</v>
      </c>
      <c r="D20403">
        <v>6</v>
      </c>
      <c r="E20403">
        <f>IFERROR(VLOOKUP(A20403,pob!G$3:H$10470,2,FALSE),0)</f>
        <v>533</v>
      </c>
      <c r="F20403" s="2">
        <v>2433321.7741999999</v>
      </c>
      <c r="G20403" s="2">
        <v>1187649.0615999999</v>
      </c>
      <c r="H20403">
        <f t="shared" si="318"/>
        <v>13</v>
      </c>
    </row>
    <row r="20404" spans="1:8" x14ac:dyDescent="0.2">
      <c r="A20404">
        <v>306560</v>
      </c>
      <c r="B20404">
        <v>-102.62314000000001</v>
      </c>
      <c r="C20404">
        <v>22.711649999999999</v>
      </c>
      <c r="D20404">
        <v>6</v>
      </c>
      <c r="E20404">
        <f>IFERROR(VLOOKUP(A20404,pob!G$3:H$10470,2,FALSE),0)</f>
        <v>0</v>
      </c>
      <c r="F20404" s="2">
        <v>2436321.7741999999</v>
      </c>
      <c r="G20404" s="2">
        <v>1187649.0615999999</v>
      </c>
      <c r="H20404">
        <f t="shared" si="318"/>
        <v>13</v>
      </c>
    </row>
    <row r="20405" spans="1:8" x14ac:dyDescent="0.2">
      <c r="A20405">
        <v>306561</v>
      </c>
      <c r="B20405">
        <v>-102.59378</v>
      </c>
      <c r="C20405">
        <v>22.711760000000002</v>
      </c>
      <c r="D20405">
        <v>6</v>
      </c>
      <c r="E20405">
        <f>IFERROR(VLOOKUP(A20405,pob!G$3:H$10470,2,FALSE),0)</f>
        <v>0</v>
      </c>
      <c r="F20405" s="2">
        <v>2439321.7741999999</v>
      </c>
      <c r="G20405" s="2">
        <v>1187649.0615999999</v>
      </c>
      <c r="H20405">
        <f t="shared" si="318"/>
        <v>13</v>
      </c>
    </row>
    <row r="20406" spans="1:8" x14ac:dyDescent="0.2">
      <c r="A20406">
        <v>306562</v>
      </c>
      <c r="B20406">
        <v>-102.56442</v>
      </c>
      <c r="C20406">
        <v>22.711870000000001</v>
      </c>
      <c r="D20406">
        <v>6</v>
      </c>
      <c r="E20406">
        <f>IFERROR(VLOOKUP(A20406,pob!G$3:H$10470,2,FALSE),0)</f>
        <v>0</v>
      </c>
      <c r="F20406" s="2">
        <v>2442321.7741999999</v>
      </c>
      <c r="G20406" s="2">
        <v>1187649.0615999999</v>
      </c>
      <c r="H20406">
        <f t="shared" si="318"/>
        <v>13</v>
      </c>
    </row>
    <row r="20407" spans="1:8" x14ac:dyDescent="0.2">
      <c r="A20407">
        <v>306563</v>
      </c>
      <c r="B20407">
        <v>-102.53507</v>
      </c>
      <c r="C20407">
        <v>22.711980000000001</v>
      </c>
      <c r="D20407">
        <v>6</v>
      </c>
      <c r="E20407">
        <f>IFERROR(VLOOKUP(A20407,pob!G$3:H$10470,2,FALSE),0)</f>
        <v>8</v>
      </c>
      <c r="F20407" s="2">
        <v>2445321.7741999999</v>
      </c>
      <c r="G20407" s="2">
        <v>1187649.0615999999</v>
      </c>
      <c r="H20407">
        <f t="shared" si="318"/>
        <v>13</v>
      </c>
    </row>
    <row r="20408" spans="1:8" x14ac:dyDescent="0.2">
      <c r="A20408">
        <v>306564</v>
      </c>
      <c r="B20408">
        <v>-102.50570999999999</v>
      </c>
      <c r="C20408">
        <v>22.71208</v>
      </c>
      <c r="D20408">
        <v>6</v>
      </c>
      <c r="E20408">
        <f>IFERROR(VLOOKUP(A20408,pob!G$3:H$10470,2,FALSE),0)</f>
        <v>3311</v>
      </c>
      <c r="F20408" s="2">
        <v>2448321.7741999999</v>
      </c>
      <c r="G20408" s="2">
        <v>1187649.0615999999</v>
      </c>
      <c r="H20408">
        <f t="shared" si="318"/>
        <v>13</v>
      </c>
    </row>
    <row r="20409" spans="1:8" x14ac:dyDescent="0.2">
      <c r="A20409">
        <v>306565</v>
      </c>
      <c r="B20409">
        <v>-102.47635</v>
      </c>
      <c r="C20409">
        <v>22.71217</v>
      </c>
      <c r="D20409">
        <v>6</v>
      </c>
      <c r="E20409">
        <f>IFERROR(VLOOKUP(A20409,pob!G$3:H$10470,2,FALSE),0)</f>
        <v>1110</v>
      </c>
      <c r="F20409" s="2">
        <v>2451321.7741999999</v>
      </c>
      <c r="G20409" s="2">
        <v>1187649.0615999999</v>
      </c>
      <c r="H20409">
        <f t="shared" si="318"/>
        <v>13</v>
      </c>
    </row>
    <row r="20410" spans="1:8" x14ac:dyDescent="0.2">
      <c r="A20410">
        <v>306566</v>
      </c>
      <c r="B20410">
        <v>-102.447</v>
      </c>
      <c r="C20410">
        <v>22.712260000000001</v>
      </c>
      <c r="D20410">
        <v>6</v>
      </c>
      <c r="E20410">
        <f>IFERROR(VLOOKUP(A20410,pob!G$3:H$10470,2,FALSE),0)</f>
        <v>9</v>
      </c>
      <c r="F20410" s="2">
        <v>2454321.7741999999</v>
      </c>
      <c r="G20410" s="2">
        <v>1187649.0615999999</v>
      </c>
      <c r="H20410">
        <f t="shared" si="318"/>
        <v>13</v>
      </c>
    </row>
    <row r="20411" spans="1:8" x14ac:dyDescent="0.2">
      <c r="A20411">
        <v>306567</v>
      </c>
      <c r="B20411">
        <v>-102.41764000000001</v>
      </c>
      <c r="C20411">
        <v>22.712340000000001</v>
      </c>
      <c r="D20411">
        <v>6</v>
      </c>
      <c r="E20411">
        <f>IFERROR(VLOOKUP(A20411,pob!G$3:H$10470,2,FALSE),0)</f>
        <v>0</v>
      </c>
      <c r="F20411" s="2">
        <v>2457321.7741999999</v>
      </c>
      <c r="G20411" s="2">
        <v>1187649.0615999999</v>
      </c>
      <c r="H20411">
        <f t="shared" si="318"/>
        <v>13</v>
      </c>
    </row>
    <row r="20412" spans="1:8" x14ac:dyDescent="0.2">
      <c r="A20412">
        <v>306568</v>
      </c>
      <c r="B20412">
        <v>-102.38827999999999</v>
      </c>
      <c r="C20412">
        <v>22.712409999999998</v>
      </c>
      <c r="D20412">
        <v>6</v>
      </c>
      <c r="E20412">
        <f>IFERROR(VLOOKUP(A20412,pob!G$3:H$10470,2,FALSE),0)</f>
        <v>0</v>
      </c>
      <c r="F20412" s="2">
        <v>2460321.7741999999</v>
      </c>
      <c r="G20412" s="2">
        <v>1187649.0615999999</v>
      </c>
      <c r="H20412">
        <f t="shared" si="318"/>
        <v>13</v>
      </c>
    </row>
    <row r="20413" spans="1:8" x14ac:dyDescent="0.2">
      <c r="A20413">
        <v>306569</v>
      </c>
      <c r="B20413">
        <v>-102.35892</v>
      </c>
      <c r="C20413">
        <v>22.712489999999999</v>
      </c>
      <c r="D20413">
        <v>6</v>
      </c>
      <c r="E20413">
        <f>IFERROR(VLOOKUP(A20413,pob!G$3:H$10470,2,FALSE),0)</f>
        <v>0</v>
      </c>
      <c r="F20413" s="2">
        <v>2463321.7741999999</v>
      </c>
      <c r="G20413" s="2">
        <v>1187649.0615999999</v>
      </c>
      <c r="H20413">
        <f t="shared" si="318"/>
        <v>13</v>
      </c>
    </row>
    <row r="20414" spans="1:8" x14ac:dyDescent="0.2">
      <c r="A20414">
        <v>306570</v>
      </c>
      <c r="B20414">
        <v>-102.32957</v>
      </c>
      <c r="C20414">
        <v>22.71255</v>
      </c>
      <c r="D20414">
        <v>6</v>
      </c>
      <c r="E20414">
        <f>IFERROR(VLOOKUP(A20414,pob!G$3:H$10470,2,FALSE),0)</f>
        <v>259</v>
      </c>
      <c r="F20414" s="2">
        <v>2466321.7741999999</v>
      </c>
      <c r="G20414" s="2">
        <v>1187649.0615999999</v>
      </c>
      <c r="H20414">
        <f t="shared" si="318"/>
        <v>13</v>
      </c>
    </row>
    <row r="20415" spans="1:8" x14ac:dyDescent="0.2">
      <c r="A20415">
        <v>306571</v>
      </c>
      <c r="B20415">
        <v>-102.30021000000001</v>
      </c>
      <c r="C20415">
        <v>22.712610000000002</v>
      </c>
      <c r="D20415">
        <v>6</v>
      </c>
      <c r="E20415">
        <f>IFERROR(VLOOKUP(A20415,pob!G$3:H$10470,2,FALSE),0)</f>
        <v>7</v>
      </c>
      <c r="F20415" s="2">
        <v>2469321.7741999999</v>
      </c>
      <c r="G20415" s="2">
        <v>1187649.0615999999</v>
      </c>
      <c r="H20415">
        <f t="shared" si="318"/>
        <v>13</v>
      </c>
    </row>
    <row r="20416" spans="1:8" x14ac:dyDescent="0.2">
      <c r="A20416">
        <v>306572</v>
      </c>
      <c r="B20416">
        <v>-102.27085</v>
      </c>
      <c r="C20416">
        <v>22.712669999999999</v>
      </c>
      <c r="D20416">
        <v>6</v>
      </c>
      <c r="E20416">
        <f>IFERROR(VLOOKUP(A20416,pob!G$3:H$10470,2,FALSE),0)</f>
        <v>0</v>
      </c>
      <c r="F20416" s="2">
        <v>2472321.7741999999</v>
      </c>
      <c r="G20416" s="2">
        <v>1187649.0615999999</v>
      </c>
      <c r="H20416">
        <f t="shared" si="318"/>
        <v>13</v>
      </c>
    </row>
    <row r="20417" spans="1:8" x14ac:dyDescent="0.2">
      <c r="A20417">
        <v>306573</v>
      </c>
      <c r="B20417">
        <v>-102.2415</v>
      </c>
      <c r="C20417">
        <v>22.712710000000001</v>
      </c>
      <c r="D20417">
        <v>6</v>
      </c>
      <c r="E20417">
        <f>IFERROR(VLOOKUP(A20417,pob!G$3:H$10470,2,FALSE),0)</f>
        <v>28</v>
      </c>
      <c r="F20417" s="2">
        <v>2475321.7741999999</v>
      </c>
      <c r="G20417" s="2">
        <v>1187649.0615999999</v>
      </c>
      <c r="H20417">
        <f t="shared" si="318"/>
        <v>13</v>
      </c>
    </row>
    <row r="20418" spans="1:8" x14ac:dyDescent="0.2">
      <c r="A20418">
        <v>306574</v>
      </c>
      <c r="B20418">
        <v>-102.21214000000001</v>
      </c>
      <c r="C20418">
        <v>22.712759999999999</v>
      </c>
      <c r="D20418">
        <v>6</v>
      </c>
      <c r="E20418">
        <f>IFERROR(VLOOKUP(A20418,pob!G$3:H$10470,2,FALSE),0)</f>
        <v>0</v>
      </c>
      <c r="F20418" s="2">
        <v>2478321.7741999999</v>
      </c>
      <c r="G20418" s="2">
        <v>1187649.0615999999</v>
      </c>
      <c r="H20418">
        <f t="shared" si="318"/>
        <v>13</v>
      </c>
    </row>
    <row r="20419" spans="1:8" x14ac:dyDescent="0.2">
      <c r="A20419">
        <v>306575</v>
      </c>
      <c r="B20419">
        <v>-102.18277999999999</v>
      </c>
      <c r="C20419">
        <v>22.712789999999998</v>
      </c>
      <c r="D20419">
        <v>6</v>
      </c>
      <c r="E20419">
        <f>IFERROR(VLOOKUP(A20419,pob!G$3:H$10470,2,FALSE),0)</f>
        <v>0</v>
      </c>
      <c r="F20419" s="2">
        <v>2481321.7741999999</v>
      </c>
      <c r="G20419" s="2">
        <v>1187649.0615999999</v>
      </c>
      <c r="H20419">
        <f t="shared" si="318"/>
        <v>13</v>
      </c>
    </row>
    <row r="20420" spans="1:8" x14ac:dyDescent="0.2">
      <c r="A20420">
        <v>306576</v>
      </c>
      <c r="B20420">
        <v>-102.15342</v>
      </c>
      <c r="C20420">
        <v>22.71283</v>
      </c>
      <c r="D20420">
        <v>6</v>
      </c>
      <c r="E20420">
        <f>IFERROR(VLOOKUP(A20420,pob!G$3:H$10470,2,FALSE),0)</f>
        <v>1083</v>
      </c>
      <c r="F20420" s="2">
        <v>2484321.7741999999</v>
      </c>
      <c r="G20420" s="2">
        <v>1187649.0615999999</v>
      </c>
      <c r="H20420">
        <f t="shared" ref="H20420:H20483" si="319">INT(ABS(180+B20420)/6)+1</f>
        <v>13</v>
      </c>
    </row>
    <row r="20421" spans="1:8" x14ac:dyDescent="0.2">
      <c r="A20421">
        <v>306577</v>
      </c>
      <c r="B20421">
        <v>-102.12407</v>
      </c>
      <c r="C20421">
        <v>22.71285</v>
      </c>
      <c r="D20421">
        <v>6</v>
      </c>
      <c r="E20421">
        <f>IFERROR(VLOOKUP(A20421,pob!G$3:H$10470,2,FALSE),0)</f>
        <v>0</v>
      </c>
      <c r="F20421" s="2">
        <v>2487321.7741999999</v>
      </c>
      <c r="G20421" s="2">
        <v>1187649.0615999999</v>
      </c>
      <c r="H20421">
        <f t="shared" si="319"/>
        <v>13</v>
      </c>
    </row>
    <row r="20422" spans="1:8" x14ac:dyDescent="0.2">
      <c r="A20422">
        <v>306578</v>
      </c>
      <c r="B20422">
        <v>-102.09471000000001</v>
      </c>
      <c r="C20422">
        <v>22.712869999999999</v>
      </c>
      <c r="D20422">
        <v>6</v>
      </c>
      <c r="E20422">
        <f>IFERROR(VLOOKUP(A20422,pob!G$3:H$10470,2,FALSE),0)</f>
        <v>186</v>
      </c>
      <c r="F20422" s="2">
        <v>2490321.7741999999</v>
      </c>
      <c r="G20422" s="2">
        <v>1187649.0615999999</v>
      </c>
      <c r="H20422">
        <f t="shared" si="319"/>
        <v>13</v>
      </c>
    </row>
    <row r="20423" spans="1:8" x14ac:dyDescent="0.2">
      <c r="A20423">
        <v>306579</v>
      </c>
      <c r="B20423">
        <v>-102.06535</v>
      </c>
      <c r="C20423">
        <v>22.712890000000002</v>
      </c>
      <c r="D20423">
        <v>6</v>
      </c>
      <c r="E20423">
        <f>IFERROR(VLOOKUP(A20423,pob!G$3:H$10470,2,FALSE),0)</f>
        <v>0</v>
      </c>
      <c r="F20423" s="2">
        <v>2493321.7741999999</v>
      </c>
      <c r="G20423" s="2">
        <v>1187649.0615999999</v>
      </c>
      <c r="H20423">
        <f t="shared" si="319"/>
        <v>13</v>
      </c>
    </row>
    <row r="20424" spans="1:8" x14ac:dyDescent="0.2">
      <c r="A20424">
        <v>306580</v>
      </c>
      <c r="B20424">
        <v>-102.03599</v>
      </c>
      <c r="C20424">
        <v>22.712900000000001</v>
      </c>
      <c r="D20424">
        <v>6</v>
      </c>
      <c r="E20424">
        <f>IFERROR(VLOOKUP(A20424,pob!G$3:H$10470,2,FALSE),0)</f>
        <v>0</v>
      </c>
      <c r="F20424" s="2">
        <v>2496321.7741999999</v>
      </c>
      <c r="G20424" s="2">
        <v>1187649.0615999999</v>
      </c>
      <c r="H20424">
        <f t="shared" si="319"/>
        <v>13</v>
      </c>
    </row>
    <row r="20425" spans="1:8" x14ac:dyDescent="0.2">
      <c r="A20425">
        <v>306581</v>
      </c>
      <c r="B20425">
        <v>-102.00664</v>
      </c>
      <c r="C20425">
        <v>22.712900000000001</v>
      </c>
      <c r="D20425">
        <v>6</v>
      </c>
      <c r="E20425">
        <f>IFERROR(VLOOKUP(A20425,pob!G$3:H$10470,2,FALSE),0)</f>
        <v>0</v>
      </c>
      <c r="F20425" s="2">
        <v>2499321.7741999999</v>
      </c>
      <c r="G20425" s="2">
        <v>1187649.0615999999</v>
      </c>
      <c r="H20425">
        <f t="shared" si="319"/>
        <v>13</v>
      </c>
    </row>
    <row r="20426" spans="1:8" x14ac:dyDescent="0.2">
      <c r="A20426">
        <v>306582</v>
      </c>
      <c r="B20426">
        <v>-101.97727999999999</v>
      </c>
      <c r="C20426">
        <v>22.712900000000001</v>
      </c>
      <c r="D20426">
        <v>6</v>
      </c>
      <c r="E20426">
        <f>IFERROR(VLOOKUP(A20426,pob!G$3:H$10470,2,FALSE),0)</f>
        <v>41</v>
      </c>
      <c r="F20426" s="2">
        <v>2502321.7741999999</v>
      </c>
      <c r="G20426" s="2">
        <v>1187649.0615999999</v>
      </c>
      <c r="H20426">
        <f t="shared" si="319"/>
        <v>14</v>
      </c>
    </row>
    <row r="20427" spans="1:8" x14ac:dyDescent="0.2">
      <c r="A20427">
        <v>306583</v>
      </c>
      <c r="B20427">
        <v>-101.94792</v>
      </c>
      <c r="C20427">
        <v>22.712890000000002</v>
      </c>
      <c r="D20427">
        <v>6</v>
      </c>
      <c r="E20427">
        <f>IFERROR(VLOOKUP(A20427,pob!G$3:H$10470,2,FALSE),0)</f>
        <v>0</v>
      </c>
      <c r="F20427" s="2">
        <v>2505321.7741999999</v>
      </c>
      <c r="G20427" s="2">
        <v>1187649.0615999999</v>
      </c>
      <c r="H20427">
        <f t="shared" si="319"/>
        <v>14</v>
      </c>
    </row>
    <row r="20428" spans="1:8" x14ac:dyDescent="0.2">
      <c r="A20428">
        <v>306584</v>
      </c>
      <c r="B20428">
        <v>-101.91856</v>
      </c>
      <c r="C20428">
        <v>22.712879999999998</v>
      </c>
      <c r="D20428">
        <v>6</v>
      </c>
      <c r="E20428">
        <f>IFERROR(VLOOKUP(A20428,pob!G$3:H$10470,2,FALSE),0)</f>
        <v>354</v>
      </c>
      <c r="F20428" s="2">
        <v>2508321.7741999999</v>
      </c>
      <c r="G20428" s="2">
        <v>1187649.0615999999</v>
      </c>
      <c r="H20428">
        <f t="shared" si="319"/>
        <v>14</v>
      </c>
    </row>
    <row r="20429" spans="1:8" x14ac:dyDescent="0.2">
      <c r="A20429">
        <v>306585</v>
      </c>
      <c r="B20429">
        <v>-101.88921000000001</v>
      </c>
      <c r="C20429">
        <v>22.712859999999999</v>
      </c>
      <c r="D20429">
        <v>6</v>
      </c>
      <c r="E20429">
        <f>IFERROR(VLOOKUP(A20429,pob!G$3:H$10470,2,FALSE),0)</f>
        <v>0</v>
      </c>
      <c r="F20429" s="2">
        <v>2511321.7741999999</v>
      </c>
      <c r="G20429" s="2">
        <v>1187649.0615999999</v>
      </c>
      <c r="H20429">
        <f t="shared" si="319"/>
        <v>14</v>
      </c>
    </row>
    <row r="20430" spans="1:8" x14ac:dyDescent="0.2">
      <c r="A20430">
        <v>306586</v>
      </c>
      <c r="B20430">
        <v>-101.85984999999999</v>
      </c>
      <c r="C20430">
        <v>22.71284</v>
      </c>
      <c r="D20430">
        <v>6</v>
      </c>
      <c r="E20430">
        <f>IFERROR(VLOOKUP(A20430,pob!G$3:H$10470,2,FALSE),0)</f>
        <v>284</v>
      </c>
      <c r="F20430" s="2">
        <v>2514321.7741999999</v>
      </c>
      <c r="G20430" s="2">
        <v>1187649.0615999999</v>
      </c>
      <c r="H20430">
        <f t="shared" si="319"/>
        <v>14</v>
      </c>
    </row>
    <row r="20431" spans="1:8" x14ac:dyDescent="0.2">
      <c r="A20431">
        <v>306587</v>
      </c>
      <c r="B20431">
        <v>-101.83049</v>
      </c>
      <c r="C20431">
        <v>22.712810000000001</v>
      </c>
      <c r="D20431">
        <v>6</v>
      </c>
      <c r="E20431">
        <f>IFERROR(VLOOKUP(A20431,pob!G$3:H$10470,2,FALSE),0)</f>
        <v>0</v>
      </c>
      <c r="F20431" s="2">
        <v>2517321.7741999999</v>
      </c>
      <c r="G20431" s="2">
        <v>1187649.0615999999</v>
      </c>
      <c r="H20431">
        <f t="shared" si="319"/>
        <v>14</v>
      </c>
    </row>
    <row r="20432" spans="1:8" x14ac:dyDescent="0.2">
      <c r="A20432">
        <v>306588</v>
      </c>
      <c r="B20432">
        <v>-101.80114</v>
      </c>
      <c r="C20432">
        <v>22.712769999999999</v>
      </c>
      <c r="D20432">
        <v>6</v>
      </c>
      <c r="E20432">
        <f>IFERROR(VLOOKUP(A20432,pob!G$3:H$10470,2,FALSE),0)</f>
        <v>1516</v>
      </c>
      <c r="F20432" s="2">
        <v>2520321.7741999999</v>
      </c>
      <c r="G20432" s="2">
        <v>1187649.0615999999</v>
      </c>
      <c r="H20432">
        <f t="shared" si="319"/>
        <v>14</v>
      </c>
    </row>
    <row r="20433" spans="1:8" x14ac:dyDescent="0.2">
      <c r="A20433">
        <v>306589</v>
      </c>
      <c r="B20433">
        <v>-101.77178000000001</v>
      </c>
      <c r="C20433">
        <v>22.712730000000001</v>
      </c>
      <c r="D20433">
        <v>6</v>
      </c>
      <c r="E20433">
        <f>IFERROR(VLOOKUP(A20433,pob!G$3:H$10470,2,FALSE),0)</f>
        <v>101</v>
      </c>
      <c r="F20433" s="2">
        <v>2523321.7741999999</v>
      </c>
      <c r="G20433" s="2">
        <v>1187649.0615999999</v>
      </c>
      <c r="H20433">
        <f t="shared" si="319"/>
        <v>14</v>
      </c>
    </row>
    <row r="20434" spans="1:8" x14ac:dyDescent="0.2">
      <c r="A20434">
        <v>306590</v>
      </c>
      <c r="B20434">
        <v>-101.74242</v>
      </c>
      <c r="C20434">
        <v>22.712689999999998</v>
      </c>
      <c r="D20434">
        <v>6</v>
      </c>
      <c r="E20434">
        <f>IFERROR(VLOOKUP(A20434,pob!G$3:H$10470,2,FALSE),0)</f>
        <v>0</v>
      </c>
      <c r="F20434" s="2">
        <v>2526321.7741999999</v>
      </c>
      <c r="G20434" s="2">
        <v>1187649.0615999999</v>
      </c>
      <c r="H20434">
        <f t="shared" si="319"/>
        <v>14</v>
      </c>
    </row>
    <row r="20435" spans="1:8" x14ac:dyDescent="0.2">
      <c r="A20435">
        <v>306591</v>
      </c>
      <c r="B20435">
        <v>-101.71306</v>
      </c>
      <c r="C20435">
        <v>22.71264</v>
      </c>
      <c r="D20435">
        <v>6</v>
      </c>
      <c r="E20435">
        <f>IFERROR(VLOOKUP(A20435,pob!G$3:H$10470,2,FALSE),0)</f>
        <v>812</v>
      </c>
      <c r="F20435" s="2">
        <v>2529321.7741999999</v>
      </c>
      <c r="G20435" s="2">
        <v>1187649.0615999999</v>
      </c>
      <c r="H20435">
        <f t="shared" si="319"/>
        <v>14</v>
      </c>
    </row>
    <row r="20436" spans="1:8" x14ac:dyDescent="0.2">
      <c r="A20436">
        <v>306592</v>
      </c>
      <c r="B20436">
        <v>-101.68371</v>
      </c>
      <c r="C20436">
        <v>22.712579999999999</v>
      </c>
      <c r="D20436">
        <v>6</v>
      </c>
      <c r="E20436">
        <f>IFERROR(VLOOKUP(A20436,pob!G$3:H$10470,2,FALSE),0)</f>
        <v>9</v>
      </c>
      <c r="F20436" s="2">
        <v>2532321.7741999999</v>
      </c>
      <c r="G20436" s="2">
        <v>1187649.0615999999</v>
      </c>
      <c r="H20436">
        <f t="shared" si="319"/>
        <v>14</v>
      </c>
    </row>
    <row r="20437" spans="1:8" x14ac:dyDescent="0.2">
      <c r="A20437">
        <v>306593</v>
      </c>
      <c r="B20437">
        <v>-101.65434999999999</v>
      </c>
      <c r="C20437">
        <v>22.712520000000001</v>
      </c>
      <c r="D20437">
        <v>6</v>
      </c>
      <c r="E20437">
        <f>IFERROR(VLOOKUP(A20437,pob!G$3:H$10470,2,FALSE),0)</f>
        <v>128</v>
      </c>
      <c r="F20437" s="2">
        <v>2535321.7741999999</v>
      </c>
      <c r="G20437" s="2">
        <v>1187649.0615999999</v>
      </c>
      <c r="H20437">
        <f t="shared" si="319"/>
        <v>14</v>
      </c>
    </row>
    <row r="20438" spans="1:8" x14ac:dyDescent="0.2">
      <c r="A20438">
        <v>306594</v>
      </c>
      <c r="B20438">
        <v>-101.62499</v>
      </c>
      <c r="C20438">
        <v>22.71245</v>
      </c>
      <c r="D20438">
        <v>6</v>
      </c>
      <c r="E20438">
        <f>IFERROR(VLOOKUP(A20438,pob!G$3:H$10470,2,FALSE),0)</f>
        <v>181</v>
      </c>
      <c r="F20438" s="2">
        <v>2538321.7741999999</v>
      </c>
      <c r="G20438" s="2">
        <v>1187649.0615999999</v>
      </c>
      <c r="H20438">
        <f t="shared" si="319"/>
        <v>14</v>
      </c>
    </row>
    <row r="20439" spans="1:8" x14ac:dyDescent="0.2">
      <c r="A20439">
        <v>306595</v>
      </c>
      <c r="B20439">
        <v>-101.59564</v>
      </c>
      <c r="C20439">
        <v>22.71237</v>
      </c>
      <c r="D20439">
        <v>6</v>
      </c>
      <c r="E20439">
        <f>IFERROR(VLOOKUP(A20439,pob!G$3:H$10470,2,FALSE),0)</f>
        <v>0</v>
      </c>
      <c r="F20439" s="2">
        <v>2541321.7741999999</v>
      </c>
      <c r="G20439" s="2">
        <v>1187649.0615999999</v>
      </c>
      <c r="H20439">
        <f t="shared" si="319"/>
        <v>14</v>
      </c>
    </row>
    <row r="20440" spans="1:8" x14ac:dyDescent="0.2">
      <c r="A20440">
        <v>306596</v>
      </c>
      <c r="B20440">
        <v>-101.56628000000001</v>
      </c>
      <c r="C20440">
        <v>22.712289999999999</v>
      </c>
      <c r="D20440">
        <v>6</v>
      </c>
      <c r="E20440">
        <f>IFERROR(VLOOKUP(A20440,pob!G$3:H$10470,2,FALSE),0)</f>
        <v>0</v>
      </c>
      <c r="F20440" s="2">
        <v>2544321.7741999999</v>
      </c>
      <c r="G20440" s="2">
        <v>1187649.0615999999</v>
      </c>
      <c r="H20440">
        <f t="shared" si="319"/>
        <v>14</v>
      </c>
    </row>
    <row r="20441" spans="1:8" x14ac:dyDescent="0.2">
      <c r="A20441">
        <v>306597</v>
      </c>
      <c r="B20441">
        <v>-101.53691999999999</v>
      </c>
      <c r="C20441">
        <v>22.712209999999999</v>
      </c>
      <c r="D20441">
        <v>6</v>
      </c>
      <c r="E20441">
        <f>IFERROR(VLOOKUP(A20441,pob!G$3:H$10470,2,FALSE),0)</f>
        <v>0</v>
      </c>
      <c r="F20441" s="2">
        <v>2547321.7741999999</v>
      </c>
      <c r="G20441" s="2">
        <v>1187649.0615999999</v>
      </c>
      <c r="H20441">
        <f t="shared" si="319"/>
        <v>14</v>
      </c>
    </row>
    <row r="20442" spans="1:8" x14ac:dyDescent="0.2">
      <c r="A20442">
        <v>306598</v>
      </c>
      <c r="B20442">
        <v>-101.50756</v>
      </c>
      <c r="C20442">
        <v>22.712119999999999</v>
      </c>
      <c r="D20442">
        <v>6</v>
      </c>
      <c r="E20442">
        <f>IFERROR(VLOOKUP(A20442,pob!G$3:H$10470,2,FALSE),0)</f>
        <v>0</v>
      </c>
      <c r="F20442" s="2">
        <v>2550321.7741999999</v>
      </c>
      <c r="G20442" s="2">
        <v>1187649.0615999999</v>
      </c>
      <c r="H20442">
        <f t="shared" si="319"/>
        <v>14</v>
      </c>
    </row>
    <row r="20443" spans="1:8" x14ac:dyDescent="0.2">
      <c r="A20443">
        <v>307512</v>
      </c>
      <c r="B20443">
        <v>-105.76429</v>
      </c>
      <c r="C20443">
        <v>22.694299999999998</v>
      </c>
      <c r="D20443">
        <v>7</v>
      </c>
      <c r="E20443">
        <f>IFERROR(VLOOKUP(A20443,pob!G$3:H$10470,2,FALSE),0)</f>
        <v>0</v>
      </c>
      <c r="F20443" s="2">
        <v>2115321.7741999999</v>
      </c>
      <c r="G20443" s="2">
        <v>1190649.0615999999</v>
      </c>
      <c r="H20443">
        <f t="shared" si="319"/>
        <v>13</v>
      </c>
    </row>
    <row r="20444" spans="1:8" x14ac:dyDescent="0.2">
      <c r="A20444">
        <v>307513</v>
      </c>
      <c r="B20444">
        <v>-105.73493999999999</v>
      </c>
      <c r="C20444">
        <v>22.69502</v>
      </c>
      <c r="D20444">
        <v>7</v>
      </c>
      <c r="E20444">
        <f>IFERROR(VLOOKUP(A20444,pob!G$3:H$10470,2,FALSE),0)</f>
        <v>0</v>
      </c>
      <c r="F20444" s="2">
        <v>2118321.7741999999</v>
      </c>
      <c r="G20444" s="2">
        <v>1190649.0615999999</v>
      </c>
      <c r="H20444">
        <f t="shared" si="319"/>
        <v>13</v>
      </c>
    </row>
    <row r="20445" spans="1:8" x14ac:dyDescent="0.2">
      <c r="A20445">
        <v>307514</v>
      </c>
      <c r="B20445">
        <v>-105.7056</v>
      </c>
      <c r="C20445">
        <v>22.695720000000001</v>
      </c>
      <c r="D20445">
        <v>7</v>
      </c>
      <c r="E20445">
        <f>IFERROR(VLOOKUP(A20445,pob!G$3:H$10470,2,FALSE),0)</f>
        <v>0</v>
      </c>
      <c r="F20445" s="2">
        <v>2121321.7741999999</v>
      </c>
      <c r="G20445" s="2">
        <v>1190649.0615999999</v>
      </c>
      <c r="H20445">
        <f t="shared" si="319"/>
        <v>13</v>
      </c>
    </row>
    <row r="20446" spans="1:8" x14ac:dyDescent="0.2">
      <c r="A20446">
        <v>307515</v>
      </c>
      <c r="B20446">
        <v>-105.67625</v>
      </c>
      <c r="C20446">
        <v>22.69642</v>
      </c>
      <c r="D20446">
        <v>7</v>
      </c>
      <c r="E20446">
        <f>IFERROR(VLOOKUP(A20446,pob!G$3:H$10470,2,FALSE),0)</f>
        <v>0</v>
      </c>
      <c r="F20446" s="2">
        <v>2124321.7741999999</v>
      </c>
      <c r="G20446" s="2">
        <v>1190649.0615999999</v>
      </c>
      <c r="H20446">
        <f t="shared" si="319"/>
        <v>13</v>
      </c>
    </row>
    <row r="20447" spans="1:8" x14ac:dyDescent="0.2">
      <c r="A20447">
        <v>307516</v>
      </c>
      <c r="B20447">
        <v>-105.64691000000001</v>
      </c>
      <c r="C20447">
        <v>22.697120000000002</v>
      </c>
      <c r="D20447">
        <v>7</v>
      </c>
      <c r="E20447">
        <f>IFERROR(VLOOKUP(A20447,pob!G$3:H$10470,2,FALSE),0)</f>
        <v>0</v>
      </c>
      <c r="F20447" s="2">
        <v>2127321.7741999999</v>
      </c>
      <c r="G20447" s="2">
        <v>1190649.0615999999</v>
      </c>
      <c r="H20447">
        <f t="shared" si="319"/>
        <v>13</v>
      </c>
    </row>
    <row r="20448" spans="1:8" x14ac:dyDescent="0.2">
      <c r="A20448">
        <v>307517</v>
      </c>
      <c r="B20448">
        <v>-105.61757</v>
      </c>
      <c r="C20448">
        <v>22.69781</v>
      </c>
      <c r="D20448">
        <v>7</v>
      </c>
      <c r="E20448">
        <f>IFERROR(VLOOKUP(A20448,pob!G$3:H$10470,2,FALSE),0)</f>
        <v>1168</v>
      </c>
      <c r="F20448" s="2">
        <v>2130321.7741999999</v>
      </c>
      <c r="G20448" s="2">
        <v>1190649.0615999999</v>
      </c>
      <c r="H20448">
        <f t="shared" si="319"/>
        <v>13</v>
      </c>
    </row>
    <row r="20449" spans="1:8" x14ac:dyDescent="0.2">
      <c r="A20449">
        <v>307518</v>
      </c>
      <c r="B20449">
        <v>-105.58822000000001</v>
      </c>
      <c r="C20449">
        <v>22.69849</v>
      </c>
      <c r="D20449">
        <v>7</v>
      </c>
      <c r="E20449">
        <f>IFERROR(VLOOKUP(A20449,pob!G$3:H$10470,2,FALSE),0)</f>
        <v>0</v>
      </c>
      <c r="F20449" s="2">
        <v>2133321.7741999999</v>
      </c>
      <c r="G20449" s="2">
        <v>1190649.0615999999</v>
      </c>
      <c r="H20449">
        <f t="shared" si="319"/>
        <v>13</v>
      </c>
    </row>
    <row r="20450" spans="1:8" x14ac:dyDescent="0.2">
      <c r="A20450">
        <v>307519</v>
      </c>
      <c r="B20450">
        <v>-105.55888</v>
      </c>
      <c r="C20450">
        <v>22.699169999999999</v>
      </c>
      <c r="D20450">
        <v>7</v>
      </c>
      <c r="E20450">
        <f>IFERROR(VLOOKUP(A20450,pob!G$3:H$10470,2,FALSE),0)</f>
        <v>0</v>
      </c>
      <c r="F20450" s="2">
        <v>2136321.7741999999</v>
      </c>
      <c r="G20450" s="2">
        <v>1190649.0615999999</v>
      </c>
      <c r="H20450">
        <f t="shared" si="319"/>
        <v>13</v>
      </c>
    </row>
    <row r="20451" spans="1:8" x14ac:dyDescent="0.2">
      <c r="A20451">
        <v>307520</v>
      </c>
      <c r="B20451">
        <v>-105.52952999999999</v>
      </c>
      <c r="C20451">
        <v>22.699839999999998</v>
      </c>
      <c r="D20451">
        <v>7</v>
      </c>
      <c r="E20451">
        <f>IFERROR(VLOOKUP(A20451,pob!G$3:H$10470,2,FALSE),0)</f>
        <v>0</v>
      </c>
      <c r="F20451" s="2">
        <v>2139321.7741999999</v>
      </c>
      <c r="G20451" s="2">
        <v>1190649.0615999999</v>
      </c>
      <c r="H20451">
        <f t="shared" si="319"/>
        <v>13</v>
      </c>
    </row>
    <row r="20452" spans="1:8" x14ac:dyDescent="0.2">
      <c r="A20452">
        <v>307521</v>
      </c>
      <c r="B20452">
        <v>-105.50018</v>
      </c>
      <c r="C20452">
        <v>22.700510000000001</v>
      </c>
      <c r="D20452">
        <v>7</v>
      </c>
      <c r="E20452">
        <f>IFERROR(VLOOKUP(A20452,pob!G$3:H$10470,2,FALSE),0)</f>
        <v>0</v>
      </c>
      <c r="F20452" s="2">
        <v>2142321.7741999999</v>
      </c>
      <c r="G20452" s="2">
        <v>1190649.0615999999</v>
      </c>
      <c r="H20452">
        <f t="shared" si="319"/>
        <v>13</v>
      </c>
    </row>
    <row r="20453" spans="1:8" x14ac:dyDescent="0.2">
      <c r="A20453">
        <v>307522</v>
      </c>
      <c r="B20453">
        <v>-105.47084</v>
      </c>
      <c r="C20453">
        <v>22.701170000000001</v>
      </c>
      <c r="D20453">
        <v>7</v>
      </c>
      <c r="E20453">
        <f>IFERROR(VLOOKUP(A20453,pob!G$3:H$10470,2,FALSE),0)</f>
        <v>340</v>
      </c>
      <c r="F20453" s="2">
        <v>2145321.7741999999</v>
      </c>
      <c r="G20453" s="2">
        <v>1190649.0615999999</v>
      </c>
      <c r="H20453">
        <f t="shared" si="319"/>
        <v>13</v>
      </c>
    </row>
    <row r="20454" spans="1:8" x14ac:dyDescent="0.2">
      <c r="A20454">
        <v>307523</v>
      </c>
      <c r="B20454">
        <v>-105.44149</v>
      </c>
      <c r="C20454">
        <v>22.701830000000001</v>
      </c>
      <c r="D20454">
        <v>7</v>
      </c>
      <c r="E20454">
        <f>IFERROR(VLOOKUP(A20454,pob!G$3:H$10470,2,FALSE),0)</f>
        <v>0</v>
      </c>
      <c r="F20454" s="2">
        <v>2148321.7741999999</v>
      </c>
      <c r="G20454" s="2">
        <v>1190649.0615999999</v>
      </c>
      <c r="H20454">
        <f t="shared" si="319"/>
        <v>13</v>
      </c>
    </row>
    <row r="20455" spans="1:8" x14ac:dyDescent="0.2">
      <c r="A20455">
        <v>307524</v>
      </c>
      <c r="B20455">
        <v>-105.41215</v>
      </c>
      <c r="C20455">
        <v>22.702480000000001</v>
      </c>
      <c r="D20455">
        <v>6</v>
      </c>
      <c r="E20455">
        <f>IFERROR(VLOOKUP(A20455,pob!G$3:H$10470,2,FALSE),0)</f>
        <v>13</v>
      </c>
      <c r="F20455" s="2">
        <v>2151321.7741999999</v>
      </c>
      <c r="G20455" s="2">
        <v>1190649.0615999999</v>
      </c>
      <c r="H20455">
        <f t="shared" si="319"/>
        <v>13</v>
      </c>
    </row>
    <row r="20456" spans="1:8" x14ac:dyDescent="0.2">
      <c r="A20456">
        <v>307525</v>
      </c>
      <c r="B20456">
        <v>-105.3828</v>
      </c>
      <c r="C20456">
        <v>22.703130000000002</v>
      </c>
      <c r="D20456">
        <v>6</v>
      </c>
      <c r="E20456">
        <f>IFERROR(VLOOKUP(A20456,pob!G$3:H$10470,2,FALSE),0)</f>
        <v>34</v>
      </c>
      <c r="F20456" s="2">
        <v>2154321.7741999999</v>
      </c>
      <c r="G20456" s="2">
        <v>1190649.0615999999</v>
      </c>
      <c r="H20456">
        <f t="shared" si="319"/>
        <v>13</v>
      </c>
    </row>
    <row r="20457" spans="1:8" x14ac:dyDescent="0.2">
      <c r="A20457">
        <v>307526</v>
      </c>
      <c r="B20457">
        <v>-105.35345</v>
      </c>
      <c r="C20457">
        <v>22.703769999999999</v>
      </c>
      <c r="D20457">
        <v>6</v>
      </c>
      <c r="E20457">
        <f>IFERROR(VLOOKUP(A20457,pob!G$3:H$10470,2,FALSE),0)</f>
        <v>0</v>
      </c>
      <c r="F20457" s="2">
        <v>2157321.7741999999</v>
      </c>
      <c r="G20457" s="2">
        <v>1190649.0615999999</v>
      </c>
      <c r="H20457">
        <f t="shared" si="319"/>
        <v>13</v>
      </c>
    </row>
    <row r="20458" spans="1:8" x14ac:dyDescent="0.2">
      <c r="A20458">
        <v>307527</v>
      </c>
      <c r="B20458">
        <v>-105.3241</v>
      </c>
      <c r="C20458">
        <v>22.7044</v>
      </c>
      <c r="D20458">
        <v>6</v>
      </c>
      <c r="E20458">
        <f>IFERROR(VLOOKUP(A20458,pob!G$3:H$10470,2,FALSE),0)</f>
        <v>260</v>
      </c>
      <c r="F20458" s="2">
        <v>2160321.7741999999</v>
      </c>
      <c r="G20458" s="2">
        <v>1190649.0615999999</v>
      </c>
      <c r="H20458">
        <f t="shared" si="319"/>
        <v>13</v>
      </c>
    </row>
    <row r="20459" spans="1:8" x14ac:dyDescent="0.2">
      <c r="A20459">
        <v>307528</v>
      </c>
      <c r="B20459">
        <v>-105.29476</v>
      </c>
      <c r="C20459">
        <v>22.705030000000001</v>
      </c>
      <c r="D20459">
        <v>6</v>
      </c>
      <c r="E20459">
        <f>IFERROR(VLOOKUP(A20459,pob!G$3:H$10470,2,FALSE),0)</f>
        <v>109</v>
      </c>
      <c r="F20459" s="2">
        <v>2163321.7741999999</v>
      </c>
      <c r="G20459" s="2">
        <v>1190649.0615999999</v>
      </c>
      <c r="H20459">
        <f t="shared" si="319"/>
        <v>13</v>
      </c>
    </row>
    <row r="20460" spans="1:8" x14ac:dyDescent="0.2">
      <c r="A20460">
        <v>307529</v>
      </c>
      <c r="B20460">
        <v>-105.26541</v>
      </c>
      <c r="C20460">
        <v>22.705649999999999</v>
      </c>
      <c r="D20460">
        <v>6</v>
      </c>
      <c r="E20460">
        <f>IFERROR(VLOOKUP(A20460,pob!G$3:H$10470,2,FALSE),0)</f>
        <v>12</v>
      </c>
      <c r="F20460" s="2">
        <v>2166321.7741999999</v>
      </c>
      <c r="G20460" s="2">
        <v>1190649.0615999999</v>
      </c>
      <c r="H20460">
        <f t="shared" si="319"/>
        <v>13</v>
      </c>
    </row>
    <row r="20461" spans="1:8" x14ac:dyDescent="0.2">
      <c r="A20461">
        <v>307530</v>
      </c>
      <c r="B20461">
        <v>-105.23605999999999</v>
      </c>
      <c r="C20461">
        <v>22.70627</v>
      </c>
      <c r="D20461">
        <v>6</v>
      </c>
      <c r="E20461">
        <f>IFERROR(VLOOKUP(A20461,pob!G$3:H$10470,2,FALSE),0)</f>
        <v>35</v>
      </c>
      <c r="F20461" s="2">
        <v>2169321.7741999999</v>
      </c>
      <c r="G20461" s="2">
        <v>1190649.0615999999</v>
      </c>
      <c r="H20461">
        <f t="shared" si="319"/>
        <v>13</v>
      </c>
    </row>
    <row r="20462" spans="1:8" x14ac:dyDescent="0.2">
      <c r="A20462">
        <v>307531</v>
      </c>
      <c r="B20462">
        <v>-105.20671</v>
      </c>
      <c r="C20462">
        <v>22.706880000000002</v>
      </c>
      <c r="D20462">
        <v>6</v>
      </c>
      <c r="E20462">
        <f>IFERROR(VLOOKUP(A20462,pob!G$3:H$10470,2,FALSE),0)</f>
        <v>36</v>
      </c>
      <c r="F20462" s="2">
        <v>2172321.7741999999</v>
      </c>
      <c r="G20462" s="2">
        <v>1190649.0615999999</v>
      </c>
      <c r="H20462">
        <f t="shared" si="319"/>
        <v>13</v>
      </c>
    </row>
    <row r="20463" spans="1:8" x14ac:dyDescent="0.2">
      <c r="A20463">
        <v>307532</v>
      </c>
      <c r="B20463">
        <v>-105.17735999999999</v>
      </c>
      <c r="C20463">
        <v>22.70749</v>
      </c>
      <c r="D20463">
        <v>6</v>
      </c>
      <c r="E20463">
        <f>IFERROR(VLOOKUP(A20463,pob!G$3:H$10470,2,FALSE),0)</f>
        <v>318</v>
      </c>
      <c r="F20463" s="2">
        <v>2175321.7741999999</v>
      </c>
      <c r="G20463" s="2">
        <v>1190649.0615999999</v>
      </c>
      <c r="H20463">
        <f t="shared" si="319"/>
        <v>13</v>
      </c>
    </row>
    <row r="20464" spans="1:8" x14ac:dyDescent="0.2">
      <c r="A20464">
        <v>307533</v>
      </c>
      <c r="B20464">
        <v>-105.14801</v>
      </c>
      <c r="C20464">
        <v>22.708089999999999</v>
      </c>
      <c r="D20464">
        <v>6</v>
      </c>
      <c r="E20464">
        <f>IFERROR(VLOOKUP(A20464,pob!G$3:H$10470,2,FALSE),0)</f>
        <v>0</v>
      </c>
      <c r="F20464" s="2">
        <v>2178321.7741999999</v>
      </c>
      <c r="G20464" s="2">
        <v>1190649.0615999999</v>
      </c>
      <c r="H20464">
        <f t="shared" si="319"/>
        <v>13</v>
      </c>
    </row>
    <row r="20465" spans="1:8" x14ac:dyDescent="0.2">
      <c r="A20465">
        <v>307534</v>
      </c>
      <c r="B20465">
        <v>-105.11866000000001</v>
      </c>
      <c r="C20465">
        <v>22.708680000000001</v>
      </c>
      <c r="D20465">
        <v>6</v>
      </c>
      <c r="E20465">
        <f>IFERROR(VLOOKUP(A20465,pob!G$3:H$10470,2,FALSE),0)</f>
        <v>0</v>
      </c>
      <c r="F20465" s="2">
        <v>2181321.7741999999</v>
      </c>
      <c r="G20465" s="2">
        <v>1190649.0615999999</v>
      </c>
      <c r="H20465">
        <f t="shared" si="319"/>
        <v>13</v>
      </c>
    </row>
    <row r="20466" spans="1:8" x14ac:dyDescent="0.2">
      <c r="A20466">
        <v>307535</v>
      </c>
      <c r="B20466">
        <v>-105.08931</v>
      </c>
      <c r="C20466">
        <v>22.70927</v>
      </c>
      <c r="D20466">
        <v>6</v>
      </c>
      <c r="E20466">
        <f>IFERROR(VLOOKUP(A20466,pob!G$3:H$10470,2,FALSE),0)</f>
        <v>0</v>
      </c>
      <c r="F20466" s="2">
        <v>2184321.7741999999</v>
      </c>
      <c r="G20466" s="2">
        <v>1190649.0615999999</v>
      </c>
      <c r="H20466">
        <f t="shared" si="319"/>
        <v>13</v>
      </c>
    </row>
    <row r="20467" spans="1:8" x14ac:dyDescent="0.2">
      <c r="A20467">
        <v>307536</v>
      </c>
      <c r="B20467">
        <v>-105.05996</v>
      </c>
      <c r="C20467">
        <v>22.709849999999999</v>
      </c>
      <c r="D20467">
        <v>6</v>
      </c>
      <c r="E20467">
        <f>IFERROR(VLOOKUP(A20467,pob!G$3:H$10470,2,FALSE),0)</f>
        <v>0</v>
      </c>
      <c r="F20467" s="2">
        <v>2187321.7741999999</v>
      </c>
      <c r="G20467" s="2">
        <v>1190649.0615999999</v>
      </c>
      <c r="H20467">
        <f t="shared" si="319"/>
        <v>13</v>
      </c>
    </row>
    <row r="20468" spans="1:8" x14ac:dyDescent="0.2">
      <c r="A20468">
        <v>307537</v>
      </c>
      <c r="B20468">
        <v>-105.03061</v>
      </c>
      <c r="C20468">
        <v>22.710429999999999</v>
      </c>
      <c r="D20468">
        <v>6</v>
      </c>
      <c r="E20468">
        <f>IFERROR(VLOOKUP(A20468,pob!G$3:H$10470,2,FALSE),0)</f>
        <v>0</v>
      </c>
      <c r="F20468" s="2">
        <v>2190321.7741999999</v>
      </c>
      <c r="G20468" s="2">
        <v>1190649.0615999999</v>
      </c>
      <c r="H20468">
        <f t="shared" si="319"/>
        <v>13</v>
      </c>
    </row>
    <row r="20469" spans="1:8" x14ac:dyDescent="0.2">
      <c r="A20469">
        <v>307538</v>
      </c>
      <c r="B20469">
        <v>-105.00126</v>
      </c>
      <c r="C20469">
        <v>22.711010000000002</v>
      </c>
      <c r="D20469">
        <v>6</v>
      </c>
      <c r="E20469">
        <f>IFERROR(VLOOKUP(A20469,pob!G$3:H$10470,2,FALSE),0)</f>
        <v>0</v>
      </c>
      <c r="F20469" s="2">
        <v>2193321.7741999999</v>
      </c>
      <c r="G20469" s="2">
        <v>1190649.0615999999</v>
      </c>
      <c r="H20469">
        <f t="shared" si="319"/>
        <v>13</v>
      </c>
    </row>
    <row r="20470" spans="1:8" x14ac:dyDescent="0.2">
      <c r="A20470">
        <v>307539</v>
      </c>
      <c r="B20470">
        <v>-104.97190999999999</v>
      </c>
      <c r="C20470">
        <v>22.711569999999998</v>
      </c>
      <c r="D20470">
        <v>6</v>
      </c>
      <c r="E20470">
        <f>IFERROR(VLOOKUP(A20470,pob!G$3:H$10470,2,FALSE),0)</f>
        <v>0</v>
      </c>
      <c r="F20470" s="2">
        <v>2196321.7741999999</v>
      </c>
      <c r="G20470" s="2">
        <v>1190649.0615999999</v>
      </c>
      <c r="H20470">
        <f t="shared" si="319"/>
        <v>13</v>
      </c>
    </row>
    <row r="20471" spans="1:8" x14ac:dyDescent="0.2">
      <c r="A20471">
        <v>307540</v>
      </c>
      <c r="B20471">
        <v>-104.94256</v>
      </c>
      <c r="C20471">
        <v>22.712129999999998</v>
      </c>
      <c r="D20471">
        <v>6</v>
      </c>
      <c r="E20471">
        <f>IFERROR(VLOOKUP(A20471,pob!G$3:H$10470,2,FALSE),0)</f>
        <v>0</v>
      </c>
      <c r="F20471" s="2">
        <v>2199321.7741999999</v>
      </c>
      <c r="G20471" s="2">
        <v>1190649.0615999999</v>
      </c>
      <c r="H20471">
        <f t="shared" si="319"/>
        <v>13</v>
      </c>
    </row>
    <row r="20472" spans="1:8" x14ac:dyDescent="0.2">
      <c r="A20472">
        <v>307541</v>
      </c>
      <c r="B20472">
        <v>-104.91321000000001</v>
      </c>
      <c r="C20472">
        <v>22.712689999999998</v>
      </c>
      <c r="D20472">
        <v>6</v>
      </c>
      <c r="E20472">
        <f>IFERROR(VLOOKUP(A20472,pob!G$3:H$10470,2,FALSE),0)</f>
        <v>0</v>
      </c>
      <c r="F20472" s="2">
        <v>2202321.7741999999</v>
      </c>
      <c r="G20472" s="2">
        <v>1190649.0615999999</v>
      </c>
      <c r="H20472">
        <f t="shared" si="319"/>
        <v>13</v>
      </c>
    </row>
    <row r="20473" spans="1:8" x14ac:dyDescent="0.2">
      <c r="A20473">
        <v>307542</v>
      </c>
      <c r="B20473">
        <v>-104.88386</v>
      </c>
      <c r="C20473">
        <v>22.713239999999999</v>
      </c>
      <c r="D20473">
        <v>6</v>
      </c>
      <c r="E20473">
        <f>IFERROR(VLOOKUP(A20473,pob!G$3:H$10470,2,FALSE),0)</f>
        <v>0</v>
      </c>
      <c r="F20473" s="2">
        <v>2205321.7741999999</v>
      </c>
      <c r="G20473" s="2">
        <v>1190649.0615999999</v>
      </c>
      <c r="H20473">
        <f t="shared" si="319"/>
        <v>13</v>
      </c>
    </row>
    <row r="20474" spans="1:8" x14ac:dyDescent="0.2">
      <c r="A20474">
        <v>307543</v>
      </c>
      <c r="B20474">
        <v>-104.85451</v>
      </c>
      <c r="C20474">
        <v>22.713789999999999</v>
      </c>
      <c r="D20474">
        <v>6</v>
      </c>
      <c r="E20474">
        <f>IFERROR(VLOOKUP(A20474,pob!G$3:H$10470,2,FALSE),0)</f>
        <v>0</v>
      </c>
      <c r="F20474" s="2">
        <v>2208321.7741999999</v>
      </c>
      <c r="G20474" s="2">
        <v>1190649.0615999999</v>
      </c>
      <c r="H20474">
        <f t="shared" si="319"/>
        <v>13</v>
      </c>
    </row>
    <row r="20475" spans="1:8" x14ac:dyDescent="0.2">
      <c r="A20475">
        <v>307544</v>
      </c>
      <c r="B20475">
        <v>-104.82516</v>
      </c>
      <c r="C20475">
        <v>22.714320000000001</v>
      </c>
      <c r="D20475">
        <v>6</v>
      </c>
      <c r="E20475">
        <f>IFERROR(VLOOKUP(A20475,pob!G$3:H$10470,2,FALSE),0)</f>
        <v>51</v>
      </c>
      <c r="F20475" s="2">
        <v>2211321.7741999999</v>
      </c>
      <c r="G20475" s="2">
        <v>1190649.0615999999</v>
      </c>
      <c r="H20475">
        <f t="shared" si="319"/>
        <v>13</v>
      </c>
    </row>
    <row r="20476" spans="1:8" x14ac:dyDescent="0.2">
      <c r="A20476">
        <v>307545</v>
      </c>
      <c r="B20476">
        <v>-104.7958</v>
      </c>
      <c r="C20476">
        <v>22.714860000000002</v>
      </c>
      <c r="D20476">
        <v>6</v>
      </c>
      <c r="E20476">
        <f>IFERROR(VLOOKUP(A20476,pob!G$3:H$10470,2,FALSE),0)</f>
        <v>0</v>
      </c>
      <c r="F20476" s="2">
        <v>2214321.7741999999</v>
      </c>
      <c r="G20476" s="2">
        <v>1190649.0615999999</v>
      </c>
      <c r="H20476">
        <f t="shared" si="319"/>
        <v>13</v>
      </c>
    </row>
    <row r="20477" spans="1:8" x14ac:dyDescent="0.2">
      <c r="A20477">
        <v>307546</v>
      </c>
      <c r="B20477">
        <v>-104.76645000000001</v>
      </c>
      <c r="C20477">
        <v>22.715389999999999</v>
      </c>
      <c r="D20477">
        <v>6</v>
      </c>
      <c r="E20477">
        <f>IFERROR(VLOOKUP(A20477,pob!G$3:H$10470,2,FALSE),0)</f>
        <v>0</v>
      </c>
      <c r="F20477" s="2">
        <v>2217321.7741999999</v>
      </c>
      <c r="G20477" s="2">
        <v>1190649.0615999999</v>
      </c>
      <c r="H20477">
        <f t="shared" si="319"/>
        <v>13</v>
      </c>
    </row>
    <row r="20478" spans="1:8" x14ac:dyDescent="0.2">
      <c r="A20478">
        <v>307547</v>
      </c>
      <c r="B20478">
        <v>-104.7371</v>
      </c>
      <c r="C20478">
        <v>22.715910000000001</v>
      </c>
      <c r="D20478">
        <v>6</v>
      </c>
      <c r="E20478">
        <f>IFERROR(VLOOKUP(A20478,pob!G$3:H$10470,2,FALSE),0)</f>
        <v>0</v>
      </c>
      <c r="F20478" s="2">
        <v>2220321.7741999999</v>
      </c>
      <c r="G20478" s="2">
        <v>1190649.0615999999</v>
      </c>
      <c r="H20478">
        <f t="shared" si="319"/>
        <v>13</v>
      </c>
    </row>
    <row r="20479" spans="1:8" x14ac:dyDescent="0.2">
      <c r="A20479">
        <v>307548</v>
      </c>
      <c r="B20479">
        <v>-104.70775</v>
      </c>
      <c r="C20479">
        <v>22.716429999999999</v>
      </c>
      <c r="D20479">
        <v>6</v>
      </c>
      <c r="E20479">
        <f>IFERROR(VLOOKUP(A20479,pob!G$3:H$10470,2,FALSE),0)</f>
        <v>23</v>
      </c>
      <c r="F20479" s="2">
        <v>2223321.7741999999</v>
      </c>
      <c r="G20479" s="2">
        <v>1190649.0615999999</v>
      </c>
      <c r="H20479">
        <f t="shared" si="319"/>
        <v>13</v>
      </c>
    </row>
    <row r="20480" spans="1:8" x14ac:dyDescent="0.2">
      <c r="A20480">
        <v>307549</v>
      </c>
      <c r="B20480">
        <v>-104.67838999999999</v>
      </c>
      <c r="C20480">
        <v>22.716940000000001</v>
      </c>
      <c r="D20480">
        <v>6</v>
      </c>
      <c r="E20480">
        <f>IFERROR(VLOOKUP(A20480,pob!G$3:H$10470,2,FALSE),0)</f>
        <v>9</v>
      </c>
      <c r="F20480" s="2">
        <v>2226321.7741999999</v>
      </c>
      <c r="G20480" s="2">
        <v>1190649.0615999999</v>
      </c>
      <c r="H20480">
        <f t="shared" si="319"/>
        <v>13</v>
      </c>
    </row>
    <row r="20481" spans="1:8" x14ac:dyDescent="0.2">
      <c r="A20481">
        <v>307550</v>
      </c>
      <c r="B20481">
        <v>-104.64904</v>
      </c>
      <c r="C20481">
        <v>22.71744</v>
      </c>
      <c r="D20481">
        <v>6</v>
      </c>
      <c r="E20481">
        <f>IFERROR(VLOOKUP(A20481,pob!G$3:H$10470,2,FALSE),0)</f>
        <v>0</v>
      </c>
      <c r="F20481" s="2">
        <v>2229321.7741999999</v>
      </c>
      <c r="G20481" s="2">
        <v>1190649.0615999999</v>
      </c>
      <c r="H20481">
        <f t="shared" si="319"/>
        <v>13</v>
      </c>
    </row>
    <row r="20482" spans="1:8" x14ac:dyDescent="0.2">
      <c r="A20482">
        <v>307551</v>
      </c>
      <c r="B20482">
        <v>-104.61969000000001</v>
      </c>
      <c r="C20482">
        <v>22.717939999999999</v>
      </c>
      <c r="D20482">
        <v>6</v>
      </c>
      <c r="E20482">
        <f>IFERROR(VLOOKUP(A20482,pob!G$3:H$10470,2,FALSE),0)</f>
        <v>26</v>
      </c>
      <c r="F20482" s="2">
        <v>2232321.7741999999</v>
      </c>
      <c r="G20482" s="2">
        <v>1190649.0615999999</v>
      </c>
      <c r="H20482">
        <f t="shared" si="319"/>
        <v>13</v>
      </c>
    </row>
    <row r="20483" spans="1:8" x14ac:dyDescent="0.2">
      <c r="A20483">
        <v>307552</v>
      </c>
      <c r="B20483">
        <v>-104.59032999999999</v>
      </c>
      <c r="C20483">
        <v>22.718440000000001</v>
      </c>
      <c r="D20483">
        <v>6</v>
      </c>
      <c r="E20483">
        <f>IFERROR(VLOOKUP(A20483,pob!G$3:H$10470,2,FALSE),0)</f>
        <v>0</v>
      </c>
      <c r="F20483" s="2">
        <v>2235321.7741999999</v>
      </c>
      <c r="G20483" s="2">
        <v>1190649.0615999999</v>
      </c>
      <c r="H20483">
        <f t="shared" si="319"/>
        <v>13</v>
      </c>
    </row>
    <row r="20484" spans="1:8" x14ac:dyDescent="0.2">
      <c r="A20484">
        <v>307553</v>
      </c>
      <c r="B20484">
        <v>-104.56098</v>
      </c>
      <c r="C20484">
        <v>22.71893</v>
      </c>
      <c r="D20484">
        <v>6</v>
      </c>
      <c r="E20484">
        <f>IFERROR(VLOOKUP(A20484,pob!G$3:H$10470,2,FALSE),0)</f>
        <v>145</v>
      </c>
      <c r="F20484" s="2">
        <v>2238321.7741999999</v>
      </c>
      <c r="G20484" s="2">
        <v>1190649.0615999999</v>
      </c>
      <c r="H20484">
        <f t="shared" ref="H20484:H20547" si="320">INT(ABS(180+B20484)/6)+1</f>
        <v>13</v>
      </c>
    </row>
    <row r="20485" spans="1:8" x14ac:dyDescent="0.2">
      <c r="A20485">
        <v>307554</v>
      </c>
      <c r="B20485">
        <v>-104.53163000000001</v>
      </c>
      <c r="C20485">
        <v>22.71941</v>
      </c>
      <c r="D20485">
        <v>6</v>
      </c>
      <c r="E20485">
        <f>IFERROR(VLOOKUP(A20485,pob!G$3:H$10470,2,FALSE),0)</f>
        <v>0</v>
      </c>
      <c r="F20485" s="2">
        <v>2241321.7741999999</v>
      </c>
      <c r="G20485" s="2">
        <v>1190649.0615999999</v>
      </c>
      <c r="H20485">
        <f t="shared" si="320"/>
        <v>13</v>
      </c>
    </row>
    <row r="20486" spans="1:8" x14ac:dyDescent="0.2">
      <c r="A20486">
        <v>307555</v>
      </c>
      <c r="B20486">
        <v>-104.50227</v>
      </c>
      <c r="C20486">
        <v>22.719889999999999</v>
      </c>
      <c r="D20486">
        <v>6</v>
      </c>
      <c r="E20486">
        <f>IFERROR(VLOOKUP(A20486,pob!G$3:H$10470,2,FALSE),0)</f>
        <v>462</v>
      </c>
      <c r="F20486" s="2">
        <v>2244321.7741999999</v>
      </c>
      <c r="G20486" s="2">
        <v>1190649.0615999999</v>
      </c>
      <c r="H20486">
        <f t="shared" si="320"/>
        <v>13</v>
      </c>
    </row>
    <row r="20487" spans="1:8" x14ac:dyDescent="0.2">
      <c r="A20487">
        <v>307556</v>
      </c>
      <c r="B20487">
        <v>-104.47292</v>
      </c>
      <c r="C20487">
        <v>22.720359999999999</v>
      </c>
      <c r="D20487">
        <v>6</v>
      </c>
      <c r="E20487">
        <f>IFERROR(VLOOKUP(A20487,pob!G$3:H$10470,2,FALSE),0)</f>
        <v>518</v>
      </c>
      <c r="F20487" s="2">
        <v>2247321.7741999999</v>
      </c>
      <c r="G20487" s="2">
        <v>1190649.0615999999</v>
      </c>
      <c r="H20487">
        <f t="shared" si="320"/>
        <v>13</v>
      </c>
    </row>
    <row r="20488" spans="1:8" x14ac:dyDescent="0.2">
      <c r="A20488">
        <v>307557</v>
      </c>
      <c r="B20488">
        <v>-104.44356000000001</v>
      </c>
      <c r="C20488">
        <v>22.720829999999999</v>
      </c>
      <c r="D20488">
        <v>6</v>
      </c>
      <c r="E20488">
        <f>IFERROR(VLOOKUP(A20488,pob!G$3:H$10470,2,FALSE),0)</f>
        <v>6</v>
      </c>
      <c r="F20488" s="2">
        <v>2250321.7741999999</v>
      </c>
      <c r="G20488" s="2">
        <v>1190649.0615999999</v>
      </c>
      <c r="H20488">
        <f t="shared" si="320"/>
        <v>13</v>
      </c>
    </row>
    <row r="20489" spans="1:8" x14ac:dyDescent="0.2">
      <c r="A20489">
        <v>307558</v>
      </c>
      <c r="B20489">
        <v>-104.41421</v>
      </c>
      <c r="C20489">
        <v>22.72129</v>
      </c>
      <c r="D20489">
        <v>6</v>
      </c>
      <c r="E20489">
        <f>IFERROR(VLOOKUP(A20489,pob!G$3:H$10470,2,FALSE),0)</f>
        <v>39</v>
      </c>
      <c r="F20489" s="2">
        <v>2253321.7741999999</v>
      </c>
      <c r="G20489" s="2">
        <v>1190649.0615999999</v>
      </c>
      <c r="H20489">
        <f t="shared" si="320"/>
        <v>13</v>
      </c>
    </row>
    <row r="20490" spans="1:8" x14ac:dyDescent="0.2">
      <c r="A20490">
        <v>307559</v>
      </c>
      <c r="B20490">
        <v>-104.38485</v>
      </c>
      <c r="C20490">
        <v>22.72174</v>
      </c>
      <c r="D20490">
        <v>6</v>
      </c>
      <c r="E20490">
        <f>IFERROR(VLOOKUP(A20490,pob!G$3:H$10470,2,FALSE),0)</f>
        <v>44</v>
      </c>
      <c r="F20490" s="2">
        <v>2256321.7741999999</v>
      </c>
      <c r="G20490" s="2">
        <v>1190649.0615999999</v>
      </c>
      <c r="H20490">
        <f t="shared" si="320"/>
        <v>13</v>
      </c>
    </row>
    <row r="20491" spans="1:8" x14ac:dyDescent="0.2">
      <c r="A20491">
        <v>307560</v>
      </c>
      <c r="B20491">
        <v>-104.35550000000001</v>
      </c>
      <c r="C20491">
        <v>22.722190000000001</v>
      </c>
      <c r="D20491">
        <v>6</v>
      </c>
      <c r="E20491">
        <f>IFERROR(VLOOKUP(A20491,pob!G$3:H$10470,2,FALSE),0)</f>
        <v>0</v>
      </c>
      <c r="F20491" s="2">
        <v>2259321.7741999999</v>
      </c>
      <c r="G20491" s="2">
        <v>1190649.0615999999</v>
      </c>
      <c r="H20491">
        <f t="shared" si="320"/>
        <v>13</v>
      </c>
    </row>
    <row r="20492" spans="1:8" x14ac:dyDescent="0.2">
      <c r="A20492">
        <v>307561</v>
      </c>
      <c r="B20492">
        <v>-104.32614</v>
      </c>
      <c r="C20492">
        <v>22.722639999999998</v>
      </c>
      <c r="D20492">
        <v>6</v>
      </c>
      <c r="E20492">
        <f>IFERROR(VLOOKUP(A20492,pob!G$3:H$10470,2,FALSE),0)</f>
        <v>0</v>
      </c>
      <c r="F20492" s="2">
        <v>2262321.7741999999</v>
      </c>
      <c r="G20492" s="2">
        <v>1190649.0615999999</v>
      </c>
      <c r="H20492">
        <f t="shared" si="320"/>
        <v>13</v>
      </c>
    </row>
    <row r="20493" spans="1:8" x14ac:dyDescent="0.2">
      <c r="A20493">
        <v>307562</v>
      </c>
      <c r="B20493">
        <v>-104.29678</v>
      </c>
      <c r="C20493">
        <v>22.72308</v>
      </c>
      <c r="D20493">
        <v>6</v>
      </c>
      <c r="E20493">
        <f>IFERROR(VLOOKUP(A20493,pob!G$3:H$10470,2,FALSE),0)</f>
        <v>7</v>
      </c>
      <c r="F20493" s="2">
        <v>2265321.7741999999</v>
      </c>
      <c r="G20493" s="2">
        <v>1190649.0615999999</v>
      </c>
      <c r="H20493">
        <f t="shared" si="320"/>
        <v>13</v>
      </c>
    </row>
    <row r="20494" spans="1:8" x14ac:dyDescent="0.2">
      <c r="A20494">
        <v>307563</v>
      </c>
      <c r="B20494">
        <v>-104.26743</v>
      </c>
      <c r="C20494">
        <v>22.723510000000001</v>
      </c>
      <c r="D20494">
        <v>6</v>
      </c>
      <c r="E20494">
        <f>IFERROR(VLOOKUP(A20494,pob!G$3:H$10470,2,FALSE),0)</f>
        <v>78</v>
      </c>
      <c r="F20494" s="2">
        <v>2268321.7741999999</v>
      </c>
      <c r="G20494" s="2">
        <v>1190649.0615999999</v>
      </c>
      <c r="H20494">
        <f t="shared" si="320"/>
        <v>13</v>
      </c>
    </row>
    <row r="20495" spans="1:8" x14ac:dyDescent="0.2">
      <c r="A20495">
        <v>307564</v>
      </c>
      <c r="B20495">
        <v>-104.23806999999999</v>
      </c>
      <c r="C20495">
        <v>22.723939999999999</v>
      </c>
      <c r="D20495">
        <v>6</v>
      </c>
      <c r="E20495">
        <f>IFERROR(VLOOKUP(A20495,pob!G$3:H$10470,2,FALSE),0)</f>
        <v>25</v>
      </c>
      <c r="F20495" s="2">
        <v>2271321.7741999999</v>
      </c>
      <c r="G20495" s="2">
        <v>1190649.0615999999</v>
      </c>
      <c r="H20495">
        <f t="shared" si="320"/>
        <v>13</v>
      </c>
    </row>
    <row r="20496" spans="1:8" x14ac:dyDescent="0.2">
      <c r="A20496">
        <v>307565</v>
      </c>
      <c r="B20496">
        <v>-104.20872</v>
      </c>
      <c r="C20496">
        <v>22.724360000000001</v>
      </c>
      <c r="D20496">
        <v>6</v>
      </c>
      <c r="E20496">
        <f>IFERROR(VLOOKUP(A20496,pob!G$3:H$10470,2,FALSE),0)</f>
        <v>0</v>
      </c>
      <c r="F20496" s="2">
        <v>2274321.7741999999</v>
      </c>
      <c r="G20496" s="2">
        <v>1190649.0615999999</v>
      </c>
      <c r="H20496">
        <f t="shared" si="320"/>
        <v>13</v>
      </c>
    </row>
    <row r="20497" spans="1:8" x14ac:dyDescent="0.2">
      <c r="A20497">
        <v>307566</v>
      </c>
      <c r="B20497">
        <v>-104.17936</v>
      </c>
      <c r="C20497">
        <v>22.724779999999999</v>
      </c>
      <c r="D20497">
        <v>6</v>
      </c>
      <c r="E20497">
        <f>IFERROR(VLOOKUP(A20497,pob!G$3:H$10470,2,FALSE),0)</f>
        <v>0</v>
      </c>
      <c r="F20497" s="2">
        <v>2277321.7741999999</v>
      </c>
      <c r="G20497" s="2">
        <v>1190649.0615999999</v>
      </c>
      <c r="H20497">
        <f t="shared" si="320"/>
        <v>13</v>
      </c>
    </row>
    <row r="20498" spans="1:8" x14ac:dyDescent="0.2">
      <c r="A20498">
        <v>307567</v>
      </c>
      <c r="B20498">
        <v>-104.15</v>
      </c>
      <c r="C20498">
        <v>22.725190000000001</v>
      </c>
      <c r="D20498">
        <v>6</v>
      </c>
      <c r="E20498">
        <f>IFERROR(VLOOKUP(A20498,pob!G$3:H$10470,2,FALSE),0)</f>
        <v>0</v>
      </c>
      <c r="F20498" s="2">
        <v>2280321.7741999999</v>
      </c>
      <c r="G20498" s="2">
        <v>1190649.0615999999</v>
      </c>
      <c r="H20498">
        <f t="shared" si="320"/>
        <v>13</v>
      </c>
    </row>
    <row r="20499" spans="1:8" x14ac:dyDescent="0.2">
      <c r="A20499">
        <v>307568</v>
      </c>
      <c r="B20499">
        <v>-104.12065</v>
      </c>
      <c r="C20499">
        <v>22.72559</v>
      </c>
      <c r="D20499">
        <v>6</v>
      </c>
      <c r="E20499">
        <f>IFERROR(VLOOKUP(A20499,pob!G$3:H$10470,2,FALSE),0)</f>
        <v>0</v>
      </c>
      <c r="F20499" s="2">
        <v>2283321.7741999999</v>
      </c>
      <c r="G20499" s="2">
        <v>1190649.0615999999</v>
      </c>
      <c r="H20499">
        <f t="shared" si="320"/>
        <v>13</v>
      </c>
    </row>
    <row r="20500" spans="1:8" x14ac:dyDescent="0.2">
      <c r="A20500">
        <v>307569</v>
      </c>
      <c r="B20500">
        <v>-104.09129</v>
      </c>
      <c r="C20500">
        <v>22.725989999999999</v>
      </c>
      <c r="D20500">
        <v>6</v>
      </c>
      <c r="E20500">
        <f>IFERROR(VLOOKUP(A20500,pob!G$3:H$10470,2,FALSE),0)</f>
        <v>0</v>
      </c>
      <c r="F20500" s="2">
        <v>2286321.7741999999</v>
      </c>
      <c r="G20500" s="2">
        <v>1190649.0615999999</v>
      </c>
      <c r="H20500">
        <f t="shared" si="320"/>
        <v>13</v>
      </c>
    </row>
    <row r="20501" spans="1:8" x14ac:dyDescent="0.2">
      <c r="A20501">
        <v>307570</v>
      </c>
      <c r="B20501">
        <v>-104.06193</v>
      </c>
      <c r="C20501">
        <v>22.726389999999999</v>
      </c>
      <c r="D20501">
        <v>6</v>
      </c>
      <c r="E20501">
        <f>IFERROR(VLOOKUP(A20501,pob!G$3:H$10470,2,FALSE),0)</f>
        <v>0</v>
      </c>
      <c r="F20501" s="2">
        <v>2289321.7741999999</v>
      </c>
      <c r="G20501" s="2">
        <v>1190649.0615999999</v>
      </c>
      <c r="H20501">
        <f t="shared" si="320"/>
        <v>13</v>
      </c>
    </row>
    <row r="20502" spans="1:8" x14ac:dyDescent="0.2">
      <c r="A20502">
        <v>307571</v>
      </c>
      <c r="B20502">
        <v>-104.03257000000001</v>
      </c>
      <c r="C20502">
        <v>22.726780000000002</v>
      </c>
      <c r="D20502">
        <v>6</v>
      </c>
      <c r="E20502">
        <f>IFERROR(VLOOKUP(A20502,pob!G$3:H$10470,2,FALSE),0)</f>
        <v>0</v>
      </c>
      <c r="F20502" s="2">
        <v>2292321.7741999999</v>
      </c>
      <c r="G20502" s="2">
        <v>1190649.0615999999</v>
      </c>
      <c r="H20502">
        <f t="shared" si="320"/>
        <v>13</v>
      </c>
    </row>
    <row r="20503" spans="1:8" x14ac:dyDescent="0.2">
      <c r="A20503">
        <v>307572</v>
      </c>
      <c r="B20503">
        <v>-104.00322</v>
      </c>
      <c r="C20503">
        <v>22.727160000000001</v>
      </c>
      <c r="D20503">
        <v>6</v>
      </c>
      <c r="E20503">
        <f>IFERROR(VLOOKUP(A20503,pob!G$3:H$10470,2,FALSE),0)</f>
        <v>20</v>
      </c>
      <c r="F20503" s="2">
        <v>2295321.7741999999</v>
      </c>
      <c r="G20503" s="2">
        <v>1190649.0615999999</v>
      </c>
      <c r="H20503">
        <f t="shared" si="320"/>
        <v>13</v>
      </c>
    </row>
    <row r="20504" spans="1:8" x14ac:dyDescent="0.2">
      <c r="A20504">
        <v>307573</v>
      </c>
      <c r="B20504">
        <v>-103.97386</v>
      </c>
      <c r="C20504">
        <v>22.727540000000001</v>
      </c>
      <c r="D20504">
        <v>6</v>
      </c>
      <c r="E20504">
        <f>IFERROR(VLOOKUP(A20504,pob!G$3:H$10470,2,FALSE),0)</f>
        <v>0</v>
      </c>
      <c r="F20504" s="2">
        <v>2298321.7741999999</v>
      </c>
      <c r="G20504" s="2">
        <v>1190649.0615999999</v>
      </c>
      <c r="H20504">
        <f t="shared" si="320"/>
        <v>13</v>
      </c>
    </row>
    <row r="20505" spans="1:8" x14ac:dyDescent="0.2">
      <c r="A20505">
        <v>307574</v>
      </c>
      <c r="B20505">
        <v>-103.94450000000001</v>
      </c>
      <c r="C20505">
        <v>22.727910000000001</v>
      </c>
      <c r="D20505">
        <v>6</v>
      </c>
      <c r="E20505">
        <f>IFERROR(VLOOKUP(A20505,pob!G$3:H$10470,2,FALSE),0)</f>
        <v>48</v>
      </c>
      <c r="F20505" s="2">
        <v>2301321.7741999999</v>
      </c>
      <c r="G20505" s="2">
        <v>1190649.0615999999</v>
      </c>
      <c r="H20505">
        <f t="shared" si="320"/>
        <v>13</v>
      </c>
    </row>
    <row r="20506" spans="1:8" x14ac:dyDescent="0.2">
      <c r="A20506">
        <v>307575</v>
      </c>
      <c r="B20506">
        <v>-103.91513999999999</v>
      </c>
      <c r="C20506">
        <v>22.728280000000002</v>
      </c>
      <c r="D20506">
        <v>6</v>
      </c>
      <c r="E20506">
        <f>IFERROR(VLOOKUP(A20506,pob!G$3:H$10470,2,FALSE),0)</f>
        <v>0</v>
      </c>
      <c r="F20506" s="2">
        <v>2304321.7741999999</v>
      </c>
      <c r="G20506" s="2">
        <v>1190649.0615999999</v>
      </c>
      <c r="H20506">
        <f t="shared" si="320"/>
        <v>13</v>
      </c>
    </row>
    <row r="20507" spans="1:8" x14ac:dyDescent="0.2">
      <c r="A20507">
        <v>307576</v>
      </c>
      <c r="B20507">
        <v>-103.88579</v>
      </c>
      <c r="C20507">
        <v>22.728639999999999</v>
      </c>
      <c r="D20507">
        <v>6</v>
      </c>
      <c r="E20507">
        <f>IFERROR(VLOOKUP(A20507,pob!G$3:H$10470,2,FALSE),0)</f>
        <v>0</v>
      </c>
      <c r="F20507" s="2">
        <v>2307321.7741999999</v>
      </c>
      <c r="G20507" s="2">
        <v>1190649.0615999999</v>
      </c>
      <c r="H20507">
        <f t="shared" si="320"/>
        <v>13</v>
      </c>
    </row>
    <row r="20508" spans="1:8" x14ac:dyDescent="0.2">
      <c r="A20508">
        <v>307577</v>
      </c>
      <c r="B20508">
        <v>-103.85643</v>
      </c>
      <c r="C20508">
        <v>22.72899</v>
      </c>
      <c r="D20508">
        <v>6</v>
      </c>
      <c r="E20508">
        <f>IFERROR(VLOOKUP(A20508,pob!G$3:H$10470,2,FALSE),0)</f>
        <v>0</v>
      </c>
      <c r="F20508" s="2">
        <v>2310321.7741999999</v>
      </c>
      <c r="G20508" s="2">
        <v>1190649.0615999999</v>
      </c>
      <c r="H20508">
        <f t="shared" si="320"/>
        <v>13</v>
      </c>
    </row>
    <row r="20509" spans="1:8" x14ac:dyDescent="0.2">
      <c r="A20509">
        <v>307578</v>
      </c>
      <c r="B20509">
        <v>-103.82707000000001</v>
      </c>
      <c r="C20509">
        <v>22.729340000000001</v>
      </c>
      <c r="D20509">
        <v>6</v>
      </c>
      <c r="E20509">
        <f>IFERROR(VLOOKUP(A20509,pob!G$3:H$10470,2,FALSE),0)</f>
        <v>0</v>
      </c>
      <c r="F20509" s="2">
        <v>2313321.7741999999</v>
      </c>
      <c r="G20509" s="2">
        <v>1190649.0615999999</v>
      </c>
      <c r="H20509">
        <f t="shared" si="320"/>
        <v>13</v>
      </c>
    </row>
    <row r="20510" spans="1:8" x14ac:dyDescent="0.2">
      <c r="A20510">
        <v>307579</v>
      </c>
      <c r="B20510">
        <v>-103.79771</v>
      </c>
      <c r="C20510">
        <v>22.729690000000002</v>
      </c>
      <c r="D20510">
        <v>6</v>
      </c>
      <c r="E20510">
        <f>IFERROR(VLOOKUP(A20510,pob!G$3:H$10470,2,FALSE),0)</f>
        <v>0</v>
      </c>
      <c r="F20510" s="2">
        <v>2316321.7741999999</v>
      </c>
      <c r="G20510" s="2">
        <v>1190649.0615999999</v>
      </c>
      <c r="H20510">
        <f t="shared" si="320"/>
        <v>13</v>
      </c>
    </row>
    <row r="20511" spans="1:8" x14ac:dyDescent="0.2">
      <c r="A20511">
        <v>307580</v>
      </c>
      <c r="B20511">
        <v>-103.76835</v>
      </c>
      <c r="C20511">
        <v>22.730029999999999</v>
      </c>
      <c r="D20511">
        <v>6</v>
      </c>
      <c r="E20511">
        <f>IFERROR(VLOOKUP(A20511,pob!G$3:H$10470,2,FALSE),0)</f>
        <v>0</v>
      </c>
      <c r="F20511" s="2">
        <v>2319321.7741999999</v>
      </c>
      <c r="G20511" s="2">
        <v>1190649.0615999999</v>
      </c>
      <c r="H20511">
        <f t="shared" si="320"/>
        <v>13</v>
      </c>
    </row>
    <row r="20512" spans="1:8" x14ac:dyDescent="0.2">
      <c r="A20512">
        <v>307581</v>
      </c>
      <c r="B20512">
        <v>-103.73899</v>
      </c>
      <c r="C20512">
        <v>22.730360000000001</v>
      </c>
      <c r="D20512">
        <v>6</v>
      </c>
      <c r="E20512">
        <f>IFERROR(VLOOKUP(A20512,pob!G$3:H$10470,2,FALSE),0)</f>
        <v>0</v>
      </c>
      <c r="F20512" s="2">
        <v>2322321.7741999999</v>
      </c>
      <c r="G20512" s="2">
        <v>1190649.0615999999</v>
      </c>
      <c r="H20512">
        <f t="shared" si="320"/>
        <v>13</v>
      </c>
    </row>
    <row r="20513" spans="1:8" x14ac:dyDescent="0.2">
      <c r="A20513">
        <v>307582</v>
      </c>
      <c r="B20513">
        <v>-103.70963</v>
      </c>
      <c r="C20513">
        <v>22.730689999999999</v>
      </c>
      <c r="D20513">
        <v>6</v>
      </c>
      <c r="E20513">
        <f>IFERROR(VLOOKUP(A20513,pob!G$3:H$10470,2,FALSE),0)</f>
        <v>0</v>
      </c>
      <c r="F20513" s="2">
        <v>2325321.7741999999</v>
      </c>
      <c r="G20513" s="2">
        <v>1190649.0615999999</v>
      </c>
      <c r="H20513">
        <f t="shared" si="320"/>
        <v>13</v>
      </c>
    </row>
    <row r="20514" spans="1:8" x14ac:dyDescent="0.2">
      <c r="A20514">
        <v>307583</v>
      </c>
      <c r="B20514">
        <v>-103.68026999999999</v>
      </c>
      <c r="C20514">
        <v>22.731010000000001</v>
      </c>
      <c r="D20514">
        <v>6</v>
      </c>
      <c r="E20514">
        <f>IFERROR(VLOOKUP(A20514,pob!G$3:H$10470,2,FALSE),0)</f>
        <v>0</v>
      </c>
      <c r="F20514" s="2">
        <v>2328321.7741999999</v>
      </c>
      <c r="G20514" s="2">
        <v>1190649.0615999999</v>
      </c>
      <c r="H20514">
        <f t="shared" si="320"/>
        <v>13</v>
      </c>
    </row>
    <row r="20515" spans="1:8" x14ac:dyDescent="0.2">
      <c r="A20515">
        <v>307584</v>
      </c>
      <c r="B20515">
        <v>-103.65091</v>
      </c>
      <c r="C20515">
        <v>22.73132</v>
      </c>
      <c r="D20515">
        <v>6</v>
      </c>
      <c r="E20515">
        <f>IFERROR(VLOOKUP(A20515,pob!G$3:H$10470,2,FALSE),0)</f>
        <v>17</v>
      </c>
      <c r="F20515" s="2">
        <v>2331321.7741999999</v>
      </c>
      <c r="G20515" s="2">
        <v>1190649.0615999999</v>
      </c>
      <c r="H20515">
        <f t="shared" si="320"/>
        <v>13</v>
      </c>
    </row>
    <row r="20516" spans="1:8" x14ac:dyDescent="0.2">
      <c r="A20516">
        <v>307585</v>
      </c>
      <c r="B20516">
        <v>-103.62155</v>
      </c>
      <c r="C20516">
        <v>22.731639999999999</v>
      </c>
      <c r="D20516">
        <v>6</v>
      </c>
      <c r="E20516">
        <f>IFERROR(VLOOKUP(A20516,pob!G$3:H$10470,2,FALSE),0)</f>
        <v>115</v>
      </c>
      <c r="F20516" s="2">
        <v>2334321.7741999999</v>
      </c>
      <c r="G20516" s="2">
        <v>1190649.0615999999</v>
      </c>
      <c r="H20516">
        <f t="shared" si="320"/>
        <v>13</v>
      </c>
    </row>
    <row r="20517" spans="1:8" x14ac:dyDescent="0.2">
      <c r="A20517">
        <v>307586</v>
      </c>
      <c r="B20517">
        <v>-103.59219</v>
      </c>
      <c r="C20517">
        <v>22.731940000000002</v>
      </c>
      <c r="D20517">
        <v>6</v>
      </c>
      <c r="E20517">
        <f>IFERROR(VLOOKUP(A20517,pob!G$3:H$10470,2,FALSE),0)</f>
        <v>179</v>
      </c>
      <c r="F20517" s="2">
        <v>2337321.7741999999</v>
      </c>
      <c r="G20517" s="2">
        <v>1190649.0615999999</v>
      </c>
      <c r="H20517">
        <f t="shared" si="320"/>
        <v>13</v>
      </c>
    </row>
    <row r="20518" spans="1:8" x14ac:dyDescent="0.2">
      <c r="A20518">
        <v>307587</v>
      </c>
      <c r="B20518">
        <v>-103.56283999999999</v>
      </c>
      <c r="C20518">
        <v>22.732240000000001</v>
      </c>
      <c r="D20518">
        <v>6</v>
      </c>
      <c r="E20518">
        <f>IFERROR(VLOOKUP(A20518,pob!G$3:H$10470,2,FALSE),0)</f>
        <v>0</v>
      </c>
      <c r="F20518" s="2">
        <v>2340321.7741999999</v>
      </c>
      <c r="G20518" s="2">
        <v>1190649.0615999999</v>
      </c>
      <c r="H20518">
        <f t="shared" si="320"/>
        <v>13</v>
      </c>
    </row>
    <row r="20519" spans="1:8" x14ac:dyDescent="0.2">
      <c r="A20519">
        <v>307588</v>
      </c>
      <c r="B20519">
        <v>-103.53348</v>
      </c>
      <c r="C20519">
        <v>22.732530000000001</v>
      </c>
      <c r="D20519">
        <v>6</v>
      </c>
      <c r="E20519">
        <f>IFERROR(VLOOKUP(A20519,pob!G$3:H$10470,2,FALSE),0)</f>
        <v>0</v>
      </c>
      <c r="F20519" s="2">
        <v>2343321.7741999999</v>
      </c>
      <c r="G20519" s="2">
        <v>1190649.0615999999</v>
      </c>
      <c r="H20519">
        <f t="shared" si="320"/>
        <v>13</v>
      </c>
    </row>
    <row r="20520" spans="1:8" x14ac:dyDescent="0.2">
      <c r="A20520">
        <v>307589</v>
      </c>
      <c r="B20520">
        <v>-103.50412</v>
      </c>
      <c r="C20520">
        <v>22.73282</v>
      </c>
      <c r="D20520">
        <v>6</v>
      </c>
      <c r="E20520">
        <f>IFERROR(VLOOKUP(A20520,pob!G$3:H$10470,2,FALSE),0)</f>
        <v>21</v>
      </c>
      <c r="F20520" s="2">
        <v>2346321.7741999999</v>
      </c>
      <c r="G20520" s="2">
        <v>1190649.0615999999</v>
      </c>
      <c r="H20520">
        <f t="shared" si="320"/>
        <v>13</v>
      </c>
    </row>
    <row r="20521" spans="1:8" x14ac:dyDescent="0.2">
      <c r="A20521">
        <v>307590</v>
      </c>
      <c r="B20521">
        <v>-103.47475</v>
      </c>
      <c r="C20521">
        <v>22.73311</v>
      </c>
      <c r="D20521">
        <v>6</v>
      </c>
      <c r="E20521">
        <f>IFERROR(VLOOKUP(A20521,pob!G$3:H$10470,2,FALSE),0)</f>
        <v>24</v>
      </c>
      <c r="F20521" s="2">
        <v>2349321.7741999999</v>
      </c>
      <c r="G20521" s="2">
        <v>1190649.0615999999</v>
      </c>
      <c r="H20521">
        <f t="shared" si="320"/>
        <v>13</v>
      </c>
    </row>
    <row r="20522" spans="1:8" x14ac:dyDescent="0.2">
      <c r="A20522">
        <v>307591</v>
      </c>
      <c r="B20522">
        <v>-103.44539</v>
      </c>
      <c r="C20522">
        <v>22.73338</v>
      </c>
      <c r="D20522">
        <v>6</v>
      </c>
      <c r="E20522">
        <f>IFERROR(VLOOKUP(A20522,pob!G$3:H$10470,2,FALSE),0)</f>
        <v>291</v>
      </c>
      <c r="F20522" s="2">
        <v>2352321.7741999999</v>
      </c>
      <c r="G20522" s="2">
        <v>1190649.0615999999</v>
      </c>
      <c r="H20522">
        <f t="shared" si="320"/>
        <v>13</v>
      </c>
    </row>
    <row r="20523" spans="1:8" x14ac:dyDescent="0.2">
      <c r="A20523">
        <v>307592</v>
      </c>
      <c r="B20523">
        <v>-103.41603000000001</v>
      </c>
      <c r="C20523">
        <v>22.733650000000001</v>
      </c>
      <c r="D20523">
        <v>6</v>
      </c>
      <c r="E20523">
        <f>IFERROR(VLOOKUP(A20523,pob!G$3:H$10470,2,FALSE),0)</f>
        <v>147</v>
      </c>
      <c r="F20523" s="2">
        <v>2355321.7741999999</v>
      </c>
      <c r="G20523" s="2">
        <v>1190649.0615999999</v>
      </c>
      <c r="H20523">
        <f t="shared" si="320"/>
        <v>13</v>
      </c>
    </row>
    <row r="20524" spans="1:8" x14ac:dyDescent="0.2">
      <c r="A20524">
        <v>307593</v>
      </c>
      <c r="B20524">
        <v>-103.38667</v>
      </c>
      <c r="C20524">
        <v>22.733920000000001</v>
      </c>
      <c r="D20524">
        <v>6</v>
      </c>
      <c r="E20524">
        <f>IFERROR(VLOOKUP(A20524,pob!G$3:H$10470,2,FALSE),0)</f>
        <v>0</v>
      </c>
      <c r="F20524" s="2">
        <v>2358321.7741999999</v>
      </c>
      <c r="G20524" s="2">
        <v>1190649.0615999999</v>
      </c>
      <c r="H20524">
        <f t="shared" si="320"/>
        <v>13</v>
      </c>
    </row>
    <row r="20525" spans="1:8" x14ac:dyDescent="0.2">
      <c r="A20525">
        <v>307594</v>
      </c>
      <c r="B20525">
        <v>-103.35731</v>
      </c>
      <c r="C20525">
        <v>22.734179999999999</v>
      </c>
      <c r="D20525">
        <v>6</v>
      </c>
      <c r="E20525">
        <f>IFERROR(VLOOKUP(A20525,pob!G$3:H$10470,2,FALSE),0)</f>
        <v>28</v>
      </c>
      <c r="F20525" s="2">
        <v>2361321.7741999999</v>
      </c>
      <c r="G20525" s="2">
        <v>1190649.0615999999</v>
      </c>
      <c r="H20525">
        <f t="shared" si="320"/>
        <v>13</v>
      </c>
    </row>
    <row r="20526" spans="1:8" x14ac:dyDescent="0.2">
      <c r="A20526">
        <v>307595</v>
      </c>
      <c r="B20526">
        <v>-103.32795</v>
      </c>
      <c r="C20526">
        <v>22.734439999999999</v>
      </c>
      <c r="D20526">
        <v>6</v>
      </c>
      <c r="E20526">
        <f>IFERROR(VLOOKUP(A20526,pob!G$3:H$10470,2,FALSE),0)</f>
        <v>7</v>
      </c>
      <c r="F20526" s="2">
        <v>2364321.7741999999</v>
      </c>
      <c r="G20526" s="2">
        <v>1190649.0615999999</v>
      </c>
      <c r="H20526">
        <f t="shared" si="320"/>
        <v>13</v>
      </c>
    </row>
    <row r="20527" spans="1:8" x14ac:dyDescent="0.2">
      <c r="A20527">
        <v>307596</v>
      </c>
      <c r="B20527">
        <v>-103.29859</v>
      </c>
      <c r="C20527">
        <v>22.734690000000001</v>
      </c>
      <c r="D20527">
        <v>6</v>
      </c>
      <c r="E20527">
        <f>IFERROR(VLOOKUP(A20527,pob!G$3:H$10470,2,FALSE),0)</f>
        <v>0</v>
      </c>
      <c r="F20527" s="2">
        <v>2367321.7741999999</v>
      </c>
      <c r="G20527" s="2">
        <v>1190649.0615999999</v>
      </c>
      <c r="H20527">
        <f t="shared" si="320"/>
        <v>13</v>
      </c>
    </row>
    <row r="20528" spans="1:8" x14ac:dyDescent="0.2">
      <c r="A20528">
        <v>307597</v>
      </c>
      <c r="B20528">
        <v>-103.26922999999999</v>
      </c>
      <c r="C20528">
        <v>22.734929999999999</v>
      </c>
      <c r="D20528">
        <v>6</v>
      </c>
      <c r="E20528">
        <f>IFERROR(VLOOKUP(A20528,pob!G$3:H$10470,2,FALSE),0)</f>
        <v>4</v>
      </c>
      <c r="F20528" s="2">
        <v>2370321.7741999999</v>
      </c>
      <c r="G20528" s="2">
        <v>1190649.0615999999</v>
      </c>
      <c r="H20528">
        <f t="shared" si="320"/>
        <v>13</v>
      </c>
    </row>
    <row r="20529" spans="1:8" x14ac:dyDescent="0.2">
      <c r="A20529">
        <v>307598</v>
      </c>
      <c r="B20529">
        <v>-103.23987</v>
      </c>
      <c r="C20529">
        <v>22.73517</v>
      </c>
      <c r="D20529">
        <v>6</v>
      </c>
      <c r="E20529">
        <f>IFERROR(VLOOKUP(A20529,pob!G$3:H$10470,2,FALSE),0)</f>
        <v>0</v>
      </c>
      <c r="F20529" s="2">
        <v>2373321.7741999999</v>
      </c>
      <c r="G20529" s="2">
        <v>1190649.0615999999</v>
      </c>
      <c r="H20529">
        <f t="shared" si="320"/>
        <v>13</v>
      </c>
    </row>
    <row r="20530" spans="1:8" x14ac:dyDescent="0.2">
      <c r="A20530">
        <v>307599</v>
      </c>
      <c r="B20530">
        <v>-103.21051</v>
      </c>
      <c r="C20530">
        <v>22.735399999999998</v>
      </c>
      <c r="D20530">
        <v>6</v>
      </c>
      <c r="E20530">
        <f>IFERROR(VLOOKUP(A20530,pob!G$3:H$10470,2,FALSE),0)</f>
        <v>96</v>
      </c>
      <c r="F20530" s="2">
        <v>2376321.7741999999</v>
      </c>
      <c r="G20530" s="2">
        <v>1190649.0615999999</v>
      </c>
      <c r="H20530">
        <f t="shared" si="320"/>
        <v>13</v>
      </c>
    </row>
    <row r="20531" spans="1:8" x14ac:dyDescent="0.2">
      <c r="A20531">
        <v>307600</v>
      </c>
      <c r="B20531">
        <v>-103.18115</v>
      </c>
      <c r="C20531">
        <v>22.73563</v>
      </c>
      <c r="D20531">
        <v>6</v>
      </c>
      <c r="E20531">
        <f>IFERROR(VLOOKUP(A20531,pob!G$3:H$10470,2,FALSE),0)</f>
        <v>0</v>
      </c>
      <c r="F20531" s="2">
        <v>2379321.7741999999</v>
      </c>
      <c r="G20531" s="2">
        <v>1190649.0615999999</v>
      </c>
      <c r="H20531">
        <f t="shared" si="320"/>
        <v>13</v>
      </c>
    </row>
    <row r="20532" spans="1:8" x14ac:dyDescent="0.2">
      <c r="A20532">
        <v>307601</v>
      </c>
      <c r="B20532">
        <v>-103.15179000000001</v>
      </c>
      <c r="C20532">
        <v>22.735849999999999</v>
      </c>
      <c r="D20532">
        <v>6</v>
      </c>
      <c r="E20532">
        <f>IFERROR(VLOOKUP(A20532,pob!G$3:H$10470,2,FALSE),0)</f>
        <v>0</v>
      </c>
      <c r="F20532" s="2">
        <v>2382321.7741999999</v>
      </c>
      <c r="G20532" s="2">
        <v>1190649.0615999999</v>
      </c>
      <c r="H20532">
        <f t="shared" si="320"/>
        <v>13</v>
      </c>
    </row>
    <row r="20533" spans="1:8" x14ac:dyDescent="0.2">
      <c r="A20533">
        <v>307602</v>
      </c>
      <c r="B20533">
        <v>-103.12242000000001</v>
      </c>
      <c r="C20533">
        <v>22.736059999999998</v>
      </c>
      <c r="D20533">
        <v>6</v>
      </c>
      <c r="E20533">
        <f>IFERROR(VLOOKUP(A20533,pob!G$3:H$10470,2,FALSE),0)</f>
        <v>0</v>
      </c>
      <c r="F20533" s="2">
        <v>2385321.7741999999</v>
      </c>
      <c r="G20533" s="2">
        <v>1190649.0615999999</v>
      </c>
      <c r="H20533">
        <f t="shared" si="320"/>
        <v>13</v>
      </c>
    </row>
    <row r="20534" spans="1:8" x14ac:dyDescent="0.2">
      <c r="A20534">
        <v>307603</v>
      </c>
      <c r="B20534">
        <v>-103.09305999999999</v>
      </c>
      <c r="C20534">
        <v>22.736270000000001</v>
      </c>
      <c r="D20534">
        <v>6</v>
      </c>
      <c r="E20534">
        <f>IFERROR(VLOOKUP(A20534,pob!G$3:H$10470,2,FALSE),0)</f>
        <v>0</v>
      </c>
      <c r="F20534" s="2">
        <v>2388321.7741999999</v>
      </c>
      <c r="G20534" s="2">
        <v>1190649.0615999999</v>
      </c>
      <c r="H20534">
        <f t="shared" si="320"/>
        <v>13</v>
      </c>
    </row>
    <row r="20535" spans="1:8" x14ac:dyDescent="0.2">
      <c r="A20535">
        <v>307604</v>
      </c>
      <c r="B20535">
        <v>-103.0637</v>
      </c>
      <c r="C20535">
        <v>22.73648</v>
      </c>
      <c r="D20535">
        <v>6</v>
      </c>
      <c r="E20535">
        <f>IFERROR(VLOOKUP(A20535,pob!G$3:H$10470,2,FALSE),0)</f>
        <v>0</v>
      </c>
      <c r="F20535" s="2">
        <v>2391321.7741999999</v>
      </c>
      <c r="G20535" s="2">
        <v>1190649.0615999999</v>
      </c>
      <c r="H20535">
        <f t="shared" si="320"/>
        <v>13</v>
      </c>
    </row>
    <row r="20536" spans="1:8" x14ac:dyDescent="0.2">
      <c r="A20536">
        <v>307605</v>
      </c>
      <c r="B20536">
        <v>-103.03434</v>
      </c>
      <c r="C20536">
        <v>22.73668</v>
      </c>
      <c r="D20536">
        <v>6</v>
      </c>
      <c r="E20536">
        <f>IFERROR(VLOOKUP(A20536,pob!G$3:H$10470,2,FALSE),0)</f>
        <v>401</v>
      </c>
      <c r="F20536" s="2">
        <v>2394321.7741999999</v>
      </c>
      <c r="G20536" s="2">
        <v>1190649.0615999999</v>
      </c>
      <c r="H20536">
        <f t="shared" si="320"/>
        <v>13</v>
      </c>
    </row>
    <row r="20537" spans="1:8" x14ac:dyDescent="0.2">
      <c r="A20537">
        <v>307606</v>
      </c>
      <c r="B20537">
        <v>-103.00498</v>
      </c>
      <c r="C20537">
        <v>22.73687</v>
      </c>
      <c r="D20537">
        <v>6</v>
      </c>
      <c r="E20537">
        <f>IFERROR(VLOOKUP(A20537,pob!G$3:H$10470,2,FALSE),0)</f>
        <v>144</v>
      </c>
      <c r="F20537" s="2">
        <v>2397321.7741999999</v>
      </c>
      <c r="G20537" s="2">
        <v>1190649.0615999999</v>
      </c>
      <c r="H20537">
        <f t="shared" si="320"/>
        <v>13</v>
      </c>
    </row>
    <row r="20538" spans="1:8" x14ac:dyDescent="0.2">
      <c r="A20538">
        <v>307607</v>
      </c>
      <c r="B20538">
        <v>-102.97561</v>
      </c>
      <c r="C20538">
        <v>22.73706</v>
      </c>
      <c r="D20538">
        <v>6</v>
      </c>
      <c r="E20538">
        <f>IFERROR(VLOOKUP(A20538,pob!G$3:H$10470,2,FALSE),0)</f>
        <v>498</v>
      </c>
      <c r="F20538" s="2">
        <v>2400321.7741999999</v>
      </c>
      <c r="G20538" s="2">
        <v>1190649.0615999999</v>
      </c>
      <c r="H20538">
        <f t="shared" si="320"/>
        <v>13</v>
      </c>
    </row>
    <row r="20539" spans="1:8" x14ac:dyDescent="0.2">
      <c r="A20539">
        <v>307608</v>
      </c>
      <c r="B20539">
        <v>-102.94625000000001</v>
      </c>
      <c r="C20539">
        <v>22.73724</v>
      </c>
      <c r="D20539">
        <v>6</v>
      </c>
      <c r="E20539">
        <f>IFERROR(VLOOKUP(A20539,pob!G$3:H$10470,2,FALSE),0)</f>
        <v>817</v>
      </c>
      <c r="F20539" s="2">
        <v>2403321.7741999999</v>
      </c>
      <c r="G20539" s="2">
        <v>1190649.0615999999</v>
      </c>
      <c r="H20539">
        <f t="shared" si="320"/>
        <v>13</v>
      </c>
    </row>
    <row r="20540" spans="1:8" x14ac:dyDescent="0.2">
      <c r="A20540">
        <v>307609</v>
      </c>
      <c r="B20540">
        <v>-102.91689</v>
      </c>
      <c r="C20540">
        <v>22.73742</v>
      </c>
      <c r="D20540">
        <v>6</v>
      </c>
      <c r="E20540">
        <f>IFERROR(VLOOKUP(A20540,pob!G$3:H$10470,2,FALSE),0)</f>
        <v>104</v>
      </c>
      <c r="F20540" s="2">
        <v>2406321.7741999999</v>
      </c>
      <c r="G20540" s="2">
        <v>1190649.0615999999</v>
      </c>
      <c r="H20540">
        <f t="shared" si="320"/>
        <v>13</v>
      </c>
    </row>
    <row r="20541" spans="1:8" x14ac:dyDescent="0.2">
      <c r="A20541">
        <v>307610</v>
      </c>
      <c r="B20541">
        <v>-102.88753</v>
      </c>
      <c r="C20541">
        <v>22.737590000000001</v>
      </c>
      <c r="D20541">
        <v>6</v>
      </c>
      <c r="E20541">
        <f>IFERROR(VLOOKUP(A20541,pob!G$3:H$10470,2,FALSE),0)</f>
        <v>0</v>
      </c>
      <c r="F20541" s="2">
        <v>2409321.7741999999</v>
      </c>
      <c r="G20541" s="2">
        <v>1190649.0615999999</v>
      </c>
      <c r="H20541">
        <f t="shared" si="320"/>
        <v>13</v>
      </c>
    </row>
    <row r="20542" spans="1:8" x14ac:dyDescent="0.2">
      <c r="A20542">
        <v>307611</v>
      </c>
      <c r="B20542">
        <v>-102.85817</v>
      </c>
      <c r="C20542">
        <v>22.737760000000002</v>
      </c>
      <c r="D20542">
        <v>6</v>
      </c>
      <c r="E20542">
        <f>IFERROR(VLOOKUP(A20542,pob!G$3:H$10470,2,FALSE),0)</f>
        <v>0</v>
      </c>
      <c r="F20542" s="2">
        <v>2412321.7741999999</v>
      </c>
      <c r="G20542" s="2">
        <v>1190649.0615999999</v>
      </c>
      <c r="H20542">
        <f t="shared" si="320"/>
        <v>13</v>
      </c>
    </row>
    <row r="20543" spans="1:8" x14ac:dyDescent="0.2">
      <c r="A20543">
        <v>307612</v>
      </c>
      <c r="B20543">
        <v>-102.8288</v>
      </c>
      <c r="C20543">
        <v>22.737919999999999</v>
      </c>
      <c r="D20543">
        <v>6</v>
      </c>
      <c r="E20543">
        <f>IFERROR(VLOOKUP(A20543,pob!G$3:H$10470,2,FALSE),0)</f>
        <v>0</v>
      </c>
      <c r="F20543" s="2">
        <v>2415321.7741999999</v>
      </c>
      <c r="G20543" s="2">
        <v>1190649.0615999999</v>
      </c>
      <c r="H20543">
        <f t="shared" si="320"/>
        <v>13</v>
      </c>
    </row>
    <row r="20544" spans="1:8" x14ac:dyDescent="0.2">
      <c r="A20544">
        <v>307613</v>
      </c>
      <c r="B20544">
        <v>-102.79944</v>
      </c>
      <c r="C20544">
        <v>22.73807</v>
      </c>
      <c r="D20544">
        <v>6</v>
      </c>
      <c r="E20544">
        <f>IFERROR(VLOOKUP(A20544,pob!G$3:H$10470,2,FALSE),0)</f>
        <v>0</v>
      </c>
      <c r="F20544" s="2">
        <v>2418321.7741999999</v>
      </c>
      <c r="G20544" s="2">
        <v>1190649.0615999999</v>
      </c>
      <c r="H20544">
        <f t="shared" si="320"/>
        <v>13</v>
      </c>
    </row>
    <row r="20545" spans="1:8" x14ac:dyDescent="0.2">
      <c r="A20545">
        <v>307614</v>
      </c>
      <c r="B20545">
        <v>-102.77007999999999</v>
      </c>
      <c r="C20545">
        <v>22.738219999999998</v>
      </c>
      <c r="D20545">
        <v>6</v>
      </c>
      <c r="E20545">
        <f>IFERROR(VLOOKUP(A20545,pob!G$3:H$10470,2,FALSE),0)</f>
        <v>438</v>
      </c>
      <c r="F20545" s="2">
        <v>2421321.7741999999</v>
      </c>
      <c r="G20545" s="2">
        <v>1190649.0615999999</v>
      </c>
      <c r="H20545">
        <f t="shared" si="320"/>
        <v>13</v>
      </c>
    </row>
    <row r="20546" spans="1:8" x14ac:dyDescent="0.2">
      <c r="A20546">
        <v>307615</v>
      </c>
      <c r="B20546">
        <v>-102.74072</v>
      </c>
      <c r="C20546">
        <v>22.73836</v>
      </c>
      <c r="D20546">
        <v>6</v>
      </c>
      <c r="E20546">
        <f>IFERROR(VLOOKUP(A20546,pob!G$3:H$10470,2,FALSE),0)</f>
        <v>0</v>
      </c>
      <c r="F20546" s="2">
        <v>2424321.7741999999</v>
      </c>
      <c r="G20546" s="2">
        <v>1190649.0615999999</v>
      </c>
      <c r="H20546">
        <f t="shared" si="320"/>
        <v>13</v>
      </c>
    </row>
    <row r="20547" spans="1:8" x14ac:dyDescent="0.2">
      <c r="A20547">
        <v>307616</v>
      </c>
      <c r="B20547">
        <v>-102.71135</v>
      </c>
      <c r="C20547">
        <v>22.738499999999998</v>
      </c>
      <c r="D20547">
        <v>6</v>
      </c>
      <c r="E20547">
        <f>IFERROR(VLOOKUP(A20547,pob!G$3:H$10470,2,FALSE),0)</f>
        <v>0</v>
      </c>
      <c r="F20547" s="2">
        <v>2427321.7741999999</v>
      </c>
      <c r="G20547" s="2">
        <v>1190649.0615999999</v>
      </c>
      <c r="H20547">
        <f t="shared" si="320"/>
        <v>13</v>
      </c>
    </row>
    <row r="20548" spans="1:8" x14ac:dyDescent="0.2">
      <c r="A20548">
        <v>307617</v>
      </c>
      <c r="B20548">
        <v>-102.68199</v>
      </c>
      <c r="C20548">
        <v>22.738630000000001</v>
      </c>
      <c r="D20548">
        <v>6</v>
      </c>
      <c r="E20548">
        <f>IFERROR(VLOOKUP(A20548,pob!G$3:H$10470,2,FALSE),0)</f>
        <v>7</v>
      </c>
      <c r="F20548" s="2">
        <v>2430321.7741999999</v>
      </c>
      <c r="G20548" s="2">
        <v>1190649.0615999999</v>
      </c>
      <c r="H20548">
        <f t="shared" ref="H20548:H20611" si="321">INT(ABS(180+B20548)/6)+1</f>
        <v>13</v>
      </c>
    </row>
    <row r="20549" spans="1:8" x14ac:dyDescent="0.2">
      <c r="A20549">
        <v>307618</v>
      </c>
      <c r="B20549">
        <v>-102.65263</v>
      </c>
      <c r="C20549">
        <v>22.738759999999999</v>
      </c>
      <c r="D20549">
        <v>6</v>
      </c>
      <c r="E20549">
        <f>IFERROR(VLOOKUP(A20549,pob!G$3:H$10470,2,FALSE),0)</f>
        <v>0</v>
      </c>
      <c r="F20549" s="2">
        <v>2433321.7741999999</v>
      </c>
      <c r="G20549" s="2">
        <v>1190649.0615999999</v>
      </c>
      <c r="H20549">
        <f t="shared" si="321"/>
        <v>13</v>
      </c>
    </row>
    <row r="20550" spans="1:8" x14ac:dyDescent="0.2">
      <c r="A20550">
        <v>307619</v>
      </c>
      <c r="B20550">
        <v>-102.62327000000001</v>
      </c>
      <c r="C20550">
        <v>22.738880000000002</v>
      </c>
      <c r="D20550">
        <v>6</v>
      </c>
      <c r="E20550">
        <f>IFERROR(VLOOKUP(A20550,pob!G$3:H$10470,2,FALSE),0)</f>
        <v>5433</v>
      </c>
      <c r="F20550" s="2">
        <v>2436321.7741999999</v>
      </c>
      <c r="G20550" s="2">
        <v>1190649.0615999999</v>
      </c>
      <c r="H20550">
        <f t="shared" si="321"/>
        <v>13</v>
      </c>
    </row>
    <row r="20551" spans="1:8" x14ac:dyDescent="0.2">
      <c r="A20551">
        <v>307620</v>
      </c>
      <c r="B20551">
        <v>-102.5939</v>
      </c>
      <c r="C20551">
        <v>22.739000000000001</v>
      </c>
      <c r="D20551">
        <v>6</v>
      </c>
      <c r="E20551">
        <f>IFERROR(VLOOKUP(A20551,pob!G$3:H$10470,2,FALSE),0)</f>
        <v>9321</v>
      </c>
      <c r="F20551" s="2">
        <v>2439321.7741999999</v>
      </c>
      <c r="G20551" s="2">
        <v>1190649.0615999999</v>
      </c>
      <c r="H20551">
        <f t="shared" si="321"/>
        <v>13</v>
      </c>
    </row>
    <row r="20552" spans="1:8" x14ac:dyDescent="0.2">
      <c r="A20552">
        <v>307621</v>
      </c>
      <c r="B20552">
        <v>-102.56453999999999</v>
      </c>
      <c r="C20552">
        <v>22.73911</v>
      </c>
      <c r="D20552">
        <v>6</v>
      </c>
      <c r="E20552">
        <f>IFERROR(VLOOKUP(A20552,pob!G$3:H$10470,2,FALSE),0)</f>
        <v>1536</v>
      </c>
      <c r="F20552" s="2">
        <v>2442321.7741999999</v>
      </c>
      <c r="G20552" s="2">
        <v>1190649.0615999999</v>
      </c>
      <c r="H20552">
        <f t="shared" si="321"/>
        <v>13</v>
      </c>
    </row>
    <row r="20553" spans="1:8" x14ac:dyDescent="0.2">
      <c r="A20553">
        <v>307622</v>
      </c>
      <c r="B20553">
        <v>-102.53518</v>
      </c>
      <c r="C20553">
        <v>22.73921</v>
      </c>
      <c r="D20553">
        <v>6</v>
      </c>
      <c r="E20553">
        <f>IFERROR(VLOOKUP(A20553,pob!G$3:H$10470,2,FALSE),0)</f>
        <v>22795</v>
      </c>
      <c r="F20553" s="2">
        <v>2445321.7741999999</v>
      </c>
      <c r="G20553" s="2">
        <v>1190649.0615999999</v>
      </c>
      <c r="H20553">
        <f t="shared" si="321"/>
        <v>13</v>
      </c>
    </row>
    <row r="20554" spans="1:8" x14ac:dyDescent="0.2">
      <c r="A20554">
        <v>307623</v>
      </c>
      <c r="B20554">
        <v>-102.50581</v>
      </c>
      <c r="C20554">
        <v>22.73931</v>
      </c>
      <c r="D20554">
        <v>6</v>
      </c>
      <c r="E20554">
        <f>IFERROR(VLOOKUP(A20554,pob!G$3:H$10470,2,FALSE),0)</f>
        <v>23806</v>
      </c>
      <c r="F20554" s="2">
        <v>2448321.7741999999</v>
      </c>
      <c r="G20554" s="2">
        <v>1190649.0615999999</v>
      </c>
      <c r="H20554">
        <f t="shared" si="321"/>
        <v>13</v>
      </c>
    </row>
    <row r="20555" spans="1:8" x14ac:dyDescent="0.2">
      <c r="A20555">
        <v>307624</v>
      </c>
      <c r="B20555">
        <v>-102.47645</v>
      </c>
      <c r="C20555">
        <v>22.7394</v>
      </c>
      <c r="D20555">
        <v>6</v>
      </c>
      <c r="E20555">
        <f>IFERROR(VLOOKUP(A20555,pob!G$3:H$10470,2,FALSE),0)</f>
        <v>4504</v>
      </c>
      <c r="F20555" s="2">
        <v>2451321.7741999999</v>
      </c>
      <c r="G20555" s="2">
        <v>1190649.0615999999</v>
      </c>
      <c r="H20555">
        <f t="shared" si="321"/>
        <v>13</v>
      </c>
    </row>
    <row r="20556" spans="1:8" x14ac:dyDescent="0.2">
      <c r="A20556">
        <v>307625</v>
      </c>
      <c r="B20556">
        <v>-102.44709</v>
      </c>
      <c r="C20556">
        <v>22.73949</v>
      </c>
      <c r="D20556">
        <v>6</v>
      </c>
      <c r="E20556">
        <f>IFERROR(VLOOKUP(A20556,pob!G$3:H$10470,2,FALSE),0)</f>
        <v>12</v>
      </c>
      <c r="F20556" s="2">
        <v>2454321.7741999999</v>
      </c>
      <c r="G20556" s="2">
        <v>1190649.0615999999</v>
      </c>
      <c r="H20556">
        <f t="shared" si="321"/>
        <v>13</v>
      </c>
    </row>
    <row r="20557" spans="1:8" x14ac:dyDescent="0.2">
      <c r="A20557">
        <v>307626</v>
      </c>
      <c r="B20557">
        <v>-102.41772</v>
      </c>
      <c r="C20557">
        <v>22.739570000000001</v>
      </c>
      <c r="D20557">
        <v>6</v>
      </c>
      <c r="E20557">
        <f>IFERROR(VLOOKUP(A20557,pob!G$3:H$10470,2,FALSE),0)</f>
        <v>10</v>
      </c>
      <c r="F20557" s="2">
        <v>2457321.7741999999</v>
      </c>
      <c r="G20557" s="2">
        <v>1190649.0615999999</v>
      </c>
      <c r="H20557">
        <f t="shared" si="321"/>
        <v>13</v>
      </c>
    </row>
    <row r="20558" spans="1:8" x14ac:dyDescent="0.2">
      <c r="A20558">
        <v>307627</v>
      </c>
      <c r="B20558">
        <v>-102.38836000000001</v>
      </c>
      <c r="C20558">
        <v>22.739650000000001</v>
      </c>
      <c r="D20558">
        <v>6</v>
      </c>
      <c r="E20558">
        <f>IFERROR(VLOOKUP(A20558,pob!G$3:H$10470,2,FALSE),0)</f>
        <v>1662</v>
      </c>
      <c r="F20558" s="2">
        <v>2460321.7741999999</v>
      </c>
      <c r="G20558" s="2">
        <v>1190649.0615999999</v>
      </c>
      <c r="H20558">
        <f t="shared" si="321"/>
        <v>13</v>
      </c>
    </row>
    <row r="20559" spans="1:8" x14ac:dyDescent="0.2">
      <c r="A20559">
        <v>307628</v>
      </c>
      <c r="B20559">
        <v>-102.35899999999999</v>
      </c>
      <c r="C20559">
        <v>22.739719999999998</v>
      </c>
      <c r="D20559">
        <v>6</v>
      </c>
      <c r="E20559">
        <f>IFERROR(VLOOKUP(A20559,pob!G$3:H$10470,2,FALSE),0)</f>
        <v>12391</v>
      </c>
      <c r="F20559" s="2">
        <v>2463321.7741999999</v>
      </c>
      <c r="G20559" s="2">
        <v>1190649.0615999999</v>
      </c>
      <c r="H20559">
        <f t="shared" si="321"/>
        <v>13</v>
      </c>
    </row>
    <row r="20560" spans="1:8" x14ac:dyDescent="0.2">
      <c r="A20560">
        <v>307629</v>
      </c>
      <c r="B20560">
        <v>-102.32962999999999</v>
      </c>
      <c r="C20560">
        <v>22.739789999999999</v>
      </c>
      <c r="D20560">
        <v>6</v>
      </c>
      <c r="E20560">
        <f>IFERROR(VLOOKUP(A20560,pob!G$3:H$10470,2,FALSE),0)</f>
        <v>0</v>
      </c>
      <c r="F20560" s="2">
        <v>2466321.7741999999</v>
      </c>
      <c r="G20560" s="2">
        <v>1190649.0615999999</v>
      </c>
      <c r="H20560">
        <f t="shared" si="321"/>
        <v>13</v>
      </c>
    </row>
    <row r="20561" spans="1:8" x14ac:dyDescent="0.2">
      <c r="A20561">
        <v>307630</v>
      </c>
      <c r="B20561">
        <v>-102.30027</v>
      </c>
      <c r="C20561">
        <v>22.739850000000001</v>
      </c>
      <c r="D20561">
        <v>6</v>
      </c>
      <c r="E20561">
        <f>IFERROR(VLOOKUP(A20561,pob!G$3:H$10470,2,FALSE),0)</f>
        <v>0</v>
      </c>
      <c r="F20561" s="2">
        <v>2469321.7741999999</v>
      </c>
      <c r="G20561" s="2">
        <v>1190649.0615999999</v>
      </c>
      <c r="H20561">
        <f t="shared" si="321"/>
        <v>13</v>
      </c>
    </row>
    <row r="20562" spans="1:8" x14ac:dyDescent="0.2">
      <c r="A20562">
        <v>307631</v>
      </c>
      <c r="B20562">
        <v>-102.27091</v>
      </c>
      <c r="C20562">
        <v>22.739899999999999</v>
      </c>
      <c r="D20562">
        <v>6</v>
      </c>
      <c r="E20562">
        <f>IFERROR(VLOOKUP(A20562,pob!G$3:H$10470,2,FALSE),0)</f>
        <v>0</v>
      </c>
      <c r="F20562" s="2">
        <v>2472321.7741999999</v>
      </c>
      <c r="G20562" s="2">
        <v>1190649.0615999999</v>
      </c>
      <c r="H20562">
        <f t="shared" si="321"/>
        <v>13</v>
      </c>
    </row>
    <row r="20563" spans="1:8" x14ac:dyDescent="0.2">
      <c r="A20563">
        <v>307632</v>
      </c>
      <c r="B20563">
        <v>-102.24155</v>
      </c>
      <c r="C20563">
        <v>22.73995</v>
      </c>
      <c r="D20563">
        <v>6</v>
      </c>
      <c r="E20563">
        <f>IFERROR(VLOOKUP(A20563,pob!G$3:H$10470,2,FALSE),0)</f>
        <v>0</v>
      </c>
      <c r="F20563" s="2">
        <v>2475321.7741999999</v>
      </c>
      <c r="G20563" s="2">
        <v>1190649.0615999999</v>
      </c>
      <c r="H20563">
        <f t="shared" si="321"/>
        <v>13</v>
      </c>
    </row>
    <row r="20564" spans="1:8" x14ac:dyDescent="0.2">
      <c r="A20564">
        <v>307633</v>
      </c>
      <c r="B20564">
        <v>-102.21218</v>
      </c>
      <c r="C20564">
        <v>22.739989999999999</v>
      </c>
      <c r="D20564">
        <v>6</v>
      </c>
      <c r="E20564">
        <f>IFERROR(VLOOKUP(A20564,pob!G$3:H$10470,2,FALSE),0)</f>
        <v>638</v>
      </c>
      <c r="F20564" s="2">
        <v>2478321.7741999999</v>
      </c>
      <c r="G20564" s="2">
        <v>1190649.0615999999</v>
      </c>
      <c r="H20564">
        <f t="shared" si="321"/>
        <v>13</v>
      </c>
    </row>
    <row r="20565" spans="1:8" x14ac:dyDescent="0.2">
      <c r="A20565">
        <v>307634</v>
      </c>
      <c r="B20565">
        <v>-102.18282000000001</v>
      </c>
      <c r="C20565">
        <v>22.740030000000001</v>
      </c>
      <c r="D20565">
        <v>6</v>
      </c>
      <c r="E20565">
        <f>IFERROR(VLOOKUP(A20565,pob!G$3:H$10470,2,FALSE),0)</f>
        <v>0</v>
      </c>
      <c r="F20565" s="2">
        <v>2481321.7741999999</v>
      </c>
      <c r="G20565" s="2">
        <v>1190649.0615999999</v>
      </c>
      <c r="H20565">
        <f t="shared" si="321"/>
        <v>13</v>
      </c>
    </row>
    <row r="20566" spans="1:8" x14ac:dyDescent="0.2">
      <c r="A20566">
        <v>307635</v>
      </c>
      <c r="B20566">
        <v>-102.15346</v>
      </c>
      <c r="C20566">
        <v>22.74006</v>
      </c>
      <c r="D20566">
        <v>6</v>
      </c>
      <c r="E20566">
        <f>IFERROR(VLOOKUP(A20566,pob!G$3:H$10470,2,FALSE),0)</f>
        <v>0</v>
      </c>
      <c r="F20566" s="2">
        <v>2484321.7741999999</v>
      </c>
      <c r="G20566" s="2">
        <v>1190649.0615999999</v>
      </c>
      <c r="H20566">
        <f t="shared" si="321"/>
        <v>13</v>
      </c>
    </row>
    <row r="20567" spans="1:8" x14ac:dyDescent="0.2">
      <c r="A20567">
        <v>307636</v>
      </c>
      <c r="B20567">
        <v>-102.12409</v>
      </c>
      <c r="C20567">
        <v>22.740089999999999</v>
      </c>
      <c r="D20567">
        <v>6</v>
      </c>
      <c r="E20567">
        <f>IFERROR(VLOOKUP(A20567,pob!G$3:H$10470,2,FALSE),0)</f>
        <v>0</v>
      </c>
      <c r="F20567" s="2">
        <v>2487321.7741999999</v>
      </c>
      <c r="G20567" s="2">
        <v>1190649.0615999999</v>
      </c>
      <c r="H20567">
        <f t="shared" si="321"/>
        <v>13</v>
      </c>
    </row>
    <row r="20568" spans="1:8" x14ac:dyDescent="0.2">
      <c r="A20568">
        <v>307637</v>
      </c>
      <c r="B20568">
        <v>-102.09473</v>
      </c>
      <c r="C20568">
        <v>22.740110000000001</v>
      </c>
      <c r="D20568">
        <v>6</v>
      </c>
      <c r="E20568">
        <f>IFERROR(VLOOKUP(A20568,pob!G$3:H$10470,2,FALSE),0)</f>
        <v>3004</v>
      </c>
      <c r="F20568" s="2">
        <v>2490321.7741999999</v>
      </c>
      <c r="G20568" s="2">
        <v>1190649.0615999999</v>
      </c>
      <c r="H20568">
        <f t="shared" si="321"/>
        <v>13</v>
      </c>
    </row>
    <row r="20569" spans="1:8" x14ac:dyDescent="0.2">
      <c r="A20569">
        <v>307638</v>
      </c>
      <c r="B20569">
        <v>-102.06537</v>
      </c>
      <c r="C20569">
        <v>22.740120000000001</v>
      </c>
      <c r="D20569">
        <v>6</v>
      </c>
      <c r="E20569">
        <f>IFERROR(VLOOKUP(A20569,pob!G$3:H$10470,2,FALSE),0)</f>
        <v>0</v>
      </c>
      <c r="F20569" s="2">
        <v>2493321.7741999999</v>
      </c>
      <c r="G20569" s="2">
        <v>1190649.0615999999</v>
      </c>
      <c r="H20569">
        <f t="shared" si="321"/>
        <v>13</v>
      </c>
    </row>
    <row r="20570" spans="1:8" x14ac:dyDescent="0.2">
      <c r="A20570">
        <v>307639</v>
      </c>
      <c r="B20570">
        <v>-102.036</v>
      </c>
      <c r="C20570">
        <v>22.740130000000001</v>
      </c>
      <c r="D20570">
        <v>6</v>
      </c>
      <c r="E20570">
        <f>IFERROR(VLOOKUP(A20570,pob!G$3:H$10470,2,FALSE),0)</f>
        <v>150</v>
      </c>
      <c r="F20570" s="2">
        <v>2496321.7741999999</v>
      </c>
      <c r="G20570" s="2">
        <v>1190649.0615999999</v>
      </c>
      <c r="H20570">
        <f t="shared" si="321"/>
        <v>13</v>
      </c>
    </row>
    <row r="20571" spans="1:8" x14ac:dyDescent="0.2">
      <c r="A20571">
        <v>307640</v>
      </c>
      <c r="B20571">
        <v>-102.00664</v>
      </c>
      <c r="C20571">
        <v>22.74014</v>
      </c>
      <c r="D20571">
        <v>6</v>
      </c>
      <c r="E20571">
        <f>IFERROR(VLOOKUP(A20571,pob!G$3:H$10470,2,FALSE),0)</f>
        <v>5</v>
      </c>
      <c r="F20571" s="2">
        <v>2499321.7741999999</v>
      </c>
      <c r="G20571" s="2">
        <v>1190649.0615999999</v>
      </c>
      <c r="H20571">
        <f t="shared" si="321"/>
        <v>13</v>
      </c>
    </row>
    <row r="20572" spans="1:8" x14ac:dyDescent="0.2">
      <c r="A20572">
        <v>307641</v>
      </c>
      <c r="B20572">
        <v>-101.97727</v>
      </c>
      <c r="C20572">
        <v>22.74014</v>
      </c>
      <c r="D20572">
        <v>6</v>
      </c>
      <c r="E20572">
        <f>IFERROR(VLOOKUP(A20572,pob!G$3:H$10470,2,FALSE),0)</f>
        <v>2</v>
      </c>
      <c r="F20572" s="2">
        <v>2502321.7741999999</v>
      </c>
      <c r="G20572" s="2">
        <v>1190649.0615999999</v>
      </c>
      <c r="H20572">
        <f t="shared" si="321"/>
        <v>14</v>
      </c>
    </row>
    <row r="20573" spans="1:8" x14ac:dyDescent="0.2">
      <c r="A20573">
        <v>307642</v>
      </c>
      <c r="B20573">
        <v>-101.94790999999999</v>
      </c>
      <c r="C20573">
        <v>22.740130000000001</v>
      </c>
      <c r="D20573">
        <v>6</v>
      </c>
      <c r="E20573">
        <f>IFERROR(VLOOKUP(A20573,pob!G$3:H$10470,2,FALSE),0)</f>
        <v>0</v>
      </c>
      <c r="F20573" s="2">
        <v>2505321.7741999999</v>
      </c>
      <c r="G20573" s="2">
        <v>1190649.0615999999</v>
      </c>
      <c r="H20573">
        <f t="shared" si="321"/>
        <v>14</v>
      </c>
    </row>
    <row r="20574" spans="1:8" x14ac:dyDescent="0.2">
      <c r="A20574">
        <v>307643</v>
      </c>
      <c r="B20574">
        <v>-101.91855</v>
      </c>
      <c r="C20574">
        <v>22.740120000000001</v>
      </c>
      <c r="D20574">
        <v>6</v>
      </c>
      <c r="E20574">
        <f>IFERROR(VLOOKUP(A20574,pob!G$3:H$10470,2,FALSE),0)</f>
        <v>0</v>
      </c>
      <c r="F20574" s="2">
        <v>2508321.7741999999</v>
      </c>
      <c r="G20574" s="2">
        <v>1190649.0615999999</v>
      </c>
      <c r="H20574">
        <f t="shared" si="321"/>
        <v>14</v>
      </c>
    </row>
    <row r="20575" spans="1:8" x14ac:dyDescent="0.2">
      <c r="A20575">
        <v>307644</v>
      </c>
      <c r="B20575">
        <v>-101.88918</v>
      </c>
      <c r="C20575">
        <v>22.740100000000002</v>
      </c>
      <c r="D20575">
        <v>6</v>
      </c>
      <c r="E20575">
        <f>IFERROR(VLOOKUP(A20575,pob!G$3:H$10470,2,FALSE),0)</f>
        <v>0</v>
      </c>
      <c r="F20575" s="2">
        <v>2511321.7741999999</v>
      </c>
      <c r="G20575" s="2">
        <v>1190649.0615999999</v>
      </c>
      <c r="H20575">
        <f t="shared" si="321"/>
        <v>14</v>
      </c>
    </row>
    <row r="20576" spans="1:8" x14ac:dyDescent="0.2">
      <c r="A20576">
        <v>307645</v>
      </c>
      <c r="B20576">
        <v>-101.85982</v>
      </c>
      <c r="C20576">
        <v>22.740079999999999</v>
      </c>
      <c r="D20576">
        <v>6</v>
      </c>
      <c r="E20576">
        <f>IFERROR(VLOOKUP(A20576,pob!G$3:H$10470,2,FALSE),0)</f>
        <v>0</v>
      </c>
      <c r="F20576" s="2">
        <v>2514321.7741999999</v>
      </c>
      <c r="G20576" s="2">
        <v>1190649.0615999999</v>
      </c>
      <c r="H20576">
        <f t="shared" si="321"/>
        <v>14</v>
      </c>
    </row>
    <row r="20577" spans="1:8" x14ac:dyDescent="0.2">
      <c r="A20577">
        <v>307646</v>
      </c>
      <c r="B20577">
        <v>-101.83046</v>
      </c>
      <c r="C20577">
        <v>22.74005</v>
      </c>
      <c r="D20577">
        <v>6</v>
      </c>
      <c r="E20577">
        <f>IFERROR(VLOOKUP(A20577,pob!G$3:H$10470,2,FALSE),0)</f>
        <v>0</v>
      </c>
      <c r="F20577" s="2">
        <v>2517321.7741999999</v>
      </c>
      <c r="G20577" s="2">
        <v>1190649.0615999999</v>
      </c>
      <c r="H20577">
        <f t="shared" si="321"/>
        <v>14</v>
      </c>
    </row>
    <row r="20578" spans="1:8" x14ac:dyDescent="0.2">
      <c r="A20578">
        <v>307647</v>
      </c>
      <c r="B20578">
        <v>-101.80109</v>
      </c>
      <c r="C20578">
        <v>22.740010000000002</v>
      </c>
      <c r="D20578">
        <v>6</v>
      </c>
      <c r="E20578">
        <f>IFERROR(VLOOKUP(A20578,pob!G$3:H$10470,2,FALSE),0)</f>
        <v>0</v>
      </c>
      <c r="F20578" s="2">
        <v>2520321.7741999999</v>
      </c>
      <c r="G20578" s="2">
        <v>1190649.0615999999</v>
      </c>
      <c r="H20578">
        <f t="shared" si="321"/>
        <v>14</v>
      </c>
    </row>
    <row r="20579" spans="1:8" x14ac:dyDescent="0.2">
      <c r="A20579">
        <v>307648</v>
      </c>
      <c r="B20579">
        <v>-101.77173000000001</v>
      </c>
      <c r="C20579">
        <v>22.73997</v>
      </c>
      <c r="D20579">
        <v>6</v>
      </c>
      <c r="E20579">
        <f>IFERROR(VLOOKUP(A20579,pob!G$3:H$10470,2,FALSE),0)</f>
        <v>707</v>
      </c>
      <c r="F20579" s="2">
        <v>2523321.7741999999</v>
      </c>
      <c r="G20579" s="2">
        <v>1190649.0615999999</v>
      </c>
      <c r="H20579">
        <f t="shared" si="321"/>
        <v>14</v>
      </c>
    </row>
    <row r="20580" spans="1:8" x14ac:dyDescent="0.2">
      <c r="A20580">
        <v>307649</v>
      </c>
      <c r="B20580">
        <v>-101.74236999999999</v>
      </c>
      <c r="C20580">
        <v>22.739920000000001</v>
      </c>
      <c r="D20580">
        <v>6</v>
      </c>
      <c r="E20580">
        <f>IFERROR(VLOOKUP(A20580,pob!G$3:H$10470,2,FALSE),0)</f>
        <v>0</v>
      </c>
      <c r="F20580" s="2">
        <v>2526321.7741999999</v>
      </c>
      <c r="G20580" s="2">
        <v>1190649.0615999999</v>
      </c>
      <c r="H20580">
        <f t="shared" si="321"/>
        <v>14</v>
      </c>
    </row>
    <row r="20581" spans="1:8" x14ac:dyDescent="0.2">
      <c r="A20581">
        <v>307650</v>
      </c>
      <c r="B20581">
        <v>-101.71301</v>
      </c>
      <c r="C20581">
        <v>22.73987</v>
      </c>
      <c r="D20581">
        <v>6</v>
      </c>
      <c r="E20581">
        <f>IFERROR(VLOOKUP(A20581,pob!G$3:H$10470,2,FALSE),0)</f>
        <v>120</v>
      </c>
      <c r="F20581" s="2">
        <v>2529321.7741999999</v>
      </c>
      <c r="G20581" s="2">
        <v>1190649.0615999999</v>
      </c>
      <c r="H20581">
        <f t="shared" si="321"/>
        <v>14</v>
      </c>
    </row>
    <row r="20582" spans="1:8" x14ac:dyDescent="0.2">
      <c r="A20582">
        <v>307651</v>
      </c>
      <c r="B20582">
        <v>-101.68364</v>
      </c>
      <c r="C20582">
        <v>22.739809999999999</v>
      </c>
      <c r="D20582">
        <v>6</v>
      </c>
      <c r="E20582">
        <f>IFERROR(VLOOKUP(A20582,pob!G$3:H$10470,2,FALSE),0)</f>
        <v>0</v>
      </c>
      <c r="F20582" s="2">
        <v>2532321.7741999999</v>
      </c>
      <c r="G20582" s="2">
        <v>1190649.0615999999</v>
      </c>
      <c r="H20582">
        <f t="shared" si="321"/>
        <v>14</v>
      </c>
    </row>
    <row r="20583" spans="1:8" x14ac:dyDescent="0.2">
      <c r="A20583">
        <v>307652</v>
      </c>
      <c r="B20583">
        <v>-101.65428</v>
      </c>
      <c r="C20583">
        <v>22.739750000000001</v>
      </c>
      <c r="D20583">
        <v>6</v>
      </c>
      <c r="E20583">
        <f>IFERROR(VLOOKUP(A20583,pob!G$3:H$10470,2,FALSE),0)</f>
        <v>213</v>
      </c>
      <c r="F20583" s="2">
        <v>2535321.7741999999</v>
      </c>
      <c r="G20583" s="2">
        <v>1190649.0615999999</v>
      </c>
      <c r="H20583">
        <f t="shared" si="321"/>
        <v>14</v>
      </c>
    </row>
    <row r="20584" spans="1:8" x14ac:dyDescent="0.2">
      <c r="A20584">
        <v>307653</v>
      </c>
      <c r="B20584">
        <v>-101.62492</v>
      </c>
      <c r="C20584">
        <v>22.73968</v>
      </c>
      <c r="D20584">
        <v>6</v>
      </c>
      <c r="E20584">
        <f>IFERROR(VLOOKUP(A20584,pob!G$3:H$10470,2,FALSE),0)</f>
        <v>44</v>
      </c>
      <c r="F20584" s="2">
        <v>2538321.7741999999</v>
      </c>
      <c r="G20584" s="2">
        <v>1190649.0615999999</v>
      </c>
      <c r="H20584">
        <f t="shared" si="321"/>
        <v>14</v>
      </c>
    </row>
    <row r="20585" spans="1:8" x14ac:dyDescent="0.2">
      <c r="A20585">
        <v>307654</v>
      </c>
      <c r="B20585">
        <v>-101.59555</v>
      </c>
      <c r="C20585">
        <v>22.739609999999999</v>
      </c>
      <c r="D20585">
        <v>6</v>
      </c>
      <c r="E20585">
        <f>IFERROR(VLOOKUP(A20585,pob!G$3:H$10470,2,FALSE),0)</f>
        <v>197</v>
      </c>
      <c r="F20585" s="2">
        <v>2541321.7741999999</v>
      </c>
      <c r="G20585" s="2">
        <v>1190649.0615999999</v>
      </c>
      <c r="H20585">
        <f t="shared" si="321"/>
        <v>14</v>
      </c>
    </row>
    <row r="20586" spans="1:8" x14ac:dyDescent="0.2">
      <c r="A20586">
        <v>307655</v>
      </c>
      <c r="B20586">
        <v>-101.56619000000001</v>
      </c>
      <c r="C20586">
        <v>22.739529999999998</v>
      </c>
      <c r="D20586">
        <v>6</v>
      </c>
      <c r="E20586">
        <f>IFERROR(VLOOKUP(A20586,pob!G$3:H$10470,2,FALSE),0)</f>
        <v>47</v>
      </c>
      <c r="F20586" s="2">
        <v>2544321.7741999999</v>
      </c>
      <c r="G20586" s="2">
        <v>1190649.0615999999</v>
      </c>
      <c r="H20586">
        <f t="shared" si="321"/>
        <v>14</v>
      </c>
    </row>
    <row r="20587" spans="1:8" x14ac:dyDescent="0.2">
      <c r="A20587">
        <v>307656</v>
      </c>
      <c r="B20587">
        <v>-101.53682999999999</v>
      </c>
      <c r="C20587">
        <v>22.739439999999998</v>
      </c>
      <c r="D20587">
        <v>6</v>
      </c>
      <c r="E20587">
        <f>IFERROR(VLOOKUP(A20587,pob!G$3:H$10470,2,FALSE),0)</f>
        <v>0</v>
      </c>
      <c r="F20587" s="2">
        <v>2547321.7741999999</v>
      </c>
      <c r="G20587" s="2">
        <v>1190649.0615999999</v>
      </c>
      <c r="H20587">
        <f t="shared" si="321"/>
        <v>14</v>
      </c>
    </row>
    <row r="20588" spans="1:8" x14ac:dyDescent="0.2">
      <c r="A20588">
        <v>307657</v>
      </c>
      <c r="B20588">
        <v>-101.50745999999999</v>
      </c>
      <c r="C20588">
        <v>22.739350000000002</v>
      </c>
      <c r="D20588">
        <v>6</v>
      </c>
      <c r="E20588">
        <f>IFERROR(VLOOKUP(A20588,pob!G$3:H$10470,2,FALSE),0)</f>
        <v>0</v>
      </c>
      <c r="F20588" s="2">
        <v>2550321.7741999999</v>
      </c>
      <c r="G20588" s="2">
        <v>1190649.0615999999</v>
      </c>
      <c r="H20588">
        <f t="shared" si="321"/>
        <v>14</v>
      </c>
    </row>
    <row r="20589" spans="1:8" x14ac:dyDescent="0.2">
      <c r="A20589">
        <v>308571</v>
      </c>
      <c r="B20589">
        <v>-105.76506000000001</v>
      </c>
      <c r="C20589">
        <v>22.721530000000001</v>
      </c>
      <c r="D20589">
        <v>7</v>
      </c>
      <c r="E20589">
        <f>IFERROR(VLOOKUP(A20589,pob!G$3:H$10470,2,FALSE),0)</f>
        <v>0</v>
      </c>
      <c r="F20589" s="2">
        <v>2115321.7741999999</v>
      </c>
      <c r="G20589" s="2">
        <v>1193649.0615999999</v>
      </c>
      <c r="H20589">
        <f t="shared" si="321"/>
        <v>13</v>
      </c>
    </row>
    <row r="20590" spans="1:8" x14ac:dyDescent="0.2">
      <c r="A20590">
        <v>308572</v>
      </c>
      <c r="B20590">
        <v>-105.73571</v>
      </c>
      <c r="C20590">
        <v>22.722239999999999</v>
      </c>
      <c r="D20590">
        <v>7</v>
      </c>
      <c r="E20590">
        <f>IFERROR(VLOOKUP(A20590,pob!G$3:H$10470,2,FALSE),0)</f>
        <v>0</v>
      </c>
      <c r="F20590" s="2">
        <v>2118321.7741999999</v>
      </c>
      <c r="G20590" s="2">
        <v>1193649.0615999999</v>
      </c>
      <c r="H20590">
        <f t="shared" si="321"/>
        <v>13</v>
      </c>
    </row>
    <row r="20591" spans="1:8" x14ac:dyDescent="0.2">
      <c r="A20591">
        <v>308573</v>
      </c>
      <c r="B20591">
        <v>-105.70636</v>
      </c>
      <c r="C20591">
        <v>22.722950000000001</v>
      </c>
      <c r="D20591">
        <v>7</v>
      </c>
      <c r="E20591">
        <f>IFERROR(VLOOKUP(A20591,pob!G$3:H$10470,2,FALSE),0)</f>
        <v>0</v>
      </c>
      <c r="F20591" s="2">
        <v>2121321.7741999999</v>
      </c>
      <c r="G20591" s="2">
        <v>1193649.0615999999</v>
      </c>
      <c r="H20591">
        <f t="shared" si="321"/>
        <v>13</v>
      </c>
    </row>
    <row r="20592" spans="1:8" x14ac:dyDescent="0.2">
      <c r="A20592">
        <v>308574</v>
      </c>
      <c r="B20592">
        <v>-105.67701</v>
      </c>
      <c r="C20592">
        <v>22.723649999999999</v>
      </c>
      <c r="D20592">
        <v>7</v>
      </c>
      <c r="E20592">
        <f>IFERROR(VLOOKUP(A20592,pob!G$3:H$10470,2,FALSE),0)</f>
        <v>0</v>
      </c>
      <c r="F20592" s="2">
        <v>2124321.7741999999</v>
      </c>
      <c r="G20592" s="2">
        <v>1193649.0615999999</v>
      </c>
      <c r="H20592">
        <f t="shared" si="321"/>
        <v>13</v>
      </c>
    </row>
    <row r="20593" spans="1:8" x14ac:dyDescent="0.2">
      <c r="A20593">
        <v>308575</v>
      </c>
      <c r="B20593">
        <v>-105.64766</v>
      </c>
      <c r="C20593">
        <v>22.724350000000001</v>
      </c>
      <c r="D20593">
        <v>7</v>
      </c>
      <c r="E20593">
        <f>IFERROR(VLOOKUP(A20593,pob!G$3:H$10470,2,FALSE),0)</f>
        <v>0</v>
      </c>
      <c r="F20593" s="2">
        <v>2127321.7741999999</v>
      </c>
      <c r="G20593" s="2">
        <v>1193649.0615999999</v>
      </c>
      <c r="H20593">
        <f t="shared" si="321"/>
        <v>13</v>
      </c>
    </row>
    <row r="20594" spans="1:8" x14ac:dyDescent="0.2">
      <c r="A20594">
        <v>308576</v>
      </c>
      <c r="B20594">
        <v>-105.61830999999999</v>
      </c>
      <c r="C20594">
        <v>22.72504</v>
      </c>
      <c r="D20594">
        <v>7</v>
      </c>
      <c r="E20594">
        <f>IFERROR(VLOOKUP(A20594,pob!G$3:H$10470,2,FALSE),0)</f>
        <v>375</v>
      </c>
      <c r="F20594" s="2">
        <v>2130321.7741999999</v>
      </c>
      <c r="G20594" s="2">
        <v>1193649.0615999999</v>
      </c>
      <c r="H20594">
        <f t="shared" si="321"/>
        <v>13</v>
      </c>
    </row>
    <row r="20595" spans="1:8" x14ac:dyDescent="0.2">
      <c r="A20595">
        <v>308577</v>
      </c>
      <c r="B20595">
        <v>-105.58896</v>
      </c>
      <c r="C20595">
        <v>22.725719999999999</v>
      </c>
      <c r="D20595">
        <v>7</v>
      </c>
      <c r="E20595">
        <f>IFERROR(VLOOKUP(A20595,pob!G$3:H$10470,2,FALSE),0)</f>
        <v>267</v>
      </c>
      <c r="F20595" s="2">
        <v>2133321.7741999999</v>
      </c>
      <c r="G20595" s="2">
        <v>1193649.0615999999</v>
      </c>
      <c r="H20595">
        <f t="shared" si="321"/>
        <v>13</v>
      </c>
    </row>
    <row r="20596" spans="1:8" x14ac:dyDescent="0.2">
      <c r="A20596">
        <v>308578</v>
      </c>
      <c r="B20596">
        <v>-105.5596</v>
      </c>
      <c r="C20596">
        <v>22.726400000000002</v>
      </c>
      <c r="D20596">
        <v>7</v>
      </c>
      <c r="E20596">
        <f>IFERROR(VLOOKUP(A20596,pob!G$3:H$10470,2,FALSE),0)</f>
        <v>0</v>
      </c>
      <c r="F20596" s="2">
        <v>2136321.7741999999</v>
      </c>
      <c r="G20596" s="2">
        <v>1193649.0615999999</v>
      </c>
      <c r="H20596">
        <f t="shared" si="321"/>
        <v>13</v>
      </c>
    </row>
    <row r="20597" spans="1:8" x14ac:dyDescent="0.2">
      <c r="A20597">
        <v>308579</v>
      </c>
      <c r="B20597">
        <v>-105.53025</v>
      </c>
      <c r="C20597">
        <v>22.727070000000001</v>
      </c>
      <c r="D20597">
        <v>7</v>
      </c>
      <c r="E20597">
        <f>IFERROR(VLOOKUP(A20597,pob!G$3:H$10470,2,FALSE),0)</f>
        <v>0</v>
      </c>
      <c r="F20597" s="2">
        <v>2139321.7741999999</v>
      </c>
      <c r="G20597" s="2">
        <v>1193649.0615999999</v>
      </c>
      <c r="H20597">
        <f t="shared" si="321"/>
        <v>13</v>
      </c>
    </row>
    <row r="20598" spans="1:8" x14ac:dyDescent="0.2">
      <c r="A20598">
        <v>308580</v>
      </c>
      <c r="B20598">
        <v>-105.5009</v>
      </c>
      <c r="C20598">
        <v>22.727740000000001</v>
      </c>
      <c r="D20598">
        <v>7</v>
      </c>
      <c r="E20598">
        <f>IFERROR(VLOOKUP(A20598,pob!G$3:H$10470,2,FALSE),0)</f>
        <v>0</v>
      </c>
      <c r="F20598" s="2">
        <v>2142321.7741999999</v>
      </c>
      <c r="G20598" s="2">
        <v>1193649.0615999999</v>
      </c>
      <c r="H20598">
        <f t="shared" si="321"/>
        <v>13</v>
      </c>
    </row>
    <row r="20599" spans="1:8" x14ac:dyDescent="0.2">
      <c r="A20599">
        <v>308581</v>
      </c>
      <c r="B20599">
        <v>-105.47154999999999</v>
      </c>
      <c r="C20599">
        <v>22.728400000000001</v>
      </c>
      <c r="D20599">
        <v>7</v>
      </c>
      <c r="E20599">
        <f>IFERROR(VLOOKUP(A20599,pob!G$3:H$10470,2,FALSE),0)</f>
        <v>0</v>
      </c>
      <c r="F20599" s="2">
        <v>2145321.7741999999</v>
      </c>
      <c r="G20599" s="2">
        <v>1193649.0615999999</v>
      </c>
      <c r="H20599">
        <f t="shared" si="321"/>
        <v>13</v>
      </c>
    </row>
    <row r="20600" spans="1:8" x14ac:dyDescent="0.2">
      <c r="A20600">
        <v>308582</v>
      </c>
      <c r="B20600">
        <v>-105.4422</v>
      </c>
      <c r="C20600">
        <v>22.72906</v>
      </c>
      <c r="D20600">
        <v>7</v>
      </c>
      <c r="E20600">
        <f>IFERROR(VLOOKUP(A20600,pob!G$3:H$10470,2,FALSE),0)</f>
        <v>0</v>
      </c>
      <c r="F20600" s="2">
        <v>2148321.7741999999</v>
      </c>
      <c r="G20600" s="2">
        <v>1193649.0615999999</v>
      </c>
      <c r="H20600">
        <f t="shared" si="321"/>
        <v>13</v>
      </c>
    </row>
    <row r="20601" spans="1:8" x14ac:dyDescent="0.2">
      <c r="A20601">
        <v>308583</v>
      </c>
      <c r="B20601">
        <v>-105.41284</v>
      </c>
      <c r="C20601">
        <v>22.729710000000001</v>
      </c>
      <c r="D20601">
        <v>6</v>
      </c>
      <c r="E20601">
        <f>IFERROR(VLOOKUP(A20601,pob!G$3:H$10470,2,FALSE),0)</f>
        <v>0</v>
      </c>
      <c r="F20601" s="2">
        <v>2151321.7741999999</v>
      </c>
      <c r="G20601" s="2">
        <v>1193649.0615999999</v>
      </c>
      <c r="H20601">
        <f t="shared" si="321"/>
        <v>13</v>
      </c>
    </row>
    <row r="20602" spans="1:8" x14ac:dyDescent="0.2">
      <c r="A20602">
        <v>308584</v>
      </c>
      <c r="B20602">
        <v>-105.38348999999999</v>
      </c>
      <c r="C20602">
        <v>22.730350000000001</v>
      </c>
      <c r="D20602">
        <v>6</v>
      </c>
      <c r="E20602">
        <f>IFERROR(VLOOKUP(A20602,pob!G$3:H$10470,2,FALSE),0)</f>
        <v>0</v>
      </c>
      <c r="F20602" s="2">
        <v>2154321.7741999999</v>
      </c>
      <c r="G20602" s="2">
        <v>1193649.0615999999</v>
      </c>
      <c r="H20602">
        <f t="shared" si="321"/>
        <v>13</v>
      </c>
    </row>
    <row r="20603" spans="1:8" x14ac:dyDescent="0.2">
      <c r="A20603">
        <v>308585</v>
      </c>
      <c r="B20603">
        <v>-105.35414</v>
      </c>
      <c r="C20603">
        <v>22.730989999999998</v>
      </c>
      <c r="D20603">
        <v>6</v>
      </c>
      <c r="E20603">
        <f>IFERROR(VLOOKUP(A20603,pob!G$3:H$10470,2,FALSE),0)</f>
        <v>69</v>
      </c>
      <c r="F20603" s="2">
        <v>2157321.7741999999</v>
      </c>
      <c r="G20603" s="2">
        <v>1193649.0615999999</v>
      </c>
      <c r="H20603">
        <f t="shared" si="321"/>
        <v>13</v>
      </c>
    </row>
    <row r="20604" spans="1:8" x14ac:dyDescent="0.2">
      <c r="A20604">
        <v>308586</v>
      </c>
      <c r="B20604">
        <v>-105.32478</v>
      </c>
      <c r="C20604">
        <v>22.731629999999999</v>
      </c>
      <c r="D20604">
        <v>6</v>
      </c>
      <c r="E20604">
        <f>IFERROR(VLOOKUP(A20604,pob!G$3:H$10470,2,FALSE),0)</f>
        <v>510</v>
      </c>
      <c r="F20604" s="2">
        <v>2160321.7741999999</v>
      </c>
      <c r="G20604" s="2">
        <v>1193649.0615999999</v>
      </c>
      <c r="H20604">
        <f t="shared" si="321"/>
        <v>13</v>
      </c>
    </row>
    <row r="20605" spans="1:8" x14ac:dyDescent="0.2">
      <c r="A20605">
        <v>308587</v>
      </c>
      <c r="B20605">
        <v>-105.29543</v>
      </c>
      <c r="C20605">
        <v>22.73226</v>
      </c>
      <c r="D20605">
        <v>6</v>
      </c>
      <c r="E20605">
        <f>IFERROR(VLOOKUP(A20605,pob!G$3:H$10470,2,FALSE),0)</f>
        <v>0</v>
      </c>
      <c r="F20605" s="2">
        <v>2163321.7741999999</v>
      </c>
      <c r="G20605" s="2">
        <v>1193649.0615999999</v>
      </c>
      <c r="H20605">
        <f t="shared" si="321"/>
        <v>13</v>
      </c>
    </row>
    <row r="20606" spans="1:8" x14ac:dyDescent="0.2">
      <c r="A20606">
        <v>308588</v>
      </c>
      <c r="B20606">
        <v>-105.26608</v>
      </c>
      <c r="C20606">
        <v>22.732880000000002</v>
      </c>
      <c r="D20606">
        <v>6</v>
      </c>
      <c r="E20606">
        <f>IFERROR(VLOOKUP(A20606,pob!G$3:H$10470,2,FALSE),0)</f>
        <v>34</v>
      </c>
      <c r="F20606" s="2">
        <v>2166321.7741999999</v>
      </c>
      <c r="G20606" s="2">
        <v>1193649.0615999999</v>
      </c>
      <c r="H20606">
        <f t="shared" si="321"/>
        <v>13</v>
      </c>
    </row>
    <row r="20607" spans="1:8" x14ac:dyDescent="0.2">
      <c r="A20607">
        <v>308589</v>
      </c>
      <c r="B20607">
        <v>-105.23672000000001</v>
      </c>
      <c r="C20607">
        <v>22.733499999999999</v>
      </c>
      <c r="D20607">
        <v>6</v>
      </c>
      <c r="E20607">
        <f>IFERROR(VLOOKUP(A20607,pob!G$3:H$10470,2,FALSE),0)</f>
        <v>87</v>
      </c>
      <c r="F20607" s="2">
        <v>2169321.7741999999</v>
      </c>
      <c r="G20607" s="2">
        <v>1193649.0615999999</v>
      </c>
      <c r="H20607">
        <f t="shared" si="321"/>
        <v>13</v>
      </c>
    </row>
    <row r="20608" spans="1:8" x14ac:dyDescent="0.2">
      <c r="A20608">
        <v>308590</v>
      </c>
      <c r="B20608">
        <v>-105.20737</v>
      </c>
      <c r="C20608">
        <v>22.734110000000001</v>
      </c>
      <c r="D20608">
        <v>6</v>
      </c>
      <c r="E20608">
        <f>IFERROR(VLOOKUP(A20608,pob!G$3:H$10470,2,FALSE),0)</f>
        <v>5</v>
      </c>
      <c r="F20608" s="2">
        <v>2172321.7741999999</v>
      </c>
      <c r="G20608" s="2">
        <v>1193649.0615999999</v>
      </c>
      <c r="H20608">
        <f t="shared" si="321"/>
        <v>13</v>
      </c>
    </row>
    <row r="20609" spans="1:8" x14ac:dyDescent="0.2">
      <c r="A20609">
        <v>308591</v>
      </c>
      <c r="B20609">
        <v>-105.17801</v>
      </c>
      <c r="C20609">
        <v>22.734719999999999</v>
      </c>
      <c r="D20609">
        <v>6</v>
      </c>
      <c r="E20609">
        <f>IFERROR(VLOOKUP(A20609,pob!G$3:H$10470,2,FALSE),0)</f>
        <v>0</v>
      </c>
      <c r="F20609" s="2">
        <v>2175321.7741999999</v>
      </c>
      <c r="G20609" s="2">
        <v>1193649.0615999999</v>
      </c>
      <c r="H20609">
        <f t="shared" si="321"/>
        <v>13</v>
      </c>
    </row>
    <row r="20610" spans="1:8" x14ac:dyDescent="0.2">
      <c r="A20610">
        <v>308592</v>
      </c>
      <c r="B20610">
        <v>-105.14866000000001</v>
      </c>
      <c r="C20610">
        <v>22.735320000000002</v>
      </c>
      <c r="D20610">
        <v>6</v>
      </c>
      <c r="E20610">
        <f>IFERROR(VLOOKUP(A20610,pob!G$3:H$10470,2,FALSE),0)</f>
        <v>0</v>
      </c>
      <c r="F20610" s="2">
        <v>2178321.7741999999</v>
      </c>
      <c r="G20610" s="2">
        <v>1193649.0615999999</v>
      </c>
      <c r="H20610">
        <f t="shared" si="321"/>
        <v>13</v>
      </c>
    </row>
    <row r="20611" spans="1:8" x14ac:dyDescent="0.2">
      <c r="A20611">
        <v>308593</v>
      </c>
      <c r="B20611">
        <v>-105.1193</v>
      </c>
      <c r="C20611">
        <v>22.735910000000001</v>
      </c>
      <c r="D20611">
        <v>6</v>
      </c>
      <c r="E20611">
        <f>IFERROR(VLOOKUP(A20611,pob!G$3:H$10470,2,FALSE),0)</f>
        <v>0</v>
      </c>
      <c r="F20611" s="2">
        <v>2181321.7741999999</v>
      </c>
      <c r="G20611" s="2">
        <v>1193649.0615999999</v>
      </c>
      <c r="H20611">
        <f t="shared" si="321"/>
        <v>13</v>
      </c>
    </row>
    <row r="20612" spans="1:8" x14ac:dyDescent="0.2">
      <c r="A20612">
        <v>308594</v>
      </c>
      <c r="B20612">
        <v>-105.08995</v>
      </c>
      <c r="C20612">
        <v>22.736499999999999</v>
      </c>
      <c r="D20612">
        <v>6</v>
      </c>
      <c r="E20612">
        <f>IFERROR(VLOOKUP(A20612,pob!G$3:H$10470,2,FALSE),0)</f>
        <v>0</v>
      </c>
      <c r="F20612" s="2">
        <v>2184321.7741999999</v>
      </c>
      <c r="G20612" s="2">
        <v>1193649.0615999999</v>
      </c>
      <c r="H20612">
        <f t="shared" ref="H20612:H20675" si="322">INT(ABS(180+B20612)/6)+1</f>
        <v>13</v>
      </c>
    </row>
    <row r="20613" spans="1:8" x14ac:dyDescent="0.2">
      <c r="A20613">
        <v>308595</v>
      </c>
      <c r="B20613">
        <v>-105.06059</v>
      </c>
      <c r="C20613">
        <v>22.737079999999999</v>
      </c>
      <c r="D20613">
        <v>6</v>
      </c>
      <c r="E20613">
        <f>IFERROR(VLOOKUP(A20613,pob!G$3:H$10470,2,FALSE),0)</f>
        <v>0</v>
      </c>
      <c r="F20613" s="2">
        <v>2187321.7741999999</v>
      </c>
      <c r="G20613" s="2">
        <v>1193649.0615999999</v>
      </c>
      <c r="H20613">
        <f t="shared" si="322"/>
        <v>13</v>
      </c>
    </row>
    <row r="20614" spans="1:8" x14ac:dyDescent="0.2">
      <c r="A20614">
        <v>308596</v>
      </c>
      <c r="B20614">
        <v>-105.03122999999999</v>
      </c>
      <c r="C20614">
        <v>22.737660000000002</v>
      </c>
      <c r="D20614">
        <v>6</v>
      </c>
      <c r="E20614">
        <f>IFERROR(VLOOKUP(A20614,pob!G$3:H$10470,2,FALSE),0)</f>
        <v>0</v>
      </c>
      <c r="F20614" s="2">
        <v>2190321.7741999999</v>
      </c>
      <c r="G20614" s="2">
        <v>1193649.0615999999</v>
      </c>
      <c r="H20614">
        <f t="shared" si="322"/>
        <v>13</v>
      </c>
    </row>
    <row r="20615" spans="1:8" x14ac:dyDescent="0.2">
      <c r="A20615">
        <v>308597</v>
      </c>
      <c r="B20615">
        <v>-105.00188</v>
      </c>
      <c r="C20615">
        <v>22.738240000000001</v>
      </c>
      <c r="D20615">
        <v>6</v>
      </c>
      <c r="E20615">
        <f>IFERROR(VLOOKUP(A20615,pob!G$3:H$10470,2,FALSE),0)</f>
        <v>0</v>
      </c>
      <c r="F20615" s="2">
        <v>2193321.7741999999</v>
      </c>
      <c r="G20615" s="2">
        <v>1193649.0615999999</v>
      </c>
      <c r="H20615">
        <f t="shared" si="322"/>
        <v>13</v>
      </c>
    </row>
    <row r="20616" spans="1:8" x14ac:dyDescent="0.2">
      <c r="A20616">
        <v>308598</v>
      </c>
      <c r="B20616">
        <v>-104.97252</v>
      </c>
      <c r="C20616">
        <v>22.738800000000001</v>
      </c>
      <c r="D20616">
        <v>6</v>
      </c>
      <c r="E20616">
        <f>IFERROR(VLOOKUP(A20616,pob!G$3:H$10470,2,FALSE),0)</f>
        <v>0</v>
      </c>
      <c r="F20616" s="2">
        <v>2196321.7741999999</v>
      </c>
      <c r="G20616" s="2">
        <v>1193649.0615999999</v>
      </c>
      <c r="H20616">
        <f t="shared" si="322"/>
        <v>13</v>
      </c>
    </row>
    <row r="20617" spans="1:8" x14ac:dyDescent="0.2">
      <c r="A20617">
        <v>308599</v>
      </c>
      <c r="B20617">
        <v>-104.94316000000001</v>
      </c>
      <c r="C20617">
        <v>22.739360000000001</v>
      </c>
      <c r="D20617">
        <v>6</v>
      </c>
      <c r="E20617">
        <f>IFERROR(VLOOKUP(A20617,pob!G$3:H$10470,2,FALSE),0)</f>
        <v>34</v>
      </c>
      <c r="F20617" s="2">
        <v>2199321.7741999999</v>
      </c>
      <c r="G20617" s="2">
        <v>1193649.0615999999</v>
      </c>
      <c r="H20617">
        <f t="shared" si="322"/>
        <v>13</v>
      </c>
    </row>
    <row r="20618" spans="1:8" x14ac:dyDescent="0.2">
      <c r="A20618">
        <v>308600</v>
      </c>
      <c r="B20618">
        <v>-104.91381</v>
      </c>
      <c r="C20618">
        <v>22.739920000000001</v>
      </c>
      <c r="D20618">
        <v>6</v>
      </c>
      <c r="E20618">
        <f>IFERROR(VLOOKUP(A20618,pob!G$3:H$10470,2,FALSE),0)</f>
        <v>0</v>
      </c>
      <c r="F20618" s="2">
        <v>2202321.7741999999</v>
      </c>
      <c r="G20618" s="2">
        <v>1193649.0615999999</v>
      </c>
      <c r="H20618">
        <f t="shared" si="322"/>
        <v>13</v>
      </c>
    </row>
    <row r="20619" spans="1:8" x14ac:dyDescent="0.2">
      <c r="A20619">
        <v>308601</v>
      </c>
      <c r="B20619">
        <v>-104.88445</v>
      </c>
      <c r="C20619">
        <v>22.740469999999998</v>
      </c>
      <c r="D20619">
        <v>6</v>
      </c>
      <c r="E20619">
        <f>IFERROR(VLOOKUP(A20619,pob!G$3:H$10470,2,FALSE),0)</f>
        <v>27</v>
      </c>
      <c r="F20619" s="2">
        <v>2205321.7741999999</v>
      </c>
      <c r="G20619" s="2">
        <v>1193649.0615999999</v>
      </c>
      <c r="H20619">
        <f t="shared" si="322"/>
        <v>13</v>
      </c>
    </row>
    <row r="20620" spans="1:8" x14ac:dyDescent="0.2">
      <c r="A20620">
        <v>308602</v>
      </c>
      <c r="B20620">
        <v>-104.85509</v>
      </c>
      <c r="C20620">
        <v>22.741019999999999</v>
      </c>
      <c r="D20620">
        <v>6</v>
      </c>
      <c r="E20620">
        <f>IFERROR(VLOOKUP(A20620,pob!G$3:H$10470,2,FALSE),0)</f>
        <v>27</v>
      </c>
      <c r="F20620" s="2">
        <v>2208321.7741999999</v>
      </c>
      <c r="G20620" s="2">
        <v>1193649.0615999999</v>
      </c>
      <c r="H20620">
        <f t="shared" si="322"/>
        <v>13</v>
      </c>
    </row>
    <row r="20621" spans="1:8" x14ac:dyDescent="0.2">
      <c r="A20621">
        <v>308603</v>
      </c>
      <c r="B20621">
        <v>-104.82572999999999</v>
      </c>
      <c r="C20621">
        <v>22.74156</v>
      </c>
      <c r="D20621">
        <v>6</v>
      </c>
      <c r="E20621">
        <f>IFERROR(VLOOKUP(A20621,pob!G$3:H$10470,2,FALSE),0)</f>
        <v>15</v>
      </c>
      <c r="F20621" s="2">
        <v>2211321.7741999999</v>
      </c>
      <c r="G20621" s="2">
        <v>1193649.0615999999</v>
      </c>
      <c r="H20621">
        <f t="shared" si="322"/>
        <v>13</v>
      </c>
    </row>
    <row r="20622" spans="1:8" x14ac:dyDescent="0.2">
      <c r="A20622">
        <v>308604</v>
      </c>
      <c r="B20622">
        <v>-104.79638</v>
      </c>
      <c r="C20622">
        <v>22.742090000000001</v>
      </c>
      <c r="D20622">
        <v>6</v>
      </c>
      <c r="E20622">
        <f>IFERROR(VLOOKUP(A20622,pob!G$3:H$10470,2,FALSE),0)</f>
        <v>0</v>
      </c>
      <c r="F20622" s="2">
        <v>2214321.7741999999</v>
      </c>
      <c r="G20622" s="2">
        <v>1193649.0615999999</v>
      </c>
      <c r="H20622">
        <f t="shared" si="322"/>
        <v>13</v>
      </c>
    </row>
    <row r="20623" spans="1:8" x14ac:dyDescent="0.2">
      <c r="A20623">
        <v>308605</v>
      </c>
      <c r="B20623">
        <v>-104.76702</v>
      </c>
      <c r="C20623">
        <v>22.742619999999999</v>
      </c>
      <c r="D20623">
        <v>6</v>
      </c>
      <c r="E20623">
        <f>IFERROR(VLOOKUP(A20623,pob!G$3:H$10470,2,FALSE),0)</f>
        <v>0</v>
      </c>
      <c r="F20623" s="2">
        <v>2217321.7741999999</v>
      </c>
      <c r="G20623" s="2">
        <v>1193649.0615999999</v>
      </c>
      <c r="H20623">
        <f t="shared" si="322"/>
        <v>13</v>
      </c>
    </row>
    <row r="20624" spans="1:8" x14ac:dyDescent="0.2">
      <c r="A20624">
        <v>308606</v>
      </c>
      <c r="B20624">
        <v>-104.73766000000001</v>
      </c>
      <c r="C20624">
        <v>22.74314</v>
      </c>
      <c r="D20624">
        <v>6</v>
      </c>
      <c r="E20624">
        <f>IFERROR(VLOOKUP(A20624,pob!G$3:H$10470,2,FALSE),0)</f>
        <v>0</v>
      </c>
      <c r="F20624" s="2">
        <v>2220321.7741999999</v>
      </c>
      <c r="G20624" s="2">
        <v>1193649.0615999999</v>
      </c>
      <c r="H20624">
        <f t="shared" si="322"/>
        <v>13</v>
      </c>
    </row>
    <row r="20625" spans="1:8" x14ac:dyDescent="0.2">
      <c r="A20625">
        <v>308607</v>
      </c>
      <c r="B20625">
        <v>-104.70829999999999</v>
      </c>
      <c r="C20625">
        <v>22.743659999999998</v>
      </c>
      <c r="D20625">
        <v>6</v>
      </c>
      <c r="E20625">
        <f>IFERROR(VLOOKUP(A20625,pob!G$3:H$10470,2,FALSE),0)</f>
        <v>0</v>
      </c>
      <c r="F20625" s="2">
        <v>2223321.7741999999</v>
      </c>
      <c r="G20625" s="2">
        <v>1193649.0615999999</v>
      </c>
      <c r="H20625">
        <f t="shared" si="322"/>
        <v>13</v>
      </c>
    </row>
    <row r="20626" spans="1:8" x14ac:dyDescent="0.2">
      <c r="A20626">
        <v>308608</v>
      </c>
      <c r="B20626">
        <v>-104.67894</v>
      </c>
      <c r="C20626">
        <v>22.74417</v>
      </c>
      <c r="D20626">
        <v>6</v>
      </c>
      <c r="E20626">
        <f>IFERROR(VLOOKUP(A20626,pob!G$3:H$10470,2,FALSE),0)</f>
        <v>2</v>
      </c>
      <c r="F20626" s="2">
        <v>2226321.7741999999</v>
      </c>
      <c r="G20626" s="2">
        <v>1193649.0615999999</v>
      </c>
      <c r="H20626">
        <f t="shared" si="322"/>
        <v>13</v>
      </c>
    </row>
    <row r="20627" spans="1:8" x14ac:dyDescent="0.2">
      <c r="A20627">
        <v>308609</v>
      </c>
      <c r="B20627">
        <v>-104.64958</v>
      </c>
      <c r="C20627">
        <v>22.744669999999999</v>
      </c>
      <c r="D20627">
        <v>6</v>
      </c>
      <c r="E20627">
        <f>IFERROR(VLOOKUP(A20627,pob!G$3:H$10470,2,FALSE),0)</f>
        <v>107</v>
      </c>
      <c r="F20627" s="2">
        <v>2229321.7741999999</v>
      </c>
      <c r="G20627" s="2">
        <v>1193649.0615999999</v>
      </c>
      <c r="H20627">
        <f t="shared" si="322"/>
        <v>13</v>
      </c>
    </row>
    <row r="20628" spans="1:8" x14ac:dyDescent="0.2">
      <c r="A20628">
        <v>308610</v>
      </c>
      <c r="B20628">
        <v>-104.62022</v>
      </c>
      <c r="C20628">
        <v>22.745170000000002</v>
      </c>
      <c r="D20628">
        <v>6</v>
      </c>
      <c r="E20628">
        <f>IFERROR(VLOOKUP(A20628,pob!G$3:H$10470,2,FALSE),0)</f>
        <v>71</v>
      </c>
      <c r="F20628" s="2">
        <v>2232321.7741999999</v>
      </c>
      <c r="G20628" s="2">
        <v>1193649.0615999999</v>
      </c>
      <c r="H20628">
        <f t="shared" si="322"/>
        <v>13</v>
      </c>
    </row>
    <row r="20629" spans="1:8" x14ac:dyDescent="0.2">
      <c r="A20629">
        <v>308611</v>
      </c>
      <c r="B20629">
        <v>-104.59086000000001</v>
      </c>
      <c r="C20629">
        <v>22.74567</v>
      </c>
      <c r="D20629">
        <v>6</v>
      </c>
      <c r="E20629">
        <f>IFERROR(VLOOKUP(A20629,pob!G$3:H$10470,2,FALSE),0)</f>
        <v>0</v>
      </c>
      <c r="F20629" s="2">
        <v>2235321.7741999999</v>
      </c>
      <c r="G20629" s="2">
        <v>1193649.0615999999</v>
      </c>
      <c r="H20629">
        <f t="shared" si="322"/>
        <v>13</v>
      </c>
    </row>
    <row r="20630" spans="1:8" x14ac:dyDescent="0.2">
      <c r="A20630">
        <v>308612</v>
      </c>
      <c r="B20630">
        <v>-104.5615</v>
      </c>
      <c r="C20630">
        <v>22.74616</v>
      </c>
      <c r="D20630">
        <v>6</v>
      </c>
      <c r="E20630">
        <f>IFERROR(VLOOKUP(A20630,pob!G$3:H$10470,2,FALSE),0)</f>
        <v>0</v>
      </c>
      <c r="F20630" s="2">
        <v>2238321.7741999999</v>
      </c>
      <c r="G20630" s="2">
        <v>1193649.0615999999</v>
      </c>
      <c r="H20630">
        <f t="shared" si="322"/>
        <v>13</v>
      </c>
    </row>
    <row r="20631" spans="1:8" x14ac:dyDescent="0.2">
      <c r="A20631">
        <v>308613</v>
      </c>
      <c r="B20631">
        <v>-104.53214</v>
      </c>
      <c r="C20631">
        <v>22.746639999999999</v>
      </c>
      <c r="D20631">
        <v>6</v>
      </c>
      <c r="E20631">
        <f>IFERROR(VLOOKUP(A20631,pob!G$3:H$10470,2,FALSE),0)</f>
        <v>0</v>
      </c>
      <c r="F20631" s="2">
        <v>2241321.7741999999</v>
      </c>
      <c r="G20631" s="2">
        <v>1193649.0615999999</v>
      </c>
      <c r="H20631">
        <f t="shared" si="322"/>
        <v>13</v>
      </c>
    </row>
    <row r="20632" spans="1:8" x14ac:dyDescent="0.2">
      <c r="A20632">
        <v>308614</v>
      </c>
      <c r="B20632">
        <v>-104.50278</v>
      </c>
      <c r="C20632">
        <v>22.747119999999999</v>
      </c>
      <c r="D20632">
        <v>6</v>
      </c>
      <c r="E20632">
        <f>IFERROR(VLOOKUP(A20632,pob!G$3:H$10470,2,FALSE),0)</f>
        <v>49</v>
      </c>
      <c r="F20632" s="2">
        <v>2244321.7741999999</v>
      </c>
      <c r="G20632" s="2">
        <v>1193649.0615999999</v>
      </c>
      <c r="H20632">
        <f t="shared" si="322"/>
        <v>13</v>
      </c>
    </row>
    <row r="20633" spans="1:8" x14ac:dyDescent="0.2">
      <c r="A20633">
        <v>308615</v>
      </c>
      <c r="B20633">
        <v>-104.47342</v>
      </c>
      <c r="C20633">
        <v>22.747589999999999</v>
      </c>
      <c r="D20633">
        <v>6</v>
      </c>
      <c r="E20633">
        <f>IFERROR(VLOOKUP(A20633,pob!G$3:H$10470,2,FALSE),0)</f>
        <v>0</v>
      </c>
      <c r="F20633" s="2">
        <v>2247321.7741999999</v>
      </c>
      <c r="G20633" s="2">
        <v>1193649.0615999999</v>
      </c>
      <c r="H20633">
        <f t="shared" si="322"/>
        <v>13</v>
      </c>
    </row>
    <row r="20634" spans="1:8" x14ac:dyDescent="0.2">
      <c r="A20634">
        <v>308616</v>
      </c>
      <c r="B20634">
        <v>-104.44405999999999</v>
      </c>
      <c r="C20634">
        <v>22.748059999999999</v>
      </c>
      <c r="D20634">
        <v>6</v>
      </c>
      <c r="E20634">
        <f>IFERROR(VLOOKUP(A20634,pob!G$3:H$10470,2,FALSE),0)</f>
        <v>4</v>
      </c>
      <c r="F20634" s="2">
        <v>2250321.7741999999</v>
      </c>
      <c r="G20634" s="2">
        <v>1193649.0615999999</v>
      </c>
      <c r="H20634">
        <f t="shared" si="322"/>
        <v>13</v>
      </c>
    </row>
    <row r="20635" spans="1:8" x14ac:dyDescent="0.2">
      <c r="A20635">
        <v>308617</v>
      </c>
      <c r="B20635">
        <v>-104.4147</v>
      </c>
      <c r="C20635">
        <v>22.748519999999999</v>
      </c>
      <c r="D20635">
        <v>6</v>
      </c>
      <c r="E20635">
        <f>IFERROR(VLOOKUP(A20635,pob!G$3:H$10470,2,FALSE),0)</f>
        <v>0</v>
      </c>
      <c r="F20635" s="2">
        <v>2253321.7741999999</v>
      </c>
      <c r="G20635" s="2">
        <v>1193649.0615999999</v>
      </c>
      <c r="H20635">
        <f t="shared" si="322"/>
        <v>13</v>
      </c>
    </row>
    <row r="20636" spans="1:8" x14ac:dyDescent="0.2">
      <c r="A20636">
        <v>308618</v>
      </c>
      <c r="B20636">
        <v>-104.38534</v>
      </c>
      <c r="C20636">
        <v>22.74898</v>
      </c>
      <c r="D20636">
        <v>6</v>
      </c>
      <c r="E20636">
        <f>IFERROR(VLOOKUP(A20636,pob!G$3:H$10470,2,FALSE),0)</f>
        <v>53</v>
      </c>
      <c r="F20636" s="2">
        <v>2256321.7741999999</v>
      </c>
      <c r="G20636" s="2">
        <v>1193649.0615999999</v>
      </c>
      <c r="H20636">
        <f t="shared" si="322"/>
        <v>13</v>
      </c>
    </row>
    <row r="20637" spans="1:8" x14ac:dyDescent="0.2">
      <c r="A20637">
        <v>308619</v>
      </c>
      <c r="B20637">
        <v>-104.35598</v>
      </c>
      <c r="C20637">
        <v>22.74943</v>
      </c>
      <c r="D20637">
        <v>6</v>
      </c>
      <c r="E20637">
        <f>IFERROR(VLOOKUP(A20637,pob!G$3:H$10470,2,FALSE),0)</f>
        <v>6</v>
      </c>
      <c r="F20637" s="2">
        <v>2259321.7741999999</v>
      </c>
      <c r="G20637" s="2">
        <v>1193649.0615999999</v>
      </c>
      <c r="H20637">
        <f t="shared" si="322"/>
        <v>13</v>
      </c>
    </row>
    <row r="20638" spans="1:8" x14ac:dyDescent="0.2">
      <c r="A20638">
        <v>308620</v>
      </c>
      <c r="B20638">
        <v>-104.32662000000001</v>
      </c>
      <c r="C20638">
        <v>22.749870000000001</v>
      </c>
      <c r="D20638">
        <v>6</v>
      </c>
      <c r="E20638">
        <f>IFERROR(VLOOKUP(A20638,pob!G$3:H$10470,2,FALSE),0)</f>
        <v>0</v>
      </c>
      <c r="F20638" s="2">
        <v>2262321.7741999999</v>
      </c>
      <c r="G20638" s="2">
        <v>1193649.0615999999</v>
      </c>
      <c r="H20638">
        <f t="shared" si="322"/>
        <v>13</v>
      </c>
    </row>
    <row r="20639" spans="1:8" x14ac:dyDescent="0.2">
      <c r="A20639">
        <v>308621</v>
      </c>
      <c r="B20639">
        <v>-104.29725999999999</v>
      </c>
      <c r="C20639">
        <v>22.750309999999999</v>
      </c>
      <c r="D20639">
        <v>6</v>
      </c>
      <c r="E20639">
        <f>IFERROR(VLOOKUP(A20639,pob!G$3:H$10470,2,FALSE),0)</f>
        <v>13</v>
      </c>
      <c r="F20639" s="2">
        <v>2265321.7741999999</v>
      </c>
      <c r="G20639" s="2">
        <v>1193649.0615999999</v>
      </c>
      <c r="H20639">
        <f t="shared" si="322"/>
        <v>13</v>
      </c>
    </row>
    <row r="20640" spans="1:8" x14ac:dyDescent="0.2">
      <c r="A20640">
        <v>308622</v>
      </c>
      <c r="B20640">
        <v>-104.26788999999999</v>
      </c>
      <c r="C20640">
        <v>22.75074</v>
      </c>
      <c r="D20640">
        <v>6</v>
      </c>
      <c r="E20640">
        <f>IFERROR(VLOOKUP(A20640,pob!G$3:H$10470,2,FALSE),0)</f>
        <v>4</v>
      </c>
      <c r="F20640" s="2">
        <v>2268321.7741999999</v>
      </c>
      <c r="G20640" s="2">
        <v>1193649.0615999999</v>
      </c>
      <c r="H20640">
        <f t="shared" si="322"/>
        <v>13</v>
      </c>
    </row>
    <row r="20641" spans="1:8" x14ac:dyDescent="0.2">
      <c r="A20641">
        <v>308623</v>
      </c>
      <c r="B20641">
        <v>-104.23853</v>
      </c>
      <c r="C20641">
        <v>22.751169999999998</v>
      </c>
      <c r="D20641">
        <v>6</v>
      </c>
      <c r="E20641">
        <f>IFERROR(VLOOKUP(A20641,pob!G$3:H$10470,2,FALSE),0)</f>
        <v>2</v>
      </c>
      <c r="F20641" s="2">
        <v>2271321.7741999999</v>
      </c>
      <c r="G20641" s="2">
        <v>1193649.0615999999</v>
      </c>
      <c r="H20641">
        <f t="shared" si="322"/>
        <v>13</v>
      </c>
    </row>
    <row r="20642" spans="1:8" x14ac:dyDescent="0.2">
      <c r="A20642">
        <v>308624</v>
      </c>
      <c r="B20642">
        <v>-104.20917</v>
      </c>
      <c r="C20642">
        <v>22.75159</v>
      </c>
      <c r="D20642">
        <v>6</v>
      </c>
      <c r="E20642">
        <f>IFERROR(VLOOKUP(A20642,pob!G$3:H$10470,2,FALSE),0)</f>
        <v>12</v>
      </c>
      <c r="F20642" s="2">
        <v>2274321.7741999999</v>
      </c>
      <c r="G20642" s="2">
        <v>1193649.0615999999</v>
      </c>
      <c r="H20642">
        <f t="shared" si="322"/>
        <v>13</v>
      </c>
    </row>
    <row r="20643" spans="1:8" x14ac:dyDescent="0.2">
      <c r="A20643">
        <v>308625</v>
      </c>
      <c r="B20643">
        <v>-104.17981</v>
      </c>
      <c r="C20643">
        <v>22.752009999999999</v>
      </c>
      <c r="D20643">
        <v>6</v>
      </c>
      <c r="E20643">
        <f>IFERROR(VLOOKUP(A20643,pob!G$3:H$10470,2,FALSE),0)</f>
        <v>0</v>
      </c>
      <c r="F20643" s="2">
        <v>2277321.7741999999</v>
      </c>
      <c r="G20643" s="2">
        <v>1193649.0615999999</v>
      </c>
      <c r="H20643">
        <f t="shared" si="322"/>
        <v>13</v>
      </c>
    </row>
    <row r="20644" spans="1:8" x14ac:dyDescent="0.2">
      <c r="A20644">
        <v>308626</v>
      </c>
      <c r="B20644">
        <v>-104.15044</v>
      </c>
      <c r="C20644">
        <v>22.752420000000001</v>
      </c>
      <c r="D20644">
        <v>6</v>
      </c>
      <c r="E20644">
        <f>IFERROR(VLOOKUP(A20644,pob!G$3:H$10470,2,FALSE),0)</f>
        <v>0</v>
      </c>
      <c r="F20644" s="2">
        <v>2280321.7741999999</v>
      </c>
      <c r="G20644" s="2">
        <v>1193649.0615999999</v>
      </c>
      <c r="H20644">
        <f t="shared" si="322"/>
        <v>13</v>
      </c>
    </row>
    <row r="20645" spans="1:8" x14ac:dyDescent="0.2">
      <c r="A20645">
        <v>308627</v>
      </c>
      <c r="B20645">
        <v>-104.12108000000001</v>
      </c>
      <c r="C20645">
        <v>22.752829999999999</v>
      </c>
      <c r="D20645">
        <v>6</v>
      </c>
      <c r="E20645">
        <f>IFERROR(VLOOKUP(A20645,pob!G$3:H$10470,2,FALSE),0)</f>
        <v>0</v>
      </c>
      <c r="F20645" s="2">
        <v>2283321.7741999999</v>
      </c>
      <c r="G20645" s="2">
        <v>1193649.0615999999</v>
      </c>
      <c r="H20645">
        <f t="shared" si="322"/>
        <v>13</v>
      </c>
    </row>
    <row r="20646" spans="1:8" x14ac:dyDescent="0.2">
      <c r="A20646">
        <v>308628</v>
      </c>
      <c r="B20646">
        <v>-104.09172</v>
      </c>
      <c r="C20646">
        <v>22.753229999999999</v>
      </c>
      <c r="D20646">
        <v>6</v>
      </c>
      <c r="E20646">
        <f>IFERROR(VLOOKUP(A20646,pob!G$3:H$10470,2,FALSE),0)</f>
        <v>161</v>
      </c>
      <c r="F20646" s="2">
        <v>2286321.7741999999</v>
      </c>
      <c r="G20646" s="2">
        <v>1193649.0615999999</v>
      </c>
      <c r="H20646">
        <f t="shared" si="322"/>
        <v>13</v>
      </c>
    </row>
    <row r="20647" spans="1:8" x14ac:dyDescent="0.2">
      <c r="A20647">
        <v>308629</v>
      </c>
      <c r="B20647">
        <v>-104.06235</v>
      </c>
      <c r="C20647">
        <v>22.753620000000002</v>
      </c>
      <c r="D20647">
        <v>6</v>
      </c>
      <c r="E20647">
        <f>IFERROR(VLOOKUP(A20647,pob!G$3:H$10470,2,FALSE),0)</f>
        <v>3</v>
      </c>
      <c r="F20647" s="2">
        <v>2289321.7741999999</v>
      </c>
      <c r="G20647" s="2">
        <v>1193649.0615999999</v>
      </c>
      <c r="H20647">
        <f t="shared" si="322"/>
        <v>13</v>
      </c>
    </row>
    <row r="20648" spans="1:8" x14ac:dyDescent="0.2">
      <c r="A20648">
        <v>308630</v>
      </c>
      <c r="B20648">
        <v>-104.03299</v>
      </c>
      <c r="C20648">
        <v>22.754010000000001</v>
      </c>
      <c r="D20648">
        <v>6</v>
      </c>
      <c r="E20648">
        <f>IFERROR(VLOOKUP(A20648,pob!G$3:H$10470,2,FALSE),0)</f>
        <v>0</v>
      </c>
      <c r="F20648" s="2">
        <v>2292321.7741999999</v>
      </c>
      <c r="G20648" s="2">
        <v>1193649.0615999999</v>
      </c>
      <c r="H20648">
        <f t="shared" si="322"/>
        <v>13</v>
      </c>
    </row>
    <row r="20649" spans="1:8" x14ac:dyDescent="0.2">
      <c r="A20649">
        <v>308631</v>
      </c>
      <c r="B20649">
        <v>-104.00363</v>
      </c>
      <c r="C20649">
        <v>22.754390000000001</v>
      </c>
      <c r="D20649">
        <v>6</v>
      </c>
      <c r="E20649">
        <f>IFERROR(VLOOKUP(A20649,pob!G$3:H$10470,2,FALSE),0)</f>
        <v>0</v>
      </c>
      <c r="F20649" s="2">
        <v>2295321.7741999999</v>
      </c>
      <c r="G20649" s="2">
        <v>1193649.0615999999</v>
      </c>
      <c r="H20649">
        <f t="shared" si="322"/>
        <v>13</v>
      </c>
    </row>
    <row r="20650" spans="1:8" x14ac:dyDescent="0.2">
      <c r="A20650">
        <v>308632</v>
      </c>
      <c r="B20650">
        <v>-103.97426</v>
      </c>
      <c r="C20650">
        <v>22.754770000000001</v>
      </c>
      <c r="D20650">
        <v>6</v>
      </c>
      <c r="E20650">
        <f>IFERROR(VLOOKUP(A20650,pob!G$3:H$10470,2,FALSE),0)</f>
        <v>0</v>
      </c>
      <c r="F20650" s="2">
        <v>2298321.7741999999</v>
      </c>
      <c r="G20650" s="2">
        <v>1193649.0615999999</v>
      </c>
      <c r="H20650">
        <f t="shared" si="322"/>
        <v>13</v>
      </c>
    </row>
    <row r="20651" spans="1:8" x14ac:dyDescent="0.2">
      <c r="A20651">
        <v>308633</v>
      </c>
      <c r="B20651">
        <v>-103.9449</v>
      </c>
      <c r="C20651">
        <v>22.755140000000001</v>
      </c>
      <c r="D20651">
        <v>6</v>
      </c>
      <c r="E20651">
        <f>IFERROR(VLOOKUP(A20651,pob!G$3:H$10470,2,FALSE),0)</f>
        <v>0</v>
      </c>
      <c r="F20651" s="2">
        <v>2301321.7741999999</v>
      </c>
      <c r="G20651" s="2">
        <v>1193649.0615999999</v>
      </c>
      <c r="H20651">
        <f t="shared" si="322"/>
        <v>13</v>
      </c>
    </row>
    <row r="20652" spans="1:8" x14ac:dyDescent="0.2">
      <c r="A20652">
        <v>308634</v>
      </c>
      <c r="B20652">
        <v>-103.91553999999999</v>
      </c>
      <c r="C20652">
        <v>22.755510000000001</v>
      </c>
      <c r="D20652">
        <v>6</v>
      </c>
      <c r="E20652">
        <f>IFERROR(VLOOKUP(A20652,pob!G$3:H$10470,2,FALSE),0)</f>
        <v>0</v>
      </c>
      <c r="F20652" s="2">
        <v>2304321.7741999999</v>
      </c>
      <c r="G20652" s="2">
        <v>1193649.0615999999</v>
      </c>
      <c r="H20652">
        <f t="shared" si="322"/>
        <v>13</v>
      </c>
    </row>
    <row r="20653" spans="1:8" x14ac:dyDescent="0.2">
      <c r="A20653">
        <v>308635</v>
      </c>
      <c r="B20653">
        <v>-103.88617000000001</v>
      </c>
      <c r="C20653">
        <v>22.755870000000002</v>
      </c>
      <c r="D20653">
        <v>6</v>
      </c>
      <c r="E20653">
        <f>IFERROR(VLOOKUP(A20653,pob!G$3:H$10470,2,FALSE),0)</f>
        <v>0</v>
      </c>
      <c r="F20653" s="2">
        <v>2307321.7741999999</v>
      </c>
      <c r="G20653" s="2">
        <v>1193649.0615999999</v>
      </c>
      <c r="H20653">
        <f t="shared" si="322"/>
        <v>13</v>
      </c>
    </row>
    <row r="20654" spans="1:8" x14ac:dyDescent="0.2">
      <c r="A20654">
        <v>308636</v>
      </c>
      <c r="B20654">
        <v>-103.85681</v>
      </c>
      <c r="C20654">
        <v>22.756229999999999</v>
      </c>
      <c r="D20654">
        <v>6</v>
      </c>
      <c r="E20654">
        <f>IFERROR(VLOOKUP(A20654,pob!G$3:H$10470,2,FALSE),0)</f>
        <v>0</v>
      </c>
      <c r="F20654" s="2">
        <v>2310321.7741999999</v>
      </c>
      <c r="G20654" s="2">
        <v>1193649.0615999999</v>
      </c>
      <c r="H20654">
        <f t="shared" si="322"/>
        <v>13</v>
      </c>
    </row>
    <row r="20655" spans="1:8" x14ac:dyDescent="0.2">
      <c r="A20655">
        <v>308637</v>
      </c>
      <c r="B20655">
        <v>-103.82744</v>
      </c>
      <c r="C20655">
        <v>22.75658</v>
      </c>
      <c r="D20655">
        <v>6</v>
      </c>
      <c r="E20655">
        <f>IFERROR(VLOOKUP(A20655,pob!G$3:H$10470,2,FALSE),0)</f>
        <v>0</v>
      </c>
      <c r="F20655" s="2">
        <v>2313321.7741999999</v>
      </c>
      <c r="G20655" s="2">
        <v>1193649.0615999999</v>
      </c>
      <c r="H20655">
        <f t="shared" si="322"/>
        <v>13</v>
      </c>
    </row>
    <row r="20656" spans="1:8" x14ac:dyDescent="0.2">
      <c r="A20656">
        <v>308638</v>
      </c>
      <c r="B20656">
        <v>-103.79808</v>
      </c>
      <c r="C20656">
        <v>22.756920000000001</v>
      </c>
      <c r="D20656">
        <v>6</v>
      </c>
      <c r="E20656">
        <f>IFERROR(VLOOKUP(A20656,pob!G$3:H$10470,2,FALSE),0)</f>
        <v>0</v>
      </c>
      <c r="F20656" s="2">
        <v>2316321.7741999999</v>
      </c>
      <c r="G20656" s="2">
        <v>1193649.0615999999</v>
      </c>
      <c r="H20656">
        <f t="shared" si="322"/>
        <v>13</v>
      </c>
    </row>
    <row r="20657" spans="1:8" x14ac:dyDescent="0.2">
      <c r="A20657">
        <v>308639</v>
      </c>
      <c r="B20657">
        <v>-103.76871</v>
      </c>
      <c r="C20657">
        <v>22.757259999999999</v>
      </c>
      <c r="D20657">
        <v>6</v>
      </c>
      <c r="E20657">
        <f>IFERROR(VLOOKUP(A20657,pob!G$3:H$10470,2,FALSE),0)</f>
        <v>0</v>
      </c>
      <c r="F20657" s="2">
        <v>2319321.7741999999</v>
      </c>
      <c r="G20657" s="2">
        <v>1193649.0615999999</v>
      </c>
      <c r="H20657">
        <f t="shared" si="322"/>
        <v>13</v>
      </c>
    </row>
    <row r="20658" spans="1:8" x14ac:dyDescent="0.2">
      <c r="A20658">
        <v>308640</v>
      </c>
      <c r="B20658">
        <v>-103.73935</v>
      </c>
      <c r="C20658">
        <v>22.75759</v>
      </c>
      <c r="D20658">
        <v>6</v>
      </c>
      <c r="E20658">
        <f>IFERROR(VLOOKUP(A20658,pob!G$3:H$10470,2,FALSE),0)</f>
        <v>0</v>
      </c>
      <c r="F20658" s="2">
        <v>2322321.7741999999</v>
      </c>
      <c r="G20658" s="2">
        <v>1193649.0615999999</v>
      </c>
      <c r="H20658">
        <f t="shared" si="322"/>
        <v>13</v>
      </c>
    </row>
    <row r="20659" spans="1:8" x14ac:dyDescent="0.2">
      <c r="A20659">
        <v>308641</v>
      </c>
      <c r="B20659">
        <v>-103.70998</v>
      </c>
      <c r="C20659">
        <v>22.757919999999999</v>
      </c>
      <c r="D20659">
        <v>6</v>
      </c>
      <c r="E20659">
        <f>IFERROR(VLOOKUP(A20659,pob!G$3:H$10470,2,FALSE),0)</f>
        <v>0</v>
      </c>
      <c r="F20659" s="2">
        <v>2325321.7741999999</v>
      </c>
      <c r="G20659" s="2">
        <v>1193649.0615999999</v>
      </c>
      <c r="H20659">
        <f t="shared" si="322"/>
        <v>13</v>
      </c>
    </row>
    <row r="20660" spans="1:8" x14ac:dyDescent="0.2">
      <c r="A20660">
        <v>308642</v>
      </c>
      <c r="B20660">
        <v>-103.68062</v>
      </c>
      <c r="C20660">
        <v>22.758240000000001</v>
      </c>
      <c r="D20660">
        <v>6</v>
      </c>
      <c r="E20660">
        <f>IFERROR(VLOOKUP(A20660,pob!G$3:H$10470,2,FALSE),0)</f>
        <v>0</v>
      </c>
      <c r="F20660" s="2">
        <v>2328321.7741999999</v>
      </c>
      <c r="G20660" s="2">
        <v>1193649.0615999999</v>
      </c>
      <c r="H20660">
        <f t="shared" si="322"/>
        <v>13</v>
      </c>
    </row>
    <row r="20661" spans="1:8" x14ac:dyDescent="0.2">
      <c r="A20661">
        <v>308643</v>
      </c>
      <c r="B20661">
        <v>-103.65125</v>
      </c>
      <c r="C20661">
        <v>22.758559999999999</v>
      </c>
      <c r="D20661">
        <v>6</v>
      </c>
      <c r="E20661">
        <f>IFERROR(VLOOKUP(A20661,pob!G$3:H$10470,2,FALSE),0)</f>
        <v>0</v>
      </c>
      <c r="F20661" s="2">
        <v>2331321.7741999999</v>
      </c>
      <c r="G20661" s="2">
        <v>1193649.0615999999</v>
      </c>
      <c r="H20661">
        <f t="shared" si="322"/>
        <v>13</v>
      </c>
    </row>
    <row r="20662" spans="1:8" x14ac:dyDescent="0.2">
      <c r="A20662">
        <v>308644</v>
      </c>
      <c r="B20662">
        <v>-103.62188999999999</v>
      </c>
      <c r="C20662">
        <v>22.758870000000002</v>
      </c>
      <c r="D20662">
        <v>6</v>
      </c>
      <c r="E20662">
        <f>IFERROR(VLOOKUP(A20662,pob!G$3:H$10470,2,FALSE),0)</f>
        <v>157</v>
      </c>
      <c r="F20662" s="2">
        <v>2334321.7741999999</v>
      </c>
      <c r="G20662" s="2">
        <v>1193649.0615999999</v>
      </c>
      <c r="H20662">
        <f t="shared" si="322"/>
        <v>13</v>
      </c>
    </row>
    <row r="20663" spans="1:8" x14ac:dyDescent="0.2">
      <c r="A20663">
        <v>308645</v>
      </c>
      <c r="B20663">
        <v>-103.59251999999999</v>
      </c>
      <c r="C20663">
        <v>22.759170000000001</v>
      </c>
      <c r="D20663">
        <v>6</v>
      </c>
      <c r="E20663">
        <f>IFERROR(VLOOKUP(A20663,pob!G$3:H$10470,2,FALSE),0)</f>
        <v>1438</v>
      </c>
      <c r="F20663" s="2">
        <v>2337321.7741999999</v>
      </c>
      <c r="G20663" s="2">
        <v>1193649.0615999999</v>
      </c>
      <c r="H20663">
        <f t="shared" si="322"/>
        <v>13</v>
      </c>
    </row>
    <row r="20664" spans="1:8" x14ac:dyDescent="0.2">
      <c r="A20664">
        <v>308646</v>
      </c>
      <c r="B20664">
        <v>-103.56316</v>
      </c>
      <c r="C20664">
        <v>22.75947</v>
      </c>
      <c r="D20664">
        <v>6</v>
      </c>
      <c r="E20664">
        <f>IFERROR(VLOOKUP(A20664,pob!G$3:H$10470,2,FALSE),0)</f>
        <v>8444</v>
      </c>
      <c r="F20664" s="2">
        <v>2340321.7741999999</v>
      </c>
      <c r="G20664" s="2">
        <v>1193649.0615999999</v>
      </c>
      <c r="H20664">
        <f t="shared" si="322"/>
        <v>13</v>
      </c>
    </row>
    <row r="20665" spans="1:8" x14ac:dyDescent="0.2">
      <c r="A20665">
        <v>308647</v>
      </c>
      <c r="B20665">
        <v>-103.53379</v>
      </c>
      <c r="C20665">
        <v>22.75977</v>
      </c>
      <c r="D20665">
        <v>6</v>
      </c>
      <c r="E20665">
        <f>IFERROR(VLOOKUP(A20665,pob!G$3:H$10470,2,FALSE),0)</f>
        <v>0</v>
      </c>
      <c r="F20665" s="2">
        <v>2343321.7741999999</v>
      </c>
      <c r="G20665" s="2">
        <v>1193649.0615999999</v>
      </c>
      <c r="H20665">
        <f t="shared" si="322"/>
        <v>13</v>
      </c>
    </row>
    <row r="20666" spans="1:8" x14ac:dyDescent="0.2">
      <c r="A20666">
        <v>308648</v>
      </c>
      <c r="B20666">
        <v>-103.50442</v>
      </c>
      <c r="C20666">
        <v>22.760059999999999</v>
      </c>
      <c r="D20666">
        <v>6</v>
      </c>
      <c r="E20666">
        <f>IFERROR(VLOOKUP(A20666,pob!G$3:H$10470,2,FALSE),0)</f>
        <v>0</v>
      </c>
      <c r="F20666" s="2">
        <v>2346321.7741999999</v>
      </c>
      <c r="G20666" s="2">
        <v>1193649.0615999999</v>
      </c>
      <c r="H20666">
        <f t="shared" si="322"/>
        <v>13</v>
      </c>
    </row>
    <row r="20667" spans="1:8" x14ac:dyDescent="0.2">
      <c r="A20667">
        <v>308649</v>
      </c>
      <c r="B20667">
        <v>-103.47506</v>
      </c>
      <c r="C20667">
        <v>22.760339999999999</v>
      </c>
      <c r="D20667">
        <v>6</v>
      </c>
      <c r="E20667">
        <f>IFERROR(VLOOKUP(A20667,pob!G$3:H$10470,2,FALSE),0)</f>
        <v>0</v>
      </c>
      <c r="F20667" s="2">
        <v>2349321.7741999999</v>
      </c>
      <c r="G20667" s="2">
        <v>1193649.0615999999</v>
      </c>
      <c r="H20667">
        <f t="shared" si="322"/>
        <v>13</v>
      </c>
    </row>
    <row r="20668" spans="1:8" x14ac:dyDescent="0.2">
      <c r="A20668">
        <v>308650</v>
      </c>
      <c r="B20668">
        <v>-103.44569</v>
      </c>
      <c r="C20668">
        <v>22.760619999999999</v>
      </c>
      <c r="D20668">
        <v>6</v>
      </c>
      <c r="E20668">
        <f>IFERROR(VLOOKUP(A20668,pob!G$3:H$10470,2,FALSE),0)</f>
        <v>18</v>
      </c>
      <c r="F20668" s="2">
        <v>2352321.7741999999</v>
      </c>
      <c r="G20668" s="2">
        <v>1193649.0615999999</v>
      </c>
      <c r="H20668">
        <f t="shared" si="322"/>
        <v>13</v>
      </c>
    </row>
    <row r="20669" spans="1:8" x14ac:dyDescent="0.2">
      <c r="A20669">
        <v>308651</v>
      </c>
      <c r="B20669">
        <v>-103.41632</v>
      </c>
      <c r="C20669">
        <v>22.76089</v>
      </c>
      <c r="D20669">
        <v>6</v>
      </c>
      <c r="E20669">
        <f>IFERROR(VLOOKUP(A20669,pob!G$3:H$10470,2,FALSE),0)</f>
        <v>434</v>
      </c>
      <c r="F20669" s="2">
        <v>2355321.7741999999</v>
      </c>
      <c r="G20669" s="2">
        <v>1193649.0615999999</v>
      </c>
      <c r="H20669">
        <f t="shared" si="322"/>
        <v>13</v>
      </c>
    </row>
    <row r="20670" spans="1:8" x14ac:dyDescent="0.2">
      <c r="A20670">
        <v>308652</v>
      </c>
      <c r="B20670">
        <v>-103.38696</v>
      </c>
      <c r="C20670">
        <v>22.76116</v>
      </c>
      <c r="D20670">
        <v>6</v>
      </c>
      <c r="E20670">
        <f>IFERROR(VLOOKUP(A20670,pob!G$3:H$10470,2,FALSE),0)</f>
        <v>26</v>
      </c>
      <c r="F20670" s="2">
        <v>2358321.7741999999</v>
      </c>
      <c r="G20670" s="2">
        <v>1193649.0615999999</v>
      </c>
      <c r="H20670">
        <f t="shared" si="322"/>
        <v>13</v>
      </c>
    </row>
    <row r="20671" spans="1:8" x14ac:dyDescent="0.2">
      <c r="A20671">
        <v>308653</v>
      </c>
      <c r="B20671">
        <v>-103.35759</v>
      </c>
      <c r="C20671">
        <v>22.761420000000001</v>
      </c>
      <c r="D20671">
        <v>6</v>
      </c>
      <c r="E20671">
        <f>IFERROR(VLOOKUP(A20671,pob!G$3:H$10470,2,FALSE),0)</f>
        <v>0</v>
      </c>
      <c r="F20671" s="2">
        <v>2361321.7741999999</v>
      </c>
      <c r="G20671" s="2">
        <v>1193649.0615999999</v>
      </c>
      <c r="H20671">
        <f t="shared" si="322"/>
        <v>13</v>
      </c>
    </row>
    <row r="20672" spans="1:8" x14ac:dyDescent="0.2">
      <c r="A20672">
        <v>308654</v>
      </c>
      <c r="B20672">
        <v>-103.32822</v>
      </c>
      <c r="C20672">
        <v>22.761669999999999</v>
      </c>
      <c r="D20672">
        <v>6</v>
      </c>
      <c r="E20672">
        <f>IFERROR(VLOOKUP(A20672,pob!G$3:H$10470,2,FALSE),0)</f>
        <v>0</v>
      </c>
      <c r="F20672" s="2">
        <v>2364321.7741999999</v>
      </c>
      <c r="G20672" s="2">
        <v>1193649.0615999999</v>
      </c>
      <c r="H20672">
        <f t="shared" si="322"/>
        <v>13</v>
      </c>
    </row>
    <row r="20673" spans="1:8" x14ac:dyDescent="0.2">
      <c r="A20673">
        <v>308655</v>
      </c>
      <c r="B20673">
        <v>-103.29886</v>
      </c>
      <c r="C20673">
        <v>22.76192</v>
      </c>
      <c r="D20673">
        <v>6</v>
      </c>
      <c r="E20673">
        <f>IFERROR(VLOOKUP(A20673,pob!G$3:H$10470,2,FALSE),0)</f>
        <v>0</v>
      </c>
      <c r="F20673" s="2">
        <v>2367321.7741999999</v>
      </c>
      <c r="G20673" s="2">
        <v>1193649.0615999999</v>
      </c>
      <c r="H20673">
        <f t="shared" si="322"/>
        <v>13</v>
      </c>
    </row>
    <row r="20674" spans="1:8" x14ac:dyDescent="0.2">
      <c r="A20674">
        <v>308656</v>
      </c>
      <c r="B20674">
        <v>-103.26949</v>
      </c>
      <c r="C20674">
        <v>22.762160000000002</v>
      </c>
      <c r="D20674">
        <v>6</v>
      </c>
      <c r="E20674">
        <f>IFERROR(VLOOKUP(A20674,pob!G$3:H$10470,2,FALSE),0)</f>
        <v>0</v>
      </c>
      <c r="F20674" s="2">
        <v>2370321.7741999999</v>
      </c>
      <c r="G20674" s="2">
        <v>1193649.0615999999</v>
      </c>
      <c r="H20674">
        <f t="shared" si="322"/>
        <v>13</v>
      </c>
    </row>
    <row r="20675" spans="1:8" x14ac:dyDescent="0.2">
      <c r="A20675">
        <v>308657</v>
      </c>
      <c r="B20675">
        <v>-103.24012</v>
      </c>
      <c r="C20675">
        <v>22.7624</v>
      </c>
      <c r="D20675">
        <v>6</v>
      </c>
      <c r="E20675">
        <f>IFERROR(VLOOKUP(A20675,pob!G$3:H$10470,2,FALSE),0)</f>
        <v>0</v>
      </c>
      <c r="F20675" s="2">
        <v>2373321.7741999999</v>
      </c>
      <c r="G20675" s="2">
        <v>1193649.0615999999</v>
      </c>
      <c r="H20675">
        <f t="shared" si="322"/>
        <v>13</v>
      </c>
    </row>
    <row r="20676" spans="1:8" x14ac:dyDescent="0.2">
      <c r="A20676">
        <v>308658</v>
      </c>
      <c r="B20676">
        <v>-103.21075999999999</v>
      </c>
      <c r="C20676">
        <v>22.762640000000001</v>
      </c>
      <c r="D20676">
        <v>6</v>
      </c>
      <c r="E20676">
        <f>IFERROR(VLOOKUP(A20676,pob!G$3:H$10470,2,FALSE),0)</f>
        <v>72</v>
      </c>
      <c r="F20676" s="2">
        <v>2376321.7741999999</v>
      </c>
      <c r="G20676" s="2">
        <v>1193649.0615999999</v>
      </c>
      <c r="H20676">
        <f t="shared" ref="H20676:H20734" si="323">INT(ABS(180+B20676)/6)+1</f>
        <v>13</v>
      </c>
    </row>
    <row r="20677" spans="1:8" x14ac:dyDescent="0.2">
      <c r="A20677">
        <v>308659</v>
      </c>
      <c r="B20677">
        <v>-103.18138999999999</v>
      </c>
      <c r="C20677">
        <v>22.76286</v>
      </c>
      <c r="D20677">
        <v>6</v>
      </c>
      <c r="E20677">
        <f>IFERROR(VLOOKUP(A20677,pob!G$3:H$10470,2,FALSE),0)</f>
        <v>17</v>
      </c>
      <c r="F20677" s="2">
        <v>2379321.7741999999</v>
      </c>
      <c r="G20677" s="2">
        <v>1193649.0615999999</v>
      </c>
      <c r="H20677">
        <f t="shared" si="323"/>
        <v>13</v>
      </c>
    </row>
    <row r="20678" spans="1:8" x14ac:dyDescent="0.2">
      <c r="A20678">
        <v>308660</v>
      </c>
      <c r="B20678">
        <v>-103.15201999999999</v>
      </c>
      <c r="C20678">
        <v>22.763079999999999</v>
      </c>
      <c r="D20678">
        <v>6</v>
      </c>
      <c r="E20678">
        <f>IFERROR(VLOOKUP(A20678,pob!G$3:H$10470,2,FALSE),0)</f>
        <v>0</v>
      </c>
      <c r="F20678" s="2">
        <v>2382321.7741999999</v>
      </c>
      <c r="G20678" s="2">
        <v>1193649.0615999999</v>
      </c>
      <c r="H20678">
        <f t="shared" si="323"/>
        <v>13</v>
      </c>
    </row>
    <row r="20679" spans="1:8" x14ac:dyDescent="0.2">
      <c r="A20679">
        <v>308661</v>
      </c>
      <c r="B20679">
        <v>-103.12264999999999</v>
      </c>
      <c r="C20679">
        <v>22.763300000000001</v>
      </c>
      <c r="D20679">
        <v>6</v>
      </c>
      <c r="E20679">
        <f>IFERROR(VLOOKUP(A20679,pob!G$3:H$10470,2,FALSE),0)</f>
        <v>0</v>
      </c>
      <c r="F20679" s="2">
        <v>2385321.7741999999</v>
      </c>
      <c r="G20679" s="2">
        <v>1193649.0615999999</v>
      </c>
      <c r="H20679">
        <f t="shared" si="323"/>
        <v>13</v>
      </c>
    </row>
    <row r="20680" spans="1:8" x14ac:dyDescent="0.2">
      <c r="A20680">
        <v>308662</v>
      </c>
      <c r="B20680">
        <v>-103.09329</v>
      </c>
      <c r="C20680">
        <v>22.76351</v>
      </c>
      <c r="D20680">
        <v>6</v>
      </c>
      <c r="E20680">
        <f>IFERROR(VLOOKUP(A20680,pob!G$3:H$10470,2,FALSE),0)</f>
        <v>0</v>
      </c>
      <c r="F20680" s="2">
        <v>2388321.7741999999</v>
      </c>
      <c r="G20680" s="2">
        <v>1193649.0615999999</v>
      </c>
      <c r="H20680">
        <f t="shared" si="323"/>
        <v>13</v>
      </c>
    </row>
    <row r="20681" spans="1:8" x14ac:dyDescent="0.2">
      <c r="A20681">
        <v>308663</v>
      </c>
      <c r="B20681">
        <v>-103.06392</v>
      </c>
      <c r="C20681">
        <v>22.763719999999999</v>
      </c>
      <c r="D20681">
        <v>6</v>
      </c>
      <c r="E20681">
        <f>IFERROR(VLOOKUP(A20681,pob!G$3:H$10470,2,FALSE),0)</f>
        <v>0</v>
      </c>
      <c r="F20681" s="2">
        <v>2391321.7741999999</v>
      </c>
      <c r="G20681" s="2">
        <v>1193649.0615999999</v>
      </c>
      <c r="H20681">
        <f t="shared" si="323"/>
        <v>13</v>
      </c>
    </row>
    <row r="20682" spans="1:8" x14ac:dyDescent="0.2">
      <c r="A20682">
        <v>308664</v>
      </c>
      <c r="B20682">
        <v>-103.03455</v>
      </c>
      <c r="C20682">
        <v>22.763909999999999</v>
      </c>
      <c r="D20682">
        <v>6</v>
      </c>
      <c r="E20682">
        <f>IFERROR(VLOOKUP(A20682,pob!G$3:H$10470,2,FALSE),0)</f>
        <v>0</v>
      </c>
      <c r="F20682" s="2">
        <v>2394321.7741999999</v>
      </c>
      <c r="G20682" s="2">
        <v>1193649.0615999999</v>
      </c>
      <c r="H20682">
        <f t="shared" si="323"/>
        <v>13</v>
      </c>
    </row>
    <row r="20683" spans="1:8" x14ac:dyDescent="0.2">
      <c r="A20683">
        <v>308665</v>
      </c>
      <c r="B20683">
        <v>-103.00518</v>
      </c>
      <c r="C20683">
        <v>22.764109999999999</v>
      </c>
      <c r="D20683">
        <v>6</v>
      </c>
      <c r="E20683">
        <f>IFERROR(VLOOKUP(A20683,pob!G$3:H$10470,2,FALSE),0)</f>
        <v>11</v>
      </c>
      <c r="F20683" s="2">
        <v>2397321.7741999999</v>
      </c>
      <c r="G20683" s="2">
        <v>1193649.0615999999</v>
      </c>
      <c r="H20683">
        <f t="shared" si="323"/>
        <v>13</v>
      </c>
    </row>
    <row r="20684" spans="1:8" x14ac:dyDescent="0.2">
      <c r="A20684">
        <v>308666</v>
      </c>
      <c r="B20684">
        <v>-102.97581</v>
      </c>
      <c r="C20684">
        <v>22.764299999999999</v>
      </c>
      <c r="D20684">
        <v>6</v>
      </c>
      <c r="E20684">
        <f>IFERROR(VLOOKUP(A20684,pob!G$3:H$10470,2,FALSE),0)</f>
        <v>1027</v>
      </c>
      <c r="F20684" s="2">
        <v>2400321.7741999999</v>
      </c>
      <c r="G20684" s="2">
        <v>1193649.0615999999</v>
      </c>
      <c r="H20684">
        <f t="shared" si="323"/>
        <v>13</v>
      </c>
    </row>
    <row r="20685" spans="1:8" x14ac:dyDescent="0.2">
      <c r="A20685">
        <v>308667</v>
      </c>
      <c r="B20685">
        <v>-102.94645</v>
      </c>
      <c r="C20685">
        <v>22.764479999999999</v>
      </c>
      <c r="D20685">
        <v>6</v>
      </c>
      <c r="E20685">
        <f>IFERROR(VLOOKUP(A20685,pob!G$3:H$10470,2,FALSE),0)</f>
        <v>77</v>
      </c>
      <c r="F20685" s="2">
        <v>2403321.7741999999</v>
      </c>
      <c r="G20685" s="2">
        <v>1193649.0615999999</v>
      </c>
      <c r="H20685">
        <f t="shared" si="323"/>
        <v>13</v>
      </c>
    </row>
    <row r="20686" spans="1:8" x14ac:dyDescent="0.2">
      <c r="A20686">
        <v>308668</v>
      </c>
      <c r="B20686">
        <v>-102.91708</v>
      </c>
      <c r="C20686">
        <v>22.764659999999999</v>
      </c>
      <c r="D20686">
        <v>6</v>
      </c>
      <c r="E20686">
        <f>IFERROR(VLOOKUP(A20686,pob!G$3:H$10470,2,FALSE),0)</f>
        <v>10</v>
      </c>
      <c r="F20686" s="2">
        <v>2406321.7741999999</v>
      </c>
      <c r="G20686" s="2">
        <v>1193649.0615999999</v>
      </c>
      <c r="H20686">
        <f t="shared" si="323"/>
        <v>13</v>
      </c>
    </row>
    <row r="20687" spans="1:8" x14ac:dyDescent="0.2">
      <c r="A20687">
        <v>308669</v>
      </c>
      <c r="B20687">
        <v>-102.88771</v>
      </c>
      <c r="C20687">
        <v>22.76483</v>
      </c>
      <c r="D20687">
        <v>6</v>
      </c>
      <c r="E20687">
        <f>IFERROR(VLOOKUP(A20687,pob!G$3:H$10470,2,FALSE),0)</f>
        <v>66</v>
      </c>
      <c r="F20687" s="2">
        <v>2409321.7741999999</v>
      </c>
      <c r="G20687" s="2">
        <v>1193649.0615999999</v>
      </c>
      <c r="H20687">
        <f t="shared" si="323"/>
        <v>13</v>
      </c>
    </row>
    <row r="20688" spans="1:8" x14ac:dyDescent="0.2">
      <c r="A20688">
        <v>308670</v>
      </c>
      <c r="B20688">
        <v>-102.85834</v>
      </c>
      <c r="C20688">
        <v>22.764990000000001</v>
      </c>
      <c r="D20688">
        <v>6</v>
      </c>
      <c r="E20688">
        <f>IFERROR(VLOOKUP(A20688,pob!G$3:H$10470,2,FALSE),0)</f>
        <v>0</v>
      </c>
      <c r="F20688" s="2">
        <v>2412321.7741999999</v>
      </c>
      <c r="G20688" s="2">
        <v>1193649.0615999999</v>
      </c>
      <c r="H20688">
        <f t="shared" si="323"/>
        <v>13</v>
      </c>
    </row>
    <row r="20689" spans="1:8" x14ac:dyDescent="0.2">
      <c r="A20689">
        <v>308671</v>
      </c>
      <c r="B20689">
        <v>-102.82897</v>
      </c>
      <c r="C20689">
        <v>22.765149999999998</v>
      </c>
      <c r="D20689">
        <v>6</v>
      </c>
      <c r="E20689">
        <f>IFERROR(VLOOKUP(A20689,pob!G$3:H$10470,2,FALSE),0)</f>
        <v>0</v>
      </c>
      <c r="F20689" s="2">
        <v>2415321.7741999999</v>
      </c>
      <c r="G20689" s="2">
        <v>1193649.0615999999</v>
      </c>
      <c r="H20689">
        <f t="shared" si="323"/>
        <v>13</v>
      </c>
    </row>
    <row r="20690" spans="1:8" x14ac:dyDescent="0.2">
      <c r="A20690">
        <v>308672</v>
      </c>
      <c r="B20690">
        <v>-102.7996</v>
      </c>
      <c r="C20690">
        <v>22.765309999999999</v>
      </c>
      <c r="D20690">
        <v>6</v>
      </c>
      <c r="E20690">
        <f>IFERROR(VLOOKUP(A20690,pob!G$3:H$10470,2,FALSE),0)</f>
        <v>0</v>
      </c>
      <c r="F20690" s="2">
        <v>2418321.7741999999</v>
      </c>
      <c r="G20690" s="2">
        <v>1193649.0615999999</v>
      </c>
      <c r="H20690">
        <f t="shared" si="323"/>
        <v>13</v>
      </c>
    </row>
    <row r="20691" spans="1:8" x14ac:dyDescent="0.2">
      <c r="A20691">
        <v>308673</v>
      </c>
      <c r="B20691">
        <v>-102.77024</v>
      </c>
      <c r="C20691">
        <v>22.765460000000001</v>
      </c>
      <c r="D20691">
        <v>6</v>
      </c>
      <c r="E20691">
        <f>IFERROR(VLOOKUP(A20691,pob!G$3:H$10470,2,FALSE),0)</f>
        <v>0</v>
      </c>
      <c r="F20691" s="2">
        <v>2421321.7741999999</v>
      </c>
      <c r="G20691" s="2">
        <v>1193649.0615999999</v>
      </c>
      <c r="H20691">
        <f t="shared" si="323"/>
        <v>13</v>
      </c>
    </row>
    <row r="20692" spans="1:8" x14ac:dyDescent="0.2">
      <c r="A20692">
        <v>308674</v>
      </c>
      <c r="B20692">
        <v>-102.74087</v>
      </c>
      <c r="C20692">
        <v>22.765599999999999</v>
      </c>
      <c r="D20692">
        <v>6</v>
      </c>
      <c r="E20692">
        <f>IFERROR(VLOOKUP(A20692,pob!G$3:H$10470,2,FALSE),0)</f>
        <v>276</v>
      </c>
      <c r="F20692" s="2">
        <v>2424321.7741999999</v>
      </c>
      <c r="G20692" s="2">
        <v>1193649.0615999999</v>
      </c>
      <c r="H20692">
        <f t="shared" si="323"/>
        <v>13</v>
      </c>
    </row>
    <row r="20693" spans="1:8" x14ac:dyDescent="0.2">
      <c r="A20693">
        <v>308675</v>
      </c>
      <c r="B20693">
        <v>-102.7115</v>
      </c>
      <c r="C20693">
        <v>22.765740000000001</v>
      </c>
      <c r="D20693">
        <v>6</v>
      </c>
      <c r="E20693">
        <f>IFERROR(VLOOKUP(A20693,pob!G$3:H$10470,2,FALSE),0)</f>
        <v>19</v>
      </c>
      <c r="F20693" s="2">
        <v>2427321.7741999999</v>
      </c>
      <c r="G20693" s="2">
        <v>1193649.0615999999</v>
      </c>
      <c r="H20693">
        <f t="shared" si="323"/>
        <v>13</v>
      </c>
    </row>
    <row r="20694" spans="1:8" x14ac:dyDescent="0.2">
      <c r="A20694">
        <v>308676</v>
      </c>
      <c r="B20694">
        <v>-102.68213</v>
      </c>
      <c r="C20694">
        <v>22.76587</v>
      </c>
      <c r="D20694">
        <v>6</v>
      </c>
      <c r="E20694">
        <f>IFERROR(VLOOKUP(A20694,pob!G$3:H$10470,2,FALSE),0)</f>
        <v>17</v>
      </c>
      <c r="F20694" s="2">
        <v>2430321.7741999999</v>
      </c>
      <c r="G20694" s="2">
        <v>1193649.0615999999</v>
      </c>
      <c r="H20694">
        <f t="shared" si="323"/>
        <v>13</v>
      </c>
    </row>
    <row r="20695" spans="1:8" x14ac:dyDescent="0.2">
      <c r="A20695">
        <v>308677</v>
      </c>
      <c r="B20695">
        <v>-102.65276</v>
      </c>
      <c r="C20695">
        <v>22.765999999999998</v>
      </c>
      <c r="D20695">
        <v>6</v>
      </c>
      <c r="E20695">
        <f>IFERROR(VLOOKUP(A20695,pob!G$3:H$10470,2,FALSE),0)</f>
        <v>1722</v>
      </c>
      <c r="F20695" s="2">
        <v>2433321.7741999999</v>
      </c>
      <c r="G20695" s="2">
        <v>1193649.0615999999</v>
      </c>
      <c r="H20695">
        <f t="shared" si="323"/>
        <v>13</v>
      </c>
    </row>
    <row r="20696" spans="1:8" x14ac:dyDescent="0.2">
      <c r="A20696">
        <v>308678</v>
      </c>
      <c r="B20696">
        <v>-102.62339</v>
      </c>
      <c r="C20696">
        <v>22.766120000000001</v>
      </c>
      <c r="D20696">
        <v>6</v>
      </c>
      <c r="E20696">
        <f>IFERROR(VLOOKUP(A20696,pob!G$3:H$10470,2,FALSE),0)</f>
        <v>3745</v>
      </c>
      <c r="F20696" s="2">
        <v>2436321.7741999999</v>
      </c>
      <c r="G20696" s="2">
        <v>1193649.0615999999</v>
      </c>
      <c r="H20696">
        <f t="shared" si="323"/>
        <v>13</v>
      </c>
    </row>
    <row r="20697" spans="1:8" x14ac:dyDescent="0.2">
      <c r="A20697">
        <v>308679</v>
      </c>
      <c r="B20697">
        <v>-102.59402</v>
      </c>
      <c r="C20697">
        <v>22.76623</v>
      </c>
      <c r="D20697">
        <v>6</v>
      </c>
      <c r="E20697">
        <f>IFERROR(VLOOKUP(A20697,pob!G$3:H$10470,2,FALSE),0)</f>
        <v>49432</v>
      </c>
      <c r="F20697" s="2">
        <v>2439321.7741999999</v>
      </c>
      <c r="G20697" s="2">
        <v>1193649.0615999999</v>
      </c>
      <c r="H20697">
        <f t="shared" si="323"/>
        <v>13</v>
      </c>
    </row>
    <row r="20698" spans="1:8" x14ac:dyDescent="0.2">
      <c r="A20698">
        <v>308680</v>
      </c>
      <c r="B20698">
        <v>-102.56466</v>
      </c>
      <c r="C20698">
        <v>22.76634</v>
      </c>
      <c r="D20698">
        <v>6</v>
      </c>
      <c r="E20698">
        <f>IFERROR(VLOOKUP(A20698,pob!G$3:H$10470,2,FALSE),0)</f>
        <v>40501</v>
      </c>
      <c r="F20698" s="2">
        <v>2442321.7741999999</v>
      </c>
      <c r="G20698" s="2">
        <v>1193649.0615999999</v>
      </c>
      <c r="H20698">
        <f t="shared" si="323"/>
        <v>13</v>
      </c>
    </row>
    <row r="20699" spans="1:8" x14ac:dyDescent="0.2">
      <c r="A20699">
        <v>308681</v>
      </c>
      <c r="B20699">
        <v>-102.53529</v>
      </c>
      <c r="C20699">
        <v>22.766449999999999</v>
      </c>
      <c r="D20699">
        <v>6</v>
      </c>
      <c r="E20699">
        <f>IFERROR(VLOOKUP(A20699,pob!G$3:H$10470,2,FALSE),0)</f>
        <v>36825</v>
      </c>
      <c r="F20699" s="2">
        <v>2445321.7741999999</v>
      </c>
      <c r="G20699" s="2">
        <v>1193649.0615999999</v>
      </c>
      <c r="H20699">
        <f t="shared" si="323"/>
        <v>13</v>
      </c>
    </row>
    <row r="20700" spans="1:8" x14ac:dyDescent="0.2">
      <c r="A20700">
        <v>308682</v>
      </c>
      <c r="B20700">
        <v>-102.50592</v>
      </c>
      <c r="C20700">
        <v>22.766549999999999</v>
      </c>
      <c r="D20700">
        <v>6</v>
      </c>
      <c r="E20700">
        <f>IFERROR(VLOOKUP(A20700,pob!G$3:H$10470,2,FALSE),0)</f>
        <v>39027</v>
      </c>
      <c r="F20700" s="2">
        <v>2448321.7741999999</v>
      </c>
      <c r="G20700" s="2">
        <v>1193649.0615999999</v>
      </c>
      <c r="H20700">
        <f t="shared" si="323"/>
        <v>13</v>
      </c>
    </row>
    <row r="20701" spans="1:8" x14ac:dyDescent="0.2">
      <c r="A20701">
        <v>308683</v>
      </c>
      <c r="B20701">
        <v>-102.47655</v>
      </c>
      <c r="C20701">
        <v>22.766639999999999</v>
      </c>
      <c r="D20701">
        <v>6</v>
      </c>
      <c r="E20701">
        <f>IFERROR(VLOOKUP(A20701,pob!G$3:H$10470,2,FALSE),0)</f>
        <v>12739</v>
      </c>
      <c r="F20701" s="2">
        <v>2451321.7741999999</v>
      </c>
      <c r="G20701" s="2">
        <v>1193649.0615999999</v>
      </c>
      <c r="H20701">
        <f t="shared" si="323"/>
        <v>13</v>
      </c>
    </row>
    <row r="20702" spans="1:8" x14ac:dyDescent="0.2">
      <c r="A20702">
        <v>308684</v>
      </c>
      <c r="B20702">
        <v>-102.44718</v>
      </c>
      <c r="C20702">
        <v>22.766729999999999</v>
      </c>
      <c r="D20702">
        <v>6</v>
      </c>
      <c r="E20702">
        <f>IFERROR(VLOOKUP(A20702,pob!G$3:H$10470,2,FALSE),0)</f>
        <v>252</v>
      </c>
      <c r="F20702" s="2">
        <v>2454321.7741999999</v>
      </c>
      <c r="G20702" s="2">
        <v>1193649.0615999999</v>
      </c>
      <c r="H20702">
        <f t="shared" si="323"/>
        <v>13</v>
      </c>
    </row>
    <row r="20703" spans="1:8" x14ac:dyDescent="0.2">
      <c r="A20703">
        <v>308685</v>
      </c>
      <c r="B20703">
        <v>-102.41781</v>
      </c>
      <c r="C20703">
        <v>22.76681</v>
      </c>
      <c r="D20703">
        <v>6</v>
      </c>
      <c r="E20703">
        <f>IFERROR(VLOOKUP(A20703,pob!G$3:H$10470,2,FALSE),0)</f>
        <v>2000</v>
      </c>
      <c r="F20703" s="2">
        <v>2457321.7741999999</v>
      </c>
      <c r="G20703" s="2">
        <v>1193649.0615999999</v>
      </c>
      <c r="H20703">
        <f t="shared" si="323"/>
        <v>13</v>
      </c>
    </row>
    <row r="20704" spans="1:8" x14ac:dyDescent="0.2">
      <c r="A20704">
        <v>308686</v>
      </c>
      <c r="B20704">
        <v>-102.38844</v>
      </c>
      <c r="C20704">
        <v>22.76689</v>
      </c>
      <c r="D20704">
        <v>6</v>
      </c>
      <c r="E20704">
        <f>IFERROR(VLOOKUP(A20704,pob!G$3:H$10470,2,FALSE),0)</f>
        <v>0</v>
      </c>
      <c r="F20704" s="2">
        <v>2460321.7741999999</v>
      </c>
      <c r="G20704" s="2">
        <v>1193649.0615999999</v>
      </c>
      <c r="H20704">
        <f t="shared" si="323"/>
        <v>13</v>
      </c>
    </row>
    <row r="20705" spans="1:8" x14ac:dyDescent="0.2">
      <c r="A20705">
        <v>308687</v>
      </c>
      <c r="B20705">
        <v>-102.35907</v>
      </c>
      <c r="C20705">
        <v>22.766960000000001</v>
      </c>
      <c r="D20705">
        <v>6</v>
      </c>
      <c r="E20705">
        <f>IFERROR(VLOOKUP(A20705,pob!G$3:H$10470,2,FALSE),0)</f>
        <v>0</v>
      </c>
      <c r="F20705" s="2">
        <v>2463321.7741999999</v>
      </c>
      <c r="G20705" s="2">
        <v>1193649.0615999999</v>
      </c>
      <c r="H20705">
        <f t="shared" si="323"/>
        <v>13</v>
      </c>
    </row>
    <row r="20706" spans="1:8" x14ac:dyDescent="0.2">
      <c r="A20706">
        <v>308688</v>
      </c>
      <c r="B20706">
        <v>-102.3297</v>
      </c>
      <c r="C20706">
        <v>22.767019999999999</v>
      </c>
      <c r="D20706">
        <v>6</v>
      </c>
      <c r="E20706">
        <f>IFERROR(VLOOKUP(A20706,pob!G$3:H$10470,2,FALSE),0)</f>
        <v>0</v>
      </c>
      <c r="F20706" s="2">
        <v>2466321.7741999999</v>
      </c>
      <c r="G20706" s="2">
        <v>1193649.0615999999</v>
      </c>
      <c r="H20706">
        <f t="shared" si="323"/>
        <v>13</v>
      </c>
    </row>
    <row r="20707" spans="1:8" x14ac:dyDescent="0.2">
      <c r="A20707">
        <v>308689</v>
      </c>
      <c r="B20707">
        <v>-102.30033</v>
      </c>
      <c r="C20707">
        <v>22.76708</v>
      </c>
      <c r="D20707">
        <v>6</v>
      </c>
      <c r="E20707">
        <f>IFERROR(VLOOKUP(A20707,pob!G$3:H$10470,2,FALSE),0)</f>
        <v>0</v>
      </c>
      <c r="F20707" s="2">
        <v>2469321.7741999999</v>
      </c>
      <c r="G20707" s="2">
        <v>1193649.0615999999</v>
      </c>
      <c r="H20707">
        <f t="shared" si="323"/>
        <v>13</v>
      </c>
    </row>
    <row r="20708" spans="1:8" x14ac:dyDescent="0.2">
      <c r="A20708">
        <v>308690</v>
      </c>
      <c r="B20708">
        <v>-102.27096</v>
      </c>
      <c r="C20708">
        <v>22.767140000000001</v>
      </c>
      <c r="D20708">
        <v>6</v>
      </c>
      <c r="E20708">
        <f>IFERROR(VLOOKUP(A20708,pob!G$3:H$10470,2,FALSE),0)</f>
        <v>910</v>
      </c>
      <c r="F20708" s="2">
        <v>2472321.7741999999</v>
      </c>
      <c r="G20708" s="2">
        <v>1193649.0615999999</v>
      </c>
      <c r="H20708">
        <f t="shared" si="323"/>
        <v>13</v>
      </c>
    </row>
    <row r="20709" spans="1:8" x14ac:dyDescent="0.2">
      <c r="A20709">
        <v>308691</v>
      </c>
      <c r="B20709">
        <v>-102.24159</v>
      </c>
      <c r="C20709">
        <v>22.767189999999999</v>
      </c>
      <c r="D20709">
        <v>6</v>
      </c>
      <c r="E20709">
        <f>IFERROR(VLOOKUP(A20709,pob!G$3:H$10470,2,FALSE),0)</f>
        <v>0</v>
      </c>
      <c r="F20709" s="2">
        <v>2475321.7741999999</v>
      </c>
      <c r="G20709" s="2">
        <v>1193649.0615999999</v>
      </c>
      <c r="H20709">
        <f t="shared" si="323"/>
        <v>13</v>
      </c>
    </row>
    <row r="20710" spans="1:8" x14ac:dyDescent="0.2">
      <c r="A20710">
        <v>308692</v>
      </c>
      <c r="B20710">
        <v>-102.21223000000001</v>
      </c>
      <c r="C20710">
        <v>22.767230000000001</v>
      </c>
      <c r="D20710">
        <v>6</v>
      </c>
      <c r="E20710">
        <f>IFERROR(VLOOKUP(A20710,pob!G$3:H$10470,2,FALSE),0)</f>
        <v>244</v>
      </c>
      <c r="F20710" s="2">
        <v>2478321.7741999999</v>
      </c>
      <c r="G20710" s="2">
        <v>1193649.0615999999</v>
      </c>
      <c r="H20710">
        <f t="shared" si="323"/>
        <v>13</v>
      </c>
    </row>
    <row r="20711" spans="1:8" x14ac:dyDescent="0.2">
      <c r="A20711">
        <v>308693</v>
      </c>
      <c r="B20711">
        <v>-102.18286000000001</v>
      </c>
      <c r="C20711">
        <v>22.76727</v>
      </c>
      <c r="D20711">
        <v>6</v>
      </c>
      <c r="E20711">
        <f>IFERROR(VLOOKUP(A20711,pob!G$3:H$10470,2,FALSE),0)</f>
        <v>95</v>
      </c>
      <c r="F20711" s="2">
        <v>2481321.7741999999</v>
      </c>
      <c r="G20711" s="2">
        <v>1193649.0615999999</v>
      </c>
      <c r="H20711">
        <f t="shared" si="323"/>
        <v>13</v>
      </c>
    </row>
    <row r="20712" spans="1:8" x14ac:dyDescent="0.2">
      <c r="A20712">
        <v>308694</v>
      </c>
      <c r="B20712">
        <v>-102.15349000000001</v>
      </c>
      <c r="C20712">
        <v>22.767299999999999</v>
      </c>
      <c r="D20712">
        <v>6</v>
      </c>
      <c r="E20712">
        <f>IFERROR(VLOOKUP(A20712,pob!G$3:H$10470,2,FALSE),0)</f>
        <v>0</v>
      </c>
      <c r="F20712" s="2">
        <v>2484321.7741999999</v>
      </c>
      <c r="G20712" s="2">
        <v>1193649.0615999999</v>
      </c>
      <c r="H20712">
        <f t="shared" si="323"/>
        <v>13</v>
      </c>
    </row>
    <row r="20713" spans="1:8" x14ac:dyDescent="0.2">
      <c r="A20713">
        <v>308695</v>
      </c>
      <c r="B20713">
        <v>-102.12412</v>
      </c>
      <c r="C20713">
        <v>22.767320000000002</v>
      </c>
      <c r="D20713">
        <v>6</v>
      </c>
      <c r="E20713">
        <f>IFERROR(VLOOKUP(A20713,pob!G$3:H$10470,2,FALSE),0)</f>
        <v>556</v>
      </c>
      <c r="F20713" s="2">
        <v>2487321.7741999999</v>
      </c>
      <c r="G20713" s="2">
        <v>1193649.0615999999</v>
      </c>
      <c r="H20713">
        <f t="shared" si="323"/>
        <v>13</v>
      </c>
    </row>
    <row r="20714" spans="1:8" x14ac:dyDescent="0.2">
      <c r="A20714">
        <v>308696</v>
      </c>
      <c r="B20714">
        <v>-102.09475</v>
      </c>
      <c r="C20714">
        <v>22.76735</v>
      </c>
      <c r="D20714">
        <v>6</v>
      </c>
      <c r="E20714">
        <f>IFERROR(VLOOKUP(A20714,pob!G$3:H$10470,2,FALSE),0)</f>
        <v>0</v>
      </c>
      <c r="F20714" s="2">
        <v>2490321.7741999999</v>
      </c>
      <c r="G20714" s="2">
        <v>1193649.0615999999</v>
      </c>
      <c r="H20714">
        <f t="shared" si="323"/>
        <v>13</v>
      </c>
    </row>
    <row r="20715" spans="1:8" x14ac:dyDescent="0.2">
      <c r="A20715">
        <v>308697</v>
      </c>
      <c r="B20715">
        <v>-102.06538</v>
      </c>
      <c r="C20715">
        <v>22.76736</v>
      </c>
      <c r="D20715">
        <v>6</v>
      </c>
      <c r="E20715">
        <f>IFERROR(VLOOKUP(A20715,pob!G$3:H$10470,2,FALSE),0)</f>
        <v>0</v>
      </c>
      <c r="F20715" s="2">
        <v>2493321.7741999999</v>
      </c>
      <c r="G20715" s="2">
        <v>1193649.0615999999</v>
      </c>
      <c r="H20715">
        <f t="shared" si="323"/>
        <v>13</v>
      </c>
    </row>
    <row r="20716" spans="1:8" x14ac:dyDescent="0.2">
      <c r="A20716">
        <v>308698</v>
      </c>
      <c r="B20716">
        <v>-102.03601</v>
      </c>
      <c r="C20716">
        <v>22.76737</v>
      </c>
      <c r="D20716">
        <v>6</v>
      </c>
      <c r="E20716">
        <f>IFERROR(VLOOKUP(A20716,pob!G$3:H$10470,2,FALSE),0)</f>
        <v>90</v>
      </c>
      <c r="F20716" s="2">
        <v>2496321.7741999999</v>
      </c>
      <c r="G20716" s="2">
        <v>1193649.0615999999</v>
      </c>
      <c r="H20716">
        <f t="shared" si="323"/>
        <v>13</v>
      </c>
    </row>
    <row r="20717" spans="1:8" x14ac:dyDescent="0.2">
      <c r="A20717">
        <v>308699</v>
      </c>
      <c r="B20717">
        <v>-102.00664</v>
      </c>
      <c r="C20717">
        <v>22.76737</v>
      </c>
      <c r="D20717">
        <v>6</v>
      </c>
      <c r="E20717">
        <f>IFERROR(VLOOKUP(A20717,pob!G$3:H$10470,2,FALSE),0)</f>
        <v>0</v>
      </c>
      <c r="F20717" s="2">
        <v>2499321.7741999999</v>
      </c>
      <c r="G20717" s="2">
        <v>1193649.0615999999</v>
      </c>
      <c r="H20717">
        <f t="shared" si="323"/>
        <v>13</v>
      </c>
    </row>
    <row r="20718" spans="1:8" x14ac:dyDescent="0.2">
      <c r="A20718">
        <v>308700</v>
      </c>
      <c r="B20718">
        <v>-101.97727</v>
      </c>
      <c r="C20718">
        <v>22.76737</v>
      </c>
      <c r="D20718">
        <v>6</v>
      </c>
      <c r="E20718">
        <f>IFERROR(VLOOKUP(A20718,pob!G$3:H$10470,2,FALSE),0)</f>
        <v>0</v>
      </c>
      <c r="F20718" s="2">
        <v>2502321.7741999999</v>
      </c>
      <c r="G20718" s="2">
        <v>1193649.0615999999</v>
      </c>
      <c r="H20718">
        <f t="shared" si="323"/>
        <v>14</v>
      </c>
    </row>
    <row r="20719" spans="1:8" x14ac:dyDescent="0.2">
      <c r="A20719">
        <v>308701</v>
      </c>
      <c r="B20719">
        <v>-101.9479</v>
      </c>
      <c r="C20719">
        <v>22.76737</v>
      </c>
      <c r="D20719">
        <v>6</v>
      </c>
      <c r="E20719">
        <f>IFERROR(VLOOKUP(A20719,pob!G$3:H$10470,2,FALSE),0)</f>
        <v>0</v>
      </c>
      <c r="F20719" s="2">
        <v>2505321.7741999999</v>
      </c>
      <c r="G20719" s="2">
        <v>1193649.0615999999</v>
      </c>
      <c r="H20719">
        <f t="shared" si="323"/>
        <v>14</v>
      </c>
    </row>
    <row r="20720" spans="1:8" x14ac:dyDescent="0.2">
      <c r="A20720">
        <v>308702</v>
      </c>
      <c r="B20720">
        <v>-101.91853</v>
      </c>
      <c r="C20720">
        <v>22.76735</v>
      </c>
      <c r="D20720">
        <v>6</v>
      </c>
      <c r="E20720">
        <f>IFERROR(VLOOKUP(A20720,pob!G$3:H$10470,2,FALSE),0)</f>
        <v>0</v>
      </c>
      <c r="F20720" s="2">
        <v>2508321.7741999999</v>
      </c>
      <c r="G20720" s="2">
        <v>1193649.0615999999</v>
      </c>
      <c r="H20720">
        <f t="shared" si="323"/>
        <v>14</v>
      </c>
    </row>
    <row r="20721" spans="1:8" x14ac:dyDescent="0.2">
      <c r="A20721">
        <v>308703</v>
      </c>
      <c r="B20721">
        <v>-101.88916</v>
      </c>
      <c r="C20721">
        <v>22.767340000000001</v>
      </c>
      <c r="D20721">
        <v>6</v>
      </c>
      <c r="E20721">
        <f>IFERROR(VLOOKUP(A20721,pob!G$3:H$10470,2,FALSE),0)</f>
        <v>461</v>
      </c>
      <c r="F20721" s="2">
        <v>2511321.7741999999</v>
      </c>
      <c r="G20721" s="2">
        <v>1193649.0615999999</v>
      </c>
      <c r="H20721">
        <f t="shared" si="323"/>
        <v>14</v>
      </c>
    </row>
    <row r="20722" spans="1:8" x14ac:dyDescent="0.2">
      <c r="A20722">
        <v>308704</v>
      </c>
      <c r="B20722">
        <v>-101.85979</v>
      </c>
      <c r="C20722">
        <v>22.767309999999998</v>
      </c>
      <c r="D20722">
        <v>6</v>
      </c>
      <c r="E20722">
        <f>IFERROR(VLOOKUP(A20722,pob!G$3:H$10470,2,FALSE),0)</f>
        <v>39</v>
      </c>
      <c r="F20722" s="2">
        <v>2514321.7741999999</v>
      </c>
      <c r="G20722" s="2">
        <v>1193649.0615999999</v>
      </c>
      <c r="H20722">
        <f t="shared" si="323"/>
        <v>14</v>
      </c>
    </row>
    <row r="20723" spans="1:8" x14ac:dyDescent="0.2">
      <c r="A20723">
        <v>308705</v>
      </c>
      <c r="B20723">
        <v>-101.83042</v>
      </c>
      <c r="C20723">
        <v>22.76728</v>
      </c>
      <c r="D20723">
        <v>6</v>
      </c>
      <c r="E20723">
        <f>IFERROR(VLOOKUP(A20723,pob!G$3:H$10470,2,FALSE),0)</f>
        <v>0</v>
      </c>
      <c r="F20723" s="2">
        <v>2517321.7741999999</v>
      </c>
      <c r="G20723" s="2">
        <v>1193649.0615999999</v>
      </c>
      <c r="H20723">
        <f t="shared" si="323"/>
        <v>14</v>
      </c>
    </row>
    <row r="20724" spans="1:8" x14ac:dyDescent="0.2">
      <c r="A20724">
        <v>308706</v>
      </c>
      <c r="B20724">
        <v>-101.80105</v>
      </c>
      <c r="C20724">
        <v>22.767250000000001</v>
      </c>
      <c r="D20724">
        <v>6</v>
      </c>
      <c r="E20724">
        <f>IFERROR(VLOOKUP(A20724,pob!G$3:H$10470,2,FALSE),0)</f>
        <v>142</v>
      </c>
      <c r="F20724" s="2">
        <v>2520321.7741999999</v>
      </c>
      <c r="G20724" s="2">
        <v>1193649.0615999999</v>
      </c>
      <c r="H20724">
        <f t="shared" si="323"/>
        <v>14</v>
      </c>
    </row>
    <row r="20725" spans="1:8" x14ac:dyDescent="0.2">
      <c r="A20725">
        <v>308707</v>
      </c>
      <c r="B20725">
        <v>-101.77168</v>
      </c>
      <c r="C20725">
        <v>22.767209999999999</v>
      </c>
      <c r="D20725">
        <v>6</v>
      </c>
      <c r="E20725">
        <f>IFERROR(VLOOKUP(A20725,pob!G$3:H$10470,2,FALSE),0)</f>
        <v>219</v>
      </c>
      <c r="F20725" s="2">
        <v>2523321.7741999999</v>
      </c>
      <c r="G20725" s="2">
        <v>1193649.0615999999</v>
      </c>
      <c r="H20725">
        <f t="shared" si="323"/>
        <v>14</v>
      </c>
    </row>
    <row r="20726" spans="1:8" x14ac:dyDescent="0.2">
      <c r="A20726">
        <v>308708</v>
      </c>
      <c r="B20726">
        <v>-101.74232000000001</v>
      </c>
      <c r="C20726">
        <v>22.767160000000001</v>
      </c>
      <c r="D20726">
        <v>6</v>
      </c>
      <c r="E20726">
        <f>IFERROR(VLOOKUP(A20726,pob!G$3:H$10470,2,FALSE),0)</f>
        <v>0</v>
      </c>
      <c r="F20726" s="2">
        <v>2526321.7741999999</v>
      </c>
      <c r="G20726" s="2">
        <v>1193649.0615999999</v>
      </c>
      <c r="H20726">
        <f t="shared" si="323"/>
        <v>14</v>
      </c>
    </row>
    <row r="20727" spans="1:8" x14ac:dyDescent="0.2">
      <c r="A20727">
        <v>308709</v>
      </c>
      <c r="B20727">
        <v>-101.71295000000001</v>
      </c>
      <c r="C20727">
        <v>22.767109999999999</v>
      </c>
      <c r="D20727">
        <v>6</v>
      </c>
      <c r="E20727">
        <f>IFERROR(VLOOKUP(A20727,pob!G$3:H$10470,2,FALSE),0)</f>
        <v>0</v>
      </c>
      <c r="F20727" s="2">
        <v>2529321.7741999999</v>
      </c>
      <c r="G20727" s="2">
        <v>1193649.0615999999</v>
      </c>
      <c r="H20727">
        <f t="shared" si="323"/>
        <v>14</v>
      </c>
    </row>
    <row r="20728" spans="1:8" x14ac:dyDescent="0.2">
      <c r="A20728">
        <v>308710</v>
      </c>
      <c r="B20728">
        <v>-101.68358000000001</v>
      </c>
      <c r="C20728">
        <v>22.767050000000001</v>
      </c>
      <c r="D20728">
        <v>6</v>
      </c>
      <c r="E20728">
        <f>IFERROR(VLOOKUP(A20728,pob!G$3:H$10470,2,FALSE),0)</f>
        <v>22</v>
      </c>
      <c r="F20728" s="2">
        <v>2532321.7741999999</v>
      </c>
      <c r="G20728" s="2">
        <v>1193649.0615999999</v>
      </c>
      <c r="H20728">
        <f t="shared" si="323"/>
        <v>14</v>
      </c>
    </row>
    <row r="20729" spans="1:8" x14ac:dyDescent="0.2">
      <c r="A20729">
        <v>308711</v>
      </c>
      <c r="B20729">
        <v>-101.65421000000001</v>
      </c>
      <c r="C20729">
        <v>22.76699</v>
      </c>
      <c r="D20729">
        <v>6</v>
      </c>
      <c r="E20729">
        <f>IFERROR(VLOOKUP(A20729,pob!G$3:H$10470,2,FALSE),0)</f>
        <v>855</v>
      </c>
      <c r="F20729" s="2">
        <v>2535321.7741999999</v>
      </c>
      <c r="G20729" s="2">
        <v>1193649.0615999999</v>
      </c>
      <c r="H20729">
        <f t="shared" si="323"/>
        <v>14</v>
      </c>
    </row>
    <row r="20730" spans="1:8" x14ac:dyDescent="0.2">
      <c r="A20730">
        <v>308712</v>
      </c>
      <c r="B20730">
        <v>-101.62484000000001</v>
      </c>
      <c r="C20730">
        <v>22.766919999999999</v>
      </c>
      <c r="D20730">
        <v>6</v>
      </c>
      <c r="E20730">
        <f>IFERROR(VLOOKUP(A20730,pob!G$3:H$10470,2,FALSE),0)</f>
        <v>56</v>
      </c>
      <c r="F20730" s="2">
        <v>2538321.7741999999</v>
      </c>
      <c r="G20730" s="2">
        <v>1193649.0615999999</v>
      </c>
      <c r="H20730">
        <f t="shared" si="323"/>
        <v>14</v>
      </c>
    </row>
    <row r="20731" spans="1:8" x14ac:dyDescent="0.2">
      <c r="A20731">
        <v>308713</v>
      </c>
      <c r="B20731">
        <v>-101.59547000000001</v>
      </c>
      <c r="C20731">
        <v>22.766850000000002</v>
      </c>
      <c r="D20731">
        <v>6</v>
      </c>
      <c r="E20731">
        <f>IFERROR(VLOOKUP(A20731,pob!G$3:H$10470,2,FALSE),0)</f>
        <v>32</v>
      </c>
      <c r="F20731" s="2">
        <v>2541321.7741999999</v>
      </c>
      <c r="G20731" s="2">
        <v>1193649.0615999999</v>
      </c>
      <c r="H20731">
        <f t="shared" si="323"/>
        <v>14</v>
      </c>
    </row>
    <row r="20732" spans="1:8" x14ac:dyDescent="0.2">
      <c r="A20732">
        <v>308714</v>
      </c>
      <c r="B20732">
        <v>-101.56610000000001</v>
      </c>
      <c r="C20732">
        <v>22.766770000000001</v>
      </c>
      <c r="D20732">
        <v>6</v>
      </c>
      <c r="E20732">
        <f>IFERROR(VLOOKUP(A20732,pob!G$3:H$10470,2,FALSE),0)</f>
        <v>1</v>
      </c>
      <c r="F20732" s="2">
        <v>2544321.7741999999</v>
      </c>
      <c r="G20732" s="2">
        <v>1193649.0615999999</v>
      </c>
      <c r="H20732">
        <f t="shared" si="323"/>
        <v>14</v>
      </c>
    </row>
    <row r="20733" spans="1:8" x14ac:dyDescent="0.2">
      <c r="A20733">
        <v>308715</v>
      </c>
      <c r="B20733">
        <v>-101.53673000000001</v>
      </c>
      <c r="C20733">
        <v>22.766680000000001</v>
      </c>
      <c r="D20733">
        <v>6</v>
      </c>
      <c r="E20733">
        <f>IFERROR(VLOOKUP(A20733,pob!G$3:H$10470,2,FALSE),0)</f>
        <v>0</v>
      </c>
      <c r="F20733" s="2">
        <v>2547321.7741999999</v>
      </c>
      <c r="G20733" s="2">
        <v>1193649.0615999999</v>
      </c>
      <c r="H20733">
        <f t="shared" si="323"/>
        <v>14</v>
      </c>
    </row>
    <row r="20734" spans="1:8" x14ac:dyDescent="0.2">
      <c r="A20734">
        <v>308716</v>
      </c>
      <c r="B20734">
        <v>-101.50736000000001</v>
      </c>
      <c r="C20734">
        <v>22.766590000000001</v>
      </c>
      <c r="D20734">
        <v>6</v>
      </c>
      <c r="E20734">
        <f>IFERROR(VLOOKUP(A20734,pob!G$3:H$10470,2,FALSE),0)</f>
        <v>7</v>
      </c>
      <c r="F20734" s="2">
        <v>2550321.7741999999</v>
      </c>
      <c r="G20734" s="2">
        <v>1193649.0615999999</v>
      </c>
      <c r="H20734">
        <f t="shared" si="323"/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1282"/>
  <sheetViews>
    <sheetView workbookViewId="0"/>
  </sheetViews>
  <sheetFormatPr baseColWidth="10" defaultRowHeight="16" x14ac:dyDescent="0.2"/>
  <cols>
    <col min="4" max="4" width="16.83203125" customWidth="1"/>
    <col min="5" max="5" width="15.1640625" customWidth="1"/>
  </cols>
  <sheetData>
    <row r="2" spans="1:8" x14ac:dyDescent="0.2">
      <c r="A2" t="s">
        <v>8</v>
      </c>
      <c r="B2" t="s">
        <v>9</v>
      </c>
      <c r="D2" s="3" t="s">
        <v>10</v>
      </c>
      <c r="E2" t="s">
        <v>12</v>
      </c>
    </row>
    <row r="3" spans="1:8" x14ac:dyDescent="0.2">
      <c r="A3">
        <v>159308</v>
      </c>
      <c r="B3">
        <v>1003</v>
      </c>
      <c r="D3" s="4">
        <v>159308</v>
      </c>
      <c r="E3" s="6">
        <v>1003</v>
      </c>
      <c r="G3" s="5">
        <v>159308</v>
      </c>
      <c r="H3" s="7">
        <v>1003</v>
      </c>
    </row>
    <row r="4" spans="1:8" x14ac:dyDescent="0.2">
      <c r="A4">
        <v>159309</v>
      </c>
      <c r="B4">
        <v>3</v>
      </c>
      <c r="D4" s="4">
        <v>159309</v>
      </c>
      <c r="E4" s="6">
        <v>3</v>
      </c>
      <c r="G4" s="5">
        <v>159309</v>
      </c>
      <c r="H4" s="7">
        <v>3</v>
      </c>
    </row>
    <row r="5" spans="1:8" x14ac:dyDescent="0.2">
      <c r="A5">
        <v>159310</v>
      </c>
      <c r="B5">
        <v>26</v>
      </c>
      <c r="D5" s="4">
        <v>159310</v>
      </c>
      <c r="E5" s="6">
        <v>26</v>
      </c>
      <c r="G5" s="5">
        <v>159310</v>
      </c>
      <c r="H5" s="7">
        <v>26</v>
      </c>
    </row>
    <row r="6" spans="1:8" x14ac:dyDescent="0.2">
      <c r="A6">
        <v>159311</v>
      </c>
      <c r="B6">
        <v>1205</v>
      </c>
      <c r="D6" s="4">
        <v>159311</v>
      </c>
      <c r="E6" s="6">
        <v>1205</v>
      </c>
      <c r="G6" s="5">
        <v>159311</v>
      </c>
      <c r="H6" s="7">
        <v>1205</v>
      </c>
    </row>
    <row r="7" spans="1:8" x14ac:dyDescent="0.2">
      <c r="A7">
        <v>159312</v>
      </c>
      <c r="B7">
        <v>13</v>
      </c>
      <c r="D7" s="4">
        <v>159312</v>
      </c>
      <c r="E7" s="6">
        <v>13</v>
      </c>
      <c r="G7" s="5">
        <v>159312</v>
      </c>
      <c r="H7" s="7">
        <v>13</v>
      </c>
    </row>
    <row r="8" spans="1:8" x14ac:dyDescent="0.2">
      <c r="A8">
        <v>159313</v>
      </c>
      <c r="B8">
        <v>36</v>
      </c>
      <c r="D8" s="4">
        <v>159313</v>
      </c>
      <c r="E8" s="6">
        <v>36</v>
      </c>
      <c r="G8" s="5">
        <v>159313</v>
      </c>
      <c r="H8" s="7">
        <v>36</v>
      </c>
    </row>
    <row r="9" spans="1:8" x14ac:dyDescent="0.2">
      <c r="A9">
        <v>159314</v>
      </c>
      <c r="B9">
        <v>39926</v>
      </c>
      <c r="D9" s="4">
        <v>159314</v>
      </c>
      <c r="E9" s="6">
        <v>39926</v>
      </c>
      <c r="G9" s="5">
        <v>159314</v>
      </c>
      <c r="H9" s="7">
        <v>39926</v>
      </c>
    </row>
    <row r="10" spans="1:8" x14ac:dyDescent="0.2">
      <c r="A10">
        <v>159315</v>
      </c>
      <c r="B10">
        <v>24518</v>
      </c>
      <c r="D10" s="4">
        <v>159315</v>
      </c>
      <c r="E10" s="6">
        <v>24518</v>
      </c>
      <c r="G10" s="5">
        <v>159315</v>
      </c>
      <c r="H10" s="7">
        <v>24518</v>
      </c>
    </row>
    <row r="11" spans="1:8" x14ac:dyDescent="0.2">
      <c r="A11">
        <v>159316</v>
      </c>
      <c r="B11">
        <v>48</v>
      </c>
      <c r="D11" s="4">
        <v>159316</v>
      </c>
      <c r="E11" s="6">
        <v>48</v>
      </c>
      <c r="G11" s="5">
        <v>159316</v>
      </c>
      <c r="H11" s="7">
        <v>48</v>
      </c>
    </row>
    <row r="12" spans="1:8" x14ac:dyDescent="0.2">
      <c r="A12">
        <v>159317</v>
      </c>
      <c r="B12">
        <v>15</v>
      </c>
      <c r="D12" s="4">
        <v>159317</v>
      </c>
      <c r="E12" s="6">
        <v>15</v>
      </c>
      <c r="G12" s="5">
        <v>159317</v>
      </c>
      <c r="H12" s="7">
        <v>15</v>
      </c>
    </row>
    <row r="13" spans="1:8" x14ac:dyDescent="0.2">
      <c r="A13">
        <v>159318</v>
      </c>
      <c r="B13">
        <v>39</v>
      </c>
      <c r="D13" s="4">
        <v>159318</v>
      </c>
      <c r="E13" s="6">
        <v>39</v>
      </c>
      <c r="G13" s="5">
        <v>159318</v>
      </c>
      <c r="H13" s="7">
        <v>39</v>
      </c>
    </row>
    <row r="14" spans="1:8" x14ac:dyDescent="0.2">
      <c r="A14">
        <v>159320</v>
      </c>
      <c r="B14">
        <v>29</v>
      </c>
      <c r="D14" s="4">
        <v>159320</v>
      </c>
      <c r="E14" s="6">
        <v>29</v>
      </c>
      <c r="G14" s="5">
        <v>159320</v>
      </c>
      <c r="H14" s="7">
        <v>29</v>
      </c>
    </row>
    <row r="15" spans="1:8" x14ac:dyDescent="0.2">
      <c r="A15">
        <v>159321</v>
      </c>
      <c r="B15">
        <v>10</v>
      </c>
      <c r="D15" s="4">
        <v>159321</v>
      </c>
      <c r="E15" s="6">
        <v>10</v>
      </c>
      <c r="G15" s="5">
        <v>159321</v>
      </c>
      <c r="H15" s="7">
        <v>10</v>
      </c>
    </row>
    <row r="16" spans="1:8" x14ac:dyDescent="0.2">
      <c r="A16">
        <v>159322</v>
      </c>
      <c r="B16">
        <v>129</v>
      </c>
      <c r="D16" s="4">
        <v>159322</v>
      </c>
      <c r="E16" s="6">
        <v>129</v>
      </c>
      <c r="G16" s="5">
        <v>159322</v>
      </c>
      <c r="H16" s="7">
        <v>129</v>
      </c>
    </row>
    <row r="17" spans="1:8" x14ac:dyDescent="0.2">
      <c r="A17">
        <v>159329</v>
      </c>
      <c r="B17">
        <v>3</v>
      </c>
      <c r="D17" s="4">
        <v>159329</v>
      </c>
      <c r="E17" s="6">
        <v>3</v>
      </c>
      <c r="G17" s="5">
        <v>159329</v>
      </c>
      <c r="H17" s="7">
        <v>3</v>
      </c>
    </row>
    <row r="18" spans="1:8" x14ac:dyDescent="0.2">
      <c r="A18">
        <v>159331</v>
      </c>
      <c r="B18">
        <v>93</v>
      </c>
      <c r="D18" s="4">
        <v>159331</v>
      </c>
      <c r="E18" s="6">
        <v>93</v>
      </c>
      <c r="G18" s="5">
        <v>159331</v>
      </c>
      <c r="H18" s="7">
        <v>93</v>
      </c>
    </row>
    <row r="19" spans="1:8" x14ac:dyDescent="0.2">
      <c r="A19">
        <v>159332</v>
      </c>
      <c r="B19">
        <v>6</v>
      </c>
      <c r="D19" s="4">
        <v>159332</v>
      </c>
      <c r="E19" s="6">
        <v>6</v>
      </c>
      <c r="G19" s="5">
        <v>159332</v>
      </c>
      <c r="H19" s="7">
        <v>6</v>
      </c>
    </row>
    <row r="20" spans="1:8" x14ac:dyDescent="0.2">
      <c r="A20">
        <v>159333</v>
      </c>
      <c r="B20">
        <v>296</v>
      </c>
      <c r="D20" s="4">
        <v>159333</v>
      </c>
      <c r="E20" s="6">
        <v>296</v>
      </c>
      <c r="G20" s="5">
        <v>159333</v>
      </c>
      <c r="H20" s="7">
        <v>296</v>
      </c>
    </row>
    <row r="21" spans="1:8" x14ac:dyDescent="0.2">
      <c r="A21">
        <v>159335</v>
      </c>
      <c r="B21">
        <v>116</v>
      </c>
      <c r="D21" s="4">
        <v>159335</v>
      </c>
      <c r="E21" s="6">
        <v>116</v>
      </c>
      <c r="G21" s="5">
        <v>159335</v>
      </c>
      <c r="H21" s="7">
        <v>116</v>
      </c>
    </row>
    <row r="22" spans="1:8" x14ac:dyDescent="0.2">
      <c r="A22">
        <v>159336</v>
      </c>
      <c r="B22">
        <v>40</v>
      </c>
      <c r="D22" s="4">
        <v>159336</v>
      </c>
      <c r="E22" s="6">
        <v>40</v>
      </c>
      <c r="G22" s="5">
        <v>159336</v>
      </c>
      <c r="H22" s="7">
        <v>40</v>
      </c>
    </row>
    <row r="23" spans="1:8" x14ac:dyDescent="0.2">
      <c r="A23">
        <v>159338</v>
      </c>
      <c r="B23">
        <v>127</v>
      </c>
      <c r="D23" s="4">
        <v>159338</v>
      </c>
      <c r="E23" s="6">
        <v>127</v>
      </c>
      <c r="G23" s="5">
        <v>159338</v>
      </c>
      <c r="H23" s="7">
        <v>127</v>
      </c>
    </row>
    <row r="24" spans="1:8" x14ac:dyDescent="0.2">
      <c r="A24">
        <v>159339</v>
      </c>
      <c r="B24">
        <v>20</v>
      </c>
      <c r="D24" s="4">
        <v>159339</v>
      </c>
      <c r="E24" s="6">
        <v>20</v>
      </c>
      <c r="G24" s="5">
        <v>159339</v>
      </c>
      <c r="H24" s="7">
        <v>20</v>
      </c>
    </row>
    <row r="25" spans="1:8" x14ac:dyDescent="0.2">
      <c r="A25">
        <v>159340</v>
      </c>
      <c r="B25">
        <v>38</v>
      </c>
      <c r="D25" s="4">
        <v>159340</v>
      </c>
      <c r="E25" s="6">
        <v>38</v>
      </c>
      <c r="G25" s="5">
        <v>159340</v>
      </c>
      <c r="H25" s="7">
        <v>38</v>
      </c>
    </row>
    <row r="26" spans="1:8" x14ac:dyDescent="0.2">
      <c r="A26">
        <v>159341</v>
      </c>
      <c r="B26">
        <v>17</v>
      </c>
      <c r="D26" s="4">
        <v>159341</v>
      </c>
      <c r="E26" s="6">
        <v>93</v>
      </c>
      <c r="G26" s="5">
        <v>159341</v>
      </c>
      <c r="H26" s="7">
        <v>93</v>
      </c>
    </row>
    <row r="27" spans="1:8" x14ac:dyDescent="0.2">
      <c r="A27">
        <v>159341</v>
      </c>
      <c r="B27">
        <v>76</v>
      </c>
      <c r="D27" s="4">
        <v>159342</v>
      </c>
      <c r="E27" s="6">
        <v>9</v>
      </c>
      <c r="G27" s="5">
        <v>159342</v>
      </c>
      <c r="H27" s="7">
        <v>9</v>
      </c>
    </row>
    <row r="28" spans="1:8" x14ac:dyDescent="0.2">
      <c r="A28">
        <v>159342</v>
      </c>
      <c r="B28">
        <v>9</v>
      </c>
      <c r="D28" s="4">
        <v>159343</v>
      </c>
      <c r="E28" s="6">
        <v>13</v>
      </c>
      <c r="G28" s="5">
        <v>159343</v>
      </c>
      <c r="H28" s="7">
        <v>13</v>
      </c>
    </row>
    <row r="29" spans="1:8" x14ac:dyDescent="0.2">
      <c r="A29">
        <v>159343</v>
      </c>
      <c r="B29">
        <v>13</v>
      </c>
      <c r="D29" s="4">
        <v>159345</v>
      </c>
      <c r="E29" s="6">
        <v>53</v>
      </c>
      <c r="G29" s="5">
        <v>159345</v>
      </c>
      <c r="H29" s="7">
        <v>53</v>
      </c>
    </row>
    <row r="30" spans="1:8" x14ac:dyDescent="0.2">
      <c r="A30">
        <v>159345</v>
      </c>
      <c r="B30">
        <v>53</v>
      </c>
      <c r="D30" s="4">
        <v>159347</v>
      </c>
      <c r="E30" s="6">
        <v>5</v>
      </c>
      <c r="G30" s="5">
        <v>159347</v>
      </c>
      <c r="H30" s="7">
        <v>5</v>
      </c>
    </row>
    <row r="31" spans="1:8" x14ac:dyDescent="0.2">
      <c r="A31">
        <v>159347</v>
      </c>
      <c r="B31">
        <v>5</v>
      </c>
      <c r="D31" s="4">
        <v>159348</v>
      </c>
      <c r="E31" s="6">
        <v>6</v>
      </c>
      <c r="G31" s="5">
        <v>159348</v>
      </c>
      <c r="H31" s="7">
        <v>6</v>
      </c>
    </row>
    <row r="32" spans="1:8" x14ac:dyDescent="0.2">
      <c r="A32">
        <v>159348</v>
      </c>
      <c r="B32">
        <v>6</v>
      </c>
      <c r="D32" s="4">
        <v>159349</v>
      </c>
      <c r="E32" s="6">
        <v>7</v>
      </c>
      <c r="G32" s="5">
        <v>159349</v>
      </c>
      <c r="H32" s="7">
        <v>7</v>
      </c>
    </row>
    <row r="33" spans="1:8" x14ac:dyDescent="0.2">
      <c r="A33">
        <v>159349</v>
      </c>
      <c r="B33">
        <v>7</v>
      </c>
      <c r="D33" s="4">
        <v>159354</v>
      </c>
      <c r="E33" s="6">
        <v>416</v>
      </c>
      <c r="G33" s="5">
        <v>159354</v>
      </c>
      <c r="H33" s="7">
        <v>416</v>
      </c>
    </row>
    <row r="34" spans="1:8" x14ac:dyDescent="0.2">
      <c r="A34">
        <v>159354</v>
      </c>
      <c r="B34">
        <v>416</v>
      </c>
      <c r="D34" s="4">
        <v>159356</v>
      </c>
      <c r="E34" s="6">
        <v>161</v>
      </c>
      <c r="G34" s="5">
        <v>159356</v>
      </c>
      <c r="H34" s="7">
        <v>161</v>
      </c>
    </row>
    <row r="35" spans="1:8" x14ac:dyDescent="0.2">
      <c r="A35">
        <v>159356</v>
      </c>
      <c r="B35">
        <v>161</v>
      </c>
      <c r="D35" s="4">
        <v>159358</v>
      </c>
      <c r="E35" s="6">
        <v>549</v>
      </c>
      <c r="G35" s="5">
        <v>159358</v>
      </c>
      <c r="H35" s="7">
        <v>549</v>
      </c>
    </row>
    <row r="36" spans="1:8" x14ac:dyDescent="0.2">
      <c r="A36">
        <v>159358</v>
      </c>
      <c r="B36">
        <v>549</v>
      </c>
      <c r="D36" s="4">
        <v>159359</v>
      </c>
      <c r="E36" s="6">
        <v>390</v>
      </c>
      <c r="G36" s="5">
        <v>159359</v>
      </c>
      <c r="H36" s="7">
        <v>390</v>
      </c>
    </row>
    <row r="37" spans="1:8" x14ac:dyDescent="0.2">
      <c r="A37">
        <v>159359</v>
      </c>
      <c r="B37">
        <v>390</v>
      </c>
      <c r="D37" s="4">
        <v>159366</v>
      </c>
      <c r="E37" s="6">
        <v>435</v>
      </c>
      <c r="G37" s="5">
        <v>159366</v>
      </c>
      <c r="H37" s="7">
        <v>435</v>
      </c>
    </row>
    <row r="38" spans="1:8" x14ac:dyDescent="0.2">
      <c r="A38">
        <v>159366</v>
      </c>
      <c r="B38">
        <v>435</v>
      </c>
      <c r="D38" s="4">
        <v>159367</v>
      </c>
      <c r="E38" s="6">
        <v>383</v>
      </c>
      <c r="G38" s="5">
        <v>159367</v>
      </c>
      <c r="H38" s="7">
        <v>383</v>
      </c>
    </row>
    <row r="39" spans="1:8" x14ac:dyDescent="0.2">
      <c r="A39">
        <v>159367</v>
      </c>
      <c r="B39">
        <v>383</v>
      </c>
      <c r="D39" s="4">
        <v>159368</v>
      </c>
      <c r="E39" s="6">
        <v>149</v>
      </c>
      <c r="G39" s="5">
        <v>159368</v>
      </c>
      <c r="H39" s="7">
        <v>149</v>
      </c>
    </row>
    <row r="40" spans="1:8" x14ac:dyDescent="0.2">
      <c r="A40">
        <v>159368</v>
      </c>
      <c r="B40">
        <v>149</v>
      </c>
      <c r="D40" s="4">
        <v>159370</v>
      </c>
      <c r="E40" s="6">
        <v>769</v>
      </c>
      <c r="G40" s="5">
        <v>159370</v>
      </c>
      <c r="H40" s="7">
        <v>769</v>
      </c>
    </row>
    <row r="41" spans="1:8" x14ac:dyDescent="0.2">
      <c r="A41">
        <v>159370</v>
      </c>
      <c r="B41">
        <v>769</v>
      </c>
      <c r="D41" s="4">
        <v>159372</v>
      </c>
      <c r="E41" s="6">
        <v>36</v>
      </c>
      <c r="G41" s="5">
        <v>159372</v>
      </c>
      <c r="H41" s="7">
        <v>36</v>
      </c>
    </row>
    <row r="42" spans="1:8" x14ac:dyDescent="0.2">
      <c r="A42">
        <v>159372</v>
      </c>
      <c r="B42">
        <v>36</v>
      </c>
      <c r="D42" s="4">
        <v>159373</v>
      </c>
      <c r="E42" s="6">
        <v>104</v>
      </c>
      <c r="G42" s="5">
        <v>159373</v>
      </c>
      <c r="H42" s="7">
        <v>104</v>
      </c>
    </row>
    <row r="43" spans="1:8" x14ac:dyDescent="0.2">
      <c r="A43">
        <v>159373</v>
      </c>
      <c r="B43">
        <v>12</v>
      </c>
      <c r="D43" s="4">
        <v>159375</v>
      </c>
      <c r="E43" s="6">
        <v>14</v>
      </c>
      <c r="G43" s="5">
        <v>159375</v>
      </c>
      <c r="H43" s="7">
        <v>14</v>
      </c>
    </row>
    <row r="44" spans="1:8" x14ac:dyDescent="0.2">
      <c r="A44">
        <v>159373</v>
      </c>
      <c r="B44">
        <v>92</v>
      </c>
      <c r="D44" s="4">
        <v>159376</v>
      </c>
      <c r="E44" s="6">
        <v>2561</v>
      </c>
      <c r="G44" s="5">
        <v>159376</v>
      </c>
      <c r="H44" s="7">
        <v>2561</v>
      </c>
    </row>
    <row r="45" spans="1:8" x14ac:dyDescent="0.2">
      <c r="A45">
        <v>159375</v>
      </c>
      <c r="B45">
        <v>14</v>
      </c>
      <c r="D45" s="4">
        <v>159377</v>
      </c>
      <c r="E45" s="6">
        <v>460</v>
      </c>
      <c r="G45" s="5">
        <v>159377</v>
      </c>
      <c r="H45" s="7">
        <v>460</v>
      </c>
    </row>
    <row r="46" spans="1:8" x14ac:dyDescent="0.2">
      <c r="A46">
        <v>159376</v>
      </c>
      <c r="B46">
        <v>2561</v>
      </c>
      <c r="D46" s="4">
        <v>159378</v>
      </c>
      <c r="E46" s="6">
        <v>263</v>
      </c>
      <c r="G46" s="5">
        <v>159378</v>
      </c>
      <c r="H46" s="7">
        <v>263</v>
      </c>
    </row>
    <row r="47" spans="1:8" x14ac:dyDescent="0.2">
      <c r="A47">
        <v>159377</v>
      </c>
      <c r="B47">
        <v>460</v>
      </c>
      <c r="D47" s="4">
        <v>159383</v>
      </c>
      <c r="E47" s="6">
        <v>2</v>
      </c>
      <c r="G47" s="5">
        <v>159383</v>
      </c>
      <c r="H47" s="7">
        <v>2</v>
      </c>
    </row>
    <row r="48" spans="1:8" x14ac:dyDescent="0.2">
      <c r="A48">
        <v>159378</v>
      </c>
      <c r="B48">
        <v>6</v>
      </c>
      <c r="D48" s="4">
        <v>159384</v>
      </c>
      <c r="E48" s="6">
        <v>152</v>
      </c>
      <c r="G48" s="5">
        <v>159384</v>
      </c>
      <c r="H48" s="7">
        <v>152</v>
      </c>
    </row>
    <row r="49" spans="1:8" x14ac:dyDescent="0.2">
      <c r="A49">
        <v>159378</v>
      </c>
      <c r="B49">
        <v>257</v>
      </c>
      <c r="D49" s="4">
        <v>159385</v>
      </c>
      <c r="E49" s="6">
        <v>11</v>
      </c>
      <c r="G49" s="5">
        <v>159385</v>
      </c>
      <c r="H49" s="7">
        <v>11</v>
      </c>
    </row>
    <row r="50" spans="1:8" x14ac:dyDescent="0.2">
      <c r="A50">
        <v>159383</v>
      </c>
      <c r="B50">
        <v>2</v>
      </c>
      <c r="D50" s="4">
        <v>159388</v>
      </c>
      <c r="E50" s="6">
        <v>334</v>
      </c>
      <c r="G50" s="5">
        <v>159388</v>
      </c>
      <c r="H50" s="7">
        <v>334</v>
      </c>
    </row>
    <row r="51" spans="1:8" x14ac:dyDescent="0.2">
      <c r="A51">
        <v>159384</v>
      </c>
      <c r="B51">
        <v>152</v>
      </c>
      <c r="D51" s="4">
        <v>159389</v>
      </c>
      <c r="E51" s="6">
        <v>273</v>
      </c>
      <c r="G51" s="5">
        <v>159389</v>
      </c>
      <c r="H51" s="7">
        <v>273</v>
      </c>
    </row>
    <row r="52" spans="1:8" x14ac:dyDescent="0.2">
      <c r="A52">
        <v>159385</v>
      </c>
      <c r="B52">
        <v>11</v>
      </c>
      <c r="D52" s="4">
        <v>159390</v>
      </c>
      <c r="E52" s="6">
        <v>242</v>
      </c>
      <c r="G52" s="5">
        <v>159390</v>
      </c>
      <c r="H52" s="7">
        <v>242</v>
      </c>
    </row>
    <row r="53" spans="1:8" x14ac:dyDescent="0.2">
      <c r="A53">
        <v>159388</v>
      </c>
      <c r="B53">
        <v>334</v>
      </c>
      <c r="D53" s="4">
        <v>159391</v>
      </c>
      <c r="E53" s="6">
        <v>350</v>
      </c>
      <c r="G53" s="5">
        <v>159391</v>
      </c>
      <c r="H53" s="7">
        <v>350</v>
      </c>
    </row>
    <row r="54" spans="1:8" x14ac:dyDescent="0.2">
      <c r="A54">
        <v>159389</v>
      </c>
      <c r="B54">
        <v>273</v>
      </c>
      <c r="D54" s="4">
        <v>159393</v>
      </c>
      <c r="E54" s="6">
        <v>4</v>
      </c>
      <c r="G54" s="5">
        <v>159393</v>
      </c>
      <c r="H54" s="7">
        <v>4</v>
      </c>
    </row>
    <row r="55" spans="1:8" x14ac:dyDescent="0.2">
      <c r="A55">
        <v>159390</v>
      </c>
      <c r="B55">
        <v>242</v>
      </c>
      <c r="D55" s="4">
        <v>159394</v>
      </c>
      <c r="E55" s="6">
        <v>34</v>
      </c>
      <c r="G55" s="5">
        <v>159394</v>
      </c>
      <c r="H55" s="7">
        <v>34</v>
      </c>
    </row>
    <row r="56" spans="1:8" x14ac:dyDescent="0.2">
      <c r="A56">
        <v>159391</v>
      </c>
      <c r="B56">
        <v>350</v>
      </c>
      <c r="D56" s="4">
        <v>159395</v>
      </c>
      <c r="E56" s="6">
        <v>21</v>
      </c>
      <c r="G56" s="5">
        <v>159395</v>
      </c>
      <c r="H56" s="7">
        <v>21</v>
      </c>
    </row>
    <row r="57" spans="1:8" x14ac:dyDescent="0.2">
      <c r="A57">
        <v>159393</v>
      </c>
      <c r="B57">
        <v>4</v>
      </c>
      <c r="D57" s="4">
        <v>159396</v>
      </c>
      <c r="E57" s="6">
        <v>5</v>
      </c>
      <c r="G57" s="5">
        <v>159396</v>
      </c>
      <c r="H57" s="7">
        <v>5</v>
      </c>
    </row>
    <row r="58" spans="1:8" x14ac:dyDescent="0.2">
      <c r="A58">
        <v>159394</v>
      </c>
      <c r="B58">
        <v>34</v>
      </c>
      <c r="D58" s="4">
        <v>160364</v>
      </c>
      <c r="E58" s="6">
        <v>1</v>
      </c>
      <c r="G58" s="5">
        <v>160364</v>
      </c>
      <c r="H58" s="7">
        <v>1</v>
      </c>
    </row>
    <row r="59" spans="1:8" x14ac:dyDescent="0.2">
      <c r="A59">
        <v>159395</v>
      </c>
      <c r="B59">
        <v>21</v>
      </c>
      <c r="D59" s="4">
        <v>160365</v>
      </c>
      <c r="E59" s="6">
        <v>3</v>
      </c>
      <c r="G59" s="5">
        <v>160365</v>
      </c>
      <c r="H59" s="7">
        <v>3</v>
      </c>
    </row>
    <row r="60" spans="1:8" x14ac:dyDescent="0.2">
      <c r="A60">
        <v>159396</v>
      </c>
      <c r="B60">
        <v>5</v>
      </c>
      <c r="D60" s="4">
        <v>160366</v>
      </c>
      <c r="E60" s="6">
        <v>1</v>
      </c>
      <c r="G60" s="5">
        <v>160366</v>
      </c>
      <c r="H60" s="7">
        <v>1</v>
      </c>
    </row>
    <row r="61" spans="1:8" x14ac:dyDescent="0.2">
      <c r="A61">
        <v>160364</v>
      </c>
      <c r="B61">
        <v>1</v>
      </c>
      <c r="D61" s="4">
        <v>160368</v>
      </c>
      <c r="E61" s="6">
        <v>4</v>
      </c>
      <c r="G61" s="5">
        <v>160368</v>
      </c>
      <c r="H61" s="7">
        <v>4</v>
      </c>
    </row>
    <row r="62" spans="1:8" x14ac:dyDescent="0.2">
      <c r="A62">
        <v>160365</v>
      </c>
      <c r="B62">
        <v>2</v>
      </c>
      <c r="D62" s="4">
        <v>160369</v>
      </c>
      <c r="E62" s="6">
        <v>31</v>
      </c>
      <c r="G62" s="5">
        <v>160369</v>
      </c>
      <c r="H62" s="7">
        <v>31</v>
      </c>
    </row>
    <row r="63" spans="1:8" x14ac:dyDescent="0.2">
      <c r="A63">
        <v>160365</v>
      </c>
      <c r="B63">
        <v>1</v>
      </c>
      <c r="D63" s="4">
        <v>160370</v>
      </c>
      <c r="E63" s="6">
        <v>10855</v>
      </c>
      <c r="G63" s="5">
        <v>160370</v>
      </c>
      <c r="H63" s="7">
        <v>10855</v>
      </c>
    </row>
    <row r="64" spans="1:8" x14ac:dyDescent="0.2">
      <c r="A64">
        <v>160366</v>
      </c>
      <c r="B64">
        <v>1</v>
      </c>
      <c r="D64" s="4">
        <v>160371</v>
      </c>
      <c r="E64" s="6">
        <v>7530</v>
      </c>
      <c r="G64" s="5">
        <v>160371</v>
      </c>
      <c r="H64" s="7">
        <v>7530</v>
      </c>
    </row>
    <row r="65" spans="1:8" x14ac:dyDescent="0.2">
      <c r="A65">
        <v>160368</v>
      </c>
      <c r="B65">
        <v>4</v>
      </c>
      <c r="D65" s="4">
        <v>160372</v>
      </c>
      <c r="E65" s="6">
        <v>3309</v>
      </c>
      <c r="G65" s="5">
        <v>160372</v>
      </c>
      <c r="H65" s="7">
        <v>3309</v>
      </c>
    </row>
    <row r="66" spans="1:8" x14ac:dyDescent="0.2">
      <c r="A66">
        <v>160369</v>
      </c>
      <c r="B66">
        <v>31</v>
      </c>
      <c r="D66" s="4">
        <v>160373</v>
      </c>
      <c r="E66" s="6">
        <v>5554</v>
      </c>
      <c r="G66" s="5">
        <v>160373</v>
      </c>
      <c r="H66" s="7">
        <v>5554</v>
      </c>
    </row>
    <row r="67" spans="1:8" x14ac:dyDescent="0.2">
      <c r="A67">
        <v>160370</v>
      </c>
      <c r="B67">
        <v>10855</v>
      </c>
      <c r="D67" s="4">
        <v>160374</v>
      </c>
      <c r="E67" s="6">
        <v>804</v>
      </c>
      <c r="G67" s="5">
        <v>160374</v>
      </c>
      <c r="H67" s="7">
        <v>804</v>
      </c>
    </row>
    <row r="68" spans="1:8" x14ac:dyDescent="0.2">
      <c r="A68">
        <v>160371</v>
      </c>
      <c r="B68">
        <v>781</v>
      </c>
      <c r="D68" s="4">
        <v>160375</v>
      </c>
      <c r="E68" s="6">
        <v>2</v>
      </c>
      <c r="G68" s="5">
        <v>160375</v>
      </c>
      <c r="H68" s="7">
        <v>2</v>
      </c>
    </row>
    <row r="69" spans="1:8" x14ac:dyDescent="0.2">
      <c r="A69">
        <v>160371</v>
      </c>
      <c r="B69">
        <v>6749</v>
      </c>
      <c r="D69" s="4">
        <v>160377</v>
      </c>
      <c r="E69" s="6">
        <v>13</v>
      </c>
      <c r="G69" s="5">
        <v>160377</v>
      </c>
      <c r="H69" s="7">
        <v>13</v>
      </c>
    </row>
    <row r="70" spans="1:8" x14ac:dyDescent="0.2">
      <c r="A70">
        <v>160372</v>
      </c>
      <c r="B70">
        <v>3309</v>
      </c>
      <c r="D70" s="4">
        <v>160380</v>
      </c>
      <c r="E70" s="6">
        <v>43</v>
      </c>
      <c r="G70" s="5">
        <v>160380</v>
      </c>
      <c r="H70" s="7">
        <v>43</v>
      </c>
    </row>
    <row r="71" spans="1:8" x14ac:dyDescent="0.2">
      <c r="A71">
        <v>160373</v>
      </c>
      <c r="B71">
        <v>5554</v>
      </c>
      <c r="D71" s="4">
        <v>160382</v>
      </c>
      <c r="E71" s="6">
        <v>156</v>
      </c>
      <c r="G71" s="5">
        <v>160382</v>
      </c>
      <c r="H71" s="7">
        <v>156</v>
      </c>
    </row>
    <row r="72" spans="1:8" x14ac:dyDescent="0.2">
      <c r="A72">
        <v>160374</v>
      </c>
      <c r="B72">
        <v>804</v>
      </c>
      <c r="D72" s="4">
        <v>160383</v>
      </c>
      <c r="E72" s="6">
        <v>49</v>
      </c>
      <c r="G72" s="5">
        <v>160383</v>
      </c>
      <c r="H72" s="7">
        <v>49</v>
      </c>
    </row>
    <row r="73" spans="1:8" x14ac:dyDescent="0.2">
      <c r="A73">
        <v>160375</v>
      </c>
      <c r="B73">
        <v>2</v>
      </c>
      <c r="D73" s="4">
        <v>160387</v>
      </c>
      <c r="E73" s="6">
        <v>127</v>
      </c>
      <c r="G73" s="5">
        <v>160387</v>
      </c>
      <c r="H73" s="7">
        <v>127</v>
      </c>
    </row>
    <row r="74" spans="1:8" x14ac:dyDescent="0.2">
      <c r="A74">
        <v>160377</v>
      </c>
      <c r="B74">
        <v>13</v>
      </c>
      <c r="D74" s="4">
        <v>160391</v>
      </c>
      <c r="E74" s="6">
        <v>37</v>
      </c>
      <c r="G74" s="5">
        <v>160391</v>
      </c>
      <c r="H74" s="7">
        <v>37</v>
      </c>
    </row>
    <row r="75" spans="1:8" x14ac:dyDescent="0.2">
      <c r="A75">
        <v>160380</v>
      </c>
      <c r="B75">
        <v>43</v>
      </c>
      <c r="D75" s="4">
        <v>160392</v>
      </c>
      <c r="E75" s="6">
        <v>9</v>
      </c>
      <c r="G75" s="5">
        <v>160392</v>
      </c>
      <c r="H75" s="7">
        <v>9</v>
      </c>
    </row>
    <row r="76" spans="1:8" x14ac:dyDescent="0.2">
      <c r="A76">
        <v>160382</v>
      </c>
      <c r="B76">
        <v>156</v>
      </c>
      <c r="D76" s="4">
        <v>160394</v>
      </c>
      <c r="E76" s="6">
        <v>83</v>
      </c>
      <c r="G76" s="5">
        <v>160394</v>
      </c>
      <c r="H76" s="7">
        <v>83</v>
      </c>
    </row>
    <row r="77" spans="1:8" x14ac:dyDescent="0.2">
      <c r="A77">
        <v>160383</v>
      </c>
      <c r="B77">
        <v>49</v>
      </c>
      <c r="D77" s="4">
        <v>160395</v>
      </c>
      <c r="E77" s="6">
        <v>6</v>
      </c>
      <c r="G77" s="5">
        <v>160395</v>
      </c>
      <c r="H77" s="7">
        <v>6</v>
      </c>
    </row>
    <row r="78" spans="1:8" x14ac:dyDescent="0.2">
      <c r="A78">
        <v>160387</v>
      </c>
      <c r="B78">
        <v>127</v>
      </c>
      <c r="D78" s="4">
        <v>160397</v>
      </c>
      <c r="E78" s="6">
        <v>26</v>
      </c>
      <c r="G78" s="5">
        <v>160397</v>
      </c>
      <c r="H78" s="7">
        <v>26</v>
      </c>
    </row>
    <row r="79" spans="1:8" x14ac:dyDescent="0.2">
      <c r="A79">
        <v>160391</v>
      </c>
      <c r="B79">
        <v>37</v>
      </c>
      <c r="D79" s="4">
        <v>160398</v>
      </c>
      <c r="E79" s="6">
        <v>4</v>
      </c>
      <c r="G79" s="5">
        <v>160398</v>
      </c>
      <c r="H79" s="7">
        <v>4</v>
      </c>
    </row>
    <row r="80" spans="1:8" x14ac:dyDescent="0.2">
      <c r="A80">
        <v>160392</v>
      </c>
      <c r="B80">
        <v>9</v>
      </c>
      <c r="D80" s="4">
        <v>160400</v>
      </c>
      <c r="E80" s="6">
        <v>53</v>
      </c>
      <c r="G80" s="5">
        <v>160400</v>
      </c>
      <c r="H80" s="7">
        <v>53</v>
      </c>
    </row>
    <row r="81" spans="1:8" x14ac:dyDescent="0.2">
      <c r="A81">
        <v>160394</v>
      </c>
      <c r="B81">
        <v>83</v>
      </c>
      <c r="D81" s="4">
        <v>160401</v>
      </c>
      <c r="E81" s="6">
        <v>84</v>
      </c>
      <c r="G81" s="5">
        <v>160401</v>
      </c>
      <c r="H81" s="7">
        <v>84</v>
      </c>
    </row>
    <row r="82" spans="1:8" x14ac:dyDescent="0.2">
      <c r="A82">
        <v>160395</v>
      </c>
      <c r="B82">
        <v>6</v>
      </c>
      <c r="D82" s="4">
        <v>160403</v>
      </c>
      <c r="E82" s="6">
        <v>34</v>
      </c>
      <c r="G82" s="5">
        <v>160403</v>
      </c>
      <c r="H82" s="7">
        <v>34</v>
      </c>
    </row>
    <row r="83" spans="1:8" x14ac:dyDescent="0.2">
      <c r="A83">
        <v>160397</v>
      </c>
      <c r="B83">
        <v>26</v>
      </c>
      <c r="D83" s="4">
        <v>160407</v>
      </c>
      <c r="E83" s="6">
        <v>285</v>
      </c>
      <c r="G83" s="5">
        <v>160407</v>
      </c>
      <c r="H83" s="7">
        <v>285</v>
      </c>
    </row>
    <row r="84" spans="1:8" x14ac:dyDescent="0.2">
      <c r="A84">
        <v>160398</v>
      </c>
      <c r="B84">
        <v>4</v>
      </c>
      <c r="D84" s="4">
        <v>160408</v>
      </c>
      <c r="E84" s="6">
        <v>71</v>
      </c>
      <c r="G84" s="5">
        <v>160408</v>
      </c>
      <c r="H84" s="7">
        <v>71</v>
      </c>
    </row>
    <row r="85" spans="1:8" x14ac:dyDescent="0.2">
      <c r="A85">
        <v>160400</v>
      </c>
      <c r="B85">
        <v>53</v>
      </c>
      <c r="D85" s="4">
        <v>160409</v>
      </c>
      <c r="E85" s="6">
        <v>22</v>
      </c>
      <c r="G85" s="5">
        <v>160409</v>
      </c>
      <c r="H85" s="7">
        <v>22</v>
      </c>
    </row>
    <row r="86" spans="1:8" x14ac:dyDescent="0.2">
      <c r="A86">
        <v>160401</v>
      </c>
      <c r="B86">
        <v>84</v>
      </c>
      <c r="D86" s="4">
        <v>160411</v>
      </c>
      <c r="E86" s="6">
        <v>33</v>
      </c>
      <c r="G86" s="5">
        <v>160411</v>
      </c>
      <c r="H86" s="7">
        <v>33</v>
      </c>
    </row>
    <row r="87" spans="1:8" x14ac:dyDescent="0.2">
      <c r="A87">
        <v>160403</v>
      </c>
      <c r="B87">
        <v>34</v>
      </c>
      <c r="D87" s="4">
        <v>160412</v>
      </c>
      <c r="E87" s="6">
        <v>4</v>
      </c>
      <c r="G87" s="5">
        <v>160412</v>
      </c>
      <c r="H87" s="7">
        <v>4</v>
      </c>
    </row>
    <row r="88" spans="1:8" x14ac:dyDescent="0.2">
      <c r="A88">
        <v>160407</v>
      </c>
      <c r="B88">
        <v>24</v>
      </c>
      <c r="D88" s="4">
        <v>160413</v>
      </c>
      <c r="E88" s="6">
        <v>221</v>
      </c>
      <c r="G88" s="5">
        <v>160413</v>
      </c>
      <c r="H88" s="7">
        <v>221</v>
      </c>
    </row>
    <row r="89" spans="1:8" x14ac:dyDescent="0.2">
      <c r="A89">
        <v>160407</v>
      </c>
      <c r="B89">
        <v>261</v>
      </c>
      <c r="D89" s="4">
        <v>160414</v>
      </c>
      <c r="E89" s="6">
        <v>5</v>
      </c>
      <c r="G89" s="5">
        <v>160414</v>
      </c>
      <c r="H89" s="7">
        <v>5</v>
      </c>
    </row>
    <row r="90" spans="1:8" x14ac:dyDescent="0.2">
      <c r="A90">
        <v>160408</v>
      </c>
      <c r="B90">
        <v>71</v>
      </c>
      <c r="D90" s="4">
        <v>160419</v>
      </c>
      <c r="E90" s="6">
        <v>28</v>
      </c>
      <c r="G90" s="5">
        <v>160419</v>
      </c>
      <c r="H90" s="7">
        <v>28</v>
      </c>
    </row>
    <row r="91" spans="1:8" x14ac:dyDescent="0.2">
      <c r="A91">
        <v>160409</v>
      </c>
      <c r="B91">
        <v>22</v>
      </c>
      <c r="D91" s="4">
        <v>160423</v>
      </c>
      <c r="E91" s="6">
        <v>460</v>
      </c>
      <c r="G91" s="5">
        <v>160423</v>
      </c>
      <c r="H91" s="7">
        <v>460</v>
      </c>
    </row>
    <row r="92" spans="1:8" x14ac:dyDescent="0.2">
      <c r="A92">
        <v>160411</v>
      </c>
      <c r="B92">
        <v>33</v>
      </c>
      <c r="D92" s="4">
        <v>160424</v>
      </c>
      <c r="E92" s="6">
        <v>307</v>
      </c>
      <c r="G92" s="5">
        <v>160424</v>
      </c>
      <c r="H92" s="7">
        <v>307</v>
      </c>
    </row>
    <row r="93" spans="1:8" x14ac:dyDescent="0.2">
      <c r="A93">
        <v>160412</v>
      </c>
      <c r="B93">
        <v>4</v>
      </c>
      <c r="D93" s="4">
        <v>160425</v>
      </c>
      <c r="E93" s="6">
        <v>2</v>
      </c>
      <c r="G93" s="5">
        <v>160425</v>
      </c>
      <c r="H93" s="7">
        <v>2</v>
      </c>
    </row>
    <row r="94" spans="1:8" x14ac:dyDescent="0.2">
      <c r="A94">
        <v>160413</v>
      </c>
      <c r="B94">
        <v>77</v>
      </c>
      <c r="D94" s="4">
        <v>160427</v>
      </c>
      <c r="E94" s="6">
        <v>251</v>
      </c>
      <c r="G94" s="5">
        <v>160427</v>
      </c>
      <c r="H94" s="7">
        <v>251</v>
      </c>
    </row>
    <row r="95" spans="1:8" x14ac:dyDescent="0.2">
      <c r="A95">
        <v>160413</v>
      </c>
      <c r="B95">
        <v>144</v>
      </c>
      <c r="D95" s="4">
        <v>160430</v>
      </c>
      <c r="E95" s="6">
        <v>15</v>
      </c>
      <c r="G95" s="5">
        <v>160430</v>
      </c>
      <c r="H95" s="7">
        <v>15</v>
      </c>
    </row>
    <row r="96" spans="1:8" x14ac:dyDescent="0.2">
      <c r="A96">
        <v>160414</v>
      </c>
      <c r="B96">
        <v>5</v>
      </c>
      <c r="D96" s="4">
        <v>160431</v>
      </c>
      <c r="E96" s="6">
        <v>52</v>
      </c>
      <c r="G96" s="5">
        <v>160431</v>
      </c>
      <c r="H96" s="7">
        <v>52</v>
      </c>
    </row>
    <row r="97" spans="1:8" x14ac:dyDescent="0.2">
      <c r="A97">
        <v>160419</v>
      </c>
      <c r="B97">
        <v>28</v>
      </c>
      <c r="D97" s="4">
        <v>160433</v>
      </c>
      <c r="E97" s="6">
        <v>45</v>
      </c>
      <c r="G97" s="5">
        <v>160433</v>
      </c>
      <c r="H97" s="7">
        <v>45</v>
      </c>
    </row>
    <row r="98" spans="1:8" x14ac:dyDescent="0.2">
      <c r="A98">
        <v>160423</v>
      </c>
      <c r="B98">
        <v>460</v>
      </c>
      <c r="D98" s="4">
        <v>160434</v>
      </c>
      <c r="E98" s="6">
        <v>18</v>
      </c>
      <c r="G98" s="5">
        <v>160434</v>
      </c>
      <c r="H98" s="7">
        <v>18</v>
      </c>
    </row>
    <row r="99" spans="1:8" x14ac:dyDescent="0.2">
      <c r="A99">
        <v>160424</v>
      </c>
      <c r="B99">
        <v>307</v>
      </c>
      <c r="D99" s="4">
        <v>160435</v>
      </c>
      <c r="E99" s="6">
        <v>1863</v>
      </c>
      <c r="G99" s="5">
        <v>160435</v>
      </c>
      <c r="H99" s="7">
        <v>1863</v>
      </c>
    </row>
    <row r="100" spans="1:8" x14ac:dyDescent="0.2">
      <c r="A100">
        <v>160425</v>
      </c>
      <c r="B100">
        <v>2</v>
      </c>
      <c r="D100" s="4">
        <v>160437</v>
      </c>
      <c r="E100" s="6">
        <v>82</v>
      </c>
      <c r="G100" s="5">
        <v>160437</v>
      </c>
      <c r="H100" s="7">
        <v>82</v>
      </c>
    </row>
    <row r="101" spans="1:8" x14ac:dyDescent="0.2">
      <c r="A101">
        <v>160427</v>
      </c>
      <c r="B101">
        <v>251</v>
      </c>
      <c r="D101" s="4">
        <v>160443</v>
      </c>
      <c r="E101" s="6">
        <v>108</v>
      </c>
      <c r="G101" s="5">
        <v>160443</v>
      </c>
      <c r="H101" s="7">
        <v>108</v>
      </c>
    </row>
    <row r="102" spans="1:8" x14ac:dyDescent="0.2">
      <c r="A102">
        <v>160430</v>
      </c>
      <c r="B102">
        <v>15</v>
      </c>
      <c r="D102" s="4">
        <v>160444</v>
      </c>
      <c r="E102" s="6">
        <v>65</v>
      </c>
      <c r="G102" s="5">
        <v>160444</v>
      </c>
      <c r="H102" s="7">
        <v>65</v>
      </c>
    </row>
    <row r="103" spans="1:8" x14ac:dyDescent="0.2">
      <c r="A103">
        <v>160431</v>
      </c>
      <c r="B103">
        <v>52</v>
      </c>
      <c r="D103" s="4">
        <v>160445</v>
      </c>
      <c r="E103" s="6">
        <v>675</v>
      </c>
      <c r="G103" s="5">
        <v>160445</v>
      </c>
      <c r="H103" s="7">
        <v>675</v>
      </c>
    </row>
    <row r="104" spans="1:8" x14ac:dyDescent="0.2">
      <c r="A104">
        <v>160433</v>
      </c>
      <c r="B104">
        <v>45</v>
      </c>
      <c r="D104" s="4">
        <v>160446</v>
      </c>
      <c r="E104" s="6">
        <v>9250</v>
      </c>
      <c r="G104" s="5">
        <v>160446</v>
      </c>
      <c r="H104" s="7">
        <v>9250</v>
      </c>
    </row>
    <row r="105" spans="1:8" x14ac:dyDescent="0.2">
      <c r="A105">
        <v>160434</v>
      </c>
      <c r="B105">
        <v>18</v>
      </c>
      <c r="D105" s="4">
        <v>160447</v>
      </c>
      <c r="E105" s="6">
        <v>57</v>
      </c>
      <c r="G105" s="5">
        <v>160447</v>
      </c>
      <c r="H105" s="7">
        <v>57</v>
      </c>
    </row>
    <row r="106" spans="1:8" x14ac:dyDescent="0.2">
      <c r="A106">
        <v>160435</v>
      </c>
      <c r="B106">
        <v>1863</v>
      </c>
      <c r="D106" s="4">
        <v>160449</v>
      </c>
      <c r="E106" s="6">
        <v>666</v>
      </c>
      <c r="G106" s="5">
        <v>160449</v>
      </c>
      <c r="H106" s="7">
        <v>666</v>
      </c>
    </row>
    <row r="107" spans="1:8" x14ac:dyDescent="0.2">
      <c r="A107">
        <v>160437</v>
      </c>
      <c r="B107">
        <v>4</v>
      </c>
      <c r="D107" s="4">
        <v>160453</v>
      </c>
      <c r="E107" s="6">
        <v>6</v>
      </c>
      <c r="G107" s="5">
        <v>160453</v>
      </c>
      <c r="H107" s="7">
        <v>6</v>
      </c>
    </row>
    <row r="108" spans="1:8" x14ac:dyDescent="0.2">
      <c r="A108">
        <v>160437</v>
      </c>
      <c r="B108">
        <v>78</v>
      </c>
      <c r="D108" s="4">
        <v>160454</v>
      </c>
      <c r="E108" s="6">
        <v>125</v>
      </c>
      <c r="G108" s="5">
        <v>160454</v>
      </c>
      <c r="H108" s="7">
        <v>125</v>
      </c>
    </row>
    <row r="109" spans="1:8" x14ac:dyDescent="0.2">
      <c r="A109">
        <v>160443</v>
      </c>
      <c r="B109">
        <v>108</v>
      </c>
      <c r="D109" s="4">
        <v>160455</v>
      </c>
      <c r="E109" s="6">
        <v>177</v>
      </c>
      <c r="G109" s="5">
        <v>160455</v>
      </c>
      <c r="H109" s="7">
        <v>177</v>
      </c>
    </row>
    <row r="110" spans="1:8" x14ac:dyDescent="0.2">
      <c r="A110">
        <v>160444</v>
      </c>
      <c r="B110">
        <v>65</v>
      </c>
      <c r="D110" s="4">
        <v>160456</v>
      </c>
      <c r="E110" s="6">
        <v>53</v>
      </c>
      <c r="G110" s="5">
        <v>160456</v>
      </c>
      <c r="H110" s="7">
        <v>53</v>
      </c>
    </row>
    <row r="111" spans="1:8" x14ac:dyDescent="0.2">
      <c r="A111">
        <v>160445</v>
      </c>
      <c r="B111">
        <v>675</v>
      </c>
      <c r="D111" s="4">
        <v>161422</v>
      </c>
      <c r="E111" s="6">
        <v>2</v>
      </c>
      <c r="G111" s="5">
        <v>161422</v>
      </c>
      <c r="H111" s="7">
        <v>2</v>
      </c>
    </row>
    <row r="112" spans="1:8" x14ac:dyDescent="0.2">
      <c r="A112">
        <v>160446</v>
      </c>
      <c r="B112">
        <v>9250</v>
      </c>
      <c r="D112" s="4">
        <v>161426</v>
      </c>
      <c r="E112" s="6">
        <v>559</v>
      </c>
      <c r="G112" s="5">
        <v>161426</v>
      </c>
      <c r="H112" s="7">
        <v>559</v>
      </c>
    </row>
    <row r="113" spans="1:8" x14ac:dyDescent="0.2">
      <c r="A113">
        <v>160447</v>
      </c>
      <c r="B113">
        <v>57</v>
      </c>
      <c r="D113" s="4">
        <v>161427</v>
      </c>
      <c r="E113" s="6">
        <v>6</v>
      </c>
      <c r="G113" s="5">
        <v>161427</v>
      </c>
      <c r="H113" s="7">
        <v>6</v>
      </c>
    </row>
    <row r="114" spans="1:8" x14ac:dyDescent="0.2">
      <c r="A114">
        <v>160449</v>
      </c>
      <c r="B114">
        <v>666</v>
      </c>
      <c r="D114" s="4">
        <v>161429</v>
      </c>
      <c r="E114" s="6">
        <v>20</v>
      </c>
      <c r="G114" s="5">
        <v>161429</v>
      </c>
      <c r="H114" s="7">
        <v>20</v>
      </c>
    </row>
    <row r="115" spans="1:8" x14ac:dyDescent="0.2">
      <c r="A115">
        <v>160453</v>
      </c>
      <c r="B115">
        <v>6</v>
      </c>
      <c r="D115" s="4">
        <v>161430</v>
      </c>
      <c r="E115" s="6">
        <v>3610</v>
      </c>
      <c r="G115" s="5">
        <v>161430</v>
      </c>
      <c r="H115" s="7">
        <v>3610</v>
      </c>
    </row>
    <row r="116" spans="1:8" x14ac:dyDescent="0.2">
      <c r="A116">
        <v>160454</v>
      </c>
      <c r="B116">
        <v>125</v>
      </c>
      <c r="D116" s="4">
        <v>161431</v>
      </c>
      <c r="E116" s="6">
        <v>2</v>
      </c>
      <c r="G116" s="5">
        <v>161431</v>
      </c>
      <c r="H116" s="7">
        <v>2</v>
      </c>
    </row>
    <row r="117" spans="1:8" x14ac:dyDescent="0.2">
      <c r="A117">
        <v>160455</v>
      </c>
      <c r="B117">
        <v>177</v>
      </c>
      <c r="D117" s="4">
        <v>161432</v>
      </c>
      <c r="E117" s="6">
        <v>21</v>
      </c>
      <c r="G117" s="5">
        <v>161432</v>
      </c>
      <c r="H117" s="7">
        <v>21</v>
      </c>
    </row>
    <row r="118" spans="1:8" x14ac:dyDescent="0.2">
      <c r="A118">
        <v>160456</v>
      </c>
      <c r="B118">
        <v>53</v>
      </c>
      <c r="D118" s="4">
        <v>161433</v>
      </c>
      <c r="E118" s="6">
        <v>69</v>
      </c>
      <c r="G118" s="5">
        <v>161433</v>
      </c>
      <c r="H118" s="7">
        <v>69</v>
      </c>
    </row>
    <row r="119" spans="1:8" x14ac:dyDescent="0.2">
      <c r="A119">
        <v>161422</v>
      </c>
      <c r="B119">
        <v>2</v>
      </c>
      <c r="D119" s="4">
        <v>161434</v>
      </c>
      <c r="E119" s="6">
        <v>16</v>
      </c>
      <c r="G119" s="5">
        <v>161434</v>
      </c>
      <c r="H119" s="7">
        <v>16</v>
      </c>
    </row>
    <row r="120" spans="1:8" x14ac:dyDescent="0.2">
      <c r="A120">
        <v>161426</v>
      </c>
      <c r="B120">
        <v>559</v>
      </c>
      <c r="D120" s="4">
        <v>161438</v>
      </c>
      <c r="E120" s="6">
        <v>16</v>
      </c>
      <c r="G120" s="5">
        <v>161438</v>
      </c>
      <c r="H120" s="7">
        <v>16</v>
      </c>
    </row>
    <row r="121" spans="1:8" x14ac:dyDescent="0.2">
      <c r="A121">
        <v>161427</v>
      </c>
      <c r="B121">
        <v>6</v>
      </c>
      <c r="D121" s="4">
        <v>161439</v>
      </c>
      <c r="E121" s="6">
        <v>295</v>
      </c>
      <c r="G121" s="5">
        <v>161439</v>
      </c>
      <c r="H121" s="7">
        <v>295</v>
      </c>
    </row>
    <row r="122" spans="1:8" x14ac:dyDescent="0.2">
      <c r="A122">
        <v>161429</v>
      </c>
      <c r="B122">
        <v>20</v>
      </c>
      <c r="D122" s="4">
        <v>161445</v>
      </c>
      <c r="E122" s="6">
        <v>354</v>
      </c>
      <c r="G122" s="5">
        <v>161445</v>
      </c>
      <c r="H122" s="7">
        <v>354</v>
      </c>
    </row>
    <row r="123" spans="1:8" x14ac:dyDescent="0.2">
      <c r="A123">
        <v>161430</v>
      </c>
      <c r="B123">
        <v>3610</v>
      </c>
      <c r="D123" s="4">
        <v>161450</v>
      </c>
      <c r="E123" s="6">
        <v>224</v>
      </c>
      <c r="G123" s="5">
        <v>161450</v>
      </c>
      <c r="H123" s="7">
        <v>224</v>
      </c>
    </row>
    <row r="124" spans="1:8" x14ac:dyDescent="0.2">
      <c r="A124">
        <v>161431</v>
      </c>
      <c r="B124">
        <v>2</v>
      </c>
      <c r="D124" s="4">
        <v>161451</v>
      </c>
      <c r="E124" s="6">
        <v>32</v>
      </c>
      <c r="G124" s="5">
        <v>161451</v>
      </c>
      <c r="H124" s="7">
        <v>32</v>
      </c>
    </row>
    <row r="125" spans="1:8" x14ac:dyDescent="0.2">
      <c r="A125">
        <v>161432</v>
      </c>
      <c r="B125">
        <v>21</v>
      </c>
      <c r="D125" s="4">
        <v>161455</v>
      </c>
      <c r="E125" s="6">
        <v>24</v>
      </c>
      <c r="G125" s="5">
        <v>161455</v>
      </c>
      <c r="H125" s="7">
        <v>24</v>
      </c>
    </row>
    <row r="126" spans="1:8" x14ac:dyDescent="0.2">
      <c r="A126">
        <v>161433</v>
      </c>
      <c r="B126">
        <v>69</v>
      </c>
      <c r="D126" s="4">
        <v>161456</v>
      </c>
      <c r="E126" s="6">
        <v>23</v>
      </c>
      <c r="G126" s="5">
        <v>161456</v>
      </c>
      <c r="H126" s="7">
        <v>23</v>
      </c>
    </row>
    <row r="127" spans="1:8" x14ac:dyDescent="0.2">
      <c r="A127">
        <v>161434</v>
      </c>
      <c r="B127">
        <v>16</v>
      </c>
      <c r="D127" s="4">
        <v>161457</v>
      </c>
      <c r="E127" s="6">
        <v>12</v>
      </c>
      <c r="G127" s="5">
        <v>161457</v>
      </c>
      <c r="H127" s="7">
        <v>12</v>
      </c>
    </row>
    <row r="128" spans="1:8" x14ac:dyDescent="0.2">
      <c r="A128">
        <v>161438</v>
      </c>
      <c r="B128">
        <v>16</v>
      </c>
      <c r="D128" s="4">
        <v>161458</v>
      </c>
      <c r="E128" s="6">
        <v>7</v>
      </c>
      <c r="G128" s="5">
        <v>161458</v>
      </c>
      <c r="H128" s="7">
        <v>7</v>
      </c>
    </row>
    <row r="129" spans="1:8" x14ac:dyDescent="0.2">
      <c r="A129">
        <v>161439</v>
      </c>
      <c r="B129">
        <v>295</v>
      </c>
      <c r="D129" s="4">
        <v>161460</v>
      </c>
      <c r="E129" s="6">
        <v>210</v>
      </c>
      <c r="G129" s="5">
        <v>161460</v>
      </c>
      <c r="H129" s="7">
        <v>210</v>
      </c>
    </row>
    <row r="130" spans="1:8" x14ac:dyDescent="0.2">
      <c r="A130">
        <v>161445</v>
      </c>
      <c r="B130">
        <v>354</v>
      </c>
      <c r="D130" s="4">
        <v>161461</v>
      </c>
      <c r="E130" s="6">
        <v>138</v>
      </c>
      <c r="G130" s="5">
        <v>161461</v>
      </c>
      <c r="H130" s="7">
        <v>138</v>
      </c>
    </row>
    <row r="131" spans="1:8" x14ac:dyDescent="0.2">
      <c r="A131">
        <v>161450</v>
      </c>
      <c r="B131">
        <v>213</v>
      </c>
      <c r="D131" s="4">
        <v>161462</v>
      </c>
      <c r="E131" s="6">
        <v>28</v>
      </c>
      <c r="G131" s="5">
        <v>161462</v>
      </c>
      <c r="H131" s="7">
        <v>28</v>
      </c>
    </row>
    <row r="132" spans="1:8" x14ac:dyDescent="0.2">
      <c r="A132">
        <v>161450</v>
      </c>
      <c r="B132">
        <v>11</v>
      </c>
      <c r="D132" s="4">
        <v>161464</v>
      </c>
      <c r="E132" s="6">
        <v>14</v>
      </c>
      <c r="G132" s="5">
        <v>161464</v>
      </c>
      <c r="H132" s="7">
        <v>14</v>
      </c>
    </row>
    <row r="133" spans="1:8" x14ac:dyDescent="0.2">
      <c r="A133">
        <v>161451</v>
      </c>
      <c r="B133">
        <v>25</v>
      </c>
      <c r="D133" s="4">
        <v>161466</v>
      </c>
      <c r="E133" s="6">
        <v>14</v>
      </c>
      <c r="G133" s="5">
        <v>161466</v>
      </c>
      <c r="H133" s="7">
        <v>14</v>
      </c>
    </row>
    <row r="134" spans="1:8" x14ac:dyDescent="0.2">
      <c r="A134">
        <v>161451</v>
      </c>
      <c r="B134">
        <v>7</v>
      </c>
      <c r="D134" s="4">
        <v>161467</v>
      </c>
      <c r="E134" s="6">
        <v>69</v>
      </c>
      <c r="G134" s="5">
        <v>161467</v>
      </c>
      <c r="H134" s="7">
        <v>69</v>
      </c>
    </row>
    <row r="135" spans="1:8" x14ac:dyDescent="0.2">
      <c r="A135">
        <v>161455</v>
      </c>
      <c r="B135">
        <v>24</v>
      </c>
      <c r="D135" s="4">
        <v>161468</v>
      </c>
      <c r="E135" s="6">
        <v>6</v>
      </c>
      <c r="G135" s="5">
        <v>161468</v>
      </c>
      <c r="H135" s="7">
        <v>6</v>
      </c>
    </row>
    <row r="136" spans="1:8" x14ac:dyDescent="0.2">
      <c r="A136">
        <v>161456</v>
      </c>
      <c r="B136">
        <v>23</v>
      </c>
      <c r="D136" s="4">
        <v>161469</v>
      </c>
      <c r="E136" s="6">
        <v>69</v>
      </c>
      <c r="G136" s="5">
        <v>161469</v>
      </c>
      <c r="H136" s="7">
        <v>69</v>
      </c>
    </row>
    <row r="137" spans="1:8" x14ac:dyDescent="0.2">
      <c r="A137">
        <v>161457</v>
      </c>
      <c r="B137">
        <v>12</v>
      </c>
      <c r="D137" s="4">
        <v>161472</v>
      </c>
      <c r="E137" s="6">
        <v>208</v>
      </c>
      <c r="G137" s="5">
        <v>161472</v>
      </c>
      <c r="H137" s="7">
        <v>208</v>
      </c>
    </row>
    <row r="138" spans="1:8" x14ac:dyDescent="0.2">
      <c r="A138">
        <v>161458</v>
      </c>
      <c r="B138">
        <v>7</v>
      </c>
      <c r="D138" s="4">
        <v>161473</v>
      </c>
      <c r="E138" s="6">
        <v>1683</v>
      </c>
      <c r="G138" s="5">
        <v>161473</v>
      </c>
      <c r="H138" s="7">
        <v>1683</v>
      </c>
    </row>
    <row r="139" spans="1:8" x14ac:dyDescent="0.2">
      <c r="A139">
        <v>161460</v>
      </c>
      <c r="B139">
        <v>12</v>
      </c>
      <c r="D139" s="4">
        <v>161474</v>
      </c>
      <c r="E139" s="6">
        <v>162</v>
      </c>
      <c r="G139" s="5">
        <v>161474</v>
      </c>
      <c r="H139" s="7">
        <v>162</v>
      </c>
    </row>
    <row r="140" spans="1:8" x14ac:dyDescent="0.2">
      <c r="A140">
        <v>161460</v>
      </c>
      <c r="B140">
        <v>198</v>
      </c>
      <c r="D140" s="4">
        <v>161478</v>
      </c>
      <c r="E140" s="6">
        <v>7</v>
      </c>
      <c r="G140" s="5">
        <v>161478</v>
      </c>
      <c r="H140" s="7">
        <v>7</v>
      </c>
    </row>
    <row r="141" spans="1:8" x14ac:dyDescent="0.2">
      <c r="A141">
        <v>161461</v>
      </c>
      <c r="B141">
        <v>138</v>
      </c>
      <c r="D141" s="4">
        <v>161479</v>
      </c>
      <c r="E141" s="6">
        <v>96</v>
      </c>
      <c r="G141" s="5">
        <v>161479</v>
      </c>
      <c r="H141" s="7">
        <v>96</v>
      </c>
    </row>
    <row r="142" spans="1:8" x14ac:dyDescent="0.2">
      <c r="A142">
        <v>161462</v>
      </c>
      <c r="B142">
        <v>28</v>
      </c>
      <c r="D142" s="4">
        <v>161480</v>
      </c>
      <c r="E142" s="6">
        <v>66</v>
      </c>
      <c r="G142" s="5">
        <v>161480</v>
      </c>
      <c r="H142" s="7">
        <v>66</v>
      </c>
    </row>
    <row r="143" spans="1:8" x14ac:dyDescent="0.2">
      <c r="A143">
        <v>161464</v>
      </c>
      <c r="B143">
        <v>14</v>
      </c>
      <c r="D143" s="4">
        <v>161481</v>
      </c>
      <c r="E143" s="6">
        <v>227</v>
      </c>
      <c r="G143" s="5">
        <v>161481</v>
      </c>
      <c r="H143" s="7">
        <v>227</v>
      </c>
    </row>
    <row r="144" spans="1:8" x14ac:dyDescent="0.2">
      <c r="A144">
        <v>161466</v>
      </c>
      <c r="B144">
        <v>14</v>
      </c>
      <c r="D144" s="4">
        <v>161482</v>
      </c>
      <c r="E144" s="6">
        <v>5</v>
      </c>
      <c r="G144" s="5">
        <v>161482</v>
      </c>
      <c r="H144" s="7">
        <v>5</v>
      </c>
    </row>
    <row r="145" spans="1:8" x14ac:dyDescent="0.2">
      <c r="A145">
        <v>161467</v>
      </c>
      <c r="B145">
        <v>69</v>
      </c>
      <c r="D145" s="4">
        <v>161484</v>
      </c>
      <c r="E145" s="6">
        <v>375</v>
      </c>
      <c r="G145" s="5">
        <v>161484</v>
      </c>
      <c r="H145" s="7">
        <v>375</v>
      </c>
    </row>
    <row r="146" spans="1:8" x14ac:dyDescent="0.2">
      <c r="A146">
        <v>161468</v>
      </c>
      <c r="B146">
        <v>6</v>
      </c>
      <c r="D146" s="4">
        <v>161488</v>
      </c>
      <c r="E146" s="6">
        <v>308</v>
      </c>
      <c r="G146" s="5">
        <v>161488</v>
      </c>
      <c r="H146" s="7">
        <v>308</v>
      </c>
    </row>
    <row r="147" spans="1:8" x14ac:dyDescent="0.2">
      <c r="A147">
        <v>161469</v>
      </c>
      <c r="B147">
        <v>69</v>
      </c>
      <c r="D147" s="4">
        <v>161489</v>
      </c>
      <c r="E147" s="6">
        <v>24</v>
      </c>
      <c r="G147" s="5">
        <v>161489</v>
      </c>
      <c r="H147" s="7">
        <v>24</v>
      </c>
    </row>
    <row r="148" spans="1:8" x14ac:dyDescent="0.2">
      <c r="A148">
        <v>161472</v>
      </c>
      <c r="B148">
        <v>208</v>
      </c>
      <c r="D148" s="4">
        <v>161490</v>
      </c>
      <c r="E148" s="6">
        <v>3</v>
      </c>
      <c r="G148" s="5">
        <v>161490</v>
      </c>
      <c r="H148" s="7">
        <v>3</v>
      </c>
    </row>
    <row r="149" spans="1:8" x14ac:dyDescent="0.2">
      <c r="A149">
        <v>161473</v>
      </c>
      <c r="B149">
        <v>36</v>
      </c>
      <c r="D149" s="4">
        <v>161491</v>
      </c>
      <c r="E149" s="6">
        <v>246</v>
      </c>
      <c r="G149" s="5">
        <v>161491</v>
      </c>
      <c r="H149" s="7">
        <v>246</v>
      </c>
    </row>
    <row r="150" spans="1:8" x14ac:dyDescent="0.2">
      <c r="A150">
        <v>161473</v>
      </c>
      <c r="B150">
        <v>1647</v>
      </c>
      <c r="D150" s="4">
        <v>161492</v>
      </c>
      <c r="E150" s="6">
        <v>378</v>
      </c>
      <c r="G150" s="5">
        <v>161492</v>
      </c>
      <c r="H150" s="7">
        <v>378</v>
      </c>
    </row>
    <row r="151" spans="1:8" x14ac:dyDescent="0.2">
      <c r="A151">
        <v>161474</v>
      </c>
      <c r="B151">
        <v>162</v>
      </c>
      <c r="D151" s="4">
        <v>161493</v>
      </c>
      <c r="E151" s="6">
        <v>148</v>
      </c>
      <c r="G151" s="5">
        <v>161493</v>
      </c>
      <c r="H151" s="7">
        <v>148</v>
      </c>
    </row>
    <row r="152" spans="1:8" x14ac:dyDescent="0.2">
      <c r="A152">
        <v>161478</v>
      </c>
      <c r="B152">
        <v>7</v>
      </c>
      <c r="D152" s="4">
        <v>161494</v>
      </c>
      <c r="E152" s="6">
        <v>413</v>
      </c>
      <c r="G152" s="5">
        <v>161494</v>
      </c>
      <c r="H152" s="7">
        <v>413</v>
      </c>
    </row>
    <row r="153" spans="1:8" x14ac:dyDescent="0.2">
      <c r="A153">
        <v>161479</v>
      </c>
      <c r="B153">
        <v>96</v>
      </c>
      <c r="D153" s="4">
        <v>161495</v>
      </c>
      <c r="E153" s="6">
        <v>1293</v>
      </c>
      <c r="G153" s="5">
        <v>161495</v>
      </c>
      <c r="H153" s="7">
        <v>1293</v>
      </c>
    </row>
    <row r="154" spans="1:8" x14ac:dyDescent="0.2">
      <c r="A154">
        <v>161480</v>
      </c>
      <c r="B154">
        <v>66</v>
      </c>
      <c r="D154" s="4">
        <v>161497</v>
      </c>
      <c r="E154" s="6">
        <v>19</v>
      </c>
      <c r="G154" s="5">
        <v>161497</v>
      </c>
      <c r="H154" s="7">
        <v>19</v>
      </c>
    </row>
    <row r="155" spans="1:8" x14ac:dyDescent="0.2">
      <c r="A155">
        <v>161481</v>
      </c>
      <c r="B155">
        <v>227</v>
      </c>
      <c r="D155" s="4">
        <v>161498</v>
      </c>
      <c r="E155" s="6">
        <v>28</v>
      </c>
      <c r="G155" s="5">
        <v>161498</v>
      </c>
      <c r="H155" s="7">
        <v>28</v>
      </c>
    </row>
    <row r="156" spans="1:8" x14ac:dyDescent="0.2">
      <c r="A156">
        <v>161482</v>
      </c>
      <c r="B156">
        <v>5</v>
      </c>
      <c r="D156" s="4">
        <v>161500</v>
      </c>
      <c r="E156" s="6">
        <v>10</v>
      </c>
      <c r="G156" s="5">
        <v>161500</v>
      </c>
      <c r="H156" s="7">
        <v>10</v>
      </c>
    </row>
    <row r="157" spans="1:8" x14ac:dyDescent="0.2">
      <c r="A157">
        <v>161484</v>
      </c>
      <c r="B157">
        <v>375</v>
      </c>
      <c r="D157" s="4">
        <v>161501</v>
      </c>
      <c r="E157" s="6">
        <v>89</v>
      </c>
      <c r="G157" s="5">
        <v>161501</v>
      </c>
      <c r="H157" s="7">
        <v>89</v>
      </c>
    </row>
    <row r="158" spans="1:8" x14ac:dyDescent="0.2">
      <c r="A158">
        <v>161488</v>
      </c>
      <c r="B158">
        <v>308</v>
      </c>
      <c r="D158" s="4">
        <v>161503</v>
      </c>
      <c r="E158" s="6">
        <v>40</v>
      </c>
      <c r="G158" s="5">
        <v>161503</v>
      </c>
      <c r="H158" s="7">
        <v>40</v>
      </c>
    </row>
    <row r="159" spans="1:8" x14ac:dyDescent="0.2">
      <c r="A159">
        <v>161489</v>
      </c>
      <c r="B159">
        <v>24</v>
      </c>
      <c r="D159" s="4">
        <v>161505</v>
      </c>
      <c r="E159" s="6">
        <v>382</v>
      </c>
      <c r="G159" s="5">
        <v>161505</v>
      </c>
      <c r="H159" s="7">
        <v>382</v>
      </c>
    </row>
    <row r="160" spans="1:8" x14ac:dyDescent="0.2">
      <c r="A160">
        <v>161490</v>
      </c>
      <c r="B160">
        <v>3</v>
      </c>
      <c r="D160" s="4">
        <v>161506</v>
      </c>
      <c r="E160" s="6">
        <v>3</v>
      </c>
      <c r="G160" s="5">
        <v>161506</v>
      </c>
      <c r="H160" s="7">
        <v>3</v>
      </c>
    </row>
    <row r="161" spans="1:8" x14ac:dyDescent="0.2">
      <c r="A161">
        <v>161491</v>
      </c>
      <c r="B161">
        <v>246</v>
      </c>
      <c r="D161" s="4">
        <v>161507</v>
      </c>
      <c r="E161" s="6">
        <v>676</v>
      </c>
      <c r="G161" s="5">
        <v>161507</v>
      </c>
      <c r="H161" s="7">
        <v>676</v>
      </c>
    </row>
    <row r="162" spans="1:8" x14ac:dyDescent="0.2">
      <c r="A162">
        <v>161492</v>
      </c>
      <c r="B162">
        <v>378</v>
      </c>
      <c r="D162" s="4">
        <v>161509</v>
      </c>
      <c r="E162" s="6">
        <v>52</v>
      </c>
      <c r="G162" s="5">
        <v>161509</v>
      </c>
      <c r="H162" s="7">
        <v>52</v>
      </c>
    </row>
    <row r="163" spans="1:8" x14ac:dyDescent="0.2">
      <c r="A163">
        <v>161493</v>
      </c>
      <c r="B163">
        <v>148</v>
      </c>
      <c r="D163" s="4">
        <v>161510</v>
      </c>
      <c r="E163" s="6">
        <v>70</v>
      </c>
      <c r="G163" s="5">
        <v>161510</v>
      </c>
      <c r="H163" s="7">
        <v>70</v>
      </c>
    </row>
    <row r="164" spans="1:8" x14ac:dyDescent="0.2">
      <c r="A164">
        <v>161494</v>
      </c>
      <c r="B164">
        <v>413</v>
      </c>
      <c r="D164" s="4">
        <v>161511</v>
      </c>
      <c r="E164" s="6">
        <v>49</v>
      </c>
      <c r="G164" s="5">
        <v>161511</v>
      </c>
      <c r="H164" s="7">
        <v>49</v>
      </c>
    </row>
    <row r="165" spans="1:8" x14ac:dyDescent="0.2">
      <c r="A165">
        <v>161495</v>
      </c>
      <c r="B165">
        <v>1293</v>
      </c>
      <c r="D165" s="4">
        <v>161512</v>
      </c>
      <c r="E165" s="6">
        <v>130</v>
      </c>
      <c r="G165" s="5">
        <v>161512</v>
      </c>
      <c r="H165" s="7">
        <v>130</v>
      </c>
    </row>
    <row r="166" spans="1:8" x14ac:dyDescent="0.2">
      <c r="A166">
        <v>161497</v>
      </c>
      <c r="B166">
        <v>19</v>
      </c>
      <c r="D166" s="4">
        <v>161513</v>
      </c>
      <c r="E166" s="6">
        <v>44</v>
      </c>
      <c r="G166" s="5">
        <v>161513</v>
      </c>
      <c r="H166" s="7">
        <v>44</v>
      </c>
    </row>
    <row r="167" spans="1:8" x14ac:dyDescent="0.2">
      <c r="A167">
        <v>161498</v>
      </c>
      <c r="B167">
        <v>28</v>
      </c>
      <c r="D167" s="4">
        <v>161514</v>
      </c>
      <c r="E167" s="6">
        <v>10</v>
      </c>
      <c r="G167" s="5">
        <v>161514</v>
      </c>
      <c r="H167" s="7">
        <v>10</v>
      </c>
    </row>
    <row r="168" spans="1:8" x14ac:dyDescent="0.2">
      <c r="A168">
        <v>161500</v>
      </c>
      <c r="B168">
        <v>10</v>
      </c>
      <c r="D168" s="4">
        <v>161515</v>
      </c>
      <c r="E168" s="6">
        <v>37</v>
      </c>
      <c r="G168" s="5">
        <v>161515</v>
      </c>
      <c r="H168" s="7">
        <v>37</v>
      </c>
    </row>
    <row r="169" spans="1:8" x14ac:dyDescent="0.2">
      <c r="A169">
        <v>161501</v>
      </c>
      <c r="B169">
        <v>89</v>
      </c>
      <c r="D169" s="4">
        <v>162478</v>
      </c>
      <c r="E169" s="6">
        <v>4</v>
      </c>
      <c r="G169" s="5">
        <v>162478</v>
      </c>
      <c r="H169" s="7">
        <v>4</v>
      </c>
    </row>
    <row r="170" spans="1:8" x14ac:dyDescent="0.2">
      <c r="A170">
        <v>161503</v>
      </c>
      <c r="B170">
        <v>40</v>
      </c>
      <c r="D170" s="4">
        <v>162479</v>
      </c>
      <c r="E170" s="6">
        <v>10</v>
      </c>
      <c r="G170" s="5">
        <v>162479</v>
      </c>
      <c r="H170" s="7">
        <v>10</v>
      </c>
    </row>
    <row r="171" spans="1:8" x14ac:dyDescent="0.2">
      <c r="A171">
        <v>161505</v>
      </c>
      <c r="B171">
        <v>382</v>
      </c>
      <c r="D171" s="4">
        <v>162483</v>
      </c>
      <c r="E171" s="6">
        <v>1503</v>
      </c>
      <c r="G171" s="5">
        <v>162483</v>
      </c>
      <c r="H171" s="7">
        <v>1503</v>
      </c>
    </row>
    <row r="172" spans="1:8" x14ac:dyDescent="0.2">
      <c r="A172">
        <v>161506</v>
      </c>
      <c r="B172">
        <v>3</v>
      </c>
      <c r="D172" s="4">
        <v>162485</v>
      </c>
      <c r="E172" s="6">
        <v>3</v>
      </c>
      <c r="G172" s="5">
        <v>162485</v>
      </c>
      <c r="H172" s="7">
        <v>3</v>
      </c>
    </row>
    <row r="173" spans="1:8" x14ac:dyDescent="0.2">
      <c r="A173">
        <v>161507</v>
      </c>
      <c r="B173">
        <v>676</v>
      </c>
      <c r="D173" s="4">
        <v>162486</v>
      </c>
      <c r="E173" s="6">
        <v>2</v>
      </c>
      <c r="G173" s="5">
        <v>162486</v>
      </c>
      <c r="H173" s="7">
        <v>2</v>
      </c>
    </row>
    <row r="174" spans="1:8" x14ac:dyDescent="0.2">
      <c r="A174">
        <v>161509</v>
      </c>
      <c r="B174">
        <v>52</v>
      </c>
      <c r="D174" s="4">
        <v>162488</v>
      </c>
      <c r="E174" s="6">
        <v>2</v>
      </c>
      <c r="G174" s="5">
        <v>162488</v>
      </c>
      <c r="H174" s="7">
        <v>2</v>
      </c>
    </row>
    <row r="175" spans="1:8" x14ac:dyDescent="0.2">
      <c r="A175">
        <v>161510</v>
      </c>
      <c r="B175">
        <v>70</v>
      </c>
      <c r="D175" s="4">
        <v>162489</v>
      </c>
      <c r="E175" s="6">
        <v>24</v>
      </c>
      <c r="G175" s="5">
        <v>162489</v>
      </c>
      <c r="H175" s="7">
        <v>24</v>
      </c>
    </row>
    <row r="176" spans="1:8" x14ac:dyDescent="0.2">
      <c r="A176">
        <v>161511</v>
      </c>
      <c r="B176">
        <v>49</v>
      </c>
      <c r="D176" s="4">
        <v>162490</v>
      </c>
      <c r="E176" s="6">
        <v>26</v>
      </c>
      <c r="G176" s="5">
        <v>162490</v>
      </c>
      <c r="H176" s="7">
        <v>26</v>
      </c>
    </row>
    <row r="177" spans="1:8" x14ac:dyDescent="0.2">
      <c r="A177">
        <v>161512</v>
      </c>
      <c r="B177">
        <v>130</v>
      </c>
      <c r="D177" s="4">
        <v>162491</v>
      </c>
      <c r="E177" s="6">
        <v>1771</v>
      </c>
      <c r="G177" s="5">
        <v>162491</v>
      </c>
      <c r="H177" s="7">
        <v>1771</v>
      </c>
    </row>
    <row r="178" spans="1:8" x14ac:dyDescent="0.2">
      <c r="A178">
        <v>161513</v>
      </c>
      <c r="B178">
        <v>44</v>
      </c>
      <c r="D178" s="4">
        <v>162493</v>
      </c>
      <c r="E178" s="6">
        <v>35</v>
      </c>
      <c r="G178" s="5">
        <v>162493</v>
      </c>
      <c r="H178" s="7">
        <v>35</v>
      </c>
    </row>
    <row r="179" spans="1:8" x14ac:dyDescent="0.2">
      <c r="A179">
        <v>161514</v>
      </c>
      <c r="B179">
        <v>10</v>
      </c>
      <c r="D179" s="4">
        <v>162496</v>
      </c>
      <c r="E179" s="6">
        <v>2453</v>
      </c>
      <c r="G179" s="5">
        <v>162496</v>
      </c>
      <c r="H179" s="7">
        <v>2453</v>
      </c>
    </row>
    <row r="180" spans="1:8" x14ac:dyDescent="0.2">
      <c r="A180">
        <v>161515</v>
      </c>
      <c r="B180">
        <v>37</v>
      </c>
      <c r="D180" s="4">
        <v>162497</v>
      </c>
      <c r="E180" s="6">
        <v>811</v>
      </c>
      <c r="G180" s="5">
        <v>162497</v>
      </c>
      <c r="H180" s="7">
        <v>811</v>
      </c>
    </row>
    <row r="181" spans="1:8" x14ac:dyDescent="0.2">
      <c r="A181">
        <v>162478</v>
      </c>
      <c r="B181">
        <v>4</v>
      </c>
      <c r="D181" s="4">
        <v>162498</v>
      </c>
      <c r="E181" s="6">
        <v>489</v>
      </c>
      <c r="G181" s="5">
        <v>162498</v>
      </c>
      <c r="H181" s="7">
        <v>489</v>
      </c>
    </row>
    <row r="182" spans="1:8" x14ac:dyDescent="0.2">
      <c r="A182">
        <v>162479</v>
      </c>
      <c r="B182">
        <v>10</v>
      </c>
      <c r="D182" s="4">
        <v>162500</v>
      </c>
      <c r="E182" s="6">
        <v>28</v>
      </c>
      <c r="G182" s="5">
        <v>162500</v>
      </c>
      <c r="H182" s="7">
        <v>28</v>
      </c>
    </row>
    <row r="183" spans="1:8" x14ac:dyDescent="0.2">
      <c r="A183">
        <v>162483</v>
      </c>
      <c r="B183">
        <v>1503</v>
      </c>
      <c r="D183" s="4">
        <v>162508</v>
      </c>
      <c r="E183" s="6">
        <v>239</v>
      </c>
      <c r="G183" s="5">
        <v>162508</v>
      </c>
      <c r="H183" s="7">
        <v>239</v>
      </c>
    </row>
    <row r="184" spans="1:8" x14ac:dyDescent="0.2">
      <c r="A184">
        <v>162485</v>
      </c>
      <c r="B184">
        <v>3</v>
      </c>
      <c r="D184" s="4">
        <v>162509</v>
      </c>
      <c r="E184" s="6">
        <v>18</v>
      </c>
      <c r="G184" s="5">
        <v>162509</v>
      </c>
      <c r="H184" s="7">
        <v>18</v>
      </c>
    </row>
    <row r="185" spans="1:8" x14ac:dyDescent="0.2">
      <c r="A185">
        <v>162486</v>
      </c>
      <c r="B185">
        <v>2</v>
      </c>
      <c r="D185" s="4">
        <v>162510</v>
      </c>
      <c r="E185" s="6">
        <v>6</v>
      </c>
      <c r="G185" s="5">
        <v>162510</v>
      </c>
      <c r="H185" s="7">
        <v>6</v>
      </c>
    </row>
    <row r="186" spans="1:8" x14ac:dyDescent="0.2">
      <c r="A186">
        <v>162488</v>
      </c>
      <c r="B186">
        <v>2</v>
      </c>
      <c r="D186" s="4">
        <v>162511</v>
      </c>
      <c r="E186" s="6">
        <v>157</v>
      </c>
      <c r="G186" s="5">
        <v>162511</v>
      </c>
      <c r="H186" s="7">
        <v>157</v>
      </c>
    </row>
    <row r="187" spans="1:8" x14ac:dyDescent="0.2">
      <c r="A187">
        <v>162489</v>
      </c>
      <c r="B187">
        <v>24</v>
      </c>
      <c r="D187" s="4">
        <v>162513</v>
      </c>
      <c r="E187" s="6">
        <v>23</v>
      </c>
      <c r="G187" s="5">
        <v>162513</v>
      </c>
      <c r="H187" s="7">
        <v>23</v>
      </c>
    </row>
    <row r="188" spans="1:8" x14ac:dyDescent="0.2">
      <c r="A188">
        <v>162490</v>
      </c>
      <c r="B188">
        <v>11</v>
      </c>
      <c r="D188" s="4">
        <v>162514</v>
      </c>
      <c r="E188" s="6">
        <v>12</v>
      </c>
      <c r="G188" s="5">
        <v>162514</v>
      </c>
      <c r="H188" s="7">
        <v>12</v>
      </c>
    </row>
    <row r="189" spans="1:8" x14ac:dyDescent="0.2">
      <c r="A189">
        <v>162490</v>
      </c>
      <c r="B189">
        <v>15</v>
      </c>
      <c r="D189" s="4">
        <v>162515</v>
      </c>
      <c r="E189" s="6">
        <v>4</v>
      </c>
      <c r="G189" s="5">
        <v>162515</v>
      </c>
      <c r="H189" s="7">
        <v>4</v>
      </c>
    </row>
    <row r="190" spans="1:8" x14ac:dyDescent="0.2">
      <c r="A190">
        <v>162491</v>
      </c>
      <c r="B190">
        <v>1771</v>
      </c>
      <c r="D190" s="4">
        <v>162516</v>
      </c>
      <c r="E190" s="6">
        <v>48</v>
      </c>
      <c r="G190" s="5">
        <v>162516</v>
      </c>
      <c r="H190" s="7">
        <v>48</v>
      </c>
    </row>
    <row r="191" spans="1:8" x14ac:dyDescent="0.2">
      <c r="A191">
        <v>162493</v>
      </c>
      <c r="B191">
        <v>35</v>
      </c>
      <c r="D191" s="4">
        <v>162517</v>
      </c>
      <c r="E191" s="6">
        <v>11</v>
      </c>
      <c r="G191" s="5">
        <v>162517</v>
      </c>
      <c r="H191" s="7">
        <v>11</v>
      </c>
    </row>
    <row r="192" spans="1:8" x14ac:dyDescent="0.2">
      <c r="A192">
        <v>162496</v>
      </c>
      <c r="B192">
        <v>2453</v>
      </c>
      <c r="D192" s="4">
        <v>162518</v>
      </c>
      <c r="E192" s="6">
        <v>40</v>
      </c>
      <c r="G192" s="5">
        <v>162518</v>
      </c>
      <c r="H192" s="7">
        <v>40</v>
      </c>
    </row>
    <row r="193" spans="1:8" x14ac:dyDescent="0.2">
      <c r="A193">
        <v>162497</v>
      </c>
      <c r="B193">
        <v>811</v>
      </c>
      <c r="D193" s="4">
        <v>162520</v>
      </c>
      <c r="E193" s="6">
        <v>2</v>
      </c>
      <c r="G193" s="5">
        <v>162520</v>
      </c>
      <c r="H193" s="7">
        <v>2</v>
      </c>
    </row>
    <row r="194" spans="1:8" x14ac:dyDescent="0.2">
      <c r="A194">
        <v>162498</v>
      </c>
      <c r="B194">
        <v>489</v>
      </c>
      <c r="D194" s="4">
        <v>162521</v>
      </c>
      <c r="E194" s="6">
        <v>26</v>
      </c>
      <c r="G194" s="5">
        <v>162521</v>
      </c>
      <c r="H194" s="7">
        <v>26</v>
      </c>
    </row>
    <row r="195" spans="1:8" x14ac:dyDescent="0.2">
      <c r="A195">
        <v>162500</v>
      </c>
      <c r="B195">
        <v>28</v>
      </c>
      <c r="D195" s="4">
        <v>162522</v>
      </c>
      <c r="E195" s="6">
        <v>104</v>
      </c>
      <c r="G195" s="5">
        <v>162522</v>
      </c>
      <c r="H195" s="7">
        <v>104</v>
      </c>
    </row>
    <row r="196" spans="1:8" x14ac:dyDescent="0.2">
      <c r="A196">
        <v>162508</v>
      </c>
      <c r="B196">
        <v>239</v>
      </c>
      <c r="D196" s="4">
        <v>162523</v>
      </c>
      <c r="E196" s="6">
        <v>20</v>
      </c>
      <c r="G196" s="5">
        <v>162523</v>
      </c>
      <c r="H196" s="7">
        <v>20</v>
      </c>
    </row>
    <row r="197" spans="1:8" x14ac:dyDescent="0.2">
      <c r="A197">
        <v>162509</v>
      </c>
      <c r="B197">
        <v>18</v>
      </c>
      <c r="D197" s="4">
        <v>162524</v>
      </c>
      <c r="E197" s="6">
        <v>10</v>
      </c>
      <c r="G197" s="5">
        <v>162524</v>
      </c>
      <c r="H197" s="7">
        <v>10</v>
      </c>
    </row>
    <row r="198" spans="1:8" x14ac:dyDescent="0.2">
      <c r="A198">
        <v>162510</v>
      </c>
      <c r="B198">
        <v>6</v>
      </c>
      <c r="D198" s="4">
        <v>162525</v>
      </c>
      <c r="E198" s="6">
        <v>6</v>
      </c>
      <c r="G198" s="5">
        <v>162525</v>
      </c>
      <c r="H198" s="7">
        <v>6</v>
      </c>
    </row>
    <row r="199" spans="1:8" x14ac:dyDescent="0.2">
      <c r="A199">
        <v>162511</v>
      </c>
      <c r="B199">
        <v>157</v>
      </c>
      <c r="D199" s="4">
        <v>162526</v>
      </c>
      <c r="E199" s="6">
        <v>23</v>
      </c>
      <c r="G199" s="5">
        <v>162526</v>
      </c>
      <c r="H199" s="7">
        <v>23</v>
      </c>
    </row>
    <row r="200" spans="1:8" x14ac:dyDescent="0.2">
      <c r="A200">
        <v>162513</v>
      </c>
      <c r="B200">
        <v>12</v>
      </c>
      <c r="D200" s="4">
        <v>162528</v>
      </c>
      <c r="E200" s="6">
        <v>395</v>
      </c>
      <c r="G200" s="5">
        <v>162528</v>
      </c>
      <c r="H200" s="7">
        <v>395</v>
      </c>
    </row>
    <row r="201" spans="1:8" x14ac:dyDescent="0.2">
      <c r="A201">
        <v>162513</v>
      </c>
      <c r="B201">
        <v>11</v>
      </c>
      <c r="D201" s="4">
        <v>162532</v>
      </c>
      <c r="E201" s="6">
        <v>394</v>
      </c>
      <c r="G201" s="5">
        <v>162532</v>
      </c>
      <c r="H201" s="7">
        <v>394</v>
      </c>
    </row>
    <row r="202" spans="1:8" x14ac:dyDescent="0.2">
      <c r="A202">
        <v>162514</v>
      </c>
      <c r="B202">
        <v>12</v>
      </c>
      <c r="D202" s="4">
        <v>162533</v>
      </c>
      <c r="E202" s="6">
        <v>294</v>
      </c>
      <c r="G202" s="5">
        <v>162533</v>
      </c>
      <c r="H202" s="7">
        <v>294</v>
      </c>
    </row>
    <row r="203" spans="1:8" x14ac:dyDescent="0.2">
      <c r="A203">
        <v>162515</v>
      </c>
      <c r="B203">
        <v>4</v>
      </c>
      <c r="D203" s="4">
        <v>162537</v>
      </c>
      <c r="E203" s="6">
        <v>248</v>
      </c>
      <c r="G203" s="5">
        <v>162537</v>
      </c>
      <c r="H203" s="7">
        <v>248</v>
      </c>
    </row>
    <row r="204" spans="1:8" x14ac:dyDescent="0.2">
      <c r="A204">
        <v>162516</v>
      </c>
      <c r="B204">
        <v>48</v>
      </c>
      <c r="D204" s="4">
        <v>162538</v>
      </c>
      <c r="E204" s="6">
        <v>2</v>
      </c>
      <c r="G204" s="5">
        <v>162538</v>
      </c>
      <c r="H204" s="7">
        <v>2</v>
      </c>
    </row>
    <row r="205" spans="1:8" x14ac:dyDescent="0.2">
      <c r="A205">
        <v>162517</v>
      </c>
      <c r="B205">
        <v>11</v>
      </c>
      <c r="D205" s="4">
        <v>162539</v>
      </c>
      <c r="E205" s="6">
        <v>253</v>
      </c>
      <c r="G205" s="5">
        <v>162539</v>
      </c>
      <c r="H205" s="7">
        <v>253</v>
      </c>
    </row>
    <row r="206" spans="1:8" x14ac:dyDescent="0.2">
      <c r="A206">
        <v>162518</v>
      </c>
      <c r="B206">
        <v>40</v>
      </c>
      <c r="D206" s="4">
        <v>162540</v>
      </c>
      <c r="E206" s="6">
        <v>91</v>
      </c>
      <c r="G206" s="5">
        <v>162540</v>
      </c>
      <c r="H206" s="7">
        <v>91</v>
      </c>
    </row>
    <row r="207" spans="1:8" x14ac:dyDescent="0.2">
      <c r="A207">
        <v>162520</v>
      </c>
      <c r="B207">
        <v>2</v>
      </c>
      <c r="D207" s="4">
        <v>162541</v>
      </c>
      <c r="E207" s="6">
        <v>738</v>
      </c>
      <c r="G207" s="5">
        <v>162541</v>
      </c>
      <c r="H207" s="7">
        <v>738</v>
      </c>
    </row>
    <row r="208" spans="1:8" x14ac:dyDescent="0.2">
      <c r="A208">
        <v>162521</v>
      </c>
      <c r="B208">
        <v>26</v>
      </c>
      <c r="D208" s="4">
        <v>162542</v>
      </c>
      <c r="E208" s="6">
        <v>66</v>
      </c>
      <c r="G208" s="5">
        <v>162542</v>
      </c>
      <c r="H208" s="7">
        <v>66</v>
      </c>
    </row>
    <row r="209" spans="1:8" x14ac:dyDescent="0.2">
      <c r="A209">
        <v>162522</v>
      </c>
      <c r="B209">
        <v>104</v>
      </c>
      <c r="D209" s="4">
        <v>162543</v>
      </c>
      <c r="E209" s="6">
        <v>280</v>
      </c>
      <c r="G209" s="5">
        <v>162543</v>
      </c>
      <c r="H209" s="7">
        <v>280</v>
      </c>
    </row>
    <row r="210" spans="1:8" x14ac:dyDescent="0.2">
      <c r="A210">
        <v>162523</v>
      </c>
      <c r="B210">
        <v>20</v>
      </c>
      <c r="D210" s="4">
        <v>162544</v>
      </c>
      <c r="E210" s="6">
        <v>279</v>
      </c>
      <c r="G210" s="5">
        <v>162544</v>
      </c>
      <c r="H210" s="7">
        <v>279</v>
      </c>
    </row>
    <row r="211" spans="1:8" x14ac:dyDescent="0.2">
      <c r="A211">
        <v>162524</v>
      </c>
      <c r="B211">
        <v>10</v>
      </c>
      <c r="D211" s="4">
        <v>162545</v>
      </c>
      <c r="E211" s="6">
        <v>717</v>
      </c>
      <c r="G211" s="5">
        <v>162545</v>
      </c>
      <c r="H211" s="7">
        <v>717</v>
      </c>
    </row>
    <row r="212" spans="1:8" x14ac:dyDescent="0.2">
      <c r="A212">
        <v>162525</v>
      </c>
      <c r="B212">
        <v>6</v>
      </c>
      <c r="D212" s="4">
        <v>162547</v>
      </c>
      <c r="E212" s="6">
        <v>4</v>
      </c>
      <c r="G212" s="5">
        <v>162547</v>
      </c>
      <c r="H212" s="7">
        <v>4</v>
      </c>
    </row>
    <row r="213" spans="1:8" x14ac:dyDescent="0.2">
      <c r="A213">
        <v>162526</v>
      </c>
      <c r="B213">
        <v>23</v>
      </c>
      <c r="D213" s="4">
        <v>162548</v>
      </c>
      <c r="E213" s="6">
        <v>2169</v>
      </c>
      <c r="G213" s="5">
        <v>162548</v>
      </c>
      <c r="H213" s="7">
        <v>2169</v>
      </c>
    </row>
    <row r="214" spans="1:8" x14ac:dyDescent="0.2">
      <c r="A214">
        <v>162528</v>
      </c>
      <c r="B214">
        <v>395</v>
      </c>
      <c r="D214" s="4">
        <v>162549</v>
      </c>
      <c r="E214" s="6">
        <v>165</v>
      </c>
      <c r="G214" s="5">
        <v>162549</v>
      </c>
      <c r="H214" s="7">
        <v>165</v>
      </c>
    </row>
    <row r="215" spans="1:8" x14ac:dyDescent="0.2">
      <c r="A215">
        <v>162532</v>
      </c>
      <c r="B215">
        <v>41</v>
      </c>
      <c r="D215" s="4">
        <v>162550</v>
      </c>
      <c r="E215" s="6">
        <v>8868</v>
      </c>
      <c r="G215" s="5">
        <v>162550</v>
      </c>
      <c r="H215" s="7">
        <v>8868</v>
      </c>
    </row>
    <row r="216" spans="1:8" x14ac:dyDescent="0.2">
      <c r="A216">
        <v>162532</v>
      </c>
      <c r="B216">
        <v>353</v>
      </c>
      <c r="D216" s="4">
        <v>162551</v>
      </c>
      <c r="E216" s="6">
        <v>2283</v>
      </c>
      <c r="G216" s="5">
        <v>162551</v>
      </c>
      <c r="H216" s="7">
        <v>2283</v>
      </c>
    </row>
    <row r="217" spans="1:8" x14ac:dyDescent="0.2">
      <c r="A217">
        <v>162533</v>
      </c>
      <c r="B217">
        <v>271</v>
      </c>
      <c r="D217" s="4">
        <v>162553</v>
      </c>
      <c r="E217" s="6">
        <v>301</v>
      </c>
      <c r="G217" s="5">
        <v>162553</v>
      </c>
      <c r="H217" s="7">
        <v>301</v>
      </c>
    </row>
    <row r="218" spans="1:8" x14ac:dyDescent="0.2">
      <c r="A218">
        <v>162533</v>
      </c>
      <c r="B218">
        <v>23</v>
      </c>
      <c r="D218" s="4">
        <v>162554</v>
      </c>
      <c r="E218" s="6">
        <v>16548</v>
      </c>
      <c r="G218" s="5">
        <v>162554</v>
      </c>
      <c r="H218" s="7">
        <v>16548</v>
      </c>
    </row>
    <row r="219" spans="1:8" x14ac:dyDescent="0.2">
      <c r="A219">
        <v>162537</v>
      </c>
      <c r="B219">
        <v>248</v>
      </c>
      <c r="D219" s="4">
        <v>162555</v>
      </c>
      <c r="E219" s="6">
        <v>22</v>
      </c>
      <c r="G219" s="5">
        <v>162555</v>
      </c>
      <c r="H219" s="7">
        <v>22</v>
      </c>
    </row>
    <row r="220" spans="1:8" x14ac:dyDescent="0.2">
      <c r="A220">
        <v>162538</v>
      </c>
      <c r="B220">
        <v>2</v>
      </c>
      <c r="D220" s="4">
        <v>162556</v>
      </c>
      <c r="E220" s="6">
        <v>2</v>
      </c>
      <c r="G220" s="5">
        <v>162556</v>
      </c>
      <c r="H220" s="7">
        <v>2</v>
      </c>
    </row>
    <row r="221" spans="1:8" x14ac:dyDescent="0.2">
      <c r="A221">
        <v>162539</v>
      </c>
      <c r="B221">
        <v>253</v>
      </c>
      <c r="D221" s="4">
        <v>162558</v>
      </c>
      <c r="E221" s="6">
        <v>228</v>
      </c>
      <c r="G221" s="5">
        <v>162558</v>
      </c>
      <c r="H221" s="7">
        <v>228</v>
      </c>
    </row>
    <row r="222" spans="1:8" x14ac:dyDescent="0.2">
      <c r="A222">
        <v>162540</v>
      </c>
      <c r="B222">
        <v>91</v>
      </c>
      <c r="D222" s="4">
        <v>162560</v>
      </c>
      <c r="E222" s="6">
        <v>146</v>
      </c>
      <c r="G222" s="5">
        <v>162560</v>
      </c>
      <c r="H222" s="7">
        <v>146</v>
      </c>
    </row>
    <row r="223" spans="1:8" x14ac:dyDescent="0.2">
      <c r="A223">
        <v>162541</v>
      </c>
      <c r="B223">
        <v>738</v>
      </c>
      <c r="D223" s="4">
        <v>162562</v>
      </c>
      <c r="E223" s="6">
        <v>184</v>
      </c>
      <c r="G223" s="5">
        <v>162562</v>
      </c>
      <c r="H223" s="7">
        <v>184</v>
      </c>
    </row>
    <row r="224" spans="1:8" x14ac:dyDescent="0.2">
      <c r="A224">
        <v>162542</v>
      </c>
      <c r="B224">
        <v>66</v>
      </c>
      <c r="D224" s="4">
        <v>162563</v>
      </c>
      <c r="E224" s="6">
        <v>862</v>
      </c>
      <c r="G224" s="5">
        <v>162563</v>
      </c>
      <c r="H224" s="7">
        <v>862</v>
      </c>
    </row>
    <row r="225" spans="1:8" x14ac:dyDescent="0.2">
      <c r="A225">
        <v>162543</v>
      </c>
      <c r="B225">
        <v>280</v>
      </c>
      <c r="D225" s="4">
        <v>162565</v>
      </c>
      <c r="E225" s="6">
        <v>332</v>
      </c>
      <c r="G225" s="5">
        <v>162565</v>
      </c>
      <c r="H225" s="7">
        <v>332</v>
      </c>
    </row>
    <row r="226" spans="1:8" x14ac:dyDescent="0.2">
      <c r="A226">
        <v>162544</v>
      </c>
      <c r="B226">
        <v>279</v>
      </c>
      <c r="D226" s="4">
        <v>162566</v>
      </c>
      <c r="E226" s="6">
        <v>460</v>
      </c>
      <c r="G226" s="5">
        <v>162566</v>
      </c>
      <c r="H226" s="7">
        <v>460</v>
      </c>
    </row>
    <row r="227" spans="1:8" x14ac:dyDescent="0.2">
      <c r="A227">
        <v>162545</v>
      </c>
      <c r="B227">
        <v>717</v>
      </c>
      <c r="D227" s="4">
        <v>162567</v>
      </c>
      <c r="E227" s="6">
        <v>153</v>
      </c>
      <c r="G227" s="5">
        <v>162567</v>
      </c>
      <c r="H227" s="7">
        <v>153</v>
      </c>
    </row>
    <row r="228" spans="1:8" x14ac:dyDescent="0.2">
      <c r="A228">
        <v>162547</v>
      </c>
      <c r="B228">
        <v>4</v>
      </c>
      <c r="D228" s="4">
        <v>162570</v>
      </c>
      <c r="E228" s="6">
        <v>71</v>
      </c>
      <c r="G228" s="5">
        <v>162570</v>
      </c>
      <c r="H228" s="7">
        <v>71</v>
      </c>
    </row>
    <row r="229" spans="1:8" x14ac:dyDescent="0.2">
      <c r="A229">
        <v>162548</v>
      </c>
      <c r="B229">
        <v>2169</v>
      </c>
      <c r="D229" s="4">
        <v>162572</v>
      </c>
      <c r="E229" s="6">
        <v>21</v>
      </c>
      <c r="G229" s="5">
        <v>162572</v>
      </c>
      <c r="H229" s="7">
        <v>21</v>
      </c>
    </row>
    <row r="230" spans="1:8" x14ac:dyDescent="0.2">
      <c r="A230">
        <v>162549</v>
      </c>
      <c r="B230">
        <v>165</v>
      </c>
      <c r="D230" s="4">
        <v>162574</v>
      </c>
      <c r="E230" s="6">
        <v>319</v>
      </c>
      <c r="G230" s="5">
        <v>162574</v>
      </c>
      <c r="H230" s="7">
        <v>319</v>
      </c>
    </row>
    <row r="231" spans="1:8" x14ac:dyDescent="0.2">
      <c r="A231">
        <v>162550</v>
      </c>
      <c r="B231">
        <v>8868</v>
      </c>
      <c r="D231" s="4">
        <v>163535</v>
      </c>
      <c r="E231" s="6">
        <v>2763</v>
      </c>
      <c r="G231" s="5">
        <v>163535</v>
      </c>
      <c r="H231" s="7">
        <v>2763</v>
      </c>
    </row>
    <row r="232" spans="1:8" x14ac:dyDescent="0.2">
      <c r="A232">
        <v>162551</v>
      </c>
      <c r="B232">
        <v>2238</v>
      </c>
      <c r="D232" s="4">
        <v>163536</v>
      </c>
      <c r="E232" s="6">
        <v>443</v>
      </c>
      <c r="G232" s="5">
        <v>163536</v>
      </c>
      <c r="H232" s="7">
        <v>443</v>
      </c>
    </row>
    <row r="233" spans="1:8" x14ac:dyDescent="0.2">
      <c r="A233">
        <v>162551</v>
      </c>
      <c r="B233">
        <v>45</v>
      </c>
      <c r="D233" s="4">
        <v>163537</v>
      </c>
      <c r="E233" s="6">
        <v>3</v>
      </c>
      <c r="G233" s="5">
        <v>163537</v>
      </c>
      <c r="H233" s="7">
        <v>3</v>
      </c>
    </row>
    <row r="234" spans="1:8" x14ac:dyDescent="0.2">
      <c r="A234">
        <v>162553</v>
      </c>
      <c r="B234">
        <v>301</v>
      </c>
      <c r="D234" s="4">
        <v>163538</v>
      </c>
      <c r="E234" s="6">
        <v>22</v>
      </c>
      <c r="G234" s="5">
        <v>163538</v>
      </c>
      <c r="H234" s="7">
        <v>22</v>
      </c>
    </row>
    <row r="235" spans="1:8" x14ac:dyDescent="0.2">
      <c r="A235">
        <v>162554</v>
      </c>
      <c r="B235">
        <v>16548</v>
      </c>
      <c r="D235" s="4">
        <v>163539</v>
      </c>
      <c r="E235" s="6">
        <v>20</v>
      </c>
      <c r="G235" s="5">
        <v>163539</v>
      </c>
      <c r="H235" s="7">
        <v>20</v>
      </c>
    </row>
    <row r="236" spans="1:8" x14ac:dyDescent="0.2">
      <c r="A236">
        <v>162555</v>
      </c>
      <c r="B236">
        <v>22</v>
      </c>
      <c r="D236" s="4">
        <v>163540</v>
      </c>
      <c r="E236" s="6">
        <v>6</v>
      </c>
      <c r="G236" s="5">
        <v>163540</v>
      </c>
      <c r="H236" s="7">
        <v>6</v>
      </c>
    </row>
    <row r="237" spans="1:8" x14ac:dyDescent="0.2">
      <c r="A237">
        <v>162556</v>
      </c>
      <c r="B237">
        <v>2</v>
      </c>
      <c r="D237" s="4">
        <v>163541</v>
      </c>
      <c r="E237" s="6">
        <v>641</v>
      </c>
      <c r="G237" s="5">
        <v>163541</v>
      </c>
      <c r="H237" s="7">
        <v>641</v>
      </c>
    </row>
    <row r="238" spans="1:8" x14ac:dyDescent="0.2">
      <c r="A238">
        <v>162558</v>
      </c>
      <c r="B238">
        <v>228</v>
      </c>
      <c r="D238" s="4">
        <v>163542</v>
      </c>
      <c r="E238" s="6">
        <v>899</v>
      </c>
      <c r="G238" s="5">
        <v>163542</v>
      </c>
      <c r="H238" s="7">
        <v>899</v>
      </c>
    </row>
    <row r="239" spans="1:8" x14ac:dyDescent="0.2">
      <c r="A239">
        <v>162560</v>
      </c>
      <c r="B239">
        <v>146</v>
      </c>
      <c r="D239" s="4">
        <v>163543</v>
      </c>
      <c r="E239" s="6">
        <v>614</v>
      </c>
      <c r="G239" s="5">
        <v>163543</v>
      </c>
      <c r="H239" s="7">
        <v>614</v>
      </c>
    </row>
    <row r="240" spans="1:8" x14ac:dyDescent="0.2">
      <c r="A240">
        <v>162562</v>
      </c>
      <c r="B240">
        <v>184</v>
      </c>
      <c r="D240" s="4">
        <v>163544</v>
      </c>
      <c r="E240" s="6">
        <v>1</v>
      </c>
      <c r="G240" s="5">
        <v>163544</v>
      </c>
      <c r="H240" s="7">
        <v>1</v>
      </c>
    </row>
    <row r="241" spans="1:8" x14ac:dyDescent="0.2">
      <c r="A241">
        <v>162563</v>
      </c>
      <c r="B241">
        <v>862</v>
      </c>
      <c r="D241" s="4">
        <v>163546</v>
      </c>
      <c r="E241" s="6">
        <v>1048</v>
      </c>
      <c r="G241" s="5">
        <v>163546</v>
      </c>
      <c r="H241" s="7">
        <v>1048</v>
      </c>
    </row>
    <row r="242" spans="1:8" x14ac:dyDescent="0.2">
      <c r="A242">
        <v>162565</v>
      </c>
      <c r="B242">
        <v>332</v>
      </c>
      <c r="D242" s="4">
        <v>163548</v>
      </c>
      <c r="E242" s="6">
        <v>2</v>
      </c>
      <c r="G242" s="5">
        <v>163548</v>
      </c>
      <c r="H242" s="7">
        <v>2</v>
      </c>
    </row>
    <row r="243" spans="1:8" x14ac:dyDescent="0.2">
      <c r="A243">
        <v>162566</v>
      </c>
      <c r="B243">
        <v>460</v>
      </c>
      <c r="D243" s="4">
        <v>163549</v>
      </c>
      <c r="E243" s="6">
        <v>14</v>
      </c>
      <c r="G243" s="5">
        <v>163549</v>
      </c>
      <c r="H243" s="7">
        <v>14</v>
      </c>
    </row>
    <row r="244" spans="1:8" x14ac:dyDescent="0.2">
      <c r="A244">
        <v>162567</v>
      </c>
      <c r="B244">
        <v>153</v>
      </c>
      <c r="D244" s="4">
        <v>163550</v>
      </c>
      <c r="E244" s="6">
        <v>32</v>
      </c>
      <c r="G244" s="5">
        <v>163550</v>
      </c>
      <c r="H244" s="7">
        <v>32</v>
      </c>
    </row>
    <row r="245" spans="1:8" x14ac:dyDescent="0.2">
      <c r="A245">
        <v>162570</v>
      </c>
      <c r="B245">
        <v>71</v>
      </c>
      <c r="D245" s="4">
        <v>163552</v>
      </c>
      <c r="E245" s="6">
        <v>868</v>
      </c>
      <c r="G245" s="5">
        <v>163552</v>
      </c>
      <c r="H245" s="7">
        <v>868</v>
      </c>
    </row>
    <row r="246" spans="1:8" x14ac:dyDescent="0.2">
      <c r="A246">
        <v>162572</v>
      </c>
      <c r="B246">
        <v>21</v>
      </c>
      <c r="D246" s="4">
        <v>163553</v>
      </c>
      <c r="E246" s="6">
        <v>10</v>
      </c>
      <c r="G246" s="5">
        <v>163553</v>
      </c>
      <c r="H246" s="7">
        <v>10</v>
      </c>
    </row>
    <row r="247" spans="1:8" x14ac:dyDescent="0.2">
      <c r="A247">
        <v>162574</v>
      </c>
      <c r="B247">
        <v>319</v>
      </c>
      <c r="D247" s="4">
        <v>163556</v>
      </c>
      <c r="E247" s="6">
        <v>18</v>
      </c>
      <c r="G247" s="5">
        <v>163556</v>
      </c>
      <c r="H247" s="7">
        <v>18</v>
      </c>
    </row>
    <row r="248" spans="1:8" x14ac:dyDescent="0.2">
      <c r="A248">
        <v>163535</v>
      </c>
      <c r="B248">
        <v>2763</v>
      </c>
      <c r="D248" s="4">
        <v>163558</v>
      </c>
      <c r="E248" s="6">
        <v>4</v>
      </c>
      <c r="G248" s="5">
        <v>163558</v>
      </c>
      <c r="H248" s="7">
        <v>4</v>
      </c>
    </row>
    <row r="249" spans="1:8" x14ac:dyDescent="0.2">
      <c r="A249">
        <v>163536</v>
      </c>
      <c r="B249">
        <v>443</v>
      </c>
      <c r="D249" s="4">
        <v>163561</v>
      </c>
      <c r="E249" s="6">
        <v>309</v>
      </c>
      <c r="G249" s="5">
        <v>163561</v>
      </c>
      <c r="H249" s="7">
        <v>309</v>
      </c>
    </row>
    <row r="250" spans="1:8" x14ac:dyDescent="0.2">
      <c r="A250">
        <v>163537</v>
      </c>
      <c r="B250">
        <v>3</v>
      </c>
      <c r="D250" s="4">
        <v>163562</v>
      </c>
      <c r="E250" s="6">
        <v>1</v>
      </c>
      <c r="G250" s="5">
        <v>163562</v>
      </c>
      <c r="H250" s="7">
        <v>1</v>
      </c>
    </row>
    <row r="251" spans="1:8" x14ac:dyDescent="0.2">
      <c r="A251">
        <v>163538</v>
      </c>
      <c r="B251">
        <v>22</v>
      </c>
      <c r="D251" s="4">
        <v>163565</v>
      </c>
      <c r="E251" s="6">
        <v>52</v>
      </c>
      <c r="G251" s="5">
        <v>163565</v>
      </c>
      <c r="H251" s="7">
        <v>52</v>
      </c>
    </row>
    <row r="252" spans="1:8" x14ac:dyDescent="0.2">
      <c r="A252">
        <v>163539</v>
      </c>
      <c r="B252">
        <v>20</v>
      </c>
      <c r="D252" s="4">
        <v>163567</v>
      </c>
      <c r="E252" s="6">
        <v>7</v>
      </c>
      <c r="G252" s="5">
        <v>163567</v>
      </c>
      <c r="H252" s="7">
        <v>7</v>
      </c>
    </row>
    <row r="253" spans="1:8" x14ac:dyDescent="0.2">
      <c r="A253">
        <v>163540</v>
      </c>
      <c r="B253">
        <v>6</v>
      </c>
      <c r="D253" s="4">
        <v>163568</v>
      </c>
      <c r="E253" s="6">
        <v>178</v>
      </c>
      <c r="G253" s="5">
        <v>163568</v>
      </c>
      <c r="H253" s="7">
        <v>178</v>
      </c>
    </row>
    <row r="254" spans="1:8" x14ac:dyDescent="0.2">
      <c r="A254">
        <v>163541</v>
      </c>
      <c r="B254">
        <v>641</v>
      </c>
      <c r="D254" s="4">
        <v>163570</v>
      </c>
      <c r="E254" s="6">
        <v>32</v>
      </c>
      <c r="G254" s="5">
        <v>163570</v>
      </c>
      <c r="H254" s="7">
        <v>32</v>
      </c>
    </row>
    <row r="255" spans="1:8" x14ac:dyDescent="0.2">
      <c r="A255">
        <v>163542</v>
      </c>
      <c r="B255">
        <v>899</v>
      </c>
      <c r="D255" s="4">
        <v>163571</v>
      </c>
      <c r="E255" s="6">
        <v>29</v>
      </c>
      <c r="G255" s="5">
        <v>163571</v>
      </c>
      <c r="H255" s="7">
        <v>29</v>
      </c>
    </row>
    <row r="256" spans="1:8" x14ac:dyDescent="0.2">
      <c r="A256">
        <v>163543</v>
      </c>
      <c r="B256">
        <v>614</v>
      </c>
      <c r="D256" s="4">
        <v>163573</v>
      </c>
      <c r="E256" s="6">
        <v>24</v>
      </c>
      <c r="G256" s="5">
        <v>163573</v>
      </c>
      <c r="H256" s="7">
        <v>24</v>
      </c>
    </row>
    <row r="257" spans="1:8" x14ac:dyDescent="0.2">
      <c r="A257">
        <v>163544</v>
      </c>
      <c r="B257">
        <v>1</v>
      </c>
      <c r="D257" s="4">
        <v>163574</v>
      </c>
      <c r="E257" s="6">
        <v>6</v>
      </c>
      <c r="G257" s="5">
        <v>163574</v>
      </c>
      <c r="H257" s="7">
        <v>6</v>
      </c>
    </row>
    <row r="258" spans="1:8" x14ac:dyDescent="0.2">
      <c r="A258">
        <v>163546</v>
      </c>
      <c r="B258">
        <v>1048</v>
      </c>
      <c r="D258" s="4">
        <v>163575</v>
      </c>
      <c r="E258" s="6">
        <v>15</v>
      </c>
      <c r="G258" s="5">
        <v>163575</v>
      </c>
      <c r="H258" s="7">
        <v>15</v>
      </c>
    </row>
    <row r="259" spans="1:8" x14ac:dyDescent="0.2">
      <c r="A259">
        <v>163548</v>
      </c>
      <c r="B259">
        <v>2</v>
      </c>
      <c r="D259" s="4">
        <v>163582</v>
      </c>
      <c r="E259" s="6">
        <v>211</v>
      </c>
      <c r="G259" s="5">
        <v>163582</v>
      </c>
      <c r="H259" s="7">
        <v>211</v>
      </c>
    </row>
    <row r="260" spans="1:8" x14ac:dyDescent="0.2">
      <c r="A260">
        <v>163549</v>
      </c>
      <c r="B260">
        <v>13</v>
      </c>
      <c r="D260" s="4">
        <v>163583</v>
      </c>
      <c r="E260" s="6">
        <v>8</v>
      </c>
      <c r="G260" s="5">
        <v>163583</v>
      </c>
      <c r="H260" s="7">
        <v>8</v>
      </c>
    </row>
    <row r="261" spans="1:8" x14ac:dyDescent="0.2">
      <c r="A261">
        <v>163549</v>
      </c>
      <c r="B261">
        <v>1</v>
      </c>
      <c r="D261" s="4">
        <v>163584</v>
      </c>
      <c r="E261" s="6">
        <v>755</v>
      </c>
      <c r="G261" s="5">
        <v>163584</v>
      </c>
      <c r="H261" s="7">
        <v>755</v>
      </c>
    </row>
    <row r="262" spans="1:8" x14ac:dyDescent="0.2">
      <c r="A262">
        <v>163550</v>
      </c>
      <c r="B262">
        <v>32</v>
      </c>
      <c r="D262" s="4">
        <v>163590</v>
      </c>
      <c r="E262" s="6">
        <v>10</v>
      </c>
      <c r="G262" s="5">
        <v>163590</v>
      </c>
      <c r="H262" s="7">
        <v>10</v>
      </c>
    </row>
    <row r="263" spans="1:8" x14ac:dyDescent="0.2">
      <c r="A263">
        <v>163552</v>
      </c>
      <c r="B263">
        <v>868</v>
      </c>
      <c r="D263" s="4">
        <v>163591</v>
      </c>
      <c r="E263" s="6">
        <v>1</v>
      </c>
      <c r="G263" s="5">
        <v>163591</v>
      </c>
      <c r="H263" s="7">
        <v>1</v>
      </c>
    </row>
    <row r="264" spans="1:8" x14ac:dyDescent="0.2">
      <c r="A264">
        <v>163553</v>
      </c>
      <c r="B264">
        <v>10</v>
      </c>
      <c r="D264" s="4">
        <v>163592</v>
      </c>
      <c r="E264" s="6">
        <v>179</v>
      </c>
      <c r="G264" s="5">
        <v>163592</v>
      </c>
      <c r="H264" s="7">
        <v>179</v>
      </c>
    </row>
    <row r="265" spans="1:8" x14ac:dyDescent="0.2">
      <c r="A265">
        <v>163556</v>
      </c>
      <c r="B265">
        <v>18</v>
      </c>
      <c r="D265" s="4">
        <v>163593</v>
      </c>
      <c r="E265" s="6">
        <v>49</v>
      </c>
      <c r="G265" s="5">
        <v>163593</v>
      </c>
      <c r="H265" s="7">
        <v>49</v>
      </c>
    </row>
    <row r="266" spans="1:8" x14ac:dyDescent="0.2">
      <c r="A266">
        <v>163558</v>
      </c>
      <c r="B266">
        <v>4</v>
      </c>
      <c r="D266" s="4">
        <v>163594</v>
      </c>
      <c r="E266" s="6">
        <v>1212</v>
      </c>
      <c r="G266" s="5">
        <v>163594</v>
      </c>
      <c r="H266" s="7">
        <v>1212</v>
      </c>
    </row>
    <row r="267" spans="1:8" x14ac:dyDescent="0.2">
      <c r="A267">
        <v>163561</v>
      </c>
      <c r="B267">
        <v>309</v>
      </c>
      <c r="D267" s="4">
        <v>163596</v>
      </c>
      <c r="E267" s="6">
        <v>10</v>
      </c>
      <c r="G267" s="5">
        <v>163596</v>
      </c>
      <c r="H267" s="7">
        <v>10</v>
      </c>
    </row>
    <row r="268" spans="1:8" x14ac:dyDescent="0.2">
      <c r="A268">
        <v>163562</v>
      </c>
      <c r="B268">
        <v>1</v>
      </c>
      <c r="D268" s="4">
        <v>163597</v>
      </c>
      <c r="E268" s="6">
        <v>9</v>
      </c>
      <c r="G268" s="5">
        <v>163597</v>
      </c>
      <c r="H268" s="7">
        <v>9</v>
      </c>
    </row>
    <row r="269" spans="1:8" x14ac:dyDescent="0.2">
      <c r="A269">
        <v>163565</v>
      </c>
      <c r="B269">
        <v>52</v>
      </c>
      <c r="D269" s="4">
        <v>163598</v>
      </c>
      <c r="E269" s="6">
        <v>521</v>
      </c>
      <c r="G269" s="5">
        <v>163598</v>
      </c>
      <c r="H269" s="7">
        <v>521</v>
      </c>
    </row>
    <row r="270" spans="1:8" x14ac:dyDescent="0.2">
      <c r="A270">
        <v>163567</v>
      </c>
      <c r="B270">
        <v>7</v>
      </c>
      <c r="D270" s="4">
        <v>163601</v>
      </c>
      <c r="E270" s="6">
        <v>1381</v>
      </c>
      <c r="G270" s="5">
        <v>163601</v>
      </c>
      <c r="H270" s="7">
        <v>1381</v>
      </c>
    </row>
    <row r="271" spans="1:8" x14ac:dyDescent="0.2">
      <c r="A271">
        <v>163568</v>
      </c>
      <c r="B271">
        <v>178</v>
      </c>
      <c r="D271" s="4">
        <v>163602</v>
      </c>
      <c r="E271" s="6">
        <v>394</v>
      </c>
      <c r="G271" s="5">
        <v>163602</v>
      </c>
      <c r="H271" s="7">
        <v>394</v>
      </c>
    </row>
    <row r="272" spans="1:8" x14ac:dyDescent="0.2">
      <c r="A272">
        <v>163570</v>
      </c>
      <c r="B272">
        <v>32</v>
      </c>
      <c r="D272" s="4">
        <v>163603</v>
      </c>
      <c r="E272" s="6">
        <v>290</v>
      </c>
      <c r="G272" s="5">
        <v>163603</v>
      </c>
      <c r="H272" s="7">
        <v>290</v>
      </c>
    </row>
    <row r="273" spans="1:8" x14ac:dyDescent="0.2">
      <c r="A273">
        <v>163571</v>
      </c>
      <c r="B273">
        <v>29</v>
      </c>
      <c r="D273" s="4">
        <v>163604</v>
      </c>
      <c r="E273" s="6">
        <v>81</v>
      </c>
      <c r="G273" s="5">
        <v>163604</v>
      </c>
      <c r="H273" s="7">
        <v>81</v>
      </c>
    </row>
    <row r="274" spans="1:8" x14ac:dyDescent="0.2">
      <c r="A274">
        <v>163573</v>
      </c>
      <c r="B274">
        <v>24</v>
      </c>
      <c r="D274" s="4">
        <v>163605</v>
      </c>
      <c r="E274" s="6">
        <v>2038</v>
      </c>
      <c r="G274" s="5">
        <v>163605</v>
      </c>
      <c r="H274" s="7">
        <v>2038</v>
      </c>
    </row>
    <row r="275" spans="1:8" x14ac:dyDescent="0.2">
      <c r="A275">
        <v>163574</v>
      </c>
      <c r="B275">
        <v>6</v>
      </c>
      <c r="D275" s="4">
        <v>163606</v>
      </c>
      <c r="E275" s="6">
        <v>1144</v>
      </c>
      <c r="G275" s="5">
        <v>163606</v>
      </c>
      <c r="H275" s="7">
        <v>1144</v>
      </c>
    </row>
    <row r="276" spans="1:8" x14ac:dyDescent="0.2">
      <c r="A276">
        <v>163575</v>
      </c>
      <c r="B276">
        <v>15</v>
      </c>
      <c r="D276" s="4">
        <v>163609</v>
      </c>
      <c r="E276" s="6">
        <v>10</v>
      </c>
      <c r="G276" s="5">
        <v>163609</v>
      </c>
      <c r="H276" s="7">
        <v>10</v>
      </c>
    </row>
    <row r="277" spans="1:8" x14ac:dyDescent="0.2">
      <c r="A277">
        <v>163582</v>
      </c>
      <c r="B277">
        <v>211</v>
      </c>
      <c r="D277" s="4">
        <v>163612</v>
      </c>
      <c r="E277" s="6">
        <v>709</v>
      </c>
      <c r="G277" s="5">
        <v>163612</v>
      </c>
      <c r="H277" s="7">
        <v>709</v>
      </c>
    </row>
    <row r="278" spans="1:8" x14ac:dyDescent="0.2">
      <c r="A278">
        <v>163583</v>
      </c>
      <c r="B278">
        <v>8</v>
      </c>
      <c r="D278" s="4">
        <v>163613</v>
      </c>
      <c r="E278" s="6">
        <v>14863</v>
      </c>
      <c r="G278" s="5">
        <v>163613</v>
      </c>
      <c r="H278" s="7">
        <v>14863</v>
      </c>
    </row>
    <row r="279" spans="1:8" x14ac:dyDescent="0.2">
      <c r="A279">
        <v>163584</v>
      </c>
      <c r="B279">
        <v>755</v>
      </c>
      <c r="D279" s="4">
        <v>163614</v>
      </c>
      <c r="E279" s="6">
        <v>768</v>
      </c>
      <c r="G279" s="5">
        <v>163614</v>
      </c>
      <c r="H279" s="7">
        <v>768</v>
      </c>
    </row>
    <row r="280" spans="1:8" x14ac:dyDescent="0.2">
      <c r="A280">
        <v>163590</v>
      </c>
      <c r="B280">
        <v>10</v>
      </c>
      <c r="D280" s="4">
        <v>163617</v>
      </c>
      <c r="E280" s="6">
        <v>245</v>
      </c>
      <c r="G280" s="5">
        <v>163617</v>
      </c>
      <c r="H280" s="7">
        <v>245</v>
      </c>
    </row>
    <row r="281" spans="1:8" x14ac:dyDescent="0.2">
      <c r="A281">
        <v>163591</v>
      </c>
      <c r="B281">
        <v>1</v>
      </c>
      <c r="D281" s="4">
        <v>163618</v>
      </c>
      <c r="E281" s="6">
        <v>6</v>
      </c>
      <c r="G281" s="5">
        <v>163618</v>
      </c>
      <c r="H281" s="7">
        <v>6</v>
      </c>
    </row>
    <row r="282" spans="1:8" x14ac:dyDescent="0.2">
      <c r="A282">
        <v>163592</v>
      </c>
      <c r="B282">
        <v>13</v>
      </c>
      <c r="D282" s="4">
        <v>163620</v>
      </c>
      <c r="E282" s="6">
        <v>1</v>
      </c>
      <c r="G282" s="5">
        <v>163620</v>
      </c>
      <c r="H282" s="7">
        <v>1</v>
      </c>
    </row>
    <row r="283" spans="1:8" x14ac:dyDescent="0.2">
      <c r="A283">
        <v>163592</v>
      </c>
      <c r="B283">
        <v>166</v>
      </c>
      <c r="D283" s="4">
        <v>163622</v>
      </c>
      <c r="E283" s="6">
        <v>42</v>
      </c>
      <c r="G283" s="5">
        <v>163622</v>
      </c>
      <c r="H283" s="7">
        <v>42</v>
      </c>
    </row>
    <row r="284" spans="1:8" x14ac:dyDescent="0.2">
      <c r="A284">
        <v>163593</v>
      </c>
      <c r="B284">
        <v>49</v>
      </c>
      <c r="D284" s="4">
        <v>163623</v>
      </c>
      <c r="E284" s="6">
        <v>187</v>
      </c>
      <c r="G284" s="5">
        <v>163623</v>
      </c>
      <c r="H284" s="7">
        <v>187</v>
      </c>
    </row>
    <row r="285" spans="1:8" x14ac:dyDescent="0.2">
      <c r="A285">
        <v>163594</v>
      </c>
      <c r="B285">
        <v>437</v>
      </c>
      <c r="D285" s="4">
        <v>163624</v>
      </c>
      <c r="E285" s="6">
        <v>12</v>
      </c>
      <c r="G285" s="5">
        <v>163624</v>
      </c>
      <c r="H285" s="7">
        <v>12</v>
      </c>
    </row>
    <row r="286" spans="1:8" x14ac:dyDescent="0.2">
      <c r="A286">
        <v>163594</v>
      </c>
      <c r="B286">
        <v>775</v>
      </c>
      <c r="D286" s="4">
        <v>163625</v>
      </c>
      <c r="E286" s="6">
        <v>163</v>
      </c>
      <c r="G286" s="5">
        <v>163625</v>
      </c>
      <c r="H286" s="7">
        <v>163</v>
      </c>
    </row>
    <row r="287" spans="1:8" x14ac:dyDescent="0.2">
      <c r="A287">
        <v>163596</v>
      </c>
      <c r="B287">
        <v>10</v>
      </c>
      <c r="D287" s="4">
        <v>163627</v>
      </c>
      <c r="E287" s="6">
        <v>410</v>
      </c>
      <c r="G287" s="5">
        <v>163627</v>
      </c>
      <c r="H287" s="7">
        <v>410</v>
      </c>
    </row>
    <row r="288" spans="1:8" x14ac:dyDescent="0.2">
      <c r="A288">
        <v>163597</v>
      </c>
      <c r="B288">
        <v>9</v>
      </c>
      <c r="D288" s="4">
        <v>163628</v>
      </c>
      <c r="E288" s="6">
        <v>795</v>
      </c>
      <c r="G288" s="5">
        <v>163628</v>
      </c>
      <c r="H288" s="7">
        <v>795</v>
      </c>
    </row>
    <row r="289" spans="1:8" x14ac:dyDescent="0.2">
      <c r="A289">
        <v>163598</v>
      </c>
      <c r="B289">
        <v>521</v>
      </c>
      <c r="D289" s="4">
        <v>163629</v>
      </c>
      <c r="E289" s="6">
        <v>322</v>
      </c>
      <c r="G289" s="5">
        <v>163629</v>
      </c>
      <c r="H289" s="7">
        <v>322</v>
      </c>
    </row>
    <row r="290" spans="1:8" x14ac:dyDescent="0.2">
      <c r="A290">
        <v>163601</v>
      </c>
      <c r="B290">
        <v>1381</v>
      </c>
      <c r="D290" s="4">
        <v>163633</v>
      </c>
      <c r="E290" s="6">
        <v>1</v>
      </c>
      <c r="G290" s="5">
        <v>163633</v>
      </c>
      <c r="H290" s="7">
        <v>1</v>
      </c>
    </row>
    <row r="291" spans="1:8" x14ac:dyDescent="0.2">
      <c r="A291">
        <v>163602</v>
      </c>
      <c r="B291">
        <v>394</v>
      </c>
      <c r="D291" s="4">
        <v>164594</v>
      </c>
      <c r="E291" s="6">
        <v>13832</v>
      </c>
      <c r="G291" s="5">
        <v>164594</v>
      </c>
      <c r="H291" s="7">
        <v>13832</v>
      </c>
    </row>
    <row r="292" spans="1:8" x14ac:dyDescent="0.2">
      <c r="A292">
        <v>163603</v>
      </c>
      <c r="B292">
        <v>290</v>
      </c>
      <c r="D292" s="4">
        <v>164595</v>
      </c>
      <c r="E292" s="6">
        <v>15904</v>
      </c>
      <c r="G292" s="5">
        <v>164595</v>
      </c>
      <c r="H292" s="7">
        <v>15904</v>
      </c>
    </row>
    <row r="293" spans="1:8" x14ac:dyDescent="0.2">
      <c r="A293">
        <v>163604</v>
      </c>
      <c r="B293">
        <v>81</v>
      </c>
      <c r="D293" s="4">
        <v>164596</v>
      </c>
      <c r="E293" s="6">
        <v>7593</v>
      </c>
      <c r="G293" s="5">
        <v>164596</v>
      </c>
      <c r="H293" s="7">
        <v>7593</v>
      </c>
    </row>
    <row r="294" spans="1:8" x14ac:dyDescent="0.2">
      <c r="A294">
        <v>163605</v>
      </c>
      <c r="B294">
        <v>2038</v>
      </c>
      <c r="D294" s="4">
        <v>164597</v>
      </c>
      <c r="E294" s="6">
        <v>3132</v>
      </c>
      <c r="G294" s="5">
        <v>164597</v>
      </c>
      <c r="H294" s="7">
        <v>3132</v>
      </c>
    </row>
    <row r="295" spans="1:8" x14ac:dyDescent="0.2">
      <c r="A295">
        <v>163606</v>
      </c>
      <c r="B295">
        <v>1144</v>
      </c>
      <c r="D295" s="4">
        <v>164598</v>
      </c>
      <c r="E295" s="6">
        <v>26</v>
      </c>
      <c r="G295" s="5">
        <v>164598</v>
      </c>
      <c r="H295" s="7">
        <v>26</v>
      </c>
    </row>
    <row r="296" spans="1:8" x14ac:dyDescent="0.2">
      <c r="A296">
        <v>163609</v>
      </c>
      <c r="B296">
        <v>10</v>
      </c>
      <c r="D296" s="4">
        <v>164607</v>
      </c>
      <c r="E296" s="6">
        <v>583</v>
      </c>
      <c r="G296" s="5">
        <v>164607</v>
      </c>
      <c r="H296" s="7">
        <v>583</v>
      </c>
    </row>
    <row r="297" spans="1:8" x14ac:dyDescent="0.2">
      <c r="A297">
        <v>163612</v>
      </c>
      <c r="B297">
        <v>709</v>
      </c>
      <c r="D297" s="4">
        <v>164608</v>
      </c>
      <c r="E297" s="6">
        <v>2670</v>
      </c>
      <c r="G297" s="5">
        <v>164608</v>
      </c>
      <c r="H297" s="7">
        <v>2670</v>
      </c>
    </row>
    <row r="298" spans="1:8" x14ac:dyDescent="0.2">
      <c r="A298">
        <v>163613</v>
      </c>
      <c r="B298">
        <v>14863</v>
      </c>
      <c r="D298" s="4">
        <v>164609</v>
      </c>
      <c r="E298" s="6">
        <v>5</v>
      </c>
      <c r="G298" s="5">
        <v>164609</v>
      </c>
      <c r="H298" s="7">
        <v>5</v>
      </c>
    </row>
    <row r="299" spans="1:8" x14ac:dyDescent="0.2">
      <c r="A299">
        <v>163614</v>
      </c>
      <c r="B299">
        <v>768</v>
      </c>
      <c r="D299" s="4">
        <v>164610</v>
      </c>
      <c r="E299" s="6">
        <v>7</v>
      </c>
      <c r="G299" s="5">
        <v>164610</v>
      </c>
      <c r="H299" s="7">
        <v>7</v>
      </c>
    </row>
    <row r="300" spans="1:8" x14ac:dyDescent="0.2">
      <c r="A300">
        <v>163617</v>
      </c>
      <c r="B300">
        <v>11</v>
      </c>
      <c r="D300" s="4">
        <v>164613</v>
      </c>
      <c r="E300" s="6">
        <v>66</v>
      </c>
      <c r="G300" s="5">
        <v>164613</v>
      </c>
      <c r="H300" s="7">
        <v>66</v>
      </c>
    </row>
    <row r="301" spans="1:8" x14ac:dyDescent="0.2">
      <c r="A301">
        <v>163617</v>
      </c>
      <c r="B301">
        <v>234</v>
      </c>
      <c r="D301" s="4">
        <v>164614</v>
      </c>
      <c r="E301" s="6">
        <v>43</v>
      </c>
      <c r="G301" s="5">
        <v>164614</v>
      </c>
      <c r="H301" s="7">
        <v>43</v>
      </c>
    </row>
    <row r="302" spans="1:8" x14ac:dyDescent="0.2">
      <c r="A302">
        <v>163618</v>
      </c>
      <c r="B302">
        <v>6</v>
      </c>
      <c r="D302" s="4">
        <v>164615</v>
      </c>
      <c r="E302" s="6">
        <v>142</v>
      </c>
      <c r="G302" s="5">
        <v>164615</v>
      </c>
      <c r="H302" s="7">
        <v>142</v>
      </c>
    </row>
    <row r="303" spans="1:8" x14ac:dyDescent="0.2">
      <c r="A303">
        <v>163620</v>
      </c>
      <c r="B303">
        <v>1</v>
      </c>
      <c r="D303" s="4">
        <v>164617</v>
      </c>
      <c r="E303" s="6">
        <v>3</v>
      </c>
      <c r="G303" s="5">
        <v>164617</v>
      </c>
      <c r="H303" s="7">
        <v>3</v>
      </c>
    </row>
    <row r="304" spans="1:8" x14ac:dyDescent="0.2">
      <c r="A304">
        <v>163622</v>
      </c>
      <c r="B304">
        <v>42</v>
      </c>
      <c r="D304" s="4">
        <v>164619</v>
      </c>
      <c r="E304" s="6">
        <v>179</v>
      </c>
      <c r="G304" s="5">
        <v>164619</v>
      </c>
      <c r="H304" s="7">
        <v>179</v>
      </c>
    </row>
    <row r="305" spans="1:8" x14ac:dyDescent="0.2">
      <c r="A305">
        <v>163623</v>
      </c>
      <c r="B305">
        <v>118</v>
      </c>
      <c r="D305" s="4">
        <v>164623</v>
      </c>
      <c r="E305" s="6">
        <v>51</v>
      </c>
      <c r="G305" s="5">
        <v>164623</v>
      </c>
      <c r="H305" s="7">
        <v>51</v>
      </c>
    </row>
    <row r="306" spans="1:8" x14ac:dyDescent="0.2">
      <c r="A306">
        <v>163623</v>
      </c>
      <c r="B306">
        <v>69</v>
      </c>
      <c r="D306" s="4">
        <v>164627</v>
      </c>
      <c r="E306" s="6">
        <v>159</v>
      </c>
      <c r="G306" s="5">
        <v>164627</v>
      </c>
      <c r="H306" s="7">
        <v>159</v>
      </c>
    </row>
    <row r="307" spans="1:8" x14ac:dyDescent="0.2">
      <c r="A307">
        <v>163624</v>
      </c>
      <c r="B307">
        <v>12</v>
      </c>
      <c r="D307" s="4">
        <v>164629</v>
      </c>
      <c r="E307" s="6">
        <v>2</v>
      </c>
      <c r="G307" s="5">
        <v>164629</v>
      </c>
      <c r="H307" s="7">
        <v>2</v>
      </c>
    </row>
    <row r="308" spans="1:8" x14ac:dyDescent="0.2">
      <c r="A308">
        <v>163625</v>
      </c>
      <c r="B308">
        <v>163</v>
      </c>
      <c r="D308" s="4">
        <v>164630</v>
      </c>
      <c r="E308" s="6">
        <v>8</v>
      </c>
      <c r="G308" s="5">
        <v>164630</v>
      </c>
      <c r="H308" s="7">
        <v>8</v>
      </c>
    </row>
    <row r="309" spans="1:8" x14ac:dyDescent="0.2">
      <c r="A309">
        <v>163627</v>
      </c>
      <c r="B309">
        <v>410</v>
      </c>
      <c r="D309" s="4">
        <v>164631</v>
      </c>
      <c r="E309" s="6">
        <v>24</v>
      </c>
      <c r="G309" s="5">
        <v>164631</v>
      </c>
      <c r="H309" s="7">
        <v>24</v>
      </c>
    </row>
    <row r="310" spans="1:8" x14ac:dyDescent="0.2">
      <c r="A310">
        <v>163628</v>
      </c>
      <c r="B310">
        <v>795</v>
      </c>
      <c r="D310" s="4">
        <v>164632</v>
      </c>
      <c r="E310" s="6">
        <v>17</v>
      </c>
      <c r="G310" s="5">
        <v>164632</v>
      </c>
      <c r="H310" s="7">
        <v>17</v>
      </c>
    </row>
    <row r="311" spans="1:8" x14ac:dyDescent="0.2">
      <c r="A311">
        <v>163629</v>
      </c>
      <c r="B311">
        <v>322</v>
      </c>
      <c r="D311" s="4">
        <v>164633</v>
      </c>
      <c r="E311" s="6">
        <v>7</v>
      </c>
      <c r="G311" s="5">
        <v>164633</v>
      </c>
      <c r="H311" s="7">
        <v>7</v>
      </c>
    </row>
    <row r="312" spans="1:8" x14ac:dyDescent="0.2">
      <c r="A312">
        <v>163633</v>
      </c>
      <c r="B312">
        <v>1</v>
      </c>
      <c r="D312" s="4">
        <v>164635</v>
      </c>
      <c r="E312" s="6">
        <v>26</v>
      </c>
      <c r="G312" s="5">
        <v>164635</v>
      </c>
      <c r="H312" s="7">
        <v>26</v>
      </c>
    </row>
    <row r="313" spans="1:8" x14ac:dyDescent="0.2">
      <c r="A313">
        <v>164594</v>
      </c>
      <c r="B313">
        <v>13832</v>
      </c>
      <c r="D313" s="4">
        <v>164642</v>
      </c>
      <c r="E313" s="6">
        <v>241</v>
      </c>
      <c r="G313" s="5">
        <v>164642</v>
      </c>
      <c r="H313" s="7">
        <v>241</v>
      </c>
    </row>
    <row r="314" spans="1:8" x14ac:dyDescent="0.2">
      <c r="A314">
        <v>164595</v>
      </c>
      <c r="B314">
        <v>15904</v>
      </c>
      <c r="D314" s="4">
        <v>164643</v>
      </c>
      <c r="E314" s="6">
        <v>212</v>
      </c>
      <c r="G314" s="5">
        <v>164643</v>
      </c>
      <c r="H314" s="7">
        <v>212</v>
      </c>
    </row>
    <row r="315" spans="1:8" x14ac:dyDescent="0.2">
      <c r="A315">
        <v>164596</v>
      </c>
      <c r="B315">
        <v>7593</v>
      </c>
      <c r="D315" s="4">
        <v>164644</v>
      </c>
      <c r="E315" s="6">
        <v>391</v>
      </c>
      <c r="G315" s="5">
        <v>164644</v>
      </c>
      <c r="H315" s="7">
        <v>391</v>
      </c>
    </row>
    <row r="316" spans="1:8" x14ac:dyDescent="0.2">
      <c r="A316">
        <v>164597</v>
      </c>
      <c r="B316">
        <v>3132</v>
      </c>
      <c r="D316" s="4">
        <v>164645</v>
      </c>
      <c r="E316" s="6">
        <v>503</v>
      </c>
      <c r="G316" s="5">
        <v>164645</v>
      </c>
      <c r="H316" s="7">
        <v>503</v>
      </c>
    </row>
    <row r="317" spans="1:8" x14ac:dyDescent="0.2">
      <c r="A317">
        <v>164598</v>
      </c>
      <c r="B317">
        <v>26</v>
      </c>
      <c r="D317" s="4">
        <v>164646</v>
      </c>
      <c r="E317" s="6">
        <v>537</v>
      </c>
      <c r="G317" s="5">
        <v>164646</v>
      </c>
      <c r="H317" s="7">
        <v>537</v>
      </c>
    </row>
    <row r="318" spans="1:8" x14ac:dyDescent="0.2">
      <c r="A318">
        <v>164607</v>
      </c>
      <c r="B318">
        <v>583</v>
      </c>
      <c r="D318" s="4">
        <v>164647</v>
      </c>
      <c r="E318" s="6">
        <v>344</v>
      </c>
      <c r="G318" s="5">
        <v>164647</v>
      </c>
      <c r="H318" s="7">
        <v>344</v>
      </c>
    </row>
    <row r="319" spans="1:8" x14ac:dyDescent="0.2">
      <c r="A319">
        <v>164608</v>
      </c>
      <c r="B319">
        <v>2670</v>
      </c>
      <c r="D319" s="4">
        <v>164649</v>
      </c>
      <c r="E319" s="6">
        <v>29</v>
      </c>
      <c r="G319" s="5">
        <v>164649</v>
      </c>
      <c r="H319" s="7">
        <v>29</v>
      </c>
    </row>
    <row r="320" spans="1:8" x14ac:dyDescent="0.2">
      <c r="A320">
        <v>164609</v>
      </c>
      <c r="B320">
        <v>5</v>
      </c>
      <c r="D320" s="4">
        <v>164652</v>
      </c>
      <c r="E320" s="6">
        <v>17</v>
      </c>
      <c r="G320" s="5">
        <v>164652</v>
      </c>
      <c r="H320" s="7">
        <v>17</v>
      </c>
    </row>
    <row r="321" spans="1:8" x14ac:dyDescent="0.2">
      <c r="A321">
        <v>164610</v>
      </c>
      <c r="B321">
        <v>7</v>
      </c>
      <c r="D321" s="4">
        <v>164654</v>
      </c>
      <c r="E321" s="6">
        <v>308</v>
      </c>
      <c r="G321" s="5">
        <v>164654</v>
      </c>
      <c r="H321" s="7">
        <v>308</v>
      </c>
    </row>
    <row r="322" spans="1:8" x14ac:dyDescent="0.2">
      <c r="A322">
        <v>164613</v>
      </c>
      <c r="B322">
        <v>66</v>
      </c>
      <c r="D322" s="4">
        <v>164655</v>
      </c>
      <c r="E322" s="6">
        <v>15</v>
      </c>
      <c r="G322" s="5">
        <v>164655</v>
      </c>
      <c r="H322" s="7">
        <v>15</v>
      </c>
    </row>
    <row r="323" spans="1:8" x14ac:dyDescent="0.2">
      <c r="A323">
        <v>164614</v>
      </c>
      <c r="B323">
        <v>40</v>
      </c>
      <c r="D323" s="4">
        <v>164656</v>
      </c>
      <c r="E323" s="6">
        <v>878</v>
      </c>
      <c r="G323" s="5">
        <v>164656</v>
      </c>
      <c r="H323" s="7">
        <v>878</v>
      </c>
    </row>
    <row r="324" spans="1:8" x14ac:dyDescent="0.2">
      <c r="A324">
        <v>164614</v>
      </c>
      <c r="B324">
        <v>3</v>
      </c>
      <c r="D324" s="4">
        <v>164657</v>
      </c>
      <c r="E324" s="6">
        <v>16</v>
      </c>
      <c r="G324" s="5">
        <v>164657</v>
      </c>
      <c r="H324" s="7">
        <v>16</v>
      </c>
    </row>
    <row r="325" spans="1:8" x14ac:dyDescent="0.2">
      <c r="A325">
        <v>164615</v>
      </c>
      <c r="B325">
        <v>142</v>
      </c>
      <c r="D325" s="4">
        <v>164658</v>
      </c>
      <c r="E325" s="6">
        <v>4</v>
      </c>
      <c r="G325" s="5">
        <v>164658</v>
      </c>
      <c r="H325" s="7">
        <v>4</v>
      </c>
    </row>
    <row r="326" spans="1:8" x14ac:dyDescent="0.2">
      <c r="A326">
        <v>164617</v>
      </c>
      <c r="B326">
        <v>3</v>
      </c>
      <c r="D326" s="4">
        <v>164659</v>
      </c>
      <c r="E326" s="6">
        <v>10</v>
      </c>
      <c r="G326" s="5">
        <v>164659</v>
      </c>
      <c r="H326" s="7">
        <v>10</v>
      </c>
    </row>
    <row r="327" spans="1:8" x14ac:dyDescent="0.2">
      <c r="A327">
        <v>164619</v>
      </c>
      <c r="B327">
        <v>179</v>
      </c>
      <c r="D327" s="4">
        <v>164660</v>
      </c>
      <c r="E327" s="6">
        <v>4</v>
      </c>
      <c r="G327" s="5">
        <v>164660</v>
      </c>
      <c r="H327" s="7">
        <v>4</v>
      </c>
    </row>
    <row r="328" spans="1:8" x14ac:dyDescent="0.2">
      <c r="A328">
        <v>164623</v>
      </c>
      <c r="B328">
        <v>51</v>
      </c>
      <c r="D328" s="4">
        <v>164661</v>
      </c>
      <c r="E328" s="6">
        <v>1235</v>
      </c>
      <c r="G328" s="5">
        <v>164661</v>
      </c>
      <c r="H328" s="7">
        <v>1235</v>
      </c>
    </row>
    <row r="329" spans="1:8" x14ac:dyDescent="0.2">
      <c r="A329">
        <v>164627</v>
      </c>
      <c r="B329">
        <v>159</v>
      </c>
      <c r="D329" s="4">
        <v>164662</v>
      </c>
      <c r="E329" s="6">
        <v>139</v>
      </c>
      <c r="G329" s="5">
        <v>164662</v>
      </c>
      <c r="H329" s="7">
        <v>139</v>
      </c>
    </row>
    <row r="330" spans="1:8" x14ac:dyDescent="0.2">
      <c r="A330">
        <v>164629</v>
      </c>
      <c r="B330">
        <v>2</v>
      </c>
      <c r="D330" s="4">
        <v>164663</v>
      </c>
      <c r="E330" s="6">
        <v>18603</v>
      </c>
      <c r="G330" s="5">
        <v>164663</v>
      </c>
      <c r="H330" s="7">
        <v>18603</v>
      </c>
    </row>
    <row r="331" spans="1:8" x14ac:dyDescent="0.2">
      <c r="A331">
        <v>164630</v>
      </c>
      <c r="B331">
        <v>8</v>
      </c>
      <c r="D331" s="4">
        <v>164664</v>
      </c>
      <c r="E331" s="6">
        <v>3613</v>
      </c>
      <c r="G331" s="5">
        <v>164664</v>
      </c>
      <c r="H331" s="7">
        <v>3613</v>
      </c>
    </row>
    <row r="332" spans="1:8" x14ac:dyDescent="0.2">
      <c r="A332">
        <v>164631</v>
      </c>
      <c r="B332">
        <v>24</v>
      </c>
      <c r="D332" s="4">
        <v>164665</v>
      </c>
      <c r="E332" s="6">
        <v>199</v>
      </c>
      <c r="G332" s="5">
        <v>164665</v>
      </c>
      <c r="H332" s="7">
        <v>199</v>
      </c>
    </row>
    <row r="333" spans="1:8" x14ac:dyDescent="0.2">
      <c r="A333">
        <v>164632</v>
      </c>
      <c r="B333">
        <v>17</v>
      </c>
      <c r="D333" s="4">
        <v>164666</v>
      </c>
      <c r="E333" s="6">
        <v>186</v>
      </c>
      <c r="G333" s="5">
        <v>164666</v>
      </c>
      <c r="H333" s="7">
        <v>186</v>
      </c>
    </row>
    <row r="334" spans="1:8" x14ac:dyDescent="0.2">
      <c r="A334">
        <v>164633</v>
      </c>
      <c r="B334">
        <v>7</v>
      </c>
      <c r="D334" s="4">
        <v>164667</v>
      </c>
      <c r="E334" s="6">
        <v>699</v>
      </c>
      <c r="G334" s="5">
        <v>164667</v>
      </c>
      <c r="H334" s="7">
        <v>699</v>
      </c>
    </row>
    <row r="335" spans="1:8" x14ac:dyDescent="0.2">
      <c r="A335">
        <v>164635</v>
      </c>
      <c r="B335">
        <v>26</v>
      </c>
      <c r="D335" s="4">
        <v>164669</v>
      </c>
      <c r="E335" s="6">
        <v>1333</v>
      </c>
      <c r="G335" s="5">
        <v>164669</v>
      </c>
      <c r="H335" s="7">
        <v>1333</v>
      </c>
    </row>
    <row r="336" spans="1:8" x14ac:dyDescent="0.2">
      <c r="A336">
        <v>164642</v>
      </c>
      <c r="B336">
        <v>241</v>
      </c>
      <c r="D336" s="4">
        <v>164670</v>
      </c>
      <c r="E336" s="6">
        <v>9</v>
      </c>
      <c r="G336" s="5">
        <v>164670</v>
      </c>
      <c r="H336" s="7">
        <v>9</v>
      </c>
    </row>
    <row r="337" spans="1:8" x14ac:dyDescent="0.2">
      <c r="A337">
        <v>164643</v>
      </c>
      <c r="B337">
        <v>212</v>
      </c>
      <c r="D337" s="4">
        <v>164672</v>
      </c>
      <c r="E337" s="6">
        <v>830</v>
      </c>
      <c r="G337" s="5">
        <v>164672</v>
      </c>
      <c r="H337" s="7">
        <v>830</v>
      </c>
    </row>
    <row r="338" spans="1:8" x14ac:dyDescent="0.2">
      <c r="A338">
        <v>164644</v>
      </c>
      <c r="B338">
        <v>391</v>
      </c>
      <c r="D338" s="4">
        <v>164673</v>
      </c>
      <c r="E338" s="6">
        <v>1194</v>
      </c>
      <c r="G338" s="5">
        <v>164673</v>
      </c>
      <c r="H338" s="7">
        <v>1194</v>
      </c>
    </row>
    <row r="339" spans="1:8" x14ac:dyDescent="0.2">
      <c r="A339">
        <v>164645</v>
      </c>
      <c r="B339">
        <v>503</v>
      </c>
      <c r="D339" s="4">
        <v>164674</v>
      </c>
      <c r="E339" s="6">
        <v>24</v>
      </c>
      <c r="G339" s="5">
        <v>164674</v>
      </c>
      <c r="H339" s="7">
        <v>24</v>
      </c>
    </row>
    <row r="340" spans="1:8" x14ac:dyDescent="0.2">
      <c r="A340">
        <v>164646</v>
      </c>
      <c r="B340">
        <v>537</v>
      </c>
      <c r="D340" s="4">
        <v>164675</v>
      </c>
      <c r="E340" s="6">
        <v>114</v>
      </c>
      <c r="G340" s="5">
        <v>164675</v>
      </c>
      <c r="H340" s="7">
        <v>114</v>
      </c>
    </row>
    <row r="341" spans="1:8" x14ac:dyDescent="0.2">
      <c r="A341">
        <v>164647</v>
      </c>
      <c r="B341">
        <v>344</v>
      </c>
      <c r="D341" s="4">
        <v>164681</v>
      </c>
      <c r="E341" s="6">
        <v>37</v>
      </c>
      <c r="G341" s="5">
        <v>164681</v>
      </c>
      <c r="H341" s="7">
        <v>37</v>
      </c>
    </row>
    <row r="342" spans="1:8" x14ac:dyDescent="0.2">
      <c r="A342">
        <v>164649</v>
      </c>
      <c r="B342">
        <v>29</v>
      </c>
      <c r="D342" s="4">
        <v>164682</v>
      </c>
      <c r="E342" s="6">
        <v>158</v>
      </c>
      <c r="G342" s="5">
        <v>164682</v>
      </c>
      <c r="H342" s="7">
        <v>158</v>
      </c>
    </row>
    <row r="343" spans="1:8" x14ac:dyDescent="0.2">
      <c r="A343">
        <v>164652</v>
      </c>
      <c r="B343">
        <v>17</v>
      </c>
      <c r="D343" s="4">
        <v>164683</v>
      </c>
      <c r="E343" s="6">
        <v>254</v>
      </c>
      <c r="G343" s="5">
        <v>164683</v>
      </c>
      <c r="H343" s="7">
        <v>254</v>
      </c>
    </row>
    <row r="344" spans="1:8" x14ac:dyDescent="0.2">
      <c r="A344">
        <v>164654</v>
      </c>
      <c r="B344">
        <v>308</v>
      </c>
      <c r="D344" s="4">
        <v>164684</v>
      </c>
      <c r="E344" s="6">
        <v>108</v>
      </c>
      <c r="G344" s="5">
        <v>164684</v>
      </c>
      <c r="H344" s="7">
        <v>108</v>
      </c>
    </row>
    <row r="345" spans="1:8" x14ac:dyDescent="0.2">
      <c r="A345">
        <v>164655</v>
      </c>
      <c r="B345">
        <v>15</v>
      </c>
      <c r="D345" s="4">
        <v>164685</v>
      </c>
      <c r="E345" s="6">
        <v>56</v>
      </c>
      <c r="G345" s="5">
        <v>164685</v>
      </c>
      <c r="H345" s="7">
        <v>56</v>
      </c>
    </row>
    <row r="346" spans="1:8" x14ac:dyDescent="0.2">
      <c r="A346">
        <v>164656</v>
      </c>
      <c r="B346">
        <v>878</v>
      </c>
      <c r="D346" s="4">
        <v>164687</v>
      </c>
      <c r="E346" s="6">
        <v>481</v>
      </c>
      <c r="G346" s="5">
        <v>164687</v>
      </c>
      <c r="H346" s="7">
        <v>481</v>
      </c>
    </row>
    <row r="347" spans="1:8" x14ac:dyDescent="0.2">
      <c r="A347">
        <v>164657</v>
      </c>
      <c r="B347">
        <v>3</v>
      </c>
      <c r="D347" s="4">
        <v>164689</v>
      </c>
      <c r="E347" s="6">
        <v>739</v>
      </c>
      <c r="G347" s="5">
        <v>164689</v>
      </c>
      <c r="H347" s="7">
        <v>739</v>
      </c>
    </row>
    <row r="348" spans="1:8" x14ac:dyDescent="0.2">
      <c r="A348">
        <v>164657</v>
      </c>
      <c r="B348">
        <v>13</v>
      </c>
      <c r="D348" s="4">
        <v>164690</v>
      </c>
      <c r="E348" s="6">
        <v>1920</v>
      </c>
      <c r="G348" s="5">
        <v>164690</v>
      </c>
      <c r="H348" s="7">
        <v>1920</v>
      </c>
    </row>
    <row r="349" spans="1:8" x14ac:dyDescent="0.2">
      <c r="A349">
        <v>164658</v>
      </c>
      <c r="B349">
        <v>4</v>
      </c>
      <c r="D349" s="4">
        <v>164691</v>
      </c>
      <c r="E349" s="6">
        <v>1045</v>
      </c>
      <c r="G349" s="5">
        <v>164691</v>
      </c>
      <c r="H349" s="7">
        <v>1045</v>
      </c>
    </row>
    <row r="350" spans="1:8" x14ac:dyDescent="0.2">
      <c r="A350">
        <v>164659</v>
      </c>
      <c r="B350">
        <v>10</v>
      </c>
      <c r="D350" s="4">
        <v>164692</v>
      </c>
      <c r="E350" s="6">
        <v>2389</v>
      </c>
      <c r="G350" s="5">
        <v>164692</v>
      </c>
      <c r="H350" s="7">
        <v>2389</v>
      </c>
    </row>
    <row r="351" spans="1:8" x14ac:dyDescent="0.2">
      <c r="A351">
        <v>164660</v>
      </c>
      <c r="B351">
        <v>4</v>
      </c>
      <c r="D351" s="4">
        <v>165653</v>
      </c>
      <c r="E351" s="6">
        <v>956</v>
      </c>
      <c r="G351" s="5">
        <v>165653</v>
      </c>
      <c r="H351" s="7">
        <v>956</v>
      </c>
    </row>
    <row r="352" spans="1:8" x14ac:dyDescent="0.2">
      <c r="A352">
        <v>164661</v>
      </c>
      <c r="B352">
        <v>1235</v>
      </c>
      <c r="D352" s="4">
        <v>165654</v>
      </c>
      <c r="E352" s="6">
        <v>10475</v>
      </c>
      <c r="G352" s="5">
        <v>165654</v>
      </c>
      <c r="H352" s="7">
        <v>10475</v>
      </c>
    </row>
    <row r="353" spans="1:8" x14ac:dyDescent="0.2">
      <c r="A353">
        <v>164662</v>
      </c>
      <c r="B353">
        <v>139</v>
      </c>
      <c r="D353" s="4">
        <v>165655</v>
      </c>
      <c r="E353" s="6">
        <v>2381</v>
      </c>
      <c r="G353" s="5">
        <v>165655</v>
      </c>
      <c r="H353" s="7">
        <v>2381</v>
      </c>
    </row>
    <row r="354" spans="1:8" x14ac:dyDescent="0.2">
      <c r="A354">
        <v>164663</v>
      </c>
      <c r="B354">
        <v>18603</v>
      </c>
      <c r="D354" s="4">
        <v>165656</v>
      </c>
      <c r="E354" s="6">
        <v>6</v>
      </c>
      <c r="G354" s="5">
        <v>165656</v>
      </c>
      <c r="H354" s="7">
        <v>6</v>
      </c>
    </row>
    <row r="355" spans="1:8" x14ac:dyDescent="0.2">
      <c r="A355">
        <v>164664</v>
      </c>
      <c r="B355">
        <v>3613</v>
      </c>
      <c r="D355" s="4">
        <v>165657</v>
      </c>
      <c r="E355" s="6">
        <v>5</v>
      </c>
      <c r="G355" s="5">
        <v>165657</v>
      </c>
      <c r="H355" s="7">
        <v>5</v>
      </c>
    </row>
    <row r="356" spans="1:8" x14ac:dyDescent="0.2">
      <c r="A356">
        <v>164665</v>
      </c>
      <c r="B356">
        <v>199</v>
      </c>
      <c r="D356" s="4">
        <v>165659</v>
      </c>
      <c r="E356" s="6">
        <v>16</v>
      </c>
      <c r="G356" s="5">
        <v>165659</v>
      </c>
      <c r="H356" s="7">
        <v>16</v>
      </c>
    </row>
    <row r="357" spans="1:8" x14ac:dyDescent="0.2">
      <c r="A357">
        <v>164666</v>
      </c>
      <c r="B357">
        <v>186</v>
      </c>
      <c r="D357" s="4">
        <v>165660</v>
      </c>
      <c r="E357" s="6">
        <v>2</v>
      </c>
      <c r="G357" s="5">
        <v>165660</v>
      </c>
      <c r="H357" s="7">
        <v>2</v>
      </c>
    </row>
    <row r="358" spans="1:8" x14ac:dyDescent="0.2">
      <c r="A358">
        <v>164667</v>
      </c>
      <c r="B358">
        <v>699</v>
      </c>
      <c r="D358" s="4">
        <v>165661</v>
      </c>
      <c r="E358" s="6">
        <v>1</v>
      </c>
      <c r="G358" s="5">
        <v>165661</v>
      </c>
      <c r="H358" s="7">
        <v>1</v>
      </c>
    </row>
    <row r="359" spans="1:8" x14ac:dyDescent="0.2">
      <c r="A359">
        <v>164669</v>
      </c>
      <c r="B359">
        <v>1333</v>
      </c>
      <c r="D359" s="4">
        <v>165668</v>
      </c>
      <c r="E359" s="6">
        <v>9</v>
      </c>
      <c r="G359" s="5">
        <v>165668</v>
      </c>
      <c r="H359" s="7">
        <v>9</v>
      </c>
    </row>
    <row r="360" spans="1:8" x14ac:dyDescent="0.2">
      <c r="A360">
        <v>164670</v>
      </c>
      <c r="B360">
        <v>9</v>
      </c>
      <c r="D360" s="4">
        <v>165669</v>
      </c>
      <c r="E360" s="6">
        <v>3793</v>
      </c>
      <c r="G360" s="5">
        <v>165669</v>
      </c>
      <c r="H360" s="7">
        <v>3793</v>
      </c>
    </row>
    <row r="361" spans="1:8" x14ac:dyDescent="0.2">
      <c r="A361">
        <v>164672</v>
      </c>
      <c r="B361">
        <v>830</v>
      </c>
      <c r="D361" s="4">
        <v>165672</v>
      </c>
      <c r="E361" s="6">
        <v>14</v>
      </c>
      <c r="G361" s="5">
        <v>165672</v>
      </c>
      <c r="H361" s="7">
        <v>14</v>
      </c>
    </row>
    <row r="362" spans="1:8" x14ac:dyDescent="0.2">
      <c r="A362">
        <v>164673</v>
      </c>
      <c r="B362">
        <v>1194</v>
      </c>
      <c r="D362" s="4">
        <v>165677</v>
      </c>
      <c r="E362" s="6">
        <v>1655</v>
      </c>
      <c r="G362" s="5">
        <v>165677</v>
      </c>
      <c r="H362" s="7">
        <v>1655</v>
      </c>
    </row>
    <row r="363" spans="1:8" x14ac:dyDescent="0.2">
      <c r="A363">
        <v>164674</v>
      </c>
      <c r="B363">
        <v>24</v>
      </c>
      <c r="D363" s="4">
        <v>165680</v>
      </c>
      <c r="E363" s="6">
        <v>14</v>
      </c>
      <c r="G363" s="5">
        <v>165680</v>
      </c>
      <c r="H363" s="7">
        <v>14</v>
      </c>
    </row>
    <row r="364" spans="1:8" x14ac:dyDescent="0.2">
      <c r="A364">
        <v>164675</v>
      </c>
      <c r="B364">
        <v>114</v>
      </c>
      <c r="D364" s="4">
        <v>165682</v>
      </c>
      <c r="E364" s="6">
        <v>228</v>
      </c>
      <c r="G364" s="5">
        <v>165682</v>
      </c>
      <c r="H364" s="7">
        <v>228</v>
      </c>
    </row>
    <row r="365" spans="1:8" x14ac:dyDescent="0.2">
      <c r="A365">
        <v>164681</v>
      </c>
      <c r="B365">
        <v>37</v>
      </c>
      <c r="D365" s="4">
        <v>165684</v>
      </c>
      <c r="E365" s="6">
        <v>61</v>
      </c>
      <c r="G365" s="5">
        <v>165684</v>
      </c>
      <c r="H365" s="7">
        <v>61</v>
      </c>
    </row>
    <row r="366" spans="1:8" x14ac:dyDescent="0.2">
      <c r="A366">
        <v>164682</v>
      </c>
      <c r="B366">
        <v>158</v>
      </c>
      <c r="D366" s="4">
        <v>165686</v>
      </c>
      <c r="E366" s="6">
        <v>150</v>
      </c>
      <c r="G366" s="5">
        <v>165686</v>
      </c>
      <c r="H366" s="7">
        <v>150</v>
      </c>
    </row>
    <row r="367" spans="1:8" x14ac:dyDescent="0.2">
      <c r="A367">
        <v>164683</v>
      </c>
      <c r="B367">
        <v>239</v>
      </c>
      <c r="D367" s="4">
        <v>165687</v>
      </c>
      <c r="E367" s="6">
        <v>11</v>
      </c>
      <c r="G367" s="5">
        <v>165687</v>
      </c>
      <c r="H367" s="7">
        <v>11</v>
      </c>
    </row>
    <row r="368" spans="1:8" x14ac:dyDescent="0.2">
      <c r="A368">
        <v>164683</v>
      </c>
      <c r="B368">
        <v>15</v>
      </c>
      <c r="D368" s="4">
        <v>165689</v>
      </c>
      <c r="E368" s="6">
        <v>5</v>
      </c>
      <c r="G368" s="5">
        <v>165689</v>
      </c>
      <c r="H368" s="7">
        <v>5</v>
      </c>
    </row>
    <row r="369" spans="1:8" x14ac:dyDescent="0.2">
      <c r="A369">
        <v>164684</v>
      </c>
      <c r="B369">
        <v>108</v>
      </c>
      <c r="D369" s="4">
        <v>165690</v>
      </c>
      <c r="E369" s="6">
        <v>43</v>
      </c>
      <c r="G369" s="5">
        <v>165690</v>
      </c>
      <c r="H369" s="7">
        <v>43</v>
      </c>
    </row>
    <row r="370" spans="1:8" x14ac:dyDescent="0.2">
      <c r="A370">
        <v>164685</v>
      </c>
      <c r="B370">
        <v>56</v>
      </c>
      <c r="D370" s="4">
        <v>165691</v>
      </c>
      <c r="E370" s="6">
        <v>43</v>
      </c>
      <c r="G370" s="5">
        <v>165691</v>
      </c>
      <c r="H370" s="7">
        <v>43</v>
      </c>
    </row>
    <row r="371" spans="1:8" x14ac:dyDescent="0.2">
      <c r="A371">
        <v>164687</v>
      </c>
      <c r="B371">
        <v>481</v>
      </c>
      <c r="D371" s="4">
        <v>165694</v>
      </c>
      <c r="E371" s="6">
        <v>3</v>
      </c>
      <c r="G371" s="5">
        <v>165694</v>
      </c>
      <c r="H371" s="7">
        <v>3</v>
      </c>
    </row>
    <row r="372" spans="1:8" x14ac:dyDescent="0.2">
      <c r="A372">
        <v>164689</v>
      </c>
      <c r="B372">
        <v>739</v>
      </c>
      <c r="D372" s="4">
        <v>165695</v>
      </c>
      <c r="E372" s="6">
        <v>21</v>
      </c>
      <c r="G372" s="5">
        <v>165695</v>
      </c>
      <c r="H372" s="7">
        <v>21</v>
      </c>
    </row>
    <row r="373" spans="1:8" x14ac:dyDescent="0.2">
      <c r="A373">
        <v>164690</v>
      </c>
      <c r="B373">
        <v>1920</v>
      </c>
      <c r="D373" s="4">
        <v>165696</v>
      </c>
      <c r="E373" s="6">
        <v>300</v>
      </c>
      <c r="G373" s="5">
        <v>165696</v>
      </c>
      <c r="H373" s="7">
        <v>300</v>
      </c>
    </row>
    <row r="374" spans="1:8" x14ac:dyDescent="0.2">
      <c r="A374">
        <v>164691</v>
      </c>
      <c r="B374">
        <v>1045</v>
      </c>
      <c r="D374" s="4">
        <v>165697</v>
      </c>
      <c r="E374" s="6">
        <v>7</v>
      </c>
      <c r="G374" s="5">
        <v>165697</v>
      </c>
      <c r="H374" s="7">
        <v>7</v>
      </c>
    </row>
    <row r="375" spans="1:8" x14ac:dyDescent="0.2">
      <c r="A375">
        <v>164692</v>
      </c>
      <c r="B375">
        <v>2389</v>
      </c>
      <c r="D375" s="4">
        <v>165698</v>
      </c>
      <c r="E375" s="6">
        <v>6</v>
      </c>
      <c r="G375" s="5">
        <v>165698</v>
      </c>
      <c r="H375" s="7">
        <v>6</v>
      </c>
    </row>
    <row r="376" spans="1:8" x14ac:dyDescent="0.2">
      <c r="A376">
        <v>165653</v>
      </c>
      <c r="B376">
        <v>956</v>
      </c>
      <c r="D376" s="4">
        <v>165701</v>
      </c>
      <c r="E376" s="6">
        <v>34</v>
      </c>
      <c r="G376" s="5">
        <v>165701</v>
      </c>
      <c r="H376" s="7">
        <v>34</v>
      </c>
    </row>
    <row r="377" spans="1:8" x14ac:dyDescent="0.2">
      <c r="A377">
        <v>165654</v>
      </c>
      <c r="B377">
        <v>10475</v>
      </c>
      <c r="D377" s="4">
        <v>165702</v>
      </c>
      <c r="E377" s="6">
        <v>57</v>
      </c>
      <c r="G377" s="5">
        <v>165702</v>
      </c>
      <c r="H377" s="7">
        <v>57</v>
      </c>
    </row>
    <row r="378" spans="1:8" x14ac:dyDescent="0.2">
      <c r="A378">
        <v>165655</v>
      </c>
      <c r="B378">
        <v>2381</v>
      </c>
      <c r="D378" s="4">
        <v>165706</v>
      </c>
      <c r="E378" s="6">
        <v>894</v>
      </c>
      <c r="G378" s="5">
        <v>165706</v>
      </c>
      <c r="H378" s="7">
        <v>894</v>
      </c>
    </row>
    <row r="379" spans="1:8" x14ac:dyDescent="0.2">
      <c r="A379">
        <v>165656</v>
      </c>
      <c r="B379">
        <v>6</v>
      </c>
      <c r="D379" s="4">
        <v>165707</v>
      </c>
      <c r="E379" s="6">
        <v>429</v>
      </c>
      <c r="G379" s="5">
        <v>165707</v>
      </c>
      <c r="H379" s="7">
        <v>429</v>
      </c>
    </row>
    <row r="380" spans="1:8" x14ac:dyDescent="0.2">
      <c r="A380">
        <v>165657</v>
      </c>
      <c r="B380">
        <v>5</v>
      </c>
      <c r="D380" s="4">
        <v>165709</v>
      </c>
      <c r="E380" s="6">
        <v>116</v>
      </c>
      <c r="G380" s="5">
        <v>165709</v>
      </c>
      <c r="H380" s="7">
        <v>116</v>
      </c>
    </row>
    <row r="381" spans="1:8" x14ac:dyDescent="0.2">
      <c r="A381">
        <v>165659</v>
      </c>
      <c r="B381">
        <v>16</v>
      </c>
      <c r="D381" s="4">
        <v>165710</v>
      </c>
      <c r="E381" s="6">
        <v>503</v>
      </c>
      <c r="G381" s="5">
        <v>165710</v>
      </c>
      <c r="H381" s="7">
        <v>503</v>
      </c>
    </row>
    <row r="382" spans="1:8" x14ac:dyDescent="0.2">
      <c r="A382">
        <v>165660</v>
      </c>
      <c r="B382">
        <v>2</v>
      </c>
      <c r="D382" s="4">
        <v>165711</v>
      </c>
      <c r="E382" s="6">
        <v>917</v>
      </c>
      <c r="G382" s="5">
        <v>165711</v>
      </c>
      <c r="H382" s="7">
        <v>917</v>
      </c>
    </row>
    <row r="383" spans="1:8" x14ac:dyDescent="0.2">
      <c r="A383">
        <v>165661</v>
      </c>
      <c r="B383">
        <v>1</v>
      </c>
      <c r="D383" s="4">
        <v>165712</v>
      </c>
      <c r="E383" s="6">
        <v>523</v>
      </c>
      <c r="G383" s="5">
        <v>165712</v>
      </c>
      <c r="H383" s="7">
        <v>523</v>
      </c>
    </row>
    <row r="384" spans="1:8" x14ac:dyDescent="0.2">
      <c r="A384">
        <v>165668</v>
      </c>
      <c r="B384">
        <v>9</v>
      </c>
      <c r="D384" s="4">
        <v>165713</v>
      </c>
      <c r="E384" s="6">
        <v>1388</v>
      </c>
      <c r="G384" s="5">
        <v>165713</v>
      </c>
      <c r="H384" s="7">
        <v>1388</v>
      </c>
    </row>
    <row r="385" spans="1:8" x14ac:dyDescent="0.2">
      <c r="A385">
        <v>165669</v>
      </c>
      <c r="B385">
        <v>3793</v>
      </c>
      <c r="D385" s="4">
        <v>165714</v>
      </c>
      <c r="E385" s="6">
        <v>2840</v>
      </c>
      <c r="G385" s="5">
        <v>165714</v>
      </c>
      <c r="H385" s="7">
        <v>2840</v>
      </c>
    </row>
    <row r="386" spans="1:8" x14ac:dyDescent="0.2">
      <c r="A386">
        <v>165672</v>
      </c>
      <c r="B386">
        <v>10</v>
      </c>
      <c r="D386" s="4">
        <v>165715</v>
      </c>
      <c r="E386" s="6">
        <v>444</v>
      </c>
      <c r="G386" s="5">
        <v>165715</v>
      </c>
      <c r="H386" s="7">
        <v>444</v>
      </c>
    </row>
    <row r="387" spans="1:8" x14ac:dyDescent="0.2">
      <c r="A387">
        <v>165672</v>
      </c>
      <c r="B387">
        <v>4</v>
      </c>
      <c r="D387" s="4">
        <v>165716</v>
      </c>
      <c r="E387" s="6">
        <v>121</v>
      </c>
      <c r="G387" s="5">
        <v>165716</v>
      </c>
      <c r="H387" s="7">
        <v>121</v>
      </c>
    </row>
    <row r="388" spans="1:8" x14ac:dyDescent="0.2">
      <c r="A388">
        <v>165677</v>
      </c>
      <c r="B388">
        <v>1655</v>
      </c>
      <c r="D388" s="4">
        <v>165717</v>
      </c>
      <c r="E388" s="6">
        <v>2661</v>
      </c>
      <c r="G388" s="5">
        <v>165717</v>
      </c>
      <c r="H388" s="7">
        <v>2661</v>
      </c>
    </row>
    <row r="389" spans="1:8" x14ac:dyDescent="0.2">
      <c r="A389">
        <v>165680</v>
      </c>
      <c r="B389">
        <v>14</v>
      </c>
      <c r="D389" s="4">
        <v>165718</v>
      </c>
      <c r="E389" s="6">
        <v>97</v>
      </c>
      <c r="G389" s="5">
        <v>165718</v>
      </c>
      <c r="H389" s="7">
        <v>97</v>
      </c>
    </row>
    <row r="390" spans="1:8" x14ac:dyDescent="0.2">
      <c r="A390">
        <v>165682</v>
      </c>
      <c r="B390">
        <v>228</v>
      </c>
      <c r="D390" s="4">
        <v>165719</v>
      </c>
      <c r="E390" s="6">
        <v>626</v>
      </c>
      <c r="G390" s="5">
        <v>165719</v>
      </c>
      <c r="H390" s="7">
        <v>626</v>
      </c>
    </row>
    <row r="391" spans="1:8" x14ac:dyDescent="0.2">
      <c r="A391">
        <v>165684</v>
      </c>
      <c r="B391">
        <v>61</v>
      </c>
      <c r="D391" s="4">
        <v>165720</v>
      </c>
      <c r="E391" s="6">
        <v>1502</v>
      </c>
      <c r="G391" s="5">
        <v>165720</v>
      </c>
      <c r="H391" s="7">
        <v>1502</v>
      </c>
    </row>
    <row r="392" spans="1:8" x14ac:dyDescent="0.2">
      <c r="A392">
        <v>165686</v>
      </c>
      <c r="B392">
        <v>150</v>
      </c>
      <c r="D392" s="4">
        <v>165721</v>
      </c>
      <c r="E392" s="6">
        <v>13813</v>
      </c>
      <c r="G392" s="5">
        <v>165721</v>
      </c>
      <c r="H392" s="7">
        <v>13813</v>
      </c>
    </row>
    <row r="393" spans="1:8" x14ac:dyDescent="0.2">
      <c r="A393">
        <v>165687</v>
      </c>
      <c r="B393">
        <v>11</v>
      </c>
      <c r="D393" s="4">
        <v>165722</v>
      </c>
      <c r="E393" s="6">
        <v>41367</v>
      </c>
      <c r="G393" s="5">
        <v>165722</v>
      </c>
      <c r="H393" s="7">
        <v>41367</v>
      </c>
    </row>
    <row r="394" spans="1:8" x14ac:dyDescent="0.2">
      <c r="A394">
        <v>165689</v>
      </c>
      <c r="B394">
        <v>5</v>
      </c>
      <c r="D394" s="4">
        <v>165723</v>
      </c>
      <c r="E394" s="6">
        <v>1163</v>
      </c>
      <c r="G394" s="5">
        <v>165723</v>
      </c>
      <c r="H394" s="7">
        <v>1163</v>
      </c>
    </row>
    <row r="395" spans="1:8" x14ac:dyDescent="0.2">
      <c r="A395">
        <v>165690</v>
      </c>
      <c r="B395">
        <v>43</v>
      </c>
      <c r="D395" s="4">
        <v>165724</v>
      </c>
      <c r="E395" s="6">
        <v>530</v>
      </c>
      <c r="G395" s="5">
        <v>165724</v>
      </c>
      <c r="H395" s="7">
        <v>530</v>
      </c>
    </row>
    <row r="396" spans="1:8" x14ac:dyDescent="0.2">
      <c r="A396">
        <v>165691</v>
      </c>
      <c r="B396">
        <v>43</v>
      </c>
      <c r="D396" s="4">
        <v>165725</v>
      </c>
      <c r="E396" s="6">
        <v>12</v>
      </c>
      <c r="G396" s="5">
        <v>165725</v>
      </c>
      <c r="H396" s="7">
        <v>12</v>
      </c>
    </row>
    <row r="397" spans="1:8" x14ac:dyDescent="0.2">
      <c r="A397">
        <v>165694</v>
      </c>
      <c r="B397">
        <v>3</v>
      </c>
      <c r="D397" s="4">
        <v>165726</v>
      </c>
      <c r="E397" s="6">
        <v>45</v>
      </c>
      <c r="G397" s="5">
        <v>165726</v>
      </c>
      <c r="H397" s="7">
        <v>45</v>
      </c>
    </row>
    <row r="398" spans="1:8" x14ac:dyDescent="0.2">
      <c r="A398">
        <v>165695</v>
      </c>
      <c r="B398">
        <v>21</v>
      </c>
      <c r="D398" s="4">
        <v>165727</v>
      </c>
      <c r="E398" s="6">
        <v>127</v>
      </c>
      <c r="G398" s="5">
        <v>165727</v>
      </c>
      <c r="H398" s="7">
        <v>127</v>
      </c>
    </row>
    <row r="399" spans="1:8" x14ac:dyDescent="0.2">
      <c r="A399">
        <v>165696</v>
      </c>
      <c r="B399">
        <v>300</v>
      </c>
      <c r="D399" s="4">
        <v>165732</v>
      </c>
      <c r="E399" s="6">
        <v>437</v>
      </c>
      <c r="G399" s="5">
        <v>165732</v>
      </c>
      <c r="H399" s="7">
        <v>437</v>
      </c>
    </row>
    <row r="400" spans="1:8" x14ac:dyDescent="0.2">
      <c r="A400">
        <v>165697</v>
      </c>
      <c r="B400">
        <v>7</v>
      </c>
      <c r="D400" s="4">
        <v>165737</v>
      </c>
      <c r="E400" s="6">
        <v>37</v>
      </c>
      <c r="G400" s="5">
        <v>165737</v>
      </c>
      <c r="H400" s="7">
        <v>37</v>
      </c>
    </row>
    <row r="401" spans="1:8" x14ac:dyDescent="0.2">
      <c r="A401">
        <v>165698</v>
      </c>
      <c r="B401">
        <v>6</v>
      </c>
      <c r="D401" s="4">
        <v>165739</v>
      </c>
      <c r="E401" s="6">
        <v>61</v>
      </c>
      <c r="G401" s="5">
        <v>165739</v>
      </c>
      <c r="H401" s="7">
        <v>61</v>
      </c>
    </row>
    <row r="402" spans="1:8" x14ac:dyDescent="0.2">
      <c r="A402">
        <v>165701</v>
      </c>
      <c r="B402">
        <v>34</v>
      </c>
      <c r="D402" s="4">
        <v>165740</v>
      </c>
      <c r="E402" s="6">
        <v>150</v>
      </c>
      <c r="G402" s="5">
        <v>165740</v>
      </c>
      <c r="H402" s="7">
        <v>150</v>
      </c>
    </row>
    <row r="403" spans="1:8" x14ac:dyDescent="0.2">
      <c r="A403">
        <v>165702</v>
      </c>
      <c r="B403">
        <v>57</v>
      </c>
      <c r="D403" s="4">
        <v>165742</v>
      </c>
      <c r="E403" s="6">
        <v>271</v>
      </c>
      <c r="G403" s="5">
        <v>165742</v>
      </c>
      <c r="H403" s="7">
        <v>271</v>
      </c>
    </row>
    <row r="404" spans="1:8" x14ac:dyDescent="0.2">
      <c r="A404">
        <v>165706</v>
      </c>
      <c r="B404">
        <v>894</v>
      </c>
      <c r="D404" s="4">
        <v>165743</v>
      </c>
      <c r="E404" s="6">
        <v>287</v>
      </c>
      <c r="G404" s="5">
        <v>165743</v>
      </c>
      <c r="H404" s="7">
        <v>287</v>
      </c>
    </row>
    <row r="405" spans="1:8" x14ac:dyDescent="0.2">
      <c r="A405">
        <v>165707</v>
      </c>
      <c r="B405">
        <v>429</v>
      </c>
      <c r="D405" s="4">
        <v>165745</v>
      </c>
      <c r="E405" s="6">
        <v>62</v>
      </c>
      <c r="G405" s="5">
        <v>165745</v>
      </c>
      <c r="H405" s="7">
        <v>62</v>
      </c>
    </row>
    <row r="406" spans="1:8" x14ac:dyDescent="0.2">
      <c r="A406">
        <v>165709</v>
      </c>
      <c r="B406">
        <v>116</v>
      </c>
      <c r="D406" s="4">
        <v>165746</v>
      </c>
      <c r="E406" s="6">
        <v>995</v>
      </c>
      <c r="G406" s="5">
        <v>165746</v>
      </c>
      <c r="H406" s="7">
        <v>995</v>
      </c>
    </row>
    <row r="407" spans="1:8" x14ac:dyDescent="0.2">
      <c r="A407">
        <v>165710</v>
      </c>
      <c r="B407">
        <v>9</v>
      </c>
      <c r="D407" s="4">
        <v>165748</v>
      </c>
      <c r="E407" s="6">
        <v>236</v>
      </c>
      <c r="G407" s="5">
        <v>165748</v>
      </c>
      <c r="H407" s="7">
        <v>236</v>
      </c>
    </row>
    <row r="408" spans="1:8" x14ac:dyDescent="0.2">
      <c r="A408">
        <v>165710</v>
      </c>
      <c r="B408">
        <v>494</v>
      </c>
      <c r="D408" s="4">
        <v>165749</v>
      </c>
      <c r="E408" s="6">
        <v>1212</v>
      </c>
      <c r="G408" s="5">
        <v>165749</v>
      </c>
      <c r="H408" s="7">
        <v>1212</v>
      </c>
    </row>
    <row r="409" spans="1:8" x14ac:dyDescent="0.2">
      <c r="A409">
        <v>165711</v>
      </c>
      <c r="B409">
        <v>917</v>
      </c>
      <c r="D409" s="4">
        <v>165750</v>
      </c>
      <c r="E409" s="6">
        <v>98</v>
      </c>
      <c r="G409" s="5">
        <v>165750</v>
      </c>
      <c r="H409" s="7">
        <v>98</v>
      </c>
    </row>
    <row r="410" spans="1:8" x14ac:dyDescent="0.2">
      <c r="A410">
        <v>165712</v>
      </c>
      <c r="B410">
        <v>523</v>
      </c>
      <c r="D410" s="4">
        <v>165751</v>
      </c>
      <c r="E410" s="6">
        <v>7909</v>
      </c>
      <c r="G410" s="5">
        <v>165751</v>
      </c>
      <c r="H410" s="7">
        <v>7909</v>
      </c>
    </row>
    <row r="411" spans="1:8" x14ac:dyDescent="0.2">
      <c r="A411">
        <v>165713</v>
      </c>
      <c r="B411">
        <v>1388</v>
      </c>
      <c r="D411" s="4">
        <v>166708</v>
      </c>
      <c r="E411" s="6">
        <v>2</v>
      </c>
      <c r="G411" s="5">
        <v>166708</v>
      </c>
      <c r="H411" s="7">
        <v>2</v>
      </c>
    </row>
    <row r="412" spans="1:8" x14ac:dyDescent="0.2">
      <c r="A412">
        <v>165714</v>
      </c>
      <c r="B412">
        <v>2840</v>
      </c>
      <c r="D412" s="4">
        <v>166709</v>
      </c>
      <c r="E412" s="6">
        <v>345</v>
      </c>
      <c r="G412" s="5">
        <v>166709</v>
      </c>
      <c r="H412" s="7">
        <v>345</v>
      </c>
    </row>
    <row r="413" spans="1:8" x14ac:dyDescent="0.2">
      <c r="A413">
        <v>165715</v>
      </c>
      <c r="B413">
        <v>444</v>
      </c>
      <c r="D413" s="4">
        <v>166710</v>
      </c>
      <c r="E413" s="6">
        <v>2</v>
      </c>
      <c r="G413" s="5">
        <v>166710</v>
      </c>
      <c r="H413" s="7">
        <v>2</v>
      </c>
    </row>
    <row r="414" spans="1:8" x14ac:dyDescent="0.2">
      <c r="A414">
        <v>165716</v>
      </c>
      <c r="B414">
        <v>25</v>
      </c>
      <c r="D414" s="4">
        <v>166711</v>
      </c>
      <c r="E414" s="6">
        <v>4050</v>
      </c>
      <c r="G414" s="5">
        <v>166711</v>
      </c>
      <c r="H414" s="7">
        <v>4050</v>
      </c>
    </row>
    <row r="415" spans="1:8" x14ac:dyDescent="0.2">
      <c r="A415">
        <v>165716</v>
      </c>
      <c r="B415">
        <v>96</v>
      </c>
      <c r="D415" s="4">
        <v>166712</v>
      </c>
      <c r="E415" s="6">
        <v>17391</v>
      </c>
      <c r="G415" s="5">
        <v>166712</v>
      </c>
      <c r="H415" s="7">
        <v>17391</v>
      </c>
    </row>
    <row r="416" spans="1:8" x14ac:dyDescent="0.2">
      <c r="A416">
        <v>165717</v>
      </c>
      <c r="B416">
        <v>2661</v>
      </c>
      <c r="D416" s="4">
        <v>166713</v>
      </c>
      <c r="E416" s="6">
        <v>14039</v>
      </c>
      <c r="G416" s="5">
        <v>166713</v>
      </c>
      <c r="H416" s="7">
        <v>14039</v>
      </c>
    </row>
    <row r="417" spans="1:8" x14ac:dyDescent="0.2">
      <c r="A417">
        <v>165718</v>
      </c>
      <c r="B417">
        <v>97</v>
      </c>
      <c r="D417" s="4">
        <v>166714</v>
      </c>
      <c r="E417" s="6">
        <v>984</v>
      </c>
      <c r="G417" s="5">
        <v>166714</v>
      </c>
      <c r="H417" s="7">
        <v>984</v>
      </c>
    </row>
    <row r="418" spans="1:8" x14ac:dyDescent="0.2">
      <c r="A418">
        <v>165719</v>
      </c>
      <c r="B418">
        <v>626</v>
      </c>
      <c r="D418" s="4">
        <v>166717</v>
      </c>
      <c r="E418" s="6">
        <v>25</v>
      </c>
      <c r="G418" s="5">
        <v>166717</v>
      </c>
      <c r="H418" s="7">
        <v>25</v>
      </c>
    </row>
    <row r="419" spans="1:8" x14ac:dyDescent="0.2">
      <c r="A419">
        <v>165720</v>
      </c>
      <c r="B419">
        <v>1502</v>
      </c>
      <c r="D419" s="4">
        <v>166718</v>
      </c>
      <c r="E419" s="6">
        <v>6</v>
      </c>
      <c r="G419" s="5">
        <v>166718</v>
      </c>
      <c r="H419" s="7">
        <v>6</v>
      </c>
    </row>
    <row r="420" spans="1:8" x14ac:dyDescent="0.2">
      <c r="A420">
        <v>165721</v>
      </c>
      <c r="B420">
        <v>13813</v>
      </c>
      <c r="D420" s="4">
        <v>166722</v>
      </c>
      <c r="E420" s="6">
        <v>32</v>
      </c>
      <c r="G420" s="5">
        <v>166722</v>
      </c>
      <c r="H420" s="7">
        <v>32</v>
      </c>
    </row>
    <row r="421" spans="1:8" x14ac:dyDescent="0.2">
      <c r="A421">
        <v>165722</v>
      </c>
      <c r="B421">
        <v>41367</v>
      </c>
      <c r="D421" s="4">
        <v>166727</v>
      </c>
      <c r="E421" s="6">
        <v>2</v>
      </c>
      <c r="G421" s="5">
        <v>166727</v>
      </c>
      <c r="H421" s="7">
        <v>2</v>
      </c>
    </row>
    <row r="422" spans="1:8" x14ac:dyDescent="0.2">
      <c r="A422">
        <v>165723</v>
      </c>
      <c r="B422">
        <v>1163</v>
      </c>
      <c r="D422" s="4">
        <v>166730</v>
      </c>
      <c r="E422" s="6">
        <v>130</v>
      </c>
      <c r="G422" s="5">
        <v>166730</v>
      </c>
      <c r="H422" s="7">
        <v>130</v>
      </c>
    </row>
    <row r="423" spans="1:8" x14ac:dyDescent="0.2">
      <c r="A423">
        <v>165724</v>
      </c>
      <c r="B423">
        <v>530</v>
      </c>
      <c r="D423" s="4">
        <v>166731</v>
      </c>
      <c r="E423" s="6">
        <v>631</v>
      </c>
      <c r="G423" s="5">
        <v>166731</v>
      </c>
      <c r="H423" s="7">
        <v>631</v>
      </c>
    </row>
    <row r="424" spans="1:8" x14ac:dyDescent="0.2">
      <c r="A424">
        <v>165725</v>
      </c>
      <c r="B424">
        <v>12</v>
      </c>
      <c r="D424" s="4">
        <v>166732</v>
      </c>
      <c r="E424" s="6">
        <v>66</v>
      </c>
      <c r="G424" s="5">
        <v>166732</v>
      </c>
      <c r="H424" s="7">
        <v>66</v>
      </c>
    </row>
    <row r="425" spans="1:8" x14ac:dyDescent="0.2">
      <c r="A425">
        <v>165726</v>
      </c>
      <c r="B425">
        <v>45</v>
      </c>
      <c r="D425" s="4">
        <v>166733</v>
      </c>
      <c r="E425" s="6">
        <v>782</v>
      </c>
      <c r="G425" s="5">
        <v>166733</v>
      </c>
      <c r="H425" s="7">
        <v>782</v>
      </c>
    </row>
    <row r="426" spans="1:8" x14ac:dyDescent="0.2">
      <c r="A426">
        <v>165727</v>
      </c>
      <c r="B426">
        <v>127</v>
      </c>
      <c r="D426" s="4">
        <v>166736</v>
      </c>
      <c r="E426" s="6">
        <v>6</v>
      </c>
      <c r="G426" s="5">
        <v>166736</v>
      </c>
      <c r="H426" s="7">
        <v>6</v>
      </c>
    </row>
    <row r="427" spans="1:8" x14ac:dyDescent="0.2">
      <c r="A427">
        <v>165732</v>
      </c>
      <c r="B427">
        <v>374</v>
      </c>
      <c r="D427" s="4">
        <v>166739</v>
      </c>
      <c r="E427" s="6">
        <v>294</v>
      </c>
      <c r="G427" s="5">
        <v>166739</v>
      </c>
      <c r="H427" s="7">
        <v>294</v>
      </c>
    </row>
    <row r="428" spans="1:8" x14ac:dyDescent="0.2">
      <c r="A428">
        <v>165732</v>
      </c>
      <c r="B428">
        <v>63</v>
      </c>
      <c r="D428" s="4">
        <v>166740</v>
      </c>
      <c r="E428" s="6">
        <v>2</v>
      </c>
      <c r="G428" s="5">
        <v>166740</v>
      </c>
      <c r="H428" s="7">
        <v>2</v>
      </c>
    </row>
    <row r="429" spans="1:8" x14ac:dyDescent="0.2">
      <c r="A429">
        <v>165737</v>
      </c>
      <c r="B429">
        <v>37</v>
      </c>
      <c r="D429" s="4">
        <v>166743</v>
      </c>
      <c r="E429" s="6">
        <v>28</v>
      </c>
      <c r="G429" s="5">
        <v>166743</v>
      </c>
      <c r="H429" s="7">
        <v>28</v>
      </c>
    </row>
    <row r="430" spans="1:8" x14ac:dyDescent="0.2">
      <c r="A430">
        <v>165739</v>
      </c>
      <c r="B430">
        <v>61</v>
      </c>
      <c r="D430" s="4">
        <v>166744</v>
      </c>
      <c r="E430" s="6">
        <v>5</v>
      </c>
      <c r="G430" s="5">
        <v>166744</v>
      </c>
      <c r="H430" s="7">
        <v>5</v>
      </c>
    </row>
    <row r="431" spans="1:8" x14ac:dyDescent="0.2">
      <c r="A431">
        <v>165740</v>
      </c>
      <c r="B431">
        <v>150</v>
      </c>
      <c r="D431" s="4">
        <v>166746</v>
      </c>
      <c r="E431" s="6">
        <v>120</v>
      </c>
      <c r="G431" s="5">
        <v>166746</v>
      </c>
      <c r="H431" s="7">
        <v>120</v>
      </c>
    </row>
    <row r="432" spans="1:8" x14ac:dyDescent="0.2">
      <c r="A432">
        <v>165742</v>
      </c>
      <c r="B432">
        <v>271</v>
      </c>
      <c r="D432" s="4">
        <v>166747</v>
      </c>
      <c r="E432" s="6">
        <v>6</v>
      </c>
      <c r="G432" s="5">
        <v>166747</v>
      </c>
      <c r="H432" s="7">
        <v>6</v>
      </c>
    </row>
    <row r="433" spans="1:8" x14ac:dyDescent="0.2">
      <c r="A433">
        <v>165743</v>
      </c>
      <c r="B433">
        <v>287</v>
      </c>
      <c r="D433" s="4">
        <v>166748</v>
      </c>
      <c r="E433" s="6">
        <v>8</v>
      </c>
      <c r="G433" s="5">
        <v>166748</v>
      </c>
      <c r="H433" s="7">
        <v>8</v>
      </c>
    </row>
    <row r="434" spans="1:8" x14ac:dyDescent="0.2">
      <c r="A434">
        <v>165745</v>
      </c>
      <c r="B434">
        <v>62</v>
      </c>
      <c r="D434" s="4">
        <v>166749</v>
      </c>
      <c r="E434" s="6">
        <v>76</v>
      </c>
      <c r="G434" s="5">
        <v>166749</v>
      </c>
      <c r="H434" s="7">
        <v>76</v>
      </c>
    </row>
    <row r="435" spans="1:8" x14ac:dyDescent="0.2">
      <c r="A435">
        <v>165746</v>
      </c>
      <c r="B435">
        <v>995</v>
      </c>
      <c r="D435" s="4">
        <v>166751</v>
      </c>
      <c r="E435" s="6">
        <v>39</v>
      </c>
      <c r="G435" s="5">
        <v>166751</v>
      </c>
      <c r="H435" s="7">
        <v>39</v>
      </c>
    </row>
    <row r="436" spans="1:8" x14ac:dyDescent="0.2">
      <c r="A436">
        <v>165748</v>
      </c>
      <c r="B436">
        <v>236</v>
      </c>
      <c r="D436" s="4">
        <v>166752</v>
      </c>
      <c r="E436" s="6">
        <v>6</v>
      </c>
      <c r="G436" s="5">
        <v>166752</v>
      </c>
      <c r="H436" s="7">
        <v>6</v>
      </c>
    </row>
    <row r="437" spans="1:8" x14ac:dyDescent="0.2">
      <c r="A437">
        <v>165749</v>
      </c>
      <c r="B437">
        <v>1212</v>
      </c>
      <c r="D437" s="4">
        <v>166753</v>
      </c>
      <c r="E437" s="6">
        <v>63</v>
      </c>
      <c r="G437" s="5">
        <v>166753</v>
      </c>
      <c r="H437" s="7">
        <v>63</v>
      </c>
    </row>
    <row r="438" spans="1:8" x14ac:dyDescent="0.2">
      <c r="A438">
        <v>165750</v>
      </c>
      <c r="B438">
        <v>98</v>
      </c>
      <c r="D438" s="4">
        <v>166754</v>
      </c>
      <c r="E438" s="6">
        <v>3</v>
      </c>
      <c r="G438" s="5">
        <v>166754</v>
      </c>
      <c r="H438" s="7">
        <v>3</v>
      </c>
    </row>
    <row r="439" spans="1:8" x14ac:dyDescent="0.2">
      <c r="A439">
        <v>165751</v>
      </c>
      <c r="B439">
        <v>7338</v>
      </c>
      <c r="D439" s="4">
        <v>166755</v>
      </c>
      <c r="E439" s="6">
        <v>21</v>
      </c>
      <c r="G439" s="5">
        <v>166755</v>
      </c>
      <c r="H439" s="7">
        <v>21</v>
      </c>
    </row>
    <row r="440" spans="1:8" x14ac:dyDescent="0.2">
      <c r="A440">
        <v>165751</v>
      </c>
      <c r="B440">
        <v>571</v>
      </c>
      <c r="D440" s="4">
        <v>166756</v>
      </c>
      <c r="E440" s="6">
        <v>9</v>
      </c>
      <c r="G440" s="5">
        <v>166756</v>
      </c>
      <c r="H440" s="7">
        <v>9</v>
      </c>
    </row>
    <row r="441" spans="1:8" x14ac:dyDescent="0.2">
      <c r="A441">
        <v>166708</v>
      </c>
      <c r="B441">
        <v>2</v>
      </c>
      <c r="D441" s="4">
        <v>166757</v>
      </c>
      <c r="E441" s="6">
        <v>34</v>
      </c>
      <c r="G441" s="5">
        <v>166757</v>
      </c>
      <c r="H441" s="7">
        <v>34</v>
      </c>
    </row>
    <row r="442" spans="1:8" x14ac:dyDescent="0.2">
      <c r="A442">
        <v>166709</v>
      </c>
      <c r="B442">
        <v>345</v>
      </c>
      <c r="D442" s="4">
        <v>166761</v>
      </c>
      <c r="E442" s="6">
        <v>4</v>
      </c>
      <c r="G442" s="5">
        <v>166761</v>
      </c>
      <c r="H442" s="7">
        <v>4</v>
      </c>
    </row>
    <row r="443" spans="1:8" x14ac:dyDescent="0.2">
      <c r="A443">
        <v>166710</v>
      </c>
      <c r="B443">
        <v>2</v>
      </c>
      <c r="D443" s="4">
        <v>166763</v>
      </c>
      <c r="E443" s="6">
        <v>3</v>
      </c>
      <c r="G443" s="5">
        <v>166763</v>
      </c>
      <c r="H443" s="7">
        <v>3</v>
      </c>
    </row>
    <row r="444" spans="1:8" x14ac:dyDescent="0.2">
      <c r="A444">
        <v>166711</v>
      </c>
      <c r="B444">
        <v>4050</v>
      </c>
      <c r="D444" s="4">
        <v>166764</v>
      </c>
      <c r="E444" s="6">
        <v>6</v>
      </c>
      <c r="G444" s="5">
        <v>166764</v>
      </c>
      <c r="H444" s="7">
        <v>6</v>
      </c>
    </row>
    <row r="445" spans="1:8" x14ac:dyDescent="0.2">
      <c r="A445">
        <v>166712</v>
      </c>
      <c r="B445">
        <v>17391</v>
      </c>
      <c r="D445" s="4">
        <v>166765</v>
      </c>
      <c r="E445" s="6">
        <v>129</v>
      </c>
      <c r="G445" s="5">
        <v>166765</v>
      </c>
      <c r="H445" s="7">
        <v>129</v>
      </c>
    </row>
    <row r="446" spans="1:8" x14ac:dyDescent="0.2">
      <c r="A446">
        <v>166713</v>
      </c>
      <c r="B446">
        <v>14039</v>
      </c>
      <c r="D446" s="4">
        <v>166772</v>
      </c>
      <c r="E446" s="6">
        <v>6</v>
      </c>
      <c r="G446" s="5">
        <v>166772</v>
      </c>
      <c r="H446" s="7">
        <v>6</v>
      </c>
    </row>
    <row r="447" spans="1:8" x14ac:dyDescent="0.2">
      <c r="A447">
        <v>166714</v>
      </c>
      <c r="B447">
        <v>984</v>
      </c>
      <c r="D447" s="4">
        <v>166774</v>
      </c>
      <c r="E447" s="6">
        <v>2040</v>
      </c>
      <c r="G447" s="5">
        <v>166774</v>
      </c>
      <c r="H447" s="7">
        <v>2040</v>
      </c>
    </row>
    <row r="448" spans="1:8" x14ac:dyDescent="0.2">
      <c r="A448">
        <v>166717</v>
      </c>
      <c r="B448">
        <v>25</v>
      </c>
      <c r="D448" s="4">
        <v>166775</v>
      </c>
      <c r="E448" s="6">
        <v>434</v>
      </c>
      <c r="G448" s="5">
        <v>166775</v>
      </c>
      <c r="H448" s="7">
        <v>434</v>
      </c>
    </row>
    <row r="449" spans="1:8" x14ac:dyDescent="0.2">
      <c r="A449">
        <v>166718</v>
      </c>
      <c r="B449">
        <v>6</v>
      </c>
      <c r="D449" s="4">
        <v>166777</v>
      </c>
      <c r="E449" s="6">
        <v>10</v>
      </c>
      <c r="G449" s="5">
        <v>166777</v>
      </c>
      <c r="H449" s="7">
        <v>10</v>
      </c>
    </row>
    <row r="450" spans="1:8" x14ac:dyDescent="0.2">
      <c r="A450">
        <v>166722</v>
      </c>
      <c r="B450">
        <v>32</v>
      </c>
      <c r="D450" s="4">
        <v>166778</v>
      </c>
      <c r="E450" s="6">
        <v>2</v>
      </c>
      <c r="G450" s="5">
        <v>166778</v>
      </c>
      <c r="H450" s="7">
        <v>2</v>
      </c>
    </row>
    <row r="451" spans="1:8" x14ac:dyDescent="0.2">
      <c r="A451">
        <v>166727</v>
      </c>
      <c r="B451">
        <v>2</v>
      </c>
      <c r="D451" s="4">
        <v>166779</v>
      </c>
      <c r="E451" s="6">
        <v>951</v>
      </c>
      <c r="G451" s="5">
        <v>166779</v>
      </c>
      <c r="H451" s="7">
        <v>951</v>
      </c>
    </row>
    <row r="452" spans="1:8" x14ac:dyDescent="0.2">
      <c r="A452">
        <v>166730</v>
      </c>
      <c r="B452">
        <v>130</v>
      </c>
      <c r="D452" s="4">
        <v>166780</v>
      </c>
      <c r="E452" s="6">
        <v>8900</v>
      </c>
      <c r="G452" s="5">
        <v>166780</v>
      </c>
      <c r="H452" s="7">
        <v>8900</v>
      </c>
    </row>
    <row r="453" spans="1:8" x14ac:dyDescent="0.2">
      <c r="A453">
        <v>166731</v>
      </c>
      <c r="B453">
        <v>631</v>
      </c>
      <c r="D453" s="4">
        <v>166781</v>
      </c>
      <c r="E453" s="6">
        <v>12218</v>
      </c>
      <c r="G453" s="5">
        <v>166781</v>
      </c>
      <c r="H453" s="7">
        <v>12218</v>
      </c>
    </row>
    <row r="454" spans="1:8" x14ac:dyDescent="0.2">
      <c r="A454">
        <v>166732</v>
      </c>
      <c r="B454">
        <v>66</v>
      </c>
      <c r="D454" s="4">
        <v>166783</v>
      </c>
      <c r="E454" s="6">
        <v>13</v>
      </c>
      <c r="G454" s="5">
        <v>166783</v>
      </c>
      <c r="H454" s="7">
        <v>13</v>
      </c>
    </row>
    <row r="455" spans="1:8" x14ac:dyDescent="0.2">
      <c r="A455">
        <v>166733</v>
      </c>
      <c r="B455">
        <v>782</v>
      </c>
      <c r="D455" s="4">
        <v>166784</v>
      </c>
      <c r="E455" s="6">
        <v>236</v>
      </c>
      <c r="G455" s="5">
        <v>166784</v>
      </c>
      <c r="H455" s="7">
        <v>236</v>
      </c>
    </row>
    <row r="456" spans="1:8" x14ac:dyDescent="0.2">
      <c r="A456">
        <v>166736</v>
      </c>
      <c r="B456">
        <v>6</v>
      </c>
      <c r="D456" s="4">
        <v>166786</v>
      </c>
      <c r="E456" s="6">
        <v>44</v>
      </c>
      <c r="G456" s="5">
        <v>166786</v>
      </c>
      <c r="H456" s="7">
        <v>44</v>
      </c>
    </row>
    <row r="457" spans="1:8" x14ac:dyDescent="0.2">
      <c r="A457">
        <v>166739</v>
      </c>
      <c r="B457">
        <v>294</v>
      </c>
      <c r="D457" s="4">
        <v>166789</v>
      </c>
      <c r="E457" s="6">
        <v>857</v>
      </c>
      <c r="G457" s="5">
        <v>166789</v>
      </c>
      <c r="H457" s="7">
        <v>857</v>
      </c>
    </row>
    <row r="458" spans="1:8" x14ac:dyDescent="0.2">
      <c r="A458">
        <v>166740</v>
      </c>
      <c r="B458">
        <v>2</v>
      </c>
      <c r="D458" s="4">
        <v>166791</v>
      </c>
      <c r="E458" s="6">
        <v>7</v>
      </c>
      <c r="G458" s="5">
        <v>166791</v>
      </c>
      <c r="H458" s="7">
        <v>7</v>
      </c>
    </row>
    <row r="459" spans="1:8" x14ac:dyDescent="0.2">
      <c r="A459">
        <v>166743</v>
      </c>
      <c r="B459">
        <v>28</v>
      </c>
      <c r="D459" s="4">
        <v>166793</v>
      </c>
      <c r="E459" s="6">
        <v>2150</v>
      </c>
      <c r="G459" s="5">
        <v>166793</v>
      </c>
      <c r="H459" s="7">
        <v>2150</v>
      </c>
    </row>
    <row r="460" spans="1:8" x14ac:dyDescent="0.2">
      <c r="A460">
        <v>166744</v>
      </c>
      <c r="B460">
        <v>5</v>
      </c>
      <c r="D460" s="4">
        <v>166796</v>
      </c>
      <c r="E460" s="6">
        <v>79</v>
      </c>
      <c r="G460" s="5">
        <v>166796</v>
      </c>
      <c r="H460" s="7">
        <v>79</v>
      </c>
    </row>
    <row r="461" spans="1:8" x14ac:dyDescent="0.2">
      <c r="A461">
        <v>166746</v>
      </c>
      <c r="B461">
        <v>120</v>
      </c>
      <c r="D461" s="4">
        <v>166797</v>
      </c>
      <c r="E461" s="6">
        <v>30</v>
      </c>
      <c r="G461" s="5">
        <v>166797</v>
      </c>
      <c r="H461" s="7">
        <v>30</v>
      </c>
    </row>
    <row r="462" spans="1:8" x14ac:dyDescent="0.2">
      <c r="A462">
        <v>166747</v>
      </c>
      <c r="B462">
        <v>6</v>
      </c>
      <c r="D462" s="4">
        <v>166799</v>
      </c>
      <c r="E462" s="6">
        <v>171</v>
      </c>
      <c r="G462" s="5">
        <v>166799</v>
      </c>
      <c r="H462" s="7">
        <v>171</v>
      </c>
    </row>
    <row r="463" spans="1:8" x14ac:dyDescent="0.2">
      <c r="A463">
        <v>166748</v>
      </c>
      <c r="B463">
        <v>8</v>
      </c>
      <c r="D463" s="4">
        <v>166800</v>
      </c>
      <c r="E463" s="6">
        <v>1</v>
      </c>
      <c r="G463" s="5">
        <v>166800</v>
      </c>
      <c r="H463" s="7">
        <v>1</v>
      </c>
    </row>
    <row r="464" spans="1:8" x14ac:dyDescent="0.2">
      <c r="A464">
        <v>166749</v>
      </c>
      <c r="B464">
        <v>76</v>
      </c>
      <c r="D464" s="4">
        <v>166803</v>
      </c>
      <c r="E464" s="6">
        <v>208</v>
      </c>
      <c r="G464" s="5">
        <v>166803</v>
      </c>
      <c r="H464" s="7">
        <v>208</v>
      </c>
    </row>
    <row r="465" spans="1:8" x14ac:dyDescent="0.2">
      <c r="A465">
        <v>166751</v>
      </c>
      <c r="B465">
        <v>39</v>
      </c>
      <c r="D465" s="4">
        <v>166804</v>
      </c>
      <c r="E465" s="6">
        <v>37</v>
      </c>
      <c r="G465" s="5">
        <v>166804</v>
      </c>
      <c r="H465" s="7">
        <v>37</v>
      </c>
    </row>
    <row r="466" spans="1:8" x14ac:dyDescent="0.2">
      <c r="A466">
        <v>166752</v>
      </c>
      <c r="B466">
        <v>6</v>
      </c>
      <c r="D466" s="4">
        <v>166806</v>
      </c>
      <c r="E466" s="6">
        <v>281</v>
      </c>
      <c r="G466" s="5">
        <v>166806</v>
      </c>
      <c r="H466" s="7">
        <v>281</v>
      </c>
    </row>
    <row r="467" spans="1:8" x14ac:dyDescent="0.2">
      <c r="A467">
        <v>166753</v>
      </c>
      <c r="B467">
        <v>63</v>
      </c>
      <c r="D467" s="4">
        <v>166809</v>
      </c>
      <c r="E467" s="6">
        <v>342</v>
      </c>
      <c r="G467" s="5">
        <v>166809</v>
      </c>
      <c r="H467" s="7">
        <v>342</v>
      </c>
    </row>
    <row r="468" spans="1:8" x14ac:dyDescent="0.2">
      <c r="A468">
        <v>166754</v>
      </c>
      <c r="B468">
        <v>3</v>
      </c>
      <c r="D468" s="4">
        <v>166810</v>
      </c>
      <c r="E468" s="6">
        <v>357</v>
      </c>
      <c r="G468" s="5">
        <v>166810</v>
      </c>
      <c r="H468" s="7">
        <v>357</v>
      </c>
    </row>
    <row r="469" spans="1:8" x14ac:dyDescent="0.2">
      <c r="A469">
        <v>166755</v>
      </c>
      <c r="B469">
        <v>21</v>
      </c>
      <c r="D469" s="4">
        <v>167764</v>
      </c>
      <c r="E469" s="6">
        <v>2</v>
      </c>
      <c r="G469" s="5">
        <v>167764</v>
      </c>
      <c r="H469" s="7">
        <v>2</v>
      </c>
    </row>
    <row r="470" spans="1:8" x14ac:dyDescent="0.2">
      <c r="A470">
        <v>166756</v>
      </c>
      <c r="B470">
        <v>9</v>
      </c>
      <c r="D470" s="4">
        <v>167767</v>
      </c>
      <c r="E470" s="6">
        <v>1317</v>
      </c>
      <c r="G470" s="5">
        <v>167767</v>
      </c>
      <c r="H470" s="7">
        <v>1317</v>
      </c>
    </row>
    <row r="471" spans="1:8" x14ac:dyDescent="0.2">
      <c r="A471">
        <v>166757</v>
      </c>
      <c r="B471">
        <v>11</v>
      </c>
      <c r="D471" s="4">
        <v>167768</v>
      </c>
      <c r="E471" s="6">
        <v>2347</v>
      </c>
      <c r="G471" s="5">
        <v>167768</v>
      </c>
      <c r="H471" s="7">
        <v>2347</v>
      </c>
    </row>
    <row r="472" spans="1:8" x14ac:dyDescent="0.2">
      <c r="A472">
        <v>166757</v>
      </c>
      <c r="B472">
        <v>23</v>
      </c>
      <c r="D472" s="4">
        <v>167769</v>
      </c>
      <c r="E472" s="6">
        <v>1708</v>
      </c>
      <c r="G472" s="5">
        <v>167769</v>
      </c>
      <c r="H472" s="7">
        <v>1708</v>
      </c>
    </row>
    <row r="473" spans="1:8" x14ac:dyDescent="0.2">
      <c r="A473">
        <v>166761</v>
      </c>
      <c r="B473">
        <v>4</v>
      </c>
      <c r="D473" s="4">
        <v>167770</v>
      </c>
      <c r="E473" s="6">
        <v>33973</v>
      </c>
      <c r="G473" s="5">
        <v>167770</v>
      </c>
      <c r="H473" s="7">
        <v>33973</v>
      </c>
    </row>
    <row r="474" spans="1:8" x14ac:dyDescent="0.2">
      <c r="A474">
        <v>166763</v>
      </c>
      <c r="B474">
        <v>3</v>
      </c>
      <c r="D474" s="4">
        <v>167771</v>
      </c>
      <c r="E474" s="6">
        <v>9151</v>
      </c>
      <c r="G474" s="5">
        <v>167771</v>
      </c>
      <c r="H474" s="7">
        <v>9151</v>
      </c>
    </row>
    <row r="475" spans="1:8" x14ac:dyDescent="0.2">
      <c r="A475">
        <v>166764</v>
      </c>
      <c r="B475">
        <v>6</v>
      </c>
      <c r="D475" s="4">
        <v>167773</v>
      </c>
      <c r="E475" s="6">
        <v>2186</v>
      </c>
      <c r="G475" s="5">
        <v>167773</v>
      </c>
      <c r="H475" s="7">
        <v>2186</v>
      </c>
    </row>
    <row r="476" spans="1:8" x14ac:dyDescent="0.2">
      <c r="A476">
        <v>166765</v>
      </c>
      <c r="B476">
        <v>129</v>
      </c>
      <c r="D476" s="4">
        <v>167776</v>
      </c>
      <c r="E476" s="6">
        <v>11</v>
      </c>
      <c r="G476" s="5">
        <v>167776</v>
      </c>
      <c r="H476" s="7">
        <v>11</v>
      </c>
    </row>
    <row r="477" spans="1:8" x14ac:dyDescent="0.2">
      <c r="A477">
        <v>166772</v>
      </c>
      <c r="B477">
        <v>6</v>
      </c>
      <c r="D477" s="4">
        <v>167778</v>
      </c>
      <c r="E477" s="6">
        <v>3</v>
      </c>
      <c r="G477" s="5">
        <v>167778</v>
      </c>
      <c r="H477" s="7">
        <v>3</v>
      </c>
    </row>
    <row r="478" spans="1:8" x14ac:dyDescent="0.2">
      <c r="A478">
        <v>166774</v>
      </c>
      <c r="B478">
        <v>2040</v>
      </c>
      <c r="D478" s="4">
        <v>167782</v>
      </c>
      <c r="E478" s="6">
        <v>90</v>
      </c>
      <c r="G478" s="5">
        <v>167782</v>
      </c>
      <c r="H478" s="7">
        <v>90</v>
      </c>
    </row>
    <row r="479" spans="1:8" x14ac:dyDescent="0.2">
      <c r="A479">
        <v>166775</v>
      </c>
      <c r="B479">
        <v>434</v>
      </c>
      <c r="D479" s="4">
        <v>167787</v>
      </c>
      <c r="E479" s="6">
        <v>487</v>
      </c>
      <c r="G479" s="5">
        <v>167787</v>
      </c>
      <c r="H479" s="7">
        <v>487</v>
      </c>
    </row>
    <row r="480" spans="1:8" x14ac:dyDescent="0.2">
      <c r="A480">
        <v>166777</v>
      </c>
      <c r="B480">
        <v>10</v>
      </c>
      <c r="D480" s="4">
        <v>167789</v>
      </c>
      <c r="E480" s="6">
        <v>9</v>
      </c>
      <c r="G480" s="5">
        <v>167789</v>
      </c>
      <c r="H480" s="7">
        <v>9</v>
      </c>
    </row>
    <row r="481" spans="1:8" x14ac:dyDescent="0.2">
      <c r="A481">
        <v>166778</v>
      </c>
      <c r="B481">
        <v>2</v>
      </c>
      <c r="D481" s="4">
        <v>167790</v>
      </c>
      <c r="E481" s="6">
        <v>38</v>
      </c>
      <c r="G481" s="5">
        <v>167790</v>
      </c>
      <c r="H481" s="7">
        <v>38</v>
      </c>
    </row>
    <row r="482" spans="1:8" x14ac:dyDescent="0.2">
      <c r="A482">
        <v>166779</v>
      </c>
      <c r="B482">
        <v>951</v>
      </c>
      <c r="D482" s="4">
        <v>167791</v>
      </c>
      <c r="E482" s="6">
        <v>200</v>
      </c>
      <c r="G482" s="5">
        <v>167791</v>
      </c>
      <c r="H482" s="7">
        <v>200</v>
      </c>
    </row>
    <row r="483" spans="1:8" x14ac:dyDescent="0.2">
      <c r="A483">
        <v>166780</v>
      </c>
      <c r="B483">
        <v>8900</v>
      </c>
      <c r="D483" s="4">
        <v>167792</v>
      </c>
      <c r="E483" s="6">
        <v>217</v>
      </c>
      <c r="G483" s="5">
        <v>167792</v>
      </c>
      <c r="H483" s="7">
        <v>217</v>
      </c>
    </row>
    <row r="484" spans="1:8" x14ac:dyDescent="0.2">
      <c r="A484">
        <v>166781</v>
      </c>
      <c r="B484">
        <v>12218</v>
      </c>
      <c r="D484" s="4">
        <v>167793</v>
      </c>
      <c r="E484" s="6">
        <v>23</v>
      </c>
      <c r="G484" s="5">
        <v>167793</v>
      </c>
      <c r="H484" s="7">
        <v>23</v>
      </c>
    </row>
    <row r="485" spans="1:8" x14ac:dyDescent="0.2">
      <c r="A485">
        <v>166783</v>
      </c>
      <c r="B485">
        <v>13</v>
      </c>
      <c r="D485" s="4">
        <v>167794</v>
      </c>
      <c r="E485" s="6">
        <v>4</v>
      </c>
      <c r="G485" s="5">
        <v>167794</v>
      </c>
      <c r="H485" s="7">
        <v>4</v>
      </c>
    </row>
    <row r="486" spans="1:8" x14ac:dyDescent="0.2">
      <c r="A486">
        <v>166784</v>
      </c>
      <c r="B486">
        <v>5</v>
      </c>
      <c r="D486" s="4">
        <v>167795</v>
      </c>
      <c r="E486" s="6">
        <v>5</v>
      </c>
      <c r="G486" s="5">
        <v>167795</v>
      </c>
      <c r="H486" s="7">
        <v>5</v>
      </c>
    </row>
    <row r="487" spans="1:8" x14ac:dyDescent="0.2">
      <c r="A487">
        <v>166784</v>
      </c>
      <c r="B487">
        <v>231</v>
      </c>
      <c r="D487" s="4">
        <v>167797</v>
      </c>
      <c r="E487" s="6">
        <v>2</v>
      </c>
      <c r="G487" s="5">
        <v>167797</v>
      </c>
      <c r="H487" s="7">
        <v>2</v>
      </c>
    </row>
    <row r="488" spans="1:8" x14ac:dyDescent="0.2">
      <c r="A488">
        <v>166786</v>
      </c>
      <c r="B488">
        <v>44</v>
      </c>
      <c r="D488" s="4">
        <v>167798</v>
      </c>
      <c r="E488" s="6">
        <v>4</v>
      </c>
      <c r="G488" s="5">
        <v>167798</v>
      </c>
      <c r="H488" s="7">
        <v>4</v>
      </c>
    </row>
    <row r="489" spans="1:8" x14ac:dyDescent="0.2">
      <c r="A489">
        <v>166789</v>
      </c>
      <c r="B489">
        <v>857</v>
      </c>
      <c r="D489" s="4">
        <v>167799</v>
      </c>
      <c r="E489" s="6">
        <v>1</v>
      </c>
      <c r="G489" s="5">
        <v>167799</v>
      </c>
      <c r="H489" s="7">
        <v>1</v>
      </c>
    </row>
    <row r="490" spans="1:8" x14ac:dyDescent="0.2">
      <c r="A490">
        <v>166791</v>
      </c>
      <c r="B490">
        <v>7</v>
      </c>
      <c r="D490" s="4">
        <v>167800</v>
      </c>
      <c r="E490" s="6">
        <v>6</v>
      </c>
      <c r="G490" s="5">
        <v>167800</v>
      </c>
      <c r="H490" s="7">
        <v>6</v>
      </c>
    </row>
    <row r="491" spans="1:8" x14ac:dyDescent="0.2">
      <c r="A491">
        <v>166793</v>
      </c>
      <c r="B491">
        <v>2150</v>
      </c>
      <c r="D491" s="4">
        <v>167802</v>
      </c>
      <c r="E491" s="6">
        <v>6</v>
      </c>
      <c r="G491" s="5">
        <v>167802</v>
      </c>
      <c r="H491" s="7">
        <v>6</v>
      </c>
    </row>
    <row r="492" spans="1:8" x14ac:dyDescent="0.2">
      <c r="A492">
        <v>166796</v>
      </c>
      <c r="B492">
        <v>79</v>
      </c>
      <c r="D492" s="4">
        <v>167803</v>
      </c>
      <c r="E492" s="6">
        <v>138</v>
      </c>
      <c r="G492" s="5">
        <v>167803</v>
      </c>
      <c r="H492" s="7">
        <v>138</v>
      </c>
    </row>
    <row r="493" spans="1:8" x14ac:dyDescent="0.2">
      <c r="A493">
        <v>166797</v>
      </c>
      <c r="B493">
        <v>30</v>
      </c>
      <c r="D493" s="4">
        <v>167804</v>
      </c>
      <c r="E493" s="6">
        <v>129</v>
      </c>
      <c r="G493" s="5">
        <v>167804</v>
      </c>
      <c r="H493" s="7">
        <v>129</v>
      </c>
    </row>
    <row r="494" spans="1:8" x14ac:dyDescent="0.2">
      <c r="A494">
        <v>166799</v>
      </c>
      <c r="B494">
        <v>171</v>
      </c>
      <c r="D494" s="4">
        <v>167805</v>
      </c>
      <c r="E494" s="6">
        <v>19</v>
      </c>
      <c r="G494" s="5">
        <v>167805</v>
      </c>
      <c r="H494" s="7">
        <v>19</v>
      </c>
    </row>
    <row r="495" spans="1:8" x14ac:dyDescent="0.2">
      <c r="A495">
        <v>166800</v>
      </c>
      <c r="B495">
        <v>1</v>
      </c>
      <c r="D495" s="4">
        <v>167806</v>
      </c>
      <c r="E495" s="6">
        <v>1</v>
      </c>
      <c r="G495" s="5">
        <v>167806</v>
      </c>
      <c r="H495" s="7">
        <v>1</v>
      </c>
    </row>
    <row r="496" spans="1:8" x14ac:dyDescent="0.2">
      <c r="A496">
        <v>166803</v>
      </c>
      <c r="B496">
        <v>208</v>
      </c>
      <c r="D496" s="4">
        <v>167807</v>
      </c>
      <c r="E496" s="6">
        <v>4</v>
      </c>
      <c r="G496" s="5">
        <v>167807</v>
      </c>
      <c r="H496" s="7">
        <v>4</v>
      </c>
    </row>
    <row r="497" spans="1:8" x14ac:dyDescent="0.2">
      <c r="A497">
        <v>166804</v>
      </c>
      <c r="B497">
        <v>37</v>
      </c>
      <c r="D497" s="4">
        <v>167808</v>
      </c>
      <c r="E497" s="6">
        <v>27</v>
      </c>
      <c r="G497" s="5">
        <v>167808</v>
      </c>
      <c r="H497" s="7">
        <v>27</v>
      </c>
    </row>
    <row r="498" spans="1:8" x14ac:dyDescent="0.2">
      <c r="A498">
        <v>166806</v>
      </c>
      <c r="B498">
        <v>281</v>
      </c>
      <c r="D498" s="4">
        <v>167811</v>
      </c>
      <c r="E498" s="6">
        <v>9</v>
      </c>
      <c r="G498" s="5">
        <v>167811</v>
      </c>
      <c r="H498" s="7">
        <v>9</v>
      </c>
    </row>
    <row r="499" spans="1:8" x14ac:dyDescent="0.2">
      <c r="A499">
        <v>166809</v>
      </c>
      <c r="B499">
        <v>342</v>
      </c>
      <c r="D499" s="4">
        <v>167812</v>
      </c>
      <c r="E499" s="6">
        <v>79</v>
      </c>
      <c r="G499" s="5">
        <v>167812</v>
      </c>
      <c r="H499" s="7">
        <v>79</v>
      </c>
    </row>
    <row r="500" spans="1:8" x14ac:dyDescent="0.2">
      <c r="A500">
        <v>166810</v>
      </c>
      <c r="B500">
        <v>357</v>
      </c>
      <c r="D500" s="4">
        <v>167816</v>
      </c>
      <c r="E500" s="6">
        <v>9</v>
      </c>
      <c r="G500" s="5">
        <v>167816</v>
      </c>
      <c r="H500" s="7">
        <v>9</v>
      </c>
    </row>
    <row r="501" spans="1:8" x14ac:dyDescent="0.2">
      <c r="A501">
        <v>167764</v>
      </c>
      <c r="B501">
        <v>2</v>
      </c>
      <c r="D501" s="4">
        <v>167817</v>
      </c>
      <c r="E501" s="6">
        <v>15</v>
      </c>
      <c r="G501" s="5">
        <v>167817</v>
      </c>
      <c r="H501" s="7">
        <v>15</v>
      </c>
    </row>
    <row r="502" spans="1:8" x14ac:dyDescent="0.2">
      <c r="A502">
        <v>167767</v>
      </c>
      <c r="B502">
        <v>1317</v>
      </c>
      <c r="D502" s="4">
        <v>167822</v>
      </c>
      <c r="E502" s="6">
        <v>827</v>
      </c>
      <c r="G502" s="5">
        <v>167822</v>
      </c>
      <c r="H502" s="7">
        <v>827</v>
      </c>
    </row>
    <row r="503" spans="1:8" x14ac:dyDescent="0.2">
      <c r="A503">
        <v>167768</v>
      </c>
      <c r="B503">
        <v>2347</v>
      </c>
      <c r="D503" s="4">
        <v>167826</v>
      </c>
      <c r="E503" s="6">
        <v>139</v>
      </c>
      <c r="G503" s="5">
        <v>167826</v>
      </c>
      <c r="H503" s="7">
        <v>139</v>
      </c>
    </row>
    <row r="504" spans="1:8" x14ac:dyDescent="0.2">
      <c r="A504">
        <v>167769</v>
      </c>
      <c r="B504">
        <v>1708</v>
      </c>
      <c r="D504" s="4">
        <v>167827</v>
      </c>
      <c r="E504" s="6">
        <v>1480</v>
      </c>
      <c r="G504" s="5">
        <v>167827</v>
      </c>
      <c r="H504" s="7">
        <v>1480</v>
      </c>
    </row>
    <row r="505" spans="1:8" x14ac:dyDescent="0.2">
      <c r="A505">
        <v>167770</v>
      </c>
      <c r="B505">
        <v>33973</v>
      </c>
      <c r="D505" s="4">
        <v>167828</v>
      </c>
      <c r="E505" s="6">
        <v>2210</v>
      </c>
      <c r="G505" s="5">
        <v>167828</v>
      </c>
      <c r="H505" s="7">
        <v>2210</v>
      </c>
    </row>
    <row r="506" spans="1:8" x14ac:dyDescent="0.2">
      <c r="A506">
        <v>167771</v>
      </c>
      <c r="B506">
        <v>9151</v>
      </c>
      <c r="D506" s="4">
        <v>167833</v>
      </c>
      <c r="E506" s="6">
        <v>2629</v>
      </c>
      <c r="G506" s="5">
        <v>167833</v>
      </c>
      <c r="H506" s="7">
        <v>2629</v>
      </c>
    </row>
    <row r="507" spans="1:8" x14ac:dyDescent="0.2">
      <c r="A507">
        <v>167773</v>
      </c>
      <c r="B507">
        <v>2186</v>
      </c>
      <c r="D507" s="4">
        <v>167834</v>
      </c>
      <c r="E507" s="6">
        <v>356</v>
      </c>
      <c r="G507" s="5">
        <v>167834</v>
      </c>
      <c r="H507" s="7">
        <v>356</v>
      </c>
    </row>
    <row r="508" spans="1:8" x14ac:dyDescent="0.2">
      <c r="A508">
        <v>167776</v>
      </c>
      <c r="B508">
        <v>11</v>
      </c>
      <c r="D508" s="4">
        <v>167835</v>
      </c>
      <c r="E508" s="6">
        <v>375</v>
      </c>
      <c r="G508" s="5">
        <v>167835</v>
      </c>
      <c r="H508" s="7">
        <v>375</v>
      </c>
    </row>
    <row r="509" spans="1:8" x14ac:dyDescent="0.2">
      <c r="A509">
        <v>167778</v>
      </c>
      <c r="B509">
        <v>3</v>
      </c>
      <c r="D509" s="4">
        <v>167836</v>
      </c>
      <c r="E509" s="6">
        <v>4</v>
      </c>
      <c r="G509" s="5">
        <v>167836</v>
      </c>
      <c r="H509" s="7">
        <v>4</v>
      </c>
    </row>
    <row r="510" spans="1:8" x14ac:dyDescent="0.2">
      <c r="A510">
        <v>167782</v>
      </c>
      <c r="B510">
        <v>7</v>
      </c>
      <c r="D510" s="4">
        <v>167837</v>
      </c>
      <c r="E510" s="6">
        <v>1268</v>
      </c>
      <c r="G510" s="5">
        <v>167837</v>
      </c>
      <c r="H510" s="7">
        <v>1268</v>
      </c>
    </row>
    <row r="511" spans="1:8" x14ac:dyDescent="0.2">
      <c r="A511">
        <v>167782</v>
      </c>
      <c r="B511">
        <v>83</v>
      </c>
      <c r="D511" s="4">
        <v>167840</v>
      </c>
      <c r="E511" s="6">
        <v>4</v>
      </c>
      <c r="G511" s="5">
        <v>167840</v>
      </c>
      <c r="H511" s="7">
        <v>4</v>
      </c>
    </row>
    <row r="512" spans="1:8" x14ac:dyDescent="0.2">
      <c r="A512">
        <v>167787</v>
      </c>
      <c r="B512">
        <v>487</v>
      </c>
      <c r="D512" s="4">
        <v>167841</v>
      </c>
      <c r="E512" s="6">
        <v>1099</v>
      </c>
      <c r="G512" s="5">
        <v>167841</v>
      </c>
      <c r="H512" s="7">
        <v>1099</v>
      </c>
    </row>
    <row r="513" spans="1:8" x14ac:dyDescent="0.2">
      <c r="A513">
        <v>167789</v>
      </c>
      <c r="B513">
        <v>9</v>
      </c>
      <c r="D513" s="4">
        <v>167844</v>
      </c>
      <c r="E513" s="6">
        <v>882</v>
      </c>
      <c r="G513" s="5">
        <v>167844</v>
      </c>
      <c r="H513" s="7">
        <v>882</v>
      </c>
    </row>
    <row r="514" spans="1:8" x14ac:dyDescent="0.2">
      <c r="A514">
        <v>167790</v>
      </c>
      <c r="B514">
        <v>38</v>
      </c>
      <c r="D514" s="4">
        <v>167845</v>
      </c>
      <c r="E514" s="6">
        <v>3073</v>
      </c>
      <c r="G514" s="5">
        <v>167845</v>
      </c>
      <c r="H514" s="7">
        <v>3073</v>
      </c>
    </row>
    <row r="515" spans="1:8" x14ac:dyDescent="0.2">
      <c r="A515">
        <v>167791</v>
      </c>
      <c r="B515">
        <v>200</v>
      </c>
      <c r="D515" s="4">
        <v>167847</v>
      </c>
      <c r="E515" s="6">
        <v>2</v>
      </c>
      <c r="G515" s="5">
        <v>167847</v>
      </c>
      <c r="H515" s="7">
        <v>2</v>
      </c>
    </row>
    <row r="516" spans="1:8" x14ac:dyDescent="0.2">
      <c r="A516">
        <v>167792</v>
      </c>
      <c r="B516">
        <v>217</v>
      </c>
      <c r="D516" s="4">
        <v>167849</v>
      </c>
      <c r="E516" s="6">
        <v>6</v>
      </c>
      <c r="G516" s="5">
        <v>167849</v>
      </c>
      <c r="H516" s="7">
        <v>6</v>
      </c>
    </row>
    <row r="517" spans="1:8" x14ac:dyDescent="0.2">
      <c r="A517">
        <v>167793</v>
      </c>
      <c r="B517">
        <v>23</v>
      </c>
      <c r="D517" s="4">
        <v>167850</v>
      </c>
      <c r="E517" s="6">
        <v>6386</v>
      </c>
      <c r="G517" s="5">
        <v>167850</v>
      </c>
      <c r="H517" s="7">
        <v>6386</v>
      </c>
    </row>
    <row r="518" spans="1:8" x14ac:dyDescent="0.2">
      <c r="A518">
        <v>167794</v>
      </c>
      <c r="B518">
        <v>4</v>
      </c>
      <c r="D518" s="4">
        <v>167851</v>
      </c>
      <c r="E518" s="6">
        <v>2066</v>
      </c>
      <c r="G518" s="5">
        <v>167851</v>
      </c>
      <c r="H518" s="7">
        <v>2066</v>
      </c>
    </row>
    <row r="519" spans="1:8" x14ac:dyDescent="0.2">
      <c r="A519">
        <v>167795</v>
      </c>
      <c r="B519">
        <v>5</v>
      </c>
      <c r="D519" s="4">
        <v>167852</v>
      </c>
      <c r="E519" s="6">
        <v>72</v>
      </c>
      <c r="G519" s="5">
        <v>167852</v>
      </c>
      <c r="H519" s="7">
        <v>72</v>
      </c>
    </row>
    <row r="520" spans="1:8" x14ac:dyDescent="0.2">
      <c r="A520">
        <v>167797</v>
      </c>
      <c r="B520">
        <v>2</v>
      </c>
      <c r="D520" s="4">
        <v>167853</v>
      </c>
      <c r="E520" s="6">
        <v>166</v>
      </c>
      <c r="G520" s="5">
        <v>167853</v>
      </c>
      <c r="H520" s="7">
        <v>166</v>
      </c>
    </row>
    <row r="521" spans="1:8" x14ac:dyDescent="0.2">
      <c r="A521">
        <v>167798</v>
      </c>
      <c r="B521">
        <v>4</v>
      </c>
      <c r="D521" s="4">
        <v>167854</v>
      </c>
      <c r="E521" s="6">
        <v>1318</v>
      </c>
      <c r="G521" s="5">
        <v>167854</v>
      </c>
      <c r="H521" s="7">
        <v>1318</v>
      </c>
    </row>
    <row r="522" spans="1:8" x14ac:dyDescent="0.2">
      <c r="A522">
        <v>167799</v>
      </c>
      <c r="B522">
        <v>1</v>
      </c>
      <c r="D522" s="4">
        <v>167855</v>
      </c>
      <c r="E522" s="6">
        <v>53</v>
      </c>
      <c r="G522" s="5">
        <v>167855</v>
      </c>
      <c r="H522" s="7">
        <v>53</v>
      </c>
    </row>
    <row r="523" spans="1:8" x14ac:dyDescent="0.2">
      <c r="A523">
        <v>167800</v>
      </c>
      <c r="B523">
        <v>6</v>
      </c>
      <c r="D523" s="4">
        <v>167857</v>
      </c>
      <c r="E523" s="6">
        <v>45</v>
      </c>
      <c r="G523" s="5">
        <v>167857</v>
      </c>
      <c r="H523" s="7">
        <v>45</v>
      </c>
    </row>
    <row r="524" spans="1:8" x14ac:dyDescent="0.2">
      <c r="A524">
        <v>167802</v>
      </c>
      <c r="B524">
        <v>6</v>
      </c>
      <c r="D524" s="4">
        <v>167862</v>
      </c>
      <c r="E524" s="6">
        <v>870</v>
      </c>
      <c r="G524" s="5">
        <v>167862</v>
      </c>
      <c r="H524" s="7">
        <v>870</v>
      </c>
    </row>
    <row r="525" spans="1:8" x14ac:dyDescent="0.2">
      <c r="A525">
        <v>167803</v>
      </c>
      <c r="B525">
        <v>138</v>
      </c>
      <c r="D525" s="4">
        <v>167863</v>
      </c>
      <c r="E525" s="6">
        <v>7</v>
      </c>
      <c r="G525" s="5">
        <v>167863</v>
      </c>
      <c r="H525" s="7">
        <v>7</v>
      </c>
    </row>
    <row r="526" spans="1:8" x14ac:dyDescent="0.2">
      <c r="A526">
        <v>167804</v>
      </c>
      <c r="B526">
        <v>129</v>
      </c>
      <c r="D526" s="4">
        <v>167864</v>
      </c>
      <c r="E526" s="6">
        <v>58</v>
      </c>
      <c r="G526" s="5">
        <v>167864</v>
      </c>
      <c r="H526" s="7">
        <v>58</v>
      </c>
    </row>
    <row r="527" spans="1:8" x14ac:dyDescent="0.2">
      <c r="A527">
        <v>167805</v>
      </c>
      <c r="B527">
        <v>19</v>
      </c>
      <c r="D527" s="4">
        <v>167867</v>
      </c>
      <c r="E527" s="6">
        <v>815</v>
      </c>
      <c r="G527" s="5">
        <v>167867</v>
      </c>
      <c r="H527" s="7">
        <v>815</v>
      </c>
    </row>
    <row r="528" spans="1:8" x14ac:dyDescent="0.2">
      <c r="A528">
        <v>167806</v>
      </c>
      <c r="B528">
        <v>1</v>
      </c>
      <c r="D528" s="4">
        <v>167868</v>
      </c>
      <c r="E528" s="6">
        <v>8</v>
      </c>
      <c r="G528" s="5">
        <v>167868</v>
      </c>
      <c r="H528" s="7">
        <v>8</v>
      </c>
    </row>
    <row r="529" spans="1:8" x14ac:dyDescent="0.2">
      <c r="A529">
        <v>167807</v>
      </c>
      <c r="B529">
        <v>4</v>
      </c>
      <c r="D529" s="4">
        <v>168820</v>
      </c>
      <c r="E529" s="6">
        <v>12</v>
      </c>
      <c r="G529" s="5">
        <v>168820</v>
      </c>
      <c r="H529" s="7">
        <v>12</v>
      </c>
    </row>
    <row r="530" spans="1:8" x14ac:dyDescent="0.2">
      <c r="A530">
        <v>167808</v>
      </c>
      <c r="B530">
        <v>27</v>
      </c>
      <c r="D530" s="4">
        <v>168824</v>
      </c>
      <c r="E530" s="6">
        <v>2</v>
      </c>
      <c r="G530" s="5">
        <v>168824</v>
      </c>
      <c r="H530" s="7">
        <v>2</v>
      </c>
    </row>
    <row r="531" spans="1:8" x14ac:dyDescent="0.2">
      <c r="A531">
        <v>167811</v>
      </c>
      <c r="B531">
        <v>9</v>
      </c>
      <c r="D531" s="4">
        <v>168825</v>
      </c>
      <c r="E531" s="6">
        <v>19</v>
      </c>
      <c r="G531" s="5">
        <v>168825</v>
      </c>
      <c r="H531" s="7">
        <v>19</v>
      </c>
    </row>
    <row r="532" spans="1:8" x14ac:dyDescent="0.2">
      <c r="A532">
        <v>167812</v>
      </c>
      <c r="B532">
        <v>79</v>
      </c>
      <c r="D532" s="4">
        <v>168826</v>
      </c>
      <c r="E532" s="6">
        <v>5</v>
      </c>
      <c r="G532" s="5">
        <v>168826</v>
      </c>
      <c r="H532" s="7">
        <v>5</v>
      </c>
    </row>
    <row r="533" spans="1:8" x14ac:dyDescent="0.2">
      <c r="A533">
        <v>167816</v>
      </c>
      <c r="B533">
        <v>9</v>
      </c>
      <c r="D533" s="4">
        <v>168829</v>
      </c>
      <c r="E533" s="6">
        <v>1517</v>
      </c>
      <c r="G533" s="5">
        <v>168829</v>
      </c>
      <c r="H533" s="7">
        <v>1517</v>
      </c>
    </row>
    <row r="534" spans="1:8" x14ac:dyDescent="0.2">
      <c r="A534">
        <v>167817</v>
      </c>
      <c r="B534">
        <v>15</v>
      </c>
      <c r="D534" s="4">
        <v>168830</v>
      </c>
      <c r="E534" s="6">
        <v>2755</v>
      </c>
      <c r="G534" s="5">
        <v>168830</v>
      </c>
      <c r="H534" s="7">
        <v>2755</v>
      </c>
    </row>
    <row r="535" spans="1:8" x14ac:dyDescent="0.2">
      <c r="A535">
        <v>167822</v>
      </c>
      <c r="B535">
        <v>827</v>
      </c>
      <c r="D535" s="4">
        <v>168832</v>
      </c>
      <c r="E535" s="6">
        <v>296</v>
      </c>
      <c r="G535" s="5">
        <v>168832</v>
      </c>
      <c r="H535" s="7">
        <v>296</v>
      </c>
    </row>
    <row r="536" spans="1:8" x14ac:dyDescent="0.2">
      <c r="A536">
        <v>167826</v>
      </c>
      <c r="B536">
        <v>139</v>
      </c>
      <c r="D536" s="4">
        <v>168833</v>
      </c>
      <c r="E536" s="6">
        <v>19</v>
      </c>
      <c r="G536" s="5">
        <v>168833</v>
      </c>
      <c r="H536" s="7">
        <v>19</v>
      </c>
    </row>
    <row r="537" spans="1:8" x14ac:dyDescent="0.2">
      <c r="A537">
        <v>167827</v>
      </c>
      <c r="B537">
        <v>1480</v>
      </c>
      <c r="D537" s="4">
        <v>168837</v>
      </c>
      <c r="E537" s="6">
        <v>7</v>
      </c>
      <c r="G537" s="5">
        <v>168837</v>
      </c>
      <c r="H537" s="7">
        <v>7</v>
      </c>
    </row>
    <row r="538" spans="1:8" x14ac:dyDescent="0.2">
      <c r="A538">
        <v>167828</v>
      </c>
      <c r="B538">
        <v>2210</v>
      </c>
      <c r="D538" s="4">
        <v>168840</v>
      </c>
      <c r="E538" s="6">
        <v>2</v>
      </c>
      <c r="G538" s="5">
        <v>168840</v>
      </c>
      <c r="H538" s="7">
        <v>2</v>
      </c>
    </row>
    <row r="539" spans="1:8" x14ac:dyDescent="0.2">
      <c r="A539">
        <v>167833</v>
      </c>
      <c r="B539">
        <v>2629</v>
      </c>
      <c r="D539" s="4">
        <v>168843</v>
      </c>
      <c r="E539" s="6">
        <v>339</v>
      </c>
      <c r="G539" s="5">
        <v>168843</v>
      </c>
      <c r="H539" s="7">
        <v>339</v>
      </c>
    </row>
    <row r="540" spans="1:8" x14ac:dyDescent="0.2">
      <c r="A540">
        <v>167834</v>
      </c>
      <c r="B540">
        <v>31</v>
      </c>
      <c r="D540" s="4">
        <v>168844</v>
      </c>
      <c r="E540" s="6">
        <v>2147</v>
      </c>
      <c r="G540" s="5">
        <v>168844</v>
      </c>
      <c r="H540" s="7">
        <v>2147</v>
      </c>
    </row>
    <row r="541" spans="1:8" x14ac:dyDescent="0.2">
      <c r="A541">
        <v>167834</v>
      </c>
      <c r="B541">
        <v>325</v>
      </c>
      <c r="D541" s="4">
        <v>168845</v>
      </c>
      <c r="E541" s="6">
        <v>10</v>
      </c>
      <c r="G541" s="5">
        <v>168845</v>
      </c>
      <c r="H541" s="7">
        <v>10</v>
      </c>
    </row>
    <row r="542" spans="1:8" x14ac:dyDescent="0.2">
      <c r="A542">
        <v>167835</v>
      </c>
      <c r="B542">
        <v>154</v>
      </c>
      <c r="D542" s="4">
        <v>168846</v>
      </c>
      <c r="E542" s="6">
        <v>643</v>
      </c>
      <c r="G542" s="5">
        <v>168846</v>
      </c>
      <c r="H542" s="7">
        <v>643</v>
      </c>
    </row>
    <row r="543" spans="1:8" x14ac:dyDescent="0.2">
      <c r="A543">
        <v>167835</v>
      </c>
      <c r="B543">
        <v>221</v>
      </c>
      <c r="D543" s="4">
        <v>168847</v>
      </c>
      <c r="E543" s="6">
        <v>17</v>
      </c>
      <c r="G543" s="5">
        <v>168847</v>
      </c>
      <c r="H543" s="7">
        <v>17</v>
      </c>
    </row>
    <row r="544" spans="1:8" x14ac:dyDescent="0.2">
      <c r="A544">
        <v>167836</v>
      </c>
      <c r="B544">
        <v>4</v>
      </c>
      <c r="D544" s="4">
        <v>168849</v>
      </c>
      <c r="E544" s="6">
        <v>6</v>
      </c>
      <c r="G544" s="5">
        <v>168849</v>
      </c>
      <c r="H544" s="7">
        <v>6</v>
      </c>
    </row>
    <row r="545" spans="1:8" x14ac:dyDescent="0.2">
      <c r="A545">
        <v>167837</v>
      </c>
      <c r="B545">
        <v>1268</v>
      </c>
      <c r="D545" s="4">
        <v>168850</v>
      </c>
      <c r="E545" s="6">
        <v>5</v>
      </c>
      <c r="G545" s="5">
        <v>168850</v>
      </c>
      <c r="H545" s="7">
        <v>5</v>
      </c>
    </row>
    <row r="546" spans="1:8" x14ac:dyDescent="0.2">
      <c r="A546">
        <v>167840</v>
      </c>
      <c r="B546">
        <v>4</v>
      </c>
      <c r="D546" s="4">
        <v>168851</v>
      </c>
      <c r="E546" s="6">
        <v>3</v>
      </c>
      <c r="G546" s="5">
        <v>168851</v>
      </c>
      <c r="H546" s="7">
        <v>3</v>
      </c>
    </row>
    <row r="547" spans="1:8" x14ac:dyDescent="0.2">
      <c r="A547">
        <v>167841</v>
      </c>
      <c r="B547">
        <v>1099</v>
      </c>
      <c r="D547" s="4">
        <v>168852</v>
      </c>
      <c r="E547" s="6">
        <v>1359</v>
      </c>
      <c r="G547" s="5">
        <v>168852</v>
      </c>
      <c r="H547" s="7">
        <v>1359</v>
      </c>
    </row>
    <row r="548" spans="1:8" x14ac:dyDescent="0.2">
      <c r="A548">
        <v>167844</v>
      </c>
      <c r="B548">
        <v>880</v>
      </c>
      <c r="D548" s="4">
        <v>168853</v>
      </c>
      <c r="E548" s="6">
        <v>7</v>
      </c>
      <c r="G548" s="5">
        <v>168853</v>
      </c>
      <c r="H548" s="7">
        <v>7</v>
      </c>
    </row>
    <row r="549" spans="1:8" x14ac:dyDescent="0.2">
      <c r="A549">
        <v>167844</v>
      </c>
      <c r="B549">
        <v>2</v>
      </c>
      <c r="D549" s="4">
        <v>168854</v>
      </c>
      <c r="E549" s="6">
        <v>45</v>
      </c>
      <c r="G549" s="5">
        <v>168854</v>
      </c>
      <c r="H549" s="7">
        <v>45</v>
      </c>
    </row>
    <row r="550" spans="1:8" x14ac:dyDescent="0.2">
      <c r="A550">
        <v>167845</v>
      </c>
      <c r="B550">
        <v>3073</v>
      </c>
      <c r="D550" s="4">
        <v>168855</v>
      </c>
      <c r="E550" s="6">
        <v>11</v>
      </c>
      <c r="G550" s="5">
        <v>168855</v>
      </c>
      <c r="H550" s="7">
        <v>11</v>
      </c>
    </row>
    <row r="551" spans="1:8" x14ac:dyDescent="0.2">
      <c r="A551">
        <v>167847</v>
      </c>
      <c r="B551">
        <v>2</v>
      </c>
      <c r="D551" s="4">
        <v>168856</v>
      </c>
      <c r="E551" s="6">
        <v>17</v>
      </c>
      <c r="G551" s="5">
        <v>168856</v>
      </c>
      <c r="H551" s="7">
        <v>17</v>
      </c>
    </row>
    <row r="552" spans="1:8" x14ac:dyDescent="0.2">
      <c r="A552">
        <v>167849</v>
      </c>
      <c r="B552">
        <v>6</v>
      </c>
      <c r="D552" s="4">
        <v>168857</v>
      </c>
      <c r="E552" s="6">
        <v>14</v>
      </c>
      <c r="G552" s="5">
        <v>168857</v>
      </c>
      <c r="H552" s="7">
        <v>14</v>
      </c>
    </row>
    <row r="553" spans="1:8" x14ac:dyDescent="0.2">
      <c r="A553">
        <v>167850</v>
      </c>
      <c r="B553">
        <v>6386</v>
      </c>
      <c r="D553" s="4">
        <v>168858</v>
      </c>
      <c r="E553" s="6">
        <v>116</v>
      </c>
      <c r="G553" s="5">
        <v>168858</v>
      </c>
      <c r="H553" s="7">
        <v>116</v>
      </c>
    </row>
    <row r="554" spans="1:8" x14ac:dyDescent="0.2">
      <c r="A554">
        <v>167851</v>
      </c>
      <c r="B554">
        <v>2066</v>
      </c>
      <c r="D554" s="4">
        <v>168859</v>
      </c>
      <c r="E554" s="6">
        <v>247</v>
      </c>
      <c r="G554" s="5">
        <v>168859</v>
      </c>
      <c r="H554" s="7">
        <v>247</v>
      </c>
    </row>
    <row r="555" spans="1:8" x14ac:dyDescent="0.2">
      <c r="A555">
        <v>167852</v>
      </c>
      <c r="B555">
        <v>72</v>
      </c>
      <c r="D555" s="4">
        <v>168864</v>
      </c>
      <c r="E555" s="6">
        <v>9</v>
      </c>
      <c r="G555" s="5">
        <v>168864</v>
      </c>
      <c r="H555" s="7">
        <v>9</v>
      </c>
    </row>
    <row r="556" spans="1:8" x14ac:dyDescent="0.2">
      <c r="A556">
        <v>167853</v>
      </c>
      <c r="B556">
        <v>166</v>
      </c>
      <c r="D556" s="4">
        <v>168866</v>
      </c>
      <c r="E556" s="6">
        <v>3</v>
      </c>
      <c r="G556" s="5">
        <v>168866</v>
      </c>
      <c r="H556" s="7">
        <v>3</v>
      </c>
    </row>
    <row r="557" spans="1:8" x14ac:dyDescent="0.2">
      <c r="A557">
        <v>167854</v>
      </c>
      <c r="B557">
        <v>1318</v>
      </c>
      <c r="D557" s="4">
        <v>168867</v>
      </c>
      <c r="E557" s="6">
        <v>3</v>
      </c>
      <c r="G557" s="5">
        <v>168867</v>
      </c>
      <c r="H557" s="7">
        <v>3</v>
      </c>
    </row>
    <row r="558" spans="1:8" x14ac:dyDescent="0.2">
      <c r="A558">
        <v>167855</v>
      </c>
      <c r="B558">
        <v>53</v>
      </c>
      <c r="D558" s="4">
        <v>168869</v>
      </c>
      <c r="E558" s="6">
        <v>42</v>
      </c>
      <c r="G558" s="5">
        <v>168869</v>
      </c>
      <c r="H558" s="7">
        <v>42</v>
      </c>
    </row>
    <row r="559" spans="1:8" x14ac:dyDescent="0.2">
      <c r="A559">
        <v>167857</v>
      </c>
      <c r="B559">
        <v>45</v>
      </c>
      <c r="D559" s="4">
        <v>168871</v>
      </c>
      <c r="E559" s="6">
        <v>4</v>
      </c>
      <c r="G559" s="5">
        <v>168871</v>
      </c>
      <c r="H559" s="7">
        <v>4</v>
      </c>
    </row>
    <row r="560" spans="1:8" x14ac:dyDescent="0.2">
      <c r="A560">
        <v>167862</v>
      </c>
      <c r="B560">
        <v>870</v>
      </c>
      <c r="D560" s="4">
        <v>168873</v>
      </c>
      <c r="E560" s="6">
        <v>9</v>
      </c>
      <c r="G560" s="5">
        <v>168873</v>
      </c>
      <c r="H560" s="7">
        <v>9</v>
      </c>
    </row>
    <row r="561" spans="1:8" x14ac:dyDescent="0.2">
      <c r="A561">
        <v>167863</v>
      </c>
      <c r="B561">
        <v>7</v>
      </c>
      <c r="D561" s="4">
        <v>168875</v>
      </c>
      <c r="E561" s="6">
        <v>16</v>
      </c>
      <c r="G561" s="5">
        <v>168875</v>
      </c>
      <c r="H561" s="7">
        <v>16</v>
      </c>
    </row>
    <row r="562" spans="1:8" x14ac:dyDescent="0.2">
      <c r="A562">
        <v>167864</v>
      </c>
      <c r="B562">
        <v>58</v>
      </c>
      <c r="D562" s="4">
        <v>168876</v>
      </c>
      <c r="E562" s="6">
        <v>2</v>
      </c>
      <c r="G562" s="5">
        <v>168876</v>
      </c>
      <c r="H562" s="7">
        <v>2</v>
      </c>
    </row>
    <row r="563" spans="1:8" x14ac:dyDescent="0.2">
      <c r="A563">
        <v>167867</v>
      </c>
      <c r="B563">
        <v>815</v>
      </c>
      <c r="D563" s="4">
        <v>168877</v>
      </c>
      <c r="E563" s="6">
        <v>4</v>
      </c>
      <c r="G563" s="5">
        <v>168877</v>
      </c>
      <c r="H563" s="7">
        <v>4</v>
      </c>
    </row>
    <row r="564" spans="1:8" x14ac:dyDescent="0.2">
      <c r="A564">
        <v>167868</v>
      </c>
      <c r="B564">
        <v>8</v>
      </c>
      <c r="D564" s="4">
        <v>168878</v>
      </c>
      <c r="E564" s="6">
        <v>103</v>
      </c>
      <c r="G564" s="5">
        <v>168878</v>
      </c>
      <c r="H564" s="7">
        <v>103</v>
      </c>
    </row>
    <row r="565" spans="1:8" x14ac:dyDescent="0.2">
      <c r="A565">
        <v>168820</v>
      </c>
      <c r="B565">
        <v>12</v>
      </c>
      <c r="D565" s="4">
        <v>168879</v>
      </c>
      <c r="E565" s="6">
        <v>15</v>
      </c>
      <c r="G565" s="5">
        <v>168879</v>
      </c>
      <c r="H565" s="7">
        <v>15</v>
      </c>
    </row>
    <row r="566" spans="1:8" x14ac:dyDescent="0.2">
      <c r="A566">
        <v>168824</v>
      </c>
      <c r="B566">
        <v>2</v>
      </c>
      <c r="D566" s="4">
        <v>168880</v>
      </c>
      <c r="E566" s="6">
        <v>1</v>
      </c>
      <c r="G566" s="5">
        <v>168880</v>
      </c>
      <c r="H566" s="7">
        <v>1</v>
      </c>
    </row>
    <row r="567" spans="1:8" x14ac:dyDescent="0.2">
      <c r="A567">
        <v>168825</v>
      </c>
      <c r="B567">
        <v>19</v>
      </c>
      <c r="D567" s="4">
        <v>168881</v>
      </c>
      <c r="E567" s="6">
        <v>2909</v>
      </c>
      <c r="G567" s="5">
        <v>168881</v>
      </c>
      <c r="H567" s="7">
        <v>2909</v>
      </c>
    </row>
    <row r="568" spans="1:8" x14ac:dyDescent="0.2">
      <c r="A568">
        <v>168826</v>
      </c>
      <c r="B568">
        <v>5</v>
      </c>
      <c r="D568" s="4">
        <v>168882</v>
      </c>
      <c r="E568" s="6">
        <v>3756</v>
      </c>
      <c r="G568" s="5">
        <v>168882</v>
      </c>
      <c r="H568" s="7">
        <v>3756</v>
      </c>
    </row>
    <row r="569" spans="1:8" x14ac:dyDescent="0.2">
      <c r="A569">
        <v>168829</v>
      </c>
      <c r="B569">
        <v>1517</v>
      </c>
      <c r="D569" s="4">
        <v>168886</v>
      </c>
      <c r="E569" s="6">
        <v>3530</v>
      </c>
      <c r="G569" s="5">
        <v>168886</v>
      </c>
      <c r="H569" s="7">
        <v>3530</v>
      </c>
    </row>
    <row r="570" spans="1:8" x14ac:dyDescent="0.2">
      <c r="A570">
        <v>168830</v>
      </c>
      <c r="B570">
        <v>2755</v>
      </c>
      <c r="D570" s="4">
        <v>168887</v>
      </c>
      <c r="E570" s="6">
        <v>2996</v>
      </c>
      <c r="G570" s="5">
        <v>168887</v>
      </c>
      <c r="H570" s="7">
        <v>2996</v>
      </c>
    </row>
    <row r="571" spans="1:8" x14ac:dyDescent="0.2">
      <c r="A571">
        <v>168832</v>
      </c>
      <c r="B571">
        <v>296</v>
      </c>
      <c r="D571" s="4">
        <v>168891</v>
      </c>
      <c r="E571" s="6">
        <v>5</v>
      </c>
      <c r="G571" s="5">
        <v>168891</v>
      </c>
      <c r="H571" s="7">
        <v>5</v>
      </c>
    </row>
    <row r="572" spans="1:8" x14ac:dyDescent="0.2">
      <c r="A572">
        <v>168833</v>
      </c>
      <c r="B572">
        <v>19</v>
      </c>
      <c r="D572" s="4">
        <v>168892</v>
      </c>
      <c r="E572" s="6">
        <v>1693</v>
      </c>
      <c r="G572" s="5">
        <v>168892</v>
      </c>
      <c r="H572" s="7">
        <v>1693</v>
      </c>
    </row>
    <row r="573" spans="1:8" x14ac:dyDescent="0.2">
      <c r="A573">
        <v>168837</v>
      </c>
      <c r="B573">
        <v>7</v>
      </c>
      <c r="D573" s="4">
        <v>168893</v>
      </c>
      <c r="E573" s="6">
        <v>60</v>
      </c>
      <c r="G573" s="5">
        <v>168893</v>
      </c>
      <c r="H573" s="7">
        <v>60</v>
      </c>
    </row>
    <row r="574" spans="1:8" x14ac:dyDescent="0.2">
      <c r="A574">
        <v>168840</v>
      </c>
      <c r="B574">
        <v>2</v>
      </c>
      <c r="D574" s="4">
        <v>168895</v>
      </c>
      <c r="E574" s="6">
        <v>46</v>
      </c>
      <c r="G574" s="5">
        <v>168895</v>
      </c>
      <c r="H574" s="7">
        <v>46</v>
      </c>
    </row>
    <row r="575" spans="1:8" x14ac:dyDescent="0.2">
      <c r="A575">
        <v>168843</v>
      </c>
      <c r="B575">
        <v>339</v>
      </c>
      <c r="D575" s="4">
        <v>168896</v>
      </c>
      <c r="E575" s="6">
        <v>169</v>
      </c>
      <c r="G575" s="5">
        <v>168896</v>
      </c>
      <c r="H575" s="7">
        <v>169</v>
      </c>
    </row>
    <row r="576" spans="1:8" x14ac:dyDescent="0.2">
      <c r="A576">
        <v>168844</v>
      </c>
      <c r="B576">
        <v>2147</v>
      </c>
      <c r="D576" s="4">
        <v>168900</v>
      </c>
      <c r="E576" s="6">
        <v>257</v>
      </c>
      <c r="G576" s="5">
        <v>168900</v>
      </c>
      <c r="H576" s="7">
        <v>257</v>
      </c>
    </row>
    <row r="577" spans="1:8" x14ac:dyDescent="0.2">
      <c r="A577">
        <v>168845</v>
      </c>
      <c r="B577">
        <v>10</v>
      </c>
      <c r="D577" s="4">
        <v>168902</v>
      </c>
      <c r="E577" s="6">
        <v>1</v>
      </c>
      <c r="G577" s="5">
        <v>168902</v>
      </c>
      <c r="H577" s="7">
        <v>1</v>
      </c>
    </row>
    <row r="578" spans="1:8" x14ac:dyDescent="0.2">
      <c r="A578">
        <v>168846</v>
      </c>
      <c r="B578">
        <v>643</v>
      </c>
      <c r="D578" s="4">
        <v>168903</v>
      </c>
      <c r="E578" s="6">
        <v>2</v>
      </c>
      <c r="G578" s="5">
        <v>168903</v>
      </c>
      <c r="H578" s="7">
        <v>2</v>
      </c>
    </row>
    <row r="579" spans="1:8" x14ac:dyDescent="0.2">
      <c r="A579">
        <v>168847</v>
      </c>
      <c r="B579">
        <v>17</v>
      </c>
      <c r="D579" s="4">
        <v>168904</v>
      </c>
      <c r="E579" s="6">
        <v>844</v>
      </c>
      <c r="G579" s="5">
        <v>168904</v>
      </c>
      <c r="H579" s="7">
        <v>844</v>
      </c>
    </row>
    <row r="580" spans="1:8" x14ac:dyDescent="0.2">
      <c r="A580">
        <v>168849</v>
      </c>
      <c r="B580">
        <v>6</v>
      </c>
      <c r="D580" s="4">
        <v>168908</v>
      </c>
      <c r="E580" s="6">
        <v>6</v>
      </c>
      <c r="G580" s="5">
        <v>168908</v>
      </c>
      <c r="H580" s="7">
        <v>6</v>
      </c>
    </row>
    <row r="581" spans="1:8" x14ac:dyDescent="0.2">
      <c r="A581">
        <v>168850</v>
      </c>
      <c r="B581">
        <v>5</v>
      </c>
      <c r="D581" s="4">
        <v>168909</v>
      </c>
      <c r="E581" s="6">
        <v>3314</v>
      </c>
      <c r="G581" s="5">
        <v>168909</v>
      </c>
      <c r="H581" s="7">
        <v>3314</v>
      </c>
    </row>
    <row r="582" spans="1:8" x14ac:dyDescent="0.2">
      <c r="A582">
        <v>168851</v>
      </c>
      <c r="B582">
        <v>3</v>
      </c>
      <c r="D582" s="4">
        <v>168910</v>
      </c>
      <c r="E582" s="6">
        <v>884</v>
      </c>
      <c r="G582" s="5">
        <v>168910</v>
      </c>
      <c r="H582" s="7">
        <v>884</v>
      </c>
    </row>
    <row r="583" spans="1:8" x14ac:dyDescent="0.2">
      <c r="A583">
        <v>168852</v>
      </c>
      <c r="B583">
        <v>1359</v>
      </c>
      <c r="D583" s="4">
        <v>168911</v>
      </c>
      <c r="E583" s="6">
        <v>6</v>
      </c>
      <c r="G583" s="5">
        <v>168911</v>
      </c>
      <c r="H583" s="7">
        <v>6</v>
      </c>
    </row>
    <row r="584" spans="1:8" x14ac:dyDescent="0.2">
      <c r="A584">
        <v>168853</v>
      </c>
      <c r="B584">
        <v>7</v>
      </c>
      <c r="D584" s="4">
        <v>168912</v>
      </c>
      <c r="E584" s="6">
        <v>7</v>
      </c>
      <c r="G584" s="5">
        <v>168912</v>
      </c>
      <c r="H584" s="7">
        <v>7</v>
      </c>
    </row>
    <row r="585" spans="1:8" x14ac:dyDescent="0.2">
      <c r="A585">
        <v>168854</v>
      </c>
      <c r="B585">
        <v>45</v>
      </c>
      <c r="D585" s="4">
        <v>168913</v>
      </c>
      <c r="E585" s="6">
        <v>5</v>
      </c>
      <c r="G585" s="5">
        <v>168913</v>
      </c>
      <c r="H585" s="7">
        <v>5</v>
      </c>
    </row>
    <row r="586" spans="1:8" x14ac:dyDescent="0.2">
      <c r="A586">
        <v>168855</v>
      </c>
      <c r="B586">
        <v>11</v>
      </c>
      <c r="D586" s="4">
        <v>168914</v>
      </c>
      <c r="E586" s="6">
        <v>1452</v>
      </c>
      <c r="G586" s="5">
        <v>168914</v>
      </c>
      <c r="H586" s="7">
        <v>1452</v>
      </c>
    </row>
    <row r="587" spans="1:8" x14ac:dyDescent="0.2">
      <c r="A587">
        <v>168856</v>
      </c>
      <c r="B587">
        <v>17</v>
      </c>
      <c r="D587" s="4">
        <v>168915</v>
      </c>
      <c r="E587" s="6">
        <v>701</v>
      </c>
      <c r="G587" s="5">
        <v>168915</v>
      </c>
      <c r="H587" s="7">
        <v>701</v>
      </c>
    </row>
    <row r="588" spans="1:8" x14ac:dyDescent="0.2">
      <c r="A588">
        <v>168857</v>
      </c>
      <c r="B588">
        <v>14</v>
      </c>
      <c r="D588" s="4">
        <v>168916</v>
      </c>
      <c r="E588" s="6">
        <v>1308</v>
      </c>
      <c r="G588" s="5">
        <v>168916</v>
      </c>
      <c r="H588" s="7">
        <v>1308</v>
      </c>
    </row>
    <row r="589" spans="1:8" x14ac:dyDescent="0.2">
      <c r="A589">
        <v>168858</v>
      </c>
      <c r="B589">
        <v>116</v>
      </c>
      <c r="D589" s="4">
        <v>168917</v>
      </c>
      <c r="E589" s="6">
        <v>1052</v>
      </c>
      <c r="G589" s="5">
        <v>168917</v>
      </c>
      <c r="H589" s="7">
        <v>1052</v>
      </c>
    </row>
    <row r="590" spans="1:8" x14ac:dyDescent="0.2">
      <c r="A590">
        <v>168859</v>
      </c>
      <c r="B590">
        <v>247</v>
      </c>
      <c r="D590" s="4">
        <v>168919</v>
      </c>
      <c r="E590" s="6">
        <v>413</v>
      </c>
      <c r="G590" s="5">
        <v>168919</v>
      </c>
      <c r="H590" s="7">
        <v>413</v>
      </c>
    </row>
    <row r="591" spans="1:8" x14ac:dyDescent="0.2">
      <c r="A591">
        <v>168864</v>
      </c>
      <c r="B591">
        <v>9</v>
      </c>
      <c r="D591" s="4">
        <v>168920</v>
      </c>
      <c r="E591" s="6">
        <v>107</v>
      </c>
      <c r="G591" s="5">
        <v>168920</v>
      </c>
      <c r="H591" s="7">
        <v>107</v>
      </c>
    </row>
    <row r="592" spans="1:8" x14ac:dyDescent="0.2">
      <c r="A592">
        <v>168866</v>
      </c>
      <c r="B592">
        <v>3</v>
      </c>
      <c r="D592" s="4">
        <v>168921</v>
      </c>
      <c r="E592" s="6">
        <v>1025</v>
      </c>
      <c r="G592" s="5">
        <v>168921</v>
      </c>
      <c r="H592" s="7">
        <v>1025</v>
      </c>
    </row>
    <row r="593" spans="1:8" x14ac:dyDescent="0.2">
      <c r="A593">
        <v>168867</v>
      </c>
      <c r="B593">
        <v>2</v>
      </c>
      <c r="D593" s="4">
        <v>168922</v>
      </c>
      <c r="E593" s="6">
        <v>4</v>
      </c>
      <c r="G593" s="5">
        <v>168922</v>
      </c>
      <c r="H593" s="7">
        <v>4</v>
      </c>
    </row>
    <row r="594" spans="1:8" x14ac:dyDescent="0.2">
      <c r="A594">
        <v>168867</v>
      </c>
      <c r="B594">
        <v>1</v>
      </c>
      <c r="D594" s="4">
        <v>168923</v>
      </c>
      <c r="E594" s="6">
        <v>317</v>
      </c>
      <c r="G594" s="5">
        <v>168923</v>
      </c>
      <c r="H594" s="7">
        <v>317</v>
      </c>
    </row>
    <row r="595" spans="1:8" x14ac:dyDescent="0.2">
      <c r="A595">
        <v>168869</v>
      </c>
      <c r="B595">
        <v>42</v>
      </c>
      <c r="D595" s="4">
        <v>168924</v>
      </c>
      <c r="E595" s="6">
        <v>1055</v>
      </c>
      <c r="G595" s="5">
        <v>168924</v>
      </c>
      <c r="H595" s="7">
        <v>1055</v>
      </c>
    </row>
    <row r="596" spans="1:8" x14ac:dyDescent="0.2">
      <c r="A596">
        <v>168871</v>
      </c>
      <c r="B596">
        <v>4</v>
      </c>
      <c r="D596" s="4">
        <v>168925</v>
      </c>
      <c r="E596" s="6">
        <v>362</v>
      </c>
      <c r="G596" s="5">
        <v>168925</v>
      </c>
      <c r="H596" s="7">
        <v>362</v>
      </c>
    </row>
    <row r="597" spans="1:8" x14ac:dyDescent="0.2">
      <c r="A597">
        <v>168873</v>
      </c>
      <c r="B597">
        <v>9</v>
      </c>
      <c r="D597" s="4">
        <v>168926</v>
      </c>
      <c r="E597" s="6">
        <v>13</v>
      </c>
      <c r="G597" s="5">
        <v>168926</v>
      </c>
      <c r="H597" s="7">
        <v>13</v>
      </c>
    </row>
    <row r="598" spans="1:8" x14ac:dyDescent="0.2">
      <c r="A598">
        <v>168875</v>
      </c>
      <c r="B598">
        <v>16</v>
      </c>
      <c r="D598" s="4">
        <v>168928</v>
      </c>
      <c r="E598" s="6">
        <v>28</v>
      </c>
      <c r="G598" s="5">
        <v>168928</v>
      </c>
      <c r="H598" s="7">
        <v>28</v>
      </c>
    </row>
    <row r="599" spans="1:8" x14ac:dyDescent="0.2">
      <c r="A599">
        <v>168876</v>
      </c>
      <c r="B599">
        <v>2</v>
      </c>
      <c r="D599" s="4">
        <v>169877</v>
      </c>
      <c r="E599" s="6">
        <v>255</v>
      </c>
      <c r="G599" s="5">
        <v>169877</v>
      </c>
      <c r="H599" s="7">
        <v>255</v>
      </c>
    </row>
    <row r="600" spans="1:8" x14ac:dyDescent="0.2">
      <c r="A600">
        <v>168877</v>
      </c>
      <c r="B600">
        <v>4</v>
      </c>
      <c r="D600" s="4">
        <v>169878</v>
      </c>
      <c r="E600" s="6">
        <v>5</v>
      </c>
      <c r="G600" s="5">
        <v>169878</v>
      </c>
      <c r="H600" s="7">
        <v>5</v>
      </c>
    </row>
    <row r="601" spans="1:8" x14ac:dyDescent="0.2">
      <c r="A601">
        <v>168878</v>
      </c>
      <c r="B601">
        <v>103</v>
      </c>
      <c r="D601" s="4">
        <v>169879</v>
      </c>
      <c r="E601" s="6">
        <v>8</v>
      </c>
      <c r="G601" s="5">
        <v>169879</v>
      </c>
      <c r="H601" s="7">
        <v>8</v>
      </c>
    </row>
    <row r="602" spans="1:8" x14ac:dyDescent="0.2">
      <c r="A602">
        <v>168879</v>
      </c>
      <c r="B602">
        <v>15</v>
      </c>
      <c r="D602" s="4">
        <v>169880</v>
      </c>
      <c r="E602" s="6">
        <v>320</v>
      </c>
      <c r="G602" s="5">
        <v>169880</v>
      </c>
      <c r="H602" s="7">
        <v>320</v>
      </c>
    </row>
    <row r="603" spans="1:8" x14ac:dyDescent="0.2">
      <c r="A603">
        <v>168880</v>
      </c>
      <c r="B603">
        <v>1</v>
      </c>
      <c r="D603" s="4">
        <v>169881</v>
      </c>
      <c r="E603" s="6">
        <v>6</v>
      </c>
      <c r="G603" s="5">
        <v>169881</v>
      </c>
      <c r="H603" s="7">
        <v>6</v>
      </c>
    </row>
    <row r="604" spans="1:8" x14ac:dyDescent="0.2">
      <c r="A604">
        <v>168881</v>
      </c>
      <c r="B604">
        <v>2909</v>
      </c>
      <c r="D604" s="4">
        <v>169882</v>
      </c>
      <c r="E604" s="6">
        <v>358</v>
      </c>
      <c r="G604" s="5">
        <v>169882</v>
      </c>
      <c r="H604" s="7">
        <v>358</v>
      </c>
    </row>
    <row r="605" spans="1:8" x14ac:dyDescent="0.2">
      <c r="A605">
        <v>168882</v>
      </c>
      <c r="B605">
        <v>3756</v>
      </c>
      <c r="D605" s="4">
        <v>169883</v>
      </c>
      <c r="E605" s="6">
        <v>9</v>
      </c>
      <c r="G605" s="5">
        <v>169883</v>
      </c>
      <c r="H605" s="7">
        <v>9</v>
      </c>
    </row>
    <row r="606" spans="1:8" x14ac:dyDescent="0.2">
      <c r="A606">
        <v>168886</v>
      </c>
      <c r="B606">
        <v>3530</v>
      </c>
      <c r="D606" s="4">
        <v>169885</v>
      </c>
      <c r="E606" s="6">
        <v>5</v>
      </c>
      <c r="G606" s="5">
        <v>169885</v>
      </c>
      <c r="H606" s="7">
        <v>5</v>
      </c>
    </row>
    <row r="607" spans="1:8" x14ac:dyDescent="0.2">
      <c r="A607">
        <v>168887</v>
      </c>
      <c r="B607">
        <v>2996</v>
      </c>
      <c r="D607" s="4">
        <v>169887</v>
      </c>
      <c r="E607" s="6">
        <v>2</v>
      </c>
      <c r="G607" s="5">
        <v>169887</v>
      </c>
      <c r="H607" s="7">
        <v>2</v>
      </c>
    </row>
    <row r="608" spans="1:8" x14ac:dyDescent="0.2">
      <c r="A608">
        <v>168891</v>
      </c>
      <c r="B608">
        <v>5</v>
      </c>
      <c r="D608" s="4">
        <v>169888</v>
      </c>
      <c r="E608" s="6">
        <v>24</v>
      </c>
      <c r="G608" s="5">
        <v>169888</v>
      </c>
      <c r="H608" s="7">
        <v>24</v>
      </c>
    </row>
    <row r="609" spans="1:8" x14ac:dyDescent="0.2">
      <c r="A609">
        <v>168892</v>
      </c>
      <c r="B609">
        <v>1693</v>
      </c>
      <c r="D609" s="4">
        <v>169891</v>
      </c>
      <c r="E609" s="6">
        <v>14</v>
      </c>
      <c r="G609" s="5">
        <v>169891</v>
      </c>
      <c r="H609" s="7">
        <v>14</v>
      </c>
    </row>
    <row r="610" spans="1:8" x14ac:dyDescent="0.2">
      <c r="A610">
        <v>168893</v>
      </c>
      <c r="B610">
        <v>60</v>
      </c>
      <c r="D610" s="4">
        <v>169894</v>
      </c>
      <c r="E610" s="6">
        <v>244</v>
      </c>
      <c r="G610" s="5">
        <v>169894</v>
      </c>
      <c r="H610" s="7">
        <v>244</v>
      </c>
    </row>
    <row r="611" spans="1:8" x14ac:dyDescent="0.2">
      <c r="A611">
        <v>168895</v>
      </c>
      <c r="B611">
        <v>46</v>
      </c>
      <c r="D611" s="4">
        <v>169895</v>
      </c>
      <c r="E611" s="6">
        <v>1</v>
      </c>
      <c r="G611" s="5">
        <v>169895</v>
      </c>
      <c r="H611" s="7">
        <v>1</v>
      </c>
    </row>
    <row r="612" spans="1:8" x14ac:dyDescent="0.2">
      <c r="A612">
        <v>168896</v>
      </c>
      <c r="B612">
        <v>169</v>
      </c>
      <c r="D612" s="4">
        <v>169896</v>
      </c>
      <c r="E612" s="6">
        <v>164</v>
      </c>
      <c r="G612" s="5">
        <v>169896</v>
      </c>
      <c r="H612" s="7">
        <v>164</v>
      </c>
    </row>
    <row r="613" spans="1:8" x14ac:dyDescent="0.2">
      <c r="A613">
        <v>168900</v>
      </c>
      <c r="B613">
        <v>257</v>
      </c>
      <c r="D613" s="4">
        <v>169903</v>
      </c>
      <c r="E613" s="6">
        <v>8</v>
      </c>
      <c r="G613" s="5">
        <v>169903</v>
      </c>
      <c r="H613" s="7">
        <v>8</v>
      </c>
    </row>
    <row r="614" spans="1:8" x14ac:dyDescent="0.2">
      <c r="A614">
        <v>168902</v>
      </c>
      <c r="B614">
        <v>1</v>
      </c>
      <c r="D614" s="4">
        <v>169904</v>
      </c>
      <c r="E614" s="6">
        <v>105</v>
      </c>
      <c r="G614" s="5">
        <v>169904</v>
      </c>
      <c r="H614" s="7">
        <v>105</v>
      </c>
    </row>
    <row r="615" spans="1:8" x14ac:dyDescent="0.2">
      <c r="A615">
        <v>168903</v>
      </c>
      <c r="B615">
        <v>2</v>
      </c>
      <c r="D615" s="4">
        <v>169905</v>
      </c>
      <c r="E615" s="6">
        <v>6</v>
      </c>
      <c r="G615" s="5">
        <v>169905</v>
      </c>
      <c r="H615" s="7">
        <v>6</v>
      </c>
    </row>
    <row r="616" spans="1:8" x14ac:dyDescent="0.2">
      <c r="A616">
        <v>168904</v>
      </c>
      <c r="B616">
        <v>844</v>
      </c>
      <c r="D616" s="4">
        <v>169906</v>
      </c>
      <c r="E616" s="6">
        <v>38</v>
      </c>
      <c r="G616" s="5">
        <v>169906</v>
      </c>
      <c r="H616" s="7">
        <v>38</v>
      </c>
    </row>
    <row r="617" spans="1:8" x14ac:dyDescent="0.2">
      <c r="A617">
        <v>168908</v>
      </c>
      <c r="B617">
        <v>6</v>
      </c>
      <c r="D617" s="4">
        <v>169907</v>
      </c>
      <c r="E617" s="6">
        <v>5374</v>
      </c>
      <c r="G617" s="5">
        <v>169907</v>
      </c>
      <c r="H617" s="7">
        <v>5374</v>
      </c>
    </row>
    <row r="618" spans="1:8" x14ac:dyDescent="0.2">
      <c r="A618">
        <v>168909</v>
      </c>
      <c r="B618">
        <v>3314</v>
      </c>
      <c r="D618" s="4">
        <v>169908</v>
      </c>
      <c r="E618" s="6">
        <v>3</v>
      </c>
      <c r="G618" s="5">
        <v>169908</v>
      </c>
      <c r="H618" s="7">
        <v>3</v>
      </c>
    </row>
    <row r="619" spans="1:8" x14ac:dyDescent="0.2">
      <c r="A619">
        <v>168910</v>
      </c>
      <c r="B619">
        <v>884</v>
      </c>
      <c r="D619" s="4">
        <v>169909</v>
      </c>
      <c r="E619" s="6">
        <v>340</v>
      </c>
      <c r="G619" s="5">
        <v>169909</v>
      </c>
      <c r="H619" s="7">
        <v>340</v>
      </c>
    </row>
    <row r="620" spans="1:8" x14ac:dyDescent="0.2">
      <c r="A620">
        <v>168911</v>
      </c>
      <c r="B620">
        <v>6</v>
      </c>
      <c r="D620" s="4">
        <v>169910</v>
      </c>
      <c r="E620" s="6">
        <v>232</v>
      </c>
      <c r="G620" s="5">
        <v>169910</v>
      </c>
      <c r="H620" s="7">
        <v>232</v>
      </c>
    </row>
    <row r="621" spans="1:8" x14ac:dyDescent="0.2">
      <c r="A621">
        <v>168912</v>
      </c>
      <c r="B621">
        <v>7</v>
      </c>
      <c r="D621" s="4">
        <v>169911</v>
      </c>
      <c r="E621" s="6">
        <v>11</v>
      </c>
      <c r="G621" s="5">
        <v>169911</v>
      </c>
      <c r="H621" s="7">
        <v>11</v>
      </c>
    </row>
    <row r="622" spans="1:8" x14ac:dyDescent="0.2">
      <c r="A622">
        <v>168913</v>
      </c>
      <c r="B622">
        <v>5</v>
      </c>
      <c r="D622" s="4">
        <v>169913</v>
      </c>
      <c r="E622" s="6">
        <v>8</v>
      </c>
      <c r="G622" s="5">
        <v>169913</v>
      </c>
      <c r="H622" s="7">
        <v>8</v>
      </c>
    </row>
    <row r="623" spans="1:8" x14ac:dyDescent="0.2">
      <c r="A623">
        <v>168914</v>
      </c>
      <c r="B623">
        <v>1312</v>
      </c>
      <c r="D623" s="4">
        <v>169914</v>
      </c>
      <c r="E623" s="6">
        <v>99</v>
      </c>
      <c r="G623" s="5">
        <v>169914</v>
      </c>
      <c r="H623" s="7">
        <v>99</v>
      </c>
    </row>
    <row r="624" spans="1:8" x14ac:dyDescent="0.2">
      <c r="A624">
        <v>168914</v>
      </c>
      <c r="B624">
        <v>140</v>
      </c>
      <c r="D624" s="4">
        <v>169915</v>
      </c>
      <c r="E624" s="6">
        <v>162</v>
      </c>
      <c r="G624" s="5">
        <v>169915</v>
      </c>
      <c r="H624" s="7">
        <v>162</v>
      </c>
    </row>
    <row r="625" spans="1:8" x14ac:dyDescent="0.2">
      <c r="A625">
        <v>168915</v>
      </c>
      <c r="B625">
        <v>701</v>
      </c>
      <c r="D625" s="4">
        <v>169916</v>
      </c>
      <c r="E625" s="6">
        <v>182</v>
      </c>
      <c r="G625" s="5">
        <v>169916</v>
      </c>
      <c r="H625" s="7">
        <v>182</v>
      </c>
    </row>
    <row r="626" spans="1:8" x14ac:dyDescent="0.2">
      <c r="A626">
        <v>168916</v>
      </c>
      <c r="B626">
        <v>1308</v>
      </c>
      <c r="D626" s="4">
        <v>169917</v>
      </c>
      <c r="E626" s="6">
        <v>138</v>
      </c>
      <c r="G626" s="5">
        <v>169917</v>
      </c>
      <c r="H626" s="7">
        <v>138</v>
      </c>
    </row>
    <row r="627" spans="1:8" x14ac:dyDescent="0.2">
      <c r="A627">
        <v>168917</v>
      </c>
      <c r="B627">
        <v>1052</v>
      </c>
      <c r="D627" s="4">
        <v>169918</v>
      </c>
      <c r="E627" s="6">
        <v>21</v>
      </c>
      <c r="G627" s="5">
        <v>169918</v>
      </c>
      <c r="H627" s="7">
        <v>21</v>
      </c>
    </row>
    <row r="628" spans="1:8" x14ac:dyDescent="0.2">
      <c r="A628">
        <v>168919</v>
      </c>
      <c r="B628">
        <v>413</v>
      </c>
      <c r="D628" s="4">
        <v>169919</v>
      </c>
      <c r="E628" s="6">
        <v>34</v>
      </c>
      <c r="G628" s="5">
        <v>169919</v>
      </c>
      <c r="H628" s="7">
        <v>34</v>
      </c>
    </row>
    <row r="629" spans="1:8" x14ac:dyDescent="0.2">
      <c r="A629">
        <v>168920</v>
      </c>
      <c r="B629">
        <v>107</v>
      </c>
      <c r="D629" s="4">
        <v>169920</v>
      </c>
      <c r="E629" s="6">
        <v>113</v>
      </c>
      <c r="G629" s="5">
        <v>169920</v>
      </c>
      <c r="H629" s="7">
        <v>113</v>
      </c>
    </row>
    <row r="630" spans="1:8" x14ac:dyDescent="0.2">
      <c r="A630">
        <v>168921</v>
      </c>
      <c r="B630">
        <v>1025</v>
      </c>
      <c r="D630" s="4">
        <v>169921</v>
      </c>
      <c r="E630" s="6">
        <v>8</v>
      </c>
      <c r="G630" s="5">
        <v>169921</v>
      </c>
      <c r="H630" s="7">
        <v>8</v>
      </c>
    </row>
    <row r="631" spans="1:8" x14ac:dyDescent="0.2">
      <c r="A631">
        <v>168922</v>
      </c>
      <c r="B631">
        <v>4</v>
      </c>
      <c r="D631" s="4">
        <v>169922</v>
      </c>
      <c r="E631" s="6">
        <v>23</v>
      </c>
      <c r="G631" s="5">
        <v>169922</v>
      </c>
      <c r="H631" s="7">
        <v>23</v>
      </c>
    </row>
    <row r="632" spans="1:8" x14ac:dyDescent="0.2">
      <c r="A632">
        <v>168923</v>
      </c>
      <c r="B632">
        <v>317</v>
      </c>
      <c r="D632" s="4">
        <v>169923</v>
      </c>
      <c r="E632" s="6">
        <v>6</v>
      </c>
      <c r="G632" s="5">
        <v>169923</v>
      </c>
      <c r="H632" s="7">
        <v>6</v>
      </c>
    </row>
    <row r="633" spans="1:8" x14ac:dyDescent="0.2">
      <c r="A633">
        <v>168924</v>
      </c>
      <c r="B633">
        <v>687</v>
      </c>
      <c r="D633" s="4">
        <v>169924</v>
      </c>
      <c r="E633" s="6">
        <v>15</v>
      </c>
      <c r="G633" s="5">
        <v>169924</v>
      </c>
      <c r="H633" s="7">
        <v>15</v>
      </c>
    </row>
    <row r="634" spans="1:8" x14ac:dyDescent="0.2">
      <c r="A634">
        <v>168924</v>
      </c>
      <c r="B634">
        <v>368</v>
      </c>
      <c r="D634" s="4">
        <v>169925</v>
      </c>
      <c r="E634" s="6">
        <v>53</v>
      </c>
      <c r="G634" s="5">
        <v>169925</v>
      </c>
      <c r="H634" s="7">
        <v>53</v>
      </c>
    </row>
    <row r="635" spans="1:8" x14ac:dyDescent="0.2">
      <c r="A635">
        <v>168925</v>
      </c>
      <c r="B635">
        <v>350</v>
      </c>
      <c r="D635" s="4">
        <v>169926</v>
      </c>
      <c r="E635" s="6">
        <v>26</v>
      </c>
      <c r="G635" s="5">
        <v>169926</v>
      </c>
      <c r="H635" s="7">
        <v>26</v>
      </c>
    </row>
    <row r="636" spans="1:8" x14ac:dyDescent="0.2">
      <c r="A636">
        <v>168925</v>
      </c>
      <c r="B636">
        <v>12</v>
      </c>
      <c r="D636" s="4">
        <v>169927</v>
      </c>
      <c r="E636" s="6">
        <v>64</v>
      </c>
      <c r="G636" s="5">
        <v>169927</v>
      </c>
      <c r="H636" s="7">
        <v>64</v>
      </c>
    </row>
    <row r="637" spans="1:8" x14ac:dyDescent="0.2">
      <c r="A637">
        <v>168926</v>
      </c>
      <c r="B637">
        <v>13</v>
      </c>
      <c r="D637" s="4">
        <v>169928</v>
      </c>
      <c r="E637" s="6">
        <v>60</v>
      </c>
      <c r="G637" s="5">
        <v>169928</v>
      </c>
      <c r="H637" s="7">
        <v>60</v>
      </c>
    </row>
    <row r="638" spans="1:8" x14ac:dyDescent="0.2">
      <c r="A638">
        <v>168928</v>
      </c>
      <c r="B638">
        <v>28</v>
      </c>
      <c r="D638" s="4">
        <v>169930</v>
      </c>
      <c r="E638" s="6">
        <v>5</v>
      </c>
      <c r="G638" s="5">
        <v>169930</v>
      </c>
      <c r="H638" s="7">
        <v>5</v>
      </c>
    </row>
    <row r="639" spans="1:8" x14ac:dyDescent="0.2">
      <c r="A639">
        <v>169877</v>
      </c>
      <c r="B639">
        <v>255</v>
      </c>
      <c r="D639" s="4">
        <v>169932</v>
      </c>
      <c r="E639" s="6">
        <v>40</v>
      </c>
      <c r="G639" s="5">
        <v>169932</v>
      </c>
      <c r="H639" s="7">
        <v>40</v>
      </c>
    </row>
    <row r="640" spans="1:8" x14ac:dyDescent="0.2">
      <c r="A640">
        <v>169878</v>
      </c>
      <c r="B640">
        <v>5</v>
      </c>
      <c r="D640" s="4">
        <v>169934</v>
      </c>
      <c r="E640" s="6">
        <v>76</v>
      </c>
      <c r="G640" s="5">
        <v>169934</v>
      </c>
      <c r="H640" s="7">
        <v>76</v>
      </c>
    </row>
    <row r="641" spans="1:8" x14ac:dyDescent="0.2">
      <c r="A641">
        <v>169879</v>
      </c>
      <c r="B641">
        <v>8</v>
      </c>
      <c r="D641" s="4">
        <v>169935</v>
      </c>
      <c r="E641" s="6">
        <v>13</v>
      </c>
      <c r="G641" s="5">
        <v>169935</v>
      </c>
      <c r="H641" s="7">
        <v>13</v>
      </c>
    </row>
    <row r="642" spans="1:8" x14ac:dyDescent="0.2">
      <c r="A642">
        <v>169880</v>
      </c>
      <c r="B642">
        <v>97</v>
      </c>
      <c r="D642" s="4">
        <v>169936</v>
      </c>
      <c r="E642" s="6">
        <v>256</v>
      </c>
      <c r="G642" s="5">
        <v>169936</v>
      </c>
      <c r="H642" s="7">
        <v>256</v>
      </c>
    </row>
    <row r="643" spans="1:8" x14ac:dyDescent="0.2">
      <c r="A643">
        <v>169880</v>
      </c>
      <c r="B643">
        <v>223</v>
      </c>
      <c r="D643" s="4">
        <v>169937</v>
      </c>
      <c r="E643" s="6">
        <v>5</v>
      </c>
      <c r="G643" s="5">
        <v>169937</v>
      </c>
      <c r="H643" s="7">
        <v>5</v>
      </c>
    </row>
    <row r="644" spans="1:8" x14ac:dyDescent="0.2">
      <c r="A644">
        <v>169881</v>
      </c>
      <c r="B644">
        <v>6</v>
      </c>
      <c r="D644" s="4">
        <v>169940</v>
      </c>
      <c r="E644" s="6">
        <v>4478</v>
      </c>
      <c r="G644" s="5">
        <v>169940</v>
      </c>
      <c r="H644" s="7">
        <v>4478</v>
      </c>
    </row>
    <row r="645" spans="1:8" x14ac:dyDescent="0.2">
      <c r="A645">
        <v>169882</v>
      </c>
      <c r="B645">
        <v>358</v>
      </c>
      <c r="D645" s="4">
        <v>169941</v>
      </c>
      <c r="E645" s="6">
        <v>5179</v>
      </c>
      <c r="G645" s="5">
        <v>169941</v>
      </c>
      <c r="H645" s="7">
        <v>5179</v>
      </c>
    </row>
    <row r="646" spans="1:8" x14ac:dyDescent="0.2">
      <c r="A646">
        <v>169883</v>
      </c>
      <c r="B646">
        <v>9</v>
      </c>
      <c r="D646" s="4">
        <v>169946</v>
      </c>
      <c r="E646" s="6">
        <v>8</v>
      </c>
      <c r="G646" s="5">
        <v>169946</v>
      </c>
      <c r="H646" s="7">
        <v>8</v>
      </c>
    </row>
    <row r="647" spans="1:8" x14ac:dyDescent="0.2">
      <c r="A647">
        <v>169885</v>
      </c>
      <c r="B647">
        <v>5</v>
      </c>
      <c r="D647" s="4">
        <v>169947</v>
      </c>
      <c r="E647" s="6">
        <v>12</v>
      </c>
      <c r="G647" s="5">
        <v>169947</v>
      </c>
      <c r="H647" s="7">
        <v>12</v>
      </c>
    </row>
    <row r="648" spans="1:8" x14ac:dyDescent="0.2">
      <c r="A648">
        <v>169887</v>
      </c>
      <c r="B648">
        <v>2</v>
      </c>
      <c r="D648" s="4">
        <v>169948</v>
      </c>
      <c r="E648" s="6">
        <v>42</v>
      </c>
      <c r="G648" s="5">
        <v>169948</v>
      </c>
      <c r="H648" s="7">
        <v>42</v>
      </c>
    </row>
    <row r="649" spans="1:8" x14ac:dyDescent="0.2">
      <c r="A649">
        <v>169888</v>
      </c>
      <c r="B649">
        <v>24</v>
      </c>
      <c r="D649" s="4">
        <v>169949</v>
      </c>
      <c r="E649" s="6">
        <v>530</v>
      </c>
      <c r="G649" s="5">
        <v>169949</v>
      </c>
      <c r="H649" s="7">
        <v>530</v>
      </c>
    </row>
    <row r="650" spans="1:8" x14ac:dyDescent="0.2">
      <c r="A650">
        <v>169891</v>
      </c>
      <c r="B650">
        <v>14</v>
      </c>
      <c r="D650" s="4">
        <v>169950</v>
      </c>
      <c r="E650" s="6">
        <v>6176</v>
      </c>
      <c r="G650" s="5">
        <v>169950</v>
      </c>
      <c r="H650" s="7">
        <v>6176</v>
      </c>
    </row>
    <row r="651" spans="1:8" x14ac:dyDescent="0.2">
      <c r="A651">
        <v>169894</v>
      </c>
      <c r="B651">
        <v>244</v>
      </c>
      <c r="D651" s="4">
        <v>169955</v>
      </c>
      <c r="E651" s="6">
        <v>8</v>
      </c>
      <c r="G651" s="5">
        <v>169955</v>
      </c>
      <c r="H651" s="7">
        <v>8</v>
      </c>
    </row>
    <row r="652" spans="1:8" x14ac:dyDescent="0.2">
      <c r="A652">
        <v>169895</v>
      </c>
      <c r="B652">
        <v>1</v>
      </c>
      <c r="D652" s="4">
        <v>169957</v>
      </c>
      <c r="E652" s="6">
        <v>85</v>
      </c>
      <c r="G652" s="5">
        <v>169957</v>
      </c>
      <c r="H652" s="7">
        <v>85</v>
      </c>
    </row>
    <row r="653" spans="1:8" x14ac:dyDescent="0.2">
      <c r="A653">
        <v>169896</v>
      </c>
      <c r="B653">
        <v>164</v>
      </c>
      <c r="D653" s="4">
        <v>169958</v>
      </c>
      <c r="E653" s="6">
        <v>23</v>
      </c>
      <c r="G653" s="5">
        <v>169958</v>
      </c>
      <c r="H653" s="7">
        <v>23</v>
      </c>
    </row>
    <row r="654" spans="1:8" x14ac:dyDescent="0.2">
      <c r="A654">
        <v>169903</v>
      </c>
      <c r="B654">
        <v>8</v>
      </c>
      <c r="D654" s="4">
        <v>169959</v>
      </c>
      <c r="E654" s="6">
        <v>384</v>
      </c>
      <c r="G654" s="5">
        <v>169959</v>
      </c>
      <c r="H654" s="7">
        <v>384</v>
      </c>
    </row>
    <row r="655" spans="1:8" x14ac:dyDescent="0.2">
      <c r="A655">
        <v>169904</v>
      </c>
      <c r="B655">
        <v>105</v>
      </c>
      <c r="D655" s="4">
        <v>169961</v>
      </c>
      <c r="E655" s="6">
        <v>49</v>
      </c>
      <c r="G655" s="5">
        <v>169961</v>
      </c>
      <c r="H655" s="7">
        <v>49</v>
      </c>
    </row>
    <row r="656" spans="1:8" x14ac:dyDescent="0.2">
      <c r="A656">
        <v>169905</v>
      </c>
      <c r="B656">
        <v>6</v>
      </c>
      <c r="D656" s="4">
        <v>169963</v>
      </c>
      <c r="E656" s="6">
        <v>272</v>
      </c>
      <c r="G656" s="5">
        <v>169963</v>
      </c>
      <c r="H656" s="7">
        <v>272</v>
      </c>
    </row>
    <row r="657" spans="1:8" x14ac:dyDescent="0.2">
      <c r="A657">
        <v>169906</v>
      </c>
      <c r="B657">
        <v>38</v>
      </c>
      <c r="D657" s="4">
        <v>169964</v>
      </c>
      <c r="E657" s="6">
        <v>868</v>
      </c>
      <c r="G657" s="5">
        <v>169964</v>
      </c>
      <c r="H657" s="7">
        <v>868</v>
      </c>
    </row>
    <row r="658" spans="1:8" x14ac:dyDescent="0.2">
      <c r="A658">
        <v>169907</v>
      </c>
      <c r="B658">
        <v>5374</v>
      </c>
      <c r="D658" s="4">
        <v>169965</v>
      </c>
      <c r="E658" s="6">
        <v>13</v>
      </c>
      <c r="G658" s="5">
        <v>169965</v>
      </c>
      <c r="H658" s="7">
        <v>13</v>
      </c>
    </row>
    <row r="659" spans="1:8" x14ac:dyDescent="0.2">
      <c r="A659">
        <v>169908</v>
      </c>
      <c r="B659">
        <v>1</v>
      </c>
      <c r="D659" s="4">
        <v>169966</v>
      </c>
      <c r="E659" s="6">
        <v>18</v>
      </c>
      <c r="G659" s="5">
        <v>169966</v>
      </c>
      <c r="H659" s="7">
        <v>18</v>
      </c>
    </row>
    <row r="660" spans="1:8" x14ac:dyDescent="0.2">
      <c r="A660">
        <v>169908</v>
      </c>
      <c r="B660">
        <v>2</v>
      </c>
      <c r="D660" s="4">
        <v>169968</v>
      </c>
      <c r="E660" s="6">
        <v>240</v>
      </c>
      <c r="G660" s="5">
        <v>169968</v>
      </c>
      <c r="H660" s="7">
        <v>240</v>
      </c>
    </row>
    <row r="661" spans="1:8" x14ac:dyDescent="0.2">
      <c r="A661">
        <v>169909</v>
      </c>
      <c r="B661">
        <v>340</v>
      </c>
      <c r="D661" s="4">
        <v>169969</v>
      </c>
      <c r="E661" s="6">
        <v>6</v>
      </c>
      <c r="G661" s="5">
        <v>169969</v>
      </c>
      <c r="H661" s="7">
        <v>6</v>
      </c>
    </row>
    <row r="662" spans="1:8" x14ac:dyDescent="0.2">
      <c r="A662">
        <v>169910</v>
      </c>
      <c r="B662">
        <v>232</v>
      </c>
      <c r="D662" s="4">
        <v>169970</v>
      </c>
      <c r="E662" s="6">
        <v>2</v>
      </c>
      <c r="G662" s="5">
        <v>169970</v>
      </c>
      <c r="H662" s="7">
        <v>2</v>
      </c>
    </row>
    <row r="663" spans="1:8" x14ac:dyDescent="0.2">
      <c r="A663">
        <v>169911</v>
      </c>
      <c r="B663">
        <v>11</v>
      </c>
      <c r="D663" s="4">
        <v>169973</v>
      </c>
      <c r="E663" s="6">
        <v>1072</v>
      </c>
      <c r="G663" s="5">
        <v>169973</v>
      </c>
      <c r="H663" s="7">
        <v>1072</v>
      </c>
    </row>
    <row r="664" spans="1:8" x14ac:dyDescent="0.2">
      <c r="A664">
        <v>169913</v>
      </c>
      <c r="B664">
        <v>8</v>
      </c>
      <c r="D664" s="4">
        <v>169974</v>
      </c>
      <c r="E664" s="6">
        <v>162</v>
      </c>
      <c r="G664" s="5">
        <v>169974</v>
      </c>
      <c r="H664" s="7">
        <v>162</v>
      </c>
    </row>
    <row r="665" spans="1:8" x14ac:dyDescent="0.2">
      <c r="A665">
        <v>169914</v>
      </c>
      <c r="B665">
        <v>99</v>
      </c>
      <c r="D665" s="4">
        <v>169975</v>
      </c>
      <c r="E665" s="6">
        <v>123</v>
      </c>
      <c r="G665" s="5">
        <v>169975</v>
      </c>
      <c r="H665" s="7">
        <v>123</v>
      </c>
    </row>
    <row r="666" spans="1:8" x14ac:dyDescent="0.2">
      <c r="A666">
        <v>169915</v>
      </c>
      <c r="B666">
        <v>162</v>
      </c>
      <c r="D666" s="4">
        <v>169976</v>
      </c>
      <c r="E666" s="6">
        <v>494</v>
      </c>
      <c r="G666" s="5">
        <v>169976</v>
      </c>
      <c r="H666" s="7">
        <v>494</v>
      </c>
    </row>
    <row r="667" spans="1:8" x14ac:dyDescent="0.2">
      <c r="A667">
        <v>169916</v>
      </c>
      <c r="B667">
        <v>182</v>
      </c>
      <c r="D667" s="4">
        <v>169979</v>
      </c>
      <c r="E667" s="6">
        <v>21</v>
      </c>
      <c r="G667" s="5">
        <v>169979</v>
      </c>
      <c r="H667" s="7">
        <v>21</v>
      </c>
    </row>
    <row r="668" spans="1:8" x14ac:dyDescent="0.2">
      <c r="A668">
        <v>169917</v>
      </c>
      <c r="B668">
        <v>138</v>
      </c>
      <c r="D668" s="4">
        <v>169980</v>
      </c>
      <c r="E668" s="6">
        <v>7224</v>
      </c>
      <c r="G668" s="5">
        <v>169980</v>
      </c>
      <c r="H668" s="7">
        <v>7224</v>
      </c>
    </row>
    <row r="669" spans="1:8" x14ac:dyDescent="0.2">
      <c r="A669">
        <v>169918</v>
      </c>
      <c r="B669">
        <v>4</v>
      </c>
      <c r="D669" s="4">
        <v>169981</v>
      </c>
      <c r="E669" s="6">
        <v>8359</v>
      </c>
      <c r="G669" s="5">
        <v>169981</v>
      </c>
      <c r="H669" s="7">
        <v>8359</v>
      </c>
    </row>
    <row r="670" spans="1:8" x14ac:dyDescent="0.2">
      <c r="A670">
        <v>169918</v>
      </c>
      <c r="B670">
        <v>17</v>
      </c>
      <c r="D670" s="4">
        <v>169983</v>
      </c>
      <c r="E670" s="6">
        <v>37</v>
      </c>
      <c r="G670" s="5">
        <v>169983</v>
      </c>
      <c r="H670" s="7">
        <v>37</v>
      </c>
    </row>
    <row r="671" spans="1:8" x14ac:dyDescent="0.2">
      <c r="A671">
        <v>169919</v>
      </c>
      <c r="B671">
        <v>34</v>
      </c>
      <c r="D671" s="4">
        <v>169984</v>
      </c>
      <c r="E671" s="6">
        <v>125</v>
      </c>
      <c r="G671" s="5">
        <v>169984</v>
      </c>
      <c r="H671" s="7">
        <v>125</v>
      </c>
    </row>
    <row r="672" spans="1:8" x14ac:dyDescent="0.2">
      <c r="A672">
        <v>169920</v>
      </c>
      <c r="B672">
        <v>113</v>
      </c>
      <c r="D672" s="4">
        <v>169985</v>
      </c>
      <c r="E672" s="6">
        <v>199</v>
      </c>
      <c r="G672" s="5">
        <v>169985</v>
      </c>
      <c r="H672" s="7">
        <v>199</v>
      </c>
    </row>
    <row r="673" spans="1:8" x14ac:dyDescent="0.2">
      <c r="A673">
        <v>169921</v>
      </c>
      <c r="B673">
        <v>8</v>
      </c>
      <c r="D673" s="4">
        <v>169986</v>
      </c>
      <c r="E673" s="6">
        <v>105</v>
      </c>
      <c r="G673" s="5">
        <v>169986</v>
      </c>
      <c r="H673" s="7">
        <v>105</v>
      </c>
    </row>
    <row r="674" spans="1:8" x14ac:dyDescent="0.2">
      <c r="A674">
        <v>169922</v>
      </c>
      <c r="B674">
        <v>23</v>
      </c>
      <c r="D674" s="4">
        <v>169987</v>
      </c>
      <c r="E674" s="6">
        <v>1950</v>
      </c>
      <c r="G674" s="5">
        <v>169987</v>
      </c>
      <c r="H674" s="7">
        <v>1950</v>
      </c>
    </row>
    <row r="675" spans="1:8" x14ac:dyDescent="0.2">
      <c r="A675">
        <v>169923</v>
      </c>
      <c r="B675">
        <v>6</v>
      </c>
      <c r="D675" s="4">
        <v>170935</v>
      </c>
      <c r="E675" s="6">
        <v>2022</v>
      </c>
      <c r="G675" s="5">
        <v>170935</v>
      </c>
      <c r="H675" s="7">
        <v>2022</v>
      </c>
    </row>
    <row r="676" spans="1:8" x14ac:dyDescent="0.2">
      <c r="A676">
        <v>169924</v>
      </c>
      <c r="B676">
        <v>15</v>
      </c>
      <c r="D676" s="4">
        <v>170936</v>
      </c>
      <c r="E676" s="6">
        <v>2655</v>
      </c>
      <c r="G676" s="5">
        <v>170936</v>
      </c>
      <c r="H676" s="7">
        <v>2655</v>
      </c>
    </row>
    <row r="677" spans="1:8" x14ac:dyDescent="0.2">
      <c r="A677">
        <v>169925</v>
      </c>
      <c r="B677">
        <v>53</v>
      </c>
      <c r="D677" s="4">
        <v>170937</v>
      </c>
      <c r="E677" s="6">
        <v>4</v>
      </c>
      <c r="G677" s="5">
        <v>170937</v>
      </c>
      <c r="H677" s="7">
        <v>4</v>
      </c>
    </row>
    <row r="678" spans="1:8" x14ac:dyDescent="0.2">
      <c r="A678">
        <v>169926</v>
      </c>
      <c r="B678">
        <v>26</v>
      </c>
      <c r="D678" s="4">
        <v>170938</v>
      </c>
      <c r="E678" s="6">
        <v>33</v>
      </c>
      <c r="G678" s="5">
        <v>170938</v>
      </c>
      <c r="H678" s="7">
        <v>33</v>
      </c>
    </row>
    <row r="679" spans="1:8" x14ac:dyDescent="0.2">
      <c r="A679">
        <v>169927</v>
      </c>
      <c r="B679">
        <v>64</v>
      </c>
      <c r="D679" s="4">
        <v>170939</v>
      </c>
      <c r="E679" s="6">
        <v>22</v>
      </c>
      <c r="G679" s="5">
        <v>170939</v>
      </c>
      <c r="H679" s="7">
        <v>22</v>
      </c>
    </row>
    <row r="680" spans="1:8" x14ac:dyDescent="0.2">
      <c r="A680">
        <v>169928</v>
      </c>
      <c r="B680">
        <v>60</v>
      </c>
      <c r="D680" s="4">
        <v>170940</v>
      </c>
      <c r="E680" s="6">
        <v>894</v>
      </c>
      <c r="G680" s="5">
        <v>170940</v>
      </c>
      <c r="H680" s="7">
        <v>894</v>
      </c>
    </row>
    <row r="681" spans="1:8" x14ac:dyDescent="0.2">
      <c r="A681">
        <v>169930</v>
      </c>
      <c r="B681">
        <v>5</v>
      </c>
      <c r="D681" s="4">
        <v>170946</v>
      </c>
      <c r="E681" s="6">
        <v>62</v>
      </c>
      <c r="G681" s="5">
        <v>170946</v>
      </c>
      <c r="H681" s="7">
        <v>62</v>
      </c>
    </row>
    <row r="682" spans="1:8" x14ac:dyDescent="0.2">
      <c r="A682">
        <v>169932</v>
      </c>
      <c r="B682">
        <v>40</v>
      </c>
      <c r="D682" s="4">
        <v>170947</v>
      </c>
      <c r="E682" s="6">
        <v>504</v>
      </c>
      <c r="G682" s="5">
        <v>170947</v>
      </c>
      <c r="H682" s="7">
        <v>504</v>
      </c>
    </row>
    <row r="683" spans="1:8" x14ac:dyDescent="0.2">
      <c r="A683">
        <v>169934</v>
      </c>
      <c r="B683">
        <v>76</v>
      </c>
      <c r="D683" s="4">
        <v>170951</v>
      </c>
      <c r="E683" s="6">
        <v>1778</v>
      </c>
      <c r="G683" s="5">
        <v>170951</v>
      </c>
      <c r="H683" s="7">
        <v>1778</v>
      </c>
    </row>
    <row r="684" spans="1:8" x14ac:dyDescent="0.2">
      <c r="A684">
        <v>169935</v>
      </c>
      <c r="B684">
        <v>13</v>
      </c>
      <c r="D684" s="4">
        <v>170962</v>
      </c>
      <c r="E684" s="6">
        <v>297</v>
      </c>
      <c r="G684" s="5">
        <v>170962</v>
      </c>
      <c r="H684" s="7">
        <v>297</v>
      </c>
    </row>
    <row r="685" spans="1:8" x14ac:dyDescent="0.2">
      <c r="A685">
        <v>169936</v>
      </c>
      <c r="B685">
        <v>256</v>
      </c>
      <c r="D685" s="4">
        <v>170965</v>
      </c>
      <c r="E685" s="6">
        <v>11</v>
      </c>
      <c r="G685" s="5">
        <v>170965</v>
      </c>
      <c r="H685" s="7">
        <v>11</v>
      </c>
    </row>
    <row r="686" spans="1:8" x14ac:dyDescent="0.2">
      <c r="A686">
        <v>169937</v>
      </c>
      <c r="B686">
        <v>5</v>
      </c>
      <c r="D686" s="4">
        <v>170966</v>
      </c>
      <c r="E686" s="6">
        <v>8054</v>
      </c>
      <c r="G686" s="5">
        <v>170966</v>
      </c>
      <c r="H686" s="7">
        <v>8054</v>
      </c>
    </row>
    <row r="687" spans="1:8" x14ac:dyDescent="0.2">
      <c r="A687">
        <v>169940</v>
      </c>
      <c r="B687">
        <v>1072</v>
      </c>
      <c r="D687" s="4">
        <v>170967</v>
      </c>
      <c r="E687" s="6">
        <v>939</v>
      </c>
      <c r="G687" s="5">
        <v>170967</v>
      </c>
      <c r="H687" s="7">
        <v>939</v>
      </c>
    </row>
    <row r="688" spans="1:8" x14ac:dyDescent="0.2">
      <c r="A688">
        <v>169940</v>
      </c>
      <c r="B688">
        <v>3406</v>
      </c>
      <c r="D688" s="4">
        <v>170968</v>
      </c>
      <c r="E688" s="6">
        <v>5625</v>
      </c>
      <c r="G688" s="5">
        <v>170968</v>
      </c>
      <c r="H688" s="7">
        <v>5625</v>
      </c>
    </row>
    <row r="689" spans="1:8" x14ac:dyDescent="0.2">
      <c r="A689">
        <v>169941</v>
      </c>
      <c r="B689">
        <v>7</v>
      </c>
      <c r="D689" s="4">
        <v>170969</v>
      </c>
      <c r="E689" s="6">
        <v>12694</v>
      </c>
      <c r="G689" s="5">
        <v>170969</v>
      </c>
      <c r="H689" s="7">
        <v>12694</v>
      </c>
    </row>
    <row r="690" spans="1:8" x14ac:dyDescent="0.2">
      <c r="A690">
        <v>169941</v>
      </c>
      <c r="B690">
        <v>5172</v>
      </c>
      <c r="D690" s="4">
        <v>170970</v>
      </c>
      <c r="E690" s="6">
        <v>23569</v>
      </c>
      <c r="G690" s="5">
        <v>170970</v>
      </c>
      <c r="H690" s="7">
        <v>23569</v>
      </c>
    </row>
    <row r="691" spans="1:8" x14ac:dyDescent="0.2">
      <c r="A691">
        <v>169946</v>
      </c>
      <c r="B691">
        <v>8</v>
      </c>
      <c r="D691" s="4">
        <v>170971</v>
      </c>
      <c r="E691" s="6">
        <v>1177</v>
      </c>
      <c r="G691" s="5">
        <v>170971</v>
      </c>
      <c r="H691" s="7">
        <v>1177</v>
      </c>
    </row>
    <row r="692" spans="1:8" x14ac:dyDescent="0.2">
      <c r="A692">
        <v>169947</v>
      </c>
      <c r="B692">
        <v>12</v>
      </c>
      <c r="D692" s="4">
        <v>170972</v>
      </c>
      <c r="E692" s="6">
        <v>1</v>
      </c>
      <c r="G692" s="5">
        <v>170972</v>
      </c>
      <c r="H692" s="7">
        <v>1</v>
      </c>
    </row>
    <row r="693" spans="1:8" x14ac:dyDescent="0.2">
      <c r="A693">
        <v>169948</v>
      </c>
      <c r="B693">
        <v>42</v>
      </c>
      <c r="D693" s="4">
        <v>170974</v>
      </c>
      <c r="E693" s="6">
        <v>11</v>
      </c>
      <c r="G693" s="5">
        <v>170974</v>
      </c>
      <c r="H693" s="7">
        <v>11</v>
      </c>
    </row>
    <row r="694" spans="1:8" x14ac:dyDescent="0.2">
      <c r="A694">
        <v>169949</v>
      </c>
      <c r="B694">
        <v>530</v>
      </c>
      <c r="D694" s="4">
        <v>170975</v>
      </c>
      <c r="E694" s="6">
        <v>105</v>
      </c>
      <c r="G694" s="5">
        <v>170975</v>
      </c>
      <c r="H694" s="7">
        <v>105</v>
      </c>
    </row>
    <row r="695" spans="1:8" x14ac:dyDescent="0.2">
      <c r="A695">
        <v>169950</v>
      </c>
      <c r="B695">
        <v>6176</v>
      </c>
      <c r="D695" s="4">
        <v>170976</v>
      </c>
      <c r="E695" s="6">
        <v>4</v>
      </c>
      <c r="G695" s="5">
        <v>170976</v>
      </c>
      <c r="H695" s="7">
        <v>4</v>
      </c>
    </row>
    <row r="696" spans="1:8" x14ac:dyDescent="0.2">
      <c r="A696">
        <v>169955</v>
      </c>
      <c r="B696">
        <v>8</v>
      </c>
      <c r="D696" s="4">
        <v>170977</v>
      </c>
      <c r="E696" s="6">
        <v>59</v>
      </c>
      <c r="G696" s="5">
        <v>170977</v>
      </c>
      <c r="H696" s="7">
        <v>59</v>
      </c>
    </row>
    <row r="697" spans="1:8" x14ac:dyDescent="0.2">
      <c r="A697">
        <v>169957</v>
      </c>
      <c r="B697">
        <v>85</v>
      </c>
      <c r="D697" s="4">
        <v>170978</v>
      </c>
      <c r="E697" s="6">
        <v>638</v>
      </c>
      <c r="G697" s="5">
        <v>170978</v>
      </c>
      <c r="H697" s="7">
        <v>638</v>
      </c>
    </row>
    <row r="698" spans="1:8" x14ac:dyDescent="0.2">
      <c r="A698">
        <v>169958</v>
      </c>
      <c r="B698">
        <v>23</v>
      </c>
      <c r="D698" s="4">
        <v>170979</v>
      </c>
      <c r="E698" s="6">
        <v>28</v>
      </c>
      <c r="G698" s="5">
        <v>170979</v>
      </c>
      <c r="H698" s="7">
        <v>28</v>
      </c>
    </row>
    <row r="699" spans="1:8" x14ac:dyDescent="0.2">
      <c r="A699">
        <v>169959</v>
      </c>
      <c r="B699">
        <v>384</v>
      </c>
      <c r="D699" s="4">
        <v>170980</v>
      </c>
      <c r="E699" s="6">
        <v>2</v>
      </c>
      <c r="G699" s="5">
        <v>170980</v>
      </c>
      <c r="H699" s="7">
        <v>2</v>
      </c>
    </row>
    <row r="700" spans="1:8" x14ac:dyDescent="0.2">
      <c r="A700">
        <v>169961</v>
      </c>
      <c r="B700">
        <v>49</v>
      </c>
      <c r="D700" s="4">
        <v>170981</v>
      </c>
      <c r="E700" s="6">
        <v>11</v>
      </c>
      <c r="G700" s="5">
        <v>170981</v>
      </c>
      <c r="H700" s="7">
        <v>11</v>
      </c>
    </row>
    <row r="701" spans="1:8" x14ac:dyDescent="0.2">
      <c r="A701">
        <v>169963</v>
      </c>
      <c r="B701">
        <v>272</v>
      </c>
      <c r="D701" s="4">
        <v>170982</v>
      </c>
      <c r="E701" s="6">
        <v>12</v>
      </c>
      <c r="G701" s="5">
        <v>170982</v>
      </c>
      <c r="H701" s="7">
        <v>12</v>
      </c>
    </row>
    <row r="702" spans="1:8" x14ac:dyDescent="0.2">
      <c r="A702">
        <v>169964</v>
      </c>
      <c r="B702">
        <v>868</v>
      </c>
      <c r="D702" s="4">
        <v>170983</v>
      </c>
      <c r="E702" s="6">
        <v>26</v>
      </c>
      <c r="G702" s="5">
        <v>170983</v>
      </c>
      <c r="H702" s="7">
        <v>26</v>
      </c>
    </row>
    <row r="703" spans="1:8" x14ac:dyDescent="0.2">
      <c r="A703">
        <v>169965</v>
      </c>
      <c r="B703">
        <v>13</v>
      </c>
      <c r="D703" s="4">
        <v>170984</v>
      </c>
      <c r="E703" s="6">
        <v>5</v>
      </c>
      <c r="G703" s="5">
        <v>170984</v>
      </c>
      <c r="H703" s="7">
        <v>5</v>
      </c>
    </row>
    <row r="704" spans="1:8" x14ac:dyDescent="0.2">
      <c r="A704">
        <v>169966</v>
      </c>
      <c r="B704">
        <v>9</v>
      </c>
      <c r="D704" s="4">
        <v>170985</v>
      </c>
      <c r="E704" s="6">
        <v>39</v>
      </c>
      <c r="G704" s="5">
        <v>170985</v>
      </c>
      <c r="H704" s="7">
        <v>39</v>
      </c>
    </row>
    <row r="705" spans="1:8" x14ac:dyDescent="0.2">
      <c r="A705">
        <v>169966</v>
      </c>
      <c r="B705">
        <v>9</v>
      </c>
      <c r="D705" s="4">
        <v>170986</v>
      </c>
      <c r="E705" s="6">
        <v>39</v>
      </c>
      <c r="G705" s="5">
        <v>170986</v>
      </c>
      <c r="H705" s="7">
        <v>39</v>
      </c>
    </row>
    <row r="706" spans="1:8" x14ac:dyDescent="0.2">
      <c r="A706">
        <v>169968</v>
      </c>
      <c r="B706">
        <v>240</v>
      </c>
      <c r="D706" s="4">
        <v>170991</v>
      </c>
      <c r="E706" s="6">
        <v>51</v>
      </c>
      <c r="G706" s="5">
        <v>170991</v>
      </c>
      <c r="H706" s="7">
        <v>51</v>
      </c>
    </row>
    <row r="707" spans="1:8" x14ac:dyDescent="0.2">
      <c r="A707">
        <v>169969</v>
      </c>
      <c r="B707">
        <v>6</v>
      </c>
      <c r="D707" s="4">
        <v>170992</v>
      </c>
      <c r="E707" s="6">
        <v>49</v>
      </c>
      <c r="G707" s="5">
        <v>170992</v>
      </c>
      <c r="H707" s="7">
        <v>49</v>
      </c>
    </row>
    <row r="708" spans="1:8" x14ac:dyDescent="0.2">
      <c r="A708">
        <v>169970</v>
      </c>
      <c r="B708">
        <v>2</v>
      </c>
      <c r="D708" s="4">
        <v>170994</v>
      </c>
      <c r="E708" s="6">
        <v>1</v>
      </c>
      <c r="G708" s="5">
        <v>170994</v>
      </c>
      <c r="H708" s="7">
        <v>1</v>
      </c>
    </row>
    <row r="709" spans="1:8" x14ac:dyDescent="0.2">
      <c r="A709">
        <v>169973</v>
      </c>
      <c r="B709">
        <v>1072</v>
      </c>
      <c r="D709" s="4">
        <v>170996</v>
      </c>
      <c r="E709" s="6">
        <v>20</v>
      </c>
      <c r="G709" s="5">
        <v>170996</v>
      </c>
      <c r="H709" s="7">
        <v>20</v>
      </c>
    </row>
    <row r="710" spans="1:8" x14ac:dyDescent="0.2">
      <c r="A710">
        <v>169974</v>
      </c>
      <c r="B710">
        <v>162</v>
      </c>
      <c r="D710" s="4">
        <v>170999</v>
      </c>
      <c r="E710" s="6">
        <v>1</v>
      </c>
      <c r="G710" s="5">
        <v>170999</v>
      </c>
      <c r="H710" s="7">
        <v>1</v>
      </c>
    </row>
    <row r="711" spans="1:8" x14ac:dyDescent="0.2">
      <c r="A711">
        <v>169975</v>
      </c>
      <c r="B711">
        <v>123</v>
      </c>
      <c r="D711" s="4">
        <v>171002</v>
      </c>
      <c r="E711" s="6">
        <v>399</v>
      </c>
      <c r="G711" s="5">
        <v>171002</v>
      </c>
      <c r="H711" s="7">
        <v>399</v>
      </c>
    </row>
    <row r="712" spans="1:8" x14ac:dyDescent="0.2">
      <c r="A712">
        <v>169976</v>
      </c>
      <c r="B712">
        <v>494</v>
      </c>
      <c r="D712" s="4">
        <v>171003</v>
      </c>
      <c r="E712" s="6">
        <v>43</v>
      </c>
      <c r="G712" s="5">
        <v>171003</v>
      </c>
      <c r="H712" s="7">
        <v>43</v>
      </c>
    </row>
    <row r="713" spans="1:8" x14ac:dyDescent="0.2">
      <c r="A713">
        <v>169979</v>
      </c>
      <c r="B713">
        <v>21</v>
      </c>
      <c r="D713" s="4">
        <v>171005</v>
      </c>
      <c r="E713" s="6">
        <v>1532</v>
      </c>
      <c r="G713" s="5">
        <v>171005</v>
      </c>
      <c r="H713" s="7">
        <v>1532</v>
      </c>
    </row>
    <row r="714" spans="1:8" x14ac:dyDescent="0.2">
      <c r="A714">
        <v>169980</v>
      </c>
      <c r="B714">
        <v>7224</v>
      </c>
      <c r="D714" s="4">
        <v>171006</v>
      </c>
      <c r="E714" s="6">
        <v>458</v>
      </c>
      <c r="G714" s="5">
        <v>171006</v>
      </c>
      <c r="H714" s="7">
        <v>458</v>
      </c>
    </row>
    <row r="715" spans="1:8" x14ac:dyDescent="0.2">
      <c r="A715">
        <v>169981</v>
      </c>
      <c r="B715">
        <v>8359</v>
      </c>
      <c r="D715" s="4">
        <v>171008</v>
      </c>
      <c r="E715" s="6">
        <v>313</v>
      </c>
      <c r="G715" s="5">
        <v>171008</v>
      </c>
      <c r="H715" s="7">
        <v>313</v>
      </c>
    </row>
    <row r="716" spans="1:8" x14ac:dyDescent="0.2">
      <c r="A716">
        <v>169983</v>
      </c>
      <c r="B716">
        <v>37</v>
      </c>
      <c r="D716" s="4">
        <v>171009</v>
      </c>
      <c r="E716" s="6">
        <v>3423</v>
      </c>
      <c r="G716" s="5">
        <v>171009</v>
      </c>
      <c r="H716" s="7">
        <v>3423</v>
      </c>
    </row>
    <row r="717" spans="1:8" x14ac:dyDescent="0.2">
      <c r="A717">
        <v>169984</v>
      </c>
      <c r="B717">
        <v>125</v>
      </c>
      <c r="D717" s="4">
        <v>171014</v>
      </c>
      <c r="E717" s="6">
        <v>28</v>
      </c>
      <c r="G717" s="5">
        <v>171014</v>
      </c>
      <c r="H717" s="7">
        <v>28</v>
      </c>
    </row>
    <row r="718" spans="1:8" x14ac:dyDescent="0.2">
      <c r="A718">
        <v>169985</v>
      </c>
      <c r="B718">
        <v>199</v>
      </c>
      <c r="D718" s="4">
        <v>171016</v>
      </c>
      <c r="E718" s="6">
        <v>518</v>
      </c>
      <c r="G718" s="5">
        <v>171016</v>
      </c>
      <c r="H718" s="7">
        <v>518</v>
      </c>
    </row>
    <row r="719" spans="1:8" x14ac:dyDescent="0.2">
      <c r="A719">
        <v>169986</v>
      </c>
      <c r="B719">
        <v>105</v>
      </c>
      <c r="D719" s="4">
        <v>171017</v>
      </c>
      <c r="E719" s="6">
        <v>1164</v>
      </c>
      <c r="G719" s="5">
        <v>171017</v>
      </c>
      <c r="H719" s="7">
        <v>1164</v>
      </c>
    </row>
    <row r="720" spans="1:8" x14ac:dyDescent="0.2">
      <c r="A720">
        <v>169987</v>
      </c>
      <c r="B720">
        <v>1950</v>
      </c>
      <c r="D720" s="4">
        <v>171018</v>
      </c>
      <c r="E720" s="6">
        <v>66</v>
      </c>
      <c r="G720" s="5">
        <v>171018</v>
      </c>
      <c r="H720" s="7">
        <v>66</v>
      </c>
    </row>
    <row r="721" spans="1:8" x14ac:dyDescent="0.2">
      <c r="A721">
        <v>170935</v>
      </c>
      <c r="B721">
        <v>2022</v>
      </c>
      <c r="D721" s="4">
        <v>171019</v>
      </c>
      <c r="E721" s="6">
        <v>1067</v>
      </c>
      <c r="G721" s="5">
        <v>171019</v>
      </c>
      <c r="H721" s="7">
        <v>1067</v>
      </c>
    </row>
    <row r="722" spans="1:8" x14ac:dyDescent="0.2">
      <c r="A722">
        <v>170936</v>
      </c>
      <c r="B722">
        <v>2655</v>
      </c>
      <c r="D722" s="4">
        <v>171020</v>
      </c>
      <c r="E722" s="6">
        <v>77</v>
      </c>
      <c r="G722" s="5">
        <v>171020</v>
      </c>
      <c r="H722" s="7">
        <v>77</v>
      </c>
    </row>
    <row r="723" spans="1:8" x14ac:dyDescent="0.2">
      <c r="A723">
        <v>170937</v>
      </c>
      <c r="B723">
        <v>4</v>
      </c>
      <c r="D723" s="4">
        <v>171022</v>
      </c>
      <c r="E723" s="6">
        <v>5</v>
      </c>
      <c r="G723" s="5">
        <v>171022</v>
      </c>
      <c r="H723" s="7">
        <v>5</v>
      </c>
    </row>
    <row r="724" spans="1:8" x14ac:dyDescent="0.2">
      <c r="A724">
        <v>170938</v>
      </c>
      <c r="B724">
        <v>33</v>
      </c>
      <c r="D724" s="4">
        <v>171023</v>
      </c>
      <c r="E724" s="6">
        <v>308</v>
      </c>
      <c r="G724" s="5">
        <v>171023</v>
      </c>
      <c r="H724" s="7">
        <v>308</v>
      </c>
    </row>
    <row r="725" spans="1:8" x14ac:dyDescent="0.2">
      <c r="A725">
        <v>170939</v>
      </c>
      <c r="B725">
        <v>22</v>
      </c>
      <c r="D725" s="4">
        <v>171025</v>
      </c>
      <c r="E725" s="6">
        <v>51</v>
      </c>
      <c r="G725" s="5">
        <v>171025</v>
      </c>
      <c r="H725" s="7">
        <v>51</v>
      </c>
    </row>
    <row r="726" spans="1:8" x14ac:dyDescent="0.2">
      <c r="A726">
        <v>170940</v>
      </c>
      <c r="B726">
        <v>894</v>
      </c>
      <c r="D726" s="4">
        <v>171027</v>
      </c>
      <c r="E726" s="6">
        <v>255</v>
      </c>
      <c r="G726" s="5">
        <v>171027</v>
      </c>
      <c r="H726" s="7">
        <v>255</v>
      </c>
    </row>
    <row r="727" spans="1:8" x14ac:dyDescent="0.2">
      <c r="A727">
        <v>170946</v>
      </c>
      <c r="B727">
        <v>62</v>
      </c>
      <c r="D727" s="4">
        <v>171028</v>
      </c>
      <c r="E727" s="6">
        <v>270</v>
      </c>
      <c r="G727" s="5">
        <v>171028</v>
      </c>
      <c r="H727" s="7">
        <v>270</v>
      </c>
    </row>
    <row r="728" spans="1:8" x14ac:dyDescent="0.2">
      <c r="A728">
        <v>170947</v>
      </c>
      <c r="B728">
        <v>504</v>
      </c>
      <c r="D728" s="4">
        <v>171033</v>
      </c>
      <c r="E728" s="6">
        <v>122</v>
      </c>
      <c r="G728" s="5">
        <v>171033</v>
      </c>
      <c r="H728" s="7">
        <v>122</v>
      </c>
    </row>
    <row r="729" spans="1:8" x14ac:dyDescent="0.2">
      <c r="A729">
        <v>170951</v>
      </c>
      <c r="B729">
        <v>1778</v>
      </c>
      <c r="D729" s="4">
        <v>171034</v>
      </c>
      <c r="E729" s="6">
        <v>271</v>
      </c>
      <c r="G729" s="5">
        <v>171034</v>
      </c>
      <c r="H729" s="7">
        <v>271</v>
      </c>
    </row>
    <row r="730" spans="1:8" x14ac:dyDescent="0.2">
      <c r="A730">
        <v>170962</v>
      </c>
      <c r="B730">
        <v>297</v>
      </c>
      <c r="D730" s="4">
        <v>171035</v>
      </c>
      <c r="E730" s="6">
        <v>488</v>
      </c>
      <c r="G730" s="5">
        <v>171035</v>
      </c>
      <c r="H730" s="7">
        <v>488</v>
      </c>
    </row>
    <row r="731" spans="1:8" x14ac:dyDescent="0.2">
      <c r="A731">
        <v>170965</v>
      </c>
      <c r="B731">
        <v>11</v>
      </c>
      <c r="D731" s="4">
        <v>171036</v>
      </c>
      <c r="E731" s="6">
        <v>360</v>
      </c>
      <c r="G731" s="5">
        <v>171036</v>
      </c>
      <c r="H731" s="7">
        <v>360</v>
      </c>
    </row>
    <row r="732" spans="1:8" x14ac:dyDescent="0.2">
      <c r="A732">
        <v>170966</v>
      </c>
      <c r="B732">
        <v>8054</v>
      </c>
      <c r="D732" s="4">
        <v>171037</v>
      </c>
      <c r="E732" s="6">
        <v>129</v>
      </c>
      <c r="G732" s="5">
        <v>171037</v>
      </c>
      <c r="H732" s="7">
        <v>129</v>
      </c>
    </row>
    <row r="733" spans="1:8" x14ac:dyDescent="0.2">
      <c r="A733">
        <v>170967</v>
      </c>
      <c r="B733">
        <v>6</v>
      </c>
      <c r="D733" s="4">
        <v>171038</v>
      </c>
      <c r="E733" s="6">
        <v>161</v>
      </c>
      <c r="G733" s="5">
        <v>171038</v>
      </c>
      <c r="H733" s="7">
        <v>161</v>
      </c>
    </row>
    <row r="734" spans="1:8" x14ac:dyDescent="0.2">
      <c r="A734">
        <v>170967</v>
      </c>
      <c r="B734">
        <v>933</v>
      </c>
      <c r="D734" s="4">
        <v>171039</v>
      </c>
      <c r="E734" s="6">
        <v>715</v>
      </c>
      <c r="G734" s="5">
        <v>171039</v>
      </c>
      <c r="H734" s="7">
        <v>715</v>
      </c>
    </row>
    <row r="735" spans="1:8" x14ac:dyDescent="0.2">
      <c r="A735">
        <v>170968</v>
      </c>
      <c r="B735">
        <v>5625</v>
      </c>
      <c r="D735" s="4">
        <v>171040</v>
      </c>
      <c r="E735" s="6">
        <v>1109</v>
      </c>
      <c r="G735" s="5">
        <v>171040</v>
      </c>
      <c r="H735" s="7">
        <v>1109</v>
      </c>
    </row>
    <row r="736" spans="1:8" x14ac:dyDescent="0.2">
      <c r="A736">
        <v>170969</v>
      </c>
      <c r="B736">
        <v>12694</v>
      </c>
      <c r="D736" s="4">
        <v>171041</v>
      </c>
      <c r="E736" s="6">
        <v>1279</v>
      </c>
      <c r="G736" s="5">
        <v>171041</v>
      </c>
      <c r="H736" s="7">
        <v>1279</v>
      </c>
    </row>
    <row r="737" spans="1:8" x14ac:dyDescent="0.2">
      <c r="A737">
        <v>170970</v>
      </c>
      <c r="B737">
        <v>23569</v>
      </c>
      <c r="D737" s="4">
        <v>171042</v>
      </c>
      <c r="E737" s="6">
        <v>354</v>
      </c>
      <c r="G737" s="5">
        <v>171042</v>
      </c>
      <c r="H737" s="7">
        <v>354</v>
      </c>
    </row>
    <row r="738" spans="1:8" x14ac:dyDescent="0.2">
      <c r="A738">
        <v>170971</v>
      </c>
      <c r="B738">
        <v>1177</v>
      </c>
      <c r="D738" s="4">
        <v>171043</v>
      </c>
      <c r="E738" s="6">
        <v>1723</v>
      </c>
      <c r="G738" s="5">
        <v>171043</v>
      </c>
      <c r="H738" s="7">
        <v>1723</v>
      </c>
    </row>
    <row r="739" spans="1:8" x14ac:dyDescent="0.2">
      <c r="A739">
        <v>170972</v>
      </c>
      <c r="B739">
        <v>1</v>
      </c>
      <c r="D739" s="4">
        <v>171044</v>
      </c>
      <c r="E739" s="6">
        <v>557</v>
      </c>
      <c r="G739" s="5">
        <v>171044</v>
      </c>
      <c r="H739" s="7">
        <v>557</v>
      </c>
    </row>
    <row r="740" spans="1:8" x14ac:dyDescent="0.2">
      <c r="A740">
        <v>170974</v>
      </c>
      <c r="B740">
        <v>11</v>
      </c>
      <c r="D740" s="4">
        <v>171045</v>
      </c>
      <c r="E740" s="6">
        <v>5048</v>
      </c>
      <c r="G740" s="5">
        <v>171045</v>
      </c>
      <c r="H740" s="7">
        <v>5048</v>
      </c>
    </row>
    <row r="741" spans="1:8" x14ac:dyDescent="0.2">
      <c r="A741">
        <v>170975</v>
      </c>
      <c r="B741">
        <v>63</v>
      </c>
      <c r="D741" s="4">
        <v>171046</v>
      </c>
      <c r="E741" s="6">
        <v>1019</v>
      </c>
      <c r="G741" s="5">
        <v>171046</v>
      </c>
      <c r="H741" s="7">
        <v>1019</v>
      </c>
    </row>
    <row r="742" spans="1:8" x14ac:dyDescent="0.2">
      <c r="A742">
        <v>170975</v>
      </c>
      <c r="B742">
        <v>42</v>
      </c>
      <c r="D742" s="4">
        <v>171993</v>
      </c>
      <c r="E742" s="6">
        <v>2532</v>
      </c>
      <c r="G742" s="5">
        <v>171993</v>
      </c>
      <c r="H742" s="7">
        <v>2532</v>
      </c>
    </row>
    <row r="743" spans="1:8" x14ac:dyDescent="0.2">
      <c r="A743">
        <v>170976</v>
      </c>
      <c r="B743">
        <v>4</v>
      </c>
      <c r="D743" s="4">
        <v>171994</v>
      </c>
      <c r="E743" s="6">
        <v>9936</v>
      </c>
      <c r="G743" s="5">
        <v>171994</v>
      </c>
      <c r="H743" s="7">
        <v>9936</v>
      </c>
    </row>
    <row r="744" spans="1:8" x14ac:dyDescent="0.2">
      <c r="A744">
        <v>170977</v>
      </c>
      <c r="B744">
        <v>59</v>
      </c>
      <c r="D744" s="4">
        <v>171995</v>
      </c>
      <c r="E744" s="6">
        <v>1397</v>
      </c>
      <c r="G744" s="5">
        <v>171995</v>
      </c>
      <c r="H744" s="7">
        <v>1397</v>
      </c>
    </row>
    <row r="745" spans="1:8" x14ac:dyDescent="0.2">
      <c r="A745">
        <v>170978</v>
      </c>
      <c r="B745">
        <v>638</v>
      </c>
      <c r="D745" s="4">
        <v>171996</v>
      </c>
      <c r="E745" s="6">
        <v>985</v>
      </c>
      <c r="G745" s="5">
        <v>171996</v>
      </c>
      <c r="H745" s="7">
        <v>985</v>
      </c>
    </row>
    <row r="746" spans="1:8" x14ac:dyDescent="0.2">
      <c r="A746">
        <v>170979</v>
      </c>
      <c r="B746">
        <v>28</v>
      </c>
      <c r="D746" s="4">
        <v>171998</v>
      </c>
      <c r="E746" s="6">
        <v>8675</v>
      </c>
      <c r="G746" s="5">
        <v>171998</v>
      </c>
      <c r="H746" s="7">
        <v>8675</v>
      </c>
    </row>
    <row r="747" spans="1:8" x14ac:dyDescent="0.2">
      <c r="A747">
        <v>170980</v>
      </c>
      <c r="B747">
        <v>2</v>
      </c>
      <c r="D747" s="4">
        <v>171999</v>
      </c>
      <c r="E747" s="6">
        <v>9191</v>
      </c>
      <c r="G747" s="5">
        <v>171999</v>
      </c>
      <c r="H747" s="7">
        <v>9191</v>
      </c>
    </row>
    <row r="748" spans="1:8" x14ac:dyDescent="0.2">
      <c r="A748">
        <v>170981</v>
      </c>
      <c r="B748">
        <v>11</v>
      </c>
      <c r="D748" s="4">
        <v>172000</v>
      </c>
      <c r="E748" s="6">
        <v>573</v>
      </c>
      <c r="G748" s="5">
        <v>172000</v>
      </c>
      <c r="H748" s="7">
        <v>573</v>
      </c>
    </row>
    <row r="749" spans="1:8" x14ac:dyDescent="0.2">
      <c r="A749">
        <v>170982</v>
      </c>
      <c r="B749">
        <v>12</v>
      </c>
      <c r="D749" s="4">
        <v>172001</v>
      </c>
      <c r="E749" s="6">
        <v>260</v>
      </c>
      <c r="G749" s="5">
        <v>172001</v>
      </c>
      <c r="H749" s="7">
        <v>260</v>
      </c>
    </row>
    <row r="750" spans="1:8" x14ac:dyDescent="0.2">
      <c r="A750">
        <v>170983</v>
      </c>
      <c r="B750">
        <v>26</v>
      </c>
      <c r="D750" s="4">
        <v>172002</v>
      </c>
      <c r="E750" s="6">
        <v>210</v>
      </c>
      <c r="G750" s="5">
        <v>172002</v>
      </c>
      <c r="H750" s="7">
        <v>210</v>
      </c>
    </row>
    <row r="751" spans="1:8" x14ac:dyDescent="0.2">
      <c r="A751">
        <v>170984</v>
      </c>
      <c r="B751">
        <v>5</v>
      </c>
      <c r="D751" s="4">
        <v>172004</v>
      </c>
      <c r="E751" s="6">
        <v>74</v>
      </c>
      <c r="G751" s="5">
        <v>172004</v>
      </c>
      <c r="H751" s="7">
        <v>74</v>
      </c>
    </row>
    <row r="752" spans="1:8" x14ac:dyDescent="0.2">
      <c r="A752">
        <v>170985</v>
      </c>
      <c r="B752">
        <v>39</v>
      </c>
      <c r="D752" s="4">
        <v>172005</v>
      </c>
      <c r="E752" s="6">
        <v>84</v>
      </c>
      <c r="G752" s="5">
        <v>172005</v>
      </c>
      <c r="H752" s="7">
        <v>84</v>
      </c>
    </row>
    <row r="753" spans="1:8" x14ac:dyDescent="0.2">
      <c r="A753">
        <v>170986</v>
      </c>
      <c r="B753">
        <v>39</v>
      </c>
      <c r="D753" s="4">
        <v>172007</v>
      </c>
      <c r="E753" s="6">
        <v>125</v>
      </c>
      <c r="G753" s="5">
        <v>172007</v>
      </c>
      <c r="H753" s="7">
        <v>125</v>
      </c>
    </row>
    <row r="754" spans="1:8" x14ac:dyDescent="0.2">
      <c r="A754">
        <v>170991</v>
      </c>
      <c r="B754">
        <v>47</v>
      </c>
      <c r="D754" s="4">
        <v>172011</v>
      </c>
      <c r="E754" s="6">
        <v>7</v>
      </c>
      <c r="G754" s="5">
        <v>172011</v>
      </c>
      <c r="H754" s="7">
        <v>7</v>
      </c>
    </row>
    <row r="755" spans="1:8" x14ac:dyDescent="0.2">
      <c r="A755">
        <v>170991</v>
      </c>
      <c r="B755">
        <v>4</v>
      </c>
      <c r="D755" s="4">
        <v>172012</v>
      </c>
      <c r="E755" s="6">
        <v>360</v>
      </c>
      <c r="G755" s="5">
        <v>172012</v>
      </c>
      <c r="H755" s="7">
        <v>360</v>
      </c>
    </row>
    <row r="756" spans="1:8" x14ac:dyDescent="0.2">
      <c r="A756">
        <v>170992</v>
      </c>
      <c r="B756">
        <v>49</v>
      </c>
      <c r="D756" s="4">
        <v>172019</v>
      </c>
      <c r="E756" s="6">
        <v>230</v>
      </c>
      <c r="G756" s="5">
        <v>172019</v>
      </c>
      <c r="H756" s="7">
        <v>230</v>
      </c>
    </row>
    <row r="757" spans="1:8" x14ac:dyDescent="0.2">
      <c r="A757">
        <v>170994</v>
      </c>
      <c r="B757">
        <v>1</v>
      </c>
      <c r="D757" s="4">
        <v>172020</v>
      </c>
      <c r="E757" s="6">
        <v>155</v>
      </c>
      <c r="G757" s="5">
        <v>172020</v>
      </c>
      <c r="H757" s="7">
        <v>155</v>
      </c>
    </row>
    <row r="758" spans="1:8" x14ac:dyDescent="0.2">
      <c r="A758">
        <v>170996</v>
      </c>
      <c r="B758">
        <v>20</v>
      </c>
      <c r="D758" s="4">
        <v>172024</v>
      </c>
      <c r="E758" s="6">
        <v>719</v>
      </c>
      <c r="G758" s="5">
        <v>172024</v>
      </c>
      <c r="H758" s="7">
        <v>719</v>
      </c>
    </row>
    <row r="759" spans="1:8" x14ac:dyDescent="0.2">
      <c r="A759">
        <v>170999</v>
      </c>
      <c r="B759">
        <v>1</v>
      </c>
      <c r="D759" s="4">
        <v>172025</v>
      </c>
      <c r="E759" s="6">
        <v>1</v>
      </c>
      <c r="G759" s="5">
        <v>172025</v>
      </c>
      <c r="H759" s="7">
        <v>1</v>
      </c>
    </row>
    <row r="760" spans="1:8" x14ac:dyDescent="0.2">
      <c r="A760">
        <v>171002</v>
      </c>
      <c r="B760">
        <v>399</v>
      </c>
      <c r="D760" s="4">
        <v>172026</v>
      </c>
      <c r="E760" s="6">
        <v>6445</v>
      </c>
      <c r="G760" s="5">
        <v>172026</v>
      </c>
      <c r="H760" s="7">
        <v>6445</v>
      </c>
    </row>
    <row r="761" spans="1:8" x14ac:dyDescent="0.2">
      <c r="A761">
        <v>171003</v>
      </c>
      <c r="B761">
        <v>43</v>
      </c>
      <c r="D761" s="4">
        <v>172027</v>
      </c>
      <c r="E761" s="6">
        <v>52247</v>
      </c>
      <c r="G761" s="5">
        <v>172027</v>
      </c>
      <c r="H761" s="7">
        <v>52247</v>
      </c>
    </row>
    <row r="762" spans="1:8" x14ac:dyDescent="0.2">
      <c r="A762">
        <v>171005</v>
      </c>
      <c r="B762">
        <v>9</v>
      </c>
      <c r="D762" s="4">
        <v>172028</v>
      </c>
      <c r="E762" s="6">
        <v>46521</v>
      </c>
      <c r="G762" s="5">
        <v>172028</v>
      </c>
      <c r="H762" s="7">
        <v>46521</v>
      </c>
    </row>
    <row r="763" spans="1:8" x14ac:dyDescent="0.2">
      <c r="A763">
        <v>171005</v>
      </c>
      <c r="B763">
        <v>1523</v>
      </c>
      <c r="D763" s="4">
        <v>172029</v>
      </c>
      <c r="E763" s="6">
        <v>31087</v>
      </c>
      <c r="G763" s="5">
        <v>172029</v>
      </c>
      <c r="H763" s="7">
        <v>31087</v>
      </c>
    </row>
    <row r="764" spans="1:8" x14ac:dyDescent="0.2">
      <c r="A764">
        <v>171006</v>
      </c>
      <c r="B764">
        <v>453</v>
      </c>
      <c r="D764" s="4">
        <v>172030</v>
      </c>
      <c r="E764" s="6">
        <v>768</v>
      </c>
      <c r="G764" s="5">
        <v>172030</v>
      </c>
      <c r="H764" s="7">
        <v>768</v>
      </c>
    </row>
    <row r="765" spans="1:8" x14ac:dyDescent="0.2">
      <c r="A765">
        <v>171006</v>
      </c>
      <c r="B765">
        <v>5</v>
      </c>
      <c r="D765" s="4">
        <v>172031</v>
      </c>
      <c r="E765" s="6">
        <v>5</v>
      </c>
      <c r="G765" s="5">
        <v>172031</v>
      </c>
      <c r="H765" s="7">
        <v>5</v>
      </c>
    </row>
    <row r="766" spans="1:8" x14ac:dyDescent="0.2">
      <c r="A766">
        <v>171008</v>
      </c>
      <c r="B766">
        <v>313</v>
      </c>
      <c r="D766" s="4">
        <v>172032</v>
      </c>
      <c r="E766" s="6">
        <v>1001</v>
      </c>
      <c r="G766" s="5">
        <v>172032</v>
      </c>
      <c r="H766" s="7">
        <v>1001</v>
      </c>
    </row>
    <row r="767" spans="1:8" x14ac:dyDescent="0.2">
      <c r="A767">
        <v>171009</v>
      </c>
      <c r="B767">
        <v>3423</v>
      </c>
      <c r="D767" s="4">
        <v>172033</v>
      </c>
      <c r="E767" s="6">
        <v>1</v>
      </c>
      <c r="G767" s="5">
        <v>172033</v>
      </c>
      <c r="H767" s="7">
        <v>1</v>
      </c>
    </row>
    <row r="768" spans="1:8" x14ac:dyDescent="0.2">
      <c r="A768">
        <v>171014</v>
      </c>
      <c r="B768">
        <v>28</v>
      </c>
      <c r="D768" s="4">
        <v>172035</v>
      </c>
      <c r="E768" s="6">
        <v>533</v>
      </c>
      <c r="G768" s="5">
        <v>172035</v>
      </c>
      <c r="H768" s="7">
        <v>533</v>
      </c>
    </row>
    <row r="769" spans="1:8" x14ac:dyDescent="0.2">
      <c r="A769">
        <v>171016</v>
      </c>
      <c r="B769">
        <v>518</v>
      </c>
      <c r="D769" s="4">
        <v>172036</v>
      </c>
      <c r="E769" s="6">
        <v>6</v>
      </c>
      <c r="G769" s="5">
        <v>172036</v>
      </c>
      <c r="H769" s="7">
        <v>6</v>
      </c>
    </row>
    <row r="770" spans="1:8" x14ac:dyDescent="0.2">
      <c r="A770">
        <v>171017</v>
      </c>
      <c r="B770">
        <v>1164</v>
      </c>
      <c r="D770" s="4">
        <v>172038</v>
      </c>
      <c r="E770" s="6">
        <v>3</v>
      </c>
      <c r="G770" s="5">
        <v>172038</v>
      </c>
      <c r="H770" s="7">
        <v>3</v>
      </c>
    </row>
    <row r="771" spans="1:8" x14ac:dyDescent="0.2">
      <c r="A771">
        <v>171018</v>
      </c>
      <c r="B771">
        <v>66</v>
      </c>
      <c r="D771" s="4">
        <v>172039</v>
      </c>
      <c r="E771" s="6">
        <v>328</v>
      </c>
      <c r="G771" s="5">
        <v>172039</v>
      </c>
      <c r="H771" s="7">
        <v>328</v>
      </c>
    </row>
    <row r="772" spans="1:8" x14ac:dyDescent="0.2">
      <c r="A772">
        <v>171019</v>
      </c>
      <c r="B772">
        <v>1067</v>
      </c>
      <c r="D772" s="4">
        <v>172040</v>
      </c>
      <c r="E772" s="6">
        <v>6840</v>
      </c>
      <c r="G772" s="5">
        <v>172040</v>
      </c>
      <c r="H772" s="7">
        <v>6840</v>
      </c>
    </row>
    <row r="773" spans="1:8" x14ac:dyDescent="0.2">
      <c r="A773">
        <v>171020</v>
      </c>
      <c r="B773">
        <v>77</v>
      </c>
      <c r="D773" s="4">
        <v>172041</v>
      </c>
      <c r="E773" s="6">
        <v>16</v>
      </c>
      <c r="G773" s="5">
        <v>172041</v>
      </c>
      <c r="H773" s="7">
        <v>16</v>
      </c>
    </row>
    <row r="774" spans="1:8" x14ac:dyDescent="0.2">
      <c r="A774">
        <v>171022</v>
      </c>
      <c r="B774">
        <v>5</v>
      </c>
      <c r="D774" s="4">
        <v>172042</v>
      </c>
      <c r="E774" s="6">
        <v>34</v>
      </c>
      <c r="G774" s="5">
        <v>172042</v>
      </c>
      <c r="H774" s="7">
        <v>34</v>
      </c>
    </row>
    <row r="775" spans="1:8" x14ac:dyDescent="0.2">
      <c r="A775">
        <v>171023</v>
      </c>
      <c r="B775">
        <v>308</v>
      </c>
      <c r="D775" s="4">
        <v>172043</v>
      </c>
      <c r="E775" s="6">
        <v>13</v>
      </c>
      <c r="G775" s="5">
        <v>172043</v>
      </c>
      <c r="H775" s="7">
        <v>13</v>
      </c>
    </row>
    <row r="776" spans="1:8" x14ac:dyDescent="0.2">
      <c r="A776">
        <v>171025</v>
      </c>
      <c r="B776">
        <v>51</v>
      </c>
      <c r="D776" s="4">
        <v>172044</v>
      </c>
      <c r="E776" s="6">
        <v>11</v>
      </c>
      <c r="G776" s="5">
        <v>172044</v>
      </c>
      <c r="H776" s="7">
        <v>11</v>
      </c>
    </row>
    <row r="777" spans="1:8" x14ac:dyDescent="0.2">
      <c r="A777">
        <v>171027</v>
      </c>
      <c r="B777">
        <v>82</v>
      </c>
      <c r="D777" s="4">
        <v>172045</v>
      </c>
      <c r="E777" s="6">
        <v>32</v>
      </c>
      <c r="G777" s="5">
        <v>172045</v>
      </c>
      <c r="H777" s="7">
        <v>32</v>
      </c>
    </row>
    <row r="778" spans="1:8" x14ac:dyDescent="0.2">
      <c r="A778">
        <v>171027</v>
      </c>
      <c r="B778">
        <v>173</v>
      </c>
      <c r="D778" s="4">
        <v>172050</v>
      </c>
      <c r="E778" s="6">
        <v>35</v>
      </c>
      <c r="G778" s="5">
        <v>172050</v>
      </c>
      <c r="H778" s="7">
        <v>35</v>
      </c>
    </row>
    <row r="779" spans="1:8" x14ac:dyDescent="0.2">
      <c r="A779">
        <v>171028</v>
      </c>
      <c r="B779">
        <v>270</v>
      </c>
      <c r="D779" s="4">
        <v>172051</v>
      </c>
      <c r="E779" s="6">
        <v>94</v>
      </c>
      <c r="G779" s="5">
        <v>172051</v>
      </c>
      <c r="H779" s="7">
        <v>94</v>
      </c>
    </row>
    <row r="780" spans="1:8" x14ac:dyDescent="0.2">
      <c r="A780">
        <v>171033</v>
      </c>
      <c r="B780">
        <v>122</v>
      </c>
      <c r="D780" s="4">
        <v>172052</v>
      </c>
      <c r="E780" s="6">
        <v>92</v>
      </c>
      <c r="G780" s="5">
        <v>172052</v>
      </c>
      <c r="H780" s="7">
        <v>92</v>
      </c>
    </row>
    <row r="781" spans="1:8" x14ac:dyDescent="0.2">
      <c r="A781">
        <v>171034</v>
      </c>
      <c r="B781">
        <v>271</v>
      </c>
      <c r="D781" s="4">
        <v>172053</v>
      </c>
      <c r="E781" s="6">
        <v>10</v>
      </c>
      <c r="G781" s="5">
        <v>172053</v>
      </c>
      <c r="H781" s="7">
        <v>10</v>
      </c>
    </row>
    <row r="782" spans="1:8" x14ac:dyDescent="0.2">
      <c r="A782">
        <v>171035</v>
      </c>
      <c r="B782">
        <v>488</v>
      </c>
      <c r="D782" s="4">
        <v>172054</v>
      </c>
      <c r="E782" s="6">
        <v>2</v>
      </c>
      <c r="G782" s="5">
        <v>172054</v>
      </c>
      <c r="H782" s="7">
        <v>2</v>
      </c>
    </row>
    <row r="783" spans="1:8" x14ac:dyDescent="0.2">
      <c r="A783">
        <v>171036</v>
      </c>
      <c r="B783">
        <v>360</v>
      </c>
      <c r="D783" s="4">
        <v>172055</v>
      </c>
      <c r="E783" s="6">
        <v>4</v>
      </c>
      <c r="G783" s="5">
        <v>172055</v>
      </c>
      <c r="H783" s="7">
        <v>4</v>
      </c>
    </row>
    <row r="784" spans="1:8" x14ac:dyDescent="0.2">
      <c r="A784">
        <v>171037</v>
      </c>
      <c r="B784">
        <v>129</v>
      </c>
      <c r="D784" s="4">
        <v>172056</v>
      </c>
      <c r="E784" s="6">
        <v>1</v>
      </c>
      <c r="G784" s="5">
        <v>172056</v>
      </c>
      <c r="H784" s="7">
        <v>1</v>
      </c>
    </row>
    <row r="785" spans="1:8" x14ac:dyDescent="0.2">
      <c r="A785">
        <v>171038</v>
      </c>
      <c r="B785">
        <v>161</v>
      </c>
      <c r="D785" s="4">
        <v>172061</v>
      </c>
      <c r="E785" s="6">
        <v>192</v>
      </c>
      <c r="G785" s="5">
        <v>172061</v>
      </c>
      <c r="H785" s="7">
        <v>192</v>
      </c>
    </row>
    <row r="786" spans="1:8" x14ac:dyDescent="0.2">
      <c r="A786">
        <v>171039</v>
      </c>
      <c r="B786">
        <v>715</v>
      </c>
      <c r="D786" s="4">
        <v>172065</v>
      </c>
      <c r="E786" s="6">
        <v>1</v>
      </c>
      <c r="G786" s="5">
        <v>172065</v>
      </c>
      <c r="H786" s="7">
        <v>1</v>
      </c>
    </row>
    <row r="787" spans="1:8" x14ac:dyDescent="0.2">
      <c r="A787">
        <v>171040</v>
      </c>
      <c r="B787">
        <v>1109</v>
      </c>
      <c r="D787" s="4">
        <v>172068</v>
      </c>
      <c r="E787" s="6">
        <v>258</v>
      </c>
      <c r="G787" s="5">
        <v>172068</v>
      </c>
      <c r="H787" s="7">
        <v>258</v>
      </c>
    </row>
    <row r="788" spans="1:8" x14ac:dyDescent="0.2">
      <c r="A788">
        <v>171041</v>
      </c>
      <c r="B788">
        <v>1279</v>
      </c>
      <c r="D788" s="4">
        <v>172074</v>
      </c>
      <c r="E788" s="6">
        <v>411</v>
      </c>
      <c r="G788" s="5">
        <v>172074</v>
      </c>
      <c r="H788" s="7">
        <v>411</v>
      </c>
    </row>
    <row r="789" spans="1:8" x14ac:dyDescent="0.2">
      <c r="A789">
        <v>171042</v>
      </c>
      <c r="B789">
        <v>354</v>
      </c>
      <c r="D789" s="4">
        <v>172075</v>
      </c>
      <c r="E789" s="6">
        <v>489</v>
      </c>
      <c r="G789" s="5">
        <v>172075</v>
      </c>
      <c r="H789" s="7">
        <v>489</v>
      </c>
    </row>
    <row r="790" spans="1:8" x14ac:dyDescent="0.2">
      <c r="A790">
        <v>171043</v>
      </c>
      <c r="B790">
        <v>1723</v>
      </c>
      <c r="D790" s="4">
        <v>172076</v>
      </c>
      <c r="E790" s="6">
        <v>148</v>
      </c>
      <c r="G790" s="5">
        <v>172076</v>
      </c>
      <c r="H790" s="7">
        <v>148</v>
      </c>
    </row>
    <row r="791" spans="1:8" x14ac:dyDescent="0.2">
      <c r="A791">
        <v>171044</v>
      </c>
      <c r="B791">
        <v>557</v>
      </c>
      <c r="D791" s="4">
        <v>172077</v>
      </c>
      <c r="E791" s="6">
        <v>471</v>
      </c>
      <c r="G791" s="5">
        <v>172077</v>
      </c>
      <c r="H791" s="7">
        <v>471</v>
      </c>
    </row>
    <row r="792" spans="1:8" x14ac:dyDescent="0.2">
      <c r="A792">
        <v>171045</v>
      </c>
      <c r="B792">
        <v>5048</v>
      </c>
      <c r="D792" s="4">
        <v>172078</v>
      </c>
      <c r="E792" s="6">
        <v>51</v>
      </c>
      <c r="G792" s="5">
        <v>172078</v>
      </c>
      <c r="H792" s="7">
        <v>51</v>
      </c>
    </row>
    <row r="793" spans="1:8" x14ac:dyDescent="0.2">
      <c r="A793">
        <v>171046</v>
      </c>
      <c r="B793">
        <v>1019</v>
      </c>
      <c r="D793" s="4">
        <v>172079</v>
      </c>
      <c r="E793" s="6">
        <v>331</v>
      </c>
      <c r="G793" s="5">
        <v>172079</v>
      </c>
      <c r="H793" s="7">
        <v>331</v>
      </c>
    </row>
    <row r="794" spans="1:8" x14ac:dyDescent="0.2">
      <c r="A794">
        <v>171993</v>
      </c>
      <c r="B794">
        <v>2532</v>
      </c>
      <c r="D794" s="4">
        <v>172080</v>
      </c>
      <c r="E794" s="6">
        <v>55</v>
      </c>
      <c r="G794" s="5">
        <v>172080</v>
      </c>
      <c r="H794" s="7">
        <v>55</v>
      </c>
    </row>
    <row r="795" spans="1:8" x14ac:dyDescent="0.2">
      <c r="A795">
        <v>171994</v>
      </c>
      <c r="B795">
        <v>9936</v>
      </c>
      <c r="D795" s="4">
        <v>172081</v>
      </c>
      <c r="E795" s="6">
        <v>4</v>
      </c>
      <c r="G795" s="5">
        <v>172081</v>
      </c>
      <c r="H795" s="7">
        <v>4</v>
      </c>
    </row>
    <row r="796" spans="1:8" x14ac:dyDescent="0.2">
      <c r="A796">
        <v>171995</v>
      </c>
      <c r="B796">
        <v>1397</v>
      </c>
      <c r="D796" s="4">
        <v>172082</v>
      </c>
      <c r="E796" s="6">
        <v>451</v>
      </c>
      <c r="G796" s="5">
        <v>172082</v>
      </c>
      <c r="H796" s="7">
        <v>451</v>
      </c>
    </row>
    <row r="797" spans="1:8" x14ac:dyDescent="0.2">
      <c r="A797">
        <v>171996</v>
      </c>
      <c r="B797">
        <v>985</v>
      </c>
      <c r="D797" s="4">
        <v>172084</v>
      </c>
      <c r="E797" s="6">
        <v>6</v>
      </c>
      <c r="G797" s="5">
        <v>172084</v>
      </c>
      <c r="H797" s="7">
        <v>6</v>
      </c>
    </row>
    <row r="798" spans="1:8" x14ac:dyDescent="0.2">
      <c r="A798">
        <v>171998</v>
      </c>
      <c r="B798">
        <v>8675</v>
      </c>
      <c r="D798" s="4">
        <v>172085</v>
      </c>
      <c r="E798" s="6">
        <v>68</v>
      </c>
      <c r="G798" s="5">
        <v>172085</v>
      </c>
      <c r="H798" s="7">
        <v>68</v>
      </c>
    </row>
    <row r="799" spans="1:8" x14ac:dyDescent="0.2">
      <c r="A799">
        <v>171999</v>
      </c>
      <c r="B799">
        <v>23</v>
      </c>
      <c r="D799" s="4">
        <v>172086</v>
      </c>
      <c r="E799" s="6">
        <v>1162</v>
      </c>
      <c r="G799" s="5">
        <v>172086</v>
      </c>
      <c r="H799" s="7">
        <v>1162</v>
      </c>
    </row>
    <row r="800" spans="1:8" x14ac:dyDescent="0.2">
      <c r="A800">
        <v>171999</v>
      </c>
      <c r="B800">
        <v>9168</v>
      </c>
      <c r="D800" s="4">
        <v>172093</v>
      </c>
      <c r="E800" s="6">
        <v>456</v>
      </c>
      <c r="G800" s="5">
        <v>172093</v>
      </c>
      <c r="H800" s="7">
        <v>456</v>
      </c>
    </row>
    <row r="801" spans="1:8" x14ac:dyDescent="0.2">
      <c r="A801">
        <v>172000</v>
      </c>
      <c r="B801">
        <v>573</v>
      </c>
      <c r="D801" s="4">
        <v>172096</v>
      </c>
      <c r="E801" s="6">
        <v>55</v>
      </c>
      <c r="G801" s="5">
        <v>172096</v>
      </c>
      <c r="H801" s="7">
        <v>55</v>
      </c>
    </row>
    <row r="802" spans="1:8" x14ac:dyDescent="0.2">
      <c r="A802">
        <v>172001</v>
      </c>
      <c r="B802">
        <v>260</v>
      </c>
      <c r="D802" s="4">
        <v>172097</v>
      </c>
      <c r="E802" s="6">
        <v>8</v>
      </c>
      <c r="G802" s="5">
        <v>172097</v>
      </c>
      <c r="H802" s="7">
        <v>8</v>
      </c>
    </row>
    <row r="803" spans="1:8" x14ac:dyDescent="0.2">
      <c r="A803">
        <v>172002</v>
      </c>
      <c r="B803">
        <v>210</v>
      </c>
      <c r="D803" s="4">
        <v>172098</v>
      </c>
      <c r="E803" s="6">
        <v>21</v>
      </c>
      <c r="G803" s="5">
        <v>172098</v>
      </c>
      <c r="H803" s="7">
        <v>21</v>
      </c>
    </row>
    <row r="804" spans="1:8" x14ac:dyDescent="0.2">
      <c r="A804">
        <v>172004</v>
      </c>
      <c r="B804">
        <v>74</v>
      </c>
      <c r="D804" s="4">
        <v>172100</v>
      </c>
      <c r="E804" s="6">
        <v>395</v>
      </c>
      <c r="G804" s="5">
        <v>172100</v>
      </c>
      <c r="H804" s="7">
        <v>395</v>
      </c>
    </row>
    <row r="805" spans="1:8" x14ac:dyDescent="0.2">
      <c r="A805">
        <v>172005</v>
      </c>
      <c r="B805">
        <v>84</v>
      </c>
      <c r="D805" s="4">
        <v>172103</v>
      </c>
      <c r="E805" s="6">
        <v>299</v>
      </c>
      <c r="G805" s="5">
        <v>172103</v>
      </c>
      <c r="H805" s="7">
        <v>299</v>
      </c>
    </row>
    <row r="806" spans="1:8" x14ac:dyDescent="0.2">
      <c r="A806">
        <v>172007</v>
      </c>
      <c r="B806">
        <v>125</v>
      </c>
      <c r="D806" s="4">
        <v>172104</v>
      </c>
      <c r="E806" s="6">
        <v>382</v>
      </c>
      <c r="G806" s="5">
        <v>172104</v>
      </c>
      <c r="H806" s="7">
        <v>382</v>
      </c>
    </row>
    <row r="807" spans="1:8" x14ac:dyDescent="0.2">
      <c r="A807">
        <v>172011</v>
      </c>
      <c r="B807">
        <v>7</v>
      </c>
      <c r="D807" s="4">
        <v>172105</v>
      </c>
      <c r="E807" s="6">
        <v>1009</v>
      </c>
      <c r="G807" s="5">
        <v>172105</v>
      </c>
      <c r="H807" s="7">
        <v>1009</v>
      </c>
    </row>
    <row r="808" spans="1:8" x14ac:dyDescent="0.2">
      <c r="A808">
        <v>172012</v>
      </c>
      <c r="B808">
        <v>360</v>
      </c>
      <c r="D808" s="4">
        <v>173051</v>
      </c>
      <c r="E808" s="6">
        <v>13</v>
      </c>
      <c r="G808" s="5">
        <v>173051</v>
      </c>
      <c r="H808" s="7">
        <v>13</v>
      </c>
    </row>
    <row r="809" spans="1:8" x14ac:dyDescent="0.2">
      <c r="A809">
        <v>172019</v>
      </c>
      <c r="B809">
        <v>230</v>
      </c>
      <c r="D809" s="4">
        <v>173052</v>
      </c>
      <c r="E809" s="6">
        <v>11</v>
      </c>
      <c r="G809" s="5">
        <v>173052</v>
      </c>
      <c r="H809" s="7">
        <v>11</v>
      </c>
    </row>
    <row r="810" spans="1:8" x14ac:dyDescent="0.2">
      <c r="A810">
        <v>172020</v>
      </c>
      <c r="B810">
        <v>155</v>
      </c>
      <c r="D810" s="4">
        <v>173053</v>
      </c>
      <c r="E810" s="6">
        <v>16</v>
      </c>
      <c r="G810" s="5">
        <v>173053</v>
      </c>
      <c r="H810" s="7">
        <v>16</v>
      </c>
    </row>
    <row r="811" spans="1:8" x14ac:dyDescent="0.2">
      <c r="A811">
        <v>172024</v>
      </c>
      <c r="B811">
        <v>717</v>
      </c>
      <c r="D811" s="4">
        <v>173055</v>
      </c>
      <c r="E811" s="6">
        <v>25</v>
      </c>
      <c r="G811" s="5">
        <v>173055</v>
      </c>
      <c r="H811" s="7">
        <v>25</v>
      </c>
    </row>
    <row r="812" spans="1:8" x14ac:dyDescent="0.2">
      <c r="A812">
        <v>172024</v>
      </c>
      <c r="B812">
        <v>2</v>
      </c>
      <c r="D812" s="4">
        <v>173057</v>
      </c>
      <c r="E812" s="6">
        <v>353</v>
      </c>
      <c r="G812" s="5">
        <v>173057</v>
      </c>
      <c r="H812" s="7">
        <v>353</v>
      </c>
    </row>
    <row r="813" spans="1:8" x14ac:dyDescent="0.2">
      <c r="A813">
        <v>172025</v>
      </c>
      <c r="B813">
        <v>1</v>
      </c>
      <c r="D813" s="4">
        <v>173058</v>
      </c>
      <c r="E813" s="6">
        <v>19</v>
      </c>
      <c r="G813" s="5">
        <v>173058</v>
      </c>
      <c r="H813" s="7">
        <v>19</v>
      </c>
    </row>
    <row r="814" spans="1:8" x14ac:dyDescent="0.2">
      <c r="A814">
        <v>172026</v>
      </c>
      <c r="B814">
        <v>518</v>
      </c>
      <c r="D814" s="4">
        <v>173059</v>
      </c>
      <c r="E814" s="6">
        <v>32</v>
      </c>
      <c r="G814" s="5">
        <v>173059</v>
      </c>
      <c r="H814" s="7">
        <v>32</v>
      </c>
    </row>
    <row r="815" spans="1:8" x14ac:dyDescent="0.2">
      <c r="A815">
        <v>172026</v>
      </c>
      <c r="B815">
        <v>4999</v>
      </c>
      <c r="D815" s="4">
        <v>173066</v>
      </c>
      <c r="E815" s="6">
        <v>255</v>
      </c>
      <c r="G815" s="5">
        <v>173066</v>
      </c>
      <c r="H815" s="7">
        <v>255</v>
      </c>
    </row>
    <row r="816" spans="1:8" x14ac:dyDescent="0.2">
      <c r="A816">
        <v>172026</v>
      </c>
      <c r="B816">
        <v>928</v>
      </c>
      <c r="D816" s="4">
        <v>173067</v>
      </c>
      <c r="E816" s="6">
        <v>305</v>
      </c>
      <c r="G816" s="5">
        <v>173067</v>
      </c>
      <c r="H816" s="7">
        <v>305</v>
      </c>
    </row>
    <row r="817" spans="1:8" x14ac:dyDescent="0.2">
      <c r="A817">
        <v>172027</v>
      </c>
      <c r="B817">
        <v>11282</v>
      </c>
      <c r="D817" s="4">
        <v>173070</v>
      </c>
      <c r="E817" s="6">
        <v>395</v>
      </c>
      <c r="G817" s="5">
        <v>173070</v>
      </c>
      <c r="H817" s="7">
        <v>395</v>
      </c>
    </row>
    <row r="818" spans="1:8" x14ac:dyDescent="0.2">
      <c r="A818">
        <v>172027</v>
      </c>
      <c r="B818">
        <v>40965</v>
      </c>
      <c r="D818" s="4">
        <v>173071</v>
      </c>
      <c r="E818" s="6">
        <v>48</v>
      </c>
      <c r="G818" s="5">
        <v>173071</v>
      </c>
      <c r="H818" s="7">
        <v>48</v>
      </c>
    </row>
    <row r="819" spans="1:8" x14ac:dyDescent="0.2">
      <c r="A819">
        <v>172028</v>
      </c>
      <c r="B819">
        <v>43286</v>
      </c>
      <c r="D819" s="4">
        <v>173072</v>
      </c>
      <c r="E819" s="6">
        <v>363</v>
      </c>
      <c r="G819" s="5">
        <v>173072</v>
      </c>
      <c r="H819" s="7">
        <v>363</v>
      </c>
    </row>
    <row r="820" spans="1:8" x14ac:dyDescent="0.2">
      <c r="A820">
        <v>172028</v>
      </c>
      <c r="B820">
        <v>3235</v>
      </c>
      <c r="D820" s="4">
        <v>173074</v>
      </c>
      <c r="E820" s="6">
        <v>99</v>
      </c>
      <c r="G820" s="5">
        <v>173074</v>
      </c>
      <c r="H820" s="7">
        <v>99</v>
      </c>
    </row>
    <row r="821" spans="1:8" x14ac:dyDescent="0.2">
      <c r="A821">
        <v>172029</v>
      </c>
      <c r="B821">
        <v>31087</v>
      </c>
      <c r="D821" s="4">
        <v>173079</v>
      </c>
      <c r="E821" s="6">
        <v>3</v>
      </c>
      <c r="G821" s="5">
        <v>173079</v>
      </c>
      <c r="H821" s="7">
        <v>3</v>
      </c>
    </row>
    <row r="822" spans="1:8" x14ac:dyDescent="0.2">
      <c r="A822">
        <v>172030</v>
      </c>
      <c r="B822">
        <v>766</v>
      </c>
      <c r="D822" s="4">
        <v>173080</v>
      </c>
      <c r="E822" s="6">
        <v>2</v>
      </c>
      <c r="G822" s="5">
        <v>173080</v>
      </c>
      <c r="H822" s="7">
        <v>2</v>
      </c>
    </row>
    <row r="823" spans="1:8" x14ac:dyDescent="0.2">
      <c r="A823">
        <v>172030</v>
      </c>
      <c r="B823">
        <v>2</v>
      </c>
      <c r="D823" s="4">
        <v>173083</v>
      </c>
      <c r="E823" s="6">
        <v>2</v>
      </c>
      <c r="G823" s="5">
        <v>173083</v>
      </c>
      <c r="H823" s="7">
        <v>2</v>
      </c>
    </row>
    <row r="824" spans="1:8" x14ac:dyDescent="0.2">
      <c r="A824">
        <v>172031</v>
      </c>
      <c r="B824">
        <v>5</v>
      </c>
      <c r="D824" s="4">
        <v>173084</v>
      </c>
      <c r="E824" s="6">
        <v>21</v>
      </c>
      <c r="G824" s="5">
        <v>173084</v>
      </c>
      <c r="H824" s="7">
        <v>21</v>
      </c>
    </row>
    <row r="825" spans="1:8" x14ac:dyDescent="0.2">
      <c r="A825">
        <v>172032</v>
      </c>
      <c r="B825">
        <v>1001</v>
      </c>
      <c r="D825" s="4">
        <v>173085</v>
      </c>
      <c r="E825" s="6">
        <v>3650</v>
      </c>
      <c r="G825" s="5">
        <v>173085</v>
      </c>
      <c r="H825" s="7">
        <v>3650</v>
      </c>
    </row>
    <row r="826" spans="1:8" x14ac:dyDescent="0.2">
      <c r="A826">
        <v>172033</v>
      </c>
      <c r="B826">
        <v>1</v>
      </c>
      <c r="D826" s="4">
        <v>173086</v>
      </c>
      <c r="E826" s="6">
        <v>24674</v>
      </c>
      <c r="G826" s="5">
        <v>173086</v>
      </c>
      <c r="H826" s="7">
        <v>24674</v>
      </c>
    </row>
    <row r="827" spans="1:8" x14ac:dyDescent="0.2">
      <c r="A827">
        <v>172035</v>
      </c>
      <c r="B827">
        <v>533</v>
      </c>
      <c r="D827" s="4">
        <v>173087</v>
      </c>
      <c r="E827" s="6">
        <v>31149</v>
      </c>
      <c r="G827" s="5">
        <v>173087</v>
      </c>
      <c r="H827" s="7">
        <v>31149</v>
      </c>
    </row>
    <row r="828" spans="1:8" x14ac:dyDescent="0.2">
      <c r="A828">
        <v>172036</v>
      </c>
      <c r="B828">
        <v>2</v>
      </c>
      <c r="D828" s="4">
        <v>173088</v>
      </c>
      <c r="E828" s="6">
        <v>1109</v>
      </c>
      <c r="G828" s="5">
        <v>173088</v>
      </c>
      <c r="H828" s="7">
        <v>1109</v>
      </c>
    </row>
    <row r="829" spans="1:8" x14ac:dyDescent="0.2">
      <c r="A829">
        <v>172036</v>
      </c>
      <c r="B829">
        <v>4</v>
      </c>
      <c r="D829" s="4">
        <v>173089</v>
      </c>
      <c r="E829" s="6">
        <v>2919</v>
      </c>
      <c r="G829" s="5">
        <v>173089</v>
      </c>
      <c r="H829" s="7">
        <v>2919</v>
      </c>
    </row>
    <row r="830" spans="1:8" x14ac:dyDescent="0.2">
      <c r="A830">
        <v>172038</v>
      </c>
      <c r="B830">
        <v>2</v>
      </c>
      <c r="D830" s="4">
        <v>173090</v>
      </c>
      <c r="E830" s="6">
        <v>496</v>
      </c>
      <c r="G830" s="5">
        <v>173090</v>
      </c>
      <c r="H830" s="7">
        <v>496</v>
      </c>
    </row>
    <row r="831" spans="1:8" x14ac:dyDescent="0.2">
      <c r="A831">
        <v>172038</v>
      </c>
      <c r="B831">
        <v>1</v>
      </c>
      <c r="D831" s="4">
        <v>173091</v>
      </c>
      <c r="E831" s="6">
        <v>5</v>
      </c>
      <c r="G831" s="5">
        <v>173091</v>
      </c>
      <c r="H831" s="7">
        <v>5</v>
      </c>
    </row>
    <row r="832" spans="1:8" x14ac:dyDescent="0.2">
      <c r="A832">
        <v>172039</v>
      </c>
      <c r="B832">
        <v>328</v>
      </c>
      <c r="D832" s="4">
        <v>173094</v>
      </c>
      <c r="E832" s="6">
        <v>4</v>
      </c>
      <c r="G832" s="5">
        <v>173094</v>
      </c>
      <c r="H832" s="7">
        <v>4</v>
      </c>
    </row>
    <row r="833" spans="1:8" x14ac:dyDescent="0.2">
      <c r="A833">
        <v>172040</v>
      </c>
      <c r="B833">
        <v>6840</v>
      </c>
      <c r="D833" s="4">
        <v>173095</v>
      </c>
      <c r="E833" s="6">
        <v>1</v>
      </c>
      <c r="G833" s="5">
        <v>173095</v>
      </c>
      <c r="H833" s="7">
        <v>1</v>
      </c>
    </row>
    <row r="834" spans="1:8" x14ac:dyDescent="0.2">
      <c r="A834">
        <v>172041</v>
      </c>
      <c r="B834">
        <v>16</v>
      </c>
      <c r="D834" s="4">
        <v>173097</v>
      </c>
      <c r="E834" s="6">
        <v>3</v>
      </c>
      <c r="G834" s="5">
        <v>173097</v>
      </c>
      <c r="H834" s="7">
        <v>3</v>
      </c>
    </row>
    <row r="835" spans="1:8" x14ac:dyDescent="0.2">
      <c r="A835">
        <v>172042</v>
      </c>
      <c r="B835">
        <v>34</v>
      </c>
      <c r="D835" s="4">
        <v>173098</v>
      </c>
      <c r="E835" s="6">
        <v>4</v>
      </c>
      <c r="G835" s="5">
        <v>173098</v>
      </c>
      <c r="H835" s="7">
        <v>4</v>
      </c>
    </row>
    <row r="836" spans="1:8" x14ac:dyDescent="0.2">
      <c r="A836">
        <v>172043</v>
      </c>
      <c r="B836">
        <v>13</v>
      </c>
      <c r="D836" s="4">
        <v>173099</v>
      </c>
      <c r="E836" s="6">
        <v>57</v>
      </c>
      <c r="G836" s="5">
        <v>173099</v>
      </c>
      <c r="H836" s="7">
        <v>57</v>
      </c>
    </row>
    <row r="837" spans="1:8" x14ac:dyDescent="0.2">
      <c r="A837">
        <v>172044</v>
      </c>
      <c r="B837">
        <v>11</v>
      </c>
      <c r="D837" s="4">
        <v>173100</v>
      </c>
      <c r="E837" s="6">
        <v>6</v>
      </c>
      <c r="G837" s="5">
        <v>173100</v>
      </c>
      <c r="H837" s="7">
        <v>6</v>
      </c>
    </row>
    <row r="838" spans="1:8" x14ac:dyDescent="0.2">
      <c r="A838">
        <v>172045</v>
      </c>
      <c r="B838">
        <v>32</v>
      </c>
      <c r="D838" s="4">
        <v>173102</v>
      </c>
      <c r="E838" s="6">
        <v>11</v>
      </c>
      <c r="G838" s="5">
        <v>173102</v>
      </c>
      <c r="H838" s="7">
        <v>11</v>
      </c>
    </row>
    <row r="839" spans="1:8" x14ac:dyDescent="0.2">
      <c r="A839">
        <v>172050</v>
      </c>
      <c r="B839">
        <v>35</v>
      </c>
      <c r="D839" s="4">
        <v>173103</v>
      </c>
      <c r="E839" s="6">
        <v>10</v>
      </c>
      <c r="G839" s="5">
        <v>173103</v>
      </c>
      <c r="H839" s="7">
        <v>10</v>
      </c>
    </row>
    <row r="840" spans="1:8" x14ac:dyDescent="0.2">
      <c r="A840">
        <v>172051</v>
      </c>
      <c r="B840">
        <v>94</v>
      </c>
      <c r="D840" s="4">
        <v>173104</v>
      </c>
      <c r="E840" s="6">
        <v>45</v>
      </c>
      <c r="G840" s="5">
        <v>173104</v>
      </c>
      <c r="H840" s="7">
        <v>45</v>
      </c>
    </row>
    <row r="841" spans="1:8" x14ac:dyDescent="0.2">
      <c r="A841">
        <v>172052</v>
      </c>
      <c r="B841">
        <v>92</v>
      </c>
      <c r="D841" s="4">
        <v>173108</v>
      </c>
      <c r="E841" s="6">
        <v>99</v>
      </c>
      <c r="G841" s="5">
        <v>173108</v>
      </c>
      <c r="H841" s="7">
        <v>99</v>
      </c>
    </row>
    <row r="842" spans="1:8" x14ac:dyDescent="0.2">
      <c r="A842">
        <v>172053</v>
      </c>
      <c r="B842">
        <v>10</v>
      </c>
      <c r="D842" s="4">
        <v>173109</v>
      </c>
      <c r="E842" s="6">
        <v>14</v>
      </c>
      <c r="G842" s="5">
        <v>173109</v>
      </c>
      <c r="H842" s="7">
        <v>14</v>
      </c>
    </row>
    <row r="843" spans="1:8" x14ac:dyDescent="0.2">
      <c r="A843">
        <v>172054</v>
      </c>
      <c r="B843">
        <v>2</v>
      </c>
      <c r="D843" s="4">
        <v>173110</v>
      </c>
      <c r="E843" s="6">
        <v>95</v>
      </c>
      <c r="G843" s="5">
        <v>173110</v>
      </c>
      <c r="H843" s="7">
        <v>95</v>
      </c>
    </row>
    <row r="844" spans="1:8" x14ac:dyDescent="0.2">
      <c r="A844">
        <v>172055</v>
      </c>
      <c r="B844">
        <v>4</v>
      </c>
      <c r="D844" s="4">
        <v>173111</v>
      </c>
      <c r="E844" s="6">
        <v>1</v>
      </c>
      <c r="G844" s="5">
        <v>173111</v>
      </c>
      <c r="H844" s="7">
        <v>1</v>
      </c>
    </row>
    <row r="845" spans="1:8" x14ac:dyDescent="0.2">
      <c r="A845">
        <v>172056</v>
      </c>
      <c r="B845">
        <v>1</v>
      </c>
      <c r="D845" s="4">
        <v>173112</v>
      </c>
      <c r="E845" s="6">
        <v>18</v>
      </c>
      <c r="G845" s="5">
        <v>173112</v>
      </c>
      <c r="H845" s="7">
        <v>18</v>
      </c>
    </row>
    <row r="846" spans="1:8" x14ac:dyDescent="0.2">
      <c r="A846">
        <v>172061</v>
      </c>
      <c r="B846">
        <v>132</v>
      </c>
      <c r="D846" s="4">
        <v>173113</v>
      </c>
      <c r="E846" s="6">
        <v>286</v>
      </c>
      <c r="G846" s="5">
        <v>173113</v>
      </c>
      <c r="H846" s="7">
        <v>286</v>
      </c>
    </row>
    <row r="847" spans="1:8" x14ac:dyDescent="0.2">
      <c r="A847">
        <v>172061</v>
      </c>
      <c r="B847">
        <v>60</v>
      </c>
      <c r="D847" s="4">
        <v>173119</v>
      </c>
      <c r="E847" s="6">
        <v>6</v>
      </c>
      <c r="G847" s="5">
        <v>173119</v>
      </c>
      <c r="H847" s="7">
        <v>6</v>
      </c>
    </row>
    <row r="848" spans="1:8" x14ac:dyDescent="0.2">
      <c r="A848">
        <v>172065</v>
      </c>
      <c r="B848">
        <v>1</v>
      </c>
      <c r="D848" s="4">
        <v>173120</v>
      </c>
      <c r="E848" s="6">
        <v>168</v>
      </c>
      <c r="G848" s="5">
        <v>173120</v>
      </c>
      <c r="H848" s="7">
        <v>168</v>
      </c>
    </row>
    <row r="849" spans="1:8" x14ac:dyDescent="0.2">
      <c r="A849">
        <v>172068</v>
      </c>
      <c r="B849">
        <v>258</v>
      </c>
      <c r="D849" s="4">
        <v>173122</v>
      </c>
      <c r="E849" s="6">
        <v>3</v>
      </c>
      <c r="G849" s="5">
        <v>173122</v>
      </c>
      <c r="H849" s="7">
        <v>3</v>
      </c>
    </row>
    <row r="850" spans="1:8" x14ac:dyDescent="0.2">
      <c r="A850">
        <v>172074</v>
      </c>
      <c r="B850">
        <v>411</v>
      </c>
      <c r="D850" s="4">
        <v>173123</v>
      </c>
      <c r="E850" s="6">
        <v>43</v>
      </c>
      <c r="G850" s="5">
        <v>173123</v>
      </c>
      <c r="H850" s="7">
        <v>43</v>
      </c>
    </row>
    <row r="851" spans="1:8" x14ac:dyDescent="0.2">
      <c r="A851">
        <v>172075</v>
      </c>
      <c r="B851">
        <v>489</v>
      </c>
      <c r="D851" s="4">
        <v>173124</v>
      </c>
      <c r="E851" s="6">
        <v>56</v>
      </c>
      <c r="G851" s="5">
        <v>173124</v>
      </c>
      <c r="H851" s="7">
        <v>56</v>
      </c>
    </row>
    <row r="852" spans="1:8" x14ac:dyDescent="0.2">
      <c r="A852">
        <v>172076</v>
      </c>
      <c r="B852">
        <v>148</v>
      </c>
      <c r="D852" s="4">
        <v>173125</v>
      </c>
      <c r="E852" s="6">
        <v>1201</v>
      </c>
      <c r="G852" s="5">
        <v>173125</v>
      </c>
      <c r="H852" s="7">
        <v>1201</v>
      </c>
    </row>
    <row r="853" spans="1:8" x14ac:dyDescent="0.2">
      <c r="A853">
        <v>172077</v>
      </c>
      <c r="B853">
        <v>471</v>
      </c>
      <c r="D853" s="4">
        <v>173127</v>
      </c>
      <c r="E853" s="6">
        <v>9</v>
      </c>
      <c r="G853" s="5">
        <v>173127</v>
      </c>
      <c r="H853" s="7">
        <v>9</v>
      </c>
    </row>
    <row r="854" spans="1:8" x14ac:dyDescent="0.2">
      <c r="A854">
        <v>172078</v>
      </c>
      <c r="B854">
        <v>51</v>
      </c>
      <c r="D854" s="4">
        <v>173128</v>
      </c>
      <c r="E854" s="6">
        <v>356</v>
      </c>
      <c r="G854" s="5">
        <v>173128</v>
      </c>
      <c r="H854" s="7">
        <v>356</v>
      </c>
    </row>
    <row r="855" spans="1:8" x14ac:dyDescent="0.2">
      <c r="A855">
        <v>172079</v>
      </c>
      <c r="B855">
        <v>331</v>
      </c>
      <c r="D855" s="4">
        <v>173129</v>
      </c>
      <c r="E855" s="6">
        <v>141</v>
      </c>
      <c r="G855" s="5">
        <v>173129</v>
      </c>
      <c r="H855" s="7">
        <v>141</v>
      </c>
    </row>
    <row r="856" spans="1:8" x14ac:dyDescent="0.2">
      <c r="A856">
        <v>172080</v>
      </c>
      <c r="B856">
        <v>55</v>
      </c>
      <c r="D856" s="4">
        <v>173133</v>
      </c>
      <c r="E856" s="6">
        <v>890</v>
      </c>
      <c r="G856" s="5">
        <v>173133</v>
      </c>
      <c r="H856" s="7">
        <v>890</v>
      </c>
    </row>
    <row r="857" spans="1:8" x14ac:dyDescent="0.2">
      <c r="A857">
        <v>172081</v>
      </c>
      <c r="B857">
        <v>4</v>
      </c>
      <c r="D857" s="4">
        <v>173134</v>
      </c>
      <c r="E857" s="6">
        <v>1003</v>
      </c>
      <c r="G857" s="5">
        <v>173134</v>
      </c>
      <c r="H857" s="7">
        <v>1003</v>
      </c>
    </row>
    <row r="858" spans="1:8" x14ac:dyDescent="0.2">
      <c r="A858">
        <v>172082</v>
      </c>
      <c r="B858">
        <v>451</v>
      </c>
      <c r="D858" s="4">
        <v>173135</v>
      </c>
      <c r="E858" s="6">
        <v>392</v>
      </c>
      <c r="G858" s="5">
        <v>173135</v>
      </c>
      <c r="H858" s="7">
        <v>392</v>
      </c>
    </row>
    <row r="859" spans="1:8" x14ac:dyDescent="0.2">
      <c r="A859">
        <v>172084</v>
      </c>
      <c r="B859">
        <v>6</v>
      </c>
      <c r="D859" s="4">
        <v>173137</v>
      </c>
      <c r="E859" s="6">
        <v>1385</v>
      </c>
      <c r="G859" s="5">
        <v>173137</v>
      </c>
      <c r="H859" s="7">
        <v>1385</v>
      </c>
    </row>
    <row r="860" spans="1:8" x14ac:dyDescent="0.2">
      <c r="A860">
        <v>172085</v>
      </c>
      <c r="B860">
        <v>68</v>
      </c>
      <c r="D860" s="4">
        <v>173138</v>
      </c>
      <c r="E860" s="6">
        <v>385</v>
      </c>
      <c r="G860" s="5">
        <v>173138</v>
      </c>
      <c r="H860" s="7">
        <v>385</v>
      </c>
    </row>
    <row r="861" spans="1:8" x14ac:dyDescent="0.2">
      <c r="A861">
        <v>172086</v>
      </c>
      <c r="B861">
        <v>1162</v>
      </c>
      <c r="D861" s="4">
        <v>173139</v>
      </c>
      <c r="E861" s="6">
        <v>343</v>
      </c>
      <c r="G861" s="5">
        <v>173139</v>
      </c>
      <c r="H861" s="7">
        <v>343</v>
      </c>
    </row>
    <row r="862" spans="1:8" x14ac:dyDescent="0.2">
      <c r="A862">
        <v>172093</v>
      </c>
      <c r="B862">
        <v>456</v>
      </c>
      <c r="D862" s="4">
        <v>173142</v>
      </c>
      <c r="E862" s="6">
        <v>21</v>
      </c>
      <c r="G862" s="5">
        <v>173142</v>
      </c>
      <c r="H862" s="7">
        <v>21</v>
      </c>
    </row>
    <row r="863" spans="1:8" x14ac:dyDescent="0.2">
      <c r="A863">
        <v>172096</v>
      </c>
      <c r="B863">
        <v>55</v>
      </c>
      <c r="D863" s="4">
        <v>173143</v>
      </c>
      <c r="E863" s="6">
        <v>65</v>
      </c>
      <c r="G863" s="5">
        <v>173143</v>
      </c>
      <c r="H863" s="7">
        <v>65</v>
      </c>
    </row>
    <row r="864" spans="1:8" x14ac:dyDescent="0.2">
      <c r="A864">
        <v>172097</v>
      </c>
      <c r="B864">
        <v>8</v>
      </c>
      <c r="D864" s="4">
        <v>173144</v>
      </c>
      <c r="E864" s="6">
        <v>33</v>
      </c>
      <c r="G864" s="5">
        <v>173144</v>
      </c>
      <c r="H864" s="7">
        <v>33</v>
      </c>
    </row>
    <row r="865" spans="1:8" x14ac:dyDescent="0.2">
      <c r="A865">
        <v>172098</v>
      </c>
      <c r="B865">
        <v>21</v>
      </c>
      <c r="D865" s="4">
        <v>173145</v>
      </c>
      <c r="E865" s="6">
        <v>14</v>
      </c>
      <c r="G865" s="5">
        <v>173145</v>
      </c>
      <c r="H865" s="7">
        <v>14</v>
      </c>
    </row>
    <row r="866" spans="1:8" x14ac:dyDescent="0.2">
      <c r="A866">
        <v>172100</v>
      </c>
      <c r="B866">
        <v>395</v>
      </c>
      <c r="D866" s="4">
        <v>173146</v>
      </c>
      <c r="E866" s="6">
        <v>5</v>
      </c>
      <c r="G866" s="5">
        <v>173146</v>
      </c>
      <c r="H866" s="7">
        <v>5</v>
      </c>
    </row>
    <row r="867" spans="1:8" x14ac:dyDescent="0.2">
      <c r="A867">
        <v>172103</v>
      </c>
      <c r="B867">
        <v>299</v>
      </c>
      <c r="D867" s="4">
        <v>173148</v>
      </c>
      <c r="E867" s="6">
        <v>649</v>
      </c>
      <c r="G867" s="5">
        <v>173148</v>
      </c>
      <c r="H867" s="7">
        <v>649</v>
      </c>
    </row>
    <row r="868" spans="1:8" x14ac:dyDescent="0.2">
      <c r="A868">
        <v>172104</v>
      </c>
      <c r="B868">
        <v>382</v>
      </c>
      <c r="D868" s="4">
        <v>173149</v>
      </c>
      <c r="E868" s="6">
        <v>7</v>
      </c>
      <c r="G868" s="5">
        <v>173149</v>
      </c>
      <c r="H868" s="7">
        <v>7</v>
      </c>
    </row>
    <row r="869" spans="1:8" x14ac:dyDescent="0.2">
      <c r="A869">
        <v>172105</v>
      </c>
      <c r="B869">
        <v>1009</v>
      </c>
      <c r="D869" s="4">
        <v>173150</v>
      </c>
      <c r="E869" s="6">
        <v>204</v>
      </c>
      <c r="G869" s="5">
        <v>173150</v>
      </c>
      <c r="H869" s="7">
        <v>204</v>
      </c>
    </row>
    <row r="870" spans="1:8" x14ac:dyDescent="0.2">
      <c r="A870">
        <v>173051</v>
      </c>
      <c r="B870">
        <v>13</v>
      </c>
      <c r="D870" s="4">
        <v>173152</v>
      </c>
      <c r="E870" s="6">
        <v>379</v>
      </c>
      <c r="G870" s="5">
        <v>173152</v>
      </c>
      <c r="H870" s="7">
        <v>379</v>
      </c>
    </row>
    <row r="871" spans="1:8" x14ac:dyDescent="0.2">
      <c r="A871">
        <v>173052</v>
      </c>
      <c r="B871">
        <v>11</v>
      </c>
      <c r="D871" s="4">
        <v>173153</v>
      </c>
      <c r="E871" s="6">
        <v>873</v>
      </c>
      <c r="G871" s="5">
        <v>173153</v>
      </c>
      <c r="H871" s="7">
        <v>873</v>
      </c>
    </row>
    <row r="872" spans="1:8" x14ac:dyDescent="0.2">
      <c r="A872">
        <v>173053</v>
      </c>
      <c r="B872">
        <v>16</v>
      </c>
      <c r="D872" s="4">
        <v>173154</v>
      </c>
      <c r="E872" s="6">
        <v>486</v>
      </c>
      <c r="G872" s="5">
        <v>173154</v>
      </c>
      <c r="H872" s="7">
        <v>486</v>
      </c>
    </row>
    <row r="873" spans="1:8" x14ac:dyDescent="0.2">
      <c r="A873">
        <v>173055</v>
      </c>
      <c r="B873">
        <v>25</v>
      </c>
      <c r="D873" s="4">
        <v>173156</v>
      </c>
      <c r="E873" s="6">
        <v>744</v>
      </c>
      <c r="G873" s="5">
        <v>173156</v>
      </c>
      <c r="H873" s="7">
        <v>744</v>
      </c>
    </row>
    <row r="874" spans="1:8" x14ac:dyDescent="0.2">
      <c r="A874">
        <v>173057</v>
      </c>
      <c r="B874">
        <v>353</v>
      </c>
      <c r="D874" s="4">
        <v>173157</v>
      </c>
      <c r="E874" s="6">
        <v>807</v>
      </c>
      <c r="G874" s="5">
        <v>173157</v>
      </c>
      <c r="H874" s="7">
        <v>807</v>
      </c>
    </row>
    <row r="875" spans="1:8" x14ac:dyDescent="0.2">
      <c r="A875">
        <v>173058</v>
      </c>
      <c r="B875">
        <v>19</v>
      </c>
      <c r="D875" s="4">
        <v>173158</v>
      </c>
      <c r="E875" s="6">
        <v>30</v>
      </c>
      <c r="G875" s="5">
        <v>173158</v>
      </c>
      <c r="H875" s="7">
        <v>30</v>
      </c>
    </row>
    <row r="876" spans="1:8" x14ac:dyDescent="0.2">
      <c r="A876">
        <v>173059</v>
      </c>
      <c r="B876">
        <v>5</v>
      </c>
      <c r="D876" s="4">
        <v>173159</v>
      </c>
      <c r="E876" s="6">
        <v>160</v>
      </c>
      <c r="G876" s="5">
        <v>173159</v>
      </c>
      <c r="H876" s="7">
        <v>160</v>
      </c>
    </row>
    <row r="877" spans="1:8" x14ac:dyDescent="0.2">
      <c r="A877">
        <v>173059</v>
      </c>
      <c r="B877">
        <v>27</v>
      </c>
      <c r="D877" s="4">
        <v>173160</v>
      </c>
      <c r="E877" s="6">
        <v>36</v>
      </c>
      <c r="G877" s="5">
        <v>173160</v>
      </c>
      <c r="H877" s="7">
        <v>36</v>
      </c>
    </row>
    <row r="878" spans="1:8" x14ac:dyDescent="0.2">
      <c r="A878">
        <v>173066</v>
      </c>
      <c r="B878">
        <v>255</v>
      </c>
      <c r="D878" s="4">
        <v>173161</v>
      </c>
      <c r="E878" s="6">
        <v>663</v>
      </c>
      <c r="G878" s="5">
        <v>173161</v>
      </c>
      <c r="H878" s="7">
        <v>663</v>
      </c>
    </row>
    <row r="879" spans="1:8" x14ac:dyDescent="0.2">
      <c r="A879">
        <v>173067</v>
      </c>
      <c r="B879">
        <v>305</v>
      </c>
      <c r="D879" s="4">
        <v>173162</v>
      </c>
      <c r="E879" s="6">
        <v>986</v>
      </c>
      <c r="G879" s="5">
        <v>173162</v>
      </c>
      <c r="H879" s="7">
        <v>986</v>
      </c>
    </row>
    <row r="880" spans="1:8" x14ac:dyDescent="0.2">
      <c r="A880">
        <v>173070</v>
      </c>
      <c r="B880">
        <v>395</v>
      </c>
      <c r="D880" s="4">
        <v>173164</v>
      </c>
      <c r="E880" s="6">
        <v>738</v>
      </c>
      <c r="G880" s="5">
        <v>173164</v>
      </c>
      <c r="H880" s="7">
        <v>738</v>
      </c>
    </row>
    <row r="881" spans="1:8" x14ac:dyDescent="0.2">
      <c r="A881">
        <v>173071</v>
      </c>
      <c r="B881">
        <v>48</v>
      </c>
      <c r="D881" s="4">
        <v>174106</v>
      </c>
      <c r="E881" s="6">
        <v>29</v>
      </c>
      <c r="G881" s="5">
        <v>174106</v>
      </c>
      <c r="H881" s="7">
        <v>29</v>
      </c>
    </row>
    <row r="882" spans="1:8" x14ac:dyDescent="0.2">
      <c r="A882">
        <v>173072</v>
      </c>
      <c r="B882">
        <v>363</v>
      </c>
      <c r="D882" s="4">
        <v>174109</v>
      </c>
      <c r="E882" s="6">
        <v>1305</v>
      </c>
      <c r="G882" s="5">
        <v>174109</v>
      </c>
      <c r="H882" s="7">
        <v>1305</v>
      </c>
    </row>
    <row r="883" spans="1:8" x14ac:dyDescent="0.2">
      <c r="A883">
        <v>173074</v>
      </c>
      <c r="B883">
        <v>99</v>
      </c>
      <c r="D883" s="4">
        <v>174111</v>
      </c>
      <c r="E883" s="6">
        <v>36</v>
      </c>
      <c r="G883" s="5">
        <v>174111</v>
      </c>
      <c r="H883" s="7">
        <v>36</v>
      </c>
    </row>
    <row r="884" spans="1:8" x14ac:dyDescent="0.2">
      <c r="A884">
        <v>173079</v>
      </c>
      <c r="B884">
        <v>3</v>
      </c>
      <c r="D884" s="4">
        <v>174117</v>
      </c>
      <c r="E884" s="6">
        <v>12</v>
      </c>
      <c r="G884" s="5">
        <v>174117</v>
      </c>
      <c r="H884" s="7">
        <v>12</v>
      </c>
    </row>
    <row r="885" spans="1:8" x14ac:dyDescent="0.2">
      <c r="A885">
        <v>173080</v>
      </c>
      <c r="B885">
        <v>2</v>
      </c>
      <c r="D885" s="4">
        <v>174118</v>
      </c>
      <c r="E885" s="6">
        <v>32</v>
      </c>
      <c r="G885" s="5">
        <v>174118</v>
      </c>
      <c r="H885" s="7">
        <v>32</v>
      </c>
    </row>
    <row r="886" spans="1:8" x14ac:dyDescent="0.2">
      <c r="A886">
        <v>173083</v>
      </c>
      <c r="B886">
        <v>2</v>
      </c>
      <c r="D886" s="4">
        <v>174126</v>
      </c>
      <c r="E886" s="6">
        <v>3</v>
      </c>
      <c r="G886" s="5">
        <v>174126</v>
      </c>
      <c r="H886" s="7">
        <v>3</v>
      </c>
    </row>
    <row r="887" spans="1:8" x14ac:dyDescent="0.2">
      <c r="A887">
        <v>173084</v>
      </c>
      <c r="B887">
        <v>1</v>
      </c>
      <c r="D887" s="4">
        <v>174128</v>
      </c>
      <c r="E887" s="6">
        <v>702</v>
      </c>
      <c r="G887" s="5">
        <v>174128</v>
      </c>
      <c r="H887" s="7">
        <v>702</v>
      </c>
    </row>
    <row r="888" spans="1:8" x14ac:dyDescent="0.2">
      <c r="A888">
        <v>173084</v>
      </c>
      <c r="B888">
        <v>20</v>
      </c>
      <c r="D888" s="4">
        <v>174131</v>
      </c>
      <c r="E888" s="6">
        <v>718</v>
      </c>
      <c r="G888" s="5">
        <v>174131</v>
      </c>
      <c r="H888" s="7">
        <v>718</v>
      </c>
    </row>
    <row r="889" spans="1:8" x14ac:dyDescent="0.2">
      <c r="A889">
        <v>173085</v>
      </c>
      <c r="B889">
        <v>3650</v>
      </c>
      <c r="D889" s="4">
        <v>174134</v>
      </c>
      <c r="E889" s="6">
        <v>22</v>
      </c>
      <c r="G889" s="5">
        <v>174134</v>
      </c>
      <c r="H889" s="7">
        <v>22</v>
      </c>
    </row>
    <row r="890" spans="1:8" x14ac:dyDescent="0.2">
      <c r="A890">
        <v>173086</v>
      </c>
      <c r="B890">
        <v>24674</v>
      </c>
      <c r="D890" s="4">
        <v>174140</v>
      </c>
      <c r="E890" s="6">
        <v>153</v>
      </c>
      <c r="G890" s="5">
        <v>174140</v>
      </c>
      <c r="H890" s="7">
        <v>153</v>
      </c>
    </row>
    <row r="891" spans="1:8" x14ac:dyDescent="0.2">
      <c r="A891">
        <v>173087</v>
      </c>
      <c r="B891">
        <v>5721</v>
      </c>
      <c r="D891" s="4">
        <v>174141</v>
      </c>
      <c r="E891" s="6">
        <v>12</v>
      </c>
      <c r="G891" s="5">
        <v>174141</v>
      </c>
      <c r="H891" s="7">
        <v>12</v>
      </c>
    </row>
    <row r="892" spans="1:8" x14ac:dyDescent="0.2">
      <c r="A892">
        <v>173087</v>
      </c>
      <c r="B892">
        <v>25428</v>
      </c>
      <c r="D892" s="4">
        <v>174142</v>
      </c>
      <c r="E892" s="6">
        <v>548</v>
      </c>
      <c r="G892" s="5">
        <v>174142</v>
      </c>
      <c r="H892" s="7">
        <v>548</v>
      </c>
    </row>
    <row r="893" spans="1:8" x14ac:dyDescent="0.2">
      <c r="A893">
        <v>173088</v>
      </c>
      <c r="B893">
        <v>1109</v>
      </c>
      <c r="D893" s="4">
        <v>174143</v>
      </c>
      <c r="E893" s="6">
        <v>16</v>
      </c>
      <c r="G893" s="5">
        <v>174143</v>
      </c>
      <c r="H893" s="7">
        <v>16</v>
      </c>
    </row>
    <row r="894" spans="1:8" x14ac:dyDescent="0.2">
      <c r="A894">
        <v>173089</v>
      </c>
      <c r="B894">
        <v>19</v>
      </c>
      <c r="D894" s="4">
        <v>174144</v>
      </c>
      <c r="E894" s="6">
        <v>13</v>
      </c>
      <c r="G894" s="5">
        <v>174144</v>
      </c>
      <c r="H894" s="7">
        <v>13</v>
      </c>
    </row>
    <row r="895" spans="1:8" x14ac:dyDescent="0.2">
      <c r="A895">
        <v>173089</v>
      </c>
      <c r="B895">
        <v>2900</v>
      </c>
      <c r="D895" s="4">
        <v>174145</v>
      </c>
      <c r="E895" s="6">
        <v>6711</v>
      </c>
      <c r="G895" s="5">
        <v>174145</v>
      </c>
      <c r="H895" s="7">
        <v>6711</v>
      </c>
    </row>
    <row r="896" spans="1:8" x14ac:dyDescent="0.2">
      <c r="A896">
        <v>173090</v>
      </c>
      <c r="B896">
        <v>496</v>
      </c>
      <c r="D896" s="4">
        <v>174146</v>
      </c>
      <c r="E896" s="6">
        <v>8232</v>
      </c>
      <c r="G896" s="5">
        <v>174146</v>
      </c>
      <c r="H896" s="7">
        <v>8232</v>
      </c>
    </row>
    <row r="897" spans="1:8" x14ac:dyDescent="0.2">
      <c r="A897">
        <v>173091</v>
      </c>
      <c r="B897">
        <v>5</v>
      </c>
      <c r="D897" s="4">
        <v>174147</v>
      </c>
      <c r="E897" s="6">
        <v>857</v>
      </c>
      <c r="G897" s="5">
        <v>174147</v>
      </c>
      <c r="H897" s="7">
        <v>857</v>
      </c>
    </row>
    <row r="898" spans="1:8" x14ac:dyDescent="0.2">
      <c r="A898">
        <v>173094</v>
      </c>
      <c r="B898">
        <v>4</v>
      </c>
      <c r="D898" s="4">
        <v>174148</v>
      </c>
      <c r="E898" s="6">
        <v>8</v>
      </c>
      <c r="G898" s="5">
        <v>174148</v>
      </c>
      <c r="H898" s="7">
        <v>8</v>
      </c>
    </row>
    <row r="899" spans="1:8" x14ac:dyDescent="0.2">
      <c r="A899">
        <v>173095</v>
      </c>
      <c r="B899">
        <v>1</v>
      </c>
      <c r="D899" s="4">
        <v>174149</v>
      </c>
      <c r="E899" s="6">
        <v>351</v>
      </c>
      <c r="G899" s="5">
        <v>174149</v>
      </c>
      <c r="H899" s="7">
        <v>351</v>
      </c>
    </row>
    <row r="900" spans="1:8" x14ac:dyDescent="0.2">
      <c r="A900">
        <v>173097</v>
      </c>
      <c r="B900">
        <v>3</v>
      </c>
      <c r="D900" s="4">
        <v>174150</v>
      </c>
      <c r="E900" s="6">
        <v>16</v>
      </c>
      <c r="G900" s="5">
        <v>174150</v>
      </c>
      <c r="H900" s="7">
        <v>16</v>
      </c>
    </row>
    <row r="901" spans="1:8" x14ac:dyDescent="0.2">
      <c r="A901">
        <v>173098</v>
      </c>
      <c r="B901">
        <v>1</v>
      </c>
      <c r="D901" s="4">
        <v>174154</v>
      </c>
      <c r="E901" s="6">
        <v>4</v>
      </c>
      <c r="G901" s="5">
        <v>174154</v>
      </c>
      <c r="H901" s="7">
        <v>4</v>
      </c>
    </row>
    <row r="902" spans="1:8" x14ac:dyDescent="0.2">
      <c r="A902">
        <v>173098</v>
      </c>
      <c r="B902">
        <v>3</v>
      </c>
      <c r="D902" s="4">
        <v>174155</v>
      </c>
      <c r="E902" s="6">
        <v>3</v>
      </c>
      <c r="G902" s="5">
        <v>174155</v>
      </c>
      <c r="H902" s="7">
        <v>3</v>
      </c>
    </row>
    <row r="903" spans="1:8" x14ac:dyDescent="0.2">
      <c r="A903">
        <v>173099</v>
      </c>
      <c r="B903">
        <v>57</v>
      </c>
      <c r="D903" s="4">
        <v>174156</v>
      </c>
      <c r="E903" s="6">
        <v>13</v>
      </c>
      <c r="G903" s="5">
        <v>174156</v>
      </c>
      <c r="H903" s="7">
        <v>13</v>
      </c>
    </row>
    <row r="904" spans="1:8" x14ac:dyDescent="0.2">
      <c r="A904">
        <v>173100</v>
      </c>
      <c r="B904">
        <v>6</v>
      </c>
      <c r="D904" s="4">
        <v>174158</v>
      </c>
      <c r="E904" s="6">
        <v>9</v>
      </c>
      <c r="G904" s="5">
        <v>174158</v>
      </c>
      <c r="H904" s="7">
        <v>9</v>
      </c>
    </row>
    <row r="905" spans="1:8" x14ac:dyDescent="0.2">
      <c r="A905">
        <v>173102</v>
      </c>
      <c r="B905">
        <v>11</v>
      </c>
      <c r="D905" s="4">
        <v>174159</v>
      </c>
      <c r="E905" s="6">
        <v>10</v>
      </c>
      <c r="G905" s="5">
        <v>174159</v>
      </c>
      <c r="H905" s="7">
        <v>10</v>
      </c>
    </row>
    <row r="906" spans="1:8" x14ac:dyDescent="0.2">
      <c r="A906">
        <v>173103</v>
      </c>
      <c r="B906">
        <v>5</v>
      </c>
      <c r="D906" s="4">
        <v>174160</v>
      </c>
      <c r="E906" s="6">
        <v>12</v>
      </c>
      <c r="G906" s="5">
        <v>174160</v>
      </c>
      <c r="H906" s="7">
        <v>12</v>
      </c>
    </row>
    <row r="907" spans="1:8" x14ac:dyDescent="0.2">
      <c r="A907">
        <v>173103</v>
      </c>
      <c r="B907">
        <v>5</v>
      </c>
      <c r="D907" s="4">
        <v>174161</v>
      </c>
      <c r="E907" s="6">
        <v>13</v>
      </c>
      <c r="G907" s="5">
        <v>174161</v>
      </c>
      <c r="H907" s="7">
        <v>13</v>
      </c>
    </row>
    <row r="908" spans="1:8" x14ac:dyDescent="0.2">
      <c r="A908">
        <v>173104</v>
      </c>
      <c r="B908">
        <v>45</v>
      </c>
      <c r="D908" s="4">
        <v>174164</v>
      </c>
      <c r="E908" s="6">
        <v>58</v>
      </c>
      <c r="G908" s="5">
        <v>174164</v>
      </c>
      <c r="H908" s="7">
        <v>58</v>
      </c>
    </row>
    <row r="909" spans="1:8" x14ac:dyDescent="0.2">
      <c r="A909">
        <v>173108</v>
      </c>
      <c r="B909">
        <v>99</v>
      </c>
      <c r="D909" s="4">
        <v>174169</v>
      </c>
      <c r="E909" s="6">
        <v>40</v>
      </c>
      <c r="G909" s="5">
        <v>174169</v>
      </c>
      <c r="H909" s="7">
        <v>40</v>
      </c>
    </row>
    <row r="910" spans="1:8" x14ac:dyDescent="0.2">
      <c r="A910">
        <v>173109</v>
      </c>
      <c r="B910">
        <v>14</v>
      </c>
      <c r="D910" s="4">
        <v>174170</v>
      </c>
      <c r="E910" s="6">
        <v>19</v>
      </c>
      <c r="G910" s="5">
        <v>174170</v>
      </c>
      <c r="H910" s="7">
        <v>19</v>
      </c>
    </row>
    <row r="911" spans="1:8" x14ac:dyDescent="0.2">
      <c r="A911">
        <v>173110</v>
      </c>
      <c r="B911">
        <v>95</v>
      </c>
      <c r="D911" s="4">
        <v>174172</v>
      </c>
      <c r="E911" s="6">
        <v>154</v>
      </c>
      <c r="G911" s="5">
        <v>174172</v>
      </c>
      <c r="H911" s="7">
        <v>154</v>
      </c>
    </row>
    <row r="912" spans="1:8" x14ac:dyDescent="0.2">
      <c r="A912">
        <v>173111</v>
      </c>
      <c r="B912">
        <v>1</v>
      </c>
      <c r="D912" s="4">
        <v>174173</v>
      </c>
      <c r="E912" s="6">
        <v>160</v>
      </c>
      <c r="G912" s="5">
        <v>174173</v>
      </c>
      <c r="H912" s="7">
        <v>160</v>
      </c>
    </row>
    <row r="913" spans="1:8" x14ac:dyDescent="0.2">
      <c r="A913">
        <v>173112</v>
      </c>
      <c r="B913">
        <v>18</v>
      </c>
      <c r="D913" s="4">
        <v>174176</v>
      </c>
      <c r="E913" s="6">
        <v>192</v>
      </c>
      <c r="G913" s="5">
        <v>174176</v>
      </c>
      <c r="H913" s="7">
        <v>192</v>
      </c>
    </row>
    <row r="914" spans="1:8" x14ac:dyDescent="0.2">
      <c r="A914">
        <v>173113</v>
      </c>
      <c r="B914">
        <v>286</v>
      </c>
      <c r="D914" s="4">
        <v>174177</v>
      </c>
      <c r="E914" s="6">
        <v>4</v>
      </c>
      <c r="G914" s="5">
        <v>174177</v>
      </c>
      <c r="H914" s="7">
        <v>4</v>
      </c>
    </row>
    <row r="915" spans="1:8" x14ac:dyDescent="0.2">
      <c r="A915">
        <v>173119</v>
      </c>
      <c r="B915">
        <v>6</v>
      </c>
      <c r="D915" s="4">
        <v>174178</v>
      </c>
      <c r="E915" s="6">
        <v>39</v>
      </c>
      <c r="G915" s="5">
        <v>174178</v>
      </c>
      <c r="H915" s="7">
        <v>39</v>
      </c>
    </row>
    <row r="916" spans="1:8" x14ac:dyDescent="0.2">
      <c r="A916">
        <v>173120</v>
      </c>
      <c r="B916">
        <v>168</v>
      </c>
      <c r="D916" s="4">
        <v>174179</v>
      </c>
      <c r="E916" s="6">
        <v>4</v>
      </c>
      <c r="G916" s="5">
        <v>174179</v>
      </c>
      <c r="H916" s="7">
        <v>4</v>
      </c>
    </row>
    <row r="917" spans="1:8" x14ac:dyDescent="0.2">
      <c r="A917">
        <v>173122</v>
      </c>
      <c r="B917">
        <v>3</v>
      </c>
      <c r="D917" s="4">
        <v>174182</v>
      </c>
      <c r="E917" s="6">
        <v>501</v>
      </c>
      <c r="G917" s="5">
        <v>174182</v>
      </c>
      <c r="H917" s="7">
        <v>501</v>
      </c>
    </row>
    <row r="918" spans="1:8" x14ac:dyDescent="0.2">
      <c r="A918">
        <v>173123</v>
      </c>
      <c r="B918">
        <v>43</v>
      </c>
      <c r="D918" s="4">
        <v>174185</v>
      </c>
      <c r="E918" s="6">
        <v>139</v>
      </c>
      <c r="G918" s="5">
        <v>174185</v>
      </c>
      <c r="H918" s="7">
        <v>139</v>
      </c>
    </row>
    <row r="919" spans="1:8" x14ac:dyDescent="0.2">
      <c r="A919">
        <v>173124</v>
      </c>
      <c r="B919">
        <v>56</v>
      </c>
      <c r="D919" s="4">
        <v>174188</v>
      </c>
      <c r="E919" s="6">
        <v>20</v>
      </c>
      <c r="G919" s="5">
        <v>174188</v>
      </c>
      <c r="H919" s="7">
        <v>20</v>
      </c>
    </row>
    <row r="920" spans="1:8" x14ac:dyDescent="0.2">
      <c r="A920">
        <v>173125</v>
      </c>
      <c r="B920">
        <v>1201</v>
      </c>
      <c r="D920" s="4">
        <v>174190</v>
      </c>
      <c r="E920" s="6">
        <v>67</v>
      </c>
      <c r="G920" s="5">
        <v>174190</v>
      </c>
      <c r="H920" s="7">
        <v>67</v>
      </c>
    </row>
    <row r="921" spans="1:8" x14ac:dyDescent="0.2">
      <c r="A921">
        <v>173127</v>
      </c>
      <c r="B921">
        <v>9</v>
      </c>
      <c r="D921" s="4">
        <v>174191</v>
      </c>
      <c r="E921" s="6">
        <v>523</v>
      </c>
      <c r="G921" s="5">
        <v>174191</v>
      </c>
      <c r="H921" s="7">
        <v>523</v>
      </c>
    </row>
    <row r="922" spans="1:8" x14ac:dyDescent="0.2">
      <c r="A922">
        <v>173128</v>
      </c>
      <c r="B922">
        <v>356</v>
      </c>
      <c r="D922" s="4">
        <v>174192</v>
      </c>
      <c r="E922" s="6">
        <v>730</v>
      </c>
      <c r="G922" s="5">
        <v>174192</v>
      </c>
      <c r="H922" s="7">
        <v>730</v>
      </c>
    </row>
    <row r="923" spans="1:8" x14ac:dyDescent="0.2">
      <c r="A923">
        <v>173129</v>
      </c>
      <c r="B923">
        <v>141</v>
      </c>
      <c r="D923" s="4">
        <v>174193</v>
      </c>
      <c r="E923" s="6">
        <v>286</v>
      </c>
      <c r="G923" s="5">
        <v>174193</v>
      </c>
      <c r="H923" s="7">
        <v>286</v>
      </c>
    </row>
    <row r="924" spans="1:8" x14ac:dyDescent="0.2">
      <c r="A924">
        <v>173133</v>
      </c>
      <c r="B924">
        <v>890</v>
      </c>
      <c r="D924" s="4">
        <v>174194</v>
      </c>
      <c r="E924" s="6">
        <v>41</v>
      </c>
      <c r="G924" s="5">
        <v>174194</v>
      </c>
      <c r="H924" s="7">
        <v>41</v>
      </c>
    </row>
    <row r="925" spans="1:8" x14ac:dyDescent="0.2">
      <c r="A925">
        <v>173134</v>
      </c>
      <c r="B925">
        <v>1003</v>
      </c>
      <c r="D925" s="4">
        <v>174195</v>
      </c>
      <c r="E925" s="6">
        <v>808</v>
      </c>
      <c r="G925" s="5">
        <v>174195</v>
      </c>
      <c r="H925" s="7">
        <v>808</v>
      </c>
    </row>
    <row r="926" spans="1:8" x14ac:dyDescent="0.2">
      <c r="A926">
        <v>173135</v>
      </c>
      <c r="B926">
        <v>392</v>
      </c>
      <c r="D926" s="4">
        <v>174196</v>
      </c>
      <c r="E926" s="6">
        <v>117</v>
      </c>
      <c r="G926" s="5">
        <v>174196</v>
      </c>
      <c r="H926" s="7">
        <v>117</v>
      </c>
    </row>
    <row r="927" spans="1:8" x14ac:dyDescent="0.2">
      <c r="A927">
        <v>173137</v>
      </c>
      <c r="B927">
        <v>1385</v>
      </c>
      <c r="D927" s="4">
        <v>174197</v>
      </c>
      <c r="E927" s="6">
        <v>228</v>
      </c>
      <c r="G927" s="5">
        <v>174197</v>
      </c>
      <c r="H927" s="7">
        <v>228</v>
      </c>
    </row>
    <row r="928" spans="1:8" x14ac:dyDescent="0.2">
      <c r="A928">
        <v>173138</v>
      </c>
      <c r="B928">
        <v>385</v>
      </c>
      <c r="D928" s="4">
        <v>174198</v>
      </c>
      <c r="E928" s="6">
        <v>507</v>
      </c>
      <c r="G928" s="5">
        <v>174198</v>
      </c>
      <c r="H928" s="7">
        <v>507</v>
      </c>
    </row>
    <row r="929" spans="1:8" x14ac:dyDescent="0.2">
      <c r="A929">
        <v>173139</v>
      </c>
      <c r="B929">
        <v>343</v>
      </c>
      <c r="D929" s="4">
        <v>174199</v>
      </c>
      <c r="E929" s="6">
        <v>113</v>
      </c>
      <c r="G929" s="5">
        <v>174199</v>
      </c>
      <c r="H929" s="7">
        <v>113</v>
      </c>
    </row>
    <row r="930" spans="1:8" x14ac:dyDescent="0.2">
      <c r="A930">
        <v>173142</v>
      </c>
      <c r="B930">
        <v>21</v>
      </c>
      <c r="D930" s="4">
        <v>174200</v>
      </c>
      <c r="E930" s="6">
        <v>251</v>
      </c>
      <c r="G930" s="5">
        <v>174200</v>
      </c>
      <c r="H930" s="7">
        <v>251</v>
      </c>
    </row>
    <row r="931" spans="1:8" x14ac:dyDescent="0.2">
      <c r="A931">
        <v>173143</v>
      </c>
      <c r="B931">
        <v>65</v>
      </c>
      <c r="D931" s="4">
        <v>174201</v>
      </c>
      <c r="E931" s="6">
        <v>58</v>
      </c>
      <c r="G931" s="5">
        <v>174201</v>
      </c>
      <c r="H931" s="7">
        <v>58</v>
      </c>
    </row>
    <row r="932" spans="1:8" x14ac:dyDescent="0.2">
      <c r="A932">
        <v>173144</v>
      </c>
      <c r="B932">
        <v>33</v>
      </c>
      <c r="D932" s="4">
        <v>174203</v>
      </c>
      <c r="E932" s="6">
        <v>16</v>
      </c>
      <c r="G932" s="5">
        <v>174203</v>
      </c>
      <c r="H932" s="7">
        <v>16</v>
      </c>
    </row>
    <row r="933" spans="1:8" x14ac:dyDescent="0.2">
      <c r="A933">
        <v>173145</v>
      </c>
      <c r="B933">
        <v>14</v>
      </c>
      <c r="D933" s="4">
        <v>174204</v>
      </c>
      <c r="E933" s="6">
        <v>87</v>
      </c>
      <c r="G933" s="5">
        <v>174204</v>
      </c>
      <c r="H933" s="7">
        <v>87</v>
      </c>
    </row>
    <row r="934" spans="1:8" x14ac:dyDescent="0.2">
      <c r="A934">
        <v>173146</v>
      </c>
      <c r="B934">
        <v>5</v>
      </c>
      <c r="D934" s="4">
        <v>174205</v>
      </c>
      <c r="E934" s="6">
        <v>28</v>
      </c>
      <c r="G934" s="5">
        <v>174205</v>
      </c>
      <c r="H934" s="7">
        <v>28</v>
      </c>
    </row>
    <row r="935" spans="1:8" x14ac:dyDescent="0.2">
      <c r="A935">
        <v>173148</v>
      </c>
      <c r="B935">
        <v>649</v>
      </c>
      <c r="D935" s="4">
        <v>174206</v>
      </c>
      <c r="E935" s="6">
        <v>14</v>
      </c>
      <c r="G935" s="5">
        <v>174206</v>
      </c>
      <c r="H935" s="7">
        <v>14</v>
      </c>
    </row>
    <row r="936" spans="1:8" x14ac:dyDescent="0.2">
      <c r="A936">
        <v>173149</v>
      </c>
      <c r="B936">
        <v>7</v>
      </c>
      <c r="D936" s="4">
        <v>174207</v>
      </c>
      <c r="E936" s="6">
        <v>401</v>
      </c>
      <c r="G936" s="5">
        <v>174207</v>
      </c>
      <c r="H936" s="7">
        <v>401</v>
      </c>
    </row>
    <row r="937" spans="1:8" x14ac:dyDescent="0.2">
      <c r="A937">
        <v>173150</v>
      </c>
      <c r="B937">
        <v>204</v>
      </c>
      <c r="D937" s="4">
        <v>174208</v>
      </c>
      <c r="E937" s="6">
        <v>1091</v>
      </c>
      <c r="G937" s="5">
        <v>174208</v>
      </c>
      <c r="H937" s="7">
        <v>1091</v>
      </c>
    </row>
    <row r="938" spans="1:8" x14ac:dyDescent="0.2">
      <c r="A938">
        <v>173152</v>
      </c>
      <c r="B938">
        <v>379</v>
      </c>
      <c r="D938" s="4">
        <v>174210</v>
      </c>
      <c r="E938" s="6">
        <v>573</v>
      </c>
      <c r="G938" s="5">
        <v>174210</v>
      </c>
      <c r="H938" s="7">
        <v>573</v>
      </c>
    </row>
    <row r="939" spans="1:8" x14ac:dyDescent="0.2">
      <c r="A939">
        <v>173153</v>
      </c>
      <c r="B939">
        <v>846</v>
      </c>
      <c r="D939" s="4">
        <v>174211</v>
      </c>
      <c r="E939" s="6">
        <v>2141</v>
      </c>
      <c r="G939" s="5">
        <v>174211</v>
      </c>
      <c r="H939" s="7">
        <v>2141</v>
      </c>
    </row>
    <row r="940" spans="1:8" x14ac:dyDescent="0.2">
      <c r="A940">
        <v>173153</v>
      </c>
      <c r="B940">
        <v>27</v>
      </c>
      <c r="D940" s="4">
        <v>174212</v>
      </c>
      <c r="E940" s="6">
        <v>68</v>
      </c>
      <c r="G940" s="5">
        <v>174212</v>
      </c>
      <c r="H940" s="7">
        <v>68</v>
      </c>
    </row>
    <row r="941" spans="1:8" x14ac:dyDescent="0.2">
      <c r="A941">
        <v>173154</v>
      </c>
      <c r="B941">
        <v>486</v>
      </c>
      <c r="D941" s="4">
        <v>174213</v>
      </c>
      <c r="E941" s="6">
        <v>423</v>
      </c>
      <c r="G941" s="5">
        <v>174213</v>
      </c>
      <c r="H941" s="7">
        <v>423</v>
      </c>
    </row>
    <row r="942" spans="1:8" x14ac:dyDescent="0.2">
      <c r="A942">
        <v>173156</v>
      </c>
      <c r="B942">
        <v>744</v>
      </c>
      <c r="D942" s="4">
        <v>174214</v>
      </c>
      <c r="E942" s="6">
        <v>64</v>
      </c>
      <c r="G942" s="5">
        <v>174214</v>
      </c>
      <c r="H942" s="7">
        <v>64</v>
      </c>
    </row>
    <row r="943" spans="1:8" x14ac:dyDescent="0.2">
      <c r="A943">
        <v>173157</v>
      </c>
      <c r="B943">
        <v>807</v>
      </c>
      <c r="D943" s="4">
        <v>174215</v>
      </c>
      <c r="E943" s="6">
        <v>701</v>
      </c>
      <c r="G943" s="5">
        <v>174215</v>
      </c>
      <c r="H943" s="7">
        <v>701</v>
      </c>
    </row>
    <row r="944" spans="1:8" x14ac:dyDescent="0.2">
      <c r="A944">
        <v>173158</v>
      </c>
      <c r="B944">
        <v>30</v>
      </c>
      <c r="D944" s="4">
        <v>174216</v>
      </c>
      <c r="E944" s="6">
        <v>550</v>
      </c>
      <c r="G944" s="5">
        <v>174216</v>
      </c>
      <c r="H944" s="7">
        <v>550</v>
      </c>
    </row>
    <row r="945" spans="1:8" x14ac:dyDescent="0.2">
      <c r="A945">
        <v>173159</v>
      </c>
      <c r="B945">
        <v>160</v>
      </c>
      <c r="D945" s="4">
        <v>174217</v>
      </c>
      <c r="E945" s="6">
        <v>362</v>
      </c>
      <c r="G945" s="5">
        <v>174217</v>
      </c>
      <c r="H945" s="7">
        <v>362</v>
      </c>
    </row>
    <row r="946" spans="1:8" x14ac:dyDescent="0.2">
      <c r="A946">
        <v>173160</v>
      </c>
      <c r="B946">
        <v>36</v>
      </c>
      <c r="D946" s="4">
        <v>174218</v>
      </c>
      <c r="E946" s="6">
        <v>510</v>
      </c>
      <c r="G946" s="5">
        <v>174218</v>
      </c>
      <c r="H946" s="7">
        <v>510</v>
      </c>
    </row>
    <row r="947" spans="1:8" x14ac:dyDescent="0.2">
      <c r="A947">
        <v>173161</v>
      </c>
      <c r="B947">
        <v>229</v>
      </c>
      <c r="D947" s="4">
        <v>174219</v>
      </c>
      <c r="E947" s="6">
        <v>320</v>
      </c>
      <c r="G947" s="5">
        <v>174219</v>
      </c>
      <c r="H947" s="7">
        <v>320</v>
      </c>
    </row>
    <row r="948" spans="1:8" x14ac:dyDescent="0.2">
      <c r="A948">
        <v>173161</v>
      </c>
      <c r="B948">
        <v>434</v>
      </c>
      <c r="D948" s="4">
        <v>174221</v>
      </c>
      <c r="E948" s="6">
        <v>217</v>
      </c>
      <c r="G948" s="5">
        <v>174221</v>
      </c>
      <c r="H948" s="7">
        <v>217</v>
      </c>
    </row>
    <row r="949" spans="1:8" x14ac:dyDescent="0.2">
      <c r="A949">
        <v>173162</v>
      </c>
      <c r="B949">
        <v>986</v>
      </c>
      <c r="D949" s="4">
        <v>174223</v>
      </c>
      <c r="E949" s="6">
        <v>239</v>
      </c>
      <c r="G949" s="5">
        <v>174223</v>
      </c>
      <c r="H949" s="7">
        <v>239</v>
      </c>
    </row>
    <row r="950" spans="1:8" x14ac:dyDescent="0.2">
      <c r="A950">
        <v>173164</v>
      </c>
      <c r="B950">
        <v>738</v>
      </c>
      <c r="D950" s="4">
        <v>175163</v>
      </c>
      <c r="E950" s="6">
        <v>6</v>
      </c>
      <c r="G950" s="5">
        <v>175163</v>
      </c>
      <c r="H950" s="7">
        <v>6</v>
      </c>
    </row>
    <row r="951" spans="1:8" x14ac:dyDescent="0.2">
      <c r="A951">
        <v>174106</v>
      </c>
      <c r="B951">
        <v>29</v>
      </c>
      <c r="D951" s="4">
        <v>175164</v>
      </c>
      <c r="E951" s="6">
        <v>589</v>
      </c>
      <c r="G951" s="5">
        <v>175164</v>
      </c>
      <c r="H951" s="7">
        <v>589</v>
      </c>
    </row>
    <row r="952" spans="1:8" x14ac:dyDescent="0.2">
      <c r="A952">
        <v>174109</v>
      </c>
      <c r="B952">
        <v>1305</v>
      </c>
      <c r="D952" s="4">
        <v>175165</v>
      </c>
      <c r="E952" s="6">
        <v>9</v>
      </c>
      <c r="G952" s="5">
        <v>175165</v>
      </c>
      <c r="H952" s="7">
        <v>9</v>
      </c>
    </row>
    <row r="953" spans="1:8" x14ac:dyDescent="0.2">
      <c r="A953">
        <v>174111</v>
      </c>
      <c r="B953">
        <v>36</v>
      </c>
      <c r="D953" s="4">
        <v>175166</v>
      </c>
      <c r="E953" s="6">
        <v>6</v>
      </c>
      <c r="G953" s="5">
        <v>175166</v>
      </c>
      <c r="H953" s="7">
        <v>6</v>
      </c>
    </row>
    <row r="954" spans="1:8" x14ac:dyDescent="0.2">
      <c r="A954">
        <v>174117</v>
      </c>
      <c r="B954">
        <v>12</v>
      </c>
      <c r="D954" s="4">
        <v>175167</v>
      </c>
      <c r="E954" s="6">
        <v>27</v>
      </c>
      <c r="G954" s="5">
        <v>175167</v>
      </c>
      <c r="H954" s="7">
        <v>27</v>
      </c>
    </row>
    <row r="955" spans="1:8" x14ac:dyDescent="0.2">
      <c r="A955">
        <v>174118</v>
      </c>
      <c r="B955">
        <v>32</v>
      </c>
      <c r="D955" s="4">
        <v>175169</v>
      </c>
      <c r="E955" s="6">
        <v>253</v>
      </c>
      <c r="G955" s="5">
        <v>175169</v>
      </c>
      <c r="H955" s="7">
        <v>253</v>
      </c>
    </row>
    <row r="956" spans="1:8" x14ac:dyDescent="0.2">
      <c r="A956">
        <v>174126</v>
      </c>
      <c r="B956">
        <v>3</v>
      </c>
      <c r="D956" s="4">
        <v>175170</v>
      </c>
      <c r="E956" s="6">
        <v>4</v>
      </c>
      <c r="G956" s="5">
        <v>175170</v>
      </c>
      <c r="H956" s="7">
        <v>4</v>
      </c>
    </row>
    <row r="957" spans="1:8" x14ac:dyDescent="0.2">
      <c r="A957">
        <v>174128</v>
      </c>
      <c r="B957">
        <v>702</v>
      </c>
      <c r="D957" s="4">
        <v>175171</v>
      </c>
      <c r="E957" s="6">
        <v>236</v>
      </c>
      <c r="G957" s="5">
        <v>175171</v>
      </c>
      <c r="H957" s="7">
        <v>236</v>
      </c>
    </row>
    <row r="958" spans="1:8" x14ac:dyDescent="0.2">
      <c r="A958">
        <v>174131</v>
      </c>
      <c r="B958">
        <v>718</v>
      </c>
      <c r="D958" s="4">
        <v>175173</v>
      </c>
      <c r="E958" s="6">
        <v>1</v>
      </c>
      <c r="G958" s="5">
        <v>175173</v>
      </c>
      <c r="H958" s="7">
        <v>1</v>
      </c>
    </row>
    <row r="959" spans="1:8" x14ac:dyDescent="0.2">
      <c r="A959">
        <v>174134</v>
      </c>
      <c r="B959">
        <v>22</v>
      </c>
      <c r="D959" s="4">
        <v>175185</v>
      </c>
      <c r="E959" s="6">
        <v>1450</v>
      </c>
      <c r="G959" s="5">
        <v>175185</v>
      </c>
      <c r="H959" s="7">
        <v>1450</v>
      </c>
    </row>
    <row r="960" spans="1:8" x14ac:dyDescent="0.2">
      <c r="A960">
        <v>174140</v>
      </c>
      <c r="B960">
        <v>153</v>
      </c>
      <c r="D960" s="4">
        <v>175187</v>
      </c>
      <c r="E960" s="6">
        <v>2</v>
      </c>
      <c r="G960" s="5">
        <v>175187</v>
      </c>
      <c r="H960" s="7">
        <v>2</v>
      </c>
    </row>
    <row r="961" spans="1:8" x14ac:dyDescent="0.2">
      <c r="A961">
        <v>174141</v>
      </c>
      <c r="B961">
        <v>12</v>
      </c>
      <c r="D961" s="4">
        <v>175188</v>
      </c>
      <c r="E961" s="6">
        <v>217</v>
      </c>
      <c r="G961" s="5">
        <v>175188</v>
      </c>
      <c r="H961" s="7">
        <v>217</v>
      </c>
    </row>
    <row r="962" spans="1:8" x14ac:dyDescent="0.2">
      <c r="A962">
        <v>174142</v>
      </c>
      <c r="B962">
        <v>548</v>
      </c>
      <c r="D962" s="4">
        <v>175190</v>
      </c>
      <c r="E962" s="6">
        <v>199</v>
      </c>
      <c r="G962" s="5">
        <v>175190</v>
      </c>
      <c r="H962" s="7">
        <v>199</v>
      </c>
    </row>
    <row r="963" spans="1:8" x14ac:dyDescent="0.2">
      <c r="A963">
        <v>174143</v>
      </c>
      <c r="B963">
        <v>9</v>
      </c>
      <c r="D963" s="4">
        <v>175191</v>
      </c>
      <c r="E963" s="6">
        <v>119</v>
      </c>
      <c r="G963" s="5">
        <v>175191</v>
      </c>
      <c r="H963" s="7">
        <v>119</v>
      </c>
    </row>
    <row r="964" spans="1:8" x14ac:dyDescent="0.2">
      <c r="A964">
        <v>174143</v>
      </c>
      <c r="B964">
        <v>7</v>
      </c>
      <c r="D964" s="4">
        <v>175192</v>
      </c>
      <c r="E964" s="6">
        <v>67</v>
      </c>
      <c r="G964" s="5">
        <v>175192</v>
      </c>
      <c r="H964" s="7">
        <v>67</v>
      </c>
    </row>
    <row r="965" spans="1:8" x14ac:dyDescent="0.2">
      <c r="A965">
        <v>174144</v>
      </c>
      <c r="B965">
        <v>1</v>
      </c>
      <c r="D965" s="4">
        <v>175193</v>
      </c>
      <c r="E965" s="6">
        <v>20</v>
      </c>
      <c r="G965" s="5">
        <v>175193</v>
      </c>
      <c r="H965" s="7">
        <v>20</v>
      </c>
    </row>
    <row r="966" spans="1:8" x14ac:dyDescent="0.2">
      <c r="A966">
        <v>174144</v>
      </c>
      <c r="B966">
        <v>12</v>
      </c>
      <c r="D966" s="4">
        <v>175195</v>
      </c>
      <c r="E966" s="6">
        <v>2</v>
      </c>
      <c r="G966" s="5">
        <v>175195</v>
      </c>
      <c r="H966" s="7">
        <v>2</v>
      </c>
    </row>
    <row r="967" spans="1:8" x14ac:dyDescent="0.2">
      <c r="A967">
        <v>174145</v>
      </c>
      <c r="B967">
        <v>6548</v>
      </c>
      <c r="D967" s="4">
        <v>175196</v>
      </c>
      <c r="E967" s="6">
        <v>7</v>
      </c>
      <c r="G967" s="5">
        <v>175196</v>
      </c>
      <c r="H967" s="7">
        <v>7</v>
      </c>
    </row>
    <row r="968" spans="1:8" x14ac:dyDescent="0.2">
      <c r="A968">
        <v>174145</v>
      </c>
      <c r="B968">
        <v>163</v>
      </c>
      <c r="D968" s="4">
        <v>175197</v>
      </c>
      <c r="E968" s="6">
        <v>4</v>
      </c>
      <c r="G968" s="5">
        <v>175197</v>
      </c>
      <c r="H968" s="7">
        <v>4</v>
      </c>
    </row>
    <row r="969" spans="1:8" x14ac:dyDescent="0.2">
      <c r="A969">
        <v>174146</v>
      </c>
      <c r="B969">
        <v>9</v>
      </c>
      <c r="D969" s="4">
        <v>175198</v>
      </c>
      <c r="E969" s="6">
        <v>543</v>
      </c>
      <c r="G969" s="5">
        <v>175198</v>
      </c>
      <c r="H969" s="7">
        <v>543</v>
      </c>
    </row>
    <row r="970" spans="1:8" x14ac:dyDescent="0.2">
      <c r="A970">
        <v>174146</v>
      </c>
      <c r="B970">
        <v>8223</v>
      </c>
      <c r="D970" s="4">
        <v>175202</v>
      </c>
      <c r="E970" s="6">
        <v>70</v>
      </c>
      <c r="G970" s="5">
        <v>175202</v>
      </c>
      <c r="H970" s="7">
        <v>70</v>
      </c>
    </row>
    <row r="971" spans="1:8" x14ac:dyDescent="0.2">
      <c r="A971">
        <v>174147</v>
      </c>
      <c r="B971">
        <v>822</v>
      </c>
      <c r="D971" s="4">
        <v>175203</v>
      </c>
      <c r="E971" s="6">
        <v>799</v>
      </c>
      <c r="G971" s="5">
        <v>175203</v>
      </c>
      <c r="H971" s="7">
        <v>799</v>
      </c>
    </row>
    <row r="972" spans="1:8" x14ac:dyDescent="0.2">
      <c r="A972">
        <v>174147</v>
      </c>
      <c r="B972">
        <v>35</v>
      </c>
      <c r="D972" s="4">
        <v>175204</v>
      </c>
      <c r="E972" s="6">
        <v>8914</v>
      </c>
      <c r="G972" s="5">
        <v>175204</v>
      </c>
      <c r="H972" s="7">
        <v>8914</v>
      </c>
    </row>
    <row r="973" spans="1:8" x14ac:dyDescent="0.2">
      <c r="A973">
        <v>174148</v>
      </c>
      <c r="B973">
        <v>8</v>
      </c>
      <c r="D973" s="4">
        <v>175205</v>
      </c>
      <c r="E973" s="6">
        <v>22</v>
      </c>
      <c r="G973" s="5">
        <v>175205</v>
      </c>
      <c r="H973" s="7">
        <v>22</v>
      </c>
    </row>
    <row r="974" spans="1:8" x14ac:dyDescent="0.2">
      <c r="A974">
        <v>174149</v>
      </c>
      <c r="B974">
        <v>351</v>
      </c>
      <c r="D974" s="4">
        <v>175206</v>
      </c>
      <c r="E974" s="6">
        <v>180</v>
      </c>
      <c r="G974" s="5">
        <v>175206</v>
      </c>
      <c r="H974" s="7">
        <v>180</v>
      </c>
    </row>
    <row r="975" spans="1:8" x14ac:dyDescent="0.2">
      <c r="A975">
        <v>174150</v>
      </c>
      <c r="B975">
        <v>16</v>
      </c>
      <c r="D975" s="4">
        <v>175207</v>
      </c>
      <c r="E975" s="6">
        <v>1069</v>
      </c>
      <c r="G975" s="5">
        <v>175207</v>
      </c>
      <c r="H975" s="7">
        <v>1069</v>
      </c>
    </row>
    <row r="976" spans="1:8" x14ac:dyDescent="0.2">
      <c r="A976">
        <v>174154</v>
      </c>
      <c r="B976">
        <v>4</v>
      </c>
      <c r="D976" s="4">
        <v>175208</v>
      </c>
      <c r="E976" s="6">
        <v>571</v>
      </c>
      <c r="G976" s="5">
        <v>175208</v>
      </c>
      <c r="H976" s="7">
        <v>571</v>
      </c>
    </row>
    <row r="977" spans="1:8" x14ac:dyDescent="0.2">
      <c r="A977">
        <v>174155</v>
      </c>
      <c r="B977">
        <v>3</v>
      </c>
      <c r="D977" s="4">
        <v>175209</v>
      </c>
      <c r="E977" s="6">
        <v>8188</v>
      </c>
      <c r="G977" s="5">
        <v>175209</v>
      </c>
      <c r="H977" s="7">
        <v>8188</v>
      </c>
    </row>
    <row r="978" spans="1:8" x14ac:dyDescent="0.2">
      <c r="A978">
        <v>174156</v>
      </c>
      <c r="B978">
        <v>13</v>
      </c>
      <c r="D978" s="4">
        <v>175210</v>
      </c>
      <c r="E978" s="6">
        <v>433</v>
      </c>
      <c r="G978" s="5">
        <v>175210</v>
      </c>
      <c r="H978" s="7">
        <v>433</v>
      </c>
    </row>
    <row r="979" spans="1:8" x14ac:dyDescent="0.2">
      <c r="A979">
        <v>174158</v>
      </c>
      <c r="B979">
        <v>9</v>
      </c>
      <c r="D979" s="4">
        <v>175211</v>
      </c>
      <c r="E979" s="6">
        <v>177</v>
      </c>
      <c r="G979" s="5">
        <v>175211</v>
      </c>
      <c r="H979" s="7">
        <v>177</v>
      </c>
    </row>
    <row r="980" spans="1:8" x14ac:dyDescent="0.2">
      <c r="A980">
        <v>174159</v>
      </c>
      <c r="B980">
        <v>10</v>
      </c>
      <c r="D980" s="4">
        <v>175213</v>
      </c>
      <c r="E980" s="6">
        <v>4</v>
      </c>
      <c r="G980" s="5">
        <v>175213</v>
      </c>
      <c r="H980" s="7">
        <v>4</v>
      </c>
    </row>
    <row r="981" spans="1:8" x14ac:dyDescent="0.2">
      <c r="A981">
        <v>174160</v>
      </c>
      <c r="B981">
        <v>12</v>
      </c>
      <c r="D981" s="4">
        <v>175215</v>
      </c>
      <c r="E981" s="6">
        <v>79</v>
      </c>
      <c r="G981" s="5">
        <v>175215</v>
      </c>
      <c r="H981" s="7">
        <v>79</v>
      </c>
    </row>
    <row r="982" spans="1:8" x14ac:dyDescent="0.2">
      <c r="A982">
        <v>174161</v>
      </c>
      <c r="B982">
        <v>13</v>
      </c>
      <c r="D982" s="4">
        <v>175217</v>
      </c>
      <c r="E982" s="6">
        <v>1324</v>
      </c>
      <c r="G982" s="5">
        <v>175217</v>
      </c>
      <c r="H982" s="7">
        <v>1324</v>
      </c>
    </row>
    <row r="983" spans="1:8" x14ac:dyDescent="0.2">
      <c r="A983">
        <v>174164</v>
      </c>
      <c r="B983">
        <v>58</v>
      </c>
      <c r="D983" s="4">
        <v>175219</v>
      </c>
      <c r="E983" s="6">
        <v>74</v>
      </c>
      <c r="G983" s="5">
        <v>175219</v>
      </c>
      <c r="H983" s="7">
        <v>74</v>
      </c>
    </row>
    <row r="984" spans="1:8" x14ac:dyDescent="0.2">
      <c r="A984">
        <v>174169</v>
      </c>
      <c r="B984">
        <v>40</v>
      </c>
      <c r="D984" s="4">
        <v>175221</v>
      </c>
      <c r="E984" s="6">
        <v>127</v>
      </c>
      <c r="G984" s="5">
        <v>175221</v>
      </c>
      <c r="H984" s="7">
        <v>127</v>
      </c>
    </row>
    <row r="985" spans="1:8" x14ac:dyDescent="0.2">
      <c r="A985">
        <v>174170</v>
      </c>
      <c r="B985">
        <v>19</v>
      </c>
      <c r="D985" s="4">
        <v>175223</v>
      </c>
      <c r="E985" s="6">
        <v>18</v>
      </c>
      <c r="G985" s="5">
        <v>175223</v>
      </c>
      <c r="H985" s="7">
        <v>18</v>
      </c>
    </row>
    <row r="986" spans="1:8" x14ac:dyDescent="0.2">
      <c r="A986">
        <v>174172</v>
      </c>
      <c r="B986">
        <v>154</v>
      </c>
      <c r="D986" s="4">
        <v>175226</v>
      </c>
      <c r="E986" s="6">
        <v>63</v>
      </c>
      <c r="G986" s="5">
        <v>175226</v>
      </c>
      <c r="H986" s="7">
        <v>63</v>
      </c>
    </row>
    <row r="987" spans="1:8" x14ac:dyDescent="0.2">
      <c r="A987">
        <v>174173</v>
      </c>
      <c r="B987">
        <v>160</v>
      </c>
      <c r="D987" s="4">
        <v>175227</v>
      </c>
      <c r="E987" s="6">
        <v>182</v>
      </c>
      <c r="G987" s="5">
        <v>175227</v>
      </c>
      <c r="H987" s="7">
        <v>182</v>
      </c>
    </row>
    <row r="988" spans="1:8" x14ac:dyDescent="0.2">
      <c r="A988">
        <v>174176</v>
      </c>
      <c r="B988">
        <v>192</v>
      </c>
      <c r="D988" s="4">
        <v>175228</v>
      </c>
      <c r="E988" s="6">
        <v>199</v>
      </c>
      <c r="G988" s="5">
        <v>175228</v>
      </c>
      <c r="H988" s="7">
        <v>199</v>
      </c>
    </row>
    <row r="989" spans="1:8" x14ac:dyDescent="0.2">
      <c r="A989">
        <v>174177</v>
      </c>
      <c r="B989">
        <v>4</v>
      </c>
      <c r="D989" s="4">
        <v>175230</v>
      </c>
      <c r="E989" s="6">
        <v>1</v>
      </c>
      <c r="G989" s="5">
        <v>175230</v>
      </c>
      <c r="H989" s="7">
        <v>1</v>
      </c>
    </row>
    <row r="990" spans="1:8" x14ac:dyDescent="0.2">
      <c r="A990">
        <v>174178</v>
      </c>
      <c r="B990">
        <v>39</v>
      </c>
      <c r="D990" s="4">
        <v>175231</v>
      </c>
      <c r="E990" s="6">
        <v>7</v>
      </c>
      <c r="G990" s="5">
        <v>175231</v>
      </c>
      <c r="H990" s="7">
        <v>7</v>
      </c>
    </row>
    <row r="991" spans="1:8" x14ac:dyDescent="0.2">
      <c r="A991">
        <v>174179</v>
      </c>
      <c r="B991">
        <v>4</v>
      </c>
      <c r="D991" s="4">
        <v>175235</v>
      </c>
      <c r="E991" s="6">
        <v>77</v>
      </c>
      <c r="G991" s="5">
        <v>175235</v>
      </c>
      <c r="H991" s="7">
        <v>77</v>
      </c>
    </row>
    <row r="992" spans="1:8" x14ac:dyDescent="0.2">
      <c r="A992">
        <v>174182</v>
      </c>
      <c r="B992">
        <v>501</v>
      </c>
      <c r="D992" s="4">
        <v>175237</v>
      </c>
      <c r="E992" s="6">
        <v>9</v>
      </c>
      <c r="G992" s="5">
        <v>175237</v>
      </c>
      <c r="H992" s="7">
        <v>9</v>
      </c>
    </row>
    <row r="993" spans="1:8" x14ac:dyDescent="0.2">
      <c r="A993">
        <v>174185</v>
      </c>
      <c r="B993">
        <v>139</v>
      </c>
      <c r="D993" s="4">
        <v>175240</v>
      </c>
      <c r="E993" s="6">
        <v>2</v>
      </c>
      <c r="G993" s="5">
        <v>175240</v>
      </c>
      <c r="H993" s="7">
        <v>2</v>
      </c>
    </row>
    <row r="994" spans="1:8" x14ac:dyDescent="0.2">
      <c r="A994">
        <v>174188</v>
      </c>
      <c r="B994">
        <v>20</v>
      </c>
      <c r="D994" s="4">
        <v>175244</v>
      </c>
      <c r="E994" s="6">
        <v>54</v>
      </c>
      <c r="G994" s="5">
        <v>175244</v>
      </c>
      <c r="H994" s="7">
        <v>54</v>
      </c>
    </row>
    <row r="995" spans="1:8" x14ac:dyDescent="0.2">
      <c r="A995">
        <v>174190</v>
      </c>
      <c r="B995">
        <v>67</v>
      </c>
      <c r="D995" s="4">
        <v>175246</v>
      </c>
      <c r="E995" s="6">
        <v>123</v>
      </c>
      <c r="G995" s="5">
        <v>175246</v>
      </c>
      <c r="H995" s="7">
        <v>123</v>
      </c>
    </row>
    <row r="996" spans="1:8" x14ac:dyDescent="0.2">
      <c r="A996">
        <v>174191</v>
      </c>
      <c r="B996">
        <v>523</v>
      </c>
      <c r="D996" s="4">
        <v>175247</v>
      </c>
      <c r="E996" s="6">
        <v>356</v>
      </c>
      <c r="G996" s="5">
        <v>175247</v>
      </c>
      <c r="H996" s="7">
        <v>356</v>
      </c>
    </row>
    <row r="997" spans="1:8" x14ac:dyDescent="0.2">
      <c r="A997">
        <v>174192</v>
      </c>
      <c r="B997">
        <v>730</v>
      </c>
      <c r="D997" s="4">
        <v>175248</v>
      </c>
      <c r="E997" s="6">
        <v>405</v>
      </c>
      <c r="G997" s="5">
        <v>175248</v>
      </c>
      <c r="H997" s="7">
        <v>405</v>
      </c>
    </row>
    <row r="998" spans="1:8" x14ac:dyDescent="0.2">
      <c r="A998">
        <v>174193</v>
      </c>
      <c r="B998">
        <v>286</v>
      </c>
      <c r="D998" s="4">
        <v>175249</v>
      </c>
      <c r="E998" s="6">
        <v>2100</v>
      </c>
      <c r="G998" s="5">
        <v>175249</v>
      </c>
      <c r="H998" s="7">
        <v>2100</v>
      </c>
    </row>
    <row r="999" spans="1:8" x14ac:dyDescent="0.2">
      <c r="A999">
        <v>174194</v>
      </c>
      <c r="B999">
        <v>41</v>
      </c>
      <c r="D999" s="4">
        <v>175250</v>
      </c>
      <c r="E999" s="6">
        <v>1063</v>
      </c>
      <c r="G999" s="5">
        <v>175250</v>
      </c>
      <c r="H999" s="7">
        <v>1063</v>
      </c>
    </row>
    <row r="1000" spans="1:8" x14ac:dyDescent="0.2">
      <c r="A1000">
        <v>174195</v>
      </c>
      <c r="B1000">
        <v>808</v>
      </c>
      <c r="D1000" s="4">
        <v>175251</v>
      </c>
      <c r="E1000" s="6">
        <v>160</v>
      </c>
      <c r="G1000" s="5">
        <v>175251</v>
      </c>
      <c r="H1000" s="7">
        <v>160</v>
      </c>
    </row>
    <row r="1001" spans="1:8" x14ac:dyDescent="0.2">
      <c r="A1001">
        <v>174196</v>
      </c>
      <c r="B1001">
        <v>117</v>
      </c>
      <c r="D1001" s="4">
        <v>175252</v>
      </c>
      <c r="E1001" s="6">
        <v>2297</v>
      </c>
      <c r="G1001" s="5">
        <v>175252</v>
      </c>
      <c r="H1001" s="7">
        <v>2297</v>
      </c>
    </row>
    <row r="1002" spans="1:8" x14ac:dyDescent="0.2">
      <c r="A1002">
        <v>174197</v>
      </c>
      <c r="B1002">
        <v>228</v>
      </c>
      <c r="D1002" s="4">
        <v>175253</v>
      </c>
      <c r="E1002" s="6">
        <v>4450</v>
      </c>
      <c r="G1002" s="5">
        <v>175253</v>
      </c>
      <c r="H1002" s="7">
        <v>4450</v>
      </c>
    </row>
    <row r="1003" spans="1:8" x14ac:dyDescent="0.2">
      <c r="A1003">
        <v>174198</v>
      </c>
      <c r="B1003">
        <v>507</v>
      </c>
      <c r="D1003" s="4">
        <v>175254</v>
      </c>
      <c r="E1003" s="6">
        <v>62</v>
      </c>
      <c r="G1003" s="5">
        <v>175254</v>
      </c>
      <c r="H1003" s="7">
        <v>62</v>
      </c>
    </row>
    <row r="1004" spans="1:8" x14ac:dyDescent="0.2">
      <c r="A1004">
        <v>174199</v>
      </c>
      <c r="B1004">
        <v>113</v>
      </c>
      <c r="D1004" s="4">
        <v>175255</v>
      </c>
      <c r="E1004" s="6">
        <v>1157</v>
      </c>
      <c r="G1004" s="5">
        <v>175255</v>
      </c>
      <c r="H1004" s="7">
        <v>1157</v>
      </c>
    </row>
    <row r="1005" spans="1:8" x14ac:dyDescent="0.2">
      <c r="A1005">
        <v>174200</v>
      </c>
      <c r="B1005">
        <v>251</v>
      </c>
      <c r="D1005" s="4">
        <v>175256</v>
      </c>
      <c r="E1005" s="6">
        <v>96</v>
      </c>
      <c r="G1005" s="5">
        <v>175256</v>
      </c>
      <c r="H1005" s="7">
        <v>96</v>
      </c>
    </row>
    <row r="1006" spans="1:8" x14ac:dyDescent="0.2">
      <c r="A1006">
        <v>174201</v>
      </c>
      <c r="B1006">
        <v>58</v>
      </c>
      <c r="D1006" s="4">
        <v>175257</v>
      </c>
      <c r="E1006" s="6">
        <v>111</v>
      </c>
      <c r="G1006" s="5">
        <v>175257</v>
      </c>
      <c r="H1006" s="7">
        <v>111</v>
      </c>
    </row>
    <row r="1007" spans="1:8" x14ac:dyDescent="0.2">
      <c r="A1007">
        <v>174203</v>
      </c>
      <c r="B1007">
        <v>16</v>
      </c>
      <c r="D1007" s="4">
        <v>175258</v>
      </c>
      <c r="E1007" s="6">
        <v>178</v>
      </c>
      <c r="G1007" s="5">
        <v>175258</v>
      </c>
      <c r="H1007" s="7">
        <v>178</v>
      </c>
    </row>
    <row r="1008" spans="1:8" x14ac:dyDescent="0.2">
      <c r="A1008">
        <v>174204</v>
      </c>
      <c r="B1008">
        <v>87</v>
      </c>
      <c r="D1008" s="4">
        <v>175259</v>
      </c>
      <c r="E1008" s="6">
        <v>34</v>
      </c>
      <c r="G1008" s="5">
        <v>175259</v>
      </c>
      <c r="H1008" s="7">
        <v>34</v>
      </c>
    </row>
    <row r="1009" spans="1:8" x14ac:dyDescent="0.2">
      <c r="A1009">
        <v>174205</v>
      </c>
      <c r="B1009">
        <v>28</v>
      </c>
      <c r="D1009" s="4">
        <v>175260</v>
      </c>
      <c r="E1009" s="6">
        <v>16</v>
      </c>
      <c r="G1009" s="5">
        <v>175260</v>
      </c>
      <c r="H1009" s="7">
        <v>16</v>
      </c>
    </row>
    <row r="1010" spans="1:8" x14ac:dyDescent="0.2">
      <c r="A1010">
        <v>174206</v>
      </c>
      <c r="B1010">
        <v>14</v>
      </c>
      <c r="D1010" s="4">
        <v>175261</v>
      </c>
      <c r="E1010" s="6">
        <v>12</v>
      </c>
      <c r="G1010" s="5">
        <v>175261</v>
      </c>
      <c r="H1010" s="7">
        <v>12</v>
      </c>
    </row>
    <row r="1011" spans="1:8" x14ac:dyDescent="0.2">
      <c r="A1011">
        <v>174207</v>
      </c>
      <c r="B1011">
        <v>401</v>
      </c>
      <c r="D1011" s="4">
        <v>175262</v>
      </c>
      <c r="E1011" s="6">
        <v>697</v>
      </c>
      <c r="G1011" s="5">
        <v>175262</v>
      </c>
      <c r="H1011" s="7">
        <v>697</v>
      </c>
    </row>
    <row r="1012" spans="1:8" x14ac:dyDescent="0.2">
      <c r="A1012">
        <v>174208</v>
      </c>
      <c r="B1012">
        <v>1091</v>
      </c>
      <c r="D1012" s="4">
        <v>175263</v>
      </c>
      <c r="E1012" s="6">
        <v>974</v>
      </c>
      <c r="G1012" s="5">
        <v>175263</v>
      </c>
      <c r="H1012" s="7">
        <v>974</v>
      </c>
    </row>
    <row r="1013" spans="1:8" x14ac:dyDescent="0.2">
      <c r="A1013">
        <v>174210</v>
      </c>
      <c r="B1013">
        <v>573</v>
      </c>
      <c r="D1013" s="4">
        <v>175264</v>
      </c>
      <c r="E1013" s="6">
        <v>62</v>
      </c>
      <c r="G1013" s="5">
        <v>175264</v>
      </c>
      <c r="H1013" s="7">
        <v>62</v>
      </c>
    </row>
    <row r="1014" spans="1:8" x14ac:dyDescent="0.2">
      <c r="A1014">
        <v>174211</v>
      </c>
      <c r="B1014">
        <v>2141</v>
      </c>
      <c r="D1014" s="4">
        <v>175265</v>
      </c>
      <c r="E1014" s="6">
        <v>144</v>
      </c>
      <c r="G1014" s="5">
        <v>175265</v>
      </c>
      <c r="H1014" s="7">
        <v>144</v>
      </c>
    </row>
    <row r="1015" spans="1:8" x14ac:dyDescent="0.2">
      <c r="A1015">
        <v>174212</v>
      </c>
      <c r="B1015">
        <v>68</v>
      </c>
      <c r="D1015" s="4">
        <v>175266</v>
      </c>
      <c r="E1015" s="6">
        <v>128</v>
      </c>
      <c r="G1015" s="5">
        <v>175266</v>
      </c>
      <c r="H1015" s="7">
        <v>128</v>
      </c>
    </row>
    <row r="1016" spans="1:8" x14ac:dyDescent="0.2">
      <c r="A1016">
        <v>174213</v>
      </c>
      <c r="B1016">
        <v>26</v>
      </c>
      <c r="D1016" s="4">
        <v>175268</v>
      </c>
      <c r="E1016" s="6">
        <v>8089</v>
      </c>
      <c r="G1016" s="5">
        <v>175268</v>
      </c>
      <c r="H1016" s="7">
        <v>8089</v>
      </c>
    </row>
    <row r="1017" spans="1:8" x14ac:dyDescent="0.2">
      <c r="A1017">
        <v>174213</v>
      </c>
      <c r="B1017">
        <v>95</v>
      </c>
      <c r="D1017" s="4">
        <v>175269</v>
      </c>
      <c r="E1017" s="6">
        <v>42</v>
      </c>
      <c r="G1017" s="5">
        <v>175269</v>
      </c>
      <c r="H1017" s="7">
        <v>42</v>
      </c>
    </row>
    <row r="1018" spans="1:8" x14ac:dyDescent="0.2">
      <c r="A1018">
        <v>174213</v>
      </c>
      <c r="B1018">
        <v>302</v>
      </c>
      <c r="D1018" s="4">
        <v>175270</v>
      </c>
      <c r="E1018" s="6">
        <v>25</v>
      </c>
      <c r="G1018" s="5">
        <v>175270</v>
      </c>
      <c r="H1018" s="7">
        <v>25</v>
      </c>
    </row>
    <row r="1019" spans="1:8" x14ac:dyDescent="0.2">
      <c r="A1019">
        <v>174214</v>
      </c>
      <c r="B1019">
        <v>64</v>
      </c>
      <c r="D1019" s="4">
        <v>175273</v>
      </c>
      <c r="E1019" s="6">
        <v>170</v>
      </c>
      <c r="G1019" s="5">
        <v>175273</v>
      </c>
      <c r="H1019" s="7">
        <v>170</v>
      </c>
    </row>
    <row r="1020" spans="1:8" x14ac:dyDescent="0.2">
      <c r="A1020">
        <v>174215</v>
      </c>
      <c r="B1020">
        <v>701</v>
      </c>
      <c r="D1020" s="4">
        <v>175274</v>
      </c>
      <c r="E1020" s="6">
        <v>1736</v>
      </c>
      <c r="G1020" s="5">
        <v>175274</v>
      </c>
      <c r="H1020" s="7">
        <v>1736</v>
      </c>
    </row>
    <row r="1021" spans="1:8" x14ac:dyDescent="0.2">
      <c r="A1021">
        <v>174216</v>
      </c>
      <c r="B1021">
        <v>550</v>
      </c>
      <c r="D1021" s="4">
        <v>175275</v>
      </c>
      <c r="E1021" s="6">
        <v>186</v>
      </c>
      <c r="G1021" s="5">
        <v>175275</v>
      </c>
      <c r="H1021" s="7">
        <v>186</v>
      </c>
    </row>
    <row r="1022" spans="1:8" x14ac:dyDescent="0.2">
      <c r="A1022">
        <v>174217</v>
      </c>
      <c r="B1022">
        <v>362</v>
      </c>
      <c r="D1022" s="4">
        <v>175276</v>
      </c>
      <c r="E1022" s="6">
        <v>1452</v>
      </c>
      <c r="G1022" s="5">
        <v>175276</v>
      </c>
      <c r="H1022" s="7">
        <v>1452</v>
      </c>
    </row>
    <row r="1023" spans="1:8" x14ac:dyDescent="0.2">
      <c r="A1023">
        <v>174218</v>
      </c>
      <c r="B1023">
        <v>510</v>
      </c>
      <c r="D1023" s="4">
        <v>175277</v>
      </c>
      <c r="E1023" s="6">
        <v>222</v>
      </c>
      <c r="G1023" s="5">
        <v>175277</v>
      </c>
      <c r="H1023" s="7">
        <v>222</v>
      </c>
    </row>
    <row r="1024" spans="1:8" x14ac:dyDescent="0.2">
      <c r="A1024">
        <v>174219</v>
      </c>
      <c r="B1024">
        <v>320</v>
      </c>
      <c r="D1024" s="4">
        <v>175278</v>
      </c>
      <c r="E1024" s="6">
        <v>52</v>
      </c>
      <c r="G1024" s="5">
        <v>175278</v>
      </c>
      <c r="H1024" s="7">
        <v>52</v>
      </c>
    </row>
    <row r="1025" spans="1:8" x14ac:dyDescent="0.2">
      <c r="A1025">
        <v>174221</v>
      </c>
      <c r="B1025">
        <v>217</v>
      </c>
      <c r="D1025" s="4">
        <v>175279</v>
      </c>
      <c r="E1025" s="6">
        <v>344</v>
      </c>
      <c r="G1025" s="5">
        <v>175279</v>
      </c>
      <c r="H1025" s="7">
        <v>344</v>
      </c>
    </row>
    <row r="1026" spans="1:8" x14ac:dyDescent="0.2">
      <c r="A1026">
        <v>174223</v>
      </c>
      <c r="B1026">
        <v>239</v>
      </c>
      <c r="D1026" s="4">
        <v>175282</v>
      </c>
      <c r="E1026" s="6">
        <v>37</v>
      </c>
      <c r="G1026" s="5">
        <v>175282</v>
      </c>
      <c r="H1026" s="7">
        <v>37</v>
      </c>
    </row>
    <row r="1027" spans="1:8" x14ac:dyDescent="0.2">
      <c r="A1027">
        <v>175163</v>
      </c>
      <c r="B1027">
        <v>6</v>
      </c>
      <c r="D1027" s="4">
        <v>176221</v>
      </c>
      <c r="E1027" s="6">
        <v>358</v>
      </c>
      <c r="G1027" s="5">
        <v>176221</v>
      </c>
      <c r="H1027" s="7">
        <v>358</v>
      </c>
    </row>
    <row r="1028" spans="1:8" x14ac:dyDescent="0.2">
      <c r="A1028">
        <v>175164</v>
      </c>
      <c r="B1028">
        <v>589</v>
      </c>
      <c r="D1028" s="4">
        <v>176223</v>
      </c>
      <c r="E1028" s="6">
        <v>344</v>
      </c>
      <c r="G1028" s="5">
        <v>176223</v>
      </c>
      <c r="H1028" s="7">
        <v>344</v>
      </c>
    </row>
    <row r="1029" spans="1:8" x14ac:dyDescent="0.2">
      <c r="A1029">
        <v>175165</v>
      </c>
      <c r="B1029">
        <v>9</v>
      </c>
      <c r="D1029" s="4">
        <v>176225</v>
      </c>
      <c r="E1029" s="6">
        <v>99</v>
      </c>
      <c r="G1029" s="5">
        <v>176225</v>
      </c>
      <c r="H1029" s="7">
        <v>99</v>
      </c>
    </row>
    <row r="1030" spans="1:8" x14ac:dyDescent="0.2">
      <c r="A1030">
        <v>175166</v>
      </c>
      <c r="B1030">
        <v>6</v>
      </c>
      <c r="D1030" s="4">
        <v>176226</v>
      </c>
      <c r="E1030" s="6">
        <v>1</v>
      </c>
      <c r="G1030" s="5">
        <v>176226</v>
      </c>
      <c r="H1030" s="7">
        <v>1</v>
      </c>
    </row>
    <row r="1031" spans="1:8" x14ac:dyDescent="0.2">
      <c r="A1031">
        <v>175167</v>
      </c>
      <c r="B1031">
        <v>27</v>
      </c>
      <c r="D1031" s="4">
        <v>176233</v>
      </c>
      <c r="E1031" s="6">
        <v>95</v>
      </c>
      <c r="G1031" s="5">
        <v>176233</v>
      </c>
      <c r="H1031" s="7">
        <v>95</v>
      </c>
    </row>
    <row r="1032" spans="1:8" x14ac:dyDescent="0.2">
      <c r="A1032">
        <v>175169</v>
      </c>
      <c r="B1032">
        <v>253</v>
      </c>
      <c r="D1032" s="4">
        <v>176236</v>
      </c>
      <c r="E1032" s="6">
        <v>95</v>
      </c>
      <c r="G1032" s="5">
        <v>176236</v>
      </c>
      <c r="H1032" s="7">
        <v>95</v>
      </c>
    </row>
    <row r="1033" spans="1:8" x14ac:dyDescent="0.2">
      <c r="A1033">
        <v>175170</v>
      </c>
      <c r="B1033">
        <v>4</v>
      </c>
      <c r="D1033" s="4">
        <v>176240</v>
      </c>
      <c r="E1033" s="6">
        <v>1</v>
      </c>
      <c r="G1033" s="5">
        <v>176240</v>
      </c>
      <c r="H1033" s="7">
        <v>1</v>
      </c>
    </row>
    <row r="1034" spans="1:8" x14ac:dyDescent="0.2">
      <c r="A1034">
        <v>175171</v>
      </c>
      <c r="B1034">
        <v>236</v>
      </c>
      <c r="D1034" s="4">
        <v>176244</v>
      </c>
      <c r="E1034" s="6">
        <v>533</v>
      </c>
      <c r="G1034" s="5">
        <v>176244</v>
      </c>
      <c r="H1034" s="7">
        <v>533</v>
      </c>
    </row>
    <row r="1035" spans="1:8" x14ac:dyDescent="0.2">
      <c r="A1035">
        <v>175173</v>
      </c>
      <c r="B1035">
        <v>1</v>
      </c>
      <c r="D1035" s="4">
        <v>176248</v>
      </c>
      <c r="E1035" s="6">
        <v>5</v>
      </c>
      <c r="G1035" s="5">
        <v>176248</v>
      </c>
      <c r="H1035" s="7">
        <v>5</v>
      </c>
    </row>
    <row r="1036" spans="1:8" x14ac:dyDescent="0.2">
      <c r="A1036">
        <v>175185</v>
      </c>
      <c r="B1036">
        <v>1450</v>
      </c>
      <c r="D1036" s="4">
        <v>176251</v>
      </c>
      <c r="E1036" s="6">
        <v>1180</v>
      </c>
      <c r="G1036" s="5">
        <v>176251</v>
      </c>
      <c r="H1036" s="7">
        <v>1180</v>
      </c>
    </row>
    <row r="1037" spans="1:8" x14ac:dyDescent="0.2">
      <c r="A1037">
        <v>175187</v>
      </c>
      <c r="B1037">
        <v>2</v>
      </c>
      <c r="D1037" s="4">
        <v>176252</v>
      </c>
      <c r="E1037" s="6">
        <v>63</v>
      </c>
      <c r="G1037" s="5">
        <v>176252</v>
      </c>
      <c r="H1037" s="7">
        <v>63</v>
      </c>
    </row>
    <row r="1038" spans="1:8" x14ac:dyDescent="0.2">
      <c r="A1038">
        <v>175188</v>
      </c>
      <c r="B1038">
        <v>217</v>
      </c>
      <c r="D1038" s="4">
        <v>176253</v>
      </c>
      <c r="E1038" s="6">
        <v>1</v>
      </c>
      <c r="G1038" s="5">
        <v>176253</v>
      </c>
      <c r="H1038" s="7">
        <v>1</v>
      </c>
    </row>
    <row r="1039" spans="1:8" x14ac:dyDescent="0.2">
      <c r="A1039">
        <v>175190</v>
      </c>
      <c r="B1039">
        <v>199</v>
      </c>
      <c r="D1039" s="4">
        <v>176257</v>
      </c>
      <c r="E1039" s="6">
        <v>4</v>
      </c>
      <c r="G1039" s="5">
        <v>176257</v>
      </c>
      <c r="H1039" s="7">
        <v>4</v>
      </c>
    </row>
    <row r="1040" spans="1:8" x14ac:dyDescent="0.2">
      <c r="A1040">
        <v>175191</v>
      </c>
      <c r="B1040">
        <v>119</v>
      </c>
      <c r="D1040" s="4">
        <v>176260</v>
      </c>
      <c r="E1040" s="6">
        <v>56</v>
      </c>
      <c r="G1040" s="5">
        <v>176260</v>
      </c>
      <c r="H1040" s="7">
        <v>56</v>
      </c>
    </row>
    <row r="1041" spans="1:8" x14ac:dyDescent="0.2">
      <c r="A1041">
        <v>175192</v>
      </c>
      <c r="B1041">
        <v>67</v>
      </c>
      <c r="D1041" s="4">
        <v>176261</v>
      </c>
      <c r="E1041" s="6">
        <v>1905</v>
      </c>
      <c r="G1041" s="5">
        <v>176261</v>
      </c>
      <c r="H1041" s="7">
        <v>1905</v>
      </c>
    </row>
    <row r="1042" spans="1:8" x14ac:dyDescent="0.2">
      <c r="A1042">
        <v>175193</v>
      </c>
      <c r="B1042">
        <v>20</v>
      </c>
      <c r="D1042" s="4">
        <v>176262</v>
      </c>
      <c r="E1042" s="6">
        <v>2</v>
      </c>
      <c r="G1042" s="5">
        <v>176262</v>
      </c>
      <c r="H1042" s="7">
        <v>2</v>
      </c>
    </row>
    <row r="1043" spans="1:8" x14ac:dyDescent="0.2">
      <c r="A1043">
        <v>175195</v>
      </c>
      <c r="B1043">
        <v>2</v>
      </c>
      <c r="D1043" s="4">
        <v>176263</v>
      </c>
      <c r="E1043" s="6">
        <v>12</v>
      </c>
      <c r="G1043" s="5">
        <v>176263</v>
      </c>
      <c r="H1043" s="7">
        <v>12</v>
      </c>
    </row>
    <row r="1044" spans="1:8" x14ac:dyDescent="0.2">
      <c r="A1044">
        <v>175196</v>
      </c>
      <c r="B1044">
        <v>7</v>
      </c>
      <c r="D1044" s="4">
        <v>176264</v>
      </c>
      <c r="E1044" s="6">
        <v>132</v>
      </c>
      <c r="G1044" s="5">
        <v>176264</v>
      </c>
      <c r="H1044" s="7">
        <v>132</v>
      </c>
    </row>
    <row r="1045" spans="1:8" x14ac:dyDescent="0.2">
      <c r="A1045">
        <v>175197</v>
      </c>
      <c r="B1045">
        <v>4</v>
      </c>
      <c r="D1045" s="4">
        <v>176265</v>
      </c>
      <c r="E1045" s="6">
        <v>515</v>
      </c>
      <c r="G1045" s="5">
        <v>176265</v>
      </c>
      <c r="H1045" s="7">
        <v>515</v>
      </c>
    </row>
    <row r="1046" spans="1:8" x14ac:dyDescent="0.2">
      <c r="A1046">
        <v>175198</v>
      </c>
      <c r="B1046">
        <v>543</v>
      </c>
      <c r="D1046" s="4">
        <v>176266</v>
      </c>
      <c r="E1046" s="6">
        <v>8</v>
      </c>
      <c r="G1046" s="5">
        <v>176266</v>
      </c>
      <c r="H1046" s="7">
        <v>8</v>
      </c>
    </row>
    <row r="1047" spans="1:8" x14ac:dyDescent="0.2">
      <c r="A1047">
        <v>175202</v>
      </c>
      <c r="B1047">
        <v>70</v>
      </c>
      <c r="D1047" s="4">
        <v>176269</v>
      </c>
      <c r="E1047" s="6">
        <v>1831</v>
      </c>
      <c r="G1047" s="5">
        <v>176269</v>
      </c>
      <c r="H1047" s="7">
        <v>1831</v>
      </c>
    </row>
    <row r="1048" spans="1:8" x14ac:dyDescent="0.2">
      <c r="A1048">
        <v>175203</v>
      </c>
      <c r="B1048">
        <v>799</v>
      </c>
      <c r="D1048" s="4">
        <v>176270</v>
      </c>
      <c r="E1048" s="6">
        <v>792</v>
      </c>
      <c r="G1048" s="5">
        <v>176270</v>
      </c>
      <c r="H1048" s="7">
        <v>792</v>
      </c>
    </row>
    <row r="1049" spans="1:8" x14ac:dyDescent="0.2">
      <c r="A1049">
        <v>175204</v>
      </c>
      <c r="B1049">
        <v>4</v>
      </c>
      <c r="D1049" s="4">
        <v>176273</v>
      </c>
      <c r="E1049" s="6">
        <v>230</v>
      </c>
      <c r="G1049" s="5">
        <v>176273</v>
      </c>
      <c r="H1049" s="7">
        <v>230</v>
      </c>
    </row>
    <row r="1050" spans="1:8" x14ac:dyDescent="0.2">
      <c r="A1050">
        <v>175204</v>
      </c>
      <c r="B1050">
        <v>8910</v>
      </c>
      <c r="D1050" s="4">
        <v>176275</v>
      </c>
      <c r="E1050" s="6">
        <v>215</v>
      </c>
      <c r="G1050" s="5">
        <v>176275</v>
      </c>
      <c r="H1050" s="7">
        <v>215</v>
      </c>
    </row>
    <row r="1051" spans="1:8" x14ac:dyDescent="0.2">
      <c r="A1051">
        <v>175205</v>
      </c>
      <c r="B1051">
        <v>22</v>
      </c>
      <c r="D1051" s="4">
        <v>176276</v>
      </c>
      <c r="E1051" s="6">
        <v>157</v>
      </c>
      <c r="G1051" s="5">
        <v>176276</v>
      </c>
      <c r="H1051" s="7">
        <v>157</v>
      </c>
    </row>
    <row r="1052" spans="1:8" x14ac:dyDescent="0.2">
      <c r="A1052">
        <v>175206</v>
      </c>
      <c r="B1052">
        <v>180</v>
      </c>
      <c r="D1052" s="4">
        <v>176277</v>
      </c>
      <c r="E1052" s="6">
        <v>73</v>
      </c>
      <c r="G1052" s="5">
        <v>176277</v>
      </c>
      <c r="H1052" s="7">
        <v>73</v>
      </c>
    </row>
    <row r="1053" spans="1:8" x14ac:dyDescent="0.2">
      <c r="A1053">
        <v>175207</v>
      </c>
      <c r="B1053">
        <v>187</v>
      </c>
      <c r="D1053" s="4">
        <v>176278</v>
      </c>
      <c r="E1053" s="6">
        <v>4</v>
      </c>
      <c r="G1053" s="5">
        <v>176278</v>
      </c>
      <c r="H1053" s="7">
        <v>4</v>
      </c>
    </row>
    <row r="1054" spans="1:8" x14ac:dyDescent="0.2">
      <c r="A1054">
        <v>175207</v>
      </c>
      <c r="B1054">
        <v>882</v>
      </c>
      <c r="D1054" s="4">
        <v>176280</v>
      </c>
      <c r="E1054" s="6">
        <v>6</v>
      </c>
      <c r="G1054" s="5">
        <v>176280</v>
      </c>
      <c r="H1054" s="7">
        <v>6</v>
      </c>
    </row>
    <row r="1055" spans="1:8" x14ac:dyDescent="0.2">
      <c r="A1055">
        <v>175208</v>
      </c>
      <c r="B1055">
        <v>571</v>
      </c>
      <c r="D1055" s="4">
        <v>176282</v>
      </c>
      <c r="E1055" s="6">
        <v>1</v>
      </c>
      <c r="G1055" s="5">
        <v>176282</v>
      </c>
      <c r="H1055" s="7">
        <v>1</v>
      </c>
    </row>
    <row r="1056" spans="1:8" x14ac:dyDescent="0.2">
      <c r="A1056">
        <v>175209</v>
      </c>
      <c r="B1056">
        <v>8188</v>
      </c>
      <c r="D1056" s="4">
        <v>176285</v>
      </c>
      <c r="E1056" s="6">
        <v>95</v>
      </c>
      <c r="G1056" s="5">
        <v>176285</v>
      </c>
      <c r="H1056" s="7">
        <v>95</v>
      </c>
    </row>
    <row r="1057" spans="1:8" x14ac:dyDescent="0.2">
      <c r="A1057">
        <v>175210</v>
      </c>
      <c r="B1057">
        <v>433</v>
      </c>
      <c r="D1057" s="4">
        <v>176286</v>
      </c>
      <c r="E1057" s="6">
        <v>135</v>
      </c>
      <c r="G1057" s="5">
        <v>176286</v>
      </c>
      <c r="H1057" s="7">
        <v>135</v>
      </c>
    </row>
    <row r="1058" spans="1:8" x14ac:dyDescent="0.2">
      <c r="A1058">
        <v>175211</v>
      </c>
      <c r="B1058">
        <v>177</v>
      </c>
      <c r="D1058" s="4">
        <v>176287</v>
      </c>
      <c r="E1058" s="6">
        <v>112</v>
      </c>
      <c r="G1058" s="5">
        <v>176287</v>
      </c>
      <c r="H1058" s="7">
        <v>112</v>
      </c>
    </row>
    <row r="1059" spans="1:8" x14ac:dyDescent="0.2">
      <c r="A1059">
        <v>175213</v>
      </c>
      <c r="B1059">
        <v>4</v>
      </c>
      <c r="D1059" s="4">
        <v>176288</v>
      </c>
      <c r="E1059" s="6">
        <v>235</v>
      </c>
      <c r="G1059" s="5">
        <v>176288</v>
      </c>
      <c r="H1059" s="7">
        <v>235</v>
      </c>
    </row>
    <row r="1060" spans="1:8" x14ac:dyDescent="0.2">
      <c r="A1060">
        <v>175215</v>
      </c>
      <c r="B1060">
        <v>79</v>
      </c>
      <c r="D1060" s="4">
        <v>176289</v>
      </c>
      <c r="E1060" s="6">
        <v>1337</v>
      </c>
      <c r="G1060" s="5">
        <v>176289</v>
      </c>
      <c r="H1060" s="7">
        <v>1337</v>
      </c>
    </row>
    <row r="1061" spans="1:8" x14ac:dyDescent="0.2">
      <c r="A1061">
        <v>175217</v>
      </c>
      <c r="B1061">
        <v>1297</v>
      </c>
      <c r="D1061" s="4">
        <v>176303</v>
      </c>
      <c r="E1061" s="6">
        <v>4</v>
      </c>
      <c r="G1061" s="5">
        <v>176303</v>
      </c>
      <c r="H1061" s="7">
        <v>4</v>
      </c>
    </row>
    <row r="1062" spans="1:8" x14ac:dyDescent="0.2">
      <c r="A1062">
        <v>175217</v>
      </c>
      <c r="B1062">
        <v>27</v>
      </c>
      <c r="D1062" s="4">
        <v>176307</v>
      </c>
      <c r="E1062" s="6">
        <v>184</v>
      </c>
      <c r="G1062" s="5">
        <v>176307</v>
      </c>
      <c r="H1062" s="7">
        <v>184</v>
      </c>
    </row>
    <row r="1063" spans="1:8" x14ac:dyDescent="0.2">
      <c r="A1063">
        <v>175219</v>
      </c>
      <c r="B1063">
        <v>74</v>
      </c>
      <c r="D1063" s="4">
        <v>176308</v>
      </c>
      <c r="E1063" s="6">
        <v>4</v>
      </c>
      <c r="G1063" s="5">
        <v>176308</v>
      </c>
      <c r="H1063" s="7">
        <v>4</v>
      </c>
    </row>
    <row r="1064" spans="1:8" x14ac:dyDescent="0.2">
      <c r="A1064">
        <v>175221</v>
      </c>
      <c r="B1064">
        <v>127</v>
      </c>
      <c r="D1064" s="4">
        <v>176309</v>
      </c>
      <c r="E1064" s="6">
        <v>84</v>
      </c>
      <c r="G1064" s="5">
        <v>176309</v>
      </c>
      <c r="H1064" s="7">
        <v>84</v>
      </c>
    </row>
    <row r="1065" spans="1:8" x14ac:dyDescent="0.2">
      <c r="A1065">
        <v>175223</v>
      </c>
      <c r="B1065">
        <v>18</v>
      </c>
      <c r="D1065" s="4">
        <v>176310</v>
      </c>
      <c r="E1065" s="6">
        <v>51</v>
      </c>
      <c r="G1065" s="5">
        <v>176310</v>
      </c>
      <c r="H1065" s="7">
        <v>51</v>
      </c>
    </row>
    <row r="1066" spans="1:8" x14ac:dyDescent="0.2">
      <c r="A1066">
        <v>175226</v>
      </c>
      <c r="B1066">
        <v>39</v>
      </c>
      <c r="D1066" s="4">
        <v>176311</v>
      </c>
      <c r="E1066" s="6">
        <v>772</v>
      </c>
      <c r="G1066" s="5">
        <v>176311</v>
      </c>
      <c r="H1066" s="7">
        <v>772</v>
      </c>
    </row>
    <row r="1067" spans="1:8" x14ac:dyDescent="0.2">
      <c r="A1067">
        <v>175226</v>
      </c>
      <c r="B1067">
        <v>24</v>
      </c>
      <c r="D1067" s="4">
        <v>176312</v>
      </c>
      <c r="E1067" s="6">
        <v>897</v>
      </c>
      <c r="G1067" s="5">
        <v>176312</v>
      </c>
      <c r="H1067" s="7">
        <v>897</v>
      </c>
    </row>
    <row r="1068" spans="1:8" x14ac:dyDescent="0.2">
      <c r="A1068">
        <v>175227</v>
      </c>
      <c r="B1068">
        <v>182</v>
      </c>
      <c r="D1068" s="4">
        <v>176315</v>
      </c>
      <c r="E1068" s="6">
        <v>405</v>
      </c>
      <c r="G1068" s="5">
        <v>176315</v>
      </c>
      <c r="H1068" s="7">
        <v>405</v>
      </c>
    </row>
    <row r="1069" spans="1:8" x14ac:dyDescent="0.2">
      <c r="A1069">
        <v>175228</v>
      </c>
      <c r="B1069">
        <v>199</v>
      </c>
      <c r="D1069" s="4">
        <v>176316</v>
      </c>
      <c r="E1069" s="6">
        <v>152</v>
      </c>
      <c r="G1069" s="5">
        <v>176316</v>
      </c>
      <c r="H1069" s="7">
        <v>152</v>
      </c>
    </row>
    <row r="1070" spans="1:8" x14ac:dyDescent="0.2">
      <c r="A1070">
        <v>175230</v>
      </c>
      <c r="B1070">
        <v>1</v>
      </c>
      <c r="D1070" s="4">
        <v>176317</v>
      </c>
      <c r="E1070" s="6">
        <v>330</v>
      </c>
      <c r="G1070" s="5">
        <v>176317</v>
      </c>
      <c r="H1070" s="7">
        <v>330</v>
      </c>
    </row>
    <row r="1071" spans="1:8" x14ac:dyDescent="0.2">
      <c r="A1071">
        <v>175231</v>
      </c>
      <c r="B1071">
        <v>7</v>
      </c>
      <c r="D1071" s="4">
        <v>176318</v>
      </c>
      <c r="E1071" s="6">
        <v>390</v>
      </c>
      <c r="G1071" s="5">
        <v>176318</v>
      </c>
      <c r="H1071" s="7">
        <v>390</v>
      </c>
    </row>
    <row r="1072" spans="1:8" x14ac:dyDescent="0.2">
      <c r="A1072">
        <v>175235</v>
      </c>
      <c r="B1072">
        <v>77</v>
      </c>
      <c r="D1072" s="4">
        <v>176319</v>
      </c>
      <c r="E1072" s="6">
        <v>42</v>
      </c>
      <c r="G1072" s="5">
        <v>176319</v>
      </c>
      <c r="H1072" s="7">
        <v>42</v>
      </c>
    </row>
    <row r="1073" spans="1:8" x14ac:dyDescent="0.2">
      <c r="A1073">
        <v>175237</v>
      </c>
      <c r="B1073">
        <v>9</v>
      </c>
      <c r="D1073" s="4">
        <v>176320</v>
      </c>
      <c r="E1073" s="6">
        <v>998</v>
      </c>
      <c r="G1073" s="5">
        <v>176320</v>
      </c>
      <c r="H1073" s="7">
        <v>998</v>
      </c>
    </row>
    <row r="1074" spans="1:8" x14ac:dyDescent="0.2">
      <c r="A1074">
        <v>175240</v>
      </c>
      <c r="B1074">
        <v>2</v>
      </c>
      <c r="D1074" s="4">
        <v>176321</v>
      </c>
      <c r="E1074" s="6">
        <v>2061</v>
      </c>
      <c r="G1074" s="5">
        <v>176321</v>
      </c>
      <c r="H1074" s="7">
        <v>2061</v>
      </c>
    </row>
    <row r="1075" spans="1:8" x14ac:dyDescent="0.2">
      <c r="A1075">
        <v>175244</v>
      </c>
      <c r="B1075">
        <v>54</v>
      </c>
      <c r="D1075" s="4">
        <v>176322</v>
      </c>
      <c r="E1075" s="6">
        <v>4670</v>
      </c>
      <c r="G1075" s="5">
        <v>176322</v>
      </c>
      <c r="H1075" s="7">
        <v>4670</v>
      </c>
    </row>
    <row r="1076" spans="1:8" x14ac:dyDescent="0.2">
      <c r="A1076">
        <v>175246</v>
      </c>
      <c r="B1076">
        <v>123</v>
      </c>
      <c r="D1076" s="4">
        <v>176323</v>
      </c>
      <c r="E1076" s="6">
        <v>12474</v>
      </c>
      <c r="G1076" s="5">
        <v>176323</v>
      </c>
      <c r="H1076" s="7">
        <v>12474</v>
      </c>
    </row>
    <row r="1077" spans="1:8" x14ac:dyDescent="0.2">
      <c r="A1077">
        <v>175247</v>
      </c>
      <c r="B1077">
        <v>356</v>
      </c>
      <c r="D1077" s="4">
        <v>176324</v>
      </c>
      <c r="E1077" s="6">
        <v>83</v>
      </c>
      <c r="G1077" s="5">
        <v>176324</v>
      </c>
      <c r="H1077" s="7">
        <v>83</v>
      </c>
    </row>
    <row r="1078" spans="1:8" x14ac:dyDescent="0.2">
      <c r="A1078">
        <v>175248</v>
      </c>
      <c r="B1078">
        <v>253</v>
      </c>
      <c r="D1078" s="4">
        <v>176325</v>
      </c>
      <c r="E1078" s="6">
        <v>7</v>
      </c>
      <c r="G1078" s="5">
        <v>176325</v>
      </c>
      <c r="H1078" s="7">
        <v>7</v>
      </c>
    </row>
    <row r="1079" spans="1:8" x14ac:dyDescent="0.2">
      <c r="A1079">
        <v>175248</v>
      </c>
      <c r="B1079">
        <v>152</v>
      </c>
      <c r="D1079" s="4">
        <v>176326</v>
      </c>
      <c r="E1079" s="6">
        <v>21</v>
      </c>
      <c r="G1079" s="5">
        <v>176326</v>
      </c>
      <c r="H1079" s="7">
        <v>21</v>
      </c>
    </row>
    <row r="1080" spans="1:8" x14ac:dyDescent="0.2">
      <c r="A1080">
        <v>175249</v>
      </c>
      <c r="B1080">
        <v>2100</v>
      </c>
      <c r="D1080" s="4">
        <v>176327</v>
      </c>
      <c r="E1080" s="6">
        <v>42</v>
      </c>
      <c r="G1080" s="5">
        <v>176327</v>
      </c>
      <c r="H1080" s="7">
        <v>42</v>
      </c>
    </row>
    <row r="1081" spans="1:8" x14ac:dyDescent="0.2">
      <c r="A1081">
        <v>175250</v>
      </c>
      <c r="B1081">
        <v>1063</v>
      </c>
      <c r="D1081" s="4">
        <v>176329</v>
      </c>
      <c r="E1081" s="6">
        <v>456</v>
      </c>
      <c r="G1081" s="5">
        <v>176329</v>
      </c>
      <c r="H1081" s="7">
        <v>456</v>
      </c>
    </row>
    <row r="1082" spans="1:8" x14ac:dyDescent="0.2">
      <c r="A1082">
        <v>175251</v>
      </c>
      <c r="B1082">
        <v>160</v>
      </c>
      <c r="D1082" s="4">
        <v>176331</v>
      </c>
      <c r="E1082" s="6">
        <v>308</v>
      </c>
      <c r="G1082" s="5">
        <v>176331</v>
      </c>
      <c r="H1082" s="7">
        <v>308</v>
      </c>
    </row>
    <row r="1083" spans="1:8" x14ac:dyDescent="0.2">
      <c r="A1083">
        <v>175252</v>
      </c>
      <c r="B1083">
        <v>2297</v>
      </c>
      <c r="D1083" s="4">
        <v>176332</v>
      </c>
      <c r="E1083" s="6">
        <v>105</v>
      </c>
      <c r="G1083" s="5">
        <v>176332</v>
      </c>
      <c r="H1083" s="7">
        <v>105</v>
      </c>
    </row>
    <row r="1084" spans="1:8" x14ac:dyDescent="0.2">
      <c r="A1084">
        <v>175253</v>
      </c>
      <c r="B1084">
        <v>4450</v>
      </c>
      <c r="D1084" s="4">
        <v>176333</v>
      </c>
      <c r="E1084" s="6">
        <v>305</v>
      </c>
      <c r="G1084" s="5">
        <v>176333</v>
      </c>
      <c r="H1084" s="7">
        <v>305</v>
      </c>
    </row>
    <row r="1085" spans="1:8" x14ac:dyDescent="0.2">
      <c r="A1085">
        <v>175254</v>
      </c>
      <c r="B1085">
        <v>62</v>
      </c>
      <c r="D1085" s="4">
        <v>176334</v>
      </c>
      <c r="E1085" s="6">
        <v>15</v>
      </c>
      <c r="G1085" s="5">
        <v>176334</v>
      </c>
      <c r="H1085" s="7">
        <v>15</v>
      </c>
    </row>
    <row r="1086" spans="1:8" x14ac:dyDescent="0.2">
      <c r="A1086">
        <v>175255</v>
      </c>
      <c r="B1086">
        <v>1157</v>
      </c>
      <c r="D1086" s="4">
        <v>176335</v>
      </c>
      <c r="E1086" s="6">
        <v>277</v>
      </c>
      <c r="G1086" s="5">
        <v>176335</v>
      </c>
      <c r="H1086" s="7">
        <v>277</v>
      </c>
    </row>
    <row r="1087" spans="1:8" x14ac:dyDescent="0.2">
      <c r="A1087">
        <v>175256</v>
      </c>
      <c r="B1087">
        <v>96</v>
      </c>
      <c r="D1087" s="4">
        <v>176336</v>
      </c>
      <c r="E1087" s="6">
        <v>553</v>
      </c>
      <c r="G1087" s="5">
        <v>176336</v>
      </c>
      <c r="H1087" s="7">
        <v>553</v>
      </c>
    </row>
    <row r="1088" spans="1:8" x14ac:dyDescent="0.2">
      <c r="A1088">
        <v>175257</v>
      </c>
      <c r="B1088">
        <v>34</v>
      </c>
      <c r="D1088" s="4">
        <v>176337</v>
      </c>
      <c r="E1088" s="6">
        <v>498</v>
      </c>
      <c r="G1088" s="5">
        <v>176337</v>
      </c>
      <c r="H1088" s="7">
        <v>498</v>
      </c>
    </row>
    <row r="1089" spans="1:8" x14ac:dyDescent="0.2">
      <c r="A1089">
        <v>175257</v>
      </c>
      <c r="B1089">
        <v>77</v>
      </c>
      <c r="D1089" s="4">
        <v>176338</v>
      </c>
      <c r="E1089" s="6">
        <v>1113</v>
      </c>
      <c r="G1089" s="5">
        <v>176338</v>
      </c>
      <c r="H1089" s="7">
        <v>1113</v>
      </c>
    </row>
    <row r="1090" spans="1:8" x14ac:dyDescent="0.2">
      <c r="A1090">
        <v>175258</v>
      </c>
      <c r="B1090">
        <v>178</v>
      </c>
      <c r="D1090" s="4">
        <v>176339</v>
      </c>
      <c r="E1090" s="6">
        <v>560</v>
      </c>
      <c r="G1090" s="5">
        <v>176339</v>
      </c>
      <c r="H1090" s="7">
        <v>560</v>
      </c>
    </row>
    <row r="1091" spans="1:8" x14ac:dyDescent="0.2">
      <c r="A1091">
        <v>175259</v>
      </c>
      <c r="B1091">
        <v>12</v>
      </c>
      <c r="D1091" s="4">
        <v>177278</v>
      </c>
      <c r="E1091" s="6">
        <v>19</v>
      </c>
      <c r="G1091" s="5">
        <v>177278</v>
      </c>
      <c r="H1091" s="7">
        <v>19</v>
      </c>
    </row>
    <row r="1092" spans="1:8" x14ac:dyDescent="0.2">
      <c r="A1092">
        <v>175259</v>
      </c>
      <c r="B1092">
        <v>22</v>
      </c>
      <c r="D1092" s="4">
        <v>177282</v>
      </c>
      <c r="E1092" s="6">
        <v>1877</v>
      </c>
      <c r="G1092" s="5">
        <v>177282</v>
      </c>
      <c r="H1092" s="7">
        <v>1877</v>
      </c>
    </row>
    <row r="1093" spans="1:8" x14ac:dyDescent="0.2">
      <c r="A1093">
        <v>175260</v>
      </c>
      <c r="B1093">
        <v>16</v>
      </c>
      <c r="D1093" s="4">
        <v>177283</v>
      </c>
      <c r="E1093" s="6">
        <v>769</v>
      </c>
      <c r="G1093" s="5">
        <v>177283</v>
      </c>
      <c r="H1093" s="7">
        <v>769</v>
      </c>
    </row>
    <row r="1094" spans="1:8" x14ac:dyDescent="0.2">
      <c r="A1094">
        <v>175261</v>
      </c>
      <c r="B1094">
        <v>12</v>
      </c>
      <c r="D1094" s="4">
        <v>177288</v>
      </c>
      <c r="E1094" s="6">
        <v>3</v>
      </c>
      <c r="G1094" s="5">
        <v>177288</v>
      </c>
      <c r="H1094" s="7">
        <v>3</v>
      </c>
    </row>
    <row r="1095" spans="1:8" x14ac:dyDescent="0.2">
      <c r="A1095">
        <v>175262</v>
      </c>
      <c r="B1095">
        <v>697</v>
      </c>
      <c r="D1095" s="4">
        <v>177289</v>
      </c>
      <c r="E1095" s="6">
        <v>3</v>
      </c>
      <c r="G1095" s="5">
        <v>177289</v>
      </c>
      <c r="H1095" s="7">
        <v>3</v>
      </c>
    </row>
    <row r="1096" spans="1:8" x14ac:dyDescent="0.2">
      <c r="A1096">
        <v>175263</v>
      </c>
      <c r="B1096">
        <v>974</v>
      </c>
      <c r="D1096" s="4">
        <v>177294</v>
      </c>
      <c r="E1096" s="6">
        <v>129</v>
      </c>
      <c r="G1096" s="5">
        <v>177294</v>
      </c>
      <c r="H1096" s="7">
        <v>129</v>
      </c>
    </row>
    <row r="1097" spans="1:8" x14ac:dyDescent="0.2">
      <c r="A1097">
        <v>175264</v>
      </c>
      <c r="B1097">
        <v>62</v>
      </c>
      <c r="D1097" s="4">
        <v>177295</v>
      </c>
      <c r="E1097" s="6">
        <v>6</v>
      </c>
      <c r="G1097" s="5">
        <v>177295</v>
      </c>
      <c r="H1097" s="7">
        <v>6</v>
      </c>
    </row>
    <row r="1098" spans="1:8" x14ac:dyDescent="0.2">
      <c r="A1098">
        <v>175265</v>
      </c>
      <c r="B1098">
        <v>144</v>
      </c>
      <c r="D1098" s="4">
        <v>177299</v>
      </c>
      <c r="E1098" s="6">
        <v>80</v>
      </c>
      <c r="G1098" s="5">
        <v>177299</v>
      </c>
      <c r="H1098" s="7">
        <v>80</v>
      </c>
    </row>
    <row r="1099" spans="1:8" x14ac:dyDescent="0.2">
      <c r="A1099">
        <v>175266</v>
      </c>
      <c r="B1099">
        <v>128</v>
      </c>
      <c r="D1099" s="4">
        <v>177300</v>
      </c>
      <c r="E1099" s="6">
        <v>8</v>
      </c>
      <c r="G1099" s="5">
        <v>177300</v>
      </c>
      <c r="H1099" s="7">
        <v>8</v>
      </c>
    </row>
    <row r="1100" spans="1:8" x14ac:dyDescent="0.2">
      <c r="A1100">
        <v>175268</v>
      </c>
      <c r="B1100">
        <v>8089</v>
      </c>
      <c r="D1100" s="4">
        <v>177303</v>
      </c>
      <c r="E1100" s="6">
        <v>59</v>
      </c>
      <c r="G1100" s="5">
        <v>177303</v>
      </c>
      <c r="H1100" s="7">
        <v>59</v>
      </c>
    </row>
    <row r="1101" spans="1:8" x14ac:dyDescent="0.2">
      <c r="A1101">
        <v>175269</v>
      </c>
      <c r="B1101">
        <v>42</v>
      </c>
      <c r="D1101" s="4">
        <v>177304</v>
      </c>
      <c r="E1101" s="6">
        <v>370</v>
      </c>
      <c r="G1101" s="5">
        <v>177304</v>
      </c>
      <c r="H1101" s="7">
        <v>370</v>
      </c>
    </row>
    <row r="1102" spans="1:8" x14ac:dyDescent="0.2">
      <c r="A1102">
        <v>175270</v>
      </c>
      <c r="B1102">
        <v>25</v>
      </c>
      <c r="D1102" s="4">
        <v>177305</v>
      </c>
      <c r="E1102" s="6">
        <v>12</v>
      </c>
      <c r="G1102" s="5">
        <v>177305</v>
      </c>
      <c r="H1102" s="7">
        <v>12</v>
      </c>
    </row>
    <row r="1103" spans="1:8" x14ac:dyDescent="0.2">
      <c r="A1103">
        <v>175273</v>
      </c>
      <c r="B1103">
        <v>170</v>
      </c>
      <c r="D1103" s="4">
        <v>177308</v>
      </c>
      <c r="E1103" s="6">
        <v>112</v>
      </c>
      <c r="G1103" s="5">
        <v>177308</v>
      </c>
      <c r="H1103" s="7">
        <v>112</v>
      </c>
    </row>
    <row r="1104" spans="1:8" x14ac:dyDescent="0.2">
      <c r="A1104">
        <v>175274</v>
      </c>
      <c r="B1104">
        <v>1736</v>
      </c>
      <c r="D1104" s="4">
        <v>177311</v>
      </c>
      <c r="E1104" s="6">
        <v>56</v>
      </c>
      <c r="G1104" s="5">
        <v>177311</v>
      </c>
      <c r="H1104" s="7">
        <v>56</v>
      </c>
    </row>
    <row r="1105" spans="1:8" x14ac:dyDescent="0.2">
      <c r="A1105">
        <v>175275</v>
      </c>
      <c r="B1105">
        <v>186</v>
      </c>
      <c r="D1105" s="4">
        <v>177312</v>
      </c>
      <c r="E1105" s="6">
        <v>4456</v>
      </c>
      <c r="G1105" s="5">
        <v>177312</v>
      </c>
      <c r="H1105" s="7">
        <v>4456</v>
      </c>
    </row>
    <row r="1106" spans="1:8" x14ac:dyDescent="0.2">
      <c r="A1106">
        <v>175276</v>
      </c>
      <c r="B1106">
        <v>1452</v>
      </c>
      <c r="D1106" s="4">
        <v>177315</v>
      </c>
      <c r="E1106" s="6">
        <v>14</v>
      </c>
      <c r="G1106" s="5">
        <v>177315</v>
      </c>
      <c r="H1106" s="7">
        <v>14</v>
      </c>
    </row>
    <row r="1107" spans="1:8" x14ac:dyDescent="0.2">
      <c r="A1107">
        <v>175277</v>
      </c>
      <c r="B1107">
        <v>222</v>
      </c>
      <c r="D1107" s="4">
        <v>177320</v>
      </c>
      <c r="E1107" s="6">
        <v>717</v>
      </c>
      <c r="G1107" s="5">
        <v>177320</v>
      </c>
      <c r="H1107" s="7">
        <v>717</v>
      </c>
    </row>
    <row r="1108" spans="1:8" x14ac:dyDescent="0.2">
      <c r="A1108">
        <v>175278</v>
      </c>
      <c r="B1108">
        <v>52</v>
      </c>
      <c r="D1108" s="4">
        <v>177321</v>
      </c>
      <c r="E1108" s="6">
        <v>5</v>
      </c>
      <c r="G1108" s="5">
        <v>177321</v>
      </c>
      <c r="H1108" s="7">
        <v>5</v>
      </c>
    </row>
    <row r="1109" spans="1:8" x14ac:dyDescent="0.2">
      <c r="A1109">
        <v>175279</v>
      </c>
      <c r="B1109">
        <v>344</v>
      </c>
      <c r="D1109" s="4">
        <v>177323</v>
      </c>
      <c r="E1109" s="6">
        <v>2767</v>
      </c>
      <c r="G1109" s="5">
        <v>177323</v>
      </c>
      <c r="H1109" s="7">
        <v>2767</v>
      </c>
    </row>
    <row r="1110" spans="1:8" x14ac:dyDescent="0.2">
      <c r="A1110">
        <v>175282</v>
      </c>
      <c r="B1110">
        <v>37</v>
      </c>
      <c r="D1110" s="4">
        <v>177324</v>
      </c>
      <c r="E1110" s="6">
        <v>1687</v>
      </c>
      <c r="G1110" s="5">
        <v>177324</v>
      </c>
      <c r="H1110" s="7">
        <v>1687</v>
      </c>
    </row>
    <row r="1111" spans="1:8" x14ac:dyDescent="0.2">
      <c r="A1111">
        <v>176221</v>
      </c>
      <c r="B1111">
        <v>358</v>
      </c>
      <c r="D1111" s="4">
        <v>177325</v>
      </c>
      <c r="E1111" s="6">
        <v>30</v>
      </c>
      <c r="G1111" s="5">
        <v>177325</v>
      </c>
      <c r="H1111" s="7">
        <v>30</v>
      </c>
    </row>
    <row r="1112" spans="1:8" x14ac:dyDescent="0.2">
      <c r="A1112">
        <v>176223</v>
      </c>
      <c r="B1112">
        <v>344</v>
      </c>
      <c r="D1112" s="4">
        <v>177327</v>
      </c>
      <c r="E1112" s="6">
        <v>8</v>
      </c>
      <c r="G1112" s="5">
        <v>177327</v>
      </c>
      <c r="H1112" s="7">
        <v>8</v>
      </c>
    </row>
    <row r="1113" spans="1:8" x14ac:dyDescent="0.2">
      <c r="A1113">
        <v>176225</v>
      </c>
      <c r="B1113">
        <v>99</v>
      </c>
      <c r="D1113" s="4">
        <v>177328</v>
      </c>
      <c r="E1113" s="6">
        <v>8202</v>
      </c>
      <c r="G1113" s="5">
        <v>177328</v>
      </c>
      <c r="H1113" s="7">
        <v>8202</v>
      </c>
    </row>
    <row r="1114" spans="1:8" x14ac:dyDescent="0.2">
      <c r="A1114">
        <v>176226</v>
      </c>
      <c r="B1114">
        <v>1</v>
      </c>
      <c r="D1114" s="4">
        <v>177329</v>
      </c>
      <c r="E1114" s="6">
        <v>464</v>
      </c>
      <c r="G1114" s="5">
        <v>177329</v>
      </c>
      <c r="H1114" s="7">
        <v>464</v>
      </c>
    </row>
    <row r="1115" spans="1:8" x14ac:dyDescent="0.2">
      <c r="A1115">
        <v>176233</v>
      </c>
      <c r="B1115">
        <v>95</v>
      </c>
      <c r="D1115" s="4">
        <v>177330</v>
      </c>
      <c r="E1115" s="6">
        <v>371</v>
      </c>
      <c r="G1115" s="5">
        <v>177330</v>
      </c>
      <c r="H1115" s="7">
        <v>371</v>
      </c>
    </row>
    <row r="1116" spans="1:8" x14ac:dyDescent="0.2">
      <c r="A1116">
        <v>176236</v>
      </c>
      <c r="B1116">
        <v>95</v>
      </c>
      <c r="D1116" s="4">
        <v>177333</v>
      </c>
      <c r="E1116" s="6">
        <v>2</v>
      </c>
      <c r="G1116" s="5">
        <v>177333</v>
      </c>
      <c r="H1116" s="7">
        <v>2</v>
      </c>
    </row>
    <row r="1117" spans="1:8" x14ac:dyDescent="0.2">
      <c r="A1117">
        <v>176240</v>
      </c>
      <c r="B1117">
        <v>1</v>
      </c>
      <c r="D1117" s="4">
        <v>177335</v>
      </c>
      <c r="E1117" s="6">
        <v>408</v>
      </c>
      <c r="G1117" s="5">
        <v>177335</v>
      </c>
      <c r="H1117" s="7">
        <v>408</v>
      </c>
    </row>
    <row r="1118" spans="1:8" x14ac:dyDescent="0.2">
      <c r="A1118">
        <v>176244</v>
      </c>
      <c r="B1118">
        <v>533</v>
      </c>
      <c r="D1118" s="4">
        <v>177337</v>
      </c>
      <c r="E1118" s="6">
        <v>3</v>
      </c>
      <c r="G1118" s="5">
        <v>177337</v>
      </c>
      <c r="H1118" s="7">
        <v>3</v>
      </c>
    </row>
    <row r="1119" spans="1:8" x14ac:dyDescent="0.2">
      <c r="A1119">
        <v>176248</v>
      </c>
      <c r="B1119">
        <v>5</v>
      </c>
      <c r="D1119" s="4">
        <v>177338</v>
      </c>
      <c r="E1119" s="6">
        <v>6</v>
      </c>
      <c r="G1119" s="5">
        <v>177338</v>
      </c>
      <c r="H1119" s="7">
        <v>6</v>
      </c>
    </row>
    <row r="1120" spans="1:8" x14ac:dyDescent="0.2">
      <c r="A1120">
        <v>176251</v>
      </c>
      <c r="B1120">
        <v>1180</v>
      </c>
      <c r="D1120" s="4">
        <v>177339</v>
      </c>
      <c r="E1120" s="6">
        <v>1</v>
      </c>
      <c r="G1120" s="5">
        <v>177339</v>
      </c>
      <c r="H1120" s="7">
        <v>1</v>
      </c>
    </row>
    <row r="1121" spans="1:8" x14ac:dyDescent="0.2">
      <c r="A1121">
        <v>176252</v>
      </c>
      <c r="B1121">
        <v>63</v>
      </c>
      <c r="D1121" s="4">
        <v>177341</v>
      </c>
      <c r="E1121" s="6">
        <v>14</v>
      </c>
      <c r="G1121" s="5">
        <v>177341</v>
      </c>
      <c r="H1121" s="7">
        <v>14</v>
      </c>
    </row>
    <row r="1122" spans="1:8" x14ac:dyDescent="0.2">
      <c r="A1122">
        <v>176253</v>
      </c>
      <c r="B1122">
        <v>1</v>
      </c>
      <c r="D1122" s="4">
        <v>177342</v>
      </c>
      <c r="E1122" s="6">
        <v>25</v>
      </c>
      <c r="G1122" s="5">
        <v>177342</v>
      </c>
      <c r="H1122" s="7">
        <v>25</v>
      </c>
    </row>
    <row r="1123" spans="1:8" x14ac:dyDescent="0.2">
      <c r="A1123">
        <v>176257</v>
      </c>
      <c r="B1123">
        <v>4</v>
      </c>
      <c r="D1123" s="4">
        <v>177343</v>
      </c>
      <c r="E1123" s="6">
        <v>117</v>
      </c>
      <c r="G1123" s="5">
        <v>177343</v>
      </c>
      <c r="H1123" s="7">
        <v>117</v>
      </c>
    </row>
    <row r="1124" spans="1:8" x14ac:dyDescent="0.2">
      <c r="A1124">
        <v>176260</v>
      </c>
      <c r="B1124">
        <v>56</v>
      </c>
      <c r="D1124" s="4">
        <v>177344</v>
      </c>
      <c r="E1124" s="6">
        <v>6</v>
      </c>
      <c r="G1124" s="5">
        <v>177344</v>
      </c>
      <c r="H1124" s="7">
        <v>6</v>
      </c>
    </row>
    <row r="1125" spans="1:8" x14ac:dyDescent="0.2">
      <c r="A1125">
        <v>176261</v>
      </c>
      <c r="B1125">
        <v>1905</v>
      </c>
      <c r="D1125" s="4">
        <v>177345</v>
      </c>
      <c r="E1125" s="6">
        <v>25</v>
      </c>
      <c r="G1125" s="5">
        <v>177345</v>
      </c>
      <c r="H1125" s="7">
        <v>25</v>
      </c>
    </row>
    <row r="1126" spans="1:8" x14ac:dyDescent="0.2">
      <c r="A1126">
        <v>176262</v>
      </c>
      <c r="B1126">
        <v>2</v>
      </c>
      <c r="D1126" s="4">
        <v>177346</v>
      </c>
      <c r="E1126" s="6">
        <v>20</v>
      </c>
      <c r="G1126" s="5">
        <v>177346</v>
      </c>
      <c r="H1126" s="7">
        <v>20</v>
      </c>
    </row>
    <row r="1127" spans="1:8" x14ac:dyDescent="0.2">
      <c r="A1127">
        <v>176263</v>
      </c>
      <c r="B1127">
        <v>12</v>
      </c>
      <c r="D1127" s="4">
        <v>177347</v>
      </c>
      <c r="E1127" s="6">
        <v>18</v>
      </c>
      <c r="G1127" s="5">
        <v>177347</v>
      </c>
      <c r="H1127" s="7">
        <v>18</v>
      </c>
    </row>
    <row r="1128" spans="1:8" x14ac:dyDescent="0.2">
      <c r="A1128">
        <v>176264</v>
      </c>
      <c r="B1128">
        <v>132</v>
      </c>
      <c r="D1128" s="4">
        <v>177348</v>
      </c>
      <c r="E1128" s="6">
        <v>3</v>
      </c>
      <c r="G1128" s="5">
        <v>177348</v>
      </c>
      <c r="H1128" s="7">
        <v>3</v>
      </c>
    </row>
    <row r="1129" spans="1:8" x14ac:dyDescent="0.2">
      <c r="A1129">
        <v>176265</v>
      </c>
      <c r="B1129">
        <v>13</v>
      </c>
      <c r="D1129" s="4">
        <v>177349</v>
      </c>
      <c r="E1129" s="6">
        <v>11</v>
      </c>
      <c r="G1129" s="5">
        <v>177349</v>
      </c>
      <c r="H1129" s="7">
        <v>11</v>
      </c>
    </row>
    <row r="1130" spans="1:8" x14ac:dyDescent="0.2">
      <c r="A1130">
        <v>176265</v>
      </c>
      <c r="B1130">
        <v>1</v>
      </c>
      <c r="D1130" s="4">
        <v>177351</v>
      </c>
      <c r="E1130" s="6">
        <v>7</v>
      </c>
      <c r="G1130" s="5">
        <v>177351</v>
      </c>
      <c r="H1130" s="7">
        <v>7</v>
      </c>
    </row>
    <row r="1131" spans="1:8" x14ac:dyDescent="0.2">
      <c r="A1131">
        <v>176265</v>
      </c>
      <c r="B1131">
        <v>501</v>
      </c>
      <c r="D1131" s="4">
        <v>177353</v>
      </c>
      <c r="E1131" s="6">
        <v>5</v>
      </c>
      <c r="G1131" s="5">
        <v>177353</v>
      </c>
      <c r="H1131" s="7">
        <v>5</v>
      </c>
    </row>
    <row r="1132" spans="1:8" x14ac:dyDescent="0.2">
      <c r="A1132">
        <v>176266</v>
      </c>
      <c r="B1132">
        <v>8</v>
      </c>
      <c r="D1132" s="4">
        <v>177362</v>
      </c>
      <c r="E1132" s="6">
        <v>6</v>
      </c>
      <c r="G1132" s="5">
        <v>177362</v>
      </c>
      <c r="H1132" s="7">
        <v>6</v>
      </c>
    </row>
    <row r="1133" spans="1:8" x14ac:dyDescent="0.2">
      <c r="A1133">
        <v>176269</v>
      </c>
      <c r="B1133">
        <v>1831</v>
      </c>
      <c r="D1133" s="4">
        <v>177364</v>
      </c>
      <c r="E1133" s="6">
        <v>500</v>
      </c>
      <c r="G1133" s="5">
        <v>177364</v>
      </c>
      <c r="H1133" s="7">
        <v>500</v>
      </c>
    </row>
    <row r="1134" spans="1:8" x14ac:dyDescent="0.2">
      <c r="A1134">
        <v>176270</v>
      </c>
      <c r="B1134">
        <v>792</v>
      </c>
      <c r="D1134" s="4">
        <v>177365</v>
      </c>
      <c r="E1134" s="6">
        <v>9</v>
      </c>
      <c r="G1134" s="5">
        <v>177365</v>
      </c>
      <c r="H1134" s="7">
        <v>9</v>
      </c>
    </row>
    <row r="1135" spans="1:8" x14ac:dyDescent="0.2">
      <c r="A1135">
        <v>176273</v>
      </c>
      <c r="B1135">
        <v>230</v>
      </c>
      <c r="D1135" s="4">
        <v>177366</v>
      </c>
      <c r="E1135" s="6">
        <v>26</v>
      </c>
      <c r="G1135" s="5">
        <v>177366</v>
      </c>
      <c r="H1135" s="7">
        <v>26</v>
      </c>
    </row>
    <row r="1136" spans="1:8" x14ac:dyDescent="0.2">
      <c r="A1136">
        <v>176275</v>
      </c>
      <c r="B1136">
        <v>215</v>
      </c>
      <c r="D1136" s="4">
        <v>177367</v>
      </c>
      <c r="E1136" s="6">
        <v>279</v>
      </c>
      <c r="G1136" s="5">
        <v>177367</v>
      </c>
      <c r="H1136" s="7">
        <v>279</v>
      </c>
    </row>
    <row r="1137" spans="1:8" x14ac:dyDescent="0.2">
      <c r="A1137">
        <v>176276</v>
      </c>
      <c r="B1137">
        <v>157</v>
      </c>
      <c r="D1137" s="4">
        <v>177368</v>
      </c>
      <c r="E1137" s="6">
        <v>382</v>
      </c>
      <c r="G1137" s="5">
        <v>177368</v>
      </c>
      <c r="H1137" s="7">
        <v>382</v>
      </c>
    </row>
    <row r="1138" spans="1:8" x14ac:dyDescent="0.2">
      <c r="A1138">
        <v>176277</v>
      </c>
      <c r="B1138">
        <v>73</v>
      </c>
      <c r="D1138" s="4">
        <v>177369</v>
      </c>
      <c r="E1138" s="6">
        <v>300</v>
      </c>
      <c r="G1138" s="5">
        <v>177369</v>
      </c>
      <c r="H1138" s="7">
        <v>300</v>
      </c>
    </row>
    <row r="1139" spans="1:8" x14ac:dyDescent="0.2">
      <c r="A1139">
        <v>176278</v>
      </c>
      <c r="B1139">
        <v>4</v>
      </c>
      <c r="D1139" s="4">
        <v>177370</v>
      </c>
      <c r="E1139" s="6">
        <v>56</v>
      </c>
      <c r="G1139" s="5">
        <v>177370</v>
      </c>
      <c r="H1139" s="7">
        <v>56</v>
      </c>
    </row>
    <row r="1140" spans="1:8" x14ac:dyDescent="0.2">
      <c r="A1140">
        <v>176280</v>
      </c>
      <c r="B1140">
        <v>6</v>
      </c>
      <c r="D1140" s="4">
        <v>177375</v>
      </c>
      <c r="E1140" s="6">
        <v>119</v>
      </c>
      <c r="G1140" s="5">
        <v>177375</v>
      </c>
      <c r="H1140" s="7">
        <v>119</v>
      </c>
    </row>
    <row r="1141" spans="1:8" x14ac:dyDescent="0.2">
      <c r="A1141">
        <v>176282</v>
      </c>
      <c r="B1141">
        <v>1</v>
      </c>
      <c r="D1141" s="4">
        <v>177376</v>
      </c>
      <c r="E1141" s="6">
        <v>180</v>
      </c>
      <c r="G1141" s="5">
        <v>177376</v>
      </c>
      <c r="H1141" s="7">
        <v>180</v>
      </c>
    </row>
    <row r="1142" spans="1:8" x14ac:dyDescent="0.2">
      <c r="A1142">
        <v>176285</v>
      </c>
      <c r="B1142">
        <v>69</v>
      </c>
      <c r="D1142" s="4">
        <v>177377</v>
      </c>
      <c r="E1142" s="6">
        <v>145</v>
      </c>
      <c r="G1142" s="5">
        <v>177377</v>
      </c>
      <c r="H1142" s="7">
        <v>145</v>
      </c>
    </row>
    <row r="1143" spans="1:8" x14ac:dyDescent="0.2">
      <c r="A1143">
        <v>176285</v>
      </c>
      <c r="B1143">
        <v>26</v>
      </c>
      <c r="D1143" s="4">
        <v>177378</v>
      </c>
      <c r="E1143" s="6">
        <v>675</v>
      </c>
      <c r="G1143" s="5">
        <v>177378</v>
      </c>
      <c r="H1143" s="7">
        <v>675</v>
      </c>
    </row>
    <row r="1144" spans="1:8" x14ac:dyDescent="0.2">
      <c r="A1144">
        <v>176286</v>
      </c>
      <c r="B1144">
        <v>135</v>
      </c>
      <c r="D1144" s="4">
        <v>177379</v>
      </c>
      <c r="E1144" s="6">
        <v>983</v>
      </c>
      <c r="G1144" s="5">
        <v>177379</v>
      </c>
      <c r="H1144" s="7">
        <v>983</v>
      </c>
    </row>
    <row r="1145" spans="1:8" x14ac:dyDescent="0.2">
      <c r="A1145">
        <v>176287</v>
      </c>
      <c r="B1145">
        <v>112</v>
      </c>
      <c r="D1145" s="4">
        <v>177380</v>
      </c>
      <c r="E1145" s="6">
        <v>444</v>
      </c>
      <c r="G1145" s="5">
        <v>177380</v>
      </c>
      <c r="H1145" s="7">
        <v>444</v>
      </c>
    </row>
    <row r="1146" spans="1:8" x14ac:dyDescent="0.2">
      <c r="A1146">
        <v>176288</v>
      </c>
      <c r="B1146">
        <v>235</v>
      </c>
      <c r="D1146" s="4">
        <v>177381</v>
      </c>
      <c r="E1146" s="6">
        <v>34491</v>
      </c>
      <c r="G1146" s="5">
        <v>177381</v>
      </c>
      <c r="H1146" s="7">
        <v>34491</v>
      </c>
    </row>
    <row r="1147" spans="1:8" x14ac:dyDescent="0.2">
      <c r="A1147">
        <v>176289</v>
      </c>
      <c r="B1147">
        <v>1337</v>
      </c>
      <c r="D1147" s="4">
        <v>177382</v>
      </c>
      <c r="E1147" s="6">
        <v>39511</v>
      </c>
      <c r="G1147" s="5">
        <v>177382</v>
      </c>
      <c r="H1147" s="7">
        <v>39511</v>
      </c>
    </row>
    <row r="1148" spans="1:8" x14ac:dyDescent="0.2">
      <c r="A1148">
        <v>176303</v>
      </c>
      <c r="B1148">
        <v>4</v>
      </c>
      <c r="D1148" s="4">
        <v>177383</v>
      </c>
      <c r="E1148" s="6">
        <v>13306</v>
      </c>
      <c r="G1148" s="5">
        <v>177383</v>
      </c>
      <c r="H1148" s="7">
        <v>13306</v>
      </c>
    </row>
    <row r="1149" spans="1:8" x14ac:dyDescent="0.2">
      <c r="A1149">
        <v>176307</v>
      </c>
      <c r="B1149">
        <v>167</v>
      </c>
      <c r="D1149" s="4">
        <v>177384</v>
      </c>
      <c r="E1149" s="6">
        <v>1</v>
      </c>
      <c r="G1149" s="5">
        <v>177384</v>
      </c>
      <c r="H1149" s="7">
        <v>1</v>
      </c>
    </row>
    <row r="1150" spans="1:8" x14ac:dyDescent="0.2">
      <c r="A1150">
        <v>176307</v>
      </c>
      <c r="B1150">
        <v>17</v>
      </c>
      <c r="D1150" s="4">
        <v>177385</v>
      </c>
      <c r="E1150" s="6">
        <v>3</v>
      </c>
      <c r="G1150" s="5">
        <v>177385</v>
      </c>
      <c r="H1150" s="7">
        <v>3</v>
      </c>
    </row>
    <row r="1151" spans="1:8" x14ac:dyDescent="0.2">
      <c r="A1151">
        <v>176308</v>
      </c>
      <c r="B1151">
        <v>4</v>
      </c>
      <c r="D1151" s="4">
        <v>177386</v>
      </c>
      <c r="E1151" s="6">
        <v>1678</v>
      </c>
      <c r="G1151" s="5">
        <v>177386</v>
      </c>
      <c r="H1151" s="7">
        <v>1678</v>
      </c>
    </row>
    <row r="1152" spans="1:8" x14ac:dyDescent="0.2">
      <c r="A1152">
        <v>176309</v>
      </c>
      <c r="B1152">
        <v>84</v>
      </c>
      <c r="D1152" s="4">
        <v>177387</v>
      </c>
      <c r="E1152" s="6">
        <v>567</v>
      </c>
      <c r="G1152" s="5">
        <v>177387</v>
      </c>
      <c r="H1152" s="7">
        <v>567</v>
      </c>
    </row>
    <row r="1153" spans="1:8" x14ac:dyDescent="0.2">
      <c r="A1153">
        <v>176310</v>
      </c>
      <c r="B1153">
        <v>51</v>
      </c>
      <c r="D1153" s="4">
        <v>177390</v>
      </c>
      <c r="E1153" s="6">
        <v>168</v>
      </c>
      <c r="G1153" s="5">
        <v>177390</v>
      </c>
      <c r="H1153" s="7">
        <v>168</v>
      </c>
    </row>
    <row r="1154" spans="1:8" x14ac:dyDescent="0.2">
      <c r="A1154">
        <v>176311</v>
      </c>
      <c r="B1154">
        <v>772</v>
      </c>
      <c r="D1154" s="4">
        <v>177391</v>
      </c>
      <c r="E1154" s="6">
        <v>316</v>
      </c>
      <c r="G1154" s="5">
        <v>177391</v>
      </c>
      <c r="H1154" s="7">
        <v>316</v>
      </c>
    </row>
    <row r="1155" spans="1:8" x14ac:dyDescent="0.2">
      <c r="A1155">
        <v>176312</v>
      </c>
      <c r="B1155">
        <v>897</v>
      </c>
      <c r="D1155" s="4">
        <v>177392</v>
      </c>
      <c r="E1155" s="6">
        <v>381</v>
      </c>
      <c r="G1155" s="5">
        <v>177392</v>
      </c>
      <c r="H1155" s="7">
        <v>381</v>
      </c>
    </row>
    <row r="1156" spans="1:8" x14ac:dyDescent="0.2">
      <c r="A1156">
        <v>176315</v>
      </c>
      <c r="B1156">
        <v>304</v>
      </c>
      <c r="D1156" s="4">
        <v>177393</v>
      </c>
      <c r="E1156" s="6">
        <v>49</v>
      </c>
      <c r="G1156" s="5">
        <v>177393</v>
      </c>
      <c r="H1156" s="7">
        <v>49</v>
      </c>
    </row>
    <row r="1157" spans="1:8" x14ac:dyDescent="0.2">
      <c r="A1157">
        <v>176315</v>
      </c>
      <c r="B1157">
        <v>101</v>
      </c>
      <c r="D1157" s="4">
        <v>177394</v>
      </c>
      <c r="E1157" s="6">
        <v>574</v>
      </c>
      <c r="G1157" s="5">
        <v>177394</v>
      </c>
      <c r="H1157" s="7">
        <v>574</v>
      </c>
    </row>
    <row r="1158" spans="1:8" x14ac:dyDescent="0.2">
      <c r="A1158">
        <v>176316</v>
      </c>
      <c r="B1158">
        <v>152</v>
      </c>
      <c r="D1158" s="4">
        <v>177395</v>
      </c>
      <c r="E1158" s="6">
        <v>2197</v>
      </c>
      <c r="G1158" s="5">
        <v>177395</v>
      </c>
      <c r="H1158" s="7">
        <v>2197</v>
      </c>
    </row>
    <row r="1159" spans="1:8" x14ac:dyDescent="0.2">
      <c r="A1159">
        <v>176317</v>
      </c>
      <c r="B1159">
        <v>330</v>
      </c>
      <c r="D1159" s="4">
        <v>177396</v>
      </c>
      <c r="E1159" s="6">
        <v>6001</v>
      </c>
      <c r="G1159" s="5">
        <v>177396</v>
      </c>
      <c r="H1159" s="7">
        <v>6001</v>
      </c>
    </row>
    <row r="1160" spans="1:8" x14ac:dyDescent="0.2">
      <c r="A1160">
        <v>176318</v>
      </c>
      <c r="B1160">
        <v>390</v>
      </c>
      <c r="D1160" s="4">
        <v>177397</v>
      </c>
      <c r="E1160" s="6">
        <v>1510</v>
      </c>
      <c r="G1160" s="5">
        <v>177397</v>
      </c>
      <c r="H1160" s="7">
        <v>1510</v>
      </c>
    </row>
    <row r="1161" spans="1:8" x14ac:dyDescent="0.2">
      <c r="A1161">
        <v>176319</v>
      </c>
      <c r="B1161">
        <v>23</v>
      </c>
      <c r="D1161" s="4">
        <v>177398</v>
      </c>
      <c r="E1161" s="6">
        <v>43</v>
      </c>
      <c r="G1161" s="5">
        <v>177398</v>
      </c>
      <c r="H1161" s="7">
        <v>43</v>
      </c>
    </row>
    <row r="1162" spans="1:8" x14ac:dyDescent="0.2">
      <c r="A1162">
        <v>176319</v>
      </c>
      <c r="B1162">
        <v>19</v>
      </c>
      <c r="D1162" s="4">
        <v>177399</v>
      </c>
      <c r="E1162" s="6">
        <v>1655</v>
      </c>
      <c r="G1162" s="5">
        <v>177399</v>
      </c>
      <c r="H1162" s="7">
        <v>1655</v>
      </c>
    </row>
    <row r="1163" spans="1:8" x14ac:dyDescent="0.2">
      <c r="A1163">
        <v>176320</v>
      </c>
      <c r="B1163">
        <v>998</v>
      </c>
      <c r="D1163" s="4">
        <v>178336</v>
      </c>
      <c r="E1163" s="6">
        <v>1</v>
      </c>
      <c r="G1163" s="5">
        <v>178336</v>
      </c>
      <c r="H1163" s="7">
        <v>1</v>
      </c>
    </row>
    <row r="1164" spans="1:8" x14ac:dyDescent="0.2">
      <c r="A1164">
        <v>176321</v>
      </c>
      <c r="B1164">
        <v>2061</v>
      </c>
      <c r="D1164" s="4">
        <v>178338</v>
      </c>
      <c r="E1164" s="6">
        <v>19</v>
      </c>
      <c r="G1164" s="5">
        <v>178338</v>
      </c>
      <c r="H1164" s="7">
        <v>19</v>
      </c>
    </row>
    <row r="1165" spans="1:8" x14ac:dyDescent="0.2">
      <c r="A1165">
        <v>176322</v>
      </c>
      <c r="B1165">
        <v>4670</v>
      </c>
      <c r="D1165" s="4">
        <v>178339</v>
      </c>
      <c r="E1165" s="6">
        <v>2240</v>
      </c>
      <c r="G1165" s="5">
        <v>178339</v>
      </c>
      <c r="H1165" s="7">
        <v>2240</v>
      </c>
    </row>
    <row r="1166" spans="1:8" x14ac:dyDescent="0.2">
      <c r="A1166">
        <v>176323</v>
      </c>
      <c r="B1166">
        <v>12474</v>
      </c>
      <c r="D1166" s="4">
        <v>178342</v>
      </c>
      <c r="E1166" s="6">
        <v>1</v>
      </c>
      <c r="G1166" s="5">
        <v>178342</v>
      </c>
      <c r="H1166" s="7">
        <v>1</v>
      </c>
    </row>
    <row r="1167" spans="1:8" x14ac:dyDescent="0.2">
      <c r="A1167">
        <v>176324</v>
      </c>
      <c r="B1167">
        <v>83</v>
      </c>
      <c r="D1167" s="4">
        <v>178348</v>
      </c>
      <c r="E1167" s="6">
        <v>85</v>
      </c>
      <c r="G1167" s="5">
        <v>178348</v>
      </c>
      <c r="H1167" s="7">
        <v>85</v>
      </c>
    </row>
    <row r="1168" spans="1:8" x14ac:dyDescent="0.2">
      <c r="A1168">
        <v>176325</v>
      </c>
      <c r="B1168">
        <v>7</v>
      </c>
      <c r="D1168" s="4">
        <v>178349</v>
      </c>
      <c r="E1168" s="6">
        <v>288</v>
      </c>
      <c r="G1168" s="5">
        <v>178349</v>
      </c>
      <c r="H1168" s="7">
        <v>288</v>
      </c>
    </row>
    <row r="1169" spans="1:8" x14ac:dyDescent="0.2">
      <c r="A1169">
        <v>176326</v>
      </c>
      <c r="B1169">
        <v>7</v>
      </c>
      <c r="D1169" s="4">
        <v>178354</v>
      </c>
      <c r="E1169" s="6">
        <v>1979</v>
      </c>
      <c r="G1169" s="5">
        <v>178354</v>
      </c>
      <c r="H1169" s="7">
        <v>1979</v>
      </c>
    </row>
    <row r="1170" spans="1:8" x14ac:dyDescent="0.2">
      <c r="A1170">
        <v>176326</v>
      </c>
      <c r="B1170">
        <v>14</v>
      </c>
      <c r="D1170" s="4">
        <v>178356</v>
      </c>
      <c r="E1170" s="6">
        <v>2</v>
      </c>
      <c r="G1170" s="5">
        <v>178356</v>
      </c>
      <c r="H1170" s="7">
        <v>2</v>
      </c>
    </row>
    <row r="1171" spans="1:8" x14ac:dyDescent="0.2">
      <c r="A1171">
        <v>176327</v>
      </c>
      <c r="B1171">
        <v>39</v>
      </c>
      <c r="D1171" s="4">
        <v>178357</v>
      </c>
      <c r="E1171" s="6">
        <v>43</v>
      </c>
      <c r="G1171" s="5">
        <v>178357</v>
      </c>
      <c r="H1171" s="7">
        <v>43</v>
      </c>
    </row>
    <row r="1172" spans="1:8" x14ac:dyDescent="0.2">
      <c r="A1172">
        <v>176327</v>
      </c>
      <c r="B1172">
        <v>3</v>
      </c>
      <c r="D1172" s="4">
        <v>178361</v>
      </c>
      <c r="E1172" s="6">
        <v>2</v>
      </c>
      <c r="G1172" s="5">
        <v>178361</v>
      </c>
      <c r="H1172" s="7">
        <v>2</v>
      </c>
    </row>
    <row r="1173" spans="1:8" x14ac:dyDescent="0.2">
      <c r="A1173">
        <v>176329</v>
      </c>
      <c r="B1173">
        <v>456</v>
      </c>
      <c r="D1173" s="4">
        <v>178362</v>
      </c>
      <c r="E1173" s="6">
        <v>31</v>
      </c>
      <c r="G1173" s="5">
        <v>178362</v>
      </c>
      <c r="H1173" s="7">
        <v>31</v>
      </c>
    </row>
    <row r="1174" spans="1:8" x14ac:dyDescent="0.2">
      <c r="A1174">
        <v>176331</v>
      </c>
      <c r="B1174">
        <v>259</v>
      </c>
      <c r="D1174" s="4">
        <v>178365</v>
      </c>
      <c r="E1174" s="6">
        <v>85</v>
      </c>
      <c r="G1174" s="5">
        <v>178365</v>
      </c>
      <c r="H1174" s="7">
        <v>85</v>
      </c>
    </row>
    <row r="1175" spans="1:8" x14ac:dyDescent="0.2">
      <c r="A1175">
        <v>176331</v>
      </c>
      <c r="B1175">
        <v>49</v>
      </c>
      <c r="D1175" s="4">
        <v>178366</v>
      </c>
      <c r="E1175" s="6">
        <v>15</v>
      </c>
      <c r="G1175" s="5">
        <v>178366</v>
      </c>
      <c r="H1175" s="7">
        <v>15</v>
      </c>
    </row>
    <row r="1176" spans="1:8" x14ac:dyDescent="0.2">
      <c r="A1176">
        <v>176332</v>
      </c>
      <c r="B1176">
        <v>105</v>
      </c>
      <c r="D1176" s="4">
        <v>178367</v>
      </c>
      <c r="E1176" s="6">
        <v>32</v>
      </c>
      <c r="G1176" s="5">
        <v>178367</v>
      </c>
      <c r="H1176" s="7">
        <v>32</v>
      </c>
    </row>
    <row r="1177" spans="1:8" x14ac:dyDescent="0.2">
      <c r="A1177">
        <v>176333</v>
      </c>
      <c r="B1177">
        <v>305</v>
      </c>
      <c r="D1177" s="4">
        <v>178369</v>
      </c>
      <c r="E1177" s="6">
        <v>106</v>
      </c>
      <c r="G1177" s="5">
        <v>178369</v>
      </c>
      <c r="H1177" s="7">
        <v>106</v>
      </c>
    </row>
    <row r="1178" spans="1:8" x14ac:dyDescent="0.2">
      <c r="A1178">
        <v>176334</v>
      </c>
      <c r="B1178">
        <v>15</v>
      </c>
      <c r="D1178" s="4">
        <v>178370</v>
      </c>
      <c r="E1178" s="6">
        <v>72</v>
      </c>
      <c r="G1178" s="5">
        <v>178370</v>
      </c>
      <c r="H1178" s="7">
        <v>72</v>
      </c>
    </row>
    <row r="1179" spans="1:8" x14ac:dyDescent="0.2">
      <c r="A1179">
        <v>176335</v>
      </c>
      <c r="B1179">
        <v>277</v>
      </c>
      <c r="D1179" s="4">
        <v>178371</v>
      </c>
      <c r="E1179" s="6">
        <v>92</v>
      </c>
      <c r="G1179" s="5">
        <v>178371</v>
      </c>
      <c r="H1179" s="7">
        <v>92</v>
      </c>
    </row>
    <row r="1180" spans="1:8" x14ac:dyDescent="0.2">
      <c r="A1180">
        <v>176336</v>
      </c>
      <c r="B1180">
        <v>553</v>
      </c>
      <c r="D1180" s="4">
        <v>178372</v>
      </c>
      <c r="E1180" s="6">
        <v>1</v>
      </c>
      <c r="G1180" s="5">
        <v>178372</v>
      </c>
      <c r="H1180" s="7">
        <v>1</v>
      </c>
    </row>
    <row r="1181" spans="1:8" x14ac:dyDescent="0.2">
      <c r="A1181">
        <v>176337</v>
      </c>
      <c r="B1181">
        <v>498</v>
      </c>
      <c r="D1181" s="4">
        <v>178373</v>
      </c>
      <c r="E1181" s="6">
        <v>3</v>
      </c>
      <c r="G1181" s="5">
        <v>178373</v>
      </c>
      <c r="H1181" s="7">
        <v>3</v>
      </c>
    </row>
    <row r="1182" spans="1:8" x14ac:dyDescent="0.2">
      <c r="A1182">
        <v>176338</v>
      </c>
      <c r="B1182">
        <v>1113</v>
      </c>
      <c r="D1182" s="4">
        <v>178374</v>
      </c>
      <c r="E1182" s="6">
        <v>103</v>
      </c>
      <c r="G1182" s="5">
        <v>178374</v>
      </c>
      <c r="H1182" s="7">
        <v>103</v>
      </c>
    </row>
    <row r="1183" spans="1:8" x14ac:dyDescent="0.2">
      <c r="A1183">
        <v>176339</v>
      </c>
      <c r="B1183">
        <v>560</v>
      </c>
      <c r="D1183" s="4">
        <v>178377</v>
      </c>
      <c r="E1183" s="6">
        <v>2</v>
      </c>
      <c r="G1183" s="5">
        <v>178377</v>
      </c>
      <c r="H1183" s="7">
        <v>2</v>
      </c>
    </row>
    <row r="1184" spans="1:8" x14ac:dyDescent="0.2">
      <c r="A1184">
        <v>177278</v>
      </c>
      <c r="B1184">
        <v>19</v>
      </c>
      <c r="D1184" s="4">
        <v>178379</v>
      </c>
      <c r="E1184" s="6">
        <v>111</v>
      </c>
      <c r="G1184" s="5">
        <v>178379</v>
      </c>
      <c r="H1184" s="7">
        <v>111</v>
      </c>
    </row>
    <row r="1185" spans="1:8" x14ac:dyDescent="0.2">
      <c r="A1185">
        <v>177282</v>
      </c>
      <c r="B1185">
        <v>1877</v>
      </c>
      <c r="D1185" s="4">
        <v>178381</v>
      </c>
      <c r="E1185" s="6">
        <v>657</v>
      </c>
      <c r="G1185" s="5">
        <v>178381</v>
      </c>
      <c r="H1185" s="7">
        <v>657</v>
      </c>
    </row>
    <row r="1186" spans="1:8" x14ac:dyDescent="0.2">
      <c r="A1186">
        <v>177283</v>
      </c>
      <c r="B1186">
        <v>769</v>
      </c>
      <c r="D1186" s="4">
        <v>178382</v>
      </c>
      <c r="E1186" s="6">
        <v>234</v>
      </c>
      <c r="G1186" s="5">
        <v>178382</v>
      </c>
      <c r="H1186" s="7">
        <v>234</v>
      </c>
    </row>
    <row r="1187" spans="1:8" x14ac:dyDescent="0.2">
      <c r="A1187">
        <v>177288</v>
      </c>
      <c r="B1187">
        <v>3</v>
      </c>
      <c r="D1187" s="4">
        <v>178383</v>
      </c>
      <c r="E1187" s="6">
        <v>1788</v>
      </c>
      <c r="G1187" s="5">
        <v>178383</v>
      </c>
      <c r="H1187" s="7">
        <v>1788</v>
      </c>
    </row>
    <row r="1188" spans="1:8" x14ac:dyDescent="0.2">
      <c r="A1188">
        <v>177289</v>
      </c>
      <c r="B1188">
        <v>3</v>
      </c>
      <c r="D1188" s="4">
        <v>178384</v>
      </c>
      <c r="E1188" s="6">
        <v>387</v>
      </c>
      <c r="G1188" s="5">
        <v>178384</v>
      </c>
      <c r="H1188" s="7">
        <v>387</v>
      </c>
    </row>
    <row r="1189" spans="1:8" x14ac:dyDescent="0.2">
      <c r="A1189">
        <v>177294</v>
      </c>
      <c r="B1189">
        <v>129</v>
      </c>
      <c r="D1189" s="4">
        <v>178385</v>
      </c>
      <c r="E1189" s="6">
        <v>8</v>
      </c>
      <c r="G1189" s="5">
        <v>178385</v>
      </c>
      <c r="H1189" s="7">
        <v>8</v>
      </c>
    </row>
    <row r="1190" spans="1:8" x14ac:dyDescent="0.2">
      <c r="A1190">
        <v>177295</v>
      </c>
      <c r="B1190">
        <v>6</v>
      </c>
      <c r="D1190" s="4">
        <v>178386</v>
      </c>
      <c r="E1190" s="6">
        <v>182</v>
      </c>
      <c r="G1190" s="5">
        <v>178386</v>
      </c>
      <c r="H1190" s="7">
        <v>182</v>
      </c>
    </row>
    <row r="1191" spans="1:8" x14ac:dyDescent="0.2">
      <c r="A1191">
        <v>177299</v>
      </c>
      <c r="B1191">
        <v>80</v>
      </c>
      <c r="D1191" s="4">
        <v>178388</v>
      </c>
      <c r="E1191" s="6">
        <v>3120</v>
      </c>
      <c r="G1191" s="5">
        <v>178388</v>
      </c>
      <c r="H1191" s="7">
        <v>3120</v>
      </c>
    </row>
    <row r="1192" spans="1:8" x14ac:dyDescent="0.2">
      <c r="A1192">
        <v>177300</v>
      </c>
      <c r="B1192">
        <v>8</v>
      </c>
      <c r="D1192" s="4">
        <v>178389</v>
      </c>
      <c r="E1192" s="6">
        <v>37</v>
      </c>
      <c r="G1192" s="5">
        <v>178389</v>
      </c>
      <c r="H1192" s="7">
        <v>37</v>
      </c>
    </row>
    <row r="1193" spans="1:8" x14ac:dyDescent="0.2">
      <c r="A1193">
        <v>177303</v>
      </c>
      <c r="B1193">
        <v>59</v>
      </c>
      <c r="D1193" s="4">
        <v>178390</v>
      </c>
      <c r="E1193" s="6">
        <v>227</v>
      </c>
      <c r="G1193" s="5">
        <v>178390</v>
      </c>
      <c r="H1193" s="7">
        <v>227</v>
      </c>
    </row>
    <row r="1194" spans="1:8" x14ac:dyDescent="0.2">
      <c r="A1194">
        <v>177304</v>
      </c>
      <c r="B1194">
        <v>370</v>
      </c>
      <c r="D1194" s="4">
        <v>178392</v>
      </c>
      <c r="E1194" s="6">
        <v>9</v>
      </c>
      <c r="G1194" s="5">
        <v>178392</v>
      </c>
      <c r="H1194" s="7">
        <v>9</v>
      </c>
    </row>
    <row r="1195" spans="1:8" x14ac:dyDescent="0.2">
      <c r="A1195">
        <v>177305</v>
      </c>
      <c r="B1195">
        <v>12</v>
      </c>
      <c r="D1195" s="4">
        <v>178393</v>
      </c>
      <c r="E1195" s="6">
        <v>1238</v>
      </c>
      <c r="G1195" s="5">
        <v>178393</v>
      </c>
      <c r="H1195" s="7">
        <v>1238</v>
      </c>
    </row>
    <row r="1196" spans="1:8" x14ac:dyDescent="0.2">
      <c r="A1196">
        <v>177308</v>
      </c>
      <c r="B1196">
        <v>112</v>
      </c>
      <c r="D1196" s="4">
        <v>178395</v>
      </c>
      <c r="E1196" s="6">
        <v>36</v>
      </c>
      <c r="G1196" s="5">
        <v>178395</v>
      </c>
      <c r="H1196" s="7">
        <v>36</v>
      </c>
    </row>
    <row r="1197" spans="1:8" x14ac:dyDescent="0.2">
      <c r="A1197">
        <v>177311</v>
      </c>
      <c r="B1197">
        <v>56</v>
      </c>
      <c r="D1197" s="4">
        <v>178399</v>
      </c>
      <c r="E1197" s="6">
        <v>15</v>
      </c>
      <c r="G1197" s="5">
        <v>178399</v>
      </c>
      <c r="H1197" s="7">
        <v>15</v>
      </c>
    </row>
    <row r="1198" spans="1:8" x14ac:dyDescent="0.2">
      <c r="A1198">
        <v>177312</v>
      </c>
      <c r="B1198">
        <v>4456</v>
      </c>
      <c r="D1198" s="4">
        <v>178400</v>
      </c>
      <c r="E1198" s="6">
        <v>78</v>
      </c>
      <c r="G1198" s="5">
        <v>178400</v>
      </c>
      <c r="H1198" s="7">
        <v>78</v>
      </c>
    </row>
    <row r="1199" spans="1:8" x14ac:dyDescent="0.2">
      <c r="A1199">
        <v>177315</v>
      </c>
      <c r="B1199">
        <v>14</v>
      </c>
      <c r="D1199" s="4">
        <v>178401</v>
      </c>
      <c r="E1199" s="6">
        <v>65</v>
      </c>
      <c r="G1199" s="5">
        <v>178401</v>
      </c>
      <c r="H1199" s="7">
        <v>65</v>
      </c>
    </row>
    <row r="1200" spans="1:8" x14ac:dyDescent="0.2">
      <c r="A1200">
        <v>177320</v>
      </c>
      <c r="B1200">
        <v>717</v>
      </c>
      <c r="D1200" s="4">
        <v>178402</v>
      </c>
      <c r="E1200" s="6">
        <v>163</v>
      </c>
      <c r="G1200" s="5">
        <v>178402</v>
      </c>
      <c r="H1200" s="7">
        <v>163</v>
      </c>
    </row>
    <row r="1201" spans="1:8" x14ac:dyDescent="0.2">
      <c r="A1201">
        <v>177321</v>
      </c>
      <c r="B1201">
        <v>5</v>
      </c>
      <c r="D1201" s="4">
        <v>178403</v>
      </c>
      <c r="E1201" s="6">
        <v>63</v>
      </c>
      <c r="G1201" s="5">
        <v>178403</v>
      </c>
      <c r="H1201" s="7">
        <v>63</v>
      </c>
    </row>
    <row r="1202" spans="1:8" x14ac:dyDescent="0.2">
      <c r="A1202">
        <v>177323</v>
      </c>
      <c r="B1202">
        <v>2767</v>
      </c>
      <c r="D1202" s="4">
        <v>178404</v>
      </c>
      <c r="E1202" s="6">
        <v>3</v>
      </c>
      <c r="G1202" s="5">
        <v>178404</v>
      </c>
      <c r="H1202" s="7">
        <v>3</v>
      </c>
    </row>
    <row r="1203" spans="1:8" x14ac:dyDescent="0.2">
      <c r="A1203">
        <v>177324</v>
      </c>
      <c r="B1203">
        <v>1687</v>
      </c>
      <c r="D1203" s="4">
        <v>178405</v>
      </c>
      <c r="E1203" s="6">
        <v>22</v>
      </c>
      <c r="G1203" s="5">
        <v>178405</v>
      </c>
      <c r="H1203" s="7">
        <v>22</v>
      </c>
    </row>
    <row r="1204" spans="1:8" x14ac:dyDescent="0.2">
      <c r="A1204">
        <v>177325</v>
      </c>
      <c r="B1204">
        <v>29</v>
      </c>
      <c r="D1204" s="4">
        <v>178406</v>
      </c>
      <c r="E1204" s="6">
        <v>151</v>
      </c>
      <c r="G1204" s="5">
        <v>178406</v>
      </c>
      <c r="H1204" s="7">
        <v>151</v>
      </c>
    </row>
    <row r="1205" spans="1:8" x14ac:dyDescent="0.2">
      <c r="A1205">
        <v>177325</v>
      </c>
      <c r="B1205">
        <v>1</v>
      </c>
      <c r="D1205" s="4">
        <v>178407</v>
      </c>
      <c r="E1205" s="6">
        <v>4</v>
      </c>
      <c r="G1205" s="5">
        <v>178407</v>
      </c>
      <c r="H1205" s="7">
        <v>4</v>
      </c>
    </row>
    <row r="1206" spans="1:8" x14ac:dyDescent="0.2">
      <c r="A1206">
        <v>177327</v>
      </c>
      <c r="B1206">
        <v>8</v>
      </c>
      <c r="D1206" s="4">
        <v>178408</v>
      </c>
      <c r="E1206" s="6">
        <v>11</v>
      </c>
      <c r="G1206" s="5">
        <v>178408</v>
      </c>
      <c r="H1206" s="7">
        <v>11</v>
      </c>
    </row>
    <row r="1207" spans="1:8" x14ac:dyDescent="0.2">
      <c r="A1207">
        <v>177328</v>
      </c>
      <c r="B1207">
        <v>8202</v>
      </c>
      <c r="D1207" s="4">
        <v>178409</v>
      </c>
      <c r="E1207" s="6">
        <v>7</v>
      </c>
      <c r="G1207" s="5">
        <v>178409</v>
      </c>
      <c r="H1207" s="7">
        <v>7</v>
      </c>
    </row>
    <row r="1208" spans="1:8" x14ac:dyDescent="0.2">
      <c r="A1208">
        <v>177329</v>
      </c>
      <c r="B1208">
        <v>464</v>
      </c>
      <c r="D1208" s="4">
        <v>178411</v>
      </c>
      <c r="E1208" s="6">
        <v>2</v>
      </c>
      <c r="G1208" s="5">
        <v>178411</v>
      </c>
      <c r="H1208" s="7">
        <v>2</v>
      </c>
    </row>
    <row r="1209" spans="1:8" x14ac:dyDescent="0.2">
      <c r="A1209">
        <v>177330</v>
      </c>
      <c r="B1209">
        <v>371</v>
      </c>
      <c r="D1209" s="4">
        <v>178415</v>
      </c>
      <c r="E1209" s="6">
        <v>7</v>
      </c>
      <c r="G1209" s="5">
        <v>178415</v>
      </c>
      <c r="H1209" s="7">
        <v>7</v>
      </c>
    </row>
    <row r="1210" spans="1:8" x14ac:dyDescent="0.2">
      <c r="A1210">
        <v>177333</v>
      </c>
      <c r="B1210">
        <v>2</v>
      </c>
      <c r="D1210" s="4">
        <v>178419</v>
      </c>
      <c r="E1210" s="6">
        <v>861</v>
      </c>
      <c r="G1210" s="5">
        <v>178419</v>
      </c>
      <c r="H1210" s="7">
        <v>861</v>
      </c>
    </row>
    <row r="1211" spans="1:8" x14ac:dyDescent="0.2">
      <c r="A1211">
        <v>177335</v>
      </c>
      <c r="B1211">
        <v>408</v>
      </c>
      <c r="D1211" s="4">
        <v>178420</v>
      </c>
      <c r="E1211" s="6">
        <v>2</v>
      </c>
      <c r="G1211" s="5">
        <v>178420</v>
      </c>
      <c r="H1211" s="7">
        <v>2</v>
      </c>
    </row>
    <row r="1212" spans="1:8" x14ac:dyDescent="0.2">
      <c r="A1212">
        <v>177337</v>
      </c>
      <c r="B1212">
        <v>3</v>
      </c>
      <c r="D1212" s="4">
        <v>178422</v>
      </c>
      <c r="E1212" s="6">
        <v>5</v>
      </c>
      <c r="G1212" s="5">
        <v>178422</v>
      </c>
      <c r="H1212" s="7">
        <v>5</v>
      </c>
    </row>
    <row r="1213" spans="1:8" x14ac:dyDescent="0.2">
      <c r="A1213">
        <v>177338</v>
      </c>
      <c r="B1213">
        <v>6</v>
      </c>
      <c r="D1213" s="4">
        <v>178424</v>
      </c>
      <c r="E1213" s="6">
        <v>107</v>
      </c>
      <c r="G1213" s="5">
        <v>178424</v>
      </c>
      <c r="H1213" s="7">
        <v>107</v>
      </c>
    </row>
    <row r="1214" spans="1:8" x14ac:dyDescent="0.2">
      <c r="A1214">
        <v>177339</v>
      </c>
      <c r="B1214">
        <v>1</v>
      </c>
      <c r="D1214" s="4">
        <v>178425</v>
      </c>
      <c r="E1214" s="6">
        <v>75</v>
      </c>
      <c r="G1214" s="5">
        <v>178425</v>
      </c>
      <c r="H1214" s="7">
        <v>75</v>
      </c>
    </row>
    <row r="1215" spans="1:8" x14ac:dyDescent="0.2">
      <c r="A1215">
        <v>177341</v>
      </c>
      <c r="B1215">
        <v>14</v>
      </c>
      <c r="D1215" s="4">
        <v>178426</v>
      </c>
      <c r="E1215" s="6">
        <v>59</v>
      </c>
      <c r="G1215" s="5">
        <v>178426</v>
      </c>
      <c r="H1215" s="7">
        <v>59</v>
      </c>
    </row>
    <row r="1216" spans="1:8" x14ac:dyDescent="0.2">
      <c r="A1216">
        <v>177342</v>
      </c>
      <c r="B1216">
        <v>25</v>
      </c>
      <c r="D1216" s="4">
        <v>178428</v>
      </c>
      <c r="E1216" s="6">
        <v>1738</v>
      </c>
      <c r="G1216" s="5">
        <v>178428</v>
      </c>
      <c r="H1216" s="7">
        <v>1738</v>
      </c>
    </row>
    <row r="1217" spans="1:8" x14ac:dyDescent="0.2">
      <c r="A1217">
        <v>177343</v>
      </c>
      <c r="B1217">
        <v>117</v>
      </c>
      <c r="D1217" s="4">
        <v>178434</v>
      </c>
      <c r="E1217" s="6">
        <v>4</v>
      </c>
      <c r="G1217" s="5">
        <v>178434</v>
      </c>
      <c r="H1217" s="7">
        <v>4</v>
      </c>
    </row>
    <row r="1218" spans="1:8" x14ac:dyDescent="0.2">
      <c r="A1218">
        <v>177344</v>
      </c>
      <c r="B1218">
        <v>6</v>
      </c>
      <c r="D1218" s="4">
        <v>178437</v>
      </c>
      <c r="E1218" s="6">
        <v>3056</v>
      </c>
      <c r="G1218" s="5">
        <v>178437</v>
      </c>
      <c r="H1218" s="7">
        <v>3056</v>
      </c>
    </row>
    <row r="1219" spans="1:8" x14ac:dyDescent="0.2">
      <c r="A1219">
        <v>177345</v>
      </c>
      <c r="B1219">
        <v>23</v>
      </c>
      <c r="D1219" s="4">
        <v>178438</v>
      </c>
      <c r="E1219" s="6">
        <v>12366</v>
      </c>
      <c r="G1219" s="5">
        <v>178438</v>
      </c>
      <c r="H1219" s="7">
        <v>12366</v>
      </c>
    </row>
    <row r="1220" spans="1:8" x14ac:dyDescent="0.2">
      <c r="A1220">
        <v>177345</v>
      </c>
      <c r="B1220">
        <v>2</v>
      </c>
      <c r="D1220" s="4">
        <v>178439</v>
      </c>
      <c r="E1220" s="6">
        <v>12381</v>
      </c>
      <c r="G1220" s="5">
        <v>178439</v>
      </c>
      <c r="H1220" s="7">
        <v>12381</v>
      </c>
    </row>
    <row r="1221" spans="1:8" x14ac:dyDescent="0.2">
      <c r="A1221">
        <v>177346</v>
      </c>
      <c r="B1221">
        <v>20</v>
      </c>
      <c r="D1221" s="4">
        <v>178440</v>
      </c>
      <c r="E1221" s="6">
        <v>70798</v>
      </c>
      <c r="G1221" s="5">
        <v>178440</v>
      </c>
      <c r="H1221" s="7">
        <v>70798</v>
      </c>
    </row>
    <row r="1222" spans="1:8" x14ac:dyDescent="0.2">
      <c r="A1222">
        <v>177347</v>
      </c>
      <c r="B1222">
        <v>18</v>
      </c>
      <c r="D1222" s="4">
        <v>178441</v>
      </c>
      <c r="E1222" s="6">
        <v>52629</v>
      </c>
      <c r="G1222" s="5">
        <v>178441</v>
      </c>
      <c r="H1222" s="7">
        <v>52629</v>
      </c>
    </row>
    <row r="1223" spans="1:8" x14ac:dyDescent="0.2">
      <c r="A1223">
        <v>177348</v>
      </c>
      <c r="B1223">
        <v>3</v>
      </c>
      <c r="D1223" s="4">
        <v>178442</v>
      </c>
      <c r="E1223" s="6">
        <v>22765</v>
      </c>
      <c r="G1223" s="5">
        <v>178442</v>
      </c>
      <c r="H1223" s="7">
        <v>22765</v>
      </c>
    </row>
    <row r="1224" spans="1:8" x14ac:dyDescent="0.2">
      <c r="A1224">
        <v>177349</v>
      </c>
      <c r="B1224">
        <v>11</v>
      </c>
      <c r="D1224" s="4">
        <v>178443</v>
      </c>
      <c r="E1224" s="6">
        <v>7</v>
      </c>
      <c r="G1224" s="5">
        <v>178443</v>
      </c>
      <c r="H1224" s="7">
        <v>7</v>
      </c>
    </row>
    <row r="1225" spans="1:8" x14ac:dyDescent="0.2">
      <c r="A1225">
        <v>177351</v>
      </c>
      <c r="B1225">
        <v>7</v>
      </c>
      <c r="D1225" s="4">
        <v>178444</v>
      </c>
      <c r="E1225" s="6">
        <v>1353</v>
      </c>
      <c r="G1225" s="5">
        <v>178444</v>
      </c>
      <c r="H1225" s="7">
        <v>1353</v>
      </c>
    </row>
    <row r="1226" spans="1:8" x14ac:dyDescent="0.2">
      <c r="A1226">
        <v>177353</v>
      </c>
      <c r="B1226">
        <v>5</v>
      </c>
      <c r="D1226" s="4">
        <v>178445</v>
      </c>
      <c r="E1226" s="6">
        <v>3046</v>
      </c>
      <c r="G1226" s="5">
        <v>178445</v>
      </c>
      <c r="H1226" s="7">
        <v>3046</v>
      </c>
    </row>
    <row r="1227" spans="1:8" x14ac:dyDescent="0.2">
      <c r="A1227">
        <v>177362</v>
      </c>
      <c r="B1227">
        <v>6</v>
      </c>
      <c r="D1227" s="4">
        <v>178446</v>
      </c>
      <c r="E1227" s="6">
        <v>528</v>
      </c>
      <c r="G1227" s="5">
        <v>178446</v>
      </c>
      <c r="H1227" s="7">
        <v>528</v>
      </c>
    </row>
    <row r="1228" spans="1:8" x14ac:dyDescent="0.2">
      <c r="A1228">
        <v>177364</v>
      </c>
      <c r="B1228">
        <v>500</v>
      </c>
      <c r="D1228" s="4">
        <v>178449</v>
      </c>
      <c r="E1228" s="6">
        <v>469</v>
      </c>
      <c r="G1228" s="5">
        <v>178449</v>
      </c>
      <c r="H1228" s="7">
        <v>469</v>
      </c>
    </row>
    <row r="1229" spans="1:8" x14ac:dyDescent="0.2">
      <c r="A1229">
        <v>177365</v>
      </c>
      <c r="B1229">
        <v>9</v>
      </c>
      <c r="D1229" s="4">
        <v>178450</v>
      </c>
      <c r="E1229" s="6">
        <v>1</v>
      </c>
      <c r="G1229" s="5">
        <v>178450</v>
      </c>
      <c r="H1229" s="7">
        <v>1</v>
      </c>
    </row>
    <row r="1230" spans="1:8" x14ac:dyDescent="0.2">
      <c r="A1230">
        <v>177366</v>
      </c>
      <c r="B1230">
        <v>26</v>
      </c>
      <c r="D1230" s="4">
        <v>178451</v>
      </c>
      <c r="E1230" s="6">
        <v>400</v>
      </c>
      <c r="G1230" s="5">
        <v>178451</v>
      </c>
      <c r="H1230" s="7">
        <v>400</v>
      </c>
    </row>
    <row r="1231" spans="1:8" x14ac:dyDescent="0.2">
      <c r="A1231">
        <v>177367</v>
      </c>
      <c r="B1231">
        <v>279</v>
      </c>
      <c r="D1231" s="4">
        <v>178452</v>
      </c>
      <c r="E1231" s="6">
        <v>7</v>
      </c>
      <c r="G1231" s="5">
        <v>178452</v>
      </c>
      <c r="H1231" s="7">
        <v>7</v>
      </c>
    </row>
    <row r="1232" spans="1:8" x14ac:dyDescent="0.2">
      <c r="A1232">
        <v>177368</v>
      </c>
      <c r="B1232">
        <v>382</v>
      </c>
      <c r="D1232" s="4">
        <v>178453</v>
      </c>
      <c r="E1232" s="6">
        <v>361</v>
      </c>
      <c r="G1232" s="5">
        <v>178453</v>
      </c>
      <c r="H1232" s="7">
        <v>361</v>
      </c>
    </row>
    <row r="1233" spans="1:8" x14ac:dyDescent="0.2">
      <c r="A1233">
        <v>177369</v>
      </c>
      <c r="B1233">
        <v>300</v>
      </c>
      <c r="D1233" s="4">
        <v>178454</v>
      </c>
      <c r="E1233" s="6">
        <v>1121</v>
      </c>
      <c r="G1233" s="5">
        <v>178454</v>
      </c>
      <c r="H1233" s="7">
        <v>1121</v>
      </c>
    </row>
    <row r="1234" spans="1:8" x14ac:dyDescent="0.2">
      <c r="A1234">
        <v>177370</v>
      </c>
      <c r="B1234">
        <v>56</v>
      </c>
      <c r="D1234" s="4">
        <v>178455</v>
      </c>
      <c r="E1234" s="6">
        <v>6765</v>
      </c>
      <c r="G1234" s="5">
        <v>178455</v>
      </c>
      <c r="H1234" s="7">
        <v>6765</v>
      </c>
    </row>
    <row r="1235" spans="1:8" x14ac:dyDescent="0.2">
      <c r="A1235">
        <v>177375</v>
      </c>
      <c r="B1235">
        <v>119</v>
      </c>
      <c r="D1235" s="4">
        <v>178456</v>
      </c>
      <c r="E1235" s="6">
        <v>8658</v>
      </c>
      <c r="G1235" s="5">
        <v>178456</v>
      </c>
      <c r="H1235" s="7">
        <v>8658</v>
      </c>
    </row>
    <row r="1236" spans="1:8" x14ac:dyDescent="0.2">
      <c r="A1236">
        <v>177376</v>
      </c>
      <c r="B1236">
        <v>180</v>
      </c>
      <c r="D1236" s="4">
        <v>178457</v>
      </c>
      <c r="E1236" s="6">
        <v>49</v>
      </c>
      <c r="G1236" s="5">
        <v>178457</v>
      </c>
      <c r="H1236" s="7">
        <v>49</v>
      </c>
    </row>
    <row r="1237" spans="1:8" x14ac:dyDescent="0.2">
      <c r="A1237">
        <v>177377</v>
      </c>
      <c r="B1237">
        <v>145</v>
      </c>
      <c r="D1237" s="4">
        <v>178458</v>
      </c>
      <c r="E1237" s="6">
        <v>1971</v>
      </c>
      <c r="G1237" s="5">
        <v>178458</v>
      </c>
      <c r="H1237" s="7">
        <v>1971</v>
      </c>
    </row>
    <row r="1238" spans="1:8" x14ac:dyDescent="0.2">
      <c r="A1238">
        <v>177378</v>
      </c>
      <c r="B1238">
        <v>675</v>
      </c>
      <c r="D1238" s="4">
        <v>178459</v>
      </c>
      <c r="E1238" s="6">
        <v>76</v>
      </c>
      <c r="G1238" s="5">
        <v>178459</v>
      </c>
      <c r="H1238" s="7">
        <v>76</v>
      </c>
    </row>
    <row r="1239" spans="1:8" x14ac:dyDescent="0.2">
      <c r="A1239">
        <v>177379</v>
      </c>
      <c r="B1239">
        <v>983</v>
      </c>
      <c r="D1239" s="4">
        <v>179397</v>
      </c>
      <c r="E1239" s="6">
        <v>5</v>
      </c>
      <c r="G1239" s="5">
        <v>179397</v>
      </c>
      <c r="H1239" s="7">
        <v>5</v>
      </c>
    </row>
    <row r="1240" spans="1:8" x14ac:dyDescent="0.2">
      <c r="A1240">
        <v>177380</v>
      </c>
      <c r="B1240">
        <v>437</v>
      </c>
      <c r="D1240" s="4">
        <v>179398</v>
      </c>
      <c r="E1240" s="6">
        <v>8</v>
      </c>
      <c r="G1240" s="5">
        <v>179398</v>
      </c>
      <c r="H1240" s="7">
        <v>8</v>
      </c>
    </row>
    <row r="1241" spans="1:8" x14ac:dyDescent="0.2">
      <c r="A1241">
        <v>177380</v>
      </c>
      <c r="B1241">
        <v>7</v>
      </c>
      <c r="D1241" s="4">
        <v>179403</v>
      </c>
      <c r="E1241" s="6">
        <v>6</v>
      </c>
      <c r="G1241" s="5">
        <v>179403</v>
      </c>
      <c r="H1241" s="7">
        <v>6</v>
      </c>
    </row>
    <row r="1242" spans="1:8" x14ac:dyDescent="0.2">
      <c r="A1242">
        <v>177381</v>
      </c>
      <c r="B1242">
        <v>34491</v>
      </c>
      <c r="D1242" s="4">
        <v>179407</v>
      </c>
      <c r="E1242" s="6">
        <v>41</v>
      </c>
      <c r="G1242" s="5">
        <v>179407</v>
      </c>
      <c r="H1242" s="7">
        <v>41</v>
      </c>
    </row>
    <row r="1243" spans="1:8" x14ac:dyDescent="0.2">
      <c r="A1243">
        <v>177382</v>
      </c>
      <c r="B1243">
        <v>39511</v>
      </c>
      <c r="D1243" s="4">
        <v>179415</v>
      </c>
      <c r="E1243" s="6">
        <v>7</v>
      </c>
      <c r="G1243" s="5">
        <v>179415</v>
      </c>
      <c r="H1243" s="7">
        <v>7</v>
      </c>
    </row>
    <row r="1244" spans="1:8" x14ac:dyDescent="0.2">
      <c r="A1244">
        <v>177383</v>
      </c>
      <c r="B1244">
        <v>13306</v>
      </c>
      <c r="D1244" s="4">
        <v>179417</v>
      </c>
      <c r="E1244" s="6">
        <v>233</v>
      </c>
      <c r="G1244" s="5">
        <v>179417</v>
      </c>
      <c r="H1244" s="7">
        <v>233</v>
      </c>
    </row>
    <row r="1245" spans="1:8" x14ac:dyDescent="0.2">
      <c r="A1245">
        <v>177384</v>
      </c>
      <c r="B1245">
        <v>1</v>
      </c>
      <c r="D1245" s="4">
        <v>179420</v>
      </c>
      <c r="E1245" s="6">
        <v>154</v>
      </c>
      <c r="G1245" s="5">
        <v>179420</v>
      </c>
      <c r="H1245" s="7">
        <v>154</v>
      </c>
    </row>
    <row r="1246" spans="1:8" x14ac:dyDescent="0.2">
      <c r="A1246">
        <v>177385</v>
      </c>
      <c r="B1246">
        <v>3</v>
      </c>
      <c r="D1246" s="4">
        <v>179421</v>
      </c>
      <c r="E1246" s="6">
        <v>34</v>
      </c>
      <c r="G1246" s="5">
        <v>179421</v>
      </c>
      <c r="H1246" s="7">
        <v>34</v>
      </c>
    </row>
    <row r="1247" spans="1:8" x14ac:dyDescent="0.2">
      <c r="A1247">
        <v>177386</v>
      </c>
      <c r="B1247">
        <v>1678</v>
      </c>
      <c r="D1247" s="4">
        <v>179422</v>
      </c>
      <c r="E1247" s="6">
        <v>49</v>
      </c>
      <c r="G1247" s="5">
        <v>179422</v>
      </c>
      <c r="H1247" s="7">
        <v>49</v>
      </c>
    </row>
    <row r="1248" spans="1:8" x14ac:dyDescent="0.2">
      <c r="A1248">
        <v>177387</v>
      </c>
      <c r="B1248">
        <v>567</v>
      </c>
      <c r="D1248" s="4">
        <v>179423</v>
      </c>
      <c r="E1248" s="6">
        <v>105</v>
      </c>
      <c r="G1248" s="5">
        <v>179423</v>
      </c>
      <c r="H1248" s="7">
        <v>105</v>
      </c>
    </row>
    <row r="1249" spans="1:8" x14ac:dyDescent="0.2">
      <c r="A1249">
        <v>177390</v>
      </c>
      <c r="B1249">
        <v>104</v>
      </c>
      <c r="D1249" s="4">
        <v>179425</v>
      </c>
      <c r="E1249" s="6">
        <v>200</v>
      </c>
      <c r="G1249" s="5">
        <v>179425</v>
      </c>
      <c r="H1249" s="7">
        <v>200</v>
      </c>
    </row>
    <row r="1250" spans="1:8" x14ac:dyDescent="0.2">
      <c r="A1250">
        <v>177390</v>
      </c>
      <c r="B1250">
        <v>64</v>
      </c>
      <c r="D1250" s="4">
        <v>179426</v>
      </c>
      <c r="E1250" s="6">
        <v>548</v>
      </c>
      <c r="G1250" s="5">
        <v>179426</v>
      </c>
      <c r="H1250" s="7">
        <v>548</v>
      </c>
    </row>
    <row r="1251" spans="1:8" x14ac:dyDescent="0.2">
      <c r="A1251">
        <v>177391</v>
      </c>
      <c r="B1251">
        <v>316</v>
      </c>
      <c r="D1251" s="4">
        <v>179427</v>
      </c>
      <c r="E1251" s="6">
        <v>121</v>
      </c>
      <c r="G1251" s="5">
        <v>179427</v>
      </c>
      <c r="H1251" s="7">
        <v>121</v>
      </c>
    </row>
    <row r="1252" spans="1:8" x14ac:dyDescent="0.2">
      <c r="A1252">
        <v>177392</v>
      </c>
      <c r="B1252">
        <v>381</v>
      </c>
      <c r="D1252" s="4">
        <v>179428</v>
      </c>
      <c r="E1252" s="6">
        <v>216</v>
      </c>
      <c r="G1252" s="5">
        <v>179428</v>
      </c>
      <c r="H1252" s="7">
        <v>216</v>
      </c>
    </row>
    <row r="1253" spans="1:8" x14ac:dyDescent="0.2">
      <c r="A1253">
        <v>177393</v>
      </c>
      <c r="B1253">
        <v>49</v>
      </c>
      <c r="D1253" s="4">
        <v>179430</v>
      </c>
      <c r="E1253" s="6">
        <v>285</v>
      </c>
      <c r="G1253" s="5">
        <v>179430</v>
      </c>
      <c r="H1253" s="7">
        <v>285</v>
      </c>
    </row>
    <row r="1254" spans="1:8" x14ac:dyDescent="0.2">
      <c r="A1254">
        <v>177394</v>
      </c>
      <c r="B1254">
        <v>574</v>
      </c>
      <c r="D1254" s="4">
        <v>179431</v>
      </c>
      <c r="E1254" s="6">
        <v>205</v>
      </c>
      <c r="G1254" s="5">
        <v>179431</v>
      </c>
      <c r="H1254" s="7">
        <v>205</v>
      </c>
    </row>
    <row r="1255" spans="1:8" x14ac:dyDescent="0.2">
      <c r="A1255">
        <v>177395</v>
      </c>
      <c r="B1255">
        <v>2197</v>
      </c>
      <c r="D1255" s="4">
        <v>179432</v>
      </c>
      <c r="E1255" s="6">
        <v>150</v>
      </c>
      <c r="G1255" s="5">
        <v>179432</v>
      </c>
      <c r="H1255" s="7">
        <v>150</v>
      </c>
    </row>
    <row r="1256" spans="1:8" x14ac:dyDescent="0.2">
      <c r="A1256">
        <v>177396</v>
      </c>
      <c r="B1256">
        <v>6001</v>
      </c>
      <c r="D1256" s="4">
        <v>179433</v>
      </c>
      <c r="E1256" s="6">
        <v>121</v>
      </c>
      <c r="G1256" s="5">
        <v>179433</v>
      </c>
      <c r="H1256" s="7">
        <v>121</v>
      </c>
    </row>
    <row r="1257" spans="1:8" x14ac:dyDescent="0.2">
      <c r="A1257">
        <v>177397</v>
      </c>
      <c r="B1257">
        <v>1510</v>
      </c>
      <c r="D1257" s="4">
        <v>179435</v>
      </c>
      <c r="E1257" s="6">
        <v>70</v>
      </c>
      <c r="G1257" s="5">
        <v>179435</v>
      </c>
      <c r="H1257" s="7">
        <v>70</v>
      </c>
    </row>
    <row r="1258" spans="1:8" x14ac:dyDescent="0.2">
      <c r="A1258">
        <v>177398</v>
      </c>
      <c r="B1258">
        <v>43</v>
      </c>
      <c r="D1258" s="4">
        <v>179436</v>
      </c>
      <c r="E1258" s="6">
        <v>1</v>
      </c>
      <c r="G1258" s="5">
        <v>179436</v>
      </c>
      <c r="H1258" s="7">
        <v>1</v>
      </c>
    </row>
    <row r="1259" spans="1:8" x14ac:dyDescent="0.2">
      <c r="A1259">
        <v>177399</v>
      </c>
      <c r="B1259">
        <v>1655</v>
      </c>
      <c r="D1259" s="4">
        <v>179437</v>
      </c>
      <c r="E1259" s="6">
        <v>1</v>
      </c>
      <c r="G1259" s="5">
        <v>179437</v>
      </c>
      <c r="H1259" s="7">
        <v>1</v>
      </c>
    </row>
    <row r="1260" spans="1:8" x14ac:dyDescent="0.2">
      <c r="A1260">
        <v>178336</v>
      </c>
      <c r="B1260">
        <v>1</v>
      </c>
      <c r="D1260" s="4">
        <v>179438</v>
      </c>
      <c r="E1260" s="6">
        <v>13</v>
      </c>
      <c r="G1260" s="5">
        <v>179438</v>
      </c>
      <c r="H1260" s="7">
        <v>13</v>
      </c>
    </row>
    <row r="1261" spans="1:8" x14ac:dyDescent="0.2">
      <c r="A1261">
        <v>178338</v>
      </c>
      <c r="B1261">
        <v>19</v>
      </c>
      <c r="D1261" s="4">
        <v>179439</v>
      </c>
      <c r="E1261" s="6">
        <v>199</v>
      </c>
      <c r="G1261" s="5">
        <v>179439</v>
      </c>
      <c r="H1261" s="7">
        <v>199</v>
      </c>
    </row>
    <row r="1262" spans="1:8" x14ac:dyDescent="0.2">
      <c r="A1262">
        <v>178339</v>
      </c>
      <c r="B1262">
        <v>2240</v>
      </c>
      <c r="D1262" s="4">
        <v>179442</v>
      </c>
      <c r="E1262" s="6">
        <v>7</v>
      </c>
      <c r="G1262" s="5">
        <v>179442</v>
      </c>
      <c r="H1262" s="7">
        <v>7</v>
      </c>
    </row>
    <row r="1263" spans="1:8" x14ac:dyDescent="0.2">
      <c r="A1263">
        <v>178342</v>
      </c>
      <c r="B1263">
        <v>1</v>
      </c>
      <c r="D1263" s="4">
        <v>179445</v>
      </c>
      <c r="E1263" s="6">
        <v>2</v>
      </c>
      <c r="G1263" s="5">
        <v>179445</v>
      </c>
      <c r="H1263" s="7">
        <v>2</v>
      </c>
    </row>
    <row r="1264" spans="1:8" x14ac:dyDescent="0.2">
      <c r="A1264">
        <v>178348</v>
      </c>
      <c r="B1264">
        <v>85</v>
      </c>
      <c r="D1264" s="4">
        <v>179446</v>
      </c>
      <c r="E1264" s="6">
        <v>4</v>
      </c>
      <c r="G1264" s="5">
        <v>179446</v>
      </c>
      <c r="H1264" s="7">
        <v>4</v>
      </c>
    </row>
    <row r="1265" spans="1:8" x14ac:dyDescent="0.2">
      <c r="A1265">
        <v>178349</v>
      </c>
      <c r="B1265">
        <v>288</v>
      </c>
      <c r="D1265" s="4">
        <v>179447</v>
      </c>
      <c r="E1265" s="6">
        <v>75</v>
      </c>
      <c r="G1265" s="5">
        <v>179447</v>
      </c>
      <c r="H1265" s="7">
        <v>75</v>
      </c>
    </row>
    <row r="1266" spans="1:8" x14ac:dyDescent="0.2">
      <c r="A1266">
        <v>178354</v>
      </c>
      <c r="B1266">
        <v>1979</v>
      </c>
      <c r="D1266" s="4">
        <v>179448</v>
      </c>
      <c r="E1266" s="6">
        <v>129</v>
      </c>
      <c r="G1266" s="5">
        <v>179448</v>
      </c>
      <c r="H1266" s="7">
        <v>129</v>
      </c>
    </row>
    <row r="1267" spans="1:8" x14ac:dyDescent="0.2">
      <c r="A1267">
        <v>178356</v>
      </c>
      <c r="B1267">
        <v>2</v>
      </c>
      <c r="D1267" s="4">
        <v>179449</v>
      </c>
      <c r="E1267" s="6">
        <v>3238</v>
      </c>
      <c r="G1267" s="5">
        <v>179449</v>
      </c>
      <c r="H1267" s="7">
        <v>3238</v>
      </c>
    </row>
    <row r="1268" spans="1:8" x14ac:dyDescent="0.2">
      <c r="A1268">
        <v>178357</v>
      </c>
      <c r="B1268">
        <v>43</v>
      </c>
      <c r="D1268" s="4">
        <v>179450</v>
      </c>
      <c r="E1268" s="6">
        <v>15</v>
      </c>
      <c r="G1268" s="5">
        <v>179450</v>
      </c>
      <c r="H1268" s="7">
        <v>15</v>
      </c>
    </row>
    <row r="1269" spans="1:8" x14ac:dyDescent="0.2">
      <c r="A1269">
        <v>178361</v>
      </c>
      <c r="B1269">
        <v>2</v>
      </c>
      <c r="D1269" s="4">
        <v>179454</v>
      </c>
      <c r="E1269" s="6">
        <v>22</v>
      </c>
      <c r="G1269" s="5">
        <v>179454</v>
      </c>
      <c r="H1269" s="7">
        <v>22</v>
      </c>
    </row>
    <row r="1270" spans="1:8" x14ac:dyDescent="0.2">
      <c r="A1270">
        <v>178362</v>
      </c>
      <c r="B1270">
        <v>31</v>
      </c>
      <c r="D1270" s="4">
        <v>179456</v>
      </c>
      <c r="E1270" s="6">
        <v>4</v>
      </c>
      <c r="G1270" s="5">
        <v>179456</v>
      </c>
      <c r="H1270" s="7">
        <v>4</v>
      </c>
    </row>
    <row r="1271" spans="1:8" x14ac:dyDescent="0.2">
      <c r="A1271">
        <v>178365</v>
      </c>
      <c r="B1271">
        <v>85</v>
      </c>
      <c r="D1271" s="4">
        <v>179457</v>
      </c>
      <c r="E1271" s="6">
        <v>2</v>
      </c>
      <c r="G1271" s="5">
        <v>179457</v>
      </c>
      <c r="H1271" s="7">
        <v>2</v>
      </c>
    </row>
    <row r="1272" spans="1:8" x14ac:dyDescent="0.2">
      <c r="A1272">
        <v>178366</v>
      </c>
      <c r="B1272">
        <v>15</v>
      </c>
      <c r="D1272" s="4">
        <v>179458</v>
      </c>
      <c r="E1272" s="6">
        <v>25</v>
      </c>
      <c r="G1272" s="5">
        <v>179458</v>
      </c>
      <c r="H1272" s="7">
        <v>25</v>
      </c>
    </row>
    <row r="1273" spans="1:8" x14ac:dyDescent="0.2">
      <c r="A1273">
        <v>178367</v>
      </c>
      <c r="B1273">
        <v>32</v>
      </c>
      <c r="D1273" s="4">
        <v>179459</v>
      </c>
      <c r="E1273" s="6">
        <v>10</v>
      </c>
      <c r="G1273" s="5">
        <v>179459</v>
      </c>
      <c r="H1273" s="7">
        <v>10</v>
      </c>
    </row>
    <row r="1274" spans="1:8" x14ac:dyDescent="0.2">
      <c r="A1274">
        <v>178369</v>
      </c>
      <c r="B1274">
        <v>106</v>
      </c>
      <c r="D1274" s="4">
        <v>179460</v>
      </c>
      <c r="E1274" s="6">
        <v>12</v>
      </c>
      <c r="G1274" s="5">
        <v>179460</v>
      </c>
      <c r="H1274" s="7">
        <v>12</v>
      </c>
    </row>
    <row r="1275" spans="1:8" x14ac:dyDescent="0.2">
      <c r="A1275">
        <v>178370</v>
      </c>
      <c r="B1275">
        <v>72</v>
      </c>
      <c r="D1275" s="4">
        <v>179461</v>
      </c>
      <c r="E1275" s="6">
        <v>13</v>
      </c>
      <c r="G1275" s="5">
        <v>179461</v>
      </c>
      <c r="H1275" s="7">
        <v>13</v>
      </c>
    </row>
    <row r="1276" spans="1:8" x14ac:dyDescent="0.2">
      <c r="A1276">
        <v>178371</v>
      </c>
      <c r="B1276">
        <v>92</v>
      </c>
      <c r="D1276" s="4">
        <v>179462</v>
      </c>
      <c r="E1276" s="6">
        <v>36</v>
      </c>
      <c r="G1276" s="5">
        <v>179462</v>
      </c>
      <c r="H1276" s="7">
        <v>36</v>
      </c>
    </row>
    <row r="1277" spans="1:8" x14ac:dyDescent="0.2">
      <c r="A1277">
        <v>178372</v>
      </c>
      <c r="B1277">
        <v>1</v>
      </c>
      <c r="D1277" s="4">
        <v>179463</v>
      </c>
      <c r="E1277" s="6">
        <v>29</v>
      </c>
      <c r="G1277" s="5">
        <v>179463</v>
      </c>
      <c r="H1277" s="7">
        <v>29</v>
      </c>
    </row>
    <row r="1278" spans="1:8" x14ac:dyDescent="0.2">
      <c r="A1278">
        <v>178373</v>
      </c>
      <c r="B1278">
        <v>3</v>
      </c>
      <c r="D1278" s="4">
        <v>179464</v>
      </c>
      <c r="E1278" s="6">
        <v>7</v>
      </c>
      <c r="G1278" s="5">
        <v>179464</v>
      </c>
      <c r="H1278" s="7">
        <v>7</v>
      </c>
    </row>
    <row r="1279" spans="1:8" x14ac:dyDescent="0.2">
      <c r="A1279">
        <v>178374</v>
      </c>
      <c r="B1279">
        <v>103</v>
      </c>
      <c r="D1279" s="4">
        <v>179465</v>
      </c>
      <c r="E1279" s="6">
        <v>28</v>
      </c>
      <c r="G1279" s="5">
        <v>179465</v>
      </c>
      <c r="H1279" s="7">
        <v>28</v>
      </c>
    </row>
    <row r="1280" spans="1:8" x14ac:dyDescent="0.2">
      <c r="A1280">
        <v>178377</v>
      </c>
      <c r="B1280">
        <v>2</v>
      </c>
      <c r="D1280" s="4">
        <v>179470</v>
      </c>
      <c r="E1280" s="6">
        <v>6</v>
      </c>
      <c r="G1280" s="5">
        <v>179470</v>
      </c>
      <c r="H1280" s="7">
        <v>6</v>
      </c>
    </row>
    <row r="1281" spans="1:8" x14ac:dyDescent="0.2">
      <c r="A1281">
        <v>178379</v>
      </c>
      <c r="B1281">
        <v>111</v>
      </c>
      <c r="D1281" s="4">
        <v>179472</v>
      </c>
      <c r="E1281" s="6">
        <v>12</v>
      </c>
      <c r="G1281" s="5">
        <v>179472</v>
      </c>
      <c r="H1281" s="7">
        <v>12</v>
      </c>
    </row>
    <row r="1282" spans="1:8" x14ac:dyDescent="0.2">
      <c r="A1282">
        <v>178381</v>
      </c>
      <c r="B1282">
        <v>657</v>
      </c>
      <c r="D1282" s="4">
        <v>179473</v>
      </c>
      <c r="E1282" s="6">
        <v>5</v>
      </c>
      <c r="G1282" s="5">
        <v>179473</v>
      </c>
      <c r="H1282" s="7">
        <v>5</v>
      </c>
    </row>
    <row r="1283" spans="1:8" x14ac:dyDescent="0.2">
      <c r="A1283">
        <v>178382</v>
      </c>
      <c r="B1283">
        <v>234</v>
      </c>
      <c r="D1283" s="4">
        <v>179479</v>
      </c>
      <c r="E1283" s="6">
        <v>73</v>
      </c>
      <c r="G1283" s="5">
        <v>179479</v>
      </c>
      <c r="H1283" s="7">
        <v>73</v>
      </c>
    </row>
    <row r="1284" spans="1:8" x14ac:dyDescent="0.2">
      <c r="A1284">
        <v>178383</v>
      </c>
      <c r="B1284">
        <v>1788</v>
      </c>
      <c r="D1284" s="4">
        <v>179480</v>
      </c>
      <c r="E1284" s="6">
        <v>18</v>
      </c>
      <c r="G1284" s="5">
        <v>179480</v>
      </c>
      <c r="H1284" s="7">
        <v>18</v>
      </c>
    </row>
    <row r="1285" spans="1:8" x14ac:dyDescent="0.2">
      <c r="A1285">
        <v>178384</v>
      </c>
      <c r="B1285">
        <v>387</v>
      </c>
      <c r="D1285" s="4">
        <v>179481</v>
      </c>
      <c r="E1285" s="6">
        <v>101</v>
      </c>
      <c r="G1285" s="5">
        <v>179481</v>
      </c>
      <c r="H1285" s="7">
        <v>101</v>
      </c>
    </row>
    <row r="1286" spans="1:8" x14ac:dyDescent="0.2">
      <c r="A1286">
        <v>178385</v>
      </c>
      <c r="B1286">
        <v>8</v>
      </c>
      <c r="D1286" s="4">
        <v>179483</v>
      </c>
      <c r="E1286" s="6">
        <v>21</v>
      </c>
      <c r="G1286" s="5">
        <v>179483</v>
      </c>
      <c r="H1286" s="7">
        <v>21</v>
      </c>
    </row>
    <row r="1287" spans="1:8" x14ac:dyDescent="0.2">
      <c r="A1287">
        <v>178386</v>
      </c>
      <c r="B1287">
        <v>182</v>
      </c>
      <c r="D1287" s="4">
        <v>179484</v>
      </c>
      <c r="E1287" s="6">
        <v>12</v>
      </c>
      <c r="G1287" s="5">
        <v>179484</v>
      </c>
      <c r="H1287" s="7">
        <v>12</v>
      </c>
    </row>
    <row r="1288" spans="1:8" x14ac:dyDescent="0.2">
      <c r="A1288">
        <v>178388</v>
      </c>
      <c r="B1288">
        <v>3120</v>
      </c>
      <c r="D1288" s="4">
        <v>179485</v>
      </c>
      <c r="E1288" s="6">
        <v>250</v>
      </c>
      <c r="G1288" s="5">
        <v>179485</v>
      </c>
      <c r="H1288" s="7">
        <v>250</v>
      </c>
    </row>
    <row r="1289" spans="1:8" x14ac:dyDescent="0.2">
      <c r="A1289">
        <v>178389</v>
      </c>
      <c r="B1289">
        <v>37</v>
      </c>
      <c r="D1289" s="4">
        <v>179486</v>
      </c>
      <c r="E1289" s="6">
        <v>26</v>
      </c>
      <c r="G1289" s="5">
        <v>179486</v>
      </c>
      <c r="H1289" s="7">
        <v>26</v>
      </c>
    </row>
    <row r="1290" spans="1:8" x14ac:dyDescent="0.2">
      <c r="A1290">
        <v>178390</v>
      </c>
      <c r="B1290">
        <v>227</v>
      </c>
      <c r="D1290" s="4">
        <v>179487</v>
      </c>
      <c r="E1290" s="6">
        <v>20</v>
      </c>
      <c r="G1290" s="5">
        <v>179487</v>
      </c>
      <c r="H1290" s="7">
        <v>20</v>
      </c>
    </row>
    <row r="1291" spans="1:8" x14ac:dyDescent="0.2">
      <c r="A1291">
        <v>178392</v>
      </c>
      <c r="B1291">
        <v>9</v>
      </c>
      <c r="D1291" s="4">
        <v>179488</v>
      </c>
      <c r="E1291" s="6">
        <v>85</v>
      </c>
      <c r="G1291" s="5">
        <v>179488</v>
      </c>
      <c r="H1291" s="7">
        <v>85</v>
      </c>
    </row>
    <row r="1292" spans="1:8" x14ac:dyDescent="0.2">
      <c r="A1292">
        <v>178393</v>
      </c>
      <c r="B1292">
        <v>1238</v>
      </c>
      <c r="D1292" s="4">
        <v>179489</v>
      </c>
      <c r="E1292" s="6">
        <v>114</v>
      </c>
      <c r="G1292" s="5">
        <v>179489</v>
      </c>
      <c r="H1292" s="7">
        <v>114</v>
      </c>
    </row>
    <row r="1293" spans="1:8" x14ac:dyDescent="0.2">
      <c r="A1293">
        <v>178395</v>
      </c>
      <c r="B1293">
        <v>36</v>
      </c>
      <c r="D1293" s="4">
        <v>179492</v>
      </c>
      <c r="E1293" s="6">
        <v>45</v>
      </c>
      <c r="G1293" s="5">
        <v>179492</v>
      </c>
      <c r="H1293" s="7">
        <v>45</v>
      </c>
    </row>
    <row r="1294" spans="1:8" x14ac:dyDescent="0.2">
      <c r="A1294">
        <v>178399</v>
      </c>
      <c r="B1294">
        <v>15</v>
      </c>
      <c r="D1294" s="4">
        <v>179496</v>
      </c>
      <c r="E1294" s="6">
        <v>11</v>
      </c>
      <c r="G1294" s="5">
        <v>179496</v>
      </c>
      <c r="H1294" s="7">
        <v>11</v>
      </c>
    </row>
    <row r="1295" spans="1:8" x14ac:dyDescent="0.2">
      <c r="A1295">
        <v>178400</v>
      </c>
      <c r="B1295">
        <v>78</v>
      </c>
      <c r="D1295" s="4">
        <v>179497</v>
      </c>
      <c r="E1295" s="6">
        <v>14</v>
      </c>
      <c r="G1295" s="5">
        <v>179497</v>
      </c>
      <c r="H1295" s="7">
        <v>14</v>
      </c>
    </row>
    <row r="1296" spans="1:8" x14ac:dyDescent="0.2">
      <c r="A1296">
        <v>178401</v>
      </c>
      <c r="B1296">
        <v>65</v>
      </c>
      <c r="D1296" s="4">
        <v>179498</v>
      </c>
      <c r="E1296" s="6">
        <v>5408</v>
      </c>
      <c r="G1296" s="5">
        <v>179498</v>
      </c>
      <c r="H1296" s="7">
        <v>5408</v>
      </c>
    </row>
    <row r="1297" spans="1:8" x14ac:dyDescent="0.2">
      <c r="A1297">
        <v>178402</v>
      </c>
      <c r="B1297">
        <v>163</v>
      </c>
      <c r="D1297" s="4">
        <v>179499</v>
      </c>
      <c r="E1297" s="6">
        <v>5794</v>
      </c>
      <c r="G1297" s="5">
        <v>179499</v>
      </c>
      <c r="H1297" s="7">
        <v>5794</v>
      </c>
    </row>
    <row r="1298" spans="1:8" x14ac:dyDescent="0.2">
      <c r="A1298">
        <v>178403</v>
      </c>
      <c r="B1298">
        <v>12</v>
      </c>
      <c r="D1298" s="4">
        <v>179500</v>
      </c>
      <c r="E1298" s="6">
        <v>1384</v>
      </c>
      <c r="G1298" s="5">
        <v>179500</v>
      </c>
      <c r="H1298" s="7">
        <v>1384</v>
      </c>
    </row>
    <row r="1299" spans="1:8" x14ac:dyDescent="0.2">
      <c r="A1299">
        <v>178403</v>
      </c>
      <c r="B1299">
        <v>51</v>
      </c>
      <c r="D1299" s="4">
        <v>179501</v>
      </c>
      <c r="E1299" s="6">
        <v>6152</v>
      </c>
      <c r="G1299" s="5">
        <v>179501</v>
      </c>
      <c r="H1299" s="7">
        <v>6152</v>
      </c>
    </row>
    <row r="1300" spans="1:8" x14ac:dyDescent="0.2">
      <c r="A1300">
        <v>178404</v>
      </c>
      <c r="B1300">
        <v>3</v>
      </c>
      <c r="D1300" s="4">
        <v>179502</v>
      </c>
      <c r="E1300" s="6">
        <v>31</v>
      </c>
      <c r="G1300" s="5">
        <v>179502</v>
      </c>
      <c r="H1300" s="7">
        <v>31</v>
      </c>
    </row>
    <row r="1301" spans="1:8" x14ac:dyDescent="0.2">
      <c r="A1301">
        <v>178405</v>
      </c>
      <c r="B1301">
        <v>22</v>
      </c>
      <c r="D1301" s="4">
        <v>179504</v>
      </c>
      <c r="E1301" s="6">
        <v>930</v>
      </c>
      <c r="G1301" s="5">
        <v>179504</v>
      </c>
      <c r="H1301" s="7">
        <v>930</v>
      </c>
    </row>
    <row r="1302" spans="1:8" x14ac:dyDescent="0.2">
      <c r="A1302">
        <v>178406</v>
      </c>
      <c r="B1302">
        <v>151</v>
      </c>
      <c r="D1302" s="4">
        <v>179505</v>
      </c>
      <c r="E1302" s="6">
        <v>4521</v>
      </c>
      <c r="G1302" s="5">
        <v>179505</v>
      </c>
      <c r="H1302" s="7">
        <v>4521</v>
      </c>
    </row>
    <row r="1303" spans="1:8" x14ac:dyDescent="0.2">
      <c r="A1303">
        <v>178407</v>
      </c>
      <c r="B1303">
        <v>4</v>
      </c>
      <c r="D1303" s="4">
        <v>179506</v>
      </c>
      <c r="E1303" s="6">
        <v>372</v>
      </c>
      <c r="G1303" s="5">
        <v>179506</v>
      </c>
      <c r="H1303" s="7">
        <v>372</v>
      </c>
    </row>
    <row r="1304" spans="1:8" x14ac:dyDescent="0.2">
      <c r="A1304">
        <v>178408</v>
      </c>
      <c r="B1304">
        <v>11</v>
      </c>
      <c r="D1304" s="4">
        <v>179507</v>
      </c>
      <c r="E1304" s="6">
        <v>478</v>
      </c>
      <c r="G1304" s="5">
        <v>179507</v>
      </c>
      <c r="H1304" s="7">
        <v>478</v>
      </c>
    </row>
    <row r="1305" spans="1:8" x14ac:dyDescent="0.2">
      <c r="A1305">
        <v>178409</v>
      </c>
      <c r="B1305">
        <v>7</v>
      </c>
      <c r="D1305" s="4">
        <v>179509</v>
      </c>
      <c r="E1305" s="6">
        <v>41</v>
      </c>
      <c r="G1305" s="5">
        <v>179509</v>
      </c>
      <c r="H1305" s="7">
        <v>41</v>
      </c>
    </row>
    <row r="1306" spans="1:8" x14ac:dyDescent="0.2">
      <c r="A1306">
        <v>178411</v>
      </c>
      <c r="B1306">
        <v>2</v>
      </c>
      <c r="D1306" s="4">
        <v>179510</v>
      </c>
      <c r="E1306" s="6">
        <v>437</v>
      </c>
      <c r="G1306" s="5">
        <v>179510</v>
      </c>
      <c r="H1306" s="7">
        <v>437</v>
      </c>
    </row>
    <row r="1307" spans="1:8" x14ac:dyDescent="0.2">
      <c r="A1307">
        <v>178415</v>
      </c>
      <c r="B1307">
        <v>7</v>
      </c>
      <c r="D1307" s="4">
        <v>179511</v>
      </c>
      <c r="E1307" s="6">
        <v>2960</v>
      </c>
      <c r="G1307" s="5">
        <v>179511</v>
      </c>
      <c r="H1307" s="7">
        <v>2960</v>
      </c>
    </row>
    <row r="1308" spans="1:8" x14ac:dyDescent="0.2">
      <c r="A1308">
        <v>178419</v>
      </c>
      <c r="B1308">
        <v>861</v>
      </c>
      <c r="D1308" s="4">
        <v>179515</v>
      </c>
      <c r="E1308" s="6">
        <v>9</v>
      </c>
      <c r="G1308" s="5">
        <v>179515</v>
      </c>
      <c r="H1308" s="7">
        <v>9</v>
      </c>
    </row>
    <row r="1309" spans="1:8" x14ac:dyDescent="0.2">
      <c r="A1309">
        <v>178420</v>
      </c>
      <c r="B1309">
        <v>2</v>
      </c>
      <c r="D1309" s="4">
        <v>179517</v>
      </c>
      <c r="E1309" s="6">
        <v>261</v>
      </c>
      <c r="G1309" s="5">
        <v>179517</v>
      </c>
      <c r="H1309" s="7">
        <v>261</v>
      </c>
    </row>
    <row r="1310" spans="1:8" x14ac:dyDescent="0.2">
      <c r="A1310">
        <v>178422</v>
      </c>
      <c r="B1310">
        <v>5</v>
      </c>
      <c r="D1310" s="4">
        <v>180454</v>
      </c>
      <c r="E1310" s="6">
        <v>37</v>
      </c>
      <c r="G1310" s="5">
        <v>180454</v>
      </c>
      <c r="H1310" s="7">
        <v>37</v>
      </c>
    </row>
    <row r="1311" spans="1:8" x14ac:dyDescent="0.2">
      <c r="A1311">
        <v>178424</v>
      </c>
      <c r="B1311">
        <v>107</v>
      </c>
      <c r="D1311" s="4">
        <v>180455</v>
      </c>
      <c r="E1311" s="6">
        <v>24</v>
      </c>
      <c r="G1311" s="5">
        <v>180455</v>
      </c>
      <c r="H1311" s="7">
        <v>24</v>
      </c>
    </row>
    <row r="1312" spans="1:8" x14ac:dyDescent="0.2">
      <c r="A1312">
        <v>178425</v>
      </c>
      <c r="B1312">
        <v>75</v>
      </c>
      <c r="D1312" s="4">
        <v>180467</v>
      </c>
      <c r="E1312" s="6">
        <v>16</v>
      </c>
      <c r="G1312" s="5">
        <v>180467</v>
      </c>
      <c r="H1312" s="7">
        <v>16</v>
      </c>
    </row>
    <row r="1313" spans="1:8" x14ac:dyDescent="0.2">
      <c r="A1313">
        <v>178426</v>
      </c>
      <c r="B1313">
        <v>59</v>
      </c>
      <c r="D1313" s="4">
        <v>180473</v>
      </c>
      <c r="E1313" s="6">
        <v>394</v>
      </c>
      <c r="G1313" s="5">
        <v>180473</v>
      </c>
      <c r="H1313" s="7">
        <v>394</v>
      </c>
    </row>
    <row r="1314" spans="1:8" x14ac:dyDescent="0.2">
      <c r="A1314">
        <v>178428</v>
      </c>
      <c r="B1314">
        <v>1738</v>
      </c>
      <c r="D1314" s="4">
        <v>180476</v>
      </c>
      <c r="E1314" s="6">
        <v>7</v>
      </c>
      <c r="G1314" s="5">
        <v>180476</v>
      </c>
      <c r="H1314" s="7">
        <v>7</v>
      </c>
    </row>
    <row r="1315" spans="1:8" x14ac:dyDescent="0.2">
      <c r="A1315">
        <v>178434</v>
      </c>
      <c r="B1315">
        <v>4</v>
      </c>
      <c r="D1315" s="4">
        <v>180477</v>
      </c>
      <c r="E1315" s="6">
        <v>7</v>
      </c>
      <c r="G1315" s="5">
        <v>180477</v>
      </c>
      <c r="H1315" s="7">
        <v>7</v>
      </c>
    </row>
    <row r="1316" spans="1:8" x14ac:dyDescent="0.2">
      <c r="A1316">
        <v>178437</v>
      </c>
      <c r="B1316">
        <v>3056</v>
      </c>
      <c r="D1316" s="4">
        <v>180478</v>
      </c>
      <c r="E1316" s="6">
        <v>2747</v>
      </c>
      <c r="G1316" s="5">
        <v>180478</v>
      </c>
      <c r="H1316" s="7">
        <v>2747</v>
      </c>
    </row>
    <row r="1317" spans="1:8" x14ac:dyDescent="0.2">
      <c r="A1317">
        <v>178438</v>
      </c>
      <c r="B1317">
        <v>12366</v>
      </c>
      <c r="D1317" s="4">
        <v>180479</v>
      </c>
      <c r="E1317" s="6">
        <v>177</v>
      </c>
      <c r="G1317" s="5">
        <v>180479</v>
      </c>
      <c r="H1317" s="7">
        <v>177</v>
      </c>
    </row>
    <row r="1318" spans="1:8" x14ac:dyDescent="0.2">
      <c r="A1318">
        <v>178439</v>
      </c>
      <c r="B1318">
        <v>12381</v>
      </c>
      <c r="D1318" s="4">
        <v>180481</v>
      </c>
      <c r="E1318" s="6">
        <v>15</v>
      </c>
      <c r="G1318" s="5">
        <v>180481</v>
      </c>
      <c r="H1318" s="7">
        <v>15</v>
      </c>
    </row>
    <row r="1319" spans="1:8" x14ac:dyDescent="0.2">
      <c r="A1319">
        <v>178440</v>
      </c>
      <c r="B1319">
        <v>70798</v>
      </c>
      <c r="D1319" s="4">
        <v>180483</v>
      </c>
      <c r="E1319" s="6">
        <v>328</v>
      </c>
      <c r="G1319" s="5">
        <v>180483</v>
      </c>
      <c r="H1319" s="7">
        <v>328</v>
      </c>
    </row>
    <row r="1320" spans="1:8" x14ac:dyDescent="0.2">
      <c r="A1320">
        <v>178441</v>
      </c>
      <c r="B1320">
        <v>52629</v>
      </c>
      <c r="D1320" s="4">
        <v>180484</v>
      </c>
      <c r="E1320" s="6">
        <v>1293</v>
      </c>
      <c r="G1320" s="5">
        <v>180484</v>
      </c>
      <c r="H1320" s="7">
        <v>1293</v>
      </c>
    </row>
    <row r="1321" spans="1:8" x14ac:dyDescent="0.2">
      <c r="A1321">
        <v>178442</v>
      </c>
      <c r="B1321">
        <v>22765</v>
      </c>
      <c r="D1321" s="4">
        <v>180485</v>
      </c>
      <c r="E1321" s="6">
        <v>298</v>
      </c>
      <c r="G1321" s="5">
        <v>180485</v>
      </c>
      <c r="H1321" s="7">
        <v>298</v>
      </c>
    </row>
    <row r="1322" spans="1:8" x14ac:dyDescent="0.2">
      <c r="A1322">
        <v>178443</v>
      </c>
      <c r="B1322">
        <v>7</v>
      </c>
      <c r="D1322" s="4">
        <v>180486</v>
      </c>
      <c r="E1322" s="6">
        <v>36</v>
      </c>
      <c r="G1322" s="5">
        <v>180486</v>
      </c>
      <c r="H1322" s="7">
        <v>36</v>
      </c>
    </row>
    <row r="1323" spans="1:8" x14ac:dyDescent="0.2">
      <c r="A1323">
        <v>178444</v>
      </c>
      <c r="B1323">
        <v>1353</v>
      </c>
      <c r="D1323" s="4">
        <v>180487</v>
      </c>
      <c r="E1323" s="6">
        <v>147</v>
      </c>
      <c r="G1323" s="5">
        <v>180487</v>
      </c>
      <c r="H1323" s="7">
        <v>147</v>
      </c>
    </row>
    <row r="1324" spans="1:8" x14ac:dyDescent="0.2">
      <c r="A1324">
        <v>178445</v>
      </c>
      <c r="B1324">
        <v>3046</v>
      </c>
      <c r="D1324" s="4">
        <v>180489</v>
      </c>
      <c r="E1324" s="6">
        <v>12</v>
      </c>
      <c r="G1324" s="5">
        <v>180489</v>
      </c>
      <c r="H1324" s="7">
        <v>12</v>
      </c>
    </row>
    <row r="1325" spans="1:8" x14ac:dyDescent="0.2">
      <c r="A1325">
        <v>178446</v>
      </c>
      <c r="B1325">
        <v>528</v>
      </c>
      <c r="D1325" s="4">
        <v>180493</v>
      </c>
      <c r="E1325" s="6">
        <v>3</v>
      </c>
      <c r="G1325" s="5">
        <v>180493</v>
      </c>
      <c r="H1325" s="7">
        <v>3</v>
      </c>
    </row>
    <row r="1326" spans="1:8" x14ac:dyDescent="0.2">
      <c r="A1326">
        <v>178449</v>
      </c>
      <c r="B1326">
        <v>469</v>
      </c>
      <c r="D1326" s="4">
        <v>180497</v>
      </c>
      <c r="E1326" s="6">
        <v>170</v>
      </c>
      <c r="G1326" s="5">
        <v>180497</v>
      </c>
      <c r="H1326" s="7">
        <v>170</v>
      </c>
    </row>
    <row r="1327" spans="1:8" x14ac:dyDescent="0.2">
      <c r="A1327">
        <v>178450</v>
      </c>
      <c r="B1327">
        <v>1</v>
      </c>
      <c r="D1327" s="4">
        <v>180498</v>
      </c>
      <c r="E1327" s="6">
        <v>55</v>
      </c>
      <c r="G1327" s="5">
        <v>180498</v>
      </c>
      <c r="H1327" s="7">
        <v>55</v>
      </c>
    </row>
    <row r="1328" spans="1:8" x14ac:dyDescent="0.2">
      <c r="A1328">
        <v>178451</v>
      </c>
      <c r="B1328">
        <v>400</v>
      </c>
      <c r="D1328" s="4">
        <v>180499</v>
      </c>
      <c r="E1328" s="6">
        <v>778</v>
      </c>
      <c r="G1328" s="5">
        <v>180499</v>
      </c>
      <c r="H1328" s="7">
        <v>778</v>
      </c>
    </row>
    <row r="1329" spans="1:8" x14ac:dyDescent="0.2">
      <c r="A1329">
        <v>178452</v>
      </c>
      <c r="B1329">
        <v>7</v>
      </c>
      <c r="D1329" s="4">
        <v>180500</v>
      </c>
      <c r="E1329" s="6">
        <v>419</v>
      </c>
      <c r="G1329" s="5">
        <v>180500</v>
      </c>
      <c r="H1329" s="7">
        <v>419</v>
      </c>
    </row>
    <row r="1330" spans="1:8" x14ac:dyDescent="0.2">
      <c r="A1330">
        <v>178453</v>
      </c>
      <c r="B1330">
        <v>361</v>
      </c>
      <c r="D1330" s="4">
        <v>180501</v>
      </c>
      <c r="E1330" s="6">
        <v>59</v>
      </c>
      <c r="G1330" s="5">
        <v>180501</v>
      </c>
      <c r="H1330" s="7">
        <v>59</v>
      </c>
    </row>
    <row r="1331" spans="1:8" x14ac:dyDescent="0.2">
      <c r="A1331">
        <v>178454</v>
      </c>
      <c r="B1331">
        <v>1121</v>
      </c>
      <c r="D1331" s="4">
        <v>180508</v>
      </c>
      <c r="E1331" s="6">
        <v>6</v>
      </c>
      <c r="G1331" s="5">
        <v>180508</v>
      </c>
      <c r="H1331" s="7">
        <v>6</v>
      </c>
    </row>
    <row r="1332" spans="1:8" x14ac:dyDescent="0.2">
      <c r="A1332">
        <v>178455</v>
      </c>
      <c r="B1332">
        <v>6765</v>
      </c>
      <c r="D1332" s="4">
        <v>180509</v>
      </c>
      <c r="E1332" s="6">
        <v>37</v>
      </c>
      <c r="G1332" s="5">
        <v>180509</v>
      </c>
      <c r="H1332" s="7">
        <v>37</v>
      </c>
    </row>
    <row r="1333" spans="1:8" x14ac:dyDescent="0.2">
      <c r="A1333">
        <v>178456</v>
      </c>
      <c r="B1333">
        <v>8658</v>
      </c>
      <c r="D1333" s="4">
        <v>180510</v>
      </c>
      <c r="E1333" s="6">
        <v>2</v>
      </c>
      <c r="G1333" s="5">
        <v>180510</v>
      </c>
      <c r="H1333" s="7">
        <v>2</v>
      </c>
    </row>
    <row r="1334" spans="1:8" x14ac:dyDescent="0.2">
      <c r="A1334">
        <v>178457</v>
      </c>
      <c r="B1334">
        <v>49</v>
      </c>
      <c r="D1334" s="4">
        <v>180512</v>
      </c>
      <c r="E1334" s="6">
        <v>61</v>
      </c>
      <c r="G1334" s="5">
        <v>180512</v>
      </c>
      <c r="H1334" s="7">
        <v>61</v>
      </c>
    </row>
    <row r="1335" spans="1:8" x14ac:dyDescent="0.2">
      <c r="A1335">
        <v>178458</v>
      </c>
      <c r="B1335">
        <v>7</v>
      </c>
      <c r="D1335" s="4">
        <v>180513</v>
      </c>
      <c r="E1335" s="6">
        <v>30</v>
      </c>
      <c r="G1335" s="5">
        <v>180513</v>
      </c>
      <c r="H1335" s="7">
        <v>30</v>
      </c>
    </row>
    <row r="1336" spans="1:8" x14ac:dyDescent="0.2">
      <c r="A1336">
        <v>178458</v>
      </c>
      <c r="B1336">
        <v>1964</v>
      </c>
      <c r="D1336" s="4">
        <v>180514</v>
      </c>
      <c r="E1336" s="6">
        <v>2765</v>
      </c>
      <c r="G1336" s="5">
        <v>180514</v>
      </c>
      <c r="H1336" s="7">
        <v>2765</v>
      </c>
    </row>
    <row r="1337" spans="1:8" x14ac:dyDescent="0.2">
      <c r="A1337">
        <v>178459</v>
      </c>
      <c r="B1337">
        <v>76</v>
      </c>
      <c r="D1337" s="4">
        <v>180515</v>
      </c>
      <c r="E1337" s="6">
        <v>10387</v>
      </c>
      <c r="G1337" s="5">
        <v>180515</v>
      </c>
      <c r="H1337" s="7">
        <v>10387</v>
      </c>
    </row>
    <row r="1338" spans="1:8" x14ac:dyDescent="0.2">
      <c r="A1338">
        <v>179397</v>
      </c>
      <c r="B1338">
        <v>5</v>
      </c>
      <c r="D1338" s="4">
        <v>180516</v>
      </c>
      <c r="E1338" s="6">
        <v>3</v>
      </c>
      <c r="G1338" s="5">
        <v>180516</v>
      </c>
      <c r="H1338" s="7">
        <v>3</v>
      </c>
    </row>
    <row r="1339" spans="1:8" x14ac:dyDescent="0.2">
      <c r="A1339">
        <v>179398</v>
      </c>
      <c r="B1339">
        <v>8</v>
      </c>
      <c r="D1339" s="4">
        <v>180517</v>
      </c>
      <c r="E1339" s="6">
        <v>1</v>
      </c>
      <c r="G1339" s="5">
        <v>180517</v>
      </c>
      <c r="H1339" s="7">
        <v>1</v>
      </c>
    </row>
    <row r="1340" spans="1:8" x14ac:dyDescent="0.2">
      <c r="A1340">
        <v>179403</v>
      </c>
      <c r="B1340">
        <v>6</v>
      </c>
      <c r="D1340" s="4">
        <v>180520</v>
      </c>
      <c r="E1340" s="6">
        <v>120</v>
      </c>
      <c r="G1340" s="5">
        <v>180520</v>
      </c>
      <c r="H1340" s="7">
        <v>120</v>
      </c>
    </row>
    <row r="1341" spans="1:8" x14ac:dyDescent="0.2">
      <c r="A1341">
        <v>179407</v>
      </c>
      <c r="B1341">
        <v>41</v>
      </c>
      <c r="D1341" s="4">
        <v>180521</v>
      </c>
      <c r="E1341" s="6">
        <v>105</v>
      </c>
      <c r="G1341" s="5">
        <v>180521</v>
      </c>
      <c r="H1341" s="7">
        <v>105</v>
      </c>
    </row>
    <row r="1342" spans="1:8" x14ac:dyDescent="0.2">
      <c r="A1342">
        <v>179415</v>
      </c>
      <c r="B1342">
        <v>7</v>
      </c>
      <c r="D1342" s="4">
        <v>180522</v>
      </c>
      <c r="E1342" s="6">
        <v>23</v>
      </c>
      <c r="G1342" s="5">
        <v>180522</v>
      </c>
      <c r="H1342" s="7">
        <v>23</v>
      </c>
    </row>
    <row r="1343" spans="1:8" x14ac:dyDescent="0.2">
      <c r="A1343">
        <v>179417</v>
      </c>
      <c r="B1343">
        <v>233</v>
      </c>
      <c r="D1343" s="4">
        <v>180523</v>
      </c>
      <c r="E1343" s="6">
        <v>51</v>
      </c>
      <c r="G1343" s="5">
        <v>180523</v>
      </c>
      <c r="H1343" s="7">
        <v>51</v>
      </c>
    </row>
    <row r="1344" spans="1:8" x14ac:dyDescent="0.2">
      <c r="A1344">
        <v>179420</v>
      </c>
      <c r="B1344">
        <v>154</v>
      </c>
      <c r="D1344" s="4">
        <v>180524</v>
      </c>
      <c r="E1344" s="6">
        <v>44</v>
      </c>
      <c r="G1344" s="5">
        <v>180524</v>
      </c>
      <c r="H1344" s="7">
        <v>44</v>
      </c>
    </row>
    <row r="1345" spans="1:8" x14ac:dyDescent="0.2">
      <c r="A1345">
        <v>179421</v>
      </c>
      <c r="B1345">
        <v>34</v>
      </c>
      <c r="D1345" s="4">
        <v>180525</v>
      </c>
      <c r="E1345" s="6">
        <v>4</v>
      </c>
      <c r="G1345" s="5">
        <v>180525</v>
      </c>
      <c r="H1345" s="7">
        <v>4</v>
      </c>
    </row>
    <row r="1346" spans="1:8" x14ac:dyDescent="0.2">
      <c r="A1346">
        <v>179422</v>
      </c>
      <c r="B1346">
        <v>49</v>
      </c>
      <c r="D1346" s="4">
        <v>180527</v>
      </c>
      <c r="E1346" s="6">
        <v>12</v>
      </c>
      <c r="G1346" s="5">
        <v>180527</v>
      </c>
      <c r="H1346" s="7">
        <v>12</v>
      </c>
    </row>
    <row r="1347" spans="1:8" x14ac:dyDescent="0.2">
      <c r="A1347">
        <v>179423</v>
      </c>
      <c r="B1347">
        <v>105</v>
      </c>
      <c r="D1347" s="4">
        <v>180529</v>
      </c>
      <c r="E1347" s="6">
        <v>41</v>
      </c>
      <c r="G1347" s="5">
        <v>180529</v>
      </c>
      <c r="H1347" s="7">
        <v>41</v>
      </c>
    </row>
    <row r="1348" spans="1:8" x14ac:dyDescent="0.2">
      <c r="A1348">
        <v>179425</v>
      </c>
      <c r="B1348">
        <v>200</v>
      </c>
      <c r="D1348" s="4">
        <v>180531</v>
      </c>
      <c r="E1348" s="6">
        <v>99</v>
      </c>
      <c r="G1348" s="5">
        <v>180531</v>
      </c>
      <c r="H1348" s="7">
        <v>99</v>
      </c>
    </row>
    <row r="1349" spans="1:8" x14ac:dyDescent="0.2">
      <c r="A1349">
        <v>179426</v>
      </c>
      <c r="B1349">
        <v>548</v>
      </c>
      <c r="D1349" s="4">
        <v>180532</v>
      </c>
      <c r="E1349" s="6">
        <v>7</v>
      </c>
      <c r="G1349" s="5">
        <v>180532</v>
      </c>
      <c r="H1349" s="7">
        <v>7</v>
      </c>
    </row>
    <row r="1350" spans="1:8" x14ac:dyDescent="0.2">
      <c r="A1350">
        <v>179427</v>
      </c>
      <c r="B1350">
        <v>121</v>
      </c>
      <c r="D1350" s="4">
        <v>180536</v>
      </c>
      <c r="E1350" s="6">
        <v>113</v>
      </c>
      <c r="G1350" s="5">
        <v>180536</v>
      </c>
      <c r="H1350" s="7">
        <v>113</v>
      </c>
    </row>
    <row r="1351" spans="1:8" x14ac:dyDescent="0.2">
      <c r="A1351">
        <v>179428</v>
      </c>
      <c r="B1351">
        <v>216</v>
      </c>
      <c r="D1351" s="4">
        <v>180537</v>
      </c>
      <c r="E1351" s="6">
        <v>46</v>
      </c>
      <c r="G1351" s="5">
        <v>180537</v>
      </c>
      <c r="H1351" s="7">
        <v>46</v>
      </c>
    </row>
    <row r="1352" spans="1:8" x14ac:dyDescent="0.2">
      <c r="A1352">
        <v>179430</v>
      </c>
      <c r="B1352">
        <v>285</v>
      </c>
      <c r="D1352" s="4">
        <v>180538</v>
      </c>
      <c r="E1352" s="6">
        <v>192</v>
      </c>
      <c r="G1352" s="5">
        <v>180538</v>
      </c>
      <c r="H1352" s="7">
        <v>192</v>
      </c>
    </row>
    <row r="1353" spans="1:8" x14ac:dyDescent="0.2">
      <c r="A1353">
        <v>179431</v>
      </c>
      <c r="B1353">
        <v>205</v>
      </c>
      <c r="D1353" s="4">
        <v>180540</v>
      </c>
      <c r="E1353" s="6">
        <v>4</v>
      </c>
      <c r="G1353" s="5">
        <v>180540</v>
      </c>
      <c r="H1353" s="7">
        <v>4</v>
      </c>
    </row>
    <row r="1354" spans="1:8" x14ac:dyDescent="0.2">
      <c r="A1354">
        <v>179432</v>
      </c>
      <c r="B1354">
        <v>150</v>
      </c>
      <c r="D1354" s="4">
        <v>180541</v>
      </c>
      <c r="E1354" s="6">
        <v>39</v>
      </c>
      <c r="G1354" s="5">
        <v>180541</v>
      </c>
      <c r="H1354" s="7">
        <v>39</v>
      </c>
    </row>
    <row r="1355" spans="1:8" x14ac:dyDescent="0.2">
      <c r="A1355">
        <v>179433</v>
      </c>
      <c r="B1355">
        <v>121</v>
      </c>
      <c r="D1355" s="4">
        <v>180542</v>
      </c>
      <c r="E1355" s="6">
        <v>42</v>
      </c>
      <c r="G1355" s="5">
        <v>180542</v>
      </c>
      <c r="H1355" s="7">
        <v>42</v>
      </c>
    </row>
    <row r="1356" spans="1:8" x14ac:dyDescent="0.2">
      <c r="A1356">
        <v>179435</v>
      </c>
      <c r="B1356">
        <v>70</v>
      </c>
      <c r="D1356" s="4">
        <v>180544</v>
      </c>
      <c r="E1356" s="6">
        <v>22</v>
      </c>
      <c r="G1356" s="5">
        <v>180544</v>
      </c>
      <c r="H1356" s="7">
        <v>22</v>
      </c>
    </row>
    <row r="1357" spans="1:8" x14ac:dyDescent="0.2">
      <c r="A1357">
        <v>179436</v>
      </c>
      <c r="B1357">
        <v>1</v>
      </c>
      <c r="D1357" s="4">
        <v>180545</v>
      </c>
      <c r="E1357" s="6">
        <v>12</v>
      </c>
      <c r="G1357" s="5">
        <v>180545</v>
      </c>
      <c r="H1357" s="7">
        <v>12</v>
      </c>
    </row>
    <row r="1358" spans="1:8" x14ac:dyDescent="0.2">
      <c r="A1358">
        <v>179437</v>
      </c>
      <c r="B1358">
        <v>1</v>
      </c>
      <c r="D1358" s="4">
        <v>180546</v>
      </c>
      <c r="E1358" s="6">
        <v>65</v>
      </c>
      <c r="G1358" s="5">
        <v>180546</v>
      </c>
      <c r="H1358" s="7">
        <v>65</v>
      </c>
    </row>
    <row r="1359" spans="1:8" x14ac:dyDescent="0.2">
      <c r="A1359">
        <v>179438</v>
      </c>
      <c r="B1359">
        <v>13</v>
      </c>
      <c r="D1359" s="4">
        <v>180547</v>
      </c>
      <c r="E1359" s="6">
        <v>16</v>
      </c>
      <c r="G1359" s="5">
        <v>180547</v>
      </c>
      <c r="H1359" s="7">
        <v>16</v>
      </c>
    </row>
    <row r="1360" spans="1:8" x14ac:dyDescent="0.2">
      <c r="A1360">
        <v>179439</v>
      </c>
      <c r="B1360">
        <v>199</v>
      </c>
      <c r="D1360" s="4">
        <v>180548</v>
      </c>
      <c r="E1360" s="6">
        <v>120</v>
      </c>
      <c r="G1360" s="5">
        <v>180548</v>
      </c>
      <c r="H1360" s="7">
        <v>120</v>
      </c>
    </row>
    <row r="1361" spans="1:8" x14ac:dyDescent="0.2">
      <c r="A1361">
        <v>179442</v>
      </c>
      <c r="B1361">
        <v>7</v>
      </c>
      <c r="D1361" s="4">
        <v>180554</v>
      </c>
      <c r="E1361" s="6">
        <v>3</v>
      </c>
      <c r="G1361" s="5">
        <v>180554</v>
      </c>
      <c r="H1361" s="7">
        <v>3</v>
      </c>
    </row>
    <row r="1362" spans="1:8" x14ac:dyDescent="0.2">
      <c r="A1362">
        <v>179445</v>
      </c>
      <c r="B1362">
        <v>2</v>
      </c>
      <c r="D1362" s="4">
        <v>180556</v>
      </c>
      <c r="E1362" s="6">
        <v>12</v>
      </c>
      <c r="G1362" s="5">
        <v>180556</v>
      </c>
      <c r="H1362" s="7">
        <v>12</v>
      </c>
    </row>
    <row r="1363" spans="1:8" x14ac:dyDescent="0.2">
      <c r="A1363">
        <v>179446</v>
      </c>
      <c r="B1363">
        <v>4</v>
      </c>
      <c r="D1363" s="4">
        <v>180557</v>
      </c>
      <c r="E1363" s="6">
        <v>400</v>
      </c>
      <c r="G1363" s="5">
        <v>180557</v>
      </c>
      <c r="H1363" s="7">
        <v>400</v>
      </c>
    </row>
    <row r="1364" spans="1:8" x14ac:dyDescent="0.2">
      <c r="A1364">
        <v>179447</v>
      </c>
      <c r="B1364">
        <v>75</v>
      </c>
      <c r="D1364" s="4">
        <v>180558</v>
      </c>
      <c r="E1364" s="6">
        <v>1276</v>
      </c>
      <c r="G1364" s="5">
        <v>180558</v>
      </c>
      <c r="H1364" s="7">
        <v>1276</v>
      </c>
    </row>
    <row r="1365" spans="1:8" x14ac:dyDescent="0.2">
      <c r="A1365">
        <v>179448</v>
      </c>
      <c r="B1365">
        <v>129</v>
      </c>
      <c r="D1365" s="4">
        <v>180559</v>
      </c>
      <c r="E1365" s="6">
        <v>32</v>
      </c>
      <c r="G1365" s="5">
        <v>180559</v>
      </c>
      <c r="H1365" s="7">
        <v>32</v>
      </c>
    </row>
    <row r="1366" spans="1:8" x14ac:dyDescent="0.2">
      <c r="A1366">
        <v>179449</v>
      </c>
      <c r="B1366">
        <v>3238</v>
      </c>
      <c r="D1366" s="4">
        <v>180560</v>
      </c>
      <c r="E1366" s="6">
        <v>267</v>
      </c>
      <c r="G1366" s="5">
        <v>180560</v>
      </c>
      <c r="H1366" s="7">
        <v>267</v>
      </c>
    </row>
    <row r="1367" spans="1:8" x14ac:dyDescent="0.2">
      <c r="A1367">
        <v>179450</v>
      </c>
      <c r="B1367">
        <v>15</v>
      </c>
      <c r="D1367" s="4">
        <v>180562</v>
      </c>
      <c r="E1367" s="6">
        <v>2223</v>
      </c>
      <c r="G1367" s="5">
        <v>180562</v>
      </c>
      <c r="H1367" s="7">
        <v>2223</v>
      </c>
    </row>
    <row r="1368" spans="1:8" x14ac:dyDescent="0.2">
      <c r="A1368">
        <v>179454</v>
      </c>
      <c r="B1368">
        <v>22</v>
      </c>
      <c r="D1368" s="4">
        <v>180564</v>
      </c>
      <c r="E1368" s="6">
        <v>37</v>
      </c>
      <c r="G1368" s="5">
        <v>180564</v>
      </c>
      <c r="H1368" s="7">
        <v>37</v>
      </c>
    </row>
    <row r="1369" spans="1:8" x14ac:dyDescent="0.2">
      <c r="A1369">
        <v>179456</v>
      </c>
      <c r="B1369">
        <v>4</v>
      </c>
      <c r="D1369" s="4">
        <v>180565</v>
      </c>
      <c r="E1369" s="6">
        <v>802</v>
      </c>
      <c r="G1369" s="5">
        <v>180565</v>
      </c>
      <c r="H1369" s="7">
        <v>802</v>
      </c>
    </row>
    <row r="1370" spans="1:8" x14ac:dyDescent="0.2">
      <c r="A1370">
        <v>179457</v>
      </c>
      <c r="B1370">
        <v>2</v>
      </c>
      <c r="D1370" s="4">
        <v>180569</v>
      </c>
      <c r="E1370" s="6">
        <v>393</v>
      </c>
      <c r="G1370" s="5">
        <v>180569</v>
      </c>
      <c r="H1370" s="7">
        <v>393</v>
      </c>
    </row>
    <row r="1371" spans="1:8" x14ac:dyDescent="0.2">
      <c r="A1371">
        <v>179458</v>
      </c>
      <c r="B1371">
        <v>25</v>
      </c>
      <c r="D1371" s="4">
        <v>180571</v>
      </c>
      <c r="E1371" s="6">
        <v>631</v>
      </c>
      <c r="G1371" s="5">
        <v>180571</v>
      </c>
      <c r="H1371" s="7">
        <v>631</v>
      </c>
    </row>
    <row r="1372" spans="1:8" x14ac:dyDescent="0.2">
      <c r="A1372">
        <v>179459</v>
      </c>
      <c r="B1372">
        <v>10</v>
      </c>
      <c r="D1372" s="4">
        <v>180574</v>
      </c>
      <c r="E1372" s="6">
        <v>156</v>
      </c>
      <c r="G1372" s="5">
        <v>180574</v>
      </c>
      <c r="H1372" s="7">
        <v>156</v>
      </c>
    </row>
    <row r="1373" spans="1:8" x14ac:dyDescent="0.2">
      <c r="A1373">
        <v>179460</v>
      </c>
      <c r="B1373">
        <v>12</v>
      </c>
      <c r="D1373" s="4">
        <v>180575</v>
      </c>
      <c r="E1373" s="6">
        <v>1</v>
      </c>
      <c r="G1373" s="5">
        <v>180575</v>
      </c>
      <c r="H1373" s="7">
        <v>1</v>
      </c>
    </row>
    <row r="1374" spans="1:8" x14ac:dyDescent="0.2">
      <c r="A1374">
        <v>179461</v>
      </c>
      <c r="B1374">
        <v>9</v>
      </c>
      <c r="D1374" s="4">
        <v>180577</v>
      </c>
      <c r="E1374" s="6">
        <v>3133</v>
      </c>
      <c r="G1374" s="5">
        <v>180577</v>
      </c>
      <c r="H1374" s="7">
        <v>3133</v>
      </c>
    </row>
    <row r="1375" spans="1:8" x14ac:dyDescent="0.2">
      <c r="A1375">
        <v>179461</v>
      </c>
      <c r="B1375">
        <v>4</v>
      </c>
      <c r="D1375" s="4">
        <v>181517</v>
      </c>
      <c r="E1375" s="6">
        <v>21</v>
      </c>
      <c r="G1375" s="5">
        <v>181517</v>
      </c>
      <c r="H1375" s="7">
        <v>21</v>
      </c>
    </row>
    <row r="1376" spans="1:8" x14ac:dyDescent="0.2">
      <c r="A1376">
        <v>179462</v>
      </c>
      <c r="B1376">
        <v>18</v>
      </c>
      <c r="D1376" s="4">
        <v>181521</v>
      </c>
      <c r="E1376" s="6">
        <v>122</v>
      </c>
      <c r="G1376" s="5">
        <v>181521</v>
      </c>
      <c r="H1376" s="7">
        <v>122</v>
      </c>
    </row>
    <row r="1377" spans="1:8" x14ac:dyDescent="0.2">
      <c r="A1377">
        <v>179462</v>
      </c>
      <c r="B1377">
        <v>18</v>
      </c>
      <c r="D1377" s="4">
        <v>181526</v>
      </c>
      <c r="E1377" s="6">
        <v>6</v>
      </c>
      <c r="G1377" s="5">
        <v>181526</v>
      </c>
      <c r="H1377" s="7">
        <v>6</v>
      </c>
    </row>
    <row r="1378" spans="1:8" x14ac:dyDescent="0.2">
      <c r="A1378">
        <v>179463</v>
      </c>
      <c r="B1378">
        <v>20</v>
      </c>
      <c r="D1378" s="4">
        <v>181527</v>
      </c>
      <c r="E1378" s="6">
        <v>7791</v>
      </c>
      <c r="G1378" s="5">
        <v>181527</v>
      </c>
      <c r="H1378" s="7">
        <v>7791</v>
      </c>
    </row>
    <row r="1379" spans="1:8" x14ac:dyDescent="0.2">
      <c r="A1379">
        <v>179463</v>
      </c>
      <c r="B1379">
        <v>9</v>
      </c>
      <c r="D1379" s="4">
        <v>181528</v>
      </c>
      <c r="E1379" s="6">
        <v>312</v>
      </c>
      <c r="G1379" s="5">
        <v>181528</v>
      </c>
      <c r="H1379" s="7">
        <v>312</v>
      </c>
    </row>
    <row r="1380" spans="1:8" x14ac:dyDescent="0.2">
      <c r="A1380">
        <v>179464</v>
      </c>
      <c r="B1380">
        <v>7</v>
      </c>
      <c r="D1380" s="4">
        <v>181529</v>
      </c>
      <c r="E1380" s="6">
        <v>294</v>
      </c>
      <c r="G1380" s="5">
        <v>181529</v>
      </c>
      <c r="H1380" s="7">
        <v>294</v>
      </c>
    </row>
    <row r="1381" spans="1:8" x14ac:dyDescent="0.2">
      <c r="A1381">
        <v>179465</v>
      </c>
      <c r="B1381">
        <v>28</v>
      </c>
      <c r="D1381" s="4">
        <v>181530</v>
      </c>
      <c r="E1381" s="6">
        <v>1530</v>
      </c>
      <c r="G1381" s="5">
        <v>181530</v>
      </c>
      <c r="H1381" s="7">
        <v>1530</v>
      </c>
    </row>
    <row r="1382" spans="1:8" x14ac:dyDescent="0.2">
      <c r="A1382">
        <v>179470</v>
      </c>
      <c r="B1382">
        <v>6</v>
      </c>
      <c r="D1382" s="4">
        <v>181531</v>
      </c>
      <c r="E1382" s="6">
        <v>44</v>
      </c>
      <c r="G1382" s="5">
        <v>181531</v>
      </c>
      <c r="H1382" s="7">
        <v>44</v>
      </c>
    </row>
    <row r="1383" spans="1:8" x14ac:dyDescent="0.2">
      <c r="A1383">
        <v>179472</v>
      </c>
      <c r="B1383">
        <v>12</v>
      </c>
      <c r="D1383" s="4">
        <v>181534</v>
      </c>
      <c r="E1383" s="6">
        <v>233</v>
      </c>
      <c r="G1383" s="5">
        <v>181534</v>
      </c>
      <c r="H1383" s="7">
        <v>233</v>
      </c>
    </row>
    <row r="1384" spans="1:8" x14ac:dyDescent="0.2">
      <c r="A1384">
        <v>179473</v>
      </c>
      <c r="B1384">
        <v>5</v>
      </c>
      <c r="D1384" s="4">
        <v>181535</v>
      </c>
      <c r="E1384" s="6">
        <v>4</v>
      </c>
      <c r="G1384" s="5">
        <v>181535</v>
      </c>
      <c r="H1384" s="7">
        <v>4</v>
      </c>
    </row>
    <row r="1385" spans="1:8" x14ac:dyDescent="0.2">
      <c r="A1385">
        <v>179479</v>
      </c>
      <c r="B1385">
        <v>73</v>
      </c>
      <c r="D1385" s="4">
        <v>181536</v>
      </c>
      <c r="E1385" s="6">
        <v>107</v>
      </c>
      <c r="G1385" s="5">
        <v>181536</v>
      </c>
      <c r="H1385" s="7">
        <v>107</v>
      </c>
    </row>
    <row r="1386" spans="1:8" x14ac:dyDescent="0.2">
      <c r="A1386">
        <v>179480</v>
      </c>
      <c r="B1386">
        <v>18</v>
      </c>
      <c r="D1386" s="4">
        <v>181538</v>
      </c>
      <c r="E1386" s="6">
        <v>2</v>
      </c>
      <c r="G1386" s="5">
        <v>181538</v>
      </c>
      <c r="H1386" s="7">
        <v>2</v>
      </c>
    </row>
    <row r="1387" spans="1:8" x14ac:dyDescent="0.2">
      <c r="A1387">
        <v>179481</v>
      </c>
      <c r="B1387">
        <v>101</v>
      </c>
      <c r="D1387" s="4">
        <v>181540</v>
      </c>
      <c r="E1387" s="6">
        <v>42</v>
      </c>
      <c r="G1387" s="5">
        <v>181540</v>
      </c>
      <c r="H1387" s="7">
        <v>42</v>
      </c>
    </row>
    <row r="1388" spans="1:8" x14ac:dyDescent="0.2">
      <c r="A1388">
        <v>179483</v>
      </c>
      <c r="B1388">
        <v>21</v>
      </c>
      <c r="D1388" s="4">
        <v>181541</v>
      </c>
      <c r="E1388" s="6">
        <v>12</v>
      </c>
      <c r="G1388" s="5">
        <v>181541</v>
      </c>
      <c r="H1388" s="7">
        <v>12</v>
      </c>
    </row>
    <row r="1389" spans="1:8" x14ac:dyDescent="0.2">
      <c r="A1389">
        <v>179484</v>
      </c>
      <c r="B1389">
        <v>12</v>
      </c>
      <c r="D1389" s="4">
        <v>181542</v>
      </c>
      <c r="E1389" s="6">
        <v>96</v>
      </c>
      <c r="G1389" s="5">
        <v>181542</v>
      </c>
      <c r="H1389" s="7">
        <v>96</v>
      </c>
    </row>
    <row r="1390" spans="1:8" x14ac:dyDescent="0.2">
      <c r="A1390">
        <v>179485</v>
      </c>
      <c r="B1390">
        <v>250</v>
      </c>
      <c r="D1390" s="4">
        <v>181543</v>
      </c>
      <c r="E1390" s="6">
        <v>791</v>
      </c>
      <c r="G1390" s="5">
        <v>181543</v>
      </c>
      <c r="H1390" s="7">
        <v>791</v>
      </c>
    </row>
    <row r="1391" spans="1:8" x14ac:dyDescent="0.2">
      <c r="A1391">
        <v>179486</v>
      </c>
      <c r="B1391">
        <v>26</v>
      </c>
      <c r="D1391" s="4">
        <v>181544</v>
      </c>
      <c r="E1391" s="6">
        <v>228</v>
      </c>
      <c r="G1391" s="5">
        <v>181544</v>
      </c>
      <c r="H1391" s="7">
        <v>228</v>
      </c>
    </row>
    <row r="1392" spans="1:8" x14ac:dyDescent="0.2">
      <c r="A1392">
        <v>179487</v>
      </c>
      <c r="B1392">
        <v>20</v>
      </c>
      <c r="D1392" s="4">
        <v>181545</v>
      </c>
      <c r="E1392" s="6">
        <v>1252</v>
      </c>
      <c r="G1392" s="5">
        <v>181545</v>
      </c>
      <c r="H1392" s="7">
        <v>1252</v>
      </c>
    </row>
    <row r="1393" spans="1:8" x14ac:dyDescent="0.2">
      <c r="A1393">
        <v>179488</v>
      </c>
      <c r="B1393">
        <v>85</v>
      </c>
      <c r="D1393" s="4">
        <v>181546</v>
      </c>
      <c r="E1393" s="6">
        <v>13</v>
      </c>
      <c r="G1393" s="5">
        <v>181546</v>
      </c>
      <c r="H1393" s="7">
        <v>13</v>
      </c>
    </row>
    <row r="1394" spans="1:8" x14ac:dyDescent="0.2">
      <c r="A1394">
        <v>179489</v>
      </c>
      <c r="B1394">
        <v>114</v>
      </c>
      <c r="D1394" s="4">
        <v>181547</v>
      </c>
      <c r="E1394" s="6">
        <v>268</v>
      </c>
      <c r="G1394" s="5">
        <v>181547</v>
      </c>
      <c r="H1394" s="7">
        <v>268</v>
      </c>
    </row>
    <row r="1395" spans="1:8" x14ac:dyDescent="0.2">
      <c r="A1395">
        <v>179492</v>
      </c>
      <c r="B1395">
        <v>45</v>
      </c>
      <c r="D1395" s="4">
        <v>181548</v>
      </c>
      <c r="E1395" s="6">
        <v>309</v>
      </c>
      <c r="G1395" s="5">
        <v>181548</v>
      </c>
      <c r="H1395" s="7">
        <v>309</v>
      </c>
    </row>
    <row r="1396" spans="1:8" x14ac:dyDescent="0.2">
      <c r="A1396">
        <v>179496</v>
      </c>
      <c r="B1396">
        <v>11</v>
      </c>
      <c r="D1396" s="4">
        <v>181549</v>
      </c>
      <c r="E1396" s="6">
        <v>264</v>
      </c>
      <c r="G1396" s="5">
        <v>181549</v>
      </c>
      <c r="H1396" s="7">
        <v>264</v>
      </c>
    </row>
    <row r="1397" spans="1:8" x14ac:dyDescent="0.2">
      <c r="A1397">
        <v>179497</v>
      </c>
      <c r="B1397">
        <v>14</v>
      </c>
      <c r="D1397" s="4">
        <v>181550</v>
      </c>
      <c r="E1397" s="6">
        <v>21</v>
      </c>
      <c r="G1397" s="5">
        <v>181550</v>
      </c>
      <c r="H1397" s="7">
        <v>21</v>
      </c>
    </row>
    <row r="1398" spans="1:8" x14ac:dyDescent="0.2">
      <c r="A1398">
        <v>179498</v>
      </c>
      <c r="B1398">
        <v>5408</v>
      </c>
      <c r="D1398" s="4">
        <v>181554</v>
      </c>
      <c r="E1398" s="6">
        <v>23</v>
      </c>
      <c r="G1398" s="5">
        <v>181554</v>
      </c>
      <c r="H1398" s="7">
        <v>23</v>
      </c>
    </row>
    <row r="1399" spans="1:8" x14ac:dyDescent="0.2">
      <c r="A1399">
        <v>179499</v>
      </c>
      <c r="B1399">
        <v>5794</v>
      </c>
      <c r="D1399" s="4">
        <v>181555</v>
      </c>
      <c r="E1399" s="6">
        <v>78</v>
      </c>
      <c r="G1399" s="5">
        <v>181555</v>
      </c>
      <c r="H1399" s="7">
        <v>78</v>
      </c>
    </row>
    <row r="1400" spans="1:8" x14ac:dyDescent="0.2">
      <c r="A1400">
        <v>179500</v>
      </c>
      <c r="B1400">
        <v>1384</v>
      </c>
      <c r="D1400" s="4">
        <v>181556</v>
      </c>
      <c r="E1400" s="6">
        <v>342</v>
      </c>
      <c r="G1400" s="5">
        <v>181556</v>
      </c>
      <c r="H1400" s="7">
        <v>342</v>
      </c>
    </row>
    <row r="1401" spans="1:8" x14ac:dyDescent="0.2">
      <c r="A1401">
        <v>179501</v>
      </c>
      <c r="B1401">
        <v>6152</v>
      </c>
      <c r="D1401" s="4">
        <v>181558</v>
      </c>
      <c r="E1401" s="6">
        <v>120</v>
      </c>
      <c r="G1401" s="5">
        <v>181558</v>
      </c>
      <c r="H1401" s="7">
        <v>120</v>
      </c>
    </row>
    <row r="1402" spans="1:8" x14ac:dyDescent="0.2">
      <c r="A1402">
        <v>179502</v>
      </c>
      <c r="B1402">
        <v>31</v>
      </c>
      <c r="D1402" s="4">
        <v>181559</v>
      </c>
      <c r="E1402" s="6">
        <v>14</v>
      </c>
      <c r="G1402" s="5">
        <v>181559</v>
      </c>
      <c r="H1402" s="7">
        <v>14</v>
      </c>
    </row>
    <row r="1403" spans="1:8" x14ac:dyDescent="0.2">
      <c r="A1403">
        <v>179504</v>
      </c>
      <c r="B1403">
        <v>930</v>
      </c>
      <c r="D1403" s="4">
        <v>181566</v>
      </c>
      <c r="E1403" s="6">
        <v>51</v>
      </c>
      <c r="G1403" s="5">
        <v>181566</v>
      </c>
      <c r="H1403" s="7">
        <v>51</v>
      </c>
    </row>
    <row r="1404" spans="1:8" x14ac:dyDescent="0.2">
      <c r="A1404">
        <v>179505</v>
      </c>
      <c r="B1404">
        <v>4521</v>
      </c>
      <c r="D1404" s="4">
        <v>181568</v>
      </c>
      <c r="E1404" s="6">
        <v>759</v>
      </c>
      <c r="G1404" s="5">
        <v>181568</v>
      </c>
      <c r="H1404" s="7">
        <v>759</v>
      </c>
    </row>
    <row r="1405" spans="1:8" x14ac:dyDescent="0.2">
      <c r="A1405">
        <v>179506</v>
      </c>
      <c r="B1405">
        <v>372</v>
      </c>
      <c r="D1405" s="4">
        <v>181570</v>
      </c>
      <c r="E1405" s="6">
        <v>966</v>
      </c>
      <c r="G1405" s="5">
        <v>181570</v>
      </c>
      <c r="H1405" s="7">
        <v>966</v>
      </c>
    </row>
    <row r="1406" spans="1:8" x14ac:dyDescent="0.2">
      <c r="A1406">
        <v>179507</v>
      </c>
      <c r="B1406">
        <v>478</v>
      </c>
      <c r="D1406" s="4">
        <v>181571</v>
      </c>
      <c r="E1406" s="6">
        <v>387</v>
      </c>
      <c r="G1406" s="5">
        <v>181571</v>
      </c>
      <c r="H1406" s="7">
        <v>387</v>
      </c>
    </row>
    <row r="1407" spans="1:8" x14ac:dyDescent="0.2">
      <c r="A1407">
        <v>179509</v>
      </c>
      <c r="B1407">
        <v>41</v>
      </c>
      <c r="D1407" s="4">
        <v>181573</v>
      </c>
      <c r="E1407" s="6">
        <v>656</v>
      </c>
      <c r="G1407" s="5">
        <v>181573</v>
      </c>
      <c r="H1407" s="7">
        <v>656</v>
      </c>
    </row>
    <row r="1408" spans="1:8" x14ac:dyDescent="0.2">
      <c r="A1408">
        <v>179510</v>
      </c>
      <c r="B1408">
        <v>437</v>
      </c>
      <c r="D1408" s="4">
        <v>181574</v>
      </c>
      <c r="E1408" s="6">
        <v>77</v>
      </c>
      <c r="G1408" s="5">
        <v>181574</v>
      </c>
      <c r="H1408" s="7">
        <v>77</v>
      </c>
    </row>
    <row r="1409" spans="1:8" x14ac:dyDescent="0.2">
      <c r="A1409">
        <v>179511</v>
      </c>
      <c r="B1409">
        <v>2960</v>
      </c>
      <c r="D1409" s="4">
        <v>181576</v>
      </c>
      <c r="E1409" s="6">
        <v>4</v>
      </c>
      <c r="G1409" s="5">
        <v>181576</v>
      </c>
      <c r="H1409" s="7">
        <v>4</v>
      </c>
    </row>
    <row r="1410" spans="1:8" x14ac:dyDescent="0.2">
      <c r="A1410">
        <v>179515</v>
      </c>
      <c r="B1410">
        <v>9</v>
      </c>
      <c r="D1410" s="4">
        <v>181577</v>
      </c>
      <c r="E1410" s="6">
        <v>10</v>
      </c>
      <c r="G1410" s="5">
        <v>181577</v>
      </c>
      <c r="H1410" s="7">
        <v>10</v>
      </c>
    </row>
    <row r="1411" spans="1:8" x14ac:dyDescent="0.2">
      <c r="A1411">
        <v>179517</v>
      </c>
      <c r="B1411">
        <v>261</v>
      </c>
      <c r="D1411" s="4">
        <v>181579</v>
      </c>
      <c r="E1411" s="6">
        <v>42</v>
      </c>
      <c r="G1411" s="5">
        <v>181579</v>
      </c>
      <c r="H1411" s="7">
        <v>42</v>
      </c>
    </row>
    <row r="1412" spans="1:8" x14ac:dyDescent="0.2">
      <c r="A1412">
        <v>180454</v>
      </c>
      <c r="B1412">
        <v>37</v>
      </c>
      <c r="D1412" s="4">
        <v>181580</v>
      </c>
      <c r="E1412" s="6">
        <v>31</v>
      </c>
      <c r="G1412" s="5">
        <v>181580</v>
      </c>
      <c r="H1412" s="7">
        <v>31</v>
      </c>
    </row>
    <row r="1413" spans="1:8" x14ac:dyDescent="0.2">
      <c r="A1413">
        <v>180455</v>
      </c>
      <c r="B1413">
        <v>24</v>
      </c>
      <c r="D1413" s="4">
        <v>181581</v>
      </c>
      <c r="E1413" s="6">
        <v>35</v>
      </c>
      <c r="G1413" s="5">
        <v>181581</v>
      </c>
      <c r="H1413" s="7">
        <v>35</v>
      </c>
    </row>
    <row r="1414" spans="1:8" x14ac:dyDescent="0.2">
      <c r="A1414">
        <v>180467</v>
      </c>
      <c r="B1414">
        <v>16</v>
      </c>
      <c r="D1414" s="4">
        <v>181582</v>
      </c>
      <c r="E1414" s="6">
        <v>55</v>
      </c>
      <c r="G1414" s="5">
        <v>181582</v>
      </c>
      <c r="H1414" s="7">
        <v>55</v>
      </c>
    </row>
    <row r="1415" spans="1:8" x14ac:dyDescent="0.2">
      <c r="A1415">
        <v>180473</v>
      </c>
      <c r="B1415">
        <v>394</v>
      </c>
      <c r="D1415" s="4">
        <v>181584</v>
      </c>
      <c r="E1415" s="6">
        <v>3</v>
      </c>
      <c r="G1415" s="5">
        <v>181584</v>
      </c>
      <c r="H1415" s="7">
        <v>3</v>
      </c>
    </row>
    <row r="1416" spans="1:8" x14ac:dyDescent="0.2">
      <c r="A1416">
        <v>180476</v>
      </c>
      <c r="B1416">
        <v>7</v>
      </c>
      <c r="D1416" s="4">
        <v>181585</v>
      </c>
      <c r="E1416" s="6">
        <v>6</v>
      </c>
      <c r="G1416" s="5">
        <v>181585</v>
      </c>
      <c r="H1416" s="7">
        <v>6</v>
      </c>
    </row>
    <row r="1417" spans="1:8" x14ac:dyDescent="0.2">
      <c r="A1417">
        <v>180477</v>
      </c>
      <c r="B1417">
        <v>7</v>
      </c>
      <c r="D1417" s="4">
        <v>181586</v>
      </c>
      <c r="E1417" s="6">
        <v>6</v>
      </c>
      <c r="G1417" s="5">
        <v>181586</v>
      </c>
      <c r="H1417" s="7">
        <v>6</v>
      </c>
    </row>
    <row r="1418" spans="1:8" x14ac:dyDescent="0.2">
      <c r="A1418">
        <v>180478</v>
      </c>
      <c r="B1418">
        <v>2747</v>
      </c>
      <c r="D1418" s="4">
        <v>181587</v>
      </c>
      <c r="E1418" s="6">
        <v>25</v>
      </c>
      <c r="G1418" s="5">
        <v>181587</v>
      </c>
      <c r="H1418" s="7">
        <v>25</v>
      </c>
    </row>
    <row r="1419" spans="1:8" x14ac:dyDescent="0.2">
      <c r="A1419">
        <v>180479</v>
      </c>
      <c r="B1419">
        <v>177</v>
      </c>
      <c r="D1419" s="4">
        <v>181588</v>
      </c>
      <c r="E1419" s="6">
        <v>103</v>
      </c>
      <c r="G1419" s="5">
        <v>181588</v>
      </c>
      <c r="H1419" s="7">
        <v>103</v>
      </c>
    </row>
    <row r="1420" spans="1:8" x14ac:dyDescent="0.2">
      <c r="A1420">
        <v>180481</v>
      </c>
      <c r="B1420">
        <v>15</v>
      </c>
      <c r="D1420" s="4">
        <v>181589</v>
      </c>
      <c r="E1420" s="6">
        <v>18</v>
      </c>
      <c r="G1420" s="5">
        <v>181589</v>
      </c>
      <c r="H1420" s="7">
        <v>18</v>
      </c>
    </row>
    <row r="1421" spans="1:8" x14ac:dyDescent="0.2">
      <c r="A1421">
        <v>180483</v>
      </c>
      <c r="B1421">
        <v>328</v>
      </c>
      <c r="D1421" s="4">
        <v>181590</v>
      </c>
      <c r="E1421" s="6">
        <v>12</v>
      </c>
      <c r="G1421" s="5">
        <v>181590</v>
      </c>
      <c r="H1421" s="7">
        <v>12</v>
      </c>
    </row>
    <row r="1422" spans="1:8" x14ac:dyDescent="0.2">
      <c r="A1422">
        <v>180484</v>
      </c>
      <c r="B1422">
        <v>1293</v>
      </c>
      <c r="D1422" s="4">
        <v>181591</v>
      </c>
      <c r="E1422" s="6">
        <v>5</v>
      </c>
      <c r="G1422" s="5">
        <v>181591</v>
      </c>
      <c r="H1422" s="7">
        <v>5</v>
      </c>
    </row>
    <row r="1423" spans="1:8" x14ac:dyDescent="0.2">
      <c r="A1423">
        <v>180485</v>
      </c>
      <c r="B1423">
        <v>298</v>
      </c>
      <c r="D1423" s="4">
        <v>181593</v>
      </c>
      <c r="E1423" s="6">
        <v>1</v>
      </c>
      <c r="G1423" s="5">
        <v>181593</v>
      </c>
      <c r="H1423" s="7">
        <v>1</v>
      </c>
    </row>
    <row r="1424" spans="1:8" x14ac:dyDescent="0.2">
      <c r="A1424">
        <v>180486</v>
      </c>
      <c r="B1424">
        <v>36</v>
      </c>
      <c r="D1424" s="4">
        <v>181594</v>
      </c>
      <c r="E1424" s="6">
        <v>4</v>
      </c>
      <c r="G1424" s="5">
        <v>181594</v>
      </c>
      <c r="H1424" s="7">
        <v>4</v>
      </c>
    </row>
    <row r="1425" spans="1:8" x14ac:dyDescent="0.2">
      <c r="A1425">
        <v>180487</v>
      </c>
      <c r="B1425">
        <v>147</v>
      </c>
      <c r="D1425" s="4">
        <v>181595</v>
      </c>
      <c r="E1425" s="6">
        <v>14</v>
      </c>
      <c r="G1425" s="5">
        <v>181595</v>
      </c>
      <c r="H1425" s="7">
        <v>14</v>
      </c>
    </row>
    <row r="1426" spans="1:8" x14ac:dyDescent="0.2">
      <c r="A1426">
        <v>180489</v>
      </c>
      <c r="B1426">
        <v>12</v>
      </c>
      <c r="D1426" s="4">
        <v>181596</v>
      </c>
      <c r="E1426" s="6">
        <v>12</v>
      </c>
      <c r="G1426" s="5">
        <v>181596</v>
      </c>
      <c r="H1426" s="7">
        <v>12</v>
      </c>
    </row>
    <row r="1427" spans="1:8" x14ac:dyDescent="0.2">
      <c r="A1427">
        <v>180493</v>
      </c>
      <c r="B1427">
        <v>3</v>
      </c>
      <c r="D1427" s="4">
        <v>181597</v>
      </c>
      <c r="E1427" s="6">
        <v>19</v>
      </c>
      <c r="G1427" s="5">
        <v>181597</v>
      </c>
      <c r="H1427" s="7">
        <v>19</v>
      </c>
    </row>
    <row r="1428" spans="1:8" x14ac:dyDescent="0.2">
      <c r="A1428">
        <v>180497</v>
      </c>
      <c r="B1428">
        <v>170</v>
      </c>
      <c r="D1428" s="4">
        <v>181598</v>
      </c>
      <c r="E1428" s="6">
        <v>171</v>
      </c>
      <c r="G1428" s="5">
        <v>181598</v>
      </c>
      <c r="H1428" s="7">
        <v>171</v>
      </c>
    </row>
    <row r="1429" spans="1:8" x14ac:dyDescent="0.2">
      <c r="A1429">
        <v>180498</v>
      </c>
      <c r="B1429">
        <v>55</v>
      </c>
      <c r="D1429" s="4">
        <v>181599</v>
      </c>
      <c r="E1429" s="6">
        <v>4</v>
      </c>
      <c r="G1429" s="5">
        <v>181599</v>
      </c>
      <c r="H1429" s="7">
        <v>4</v>
      </c>
    </row>
    <row r="1430" spans="1:8" x14ac:dyDescent="0.2">
      <c r="A1430">
        <v>180499</v>
      </c>
      <c r="B1430">
        <v>778</v>
      </c>
      <c r="D1430" s="4">
        <v>181600</v>
      </c>
      <c r="E1430" s="6">
        <v>5</v>
      </c>
      <c r="G1430" s="5">
        <v>181600</v>
      </c>
      <c r="H1430" s="7">
        <v>5</v>
      </c>
    </row>
    <row r="1431" spans="1:8" x14ac:dyDescent="0.2">
      <c r="A1431">
        <v>180500</v>
      </c>
      <c r="B1431">
        <v>283</v>
      </c>
      <c r="D1431" s="4">
        <v>181601</v>
      </c>
      <c r="E1431" s="6">
        <v>7</v>
      </c>
      <c r="G1431" s="5">
        <v>181601</v>
      </c>
      <c r="H1431" s="7">
        <v>7</v>
      </c>
    </row>
    <row r="1432" spans="1:8" x14ac:dyDescent="0.2">
      <c r="A1432">
        <v>180500</v>
      </c>
      <c r="B1432">
        <v>136</v>
      </c>
      <c r="D1432" s="4">
        <v>181602</v>
      </c>
      <c r="E1432" s="6">
        <v>13</v>
      </c>
      <c r="G1432" s="5">
        <v>181602</v>
      </c>
      <c r="H1432" s="7">
        <v>13</v>
      </c>
    </row>
    <row r="1433" spans="1:8" x14ac:dyDescent="0.2">
      <c r="A1433">
        <v>180501</v>
      </c>
      <c r="B1433">
        <v>59</v>
      </c>
      <c r="D1433" s="4">
        <v>181603</v>
      </c>
      <c r="E1433" s="6">
        <v>4</v>
      </c>
      <c r="G1433" s="5">
        <v>181603</v>
      </c>
      <c r="H1433" s="7">
        <v>4</v>
      </c>
    </row>
    <row r="1434" spans="1:8" x14ac:dyDescent="0.2">
      <c r="A1434">
        <v>180508</v>
      </c>
      <c r="B1434">
        <v>6</v>
      </c>
      <c r="D1434" s="4">
        <v>181604</v>
      </c>
      <c r="E1434" s="6">
        <v>346</v>
      </c>
      <c r="G1434" s="5">
        <v>181604</v>
      </c>
      <c r="H1434" s="7">
        <v>346</v>
      </c>
    </row>
    <row r="1435" spans="1:8" x14ac:dyDescent="0.2">
      <c r="A1435">
        <v>180509</v>
      </c>
      <c r="B1435">
        <v>37</v>
      </c>
      <c r="D1435" s="4">
        <v>181605</v>
      </c>
      <c r="E1435" s="6">
        <v>711</v>
      </c>
      <c r="G1435" s="5">
        <v>181605</v>
      </c>
      <c r="H1435" s="7">
        <v>711</v>
      </c>
    </row>
    <row r="1436" spans="1:8" x14ac:dyDescent="0.2">
      <c r="A1436">
        <v>180510</v>
      </c>
      <c r="B1436">
        <v>2</v>
      </c>
      <c r="D1436" s="4">
        <v>181606</v>
      </c>
      <c r="E1436" s="6">
        <v>121</v>
      </c>
      <c r="G1436" s="5">
        <v>181606</v>
      </c>
      <c r="H1436" s="7">
        <v>121</v>
      </c>
    </row>
    <row r="1437" spans="1:8" x14ac:dyDescent="0.2">
      <c r="A1437">
        <v>180512</v>
      </c>
      <c r="B1437">
        <v>61</v>
      </c>
      <c r="D1437" s="4">
        <v>181607</v>
      </c>
      <c r="E1437" s="6">
        <v>20</v>
      </c>
      <c r="G1437" s="5">
        <v>181607</v>
      </c>
      <c r="H1437" s="7">
        <v>20</v>
      </c>
    </row>
    <row r="1438" spans="1:8" x14ac:dyDescent="0.2">
      <c r="A1438">
        <v>180513</v>
      </c>
      <c r="B1438">
        <v>24</v>
      </c>
      <c r="D1438" s="4">
        <v>181613</v>
      </c>
      <c r="E1438" s="6">
        <v>2</v>
      </c>
      <c r="G1438" s="5">
        <v>181613</v>
      </c>
      <c r="H1438" s="7">
        <v>2</v>
      </c>
    </row>
    <row r="1439" spans="1:8" x14ac:dyDescent="0.2">
      <c r="A1439">
        <v>180513</v>
      </c>
      <c r="B1439">
        <v>6</v>
      </c>
      <c r="D1439" s="4">
        <v>181614</v>
      </c>
      <c r="E1439" s="6">
        <v>167</v>
      </c>
      <c r="G1439" s="5">
        <v>181614</v>
      </c>
      <c r="H1439" s="7">
        <v>167</v>
      </c>
    </row>
    <row r="1440" spans="1:8" x14ac:dyDescent="0.2">
      <c r="A1440">
        <v>180514</v>
      </c>
      <c r="B1440">
        <v>2765</v>
      </c>
      <c r="D1440" s="4">
        <v>181615</v>
      </c>
      <c r="E1440" s="6">
        <v>6</v>
      </c>
      <c r="G1440" s="5">
        <v>181615</v>
      </c>
      <c r="H1440" s="7">
        <v>6</v>
      </c>
    </row>
    <row r="1441" spans="1:8" x14ac:dyDescent="0.2">
      <c r="A1441">
        <v>180515</v>
      </c>
      <c r="B1441">
        <v>10387</v>
      </c>
      <c r="D1441" s="4">
        <v>181616</v>
      </c>
      <c r="E1441" s="6">
        <v>14</v>
      </c>
      <c r="G1441" s="5">
        <v>181616</v>
      </c>
      <c r="H1441" s="7">
        <v>14</v>
      </c>
    </row>
    <row r="1442" spans="1:8" x14ac:dyDescent="0.2">
      <c r="A1442">
        <v>180516</v>
      </c>
      <c r="B1442">
        <v>3</v>
      </c>
      <c r="D1442" s="4">
        <v>181617</v>
      </c>
      <c r="E1442" s="6">
        <v>85</v>
      </c>
      <c r="G1442" s="5">
        <v>181617</v>
      </c>
      <c r="H1442" s="7">
        <v>85</v>
      </c>
    </row>
    <row r="1443" spans="1:8" x14ac:dyDescent="0.2">
      <c r="A1443">
        <v>180517</v>
      </c>
      <c r="B1443">
        <v>1</v>
      </c>
      <c r="D1443" s="4">
        <v>181618</v>
      </c>
      <c r="E1443" s="6">
        <v>460</v>
      </c>
      <c r="G1443" s="5">
        <v>181618</v>
      </c>
      <c r="H1443" s="7">
        <v>460</v>
      </c>
    </row>
    <row r="1444" spans="1:8" x14ac:dyDescent="0.2">
      <c r="A1444">
        <v>180520</v>
      </c>
      <c r="B1444">
        <v>120</v>
      </c>
      <c r="D1444" s="4">
        <v>181624</v>
      </c>
      <c r="E1444" s="6">
        <v>7180</v>
      </c>
      <c r="G1444" s="5">
        <v>181624</v>
      </c>
      <c r="H1444" s="7">
        <v>7180</v>
      </c>
    </row>
    <row r="1445" spans="1:8" x14ac:dyDescent="0.2">
      <c r="A1445">
        <v>180521</v>
      </c>
      <c r="B1445">
        <v>105</v>
      </c>
      <c r="D1445" s="4">
        <v>181625</v>
      </c>
      <c r="E1445" s="6">
        <v>614</v>
      </c>
      <c r="G1445" s="5">
        <v>181625</v>
      </c>
      <c r="H1445" s="7">
        <v>614</v>
      </c>
    </row>
    <row r="1446" spans="1:8" x14ac:dyDescent="0.2">
      <c r="A1446">
        <v>180522</v>
      </c>
      <c r="B1446">
        <v>23</v>
      </c>
      <c r="D1446" s="4">
        <v>181627</v>
      </c>
      <c r="E1446" s="6">
        <v>1683</v>
      </c>
      <c r="G1446" s="5">
        <v>181627</v>
      </c>
      <c r="H1446" s="7">
        <v>1683</v>
      </c>
    </row>
    <row r="1447" spans="1:8" x14ac:dyDescent="0.2">
      <c r="A1447">
        <v>180523</v>
      </c>
      <c r="B1447">
        <v>51</v>
      </c>
      <c r="D1447" s="4">
        <v>181628</v>
      </c>
      <c r="E1447" s="6">
        <v>261</v>
      </c>
      <c r="G1447" s="5">
        <v>181628</v>
      </c>
      <c r="H1447" s="7">
        <v>261</v>
      </c>
    </row>
    <row r="1448" spans="1:8" x14ac:dyDescent="0.2">
      <c r="A1448">
        <v>180524</v>
      </c>
      <c r="B1448">
        <v>44</v>
      </c>
      <c r="D1448" s="4">
        <v>181629</v>
      </c>
      <c r="E1448" s="6">
        <v>1737</v>
      </c>
      <c r="G1448" s="5">
        <v>181629</v>
      </c>
      <c r="H1448" s="7">
        <v>1737</v>
      </c>
    </row>
    <row r="1449" spans="1:8" x14ac:dyDescent="0.2">
      <c r="A1449">
        <v>180525</v>
      </c>
      <c r="B1449">
        <v>4</v>
      </c>
      <c r="D1449" s="4">
        <v>181632</v>
      </c>
      <c r="E1449" s="6">
        <v>4209</v>
      </c>
      <c r="G1449" s="5">
        <v>181632</v>
      </c>
      <c r="H1449" s="7">
        <v>4209</v>
      </c>
    </row>
    <row r="1450" spans="1:8" x14ac:dyDescent="0.2">
      <c r="A1450">
        <v>180527</v>
      </c>
      <c r="B1450">
        <v>12</v>
      </c>
      <c r="D1450" s="4">
        <v>181633</v>
      </c>
      <c r="E1450" s="6">
        <v>31504</v>
      </c>
      <c r="G1450" s="5">
        <v>181633</v>
      </c>
      <c r="H1450" s="7">
        <v>31504</v>
      </c>
    </row>
    <row r="1451" spans="1:8" x14ac:dyDescent="0.2">
      <c r="A1451">
        <v>180529</v>
      </c>
      <c r="B1451">
        <v>41</v>
      </c>
      <c r="D1451" s="4">
        <v>181634</v>
      </c>
      <c r="E1451" s="6">
        <v>17</v>
      </c>
      <c r="G1451" s="5">
        <v>181634</v>
      </c>
      <c r="H1451" s="7">
        <v>17</v>
      </c>
    </row>
    <row r="1452" spans="1:8" x14ac:dyDescent="0.2">
      <c r="A1452">
        <v>180531</v>
      </c>
      <c r="B1452">
        <v>99</v>
      </c>
      <c r="D1452" s="4">
        <v>181635</v>
      </c>
      <c r="E1452" s="6">
        <v>240</v>
      </c>
      <c r="G1452" s="5">
        <v>181635</v>
      </c>
      <c r="H1452" s="7">
        <v>240</v>
      </c>
    </row>
    <row r="1453" spans="1:8" x14ac:dyDescent="0.2">
      <c r="A1453">
        <v>180532</v>
      </c>
      <c r="B1453">
        <v>7</v>
      </c>
      <c r="D1453" s="4">
        <v>181636</v>
      </c>
      <c r="E1453" s="6">
        <v>1810</v>
      </c>
      <c r="G1453" s="5">
        <v>181636</v>
      </c>
      <c r="H1453" s="7">
        <v>1810</v>
      </c>
    </row>
    <row r="1454" spans="1:8" x14ac:dyDescent="0.2">
      <c r="A1454">
        <v>180536</v>
      </c>
      <c r="B1454">
        <v>113</v>
      </c>
      <c r="D1454" s="4">
        <v>182571</v>
      </c>
      <c r="E1454" s="6">
        <v>1</v>
      </c>
      <c r="G1454" s="5">
        <v>182571</v>
      </c>
      <c r="H1454" s="7">
        <v>1</v>
      </c>
    </row>
    <row r="1455" spans="1:8" x14ac:dyDescent="0.2">
      <c r="A1455">
        <v>180537</v>
      </c>
      <c r="B1455">
        <v>46</v>
      </c>
      <c r="D1455" s="4">
        <v>182577</v>
      </c>
      <c r="E1455" s="6">
        <v>1</v>
      </c>
      <c r="G1455" s="5">
        <v>182577</v>
      </c>
      <c r="H1455" s="7">
        <v>1</v>
      </c>
    </row>
    <row r="1456" spans="1:8" x14ac:dyDescent="0.2">
      <c r="A1456">
        <v>180538</v>
      </c>
      <c r="B1456">
        <v>192</v>
      </c>
      <c r="D1456" s="4">
        <v>182578</v>
      </c>
      <c r="E1456" s="6">
        <v>24</v>
      </c>
      <c r="G1456" s="5">
        <v>182578</v>
      </c>
      <c r="H1456" s="7">
        <v>24</v>
      </c>
    </row>
    <row r="1457" spans="1:8" x14ac:dyDescent="0.2">
      <c r="A1457">
        <v>180540</v>
      </c>
      <c r="B1457">
        <v>4</v>
      </c>
      <c r="D1457" s="4">
        <v>182580</v>
      </c>
      <c r="E1457" s="6">
        <v>3</v>
      </c>
      <c r="G1457" s="5">
        <v>182580</v>
      </c>
      <c r="H1457" s="7">
        <v>3</v>
      </c>
    </row>
    <row r="1458" spans="1:8" x14ac:dyDescent="0.2">
      <c r="A1458">
        <v>180541</v>
      </c>
      <c r="B1458">
        <v>39</v>
      </c>
      <c r="D1458" s="4">
        <v>182581</v>
      </c>
      <c r="E1458" s="6">
        <v>26</v>
      </c>
      <c r="G1458" s="5">
        <v>182581</v>
      </c>
      <c r="H1458" s="7">
        <v>26</v>
      </c>
    </row>
    <row r="1459" spans="1:8" x14ac:dyDescent="0.2">
      <c r="A1459">
        <v>180542</v>
      </c>
      <c r="B1459">
        <v>42</v>
      </c>
      <c r="D1459" s="4">
        <v>182582</v>
      </c>
      <c r="E1459" s="6">
        <v>31</v>
      </c>
      <c r="G1459" s="5">
        <v>182582</v>
      </c>
      <c r="H1459" s="7">
        <v>31</v>
      </c>
    </row>
    <row r="1460" spans="1:8" x14ac:dyDescent="0.2">
      <c r="A1460">
        <v>180544</v>
      </c>
      <c r="B1460">
        <v>22</v>
      </c>
      <c r="D1460" s="4">
        <v>182583</v>
      </c>
      <c r="E1460" s="6">
        <v>296</v>
      </c>
      <c r="G1460" s="5">
        <v>182583</v>
      </c>
      <c r="H1460" s="7">
        <v>296</v>
      </c>
    </row>
    <row r="1461" spans="1:8" x14ac:dyDescent="0.2">
      <c r="A1461">
        <v>180545</v>
      </c>
      <c r="B1461">
        <v>12</v>
      </c>
      <c r="D1461" s="4">
        <v>182584</v>
      </c>
      <c r="E1461" s="6">
        <v>99</v>
      </c>
      <c r="G1461" s="5">
        <v>182584</v>
      </c>
      <c r="H1461" s="7">
        <v>99</v>
      </c>
    </row>
    <row r="1462" spans="1:8" x14ac:dyDescent="0.2">
      <c r="A1462">
        <v>180546</v>
      </c>
      <c r="B1462">
        <v>65</v>
      </c>
      <c r="D1462" s="4">
        <v>182585</v>
      </c>
      <c r="E1462" s="6">
        <v>369</v>
      </c>
      <c r="G1462" s="5">
        <v>182585</v>
      </c>
      <c r="H1462" s="7">
        <v>369</v>
      </c>
    </row>
    <row r="1463" spans="1:8" x14ac:dyDescent="0.2">
      <c r="A1463">
        <v>180547</v>
      </c>
      <c r="B1463">
        <v>16</v>
      </c>
      <c r="D1463" s="4">
        <v>182586</v>
      </c>
      <c r="E1463" s="6">
        <v>0</v>
      </c>
      <c r="G1463" s="5">
        <v>182586</v>
      </c>
      <c r="H1463" s="7">
        <v>0</v>
      </c>
    </row>
    <row r="1464" spans="1:8" x14ac:dyDescent="0.2">
      <c r="A1464">
        <v>180548</v>
      </c>
      <c r="B1464">
        <v>120</v>
      </c>
      <c r="D1464" s="4">
        <v>182587</v>
      </c>
      <c r="E1464" s="6">
        <v>4</v>
      </c>
      <c r="G1464" s="5">
        <v>182587</v>
      </c>
      <c r="H1464" s="7">
        <v>4</v>
      </c>
    </row>
    <row r="1465" spans="1:8" x14ac:dyDescent="0.2">
      <c r="A1465">
        <v>180554</v>
      </c>
      <c r="B1465">
        <v>3</v>
      </c>
      <c r="D1465" s="4">
        <v>182588</v>
      </c>
      <c r="E1465" s="6">
        <v>4</v>
      </c>
      <c r="G1465" s="5">
        <v>182588</v>
      </c>
      <c r="H1465" s="7">
        <v>4</v>
      </c>
    </row>
    <row r="1466" spans="1:8" x14ac:dyDescent="0.2">
      <c r="A1466">
        <v>180556</v>
      </c>
      <c r="B1466">
        <v>12</v>
      </c>
      <c r="D1466" s="4">
        <v>182589</v>
      </c>
      <c r="E1466" s="6">
        <v>378</v>
      </c>
      <c r="G1466" s="5">
        <v>182589</v>
      </c>
      <c r="H1466" s="7">
        <v>378</v>
      </c>
    </row>
    <row r="1467" spans="1:8" x14ac:dyDescent="0.2">
      <c r="A1467">
        <v>180557</v>
      </c>
      <c r="B1467">
        <v>400</v>
      </c>
      <c r="D1467" s="4">
        <v>182590</v>
      </c>
      <c r="E1467" s="6">
        <v>528</v>
      </c>
      <c r="G1467" s="5">
        <v>182590</v>
      </c>
      <c r="H1467" s="7">
        <v>528</v>
      </c>
    </row>
    <row r="1468" spans="1:8" x14ac:dyDescent="0.2">
      <c r="A1468">
        <v>180558</v>
      </c>
      <c r="B1468">
        <v>1276</v>
      </c>
      <c r="D1468" s="4">
        <v>182597</v>
      </c>
      <c r="E1468" s="6">
        <v>870</v>
      </c>
      <c r="G1468" s="5">
        <v>182597</v>
      </c>
      <c r="H1468" s="7">
        <v>870</v>
      </c>
    </row>
    <row r="1469" spans="1:8" x14ac:dyDescent="0.2">
      <c r="A1469">
        <v>180559</v>
      </c>
      <c r="B1469">
        <v>32</v>
      </c>
      <c r="D1469" s="4">
        <v>182598</v>
      </c>
      <c r="E1469" s="6">
        <v>151</v>
      </c>
      <c r="G1469" s="5">
        <v>182598</v>
      </c>
      <c r="H1469" s="7">
        <v>151</v>
      </c>
    </row>
    <row r="1470" spans="1:8" x14ac:dyDescent="0.2">
      <c r="A1470">
        <v>180560</v>
      </c>
      <c r="B1470">
        <v>267</v>
      </c>
      <c r="D1470" s="4">
        <v>182599</v>
      </c>
      <c r="E1470" s="6">
        <v>94</v>
      </c>
      <c r="G1470" s="5">
        <v>182599</v>
      </c>
      <c r="H1470" s="7">
        <v>94</v>
      </c>
    </row>
    <row r="1471" spans="1:8" x14ac:dyDescent="0.2">
      <c r="A1471">
        <v>180562</v>
      </c>
      <c r="B1471">
        <v>2223</v>
      </c>
      <c r="D1471" s="4">
        <v>182601</v>
      </c>
      <c r="E1471" s="6">
        <v>134</v>
      </c>
      <c r="G1471" s="5">
        <v>182601</v>
      </c>
      <c r="H1471" s="7">
        <v>134</v>
      </c>
    </row>
    <row r="1472" spans="1:8" x14ac:dyDescent="0.2">
      <c r="A1472">
        <v>180564</v>
      </c>
      <c r="B1472">
        <v>30</v>
      </c>
      <c r="D1472" s="4">
        <v>182602</v>
      </c>
      <c r="E1472" s="6">
        <v>141</v>
      </c>
      <c r="G1472" s="5">
        <v>182602</v>
      </c>
      <c r="H1472" s="7">
        <v>141</v>
      </c>
    </row>
    <row r="1473" spans="1:8" x14ac:dyDescent="0.2">
      <c r="A1473">
        <v>180564</v>
      </c>
      <c r="B1473">
        <v>7</v>
      </c>
      <c r="D1473" s="4">
        <v>182606</v>
      </c>
      <c r="E1473" s="6">
        <v>47</v>
      </c>
      <c r="G1473" s="5">
        <v>182606</v>
      </c>
      <c r="H1473" s="7">
        <v>47</v>
      </c>
    </row>
    <row r="1474" spans="1:8" x14ac:dyDescent="0.2">
      <c r="A1474">
        <v>180565</v>
      </c>
      <c r="B1474">
        <v>802</v>
      </c>
      <c r="D1474" s="4">
        <v>182613</v>
      </c>
      <c r="E1474" s="6">
        <v>280</v>
      </c>
      <c r="G1474" s="5">
        <v>182613</v>
      </c>
      <c r="H1474" s="7">
        <v>280</v>
      </c>
    </row>
    <row r="1475" spans="1:8" x14ac:dyDescent="0.2">
      <c r="A1475">
        <v>180569</v>
      </c>
      <c r="B1475">
        <v>393</v>
      </c>
      <c r="D1475" s="4">
        <v>182614</v>
      </c>
      <c r="E1475" s="6">
        <v>205</v>
      </c>
      <c r="G1475" s="5">
        <v>182614</v>
      </c>
      <c r="H1475" s="7">
        <v>205</v>
      </c>
    </row>
    <row r="1476" spans="1:8" x14ac:dyDescent="0.2">
      <c r="A1476">
        <v>180571</v>
      </c>
      <c r="B1476">
        <v>631</v>
      </c>
      <c r="D1476" s="4">
        <v>182615</v>
      </c>
      <c r="E1476" s="6">
        <v>44</v>
      </c>
      <c r="G1476" s="5">
        <v>182615</v>
      </c>
      <c r="H1476" s="7">
        <v>44</v>
      </c>
    </row>
    <row r="1477" spans="1:8" x14ac:dyDescent="0.2">
      <c r="A1477">
        <v>180574</v>
      </c>
      <c r="B1477">
        <v>156</v>
      </c>
      <c r="D1477" s="4">
        <v>182616</v>
      </c>
      <c r="E1477" s="6">
        <v>81</v>
      </c>
      <c r="G1477" s="5">
        <v>182616</v>
      </c>
      <c r="H1477" s="7">
        <v>81</v>
      </c>
    </row>
    <row r="1478" spans="1:8" x14ac:dyDescent="0.2">
      <c r="A1478">
        <v>180575</v>
      </c>
      <c r="B1478">
        <v>1</v>
      </c>
      <c r="D1478" s="4">
        <v>182617</v>
      </c>
      <c r="E1478" s="6">
        <v>135</v>
      </c>
      <c r="G1478" s="5">
        <v>182617</v>
      </c>
      <c r="H1478" s="7">
        <v>135</v>
      </c>
    </row>
    <row r="1479" spans="1:8" x14ac:dyDescent="0.2">
      <c r="A1479">
        <v>180577</v>
      </c>
      <c r="B1479">
        <v>3133</v>
      </c>
      <c r="D1479" s="4">
        <v>182627</v>
      </c>
      <c r="E1479" s="6">
        <v>5</v>
      </c>
      <c r="G1479" s="5">
        <v>182627</v>
      </c>
      <c r="H1479" s="7">
        <v>5</v>
      </c>
    </row>
    <row r="1480" spans="1:8" x14ac:dyDescent="0.2">
      <c r="A1480">
        <v>181517</v>
      </c>
      <c r="B1480">
        <v>21</v>
      </c>
      <c r="D1480" s="4">
        <v>182628</v>
      </c>
      <c r="E1480" s="6">
        <v>790</v>
      </c>
      <c r="G1480" s="5">
        <v>182628</v>
      </c>
      <c r="H1480" s="7">
        <v>790</v>
      </c>
    </row>
    <row r="1481" spans="1:8" x14ac:dyDescent="0.2">
      <c r="A1481">
        <v>181521</v>
      </c>
      <c r="B1481">
        <v>122</v>
      </c>
      <c r="D1481" s="4">
        <v>182629</v>
      </c>
      <c r="E1481" s="6">
        <v>308</v>
      </c>
      <c r="G1481" s="5">
        <v>182629</v>
      </c>
      <c r="H1481" s="7">
        <v>308</v>
      </c>
    </row>
    <row r="1482" spans="1:8" x14ac:dyDescent="0.2">
      <c r="A1482">
        <v>181526</v>
      </c>
      <c r="B1482">
        <v>6</v>
      </c>
      <c r="D1482" s="4">
        <v>182630</v>
      </c>
      <c r="E1482" s="6">
        <v>6</v>
      </c>
      <c r="G1482" s="5">
        <v>182630</v>
      </c>
      <c r="H1482" s="7">
        <v>6</v>
      </c>
    </row>
    <row r="1483" spans="1:8" x14ac:dyDescent="0.2">
      <c r="A1483">
        <v>181527</v>
      </c>
      <c r="B1483">
        <v>7791</v>
      </c>
      <c r="D1483" s="4">
        <v>182631</v>
      </c>
      <c r="E1483" s="6">
        <v>31</v>
      </c>
      <c r="G1483" s="5">
        <v>182631</v>
      </c>
      <c r="H1483" s="7">
        <v>31</v>
      </c>
    </row>
    <row r="1484" spans="1:8" x14ac:dyDescent="0.2">
      <c r="A1484">
        <v>181528</v>
      </c>
      <c r="B1484">
        <v>312</v>
      </c>
      <c r="D1484" s="4">
        <v>182632</v>
      </c>
      <c r="E1484" s="6">
        <v>150</v>
      </c>
      <c r="G1484" s="5">
        <v>182632</v>
      </c>
      <c r="H1484" s="7">
        <v>150</v>
      </c>
    </row>
    <row r="1485" spans="1:8" x14ac:dyDescent="0.2">
      <c r="A1485">
        <v>181529</v>
      </c>
      <c r="B1485">
        <v>294</v>
      </c>
      <c r="D1485" s="4">
        <v>182634</v>
      </c>
      <c r="E1485" s="6">
        <v>4</v>
      </c>
      <c r="G1485" s="5">
        <v>182634</v>
      </c>
      <c r="H1485" s="7">
        <v>4</v>
      </c>
    </row>
    <row r="1486" spans="1:8" x14ac:dyDescent="0.2">
      <c r="A1486">
        <v>181530</v>
      </c>
      <c r="B1486">
        <v>1530</v>
      </c>
      <c r="D1486" s="4">
        <v>182639</v>
      </c>
      <c r="E1486" s="6">
        <v>2</v>
      </c>
      <c r="G1486" s="5">
        <v>182639</v>
      </c>
      <c r="H1486" s="7">
        <v>2</v>
      </c>
    </row>
    <row r="1487" spans="1:8" x14ac:dyDescent="0.2">
      <c r="A1487">
        <v>181531</v>
      </c>
      <c r="B1487">
        <v>44</v>
      </c>
      <c r="D1487" s="4">
        <v>182640</v>
      </c>
      <c r="E1487" s="6">
        <v>35</v>
      </c>
      <c r="G1487" s="5">
        <v>182640</v>
      </c>
      <c r="H1487" s="7">
        <v>35</v>
      </c>
    </row>
    <row r="1488" spans="1:8" x14ac:dyDescent="0.2">
      <c r="A1488">
        <v>181534</v>
      </c>
      <c r="B1488">
        <v>233</v>
      </c>
      <c r="D1488" s="4">
        <v>182641</v>
      </c>
      <c r="E1488" s="6">
        <v>3</v>
      </c>
      <c r="G1488" s="5">
        <v>182641</v>
      </c>
      <c r="H1488" s="7">
        <v>3</v>
      </c>
    </row>
    <row r="1489" spans="1:8" x14ac:dyDescent="0.2">
      <c r="A1489">
        <v>181535</v>
      </c>
      <c r="B1489">
        <v>4</v>
      </c>
      <c r="D1489" s="4">
        <v>182642</v>
      </c>
      <c r="E1489" s="6">
        <v>3</v>
      </c>
      <c r="G1489" s="5">
        <v>182642</v>
      </c>
      <c r="H1489" s="7">
        <v>3</v>
      </c>
    </row>
    <row r="1490" spans="1:8" x14ac:dyDescent="0.2">
      <c r="A1490">
        <v>181536</v>
      </c>
      <c r="B1490">
        <v>107</v>
      </c>
      <c r="D1490" s="4">
        <v>182643</v>
      </c>
      <c r="E1490" s="6">
        <v>1</v>
      </c>
      <c r="G1490" s="5">
        <v>182643</v>
      </c>
      <c r="H1490" s="7">
        <v>1</v>
      </c>
    </row>
    <row r="1491" spans="1:8" x14ac:dyDescent="0.2">
      <c r="A1491">
        <v>181538</v>
      </c>
      <c r="B1491">
        <v>2</v>
      </c>
      <c r="D1491" s="4">
        <v>182644</v>
      </c>
      <c r="E1491" s="6">
        <v>40</v>
      </c>
      <c r="G1491" s="5">
        <v>182644</v>
      </c>
      <c r="H1491" s="7">
        <v>40</v>
      </c>
    </row>
    <row r="1492" spans="1:8" x14ac:dyDescent="0.2">
      <c r="A1492">
        <v>181540</v>
      </c>
      <c r="B1492">
        <v>42</v>
      </c>
      <c r="D1492" s="4">
        <v>182645</v>
      </c>
      <c r="E1492" s="6">
        <v>1</v>
      </c>
      <c r="G1492" s="5">
        <v>182645</v>
      </c>
      <c r="H1492" s="7">
        <v>1</v>
      </c>
    </row>
    <row r="1493" spans="1:8" x14ac:dyDescent="0.2">
      <c r="A1493">
        <v>181541</v>
      </c>
      <c r="B1493">
        <v>12</v>
      </c>
      <c r="D1493" s="4">
        <v>182646</v>
      </c>
      <c r="E1493" s="6">
        <v>2</v>
      </c>
      <c r="G1493" s="5">
        <v>182646</v>
      </c>
      <c r="H1493" s="7">
        <v>2</v>
      </c>
    </row>
    <row r="1494" spans="1:8" x14ac:dyDescent="0.2">
      <c r="A1494">
        <v>181542</v>
      </c>
      <c r="B1494">
        <v>96</v>
      </c>
      <c r="D1494" s="4">
        <v>182649</v>
      </c>
      <c r="E1494" s="6">
        <v>47</v>
      </c>
      <c r="G1494" s="5">
        <v>182649</v>
      </c>
      <c r="H1494" s="7">
        <v>47</v>
      </c>
    </row>
    <row r="1495" spans="1:8" x14ac:dyDescent="0.2">
      <c r="A1495">
        <v>181543</v>
      </c>
      <c r="B1495">
        <v>791</v>
      </c>
      <c r="D1495" s="4">
        <v>182651</v>
      </c>
      <c r="E1495" s="6">
        <v>33</v>
      </c>
      <c r="G1495" s="5">
        <v>182651</v>
      </c>
      <c r="H1495" s="7">
        <v>33</v>
      </c>
    </row>
    <row r="1496" spans="1:8" x14ac:dyDescent="0.2">
      <c r="A1496">
        <v>181544</v>
      </c>
      <c r="B1496">
        <v>228</v>
      </c>
      <c r="D1496" s="4">
        <v>182654</v>
      </c>
      <c r="E1496" s="6">
        <v>9</v>
      </c>
      <c r="G1496" s="5">
        <v>182654</v>
      </c>
      <c r="H1496" s="7">
        <v>9</v>
      </c>
    </row>
    <row r="1497" spans="1:8" x14ac:dyDescent="0.2">
      <c r="A1497">
        <v>181545</v>
      </c>
      <c r="B1497">
        <v>1252</v>
      </c>
      <c r="D1497" s="4">
        <v>182656</v>
      </c>
      <c r="E1497" s="6">
        <v>7</v>
      </c>
      <c r="G1497" s="5">
        <v>182656</v>
      </c>
      <c r="H1497" s="7">
        <v>7</v>
      </c>
    </row>
    <row r="1498" spans="1:8" x14ac:dyDescent="0.2">
      <c r="A1498">
        <v>181546</v>
      </c>
      <c r="B1498">
        <v>13</v>
      </c>
      <c r="D1498" s="4">
        <v>182659</v>
      </c>
      <c r="E1498" s="6">
        <v>24</v>
      </c>
      <c r="G1498" s="5">
        <v>182659</v>
      </c>
      <c r="H1498" s="7">
        <v>24</v>
      </c>
    </row>
    <row r="1499" spans="1:8" x14ac:dyDescent="0.2">
      <c r="A1499">
        <v>181547</v>
      </c>
      <c r="B1499">
        <v>268</v>
      </c>
      <c r="D1499" s="4">
        <v>182661</v>
      </c>
      <c r="E1499" s="6">
        <v>827</v>
      </c>
      <c r="G1499" s="5">
        <v>182661</v>
      </c>
      <c r="H1499" s="7">
        <v>827</v>
      </c>
    </row>
    <row r="1500" spans="1:8" x14ac:dyDescent="0.2">
      <c r="A1500">
        <v>181548</v>
      </c>
      <c r="B1500">
        <v>309</v>
      </c>
      <c r="D1500" s="4">
        <v>182662</v>
      </c>
      <c r="E1500" s="6">
        <v>109</v>
      </c>
      <c r="G1500" s="5">
        <v>182662</v>
      </c>
      <c r="H1500" s="7">
        <v>109</v>
      </c>
    </row>
    <row r="1501" spans="1:8" x14ac:dyDescent="0.2">
      <c r="A1501">
        <v>181549</v>
      </c>
      <c r="B1501">
        <v>264</v>
      </c>
      <c r="D1501" s="4">
        <v>182663</v>
      </c>
      <c r="E1501" s="6">
        <v>3431</v>
      </c>
      <c r="G1501" s="5">
        <v>182663</v>
      </c>
      <c r="H1501" s="7">
        <v>3431</v>
      </c>
    </row>
    <row r="1502" spans="1:8" x14ac:dyDescent="0.2">
      <c r="A1502">
        <v>181550</v>
      </c>
      <c r="B1502">
        <v>21</v>
      </c>
      <c r="D1502" s="4">
        <v>182664</v>
      </c>
      <c r="E1502" s="6">
        <v>13477</v>
      </c>
      <c r="G1502" s="5">
        <v>182664</v>
      </c>
      <c r="H1502" s="7">
        <v>13477</v>
      </c>
    </row>
    <row r="1503" spans="1:8" x14ac:dyDescent="0.2">
      <c r="A1503">
        <v>181554</v>
      </c>
      <c r="B1503">
        <v>23</v>
      </c>
      <c r="D1503" s="4">
        <v>182665</v>
      </c>
      <c r="E1503" s="6">
        <v>265</v>
      </c>
      <c r="G1503" s="5">
        <v>182665</v>
      </c>
      <c r="H1503" s="7">
        <v>265</v>
      </c>
    </row>
    <row r="1504" spans="1:8" x14ac:dyDescent="0.2">
      <c r="A1504">
        <v>181555</v>
      </c>
      <c r="B1504">
        <v>52</v>
      </c>
      <c r="D1504" s="4">
        <v>182666</v>
      </c>
      <c r="E1504" s="6">
        <v>3</v>
      </c>
      <c r="G1504" s="5">
        <v>182666</v>
      </c>
      <c r="H1504" s="7">
        <v>3</v>
      </c>
    </row>
    <row r="1505" spans="1:8" x14ac:dyDescent="0.2">
      <c r="A1505">
        <v>181555</v>
      </c>
      <c r="B1505">
        <v>26</v>
      </c>
      <c r="D1505" s="4">
        <v>182667</v>
      </c>
      <c r="E1505" s="6">
        <v>1680</v>
      </c>
      <c r="G1505" s="5">
        <v>182667</v>
      </c>
      <c r="H1505" s="7">
        <v>1680</v>
      </c>
    </row>
    <row r="1506" spans="1:8" x14ac:dyDescent="0.2">
      <c r="A1506">
        <v>181556</v>
      </c>
      <c r="B1506">
        <v>342</v>
      </c>
      <c r="D1506" s="4">
        <v>182668</v>
      </c>
      <c r="E1506" s="6">
        <v>24</v>
      </c>
      <c r="G1506" s="5">
        <v>182668</v>
      </c>
      <c r="H1506" s="7">
        <v>24</v>
      </c>
    </row>
    <row r="1507" spans="1:8" x14ac:dyDescent="0.2">
      <c r="A1507">
        <v>181558</v>
      </c>
      <c r="B1507">
        <v>120</v>
      </c>
      <c r="D1507" s="4">
        <v>182669</v>
      </c>
      <c r="E1507" s="6">
        <v>63</v>
      </c>
      <c r="G1507" s="5">
        <v>182669</v>
      </c>
      <c r="H1507" s="7">
        <v>63</v>
      </c>
    </row>
    <row r="1508" spans="1:8" x14ac:dyDescent="0.2">
      <c r="A1508">
        <v>181559</v>
      </c>
      <c r="B1508">
        <v>14</v>
      </c>
      <c r="D1508" s="4">
        <v>182670</v>
      </c>
      <c r="E1508" s="6">
        <v>3</v>
      </c>
      <c r="G1508" s="5">
        <v>182670</v>
      </c>
      <c r="H1508" s="7">
        <v>3</v>
      </c>
    </row>
    <row r="1509" spans="1:8" x14ac:dyDescent="0.2">
      <c r="A1509">
        <v>181566</v>
      </c>
      <c r="B1509">
        <v>51</v>
      </c>
      <c r="D1509" s="4">
        <v>182672</v>
      </c>
      <c r="E1509" s="6">
        <v>7</v>
      </c>
      <c r="G1509" s="5">
        <v>182672</v>
      </c>
      <c r="H1509" s="7">
        <v>7</v>
      </c>
    </row>
    <row r="1510" spans="1:8" x14ac:dyDescent="0.2">
      <c r="A1510">
        <v>181568</v>
      </c>
      <c r="B1510">
        <v>759</v>
      </c>
      <c r="D1510" s="4">
        <v>182674</v>
      </c>
      <c r="E1510" s="6">
        <v>3281</v>
      </c>
      <c r="G1510" s="5">
        <v>182674</v>
      </c>
      <c r="H1510" s="7">
        <v>3281</v>
      </c>
    </row>
    <row r="1511" spans="1:8" x14ac:dyDescent="0.2">
      <c r="A1511">
        <v>181570</v>
      </c>
      <c r="B1511">
        <v>966</v>
      </c>
      <c r="D1511" s="4">
        <v>182675</v>
      </c>
      <c r="E1511" s="6">
        <v>723</v>
      </c>
      <c r="G1511" s="5">
        <v>182675</v>
      </c>
      <c r="H1511" s="7">
        <v>723</v>
      </c>
    </row>
    <row r="1512" spans="1:8" x14ac:dyDescent="0.2">
      <c r="A1512">
        <v>181571</v>
      </c>
      <c r="B1512">
        <v>387</v>
      </c>
      <c r="D1512" s="4">
        <v>182676</v>
      </c>
      <c r="E1512" s="6">
        <v>1026</v>
      </c>
      <c r="G1512" s="5">
        <v>182676</v>
      </c>
      <c r="H1512" s="7">
        <v>1026</v>
      </c>
    </row>
    <row r="1513" spans="1:8" x14ac:dyDescent="0.2">
      <c r="A1513">
        <v>181573</v>
      </c>
      <c r="B1513">
        <v>587</v>
      </c>
      <c r="D1513" s="4">
        <v>182677</v>
      </c>
      <c r="E1513" s="6">
        <v>14</v>
      </c>
      <c r="G1513" s="5">
        <v>182677</v>
      </c>
      <c r="H1513" s="7">
        <v>14</v>
      </c>
    </row>
    <row r="1514" spans="1:8" x14ac:dyDescent="0.2">
      <c r="A1514">
        <v>181573</v>
      </c>
      <c r="B1514">
        <v>69</v>
      </c>
      <c r="D1514" s="4">
        <v>182686</v>
      </c>
      <c r="E1514" s="6">
        <v>593</v>
      </c>
      <c r="G1514" s="5">
        <v>182686</v>
      </c>
      <c r="H1514" s="7">
        <v>593</v>
      </c>
    </row>
    <row r="1515" spans="1:8" x14ac:dyDescent="0.2">
      <c r="A1515">
        <v>181574</v>
      </c>
      <c r="B1515">
        <v>77</v>
      </c>
      <c r="D1515" s="4">
        <v>182687</v>
      </c>
      <c r="E1515" s="6">
        <v>52</v>
      </c>
      <c r="G1515" s="5">
        <v>182687</v>
      </c>
      <c r="H1515" s="7">
        <v>52</v>
      </c>
    </row>
    <row r="1516" spans="1:8" x14ac:dyDescent="0.2">
      <c r="A1516">
        <v>181576</v>
      </c>
      <c r="B1516">
        <v>4</v>
      </c>
      <c r="D1516" s="4">
        <v>182688</v>
      </c>
      <c r="E1516" s="6">
        <v>397</v>
      </c>
      <c r="G1516" s="5">
        <v>182688</v>
      </c>
      <c r="H1516" s="7">
        <v>397</v>
      </c>
    </row>
    <row r="1517" spans="1:8" x14ac:dyDescent="0.2">
      <c r="A1517">
        <v>181577</v>
      </c>
      <c r="B1517">
        <v>10</v>
      </c>
      <c r="D1517" s="4">
        <v>182689</v>
      </c>
      <c r="E1517" s="6">
        <v>2148</v>
      </c>
      <c r="G1517" s="5">
        <v>182689</v>
      </c>
      <c r="H1517" s="7">
        <v>2148</v>
      </c>
    </row>
    <row r="1518" spans="1:8" x14ac:dyDescent="0.2">
      <c r="A1518">
        <v>181579</v>
      </c>
      <c r="B1518">
        <v>42</v>
      </c>
      <c r="D1518" s="4">
        <v>182690</v>
      </c>
      <c r="E1518" s="6">
        <v>1744</v>
      </c>
      <c r="G1518" s="5">
        <v>182690</v>
      </c>
      <c r="H1518" s="7">
        <v>1744</v>
      </c>
    </row>
    <row r="1519" spans="1:8" x14ac:dyDescent="0.2">
      <c r="A1519">
        <v>181580</v>
      </c>
      <c r="B1519">
        <v>31</v>
      </c>
      <c r="D1519" s="4">
        <v>182691</v>
      </c>
      <c r="E1519" s="6">
        <v>2813</v>
      </c>
      <c r="G1519" s="5">
        <v>182691</v>
      </c>
      <c r="H1519" s="7">
        <v>2813</v>
      </c>
    </row>
    <row r="1520" spans="1:8" x14ac:dyDescent="0.2">
      <c r="A1520">
        <v>181581</v>
      </c>
      <c r="B1520">
        <v>26</v>
      </c>
      <c r="D1520" s="4">
        <v>182692</v>
      </c>
      <c r="E1520" s="6">
        <v>20750</v>
      </c>
      <c r="G1520" s="5">
        <v>182692</v>
      </c>
      <c r="H1520" s="7">
        <v>20750</v>
      </c>
    </row>
    <row r="1521" spans="1:8" x14ac:dyDescent="0.2">
      <c r="A1521">
        <v>181581</v>
      </c>
      <c r="B1521">
        <v>9</v>
      </c>
      <c r="D1521" s="4">
        <v>182693</v>
      </c>
      <c r="E1521" s="6">
        <v>1013</v>
      </c>
      <c r="G1521" s="5">
        <v>182693</v>
      </c>
      <c r="H1521" s="7">
        <v>1013</v>
      </c>
    </row>
    <row r="1522" spans="1:8" x14ac:dyDescent="0.2">
      <c r="A1522">
        <v>181582</v>
      </c>
      <c r="B1522">
        <v>20</v>
      </c>
      <c r="D1522" s="4">
        <v>182694</v>
      </c>
      <c r="E1522" s="6">
        <v>1412</v>
      </c>
      <c r="G1522" s="5">
        <v>182694</v>
      </c>
      <c r="H1522" s="7">
        <v>1412</v>
      </c>
    </row>
    <row r="1523" spans="1:8" x14ac:dyDescent="0.2">
      <c r="A1523">
        <v>181582</v>
      </c>
      <c r="B1523">
        <v>35</v>
      </c>
      <c r="D1523" s="4">
        <v>182695</v>
      </c>
      <c r="E1523" s="6">
        <v>738</v>
      </c>
      <c r="G1523" s="5">
        <v>182695</v>
      </c>
      <c r="H1523" s="7">
        <v>738</v>
      </c>
    </row>
    <row r="1524" spans="1:8" x14ac:dyDescent="0.2">
      <c r="A1524">
        <v>181584</v>
      </c>
      <c r="B1524">
        <v>3</v>
      </c>
      <c r="D1524" s="4">
        <v>183630</v>
      </c>
      <c r="E1524" s="6">
        <v>175</v>
      </c>
      <c r="G1524" s="5">
        <v>183630</v>
      </c>
      <c r="H1524" s="7">
        <v>175</v>
      </c>
    </row>
    <row r="1525" spans="1:8" x14ac:dyDescent="0.2">
      <c r="A1525">
        <v>181585</v>
      </c>
      <c r="B1525">
        <v>6</v>
      </c>
      <c r="D1525" s="4">
        <v>183640</v>
      </c>
      <c r="E1525" s="6">
        <v>2</v>
      </c>
      <c r="G1525" s="5">
        <v>183640</v>
      </c>
      <c r="H1525" s="7">
        <v>2</v>
      </c>
    </row>
    <row r="1526" spans="1:8" x14ac:dyDescent="0.2">
      <c r="A1526">
        <v>181586</v>
      </c>
      <c r="B1526">
        <v>6</v>
      </c>
      <c r="D1526" s="4">
        <v>183641</v>
      </c>
      <c r="E1526" s="6">
        <v>280</v>
      </c>
      <c r="G1526" s="5">
        <v>183641</v>
      </c>
      <c r="H1526" s="7">
        <v>280</v>
      </c>
    </row>
    <row r="1527" spans="1:8" x14ac:dyDescent="0.2">
      <c r="A1527">
        <v>181587</v>
      </c>
      <c r="B1527">
        <v>25</v>
      </c>
      <c r="D1527" s="4">
        <v>183644</v>
      </c>
      <c r="E1527" s="6">
        <v>148</v>
      </c>
      <c r="G1527" s="5">
        <v>183644</v>
      </c>
      <c r="H1527" s="7">
        <v>148</v>
      </c>
    </row>
    <row r="1528" spans="1:8" x14ac:dyDescent="0.2">
      <c r="A1528">
        <v>181588</v>
      </c>
      <c r="B1528">
        <v>103</v>
      </c>
      <c r="D1528" s="4">
        <v>183646</v>
      </c>
      <c r="E1528" s="6">
        <v>176</v>
      </c>
      <c r="G1528" s="5">
        <v>183646</v>
      </c>
      <c r="H1528" s="7">
        <v>176</v>
      </c>
    </row>
    <row r="1529" spans="1:8" x14ac:dyDescent="0.2">
      <c r="A1529">
        <v>181589</v>
      </c>
      <c r="B1529">
        <v>18</v>
      </c>
      <c r="D1529" s="4">
        <v>183649</v>
      </c>
      <c r="E1529" s="6">
        <v>11</v>
      </c>
      <c r="G1529" s="5">
        <v>183649</v>
      </c>
      <c r="H1529" s="7">
        <v>11</v>
      </c>
    </row>
    <row r="1530" spans="1:8" x14ac:dyDescent="0.2">
      <c r="A1530">
        <v>181590</v>
      </c>
      <c r="B1530">
        <v>12</v>
      </c>
      <c r="D1530" s="4">
        <v>183650</v>
      </c>
      <c r="E1530" s="6">
        <v>151</v>
      </c>
      <c r="G1530" s="5">
        <v>183650</v>
      </c>
      <c r="H1530" s="7">
        <v>151</v>
      </c>
    </row>
    <row r="1531" spans="1:8" x14ac:dyDescent="0.2">
      <c r="A1531">
        <v>181591</v>
      </c>
      <c r="B1531">
        <v>5</v>
      </c>
      <c r="D1531" s="4">
        <v>183651</v>
      </c>
      <c r="E1531" s="6">
        <v>1298</v>
      </c>
      <c r="G1531" s="5">
        <v>183651</v>
      </c>
      <c r="H1531" s="7">
        <v>1298</v>
      </c>
    </row>
    <row r="1532" spans="1:8" x14ac:dyDescent="0.2">
      <c r="A1532">
        <v>181593</v>
      </c>
      <c r="B1532">
        <v>1</v>
      </c>
      <c r="D1532" s="4">
        <v>183652</v>
      </c>
      <c r="E1532" s="6">
        <v>2</v>
      </c>
      <c r="G1532" s="5">
        <v>183652</v>
      </c>
      <c r="H1532" s="7">
        <v>2</v>
      </c>
    </row>
    <row r="1533" spans="1:8" x14ac:dyDescent="0.2">
      <c r="A1533">
        <v>181594</v>
      </c>
      <c r="B1533">
        <v>4</v>
      </c>
      <c r="D1533" s="4">
        <v>183657</v>
      </c>
      <c r="E1533" s="6">
        <v>164</v>
      </c>
      <c r="G1533" s="5">
        <v>183657</v>
      </c>
      <c r="H1533" s="7">
        <v>164</v>
      </c>
    </row>
    <row r="1534" spans="1:8" x14ac:dyDescent="0.2">
      <c r="A1534">
        <v>181595</v>
      </c>
      <c r="B1534">
        <v>7</v>
      </c>
      <c r="D1534" s="4">
        <v>183658</v>
      </c>
      <c r="E1534" s="6">
        <v>9</v>
      </c>
      <c r="G1534" s="5">
        <v>183658</v>
      </c>
      <c r="H1534" s="7">
        <v>9</v>
      </c>
    </row>
    <row r="1535" spans="1:8" x14ac:dyDescent="0.2">
      <c r="A1535">
        <v>181595</v>
      </c>
      <c r="B1535">
        <v>7</v>
      </c>
      <c r="D1535" s="4">
        <v>183666</v>
      </c>
      <c r="E1535" s="6">
        <v>161</v>
      </c>
      <c r="G1535" s="5">
        <v>183666</v>
      </c>
      <c r="H1535" s="7">
        <v>161</v>
      </c>
    </row>
    <row r="1536" spans="1:8" x14ac:dyDescent="0.2">
      <c r="A1536">
        <v>181596</v>
      </c>
      <c r="B1536">
        <v>12</v>
      </c>
      <c r="D1536" s="4">
        <v>183667</v>
      </c>
      <c r="E1536" s="6">
        <v>7</v>
      </c>
      <c r="G1536" s="5">
        <v>183667</v>
      </c>
      <c r="H1536" s="7">
        <v>7</v>
      </c>
    </row>
    <row r="1537" spans="1:8" x14ac:dyDescent="0.2">
      <c r="A1537">
        <v>181597</v>
      </c>
      <c r="B1537">
        <v>19</v>
      </c>
      <c r="D1537" s="4">
        <v>183668</v>
      </c>
      <c r="E1537" s="6">
        <v>106</v>
      </c>
      <c r="G1537" s="5">
        <v>183668</v>
      </c>
      <c r="H1537" s="7">
        <v>106</v>
      </c>
    </row>
    <row r="1538" spans="1:8" x14ac:dyDescent="0.2">
      <c r="A1538">
        <v>181598</v>
      </c>
      <c r="B1538">
        <v>171</v>
      </c>
      <c r="D1538" s="4">
        <v>183671</v>
      </c>
      <c r="E1538" s="6">
        <v>473</v>
      </c>
      <c r="G1538" s="5">
        <v>183671</v>
      </c>
      <c r="H1538" s="7">
        <v>473</v>
      </c>
    </row>
    <row r="1539" spans="1:8" x14ac:dyDescent="0.2">
      <c r="A1539">
        <v>181599</v>
      </c>
      <c r="B1539">
        <v>4</v>
      </c>
      <c r="D1539" s="4">
        <v>183672</v>
      </c>
      <c r="E1539" s="6">
        <v>934</v>
      </c>
      <c r="G1539" s="5">
        <v>183672</v>
      </c>
      <c r="H1539" s="7">
        <v>934</v>
      </c>
    </row>
    <row r="1540" spans="1:8" x14ac:dyDescent="0.2">
      <c r="A1540">
        <v>181600</v>
      </c>
      <c r="B1540">
        <v>5</v>
      </c>
      <c r="D1540" s="4">
        <v>183673</v>
      </c>
      <c r="E1540" s="6">
        <v>65</v>
      </c>
      <c r="G1540" s="5">
        <v>183673</v>
      </c>
      <c r="H1540" s="7">
        <v>65</v>
      </c>
    </row>
    <row r="1541" spans="1:8" x14ac:dyDescent="0.2">
      <c r="A1541">
        <v>181601</v>
      </c>
      <c r="B1541">
        <v>7</v>
      </c>
      <c r="D1541" s="4">
        <v>183674</v>
      </c>
      <c r="E1541" s="6">
        <v>3550</v>
      </c>
      <c r="G1541" s="5">
        <v>183674</v>
      </c>
      <c r="H1541" s="7">
        <v>3550</v>
      </c>
    </row>
    <row r="1542" spans="1:8" x14ac:dyDescent="0.2">
      <c r="A1542">
        <v>181602</v>
      </c>
      <c r="B1542">
        <v>13</v>
      </c>
      <c r="D1542" s="4">
        <v>183675</v>
      </c>
      <c r="E1542" s="6">
        <v>49</v>
      </c>
      <c r="G1542" s="5">
        <v>183675</v>
      </c>
      <c r="H1542" s="7">
        <v>49</v>
      </c>
    </row>
    <row r="1543" spans="1:8" x14ac:dyDescent="0.2">
      <c r="A1543">
        <v>181603</v>
      </c>
      <c r="B1543">
        <v>4</v>
      </c>
      <c r="D1543" s="4">
        <v>183677</v>
      </c>
      <c r="E1543" s="6">
        <v>2</v>
      </c>
      <c r="G1543" s="5">
        <v>183677</v>
      </c>
      <c r="H1543" s="7">
        <v>2</v>
      </c>
    </row>
    <row r="1544" spans="1:8" x14ac:dyDescent="0.2">
      <c r="A1544">
        <v>181604</v>
      </c>
      <c r="B1544">
        <v>346</v>
      </c>
      <c r="D1544" s="4">
        <v>183687</v>
      </c>
      <c r="E1544" s="6">
        <v>2</v>
      </c>
      <c r="G1544" s="5">
        <v>183687</v>
      </c>
      <c r="H1544" s="7">
        <v>2</v>
      </c>
    </row>
    <row r="1545" spans="1:8" x14ac:dyDescent="0.2">
      <c r="A1545">
        <v>181605</v>
      </c>
      <c r="B1545">
        <v>711</v>
      </c>
      <c r="D1545" s="4">
        <v>183688</v>
      </c>
      <c r="E1545" s="6">
        <v>6</v>
      </c>
      <c r="G1545" s="5">
        <v>183688</v>
      </c>
      <c r="H1545" s="7">
        <v>6</v>
      </c>
    </row>
    <row r="1546" spans="1:8" x14ac:dyDescent="0.2">
      <c r="A1546">
        <v>181606</v>
      </c>
      <c r="B1546">
        <v>121</v>
      </c>
      <c r="D1546" s="4">
        <v>183689</v>
      </c>
      <c r="E1546" s="6">
        <v>22450</v>
      </c>
      <c r="G1546" s="5">
        <v>183689</v>
      </c>
      <c r="H1546" s="7">
        <v>22450</v>
      </c>
    </row>
    <row r="1547" spans="1:8" x14ac:dyDescent="0.2">
      <c r="A1547">
        <v>181607</v>
      </c>
      <c r="B1547">
        <v>20</v>
      </c>
      <c r="D1547" s="4">
        <v>183690</v>
      </c>
      <c r="E1547" s="6">
        <v>3284</v>
      </c>
      <c r="G1547" s="5">
        <v>183690</v>
      </c>
      <c r="H1547" s="7">
        <v>3284</v>
      </c>
    </row>
    <row r="1548" spans="1:8" x14ac:dyDescent="0.2">
      <c r="A1548">
        <v>181613</v>
      </c>
      <c r="B1548">
        <v>2</v>
      </c>
      <c r="D1548" s="4">
        <v>183691</v>
      </c>
      <c r="E1548" s="6">
        <v>55</v>
      </c>
      <c r="G1548" s="5">
        <v>183691</v>
      </c>
      <c r="H1548" s="7">
        <v>55</v>
      </c>
    </row>
    <row r="1549" spans="1:8" x14ac:dyDescent="0.2">
      <c r="A1549">
        <v>181614</v>
      </c>
      <c r="B1549">
        <v>167</v>
      </c>
      <c r="D1549" s="4">
        <v>183692</v>
      </c>
      <c r="E1549" s="6">
        <v>84</v>
      </c>
      <c r="G1549" s="5">
        <v>183692</v>
      </c>
      <c r="H1549" s="7">
        <v>84</v>
      </c>
    </row>
    <row r="1550" spans="1:8" x14ac:dyDescent="0.2">
      <c r="A1550">
        <v>181615</v>
      </c>
      <c r="B1550">
        <v>6</v>
      </c>
      <c r="D1550" s="4">
        <v>183693</v>
      </c>
      <c r="E1550" s="6">
        <v>46</v>
      </c>
      <c r="G1550" s="5">
        <v>183693</v>
      </c>
      <c r="H1550" s="7">
        <v>46</v>
      </c>
    </row>
    <row r="1551" spans="1:8" x14ac:dyDescent="0.2">
      <c r="A1551">
        <v>181616</v>
      </c>
      <c r="B1551">
        <v>14</v>
      </c>
      <c r="D1551" s="4">
        <v>183694</v>
      </c>
      <c r="E1551" s="6">
        <v>442</v>
      </c>
      <c r="G1551" s="5">
        <v>183694</v>
      </c>
      <c r="H1551" s="7">
        <v>442</v>
      </c>
    </row>
    <row r="1552" spans="1:8" x14ac:dyDescent="0.2">
      <c r="A1552">
        <v>181617</v>
      </c>
      <c r="B1552">
        <v>85</v>
      </c>
      <c r="D1552" s="4">
        <v>183695</v>
      </c>
      <c r="E1552" s="6">
        <v>86</v>
      </c>
      <c r="G1552" s="5">
        <v>183695</v>
      </c>
      <c r="H1552" s="7">
        <v>86</v>
      </c>
    </row>
    <row r="1553" spans="1:8" x14ac:dyDescent="0.2">
      <c r="A1553">
        <v>181618</v>
      </c>
      <c r="B1553">
        <v>460</v>
      </c>
      <c r="D1553" s="4">
        <v>183697</v>
      </c>
      <c r="E1553" s="6">
        <v>12</v>
      </c>
      <c r="G1553" s="5">
        <v>183697</v>
      </c>
      <c r="H1553" s="7">
        <v>12</v>
      </c>
    </row>
    <row r="1554" spans="1:8" x14ac:dyDescent="0.2">
      <c r="A1554">
        <v>181624</v>
      </c>
      <c r="B1554">
        <v>7180</v>
      </c>
      <c r="D1554" s="4">
        <v>183698</v>
      </c>
      <c r="E1554" s="6">
        <v>14</v>
      </c>
      <c r="G1554" s="5">
        <v>183698</v>
      </c>
      <c r="H1554" s="7">
        <v>14</v>
      </c>
    </row>
    <row r="1555" spans="1:8" x14ac:dyDescent="0.2">
      <c r="A1555">
        <v>181625</v>
      </c>
      <c r="B1555">
        <v>614</v>
      </c>
      <c r="D1555" s="4">
        <v>183699</v>
      </c>
      <c r="E1555" s="6">
        <v>10</v>
      </c>
      <c r="G1555" s="5">
        <v>183699</v>
      </c>
      <c r="H1555" s="7">
        <v>10</v>
      </c>
    </row>
    <row r="1556" spans="1:8" x14ac:dyDescent="0.2">
      <c r="A1556">
        <v>181627</v>
      </c>
      <c r="B1556">
        <v>1683</v>
      </c>
      <c r="D1556" s="4">
        <v>183700</v>
      </c>
      <c r="E1556" s="6">
        <v>7</v>
      </c>
      <c r="G1556" s="5">
        <v>183700</v>
      </c>
      <c r="H1556" s="7">
        <v>7</v>
      </c>
    </row>
    <row r="1557" spans="1:8" x14ac:dyDescent="0.2">
      <c r="A1557">
        <v>181628</v>
      </c>
      <c r="B1557">
        <v>261</v>
      </c>
      <c r="D1557" s="4">
        <v>183701</v>
      </c>
      <c r="E1557" s="6">
        <v>22</v>
      </c>
      <c r="G1557" s="5">
        <v>183701</v>
      </c>
      <c r="H1557" s="7">
        <v>22</v>
      </c>
    </row>
    <row r="1558" spans="1:8" x14ac:dyDescent="0.2">
      <c r="A1558">
        <v>181629</v>
      </c>
      <c r="B1558">
        <v>1737</v>
      </c>
      <c r="D1558" s="4">
        <v>183702</v>
      </c>
      <c r="E1558" s="6">
        <v>74</v>
      </c>
      <c r="G1558" s="5">
        <v>183702</v>
      </c>
      <c r="H1558" s="7">
        <v>74</v>
      </c>
    </row>
    <row r="1559" spans="1:8" x14ac:dyDescent="0.2">
      <c r="A1559">
        <v>181632</v>
      </c>
      <c r="B1559">
        <v>4209</v>
      </c>
      <c r="D1559" s="4">
        <v>183706</v>
      </c>
      <c r="E1559" s="6">
        <v>3</v>
      </c>
      <c r="G1559" s="5">
        <v>183706</v>
      </c>
      <c r="H1559" s="7">
        <v>3</v>
      </c>
    </row>
    <row r="1560" spans="1:8" x14ac:dyDescent="0.2">
      <c r="A1560">
        <v>181633</v>
      </c>
      <c r="B1560">
        <v>31504</v>
      </c>
      <c r="D1560" s="4">
        <v>183707</v>
      </c>
      <c r="E1560" s="6">
        <v>16</v>
      </c>
      <c r="G1560" s="5">
        <v>183707</v>
      </c>
      <c r="H1560" s="7">
        <v>16</v>
      </c>
    </row>
    <row r="1561" spans="1:8" x14ac:dyDescent="0.2">
      <c r="A1561">
        <v>181634</v>
      </c>
      <c r="B1561">
        <v>17</v>
      </c>
      <c r="D1561" s="4">
        <v>183708</v>
      </c>
      <c r="E1561" s="6">
        <v>3</v>
      </c>
      <c r="G1561" s="5">
        <v>183708</v>
      </c>
      <c r="H1561" s="7">
        <v>3</v>
      </c>
    </row>
    <row r="1562" spans="1:8" x14ac:dyDescent="0.2">
      <c r="A1562">
        <v>181635</v>
      </c>
      <c r="B1562">
        <v>240</v>
      </c>
      <c r="D1562" s="4">
        <v>183709</v>
      </c>
      <c r="E1562" s="6">
        <v>5</v>
      </c>
      <c r="G1562" s="5">
        <v>183709</v>
      </c>
      <c r="H1562" s="7">
        <v>5</v>
      </c>
    </row>
    <row r="1563" spans="1:8" x14ac:dyDescent="0.2">
      <c r="A1563">
        <v>181636</v>
      </c>
      <c r="B1563">
        <v>1810</v>
      </c>
      <c r="D1563" s="4">
        <v>183711</v>
      </c>
      <c r="E1563" s="6">
        <v>24</v>
      </c>
      <c r="G1563" s="5">
        <v>183711</v>
      </c>
      <c r="H1563" s="7">
        <v>24</v>
      </c>
    </row>
    <row r="1564" spans="1:8" x14ac:dyDescent="0.2">
      <c r="A1564">
        <v>182571</v>
      </c>
      <c r="B1564">
        <v>1</v>
      </c>
      <c r="D1564" s="4">
        <v>183714</v>
      </c>
      <c r="E1564" s="6">
        <v>31</v>
      </c>
      <c r="G1564" s="5">
        <v>183714</v>
      </c>
      <c r="H1564" s="7">
        <v>31</v>
      </c>
    </row>
    <row r="1565" spans="1:8" x14ac:dyDescent="0.2">
      <c r="A1565">
        <v>182577</v>
      </c>
      <c r="B1565">
        <v>1</v>
      </c>
      <c r="D1565" s="4">
        <v>183715</v>
      </c>
      <c r="E1565" s="6">
        <v>3</v>
      </c>
      <c r="G1565" s="5">
        <v>183715</v>
      </c>
      <c r="H1565" s="7">
        <v>3</v>
      </c>
    </row>
    <row r="1566" spans="1:8" x14ac:dyDescent="0.2">
      <c r="A1566">
        <v>182578</v>
      </c>
      <c r="B1566">
        <v>24</v>
      </c>
      <c r="D1566" s="4">
        <v>183719</v>
      </c>
      <c r="E1566" s="6">
        <v>696</v>
      </c>
      <c r="G1566" s="5">
        <v>183719</v>
      </c>
      <c r="H1566" s="7">
        <v>696</v>
      </c>
    </row>
    <row r="1567" spans="1:8" x14ac:dyDescent="0.2">
      <c r="A1567">
        <v>182580</v>
      </c>
      <c r="B1567">
        <v>3</v>
      </c>
      <c r="D1567" s="4">
        <v>183721</v>
      </c>
      <c r="E1567" s="6">
        <v>1985</v>
      </c>
      <c r="G1567" s="5">
        <v>183721</v>
      </c>
      <c r="H1567" s="7">
        <v>1985</v>
      </c>
    </row>
    <row r="1568" spans="1:8" x14ac:dyDescent="0.2">
      <c r="A1568">
        <v>182581</v>
      </c>
      <c r="B1568">
        <v>26</v>
      </c>
      <c r="D1568" s="4">
        <v>183722</v>
      </c>
      <c r="E1568" s="6">
        <v>187</v>
      </c>
      <c r="G1568" s="5">
        <v>183722</v>
      </c>
      <c r="H1568" s="7">
        <v>187</v>
      </c>
    </row>
    <row r="1569" spans="1:8" x14ac:dyDescent="0.2">
      <c r="A1569">
        <v>182582</v>
      </c>
      <c r="B1569">
        <v>31</v>
      </c>
      <c r="D1569" s="4">
        <v>183723</v>
      </c>
      <c r="E1569" s="6">
        <v>2131</v>
      </c>
      <c r="G1569" s="5">
        <v>183723</v>
      </c>
      <c r="H1569" s="7">
        <v>2131</v>
      </c>
    </row>
    <row r="1570" spans="1:8" x14ac:dyDescent="0.2">
      <c r="A1570">
        <v>182583</v>
      </c>
      <c r="B1570">
        <v>296</v>
      </c>
      <c r="D1570" s="4">
        <v>183724</v>
      </c>
      <c r="E1570" s="6">
        <v>175</v>
      </c>
      <c r="G1570" s="5">
        <v>183724</v>
      </c>
      <c r="H1570" s="7">
        <v>175</v>
      </c>
    </row>
    <row r="1571" spans="1:8" x14ac:dyDescent="0.2">
      <c r="A1571">
        <v>182584</v>
      </c>
      <c r="B1571">
        <v>99</v>
      </c>
      <c r="D1571" s="4">
        <v>183725</v>
      </c>
      <c r="E1571" s="6">
        <v>2304</v>
      </c>
      <c r="G1571" s="5">
        <v>183725</v>
      </c>
      <c r="H1571" s="7">
        <v>2304</v>
      </c>
    </row>
    <row r="1572" spans="1:8" x14ac:dyDescent="0.2">
      <c r="A1572">
        <v>182585</v>
      </c>
      <c r="B1572">
        <v>369</v>
      </c>
      <c r="D1572" s="4">
        <v>183726</v>
      </c>
      <c r="E1572" s="6">
        <v>21</v>
      </c>
      <c r="G1572" s="5">
        <v>183726</v>
      </c>
      <c r="H1572" s="7">
        <v>21</v>
      </c>
    </row>
    <row r="1573" spans="1:8" x14ac:dyDescent="0.2">
      <c r="A1573">
        <v>182586</v>
      </c>
      <c r="B1573">
        <v>0</v>
      </c>
      <c r="D1573" s="4">
        <v>183727</v>
      </c>
      <c r="E1573" s="6">
        <v>773</v>
      </c>
      <c r="G1573" s="5">
        <v>183727</v>
      </c>
      <c r="H1573" s="7">
        <v>773</v>
      </c>
    </row>
    <row r="1574" spans="1:8" x14ac:dyDescent="0.2">
      <c r="A1574">
        <v>182587</v>
      </c>
      <c r="B1574">
        <v>4</v>
      </c>
      <c r="D1574" s="4">
        <v>183729</v>
      </c>
      <c r="E1574" s="6">
        <v>4216</v>
      </c>
      <c r="G1574" s="5">
        <v>183729</v>
      </c>
      <c r="H1574" s="7">
        <v>4216</v>
      </c>
    </row>
    <row r="1575" spans="1:8" x14ac:dyDescent="0.2">
      <c r="A1575">
        <v>182588</v>
      </c>
      <c r="B1575">
        <v>4</v>
      </c>
      <c r="D1575" s="4">
        <v>183730</v>
      </c>
      <c r="E1575" s="6">
        <v>1558</v>
      </c>
      <c r="G1575" s="5">
        <v>183730</v>
      </c>
      <c r="H1575" s="7">
        <v>1558</v>
      </c>
    </row>
    <row r="1576" spans="1:8" x14ac:dyDescent="0.2">
      <c r="A1576">
        <v>182589</v>
      </c>
      <c r="B1576">
        <v>378</v>
      </c>
      <c r="D1576" s="4">
        <v>183735</v>
      </c>
      <c r="E1576" s="6">
        <v>4755</v>
      </c>
      <c r="G1576" s="5">
        <v>183735</v>
      </c>
      <c r="H1576" s="7">
        <v>4755</v>
      </c>
    </row>
    <row r="1577" spans="1:8" x14ac:dyDescent="0.2">
      <c r="A1577">
        <v>182590</v>
      </c>
      <c r="B1577">
        <v>528</v>
      </c>
      <c r="D1577" s="4">
        <v>183736</v>
      </c>
      <c r="E1577" s="6">
        <v>1673</v>
      </c>
      <c r="G1577" s="5">
        <v>183736</v>
      </c>
      <c r="H1577" s="7">
        <v>1673</v>
      </c>
    </row>
    <row r="1578" spans="1:8" x14ac:dyDescent="0.2">
      <c r="A1578">
        <v>182597</v>
      </c>
      <c r="B1578">
        <v>870</v>
      </c>
      <c r="D1578" s="4">
        <v>183739</v>
      </c>
      <c r="E1578" s="6">
        <v>1094</v>
      </c>
      <c r="G1578" s="5">
        <v>183739</v>
      </c>
      <c r="H1578" s="7">
        <v>1094</v>
      </c>
    </row>
    <row r="1579" spans="1:8" x14ac:dyDescent="0.2">
      <c r="A1579">
        <v>182598</v>
      </c>
      <c r="B1579">
        <v>151</v>
      </c>
      <c r="D1579" s="4">
        <v>183740</v>
      </c>
      <c r="E1579" s="6">
        <v>202</v>
      </c>
      <c r="G1579" s="5">
        <v>183740</v>
      </c>
      <c r="H1579" s="7">
        <v>202</v>
      </c>
    </row>
    <row r="1580" spans="1:8" x14ac:dyDescent="0.2">
      <c r="A1580">
        <v>182599</v>
      </c>
      <c r="B1580">
        <v>94</v>
      </c>
      <c r="D1580" s="4">
        <v>183741</v>
      </c>
      <c r="E1580" s="6">
        <v>661</v>
      </c>
      <c r="G1580" s="5">
        <v>183741</v>
      </c>
      <c r="H1580" s="7">
        <v>661</v>
      </c>
    </row>
    <row r="1581" spans="1:8" x14ac:dyDescent="0.2">
      <c r="A1581">
        <v>182601</v>
      </c>
      <c r="B1581">
        <v>134</v>
      </c>
      <c r="D1581" s="4">
        <v>183744</v>
      </c>
      <c r="E1581" s="6">
        <v>342</v>
      </c>
      <c r="G1581" s="5">
        <v>183744</v>
      </c>
      <c r="H1581" s="7">
        <v>342</v>
      </c>
    </row>
    <row r="1582" spans="1:8" x14ac:dyDescent="0.2">
      <c r="A1582">
        <v>182602</v>
      </c>
      <c r="B1582">
        <v>141</v>
      </c>
      <c r="D1582" s="4">
        <v>183748</v>
      </c>
      <c r="E1582" s="6">
        <v>3423</v>
      </c>
      <c r="G1582" s="5">
        <v>183748</v>
      </c>
      <c r="H1582" s="7">
        <v>3423</v>
      </c>
    </row>
    <row r="1583" spans="1:8" x14ac:dyDescent="0.2">
      <c r="A1583">
        <v>182606</v>
      </c>
      <c r="B1583">
        <v>47</v>
      </c>
      <c r="D1583" s="4">
        <v>183750</v>
      </c>
      <c r="E1583" s="6">
        <v>1639</v>
      </c>
      <c r="G1583" s="5">
        <v>183750</v>
      </c>
      <c r="H1583" s="7">
        <v>1639</v>
      </c>
    </row>
    <row r="1584" spans="1:8" x14ac:dyDescent="0.2">
      <c r="A1584">
        <v>182613</v>
      </c>
      <c r="B1584">
        <v>280</v>
      </c>
      <c r="D1584" s="4">
        <v>183751</v>
      </c>
      <c r="E1584" s="6">
        <v>2895</v>
      </c>
      <c r="G1584" s="5">
        <v>183751</v>
      </c>
      <c r="H1584" s="7">
        <v>2895</v>
      </c>
    </row>
    <row r="1585" spans="1:8" x14ac:dyDescent="0.2">
      <c r="A1585">
        <v>182614</v>
      </c>
      <c r="B1585">
        <v>205</v>
      </c>
      <c r="D1585" s="4">
        <v>183752</v>
      </c>
      <c r="E1585" s="6">
        <v>2443</v>
      </c>
      <c r="G1585" s="5">
        <v>183752</v>
      </c>
      <c r="H1585" s="7">
        <v>2443</v>
      </c>
    </row>
    <row r="1586" spans="1:8" x14ac:dyDescent="0.2">
      <c r="A1586">
        <v>182615</v>
      </c>
      <c r="B1586">
        <v>44</v>
      </c>
      <c r="D1586" s="4">
        <v>183753</v>
      </c>
      <c r="E1586" s="6">
        <v>595</v>
      </c>
      <c r="G1586" s="5">
        <v>183753</v>
      </c>
      <c r="H1586" s="7">
        <v>595</v>
      </c>
    </row>
    <row r="1587" spans="1:8" x14ac:dyDescent="0.2">
      <c r="A1587">
        <v>182616</v>
      </c>
      <c r="B1587">
        <v>81</v>
      </c>
      <c r="D1587" s="4">
        <v>183754</v>
      </c>
      <c r="E1587" s="6">
        <v>408</v>
      </c>
      <c r="G1587" s="5">
        <v>183754</v>
      </c>
      <c r="H1587" s="7">
        <v>408</v>
      </c>
    </row>
    <row r="1588" spans="1:8" x14ac:dyDescent="0.2">
      <c r="A1588">
        <v>182617</v>
      </c>
      <c r="B1588">
        <v>135</v>
      </c>
      <c r="D1588" s="4">
        <v>184689</v>
      </c>
      <c r="E1588" s="6">
        <v>5</v>
      </c>
      <c r="G1588" s="5">
        <v>184689</v>
      </c>
      <c r="H1588" s="7">
        <v>5</v>
      </c>
    </row>
    <row r="1589" spans="1:8" x14ac:dyDescent="0.2">
      <c r="A1589">
        <v>182627</v>
      </c>
      <c r="B1589">
        <v>5</v>
      </c>
      <c r="D1589" s="4">
        <v>184697</v>
      </c>
      <c r="E1589" s="6">
        <v>2</v>
      </c>
      <c r="G1589" s="5">
        <v>184697</v>
      </c>
      <c r="H1589" s="7">
        <v>2</v>
      </c>
    </row>
    <row r="1590" spans="1:8" x14ac:dyDescent="0.2">
      <c r="A1590">
        <v>182628</v>
      </c>
      <c r="B1590">
        <v>790</v>
      </c>
      <c r="D1590" s="4">
        <v>184698</v>
      </c>
      <c r="E1590" s="6">
        <v>6</v>
      </c>
      <c r="G1590" s="5">
        <v>184698</v>
      </c>
      <c r="H1590" s="7">
        <v>6</v>
      </c>
    </row>
    <row r="1591" spans="1:8" x14ac:dyDescent="0.2">
      <c r="A1591">
        <v>182629</v>
      </c>
      <c r="B1591">
        <v>308</v>
      </c>
      <c r="D1591" s="4">
        <v>184699</v>
      </c>
      <c r="E1591" s="6">
        <v>6</v>
      </c>
      <c r="G1591" s="5">
        <v>184699</v>
      </c>
      <c r="H1591" s="7">
        <v>6</v>
      </c>
    </row>
    <row r="1592" spans="1:8" x14ac:dyDescent="0.2">
      <c r="A1592">
        <v>182630</v>
      </c>
      <c r="B1592">
        <v>6</v>
      </c>
      <c r="D1592" s="4">
        <v>184700</v>
      </c>
      <c r="E1592" s="6">
        <v>13</v>
      </c>
      <c r="G1592" s="5">
        <v>184700</v>
      </c>
      <c r="H1592" s="7">
        <v>13</v>
      </c>
    </row>
    <row r="1593" spans="1:8" x14ac:dyDescent="0.2">
      <c r="A1593">
        <v>182631</v>
      </c>
      <c r="B1593">
        <v>31</v>
      </c>
      <c r="D1593" s="4">
        <v>184702</v>
      </c>
      <c r="E1593" s="6">
        <v>2</v>
      </c>
      <c r="G1593" s="5">
        <v>184702</v>
      </c>
      <c r="H1593" s="7">
        <v>2</v>
      </c>
    </row>
    <row r="1594" spans="1:8" x14ac:dyDescent="0.2">
      <c r="A1594">
        <v>182632</v>
      </c>
      <c r="B1594">
        <v>150</v>
      </c>
      <c r="D1594" s="4">
        <v>184704</v>
      </c>
      <c r="E1594" s="6">
        <v>1</v>
      </c>
      <c r="G1594" s="5">
        <v>184704</v>
      </c>
      <c r="H1594" s="7">
        <v>1</v>
      </c>
    </row>
    <row r="1595" spans="1:8" x14ac:dyDescent="0.2">
      <c r="A1595">
        <v>182634</v>
      </c>
      <c r="B1595">
        <v>4</v>
      </c>
      <c r="D1595" s="4">
        <v>184707</v>
      </c>
      <c r="E1595" s="6">
        <v>1174</v>
      </c>
      <c r="G1595" s="5">
        <v>184707</v>
      </c>
      <c r="H1595" s="7">
        <v>1174</v>
      </c>
    </row>
    <row r="1596" spans="1:8" x14ac:dyDescent="0.2">
      <c r="A1596">
        <v>182639</v>
      </c>
      <c r="B1596">
        <v>2</v>
      </c>
      <c r="D1596" s="4">
        <v>184708</v>
      </c>
      <c r="E1596" s="6">
        <v>1</v>
      </c>
      <c r="G1596" s="5">
        <v>184708</v>
      </c>
      <c r="H1596" s="7">
        <v>1</v>
      </c>
    </row>
    <row r="1597" spans="1:8" x14ac:dyDescent="0.2">
      <c r="A1597">
        <v>182640</v>
      </c>
      <c r="B1597">
        <v>35</v>
      </c>
      <c r="D1597" s="4">
        <v>184709</v>
      </c>
      <c r="E1597" s="6">
        <v>268</v>
      </c>
      <c r="G1597" s="5">
        <v>184709</v>
      </c>
      <c r="H1597" s="7">
        <v>268</v>
      </c>
    </row>
    <row r="1598" spans="1:8" x14ac:dyDescent="0.2">
      <c r="A1598">
        <v>182641</v>
      </c>
      <c r="B1598">
        <v>3</v>
      </c>
      <c r="D1598" s="4">
        <v>184710</v>
      </c>
      <c r="E1598" s="6">
        <v>1385</v>
      </c>
      <c r="G1598" s="5">
        <v>184710</v>
      </c>
      <c r="H1598" s="7">
        <v>1385</v>
      </c>
    </row>
    <row r="1599" spans="1:8" x14ac:dyDescent="0.2">
      <c r="A1599">
        <v>182642</v>
      </c>
      <c r="B1599">
        <v>3</v>
      </c>
      <c r="D1599" s="4">
        <v>184712</v>
      </c>
      <c r="E1599" s="6">
        <v>5</v>
      </c>
      <c r="G1599" s="5">
        <v>184712</v>
      </c>
      <c r="H1599" s="7">
        <v>5</v>
      </c>
    </row>
    <row r="1600" spans="1:8" x14ac:dyDescent="0.2">
      <c r="A1600">
        <v>182643</v>
      </c>
      <c r="B1600">
        <v>1</v>
      </c>
      <c r="D1600" s="4">
        <v>184725</v>
      </c>
      <c r="E1600" s="6">
        <v>12</v>
      </c>
      <c r="G1600" s="5">
        <v>184725</v>
      </c>
      <c r="H1600" s="7">
        <v>12</v>
      </c>
    </row>
    <row r="1601" spans="1:8" x14ac:dyDescent="0.2">
      <c r="A1601">
        <v>182644</v>
      </c>
      <c r="B1601">
        <v>40</v>
      </c>
      <c r="D1601" s="4">
        <v>184729</v>
      </c>
      <c r="E1601" s="6">
        <v>141</v>
      </c>
      <c r="G1601" s="5">
        <v>184729</v>
      </c>
      <c r="H1601" s="7">
        <v>141</v>
      </c>
    </row>
    <row r="1602" spans="1:8" x14ac:dyDescent="0.2">
      <c r="A1602">
        <v>182645</v>
      </c>
      <c r="B1602">
        <v>1</v>
      </c>
      <c r="D1602" s="4">
        <v>184730</v>
      </c>
      <c r="E1602" s="6">
        <v>946</v>
      </c>
      <c r="G1602" s="5">
        <v>184730</v>
      </c>
      <c r="H1602" s="7">
        <v>946</v>
      </c>
    </row>
    <row r="1603" spans="1:8" x14ac:dyDescent="0.2">
      <c r="A1603">
        <v>182646</v>
      </c>
      <c r="B1603">
        <v>2</v>
      </c>
      <c r="D1603" s="4">
        <v>184731</v>
      </c>
      <c r="E1603" s="6">
        <v>404</v>
      </c>
      <c r="G1603" s="5">
        <v>184731</v>
      </c>
      <c r="H1603" s="7">
        <v>404</v>
      </c>
    </row>
    <row r="1604" spans="1:8" x14ac:dyDescent="0.2">
      <c r="A1604">
        <v>182649</v>
      </c>
      <c r="B1604">
        <v>47</v>
      </c>
      <c r="D1604" s="4">
        <v>184733</v>
      </c>
      <c r="E1604" s="6">
        <v>96</v>
      </c>
      <c r="G1604" s="5">
        <v>184733</v>
      </c>
      <c r="H1604" s="7">
        <v>96</v>
      </c>
    </row>
    <row r="1605" spans="1:8" x14ac:dyDescent="0.2">
      <c r="A1605">
        <v>182651</v>
      </c>
      <c r="B1605">
        <v>33</v>
      </c>
      <c r="D1605" s="4">
        <v>184735</v>
      </c>
      <c r="E1605" s="6">
        <v>287</v>
      </c>
      <c r="G1605" s="5">
        <v>184735</v>
      </c>
      <c r="H1605" s="7">
        <v>287</v>
      </c>
    </row>
    <row r="1606" spans="1:8" x14ac:dyDescent="0.2">
      <c r="A1606">
        <v>182654</v>
      </c>
      <c r="B1606">
        <v>9</v>
      </c>
      <c r="D1606" s="4">
        <v>184743</v>
      </c>
      <c r="E1606" s="6">
        <v>310</v>
      </c>
      <c r="G1606" s="5">
        <v>184743</v>
      </c>
      <c r="H1606" s="7">
        <v>310</v>
      </c>
    </row>
    <row r="1607" spans="1:8" x14ac:dyDescent="0.2">
      <c r="A1607">
        <v>182656</v>
      </c>
      <c r="B1607">
        <v>7</v>
      </c>
      <c r="D1607" s="4">
        <v>184744</v>
      </c>
      <c r="E1607" s="6">
        <v>3</v>
      </c>
      <c r="G1607" s="5">
        <v>184744</v>
      </c>
      <c r="H1607" s="7">
        <v>3</v>
      </c>
    </row>
    <row r="1608" spans="1:8" x14ac:dyDescent="0.2">
      <c r="A1608">
        <v>182659</v>
      </c>
      <c r="B1608">
        <v>12</v>
      </c>
      <c r="D1608" s="4">
        <v>184746</v>
      </c>
      <c r="E1608" s="6">
        <v>10</v>
      </c>
      <c r="G1608" s="5">
        <v>184746</v>
      </c>
      <c r="H1608" s="7">
        <v>10</v>
      </c>
    </row>
    <row r="1609" spans="1:8" x14ac:dyDescent="0.2">
      <c r="A1609">
        <v>182659</v>
      </c>
      <c r="B1609">
        <v>12</v>
      </c>
      <c r="D1609" s="4">
        <v>184748</v>
      </c>
      <c r="E1609" s="6">
        <v>1694</v>
      </c>
      <c r="G1609" s="5">
        <v>184748</v>
      </c>
      <c r="H1609" s="7">
        <v>1694</v>
      </c>
    </row>
    <row r="1610" spans="1:8" x14ac:dyDescent="0.2">
      <c r="A1610">
        <v>182661</v>
      </c>
      <c r="B1610">
        <v>827</v>
      </c>
      <c r="D1610" s="4">
        <v>184749</v>
      </c>
      <c r="E1610" s="6">
        <v>462</v>
      </c>
      <c r="G1610" s="5">
        <v>184749</v>
      </c>
      <c r="H1610" s="7">
        <v>462</v>
      </c>
    </row>
    <row r="1611" spans="1:8" x14ac:dyDescent="0.2">
      <c r="A1611">
        <v>182662</v>
      </c>
      <c r="B1611">
        <v>109</v>
      </c>
      <c r="D1611" s="4">
        <v>184750</v>
      </c>
      <c r="E1611" s="6">
        <v>7</v>
      </c>
      <c r="G1611" s="5">
        <v>184750</v>
      </c>
      <c r="H1611" s="7">
        <v>7</v>
      </c>
    </row>
    <row r="1612" spans="1:8" x14ac:dyDescent="0.2">
      <c r="A1612">
        <v>182663</v>
      </c>
      <c r="B1612">
        <v>3431</v>
      </c>
      <c r="D1612" s="4">
        <v>184751</v>
      </c>
      <c r="E1612" s="6">
        <v>730</v>
      </c>
      <c r="G1612" s="5">
        <v>184751</v>
      </c>
      <c r="H1612" s="7">
        <v>730</v>
      </c>
    </row>
    <row r="1613" spans="1:8" x14ac:dyDescent="0.2">
      <c r="A1613">
        <v>182664</v>
      </c>
      <c r="B1613">
        <v>13477</v>
      </c>
      <c r="D1613" s="4">
        <v>184754</v>
      </c>
      <c r="E1613" s="6">
        <v>152</v>
      </c>
      <c r="G1613" s="5">
        <v>184754</v>
      </c>
      <c r="H1613" s="7">
        <v>152</v>
      </c>
    </row>
    <row r="1614" spans="1:8" x14ac:dyDescent="0.2">
      <c r="A1614">
        <v>182665</v>
      </c>
      <c r="B1614">
        <v>265</v>
      </c>
      <c r="D1614" s="4">
        <v>184755</v>
      </c>
      <c r="E1614" s="6">
        <v>188</v>
      </c>
      <c r="G1614" s="5">
        <v>184755</v>
      </c>
      <c r="H1614" s="7">
        <v>188</v>
      </c>
    </row>
    <row r="1615" spans="1:8" x14ac:dyDescent="0.2">
      <c r="A1615">
        <v>182666</v>
      </c>
      <c r="B1615">
        <v>3</v>
      </c>
      <c r="D1615" s="4">
        <v>184756</v>
      </c>
      <c r="E1615" s="6">
        <v>5</v>
      </c>
      <c r="G1615" s="5">
        <v>184756</v>
      </c>
      <c r="H1615" s="7">
        <v>5</v>
      </c>
    </row>
    <row r="1616" spans="1:8" x14ac:dyDescent="0.2">
      <c r="A1616">
        <v>182667</v>
      </c>
      <c r="B1616">
        <v>1670</v>
      </c>
      <c r="D1616" s="4">
        <v>184757</v>
      </c>
      <c r="E1616" s="6">
        <v>5</v>
      </c>
      <c r="G1616" s="5">
        <v>184757</v>
      </c>
      <c r="H1616" s="7">
        <v>5</v>
      </c>
    </row>
    <row r="1617" spans="1:8" x14ac:dyDescent="0.2">
      <c r="A1617">
        <v>182667</v>
      </c>
      <c r="B1617">
        <v>10</v>
      </c>
      <c r="D1617" s="4">
        <v>184759</v>
      </c>
      <c r="E1617" s="6">
        <v>8</v>
      </c>
      <c r="G1617" s="5">
        <v>184759</v>
      </c>
      <c r="H1617" s="7">
        <v>8</v>
      </c>
    </row>
    <row r="1618" spans="1:8" x14ac:dyDescent="0.2">
      <c r="A1618">
        <v>182668</v>
      </c>
      <c r="B1618">
        <v>24</v>
      </c>
      <c r="D1618" s="4">
        <v>184760</v>
      </c>
      <c r="E1618" s="6">
        <v>52</v>
      </c>
      <c r="G1618" s="5">
        <v>184760</v>
      </c>
      <c r="H1618" s="7">
        <v>52</v>
      </c>
    </row>
    <row r="1619" spans="1:8" x14ac:dyDescent="0.2">
      <c r="A1619">
        <v>182669</v>
      </c>
      <c r="B1619">
        <v>63</v>
      </c>
      <c r="D1619" s="4">
        <v>184762</v>
      </c>
      <c r="E1619" s="6">
        <v>3</v>
      </c>
      <c r="G1619" s="5">
        <v>184762</v>
      </c>
      <c r="H1619" s="7">
        <v>3</v>
      </c>
    </row>
    <row r="1620" spans="1:8" x14ac:dyDescent="0.2">
      <c r="A1620">
        <v>182670</v>
      </c>
      <c r="B1620">
        <v>3</v>
      </c>
      <c r="D1620" s="4">
        <v>184763</v>
      </c>
      <c r="E1620" s="6">
        <v>10</v>
      </c>
      <c r="G1620" s="5">
        <v>184763</v>
      </c>
      <c r="H1620" s="7">
        <v>10</v>
      </c>
    </row>
    <row r="1621" spans="1:8" x14ac:dyDescent="0.2">
      <c r="A1621">
        <v>182672</v>
      </c>
      <c r="B1621">
        <v>7</v>
      </c>
      <c r="D1621" s="4">
        <v>184764</v>
      </c>
      <c r="E1621" s="6">
        <v>129</v>
      </c>
      <c r="G1621" s="5">
        <v>184764</v>
      </c>
      <c r="H1621" s="7">
        <v>129</v>
      </c>
    </row>
    <row r="1622" spans="1:8" x14ac:dyDescent="0.2">
      <c r="A1622">
        <v>182674</v>
      </c>
      <c r="B1622">
        <v>3281</v>
      </c>
      <c r="D1622" s="4">
        <v>184765</v>
      </c>
      <c r="E1622" s="6">
        <v>676</v>
      </c>
      <c r="G1622" s="5">
        <v>184765</v>
      </c>
      <c r="H1622" s="7">
        <v>676</v>
      </c>
    </row>
    <row r="1623" spans="1:8" x14ac:dyDescent="0.2">
      <c r="A1623">
        <v>182675</v>
      </c>
      <c r="B1623">
        <v>723</v>
      </c>
      <c r="D1623" s="4">
        <v>184766</v>
      </c>
      <c r="E1623" s="6">
        <v>26</v>
      </c>
      <c r="G1623" s="5">
        <v>184766</v>
      </c>
      <c r="H1623" s="7">
        <v>26</v>
      </c>
    </row>
    <row r="1624" spans="1:8" x14ac:dyDescent="0.2">
      <c r="A1624">
        <v>182676</v>
      </c>
      <c r="B1624">
        <v>1026</v>
      </c>
      <c r="D1624" s="4">
        <v>184767</v>
      </c>
      <c r="E1624" s="6">
        <v>84</v>
      </c>
      <c r="G1624" s="5">
        <v>184767</v>
      </c>
      <c r="H1624" s="7">
        <v>84</v>
      </c>
    </row>
    <row r="1625" spans="1:8" x14ac:dyDescent="0.2">
      <c r="A1625">
        <v>182677</v>
      </c>
      <c r="B1625">
        <v>14</v>
      </c>
      <c r="D1625" s="4">
        <v>184768</v>
      </c>
      <c r="E1625" s="6">
        <v>12</v>
      </c>
      <c r="G1625" s="5">
        <v>184768</v>
      </c>
      <c r="H1625" s="7">
        <v>12</v>
      </c>
    </row>
    <row r="1626" spans="1:8" x14ac:dyDescent="0.2">
      <c r="A1626">
        <v>182686</v>
      </c>
      <c r="B1626">
        <v>593</v>
      </c>
      <c r="D1626" s="4">
        <v>184770</v>
      </c>
      <c r="E1626" s="6">
        <v>80</v>
      </c>
      <c r="G1626" s="5">
        <v>184770</v>
      </c>
      <c r="H1626" s="7">
        <v>80</v>
      </c>
    </row>
    <row r="1627" spans="1:8" x14ac:dyDescent="0.2">
      <c r="A1627">
        <v>182687</v>
      </c>
      <c r="B1627">
        <v>52</v>
      </c>
      <c r="D1627" s="4">
        <v>184771</v>
      </c>
      <c r="E1627" s="6">
        <v>57</v>
      </c>
      <c r="G1627" s="5">
        <v>184771</v>
      </c>
      <c r="H1627" s="7">
        <v>57</v>
      </c>
    </row>
    <row r="1628" spans="1:8" x14ac:dyDescent="0.2">
      <c r="A1628">
        <v>182688</v>
      </c>
      <c r="B1628">
        <v>397</v>
      </c>
      <c r="D1628" s="4">
        <v>184773</v>
      </c>
      <c r="E1628" s="6">
        <v>7</v>
      </c>
      <c r="G1628" s="5">
        <v>184773</v>
      </c>
      <c r="H1628" s="7">
        <v>7</v>
      </c>
    </row>
    <row r="1629" spans="1:8" x14ac:dyDescent="0.2">
      <c r="A1629">
        <v>182689</v>
      </c>
      <c r="B1629">
        <v>482</v>
      </c>
      <c r="D1629" s="4">
        <v>184779</v>
      </c>
      <c r="E1629" s="6">
        <v>2900</v>
      </c>
      <c r="G1629" s="5">
        <v>184779</v>
      </c>
      <c r="H1629" s="7">
        <v>2900</v>
      </c>
    </row>
    <row r="1630" spans="1:8" x14ac:dyDescent="0.2">
      <c r="A1630">
        <v>182689</v>
      </c>
      <c r="B1630">
        <v>1666</v>
      </c>
      <c r="D1630" s="4">
        <v>184780</v>
      </c>
      <c r="E1630" s="6">
        <v>30443</v>
      </c>
      <c r="G1630" s="5">
        <v>184780</v>
      </c>
      <c r="H1630" s="7">
        <v>30443</v>
      </c>
    </row>
    <row r="1631" spans="1:8" x14ac:dyDescent="0.2">
      <c r="A1631">
        <v>182690</v>
      </c>
      <c r="B1631">
        <v>1744</v>
      </c>
      <c r="D1631" s="4">
        <v>184781</v>
      </c>
      <c r="E1631" s="6">
        <v>118</v>
      </c>
      <c r="G1631" s="5">
        <v>184781</v>
      </c>
      <c r="H1631" s="7">
        <v>118</v>
      </c>
    </row>
    <row r="1632" spans="1:8" x14ac:dyDescent="0.2">
      <c r="A1632">
        <v>182691</v>
      </c>
      <c r="B1632">
        <v>2813</v>
      </c>
      <c r="D1632" s="4">
        <v>184782</v>
      </c>
      <c r="E1632" s="6">
        <v>530</v>
      </c>
      <c r="G1632" s="5">
        <v>184782</v>
      </c>
      <c r="H1632" s="7">
        <v>530</v>
      </c>
    </row>
    <row r="1633" spans="1:8" x14ac:dyDescent="0.2">
      <c r="A1633">
        <v>182692</v>
      </c>
      <c r="B1633">
        <v>20750</v>
      </c>
      <c r="D1633" s="4">
        <v>184785</v>
      </c>
      <c r="E1633" s="6">
        <v>133</v>
      </c>
      <c r="G1633" s="5">
        <v>184785</v>
      </c>
      <c r="H1633" s="7">
        <v>133</v>
      </c>
    </row>
    <row r="1634" spans="1:8" x14ac:dyDescent="0.2">
      <c r="A1634">
        <v>182693</v>
      </c>
      <c r="B1634">
        <v>1013</v>
      </c>
      <c r="D1634" s="4">
        <v>184796</v>
      </c>
      <c r="E1634" s="6">
        <v>2539</v>
      </c>
      <c r="G1634" s="5">
        <v>184796</v>
      </c>
      <c r="H1634" s="7">
        <v>2539</v>
      </c>
    </row>
    <row r="1635" spans="1:8" x14ac:dyDescent="0.2">
      <c r="A1635">
        <v>182694</v>
      </c>
      <c r="B1635">
        <v>1412</v>
      </c>
      <c r="D1635" s="4">
        <v>184797</v>
      </c>
      <c r="E1635" s="6">
        <v>1760</v>
      </c>
      <c r="G1635" s="5">
        <v>184797</v>
      </c>
      <c r="H1635" s="7">
        <v>1760</v>
      </c>
    </row>
    <row r="1636" spans="1:8" x14ac:dyDescent="0.2">
      <c r="A1636">
        <v>182695</v>
      </c>
      <c r="B1636">
        <v>738</v>
      </c>
      <c r="D1636" s="4">
        <v>184798</v>
      </c>
      <c r="E1636" s="6">
        <v>1991</v>
      </c>
      <c r="G1636" s="5">
        <v>184798</v>
      </c>
      <c r="H1636" s="7">
        <v>1991</v>
      </c>
    </row>
    <row r="1637" spans="1:8" x14ac:dyDescent="0.2">
      <c r="A1637">
        <v>183630</v>
      </c>
      <c r="B1637">
        <v>175</v>
      </c>
      <c r="D1637" s="4">
        <v>184799</v>
      </c>
      <c r="E1637" s="6">
        <v>1949</v>
      </c>
      <c r="G1637" s="5">
        <v>184799</v>
      </c>
      <c r="H1637" s="7">
        <v>1949</v>
      </c>
    </row>
    <row r="1638" spans="1:8" x14ac:dyDescent="0.2">
      <c r="A1638">
        <v>183640</v>
      </c>
      <c r="B1638">
        <v>2</v>
      </c>
      <c r="D1638" s="4">
        <v>184800</v>
      </c>
      <c r="E1638" s="6">
        <v>2366</v>
      </c>
      <c r="G1638" s="5">
        <v>184800</v>
      </c>
      <c r="H1638" s="7">
        <v>2366</v>
      </c>
    </row>
    <row r="1639" spans="1:8" x14ac:dyDescent="0.2">
      <c r="A1639">
        <v>183641</v>
      </c>
      <c r="B1639">
        <v>280</v>
      </c>
      <c r="D1639" s="4">
        <v>184802</v>
      </c>
      <c r="E1639" s="6">
        <v>8</v>
      </c>
      <c r="G1639" s="5">
        <v>184802</v>
      </c>
      <c r="H1639" s="7">
        <v>8</v>
      </c>
    </row>
    <row r="1640" spans="1:8" x14ac:dyDescent="0.2">
      <c r="A1640">
        <v>183644</v>
      </c>
      <c r="B1640">
        <v>148</v>
      </c>
      <c r="D1640" s="4">
        <v>184803</v>
      </c>
      <c r="E1640" s="6">
        <v>4603</v>
      </c>
      <c r="G1640" s="5">
        <v>184803</v>
      </c>
      <c r="H1640" s="7">
        <v>4603</v>
      </c>
    </row>
    <row r="1641" spans="1:8" x14ac:dyDescent="0.2">
      <c r="A1641">
        <v>183646</v>
      </c>
      <c r="B1641">
        <v>176</v>
      </c>
      <c r="D1641" s="4">
        <v>184805</v>
      </c>
      <c r="E1641" s="6">
        <v>8</v>
      </c>
      <c r="G1641" s="5">
        <v>184805</v>
      </c>
      <c r="H1641" s="7">
        <v>8</v>
      </c>
    </row>
    <row r="1642" spans="1:8" x14ac:dyDescent="0.2">
      <c r="A1642">
        <v>183649</v>
      </c>
      <c r="B1642">
        <v>7</v>
      </c>
      <c r="D1642" s="4">
        <v>184806</v>
      </c>
      <c r="E1642" s="6">
        <v>4520</v>
      </c>
      <c r="G1642" s="5">
        <v>184806</v>
      </c>
      <c r="H1642" s="7">
        <v>4520</v>
      </c>
    </row>
    <row r="1643" spans="1:8" x14ac:dyDescent="0.2">
      <c r="A1643">
        <v>183649</v>
      </c>
      <c r="B1643">
        <v>4</v>
      </c>
      <c r="D1643" s="4">
        <v>184808</v>
      </c>
      <c r="E1643" s="6">
        <v>2681</v>
      </c>
      <c r="G1643" s="5">
        <v>184808</v>
      </c>
      <c r="H1643" s="7">
        <v>2681</v>
      </c>
    </row>
    <row r="1644" spans="1:8" x14ac:dyDescent="0.2">
      <c r="A1644">
        <v>183650</v>
      </c>
      <c r="B1644">
        <v>151</v>
      </c>
      <c r="D1644" s="4">
        <v>184809</v>
      </c>
      <c r="E1644" s="6">
        <v>1721</v>
      </c>
      <c r="G1644" s="5">
        <v>184809</v>
      </c>
      <c r="H1644" s="7">
        <v>1721</v>
      </c>
    </row>
    <row r="1645" spans="1:8" x14ac:dyDescent="0.2">
      <c r="A1645">
        <v>183651</v>
      </c>
      <c r="B1645">
        <v>1298</v>
      </c>
      <c r="D1645" s="4">
        <v>184810</v>
      </c>
      <c r="E1645" s="6">
        <v>250</v>
      </c>
      <c r="G1645" s="5">
        <v>184810</v>
      </c>
      <c r="H1645" s="7">
        <v>250</v>
      </c>
    </row>
    <row r="1646" spans="1:8" x14ac:dyDescent="0.2">
      <c r="A1646">
        <v>183652</v>
      </c>
      <c r="B1646">
        <v>2</v>
      </c>
      <c r="D1646" s="4">
        <v>184811</v>
      </c>
      <c r="E1646" s="6">
        <v>171</v>
      </c>
      <c r="G1646" s="5">
        <v>184811</v>
      </c>
      <c r="H1646" s="7">
        <v>171</v>
      </c>
    </row>
    <row r="1647" spans="1:8" x14ac:dyDescent="0.2">
      <c r="A1647">
        <v>183657</v>
      </c>
      <c r="B1647">
        <v>164</v>
      </c>
      <c r="D1647" s="4">
        <v>184812</v>
      </c>
      <c r="E1647" s="6">
        <v>379</v>
      </c>
      <c r="G1647" s="5">
        <v>184812</v>
      </c>
      <c r="H1647" s="7">
        <v>379</v>
      </c>
    </row>
    <row r="1648" spans="1:8" x14ac:dyDescent="0.2">
      <c r="A1648">
        <v>183658</v>
      </c>
      <c r="B1648">
        <v>9</v>
      </c>
      <c r="D1648" s="4">
        <v>184813</v>
      </c>
      <c r="E1648" s="6">
        <v>791</v>
      </c>
      <c r="G1648" s="5">
        <v>184813</v>
      </c>
      <c r="H1648" s="7">
        <v>791</v>
      </c>
    </row>
    <row r="1649" spans="1:8" x14ac:dyDescent="0.2">
      <c r="A1649">
        <v>183666</v>
      </c>
      <c r="B1649">
        <v>161</v>
      </c>
      <c r="D1649" s="4">
        <v>185746</v>
      </c>
      <c r="E1649" s="6">
        <v>793</v>
      </c>
      <c r="G1649" s="5">
        <v>185746</v>
      </c>
      <c r="H1649" s="7">
        <v>793</v>
      </c>
    </row>
    <row r="1650" spans="1:8" x14ac:dyDescent="0.2">
      <c r="A1650">
        <v>183667</v>
      </c>
      <c r="B1650">
        <v>7</v>
      </c>
      <c r="D1650" s="4">
        <v>185747</v>
      </c>
      <c r="E1650" s="6">
        <v>32</v>
      </c>
      <c r="G1650" s="5">
        <v>185747</v>
      </c>
      <c r="H1650" s="7">
        <v>32</v>
      </c>
    </row>
    <row r="1651" spans="1:8" x14ac:dyDescent="0.2">
      <c r="A1651">
        <v>183668</v>
      </c>
      <c r="B1651">
        <v>106</v>
      </c>
      <c r="D1651" s="4">
        <v>185748</v>
      </c>
      <c r="E1651" s="6">
        <v>647</v>
      </c>
      <c r="G1651" s="5">
        <v>185748</v>
      </c>
      <c r="H1651" s="7">
        <v>647</v>
      </c>
    </row>
    <row r="1652" spans="1:8" x14ac:dyDescent="0.2">
      <c r="A1652">
        <v>183671</v>
      </c>
      <c r="B1652">
        <v>473</v>
      </c>
      <c r="D1652" s="4">
        <v>185750</v>
      </c>
      <c r="E1652" s="6">
        <v>112</v>
      </c>
      <c r="G1652" s="5">
        <v>185750</v>
      </c>
      <c r="H1652" s="7">
        <v>112</v>
      </c>
    </row>
    <row r="1653" spans="1:8" x14ac:dyDescent="0.2">
      <c r="A1653">
        <v>183672</v>
      </c>
      <c r="B1653">
        <v>158</v>
      </c>
      <c r="D1653" s="4">
        <v>185752</v>
      </c>
      <c r="E1653" s="6">
        <v>3</v>
      </c>
      <c r="G1653" s="5">
        <v>185752</v>
      </c>
      <c r="H1653" s="7">
        <v>3</v>
      </c>
    </row>
    <row r="1654" spans="1:8" x14ac:dyDescent="0.2">
      <c r="A1654">
        <v>183672</v>
      </c>
      <c r="B1654">
        <v>776</v>
      </c>
      <c r="D1654" s="4">
        <v>185756</v>
      </c>
      <c r="E1654" s="6">
        <v>4</v>
      </c>
      <c r="G1654" s="5">
        <v>185756</v>
      </c>
      <c r="H1654" s="7">
        <v>4</v>
      </c>
    </row>
    <row r="1655" spans="1:8" x14ac:dyDescent="0.2">
      <c r="A1655">
        <v>183673</v>
      </c>
      <c r="B1655">
        <v>65</v>
      </c>
      <c r="D1655" s="4">
        <v>185757</v>
      </c>
      <c r="E1655" s="6">
        <v>10</v>
      </c>
      <c r="G1655" s="5">
        <v>185757</v>
      </c>
      <c r="H1655" s="7">
        <v>10</v>
      </c>
    </row>
    <row r="1656" spans="1:8" x14ac:dyDescent="0.2">
      <c r="A1656">
        <v>183674</v>
      </c>
      <c r="B1656">
        <v>3550</v>
      </c>
      <c r="D1656" s="4">
        <v>185759</v>
      </c>
      <c r="E1656" s="6">
        <v>5</v>
      </c>
      <c r="G1656" s="5">
        <v>185759</v>
      </c>
      <c r="H1656" s="7">
        <v>5</v>
      </c>
    </row>
    <row r="1657" spans="1:8" x14ac:dyDescent="0.2">
      <c r="A1657">
        <v>183675</v>
      </c>
      <c r="B1657">
        <v>49</v>
      </c>
      <c r="D1657" s="4">
        <v>185763</v>
      </c>
      <c r="E1657" s="6">
        <v>2</v>
      </c>
      <c r="G1657" s="5">
        <v>185763</v>
      </c>
      <c r="H1657" s="7">
        <v>2</v>
      </c>
    </row>
    <row r="1658" spans="1:8" x14ac:dyDescent="0.2">
      <c r="A1658">
        <v>183677</v>
      </c>
      <c r="B1658">
        <v>2</v>
      </c>
      <c r="D1658" s="4">
        <v>185767</v>
      </c>
      <c r="E1658" s="6">
        <v>1</v>
      </c>
      <c r="G1658" s="5">
        <v>185767</v>
      </c>
      <c r="H1658" s="7">
        <v>1</v>
      </c>
    </row>
    <row r="1659" spans="1:8" x14ac:dyDescent="0.2">
      <c r="A1659">
        <v>183687</v>
      </c>
      <c r="B1659">
        <v>2</v>
      </c>
      <c r="D1659" s="4">
        <v>185769</v>
      </c>
      <c r="E1659" s="6">
        <v>7</v>
      </c>
      <c r="G1659" s="5">
        <v>185769</v>
      </c>
      <c r="H1659" s="7">
        <v>7</v>
      </c>
    </row>
    <row r="1660" spans="1:8" x14ac:dyDescent="0.2">
      <c r="A1660">
        <v>183688</v>
      </c>
      <c r="B1660">
        <v>6</v>
      </c>
      <c r="D1660" s="4">
        <v>185770</v>
      </c>
      <c r="E1660" s="6">
        <v>3748</v>
      </c>
      <c r="G1660" s="5">
        <v>185770</v>
      </c>
      <c r="H1660" s="7">
        <v>3748</v>
      </c>
    </row>
    <row r="1661" spans="1:8" x14ac:dyDescent="0.2">
      <c r="A1661">
        <v>183689</v>
      </c>
      <c r="B1661">
        <v>22450</v>
      </c>
      <c r="D1661" s="4">
        <v>185771</v>
      </c>
      <c r="E1661" s="6">
        <v>387</v>
      </c>
      <c r="G1661" s="5">
        <v>185771</v>
      </c>
      <c r="H1661" s="7">
        <v>387</v>
      </c>
    </row>
    <row r="1662" spans="1:8" x14ac:dyDescent="0.2">
      <c r="A1662">
        <v>183690</v>
      </c>
      <c r="B1662">
        <v>3284</v>
      </c>
      <c r="D1662" s="4">
        <v>185772</v>
      </c>
      <c r="E1662" s="6">
        <v>6</v>
      </c>
      <c r="G1662" s="5">
        <v>185772</v>
      </c>
      <c r="H1662" s="7">
        <v>6</v>
      </c>
    </row>
    <row r="1663" spans="1:8" x14ac:dyDescent="0.2">
      <c r="A1663">
        <v>183691</v>
      </c>
      <c r="B1663">
        <v>5</v>
      </c>
      <c r="D1663" s="4">
        <v>185778</v>
      </c>
      <c r="E1663" s="6">
        <v>3</v>
      </c>
      <c r="G1663" s="5">
        <v>185778</v>
      </c>
      <c r="H1663" s="7">
        <v>3</v>
      </c>
    </row>
    <row r="1664" spans="1:8" x14ac:dyDescent="0.2">
      <c r="A1664">
        <v>183691</v>
      </c>
      <c r="B1664">
        <v>50</v>
      </c>
      <c r="D1664" s="4">
        <v>185783</v>
      </c>
      <c r="E1664" s="6">
        <v>8</v>
      </c>
      <c r="G1664" s="5">
        <v>185783</v>
      </c>
      <c r="H1664" s="7">
        <v>8</v>
      </c>
    </row>
    <row r="1665" spans="1:8" x14ac:dyDescent="0.2">
      <c r="A1665">
        <v>183692</v>
      </c>
      <c r="B1665">
        <v>84</v>
      </c>
      <c r="D1665" s="4">
        <v>185787</v>
      </c>
      <c r="E1665" s="6">
        <v>1278</v>
      </c>
      <c r="G1665" s="5">
        <v>185787</v>
      </c>
      <c r="H1665" s="7">
        <v>1278</v>
      </c>
    </row>
    <row r="1666" spans="1:8" x14ac:dyDescent="0.2">
      <c r="A1666">
        <v>183693</v>
      </c>
      <c r="B1666">
        <v>46</v>
      </c>
      <c r="D1666" s="4">
        <v>185788</v>
      </c>
      <c r="E1666" s="6">
        <v>772</v>
      </c>
      <c r="G1666" s="5">
        <v>185788</v>
      </c>
      <c r="H1666" s="7">
        <v>772</v>
      </c>
    </row>
    <row r="1667" spans="1:8" x14ac:dyDescent="0.2">
      <c r="A1667">
        <v>183694</v>
      </c>
      <c r="B1667">
        <v>442</v>
      </c>
      <c r="D1667" s="4">
        <v>185789</v>
      </c>
      <c r="E1667" s="6">
        <v>633</v>
      </c>
      <c r="G1667" s="5">
        <v>185789</v>
      </c>
      <c r="H1667" s="7">
        <v>633</v>
      </c>
    </row>
    <row r="1668" spans="1:8" x14ac:dyDescent="0.2">
      <c r="A1668">
        <v>183695</v>
      </c>
      <c r="B1668">
        <v>86</v>
      </c>
      <c r="D1668" s="4">
        <v>185792</v>
      </c>
      <c r="E1668" s="6">
        <v>1</v>
      </c>
      <c r="G1668" s="5">
        <v>185792</v>
      </c>
      <c r="H1668" s="7">
        <v>1</v>
      </c>
    </row>
    <row r="1669" spans="1:8" x14ac:dyDescent="0.2">
      <c r="A1669">
        <v>183697</v>
      </c>
      <c r="B1669">
        <v>12</v>
      </c>
      <c r="D1669" s="4">
        <v>185793</v>
      </c>
      <c r="E1669" s="6">
        <v>1888</v>
      </c>
      <c r="G1669" s="5">
        <v>185793</v>
      </c>
      <c r="H1669" s="7">
        <v>1888</v>
      </c>
    </row>
    <row r="1670" spans="1:8" x14ac:dyDescent="0.2">
      <c r="A1670">
        <v>183698</v>
      </c>
      <c r="B1670">
        <v>14</v>
      </c>
      <c r="D1670" s="4">
        <v>185794</v>
      </c>
      <c r="E1670" s="6">
        <v>710</v>
      </c>
      <c r="G1670" s="5">
        <v>185794</v>
      </c>
      <c r="H1670" s="7">
        <v>710</v>
      </c>
    </row>
    <row r="1671" spans="1:8" x14ac:dyDescent="0.2">
      <c r="A1671">
        <v>183699</v>
      </c>
      <c r="B1671">
        <v>10</v>
      </c>
      <c r="D1671" s="4">
        <v>185802</v>
      </c>
      <c r="E1671" s="6">
        <v>17</v>
      </c>
      <c r="G1671" s="5">
        <v>185802</v>
      </c>
      <c r="H1671" s="7">
        <v>17</v>
      </c>
    </row>
    <row r="1672" spans="1:8" x14ac:dyDescent="0.2">
      <c r="A1672">
        <v>183700</v>
      </c>
      <c r="B1672">
        <v>7</v>
      </c>
      <c r="D1672" s="4">
        <v>185803</v>
      </c>
      <c r="E1672" s="6">
        <v>6</v>
      </c>
      <c r="G1672" s="5">
        <v>185803</v>
      </c>
      <c r="H1672" s="7">
        <v>6</v>
      </c>
    </row>
    <row r="1673" spans="1:8" x14ac:dyDescent="0.2">
      <c r="A1673">
        <v>183701</v>
      </c>
      <c r="B1673">
        <v>22</v>
      </c>
      <c r="D1673" s="4">
        <v>185804</v>
      </c>
      <c r="E1673" s="6">
        <v>140</v>
      </c>
      <c r="G1673" s="5">
        <v>185804</v>
      </c>
      <c r="H1673" s="7">
        <v>140</v>
      </c>
    </row>
    <row r="1674" spans="1:8" x14ac:dyDescent="0.2">
      <c r="A1674">
        <v>183702</v>
      </c>
      <c r="B1674">
        <v>1</v>
      </c>
      <c r="D1674" s="4">
        <v>185806</v>
      </c>
      <c r="E1674" s="6">
        <v>417</v>
      </c>
      <c r="G1674" s="5">
        <v>185806</v>
      </c>
      <c r="H1674" s="7">
        <v>417</v>
      </c>
    </row>
    <row r="1675" spans="1:8" x14ac:dyDescent="0.2">
      <c r="A1675">
        <v>183702</v>
      </c>
      <c r="B1675">
        <v>73</v>
      </c>
      <c r="D1675" s="4">
        <v>185807</v>
      </c>
      <c r="E1675" s="6">
        <v>8</v>
      </c>
      <c r="G1675" s="5">
        <v>185807</v>
      </c>
      <c r="H1675" s="7">
        <v>8</v>
      </c>
    </row>
    <row r="1676" spans="1:8" x14ac:dyDescent="0.2">
      <c r="A1676">
        <v>183706</v>
      </c>
      <c r="B1676">
        <v>3</v>
      </c>
      <c r="D1676" s="4">
        <v>185808</v>
      </c>
      <c r="E1676" s="6">
        <v>668</v>
      </c>
      <c r="G1676" s="5">
        <v>185808</v>
      </c>
      <c r="H1676" s="7">
        <v>668</v>
      </c>
    </row>
    <row r="1677" spans="1:8" x14ac:dyDescent="0.2">
      <c r="A1677">
        <v>183707</v>
      </c>
      <c r="B1677">
        <v>16</v>
      </c>
      <c r="D1677" s="4">
        <v>185809</v>
      </c>
      <c r="E1677" s="6">
        <v>818</v>
      </c>
      <c r="G1677" s="5">
        <v>185809</v>
      </c>
      <c r="H1677" s="7">
        <v>818</v>
      </c>
    </row>
    <row r="1678" spans="1:8" x14ac:dyDescent="0.2">
      <c r="A1678">
        <v>183708</v>
      </c>
      <c r="B1678">
        <v>3</v>
      </c>
      <c r="D1678" s="4">
        <v>185811</v>
      </c>
      <c r="E1678" s="6">
        <v>21</v>
      </c>
      <c r="G1678" s="5">
        <v>185811</v>
      </c>
      <c r="H1678" s="7">
        <v>21</v>
      </c>
    </row>
    <row r="1679" spans="1:8" x14ac:dyDescent="0.2">
      <c r="A1679">
        <v>183709</v>
      </c>
      <c r="B1679">
        <v>5</v>
      </c>
      <c r="D1679" s="4">
        <v>185812</v>
      </c>
      <c r="E1679" s="6">
        <v>375</v>
      </c>
      <c r="G1679" s="5">
        <v>185812</v>
      </c>
      <c r="H1679" s="7">
        <v>375</v>
      </c>
    </row>
    <row r="1680" spans="1:8" x14ac:dyDescent="0.2">
      <c r="A1680">
        <v>183711</v>
      </c>
      <c r="B1680">
        <v>24</v>
      </c>
      <c r="D1680" s="4">
        <v>185813</v>
      </c>
      <c r="E1680" s="6">
        <v>521</v>
      </c>
      <c r="G1680" s="5">
        <v>185813</v>
      </c>
      <c r="H1680" s="7">
        <v>521</v>
      </c>
    </row>
    <row r="1681" spans="1:8" x14ac:dyDescent="0.2">
      <c r="A1681">
        <v>183714</v>
      </c>
      <c r="B1681">
        <v>31</v>
      </c>
      <c r="D1681" s="4">
        <v>185814</v>
      </c>
      <c r="E1681" s="6">
        <v>134</v>
      </c>
      <c r="G1681" s="5">
        <v>185814</v>
      </c>
      <c r="H1681" s="7">
        <v>134</v>
      </c>
    </row>
    <row r="1682" spans="1:8" x14ac:dyDescent="0.2">
      <c r="A1682">
        <v>183715</v>
      </c>
      <c r="B1682">
        <v>3</v>
      </c>
      <c r="D1682" s="4">
        <v>185815</v>
      </c>
      <c r="E1682" s="6">
        <v>110</v>
      </c>
      <c r="G1682" s="5">
        <v>185815</v>
      </c>
      <c r="H1682" s="7">
        <v>110</v>
      </c>
    </row>
    <row r="1683" spans="1:8" x14ac:dyDescent="0.2">
      <c r="A1683">
        <v>183719</v>
      </c>
      <c r="B1683">
        <v>696</v>
      </c>
      <c r="D1683" s="4">
        <v>185817</v>
      </c>
      <c r="E1683" s="6">
        <v>7</v>
      </c>
      <c r="G1683" s="5">
        <v>185817</v>
      </c>
      <c r="H1683" s="7">
        <v>7</v>
      </c>
    </row>
    <row r="1684" spans="1:8" x14ac:dyDescent="0.2">
      <c r="A1684">
        <v>183721</v>
      </c>
      <c r="B1684">
        <v>1985</v>
      </c>
      <c r="D1684" s="4">
        <v>185819</v>
      </c>
      <c r="E1684" s="6">
        <v>1</v>
      </c>
      <c r="G1684" s="5">
        <v>185819</v>
      </c>
      <c r="H1684" s="7">
        <v>1</v>
      </c>
    </row>
    <row r="1685" spans="1:8" x14ac:dyDescent="0.2">
      <c r="A1685">
        <v>183722</v>
      </c>
      <c r="B1685">
        <v>187</v>
      </c>
      <c r="D1685" s="4">
        <v>185820</v>
      </c>
      <c r="E1685" s="6">
        <v>5</v>
      </c>
      <c r="G1685" s="5">
        <v>185820</v>
      </c>
      <c r="H1685" s="7">
        <v>5</v>
      </c>
    </row>
    <row r="1686" spans="1:8" x14ac:dyDescent="0.2">
      <c r="A1686">
        <v>183723</v>
      </c>
      <c r="B1686">
        <v>2131</v>
      </c>
      <c r="D1686" s="4">
        <v>185821</v>
      </c>
      <c r="E1686" s="6">
        <v>6</v>
      </c>
      <c r="G1686" s="5">
        <v>185821</v>
      </c>
      <c r="H1686" s="7">
        <v>6</v>
      </c>
    </row>
    <row r="1687" spans="1:8" x14ac:dyDescent="0.2">
      <c r="A1687">
        <v>183724</v>
      </c>
      <c r="B1687">
        <v>175</v>
      </c>
      <c r="D1687" s="4">
        <v>185822</v>
      </c>
      <c r="E1687" s="6">
        <v>87</v>
      </c>
      <c r="G1687" s="5">
        <v>185822</v>
      </c>
      <c r="H1687" s="7">
        <v>87</v>
      </c>
    </row>
    <row r="1688" spans="1:8" x14ac:dyDescent="0.2">
      <c r="A1688">
        <v>183725</v>
      </c>
      <c r="B1688">
        <v>2304</v>
      </c>
      <c r="D1688" s="4">
        <v>185823</v>
      </c>
      <c r="E1688" s="6">
        <v>6</v>
      </c>
      <c r="G1688" s="5">
        <v>185823</v>
      </c>
      <c r="H1688" s="7">
        <v>6</v>
      </c>
    </row>
    <row r="1689" spans="1:8" x14ac:dyDescent="0.2">
      <c r="A1689">
        <v>183726</v>
      </c>
      <c r="B1689">
        <v>21</v>
      </c>
      <c r="D1689" s="4">
        <v>185825</v>
      </c>
      <c r="E1689" s="6">
        <v>10</v>
      </c>
      <c r="G1689" s="5">
        <v>185825</v>
      </c>
      <c r="H1689" s="7">
        <v>10</v>
      </c>
    </row>
    <row r="1690" spans="1:8" x14ac:dyDescent="0.2">
      <c r="A1690">
        <v>183727</v>
      </c>
      <c r="B1690">
        <v>773</v>
      </c>
      <c r="D1690" s="4">
        <v>185826</v>
      </c>
      <c r="E1690" s="6">
        <v>9</v>
      </c>
      <c r="G1690" s="5">
        <v>185826</v>
      </c>
      <c r="H1690" s="7">
        <v>9</v>
      </c>
    </row>
    <row r="1691" spans="1:8" x14ac:dyDescent="0.2">
      <c r="A1691">
        <v>183729</v>
      </c>
      <c r="B1691">
        <v>4216</v>
      </c>
      <c r="D1691" s="4">
        <v>185827</v>
      </c>
      <c r="E1691" s="6">
        <v>106</v>
      </c>
      <c r="G1691" s="5">
        <v>185827</v>
      </c>
      <c r="H1691" s="7">
        <v>106</v>
      </c>
    </row>
    <row r="1692" spans="1:8" x14ac:dyDescent="0.2">
      <c r="A1692">
        <v>183730</v>
      </c>
      <c r="B1692">
        <v>1558</v>
      </c>
      <c r="D1692" s="4">
        <v>185828</v>
      </c>
      <c r="E1692" s="6">
        <v>20</v>
      </c>
      <c r="G1692" s="5">
        <v>185828</v>
      </c>
      <c r="H1692" s="7">
        <v>20</v>
      </c>
    </row>
    <row r="1693" spans="1:8" x14ac:dyDescent="0.2">
      <c r="A1693">
        <v>183735</v>
      </c>
      <c r="B1693">
        <v>4755</v>
      </c>
      <c r="D1693" s="4">
        <v>185829</v>
      </c>
      <c r="E1693" s="6">
        <v>41</v>
      </c>
      <c r="G1693" s="5">
        <v>185829</v>
      </c>
      <c r="H1693" s="7">
        <v>41</v>
      </c>
    </row>
    <row r="1694" spans="1:8" x14ac:dyDescent="0.2">
      <c r="A1694">
        <v>183736</v>
      </c>
      <c r="B1694">
        <v>1673</v>
      </c>
      <c r="D1694" s="4">
        <v>185832</v>
      </c>
      <c r="E1694" s="6">
        <v>21</v>
      </c>
      <c r="G1694" s="5">
        <v>185832</v>
      </c>
      <c r="H1694" s="7">
        <v>21</v>
      </c>
    </row>
    <row r="1695" spans="1:8" x14ac:dyDescent="0.2">
      <c r="A1695">
        <v>183739</v>
      </c>
      <c r="B1695">
        <v>1094</v>
      </c>
      <c r="D1695" s="4">
        <v>185833</v>
      </c>
      <c r="E1695" s="6">
        <v>26</v>
      </c>
      <c r="G1695" s="5">
        <v>185833</v>
      </c>
      <c r="H1695" s="7">
        <v>26</v>
      </c>
    </row>
    <row r="1696" spans="1:8" x14ac:dyDescent="0.2">
      <c r="A1696">
        <v>183740</v>
      </c>
      <c r="B1696">
        <v>202</v>
      </c>
      <c r="D1696" s="4">
        <v>185834</v>
      </c>
      <c r="E1696" s="6">
        <v>25</v>
      </c>
      <c r="G1696" s="5">
        <v>185834</v>
      </c>
      <c r="H1696" s="7">
        <v>25</v>
      </c>
    </row>
    <row r="1697" spans="1:8" x14ac:dyDescent="0.2">
      <c r="A1697">
        <v>183741</v>
      </c>
      <c r="B1697">
        <v>661</v>
      </c>
      <c r="D1697" s="4">
        <v>185835</v>
      </c>
      <c r="E1697" s="6">
        <v>23</v>
      </c>
      <c r="G1697" s="5">
        <v>185835</v>
      </c>
      <c r="H1697" s="7">
        <v>23</v>
      </c>
    </row>
    <row r="1698" spans="1:8" x14ac:dyDescent="0.2">
      <c r="A1698">
        <v>183744</v>
      </c>
      <c r="B1698">
        <v>342</v>
      </c>
      <c r="D1698" s="4">
        <v>185836</v>
      </c>
      <c r="E1698" s="6">
        <v>6</v>
      </c>
      <c r="G1698" s="5">
        <v>185836</v>
      </c>
      <c r="H1698" s="7">
        <v>6</v>
      </c>
    </row>
    <row r="1699" spans="1:8" x14ac:dyDescent="0.2">
      <c r="A1699">
        <v>183748</v>
      </c>
      <c r="B1699">
        <v>3423</v>
      </c>
      <c r="D1699" s="4">
        <v>185837</v>
      </c>
      <c r="E1699" s="6">
        <v>1434</v>
      </c>
      <c r="G1699" s="5">
        <v>185837</v>
      </c>
      <c r="H1699" s="7">
        <v>1434</v>
      </c>
    </row>
    <row r="1700" spans="1:8" x14ac:dyDescent="0.2">
      <c r="A1700">
        <v>183750</v>
      </c>
      <c r="B1700">
        <v>516</v>
      </c>
      <c r="D1700" s="4">
        <v>185838</v>
      </c>
      <c r="E1700" s="6">
        <v>1972</v>
      </c>
      <c r="G1700" s="5">
        <v>185838</v>
      </c>
      <c r="H1700" s="7">
        <v>1972</v>
      </c>
    </row>
    <row r="1701" spans="1:8" x14ac:dyDescent="0.2">
      <c r="A1701">
        <v>183750</v>
      </c>
      <c r="B1701">
        <v>1123</v>
      </c>
      <c r="D1701" s="4">
        <v>185839</v>
      </c>
      <c r="E1701" s="6">
        <v>7837</v>
      </c>
      <c r="G1701" s="5">
        <v>185839</v>
      </c>
      <c r="H1701" s="7">
        <v>7837</v>
      </c>
    </row>
    <row r="1702" spans="1:8" x14ac:dyDescent="0.2">
      <c r="A1702">
        <v>183751</v>
      </c>
      <c r="B1702">
        <v>753</v>
      </c>
      <c r="D1702" s="4">
        <v>185841</v>
      </c>
      <c r="E1702" s="6">
        <v>222</v>
      </c>
      <c r="G1702" s="5">
        <v>185841</v>
      </c>
      <c r="H1702" s="7">
        <v>222</v>
      </c>
    </row>
    <row r="1703" spans="1:8" x14ac:dyDescent="0.2">
      <c r="A1703">
        <v>183751</v>
      </c>
      <c r="B1703">
        <v>2142</v>
      </c>
      <c r="D1703" s="4">
        <v>185843</v>
      </c>
      <c r="E1703" s="6">
        <v>663</v>
      </c>
      <c r="G1703" s="5">
        <v>185843</v>
      </c>
      <c r="H1703" s="7">
        <v>663</v>
      </c>
    </row>
    <row r="1704" spans="1:8" x14ac:dyDescent="0.2">
      <c r="A1704">
        <v>183752</v>
      </c>
      <c r="B1704">
        <v>2443</v>
      </c>
      <c r="D1704" s="4">
        <v>185847</v>
      </c>
      <c r="E1704" s="6">
        <v>2013</v>
      </c>
      <c r="G1704" s="5">
        <v>185847</v>
      </c>
      <c r="H1704" s="7">
        <v>2013</v>
      </c>
    </row>
    <row r="1705" spans="1:8" x14ac:dyDescent="0.2">
      <c r="A1705">
        <v>183753</v>
      </c>
      <c r="B1705">
        <v>595</v>
      </c>
      <c r="D1705" s="4">
        <v>185849</v>
      </c>
      <c r="E1705" s="6">
        <v>1898</v>
      </c>
      <c r="G1705" s="5">
        <v>185849</v>
      </c>
      <c r="H1705" s="7">
        <v>1898</v>
      </c>
    </row>
    <row r="1706" spans="1:8" x14ac:dyDescent="0.2">
      <c r="A1706">
        <v>183754</v>
      </c>
      <c r="B1706">
        <v>408</v>
      </c>
      <c r="D1706" s="4">
        <v>185852</v>
      </c>
      <c r="E1706" s="6">
        <v>1608</v>
      </c>
      <c r="G1706" s="5">
        <v>185852</v>
      </c>
      <c r="H1706" s="7">
        <v>1608</v>
      </c>
    </row>
    <row r="1707" spans="1:8" x14ac:dyDescent="0.2">
      <c r="A1707">
        <v>184689</v>
      </c>
      <c r="B1707">
        <v>5</v>
      </c>
      <c r="D1707" s="4">
        <v>185855</v>
      </c>
      <c r="E1707" s="6">
        <v>153</v>
      </c>
      <c r="G1707" s="5">
        <v>185855</v>
      </c>
      <c r="H1707" s="7">
        <v>153</v>
      </c>
    </row>
    <row r="1708" spans="1:8" x14ac:dyDescent="0.2">
      <c r="A1708">
        <v>184697</v>
      </c>
      <c r="B1708">
        <v>2</v>
      </c>
      <c r="D1708" s="4">
        <v>185856</v>
      </c>
      <c r="E1708" s="6">
        <v>796</v>
      </c>
      <c r="G1708" s="5">
        <v>185856</v>
      </c>
      <c r="H1708" s="7">
        <v>796</v>
      </c>
    </row>
    <row r="1709" spans="1:8" x14ac:dyDescent="0.2">
      <c r="A1709">
        <v>184698</v>
      </c>
      <c r="B1709">
        <v>6</v>
      </c>
      <c r="D1709" s="4">
        <v>185857</v>
      </c>
      <c r="E1709" s="6">
        <v>37</v>
      </c>
      <c r="G1709" s="5">
        <v>185857</v>
      </c>
      <c r="H1709" s="7">
        <v>37</v>
      </c>
    </row>
    <row r="1710" spans="1:8" x14ac:dyDescent="0.2">
      <c r="A1710">
        <v>184699</v>
      </c>
      <c r="B1710">
        <v>6</v>
      </c>
      <c r="D1710" s="4">
        <v>185859</v>
      </c>
      <c r="E1710" s="6">
        <v>13</v>
      </c>
      <c r="G1710" s="5">
        <v>185859</v>
      </c>
      <c r="H1710" s="7">
        <v>13</v>
      </c>
    </row>
    <row r="1711" spans="1:8" x14ac:dyDescent="0.2">
      <c r="A1711">
        <v>184700</v>
      </c>
      <c r="B1711">
        <v>13</v>
      </c>
      <c r="D1711" s="4">
        <v>185864</v>
      </c>
      <c r="E1711" s="6">
        <v>709</v>
      </c>
      <c r="G1711" s="5">
        <v>185864</v>
      </c>
      <c r="H1711" s="7">
        <v>709</v>
      </c>
    </row>
    <row r="1712" spans="1:8" x14ac:dyDescent="0.2">
      <c r="A1712">
        <v>184702</v>
      </c>
      <c r="B1712">
        <v>2</v>
      </c>
      <c r="D1712" s="4">
        <v>185865</v>
      </c>
      <c r="E1712" s="6">
        <v>24</v>
      </c>
      <c r="G1712" s="5">
        <v>185865</v>
      </c>
      <c r="H1712" s="7">
        <v>24</v>
      </c>
    </row>
    <row r="1713" spans="1:8" x14ac:dyDescent="0.2">
      <c r="A1713">
        <v>184704</v>
      </c>
      <c r="B1713">
        <v>1</v>
      </c>
      <c r="D1713" s="4">
        <v>185866</v>
      </c>
      <c r="E1713" s="6">
        <v>630</v>
      </c>
      <c r="G1713" s="5">
        <v>185866</v>
      </c>
      <c r="H1713" s="7">
        <v>630</v>
      </c>
    </row>
    <row r="1714" spans="1:8" x14ac:dyDescent="0.2">
      <c r="A1714">
        <v>184707</v>
      </c>
      <c r="B1714">
        <v>1174</v>
      </c>
      <c r="D1714" s="4">
        <v>185867</v>
      </c>
      <c r="E1714" s="6">
        <v>2219</v>
      </c>
      <c r="G1714" s="5">
        <v>185867</v>
      </c>
      <c r="H1714" s="7">
        <v>2219</v>
      </c>
    </row>
    <row r="1715" spans="1:8" x14ac:dyDescent="0.2">
      <c r="A1715">
        <v>184708</v>
      </c>
      <c r="B1715">
        <v>1</v>
      </c>
      <c r="D1715" s="4">
        <v>185868</v>
      </c>
      <c r="E1715" s="6">
        <v>350</v>
      </c>
      <c r="G1715" s="5">
        <v>185868</v>
      </c>
      <c r="H1715" s="7">
        <v>350</v>
      </c>
    </row>
    <row r="1716" spans="1:8" x14ac:dyDescent="0.2">
      <c r="A1716">
        <v>184709</v>
      </c>
      <c r="B1716">
        <v>268</v>
      </c>
      <c r="D1716" s="4">
        <v>185870</v>
      </c>
      <c r="E1716" s="6">
        <v>428</v>
      </c>
      <c r="G1716" s="5">
        <v>185870</v>
      </c>
      <c r="H1716" s="7">
        <v>428</v>
      </c>
    </row>
    <row r="1717" spans="1:8" x14ac:dyDescent="0.2">
      <c r="A1717">
        <v>184710</v>
      </c>
      <c r="B1717">
        <v>1385</v>
      </c>
      <c r="D1717" s="4">
        <v>185872</v>
      </c>
      <c r="E1717" s="6">
        <v>375</v>
      </c>
      <c r="G1717" s="5">
        <v>185872</v>
      </c>
      <c r="H1717" s="7">
        <v>375</v>
      </c>
    </row>
    <row r="1718" spans="1:8" x14ac:dyDescent="0.2">
      <c r="A1718">
        <v>184712</v>
      </c>
      <c r="B1718">
        <v>5</v>
      </c>
      <c r="D1718" s="4">
        <v>186804</v>
      </c>
      <c r="E1718" s="6">
        <v>22</v>
      </c>
      <c r="G1718" s="5">
        <v>186804</v>
      </c>
      <c r="H1718" s="7">
        <v>22</v>
      </c>
    </row>
    <row r="1719" spans="1:8" x14ac:dyDescent="0.2">
      <c r="A1719">
        <v>184725</v>
      </c>
      <c r="B1719">
        <v>12</v>
      </c>
      <c r="D1719" s="4">
        <v>186805</v>
      </c>
      <c r="E1719" s="6">
        <v>15</v>
      </c>
      <c r="G1719" s="5">
        <v>186805</v>
      </c>
      <c r="H1719" s="7">
        <v>15</v>
      </c>
    </row>
    <row r="1720" spans="1:8" x14ac:dyDescent="0.2">
      <c r="A1720">
        <v>184729</v>
      </c>
      <c r="B1720">
        <v>141</v>
      </c>
      <c r="D1720" s="4">
        <v>186806</v>
      </c>
      <c r="E1720" s="6">
        <v>230</v>
      </c>
      <c r="G1720" s="5">
        <v>186806</v>
      </c>
      <c r="H1720" s="7">
        <v>230</v>
      </c>
    </row>
    <row r="1721" spans="1:8" x14ac:dyDescent="0.2">
      <c r="A1721">
        <v>184730</v>
      </c>
      <c r="B1721">
        <v>946</v>
      </c>
      <c r="D1721" s="4">
        <v>186807</v>
      </c>
      <c r="E1721" s="6">
        <v>406</v>
      </c>
      <c r="G1721" s="5">
        <v>186807</v>
      </c>
      <c r="H1721" s="7">
        <v>406</v>
      </c>
    </row>
    <row r="1722" spans="1:8" x14ac:dyDescent="0.2">
      <c r="A1722">
        <v>184731</v>
      </c>
      <c r="B1722">
        <v>404</v>
      </c>
      <c r="D1722" s="4">
        <v>186808</v>
      </c>
      <c r="E1722" s="6">
        <v>27</v>
      </c>
      <c r="G1722" s="5">
        <v>186808</v>
      </c>
      <c r="H1722" s="7">
        <v>27</v>
      </c>
    </row>
    <row r="1723" spans="1:8" x14ac:dyDescent="0.2">
      <c r="A1723">
        <v>184733</v>
      </c>
      <c r="B1723">
        <v>87</v>
      </c>
      <c r="D1723" s="4">
        <v>186812</v>
      </c>
      <c r="E1723" s="6">
        <v>158</v>
      </c>
      <c r="G1723" s="5">
        <v>186812</v>
      </c>
      <c r="H1723" s="7">
        <v>158</v>
      </c>
    </row>
    <row r="1724" spans="1:8" x14ac:dyDescent="0.2">
      <c r="A1724">
        <v>184733</v>
      </c>
      <c r="B1724">
        <v>9</v>
      </c>
      <c r="D1724" s="4">
        <v>186814</v>
      </c>
      <c r="E1724" s="6">
        <v>163</v>
      </c>
      <c r="G1724" s="5">
        <v>186814</v>
      </c>
      <c r="H1724" s="7">
        <v>163</v>
      </c>
    </row>
    <row r="1725" spans="1:8" x14ac:dyDescent="0.2">
      <c r="A1725">
        <v>184735</v>
      </c>
      <c r="B1725">
        <v>176</v>
      </c>
      <c r="D1725" s="4">
        <v>186826</v>
      </c>
      <c r="E1725" s="6">
        <v>3552</v>
      </c>
      <c r="G1725" s="5">
        <v>186826</v>
      </c>
      <c r="H1725" s="7">
        <v>3552</v>
      </c>
    </row>
    <row r="1726" spans="1:8" x14ac:dyDescent="0.2">
      <c r="A1726">
        <v>184735</v>
      </c>
      <c r="B1726">
        <v>111</v>
      </c>
      <c r="D1726" s="4">
        <v>186827</v>
      </c>
      <c r="E1726" s="6">
        <v>8</v>
      </c>
      <c r="G1726" s="5">
        <v>186827</v>
      </c>
      <c r="H1726" s="7">
        <v>8</v>
      </c>
    </row>
    <row r="1727" spans="1:8" x14ac:dyDescent="0.2">
      <c r="A1727">
        <v>184743</v>
      </c>
      <c r="B1727">
        <v>310</v>
      </c>
      <c r="D1727" s="4">
        <v>186828</v>
      </c>
      <c r="E1727" s="6">
        <v>6</v>
      </c>
      <c r="G1727" s="5">
        <v>186828</v>
      </c>
      <c r="H1727" s="7">
        <v>6</v>
      </c>
    </row>
    <row r="1728" spans="1:8" x14ac:dyDescent="0.2">
      <c r="A1728">
        <v>184744</v>
      </c>
      <c r="B1728">
        <v>3</v>
      </c>
      <c r="D1728" s="4">
        <v>186829</v>
      </c>
      <c r="E1728" s="6">
        <v>5301</v>
      </c>
      <c r="G1728" s="5">
        <v>186829</v>
      </c>
      <c r="H1728" s="7">
        <v>5301</v>
      </c>
    </row>
    <row r="1729" spans="1:8" x14ac:dyDescent="0.2">
      <c r="A1729">
        <v>184746</v>
      </c>
      <c r="B1729">
        <v>10</v>
      </c>
      <c r="D1729" s="4">
        <v>186830</v>
      </c>
      <c r="E1729" s="6">
        <v>1788</v>
      </c>
      <c r="G1729" s="5">
        <v>186830</v>
      </c>
      <c r="H1729" s="7">
        <v>1788</v>
      </c>
    </row>
    <row r="1730" spans="1:8" x14ac:dyDescent="0.2">
      <c r="A1730">
        <v>184748</v>
      </c>
      <c r="B1730">
        <v>1694</v>
      </c>
      <c r="D1730" s="4">
        <v>186838</v>
      </c>
      <c r="E1730" s="6">
        <v>16</v>
      </c>
      <c r="G1730" s="5">
        <v>186838</v>
      </c>
      <c r="H1730" s="7">
        <v>16</v>
      </c>
    </row>
    <row r="1731" spans="1:8" x14ac:dyDescent="0.2">
      <c r="A1731">
        <v>184749</v>
      </c>
      <c r="B1731">
        <v>462</v>
      </c>
      <c r="D1731" s="4">
        <v>186843</v>
      </c>
      <c r="E1731" s="6">
        <v>16</v>
      </c>
      <c r="G1731" s="5">
        <v>186843</v>
      </c>
      <c r="H1731" s="7">
        <v>16</v>
      </c>
    </row>
    <row r="1732" spans="1:8" x14ac:dyDescent="0.2">
      <c r="A1732">
        <v>184750</v>
      </c>
      <c r="B1732">
        <v>7</v>
      </c>
      <c r="D1732" s="4">
        <v>186845</v>
      </c>
      <c r="E1732" s="6">
        <v>325</v>
      </c>
      <c r="G1732" s="5">
        <v>186845</v>
      </c>
      <c r="H1732" s="7">
        <v>325</v>
      </c>
    </row>
    <row r="1733" spans="1:8" x14ac:dyDescent="0.2">
      <c r="A1733">
        <v>184751</v>
      </c>
      <c r="B1733">
        <v>730</v>
      </c>
      <c r="D1733" s="4">
        <v>186846</v>
      </c>
      <c r="E1733" s="6">
        <v>37</v>
      </c>
      <c r="G1733" s="5">
        <v>186846</v>
      </c>
      <c r="H1733" s="7">
        <v>37</v>
      </c>
    </row>
    <row r="1734" spans="1:8" x14ac:dyDescent="0.2">
      <c r="A1734">
        <v>184754</v>
      </c>
      <c r="B1734">
        <v>152</v>
      </c>
      <c r="D1734" s="4">
        <v>186847</v>
      </c>
      <c r="E1734" s="6">
        <v>281</v>
      </c>
      <c r="G1734" s="5">
        <v>186847</v>
      </c>
      <c r="H1734" s="7">
        <v>281</v>
      </c>
    </row>
    <row r="1735" spans="1:8" x14ac:dyDescent="0.2">
      <c r="A1735">
        <v>184755</v>
      </c>
      <c r="B1735">
        <v>188</v>
      </c>
      <c r="D1735" s="4">
        <v>186850</v>
      </c>
      <c r="E1735" s="6">
        <v>321</v>
      </c>
      <c r="G1735" s="5">
        <v>186850</v>
      </c>
      <c r="H1735" s="7">
        <v>321</v>
      </c>
    </row>
    <row r="1736" spans="1:8" x14ac:dyDescent="0.2">
      <c r="A1736">
        <v>184756</v>
      </c>
      <c r="B1736">
        <v>5</v>
      </c>
      <c r="D1736" s="4">
        <v>186851</v>
      </c>
      <c r="E1736" s="6">
        <v>74</v>
      </c>
      <c r="G1736" s="5">
        <v>186851</v>
      </c>
      <c r="H1736" s="7">
        <v>74</v>
      </c>
    </row>
    <row r="1737" spans="1:8" x14ac:dyDescent="0.2">
      <c r="A1737">
        <v>184757</v>
      </c>
      <c r="B1737">
        <v>5</v>
      </c>
      <c r="D1737" s="4">
        <v>186852</v>
      </c>
      <c r="E1737" s="6">
        <v>1164</v>
      </c>
      <c r="G1737" s="5">
        <v>186852</v>
      </c>
      <c r="H1737" s="7">
        <v>1164</v>
      </c>
    </row>
    <row r="1738" spans="1:8" x14ac:dyDescent="0.2">
      <c r="A1738">
        <v>184759</v>
      </c>
      <c r="B1738">
        <v>8</v>
      </c>
      <c r="D1738" s="4">
        <v>186853</v>
      </c>
      <c r="E1738" s="6">
        <v>256</v>
      </c>
      <c r="G1738" s="5">
        <v>186853</v>
      </c>
      <c r="H1738" s="7">
        <v>256</v>
      </c>
    </row>
    <row r="1739" spans="1:8" x14ac:dyDescent="0.2">
      <c r="A1739">
        <v>184760</v>
      </c>
      <c r="B1739">
        <v>52</v>
      </c>
      <c r="D1739" s="4">
        <v>186854</v>
      </c>
      <c r="E1739" s="6">
        <v>22</v>
      </c>
      <c r="G1739" s="5">
        <v>186854</v>
      </c>
      <c r="H1739" s="7">
        <v>22</v>
      </c>
    </row>
    <row r="1740" spans="1:8" x14ac:dyDescent="0.2">
      <c r="A1740">
        <v>184762</v>
      </c>
      <c r="B1740">
        <v>3</v>
      </c>
      <c r="D1740" s="4">
        <v>186856</v>
      </c>
      <c r="E1740" s="6">
        <v>206</v>
      </c>
      <c r="G1740" s="5">
        <v>186856</v>
      </c>
      <c r="H1740" s="7">
        <v>206</v>
      </c>
    </row>
    <row r="1741" spans="1:8" x14ac:dyDescent="0.2">
      <c r="A1741">
        <v>184763</v>
      </c>
      <c r="B1741">
        <v>10</v>
      </c>
      <c r="D1741" s="4">
        <v>186857</v>
      </c>
      <c r="E1741" s="6">
        <v>77</v>
      </c>
      <c r="G1741" s="5">
        <v>186857</v>
      </c>
      <c r="H1741" s="7">
        <v>77</v>
      </c>
    </row>
    <row r="1742" spans="1:8" x14ac:dyDescent="0.2">
      <c r="A1742">
        <v>184764</v>
      </c>
      <c r="B1742">
        <v>129</v>
      </c>
      <c r="D1742" s="4">
        <v>186859</v>
      </c>
      <c r="E1742" s="6">
        <v>18</v>
      </c>
      <c r="G1742" s="5">
        <v>186859</v>
      </c>
      <c r="H1742" s="7">
        <v>18</v>
      </c>
    </row>
    <row r="1743" spans="1:8" x14ac:dyDescent="0.2">
      <c r="A1743">
        <v>184765</v>
      </c>
      <c r="B1743">
        <v>676</v>
      </c>
      <c r="D1743" s="4">
        <v>186861</v>
      </c>
      <c r="E1743" s="6">
        <v>851</v>
      </c>
      <c r="G1743" s="5">
        <v>186861</v>
      </c>
      <c r="H1743" s="7">
        <v>851</v>
      </c>
    </row>
    <row r="1744" spans="1:8" x14ac:dyDescent="0.2">
      <c r="A1744">
        <v>184766</v>
      </c>
      <c r="B1744">
        <v>26</v>
      </c>
      <c r="D1744" s="4">
        <v>186862</v>
      </c>
      <c r="E1744" s="6">
        <v>27</v>
      </c>
      <c r="G1744" s="5">
        <v>186862</v>
      </c>
      <c r="H1744" s="7">
        <v>27</v>
      </c>
    </row>
    <row r="1745" spans="1:8" x14ac:dyDescent="0.2">
      <c r="A1745">
        <v>184767</v>
      </c>
      <c r="B1745">
        <v>84</v>
      </c>
      <c r="D1745" s="4">
        <v>186864</v>
      </c>
      <c r="E1745" s="6">
        <v>6181</v>
      </c>
      <c r="G1745" s="5">
        <v>186864</v>
      </c>
      <c r="H1745" s="7">
        <v>6181</v>
      </c>
    </row>
    <row r="1746" spans="1:8" x14ac:dyDescent="0.2">
      <c r="A1746">
        <v>184768</v>
      </c>
      <c r="B1746">
        <v>12</v>
      </c>
      <c r="D1746" s="4">
        <v>186865</v>
      </c>
      <c r="E1746" s="6">
        <v>16312</v>
      </c>
      <c r="G1746" s="5">
        <v>186865</v>
      </c>
      <c r="H1746" s="7">
        <v>16312</v>
      </c>
    </row>
    <row r="1747" spans="1:8" x14ac:dyDescent="0.2">
      <c r="A1747">
        <v>184770</v>
      </c>
      <c r="B1747">
        <v>80</v>
      </c>
      <c r="D1747" s="4">
        <v>186868</v>
      </c>
      <c r="E1747" s="6">
        <v>149</v>
      </c>
      <c r="G1747" s="5">
        <v>186868</v>
      </c>
      <c r="H1747" s="7">
        <v>149</v>
      </c>
    </row>
    <row r="1748" spans="1:8" x14ac:dyDescent="0.2">
      <c r="A1748">
        <v>184771</v>
      </c>
      <c r="B1748">
        <v>57</v>
      </c>
      <c r="D1748" s="4">
        <v>186869</v>
      </c>
      <c r="E1748" s="6">
        <v>26</v>
      </c>
      <c r="G1748" s="5">
        <v>186869</v>
      </c>
      <c r="H1748" s="7">
        <v>26</v>
      </c>
    </row>
    <row r="1749" spans="1:8" x14ac:dyDescent="0.2">
      <c r="A1749">
        <v>184773</v>
      </c>
      <c r="B1749">
        <v>7</v>
      </c>
      <c r="D1749" s="4">
        <v>186870</v>
      </c>
      <c r="E1749" s="6">
        <v>525</v>
      </c>
      <c r="G1749" s="5">
        <v>186870</v>
      </c>
      <c r="H1749" s="7">
        <v>525</v>
      </c>
    </row>
    <row r="1750" spans="1:8" x14ac:dyDescent="0.2">
      <c r="A1750">
        <v>184779</v>
      </c>
      <c r="B1750">
        <v>2900</v>
      </c>
      <c r="D1750" s="4">
        <v>186871</v>
      </c>
      <c r="E1750" s="6">
        <v>46</v>
      </c>
      <c r="G1750" s="5">
        <v>186871</v>
      </c>
      <c r="H1750" s="7">
        <v>46</v>
      </c>
    </row>
    <row r="1751" spans="1:8" x14ac:dyDescent="0.2">
      <c r="A1751">
        <v>184780</v>
      </c>
      <c r="B1751">
        <v>30443</v>
      </c>
      <c r="D1751" s="4">
        <v>186872</v>
      </c>
      <c r="E1751" s="6">
        <v>50</v>
      </c>
      <c r="G1751" s="5">
        <v>186872</v>
      </c>
      <c r="H1751" s="7">
        <v>50</v>
      </c>
    </row>
    <row r="1752" spans="1:8" x14ac:dyDescent="0.2">
      <c r="A1752">
        <v>184781</v>
      </c>
      <c r="B1752">
        <v>28</v>
      </c>
      <c r="D1752" s="4">
        <v>186874</v>
      </c>
      <c r="E1752" s="6">
        <v>37</v>
      </c>
      <c r="G1752" s="5">
        <v>186874</v>
      </c>
      <c r="H1752" s="7">
        <v>37</v>
      </c>
    </row>
    <row r="1753" spans="1:8" x14ac:dyDescent="0.2">
      <c r="A1753">
        <v>184781</v>
      </c>
      <c r="B1753">
        <v>90</v>
      </c>
      <c r="D1753" s="4">
        <v>186879</v>
      </c>
      <c r="E1753" s="6">
        <v>30</v>
      </c>
      <c r="G1753" s="5">
        <v>186879</v>
      </c>
      <c r="H1753" s="7">
        <v>30</v>
      </c>
    </row>
    <row r="1754" spans="1:8" x14ac:dyDescent="0.2">
      <c r="A1754">
        <v>184782</v>
      </c>
      <c r="B1754">
        <v>523</v>
      </c>
      <c r="D1754" s="4">
        <v>186881</v>
      </c>
      <c r="E1754" s="6">
        <v>20</v>
      </c>
      <c r="G1754" s="5">
        <v>186881</v>
      </c>
      <c r="H1754" s="7">
        <v>20</v>
      </c>
    </row>
    <row r="1755" spans="1:8" x14ac:dyDescent="0.2">
      <c r="A1755">
        <v>184782</v>
      </c>
      <c r="B1755">
        <v>7</v>
      </c>
      <c r="D1755" s="4">
        <v>186882</v>
      </c>
      <c r="E1755" s="6">
        <v>105</v>
      </c>
      <c r="G1755" s="5">
        <v>186882</v>
      </c>
      <c r="H1755" s="7">
        <v>105</v>
      </c>
    </row>
    <row r="1756" spans="1:8" x14ac:dyDescent="0.2">
      <c r="A1756">
        <v>184785</v>
      </c>
      <c r="B1756">
        <v>133</v>
      </c>
      <c r="D1756" s="4">
        <v>186884</v>
      </c>
      <c r="E1756" s="6">
        <v>3</v>
      </c>
      <c r="G1756" s="5">
        <v>186884</v>
      </c>
      <c r="H1756" s="7">
        <v>3</v>
      </c>
    </row>
    <row r="1757" spans="1:8" x14ac:dyDescent="0.2">
      <c r="A1757">
        <v>184796</v>
      </c>
      <c r="B1757">
        <v>2539</v>
      </c>
      <c r="D1757" s="4">
        <v>186886</v>
      </c>
      <c r="E1757" s="6">
        <v>4</v>
      </c>
      <c r="G1757" s="5">
        <v>186886</v>
      </c>
      <c r="H1757" s="7">
        <v>4</v>
      </c>
    </row>
    <row r="1758" spans="1:8" x14ac:dyDescent="0.2">
      <c r="A1758">
        <v>184797</v>
      </c>
      <c r="B1758">
        <v>1760</v>
      </c>
      <c r="D1758" s="4">
        <v>186887</v>
      </c>
      <c r="E1758" s="6">
        <v>102</v>
      </c>
      <c r="G1758" s="5">
        <v>186887</v>
      </c>
      <c r="H1758" s="7">
        <v>102</v>
      </c>
    </row>
    <row r="1759" spans="1:8" x14ac:dyDescent="0.2">
      <c r="A1759">
        <v>184798</v>
      </c>
      <c r="B1759">
        <v>1991</v>
      </c>
      <c r="D1759" s="4">
        <v>186888</v>
      </c>
      <c r="E1759" s="6">
        <v>2</v>
      </c>
      <c r="G1759" s="5">
        <v>186888</v>
      </c>
      <c r="H1759" s="7">
        <v>2</v>
      </c>
    </row>
    <row r="1760" spans="1:8" x14ac:dyDescent="0.2">
      <c r="A1760">
        <v>184799</v>
      </c>
      <c r="B1760">
        <v>1949</v>
      </c>
      <c r="D1760" s="4">
        <v>186889</v>
      </c>
      <c r="E1760" s="6">
        <v>35</v>
      </c>
      <c r="G1760" s="5">
        <v>186889</v>
      </c>
      <c r="H1760" s="7">
        <v>35</v>
      </c>
    </row>
    <row r="1761" spans="1:8" x14ac:dyDescent="0.2">
      <c r="A1761">
        <v>184800</v>
      </c>
      <c r="B1761">
        <v>2366</v>
      </c>
      <c r="D1761" s="4">
        <v>186890</v>
      </c>
      <c r="E1761" s="6">
        <v>26</v>
      </c>
      <c r="G1761" s="5">
        <v>186890</v>
      </c>
      <c r="H1761" s="7">
        <v>26</v>
      </c>
    </row>
    <row r="1762" spans="1:8" x14ac:dyDescent="0.2">
      <c r="A1762">
        <v>184802</v>
      </c>
      <c r="B1762">
        <v>8</v>
      </c>
      <c r="D1762" s="4">
        <v>186892</v>
      </c>
      <c r="E1762" s="6">
        <v>13</v>
      </c>
      <c r="G1762" s="5">
        <v>186892</v>
      </c>
      <c r="H1762" s="7">
        <v>13</v>
      </c>
    </row>
    <row r="1763" spans="1:8" x14ac:dyDescent="0.2">
      <c r="A1763">
        <v>184803</v>
      </c>
      <c r="B1763">
        <v>4603</v>
      </c>
      <c r="D1763" s="4">
        <v>186893</v>
      </c>
      <c r="E1763" s="6">
        <v>16</v>
      </c>
      <c r="G1763" s="5">
        <v>186893</v>
      </c>
      <c r="H1763" s="7">
        <v>16</v>
      </c>
    </row>
    <row r="1764" spans="1:8" x14ac:dyDescent="0.2">
      <c r="A1764">
        <v>184805</v>
      </c>
      <c r="B1764">
        <v>8</v>
      </c>
      <c r="D1764" s="4">
        <v>186894</v>
      </c>
      <c r="E1764" s="6">
        <v>11</v>
      </c>
      <c r="G1764" s="5">
        <v>186894</v>
      </c>
      <c r="H1764" s="7">
        <v>11</v>
      </c>
    </row>
    <row r="1765" spans="1:8" x14ac:dyDescent="0.2">
      <c r="A1765">
        <v>184806</v>
      </c>
      <c r="B1765">
        <v>4520</v>
      </c>
      <c r="D1765" s="4">
        <v>186896</v>
      </c>
      <c r="E1765" s="6">
        <v>77</v>
      </c>
      <c r="G1765" s="5">
        <v>186896</v>
      </c>
      <c r="H1765" s="7">
        <v>77</v>
      </c>
    </row>
    <row r="1766" spans="1:8" x14ac:dyDescent="0.2">
      <c r="A1766">
        <v>184808</v>
      </c>
      <c r="B1766">
        <v>2681</v>
      </c>
      <c r="D1766" s="4">
        <v>186897</v>
      </c>
      <c r="E1766" s="6">
        <v>6940</v>
      </c>
      <c r="G1766" s="5">
        <v>186897</v>
      </c>
      <c r="H1766" s="7">
        <v>6940</v>
      </c>
    </row>
    <row r="1767" spans="1:8" x14ac:dyDescent="0.2">
      <c r="A1767">
        <v>184809</v>
      </c>
      <c r="B1767">
        <v>1721</v>
      </c>
      <c r="D1767" s="4">
        <v>186899</v>
      </c>
      <c r="E1767" s="6">
        <v>4</v>
      </c>
      <c r="G1767" s="5">
        <v>186899</v>
      </c>
      <c r="H1767" s="7">
        <v>4</v>
      </c>
    </row>
    <row r="1768" spans="1:8" x14ac:dyDescent="0.2">
      <c r="A1768">
        <v>184810</v>
      </c>
      <c r="B1768">
        <v>250</v>
      </c>
      <c r="D1768" s="4">
        <v>186902</v>
      </c>
      <c r="E1768" s="6">
        <v>706</v>
      </c>
      <c r="G1768" s="5">
        <v>186902</v>
      </c>
      <c r="H1768" s="7">
        <v>706</v>
      </c>
    </row>
    <row r="1769" spans="1:8" x14ac:dyDescent="0.2">
      <c r="A1769">
        <v>184811</v>
      </c>
      <c r="B1769">
        <v>171</v>
      </c>
      <c r="D1769" s="4">
        <v>186905</v>
      </c>
      <c r="E1769" s="6">
        <v>1231</v>
      </c>
      <c r="G1769" s="5">
        <v>186905</v>
      </c>
      <c r="H1769" s="7">
        <v>1231</v>
      </c>
    </row>
    <row r="1770" spans="1:8" x14ac:dyDescent="0.2">
      <c r="A1770">
        <v>184812</v>
      </c>
      <c r="B1770">
        <v>379</v>
      </c>
      <c r="D1770" s="4">
        <v>186906</v>
      </c>
      <c r="E1770" s="6">
        <v>962</v>
      </c>
      <c r="G1770" s="5">
        <v>186906</v>
      </c>
      <c r="H1770" s="7">
        <v>962</v>
      </c>
    </row>
    <row r="1771" spans="1:8" x14ac:dyDescent="0.2">
      <c r="A1771">
        <v>184813</v>
      </c>
      <c r="B1771">
        <v>791</v>
      </c>
      <c r="D1771" s="4">
        <v>186910</v>
      </c>
      <c r="E1771" s="6">
        <v>23</v>
      </c>
      <c r="G1771" s="5">
        <v>186910</v>
      </c>
      <c r="H1771" s="7">
        <v>23</v>
      </c>
    </row>
    <row r="1772" spans="1:8" x14ac:dyDescent="0.2">
      <c r="A1772">
        <v>185746</v>
      </c>
      <c r="B1772">
        <v>793</v>
      </c>
      <c r="D1772" s="4">
        <v>186911</v>
      </c>
      <c r="E1772" s="6">
        <v>71</v>
      </c>
      <c r="G1772" s="5">
        <v>186911</v>
      </c>
      <c r="H1772" s="7">
        <v>71</v>
      </c>
    </row>
    <row r="1773" spans="1:8" x14ac:dyDescent="0.2">
      <c r="A1773">
        <v>185747</v>
      </c>
      <c r="B1773">
        <v>32</v>
      </c>
      <c r="D1773" s="4">
        <v>186912</v>
      </c>
      <c r="E1773" s="6">
        <v>8231</v>
      </c>
      <c r="G1773" s="5">
        <v>186912</v>
      </c>
      <c r="H1773" s="7">
        <v>8231</v>
      </c>
    </row>
    <row r="1774" spans="1:8" x14ac:dyDescent="0.2">
      <c r="A1774">
        <v>185748</v>
      </c>
      <c r="B1774">
        <v>647</v>
      </c>
      <c r="D1774" s="4">
        <v>186913</v>
      </c>
      <c r="E1774" s="6">
        <v>8045</v>
      </c>
      <c r="G1774" s="5">
        <v>186913</v>
      </c>
      <c r="H1774" s="7">
        <v>8045</v>
      </c>
    </row>
    <row r="1775" spans="1:8" x14ac:dyDescent="0.2">
      <c r="A1775">
        <v>185750</v>
      </c>
      <c r="B1775">
        <v>112</v>
      </c>
      <c r="D1775" s="4">
        <v>186916</v>
      </c>
      <c r="E1775" s="6">
        <v>42</v>
      </c>
      <c r="G1775" s="5">
        <v>186916</v>
      </c>
      <c r="H1775" s="7">
        <v>42</v>
      </c>
    </row>
    <row r="1776" spans="1:8" x14ac:dyDescent="0.2">
      <c r="A1776">
        <v>185752</v>
      </c>
      <c r="B1776">
        <v>3</v>
      </c>
      <c r="D1776" s="4">
        <v>186917</v>
      </c>
      <c r="E1776" s="6">
        <v>2243</v>
      </c>
      <c r="G1776" s="5">
        <v>186917</v>
      </c>
      <c r="H1776" s="7">
        <v>2243</v>
      </c>
    </row>
    <row r="1777" spans="1:8" x14ac:dyDescent="0.2">
      <c r="A1777">
        <v>185756</v>
      </c>
      <c r="B1777">
        <v>4</v>
      </c>
      <c r="D1777" s="4">
        <v>186918</v>
      </c>
      <c r="E1777" s="6">
        <v>3296</v>
      </c>
      <c r="G1777" s="5">
        <v>186918</v>
      </c>
      <c r="H1777" s="7">
        <v>3296</v>
      </c>
    </row>
    <row r="1778" spans="1:8" x14ac:dyDescent="0.2">
      <c r="A1778">
        <v>185757</v>
      </c>
      <c r="B1778">
        <v>10</v>
      </c>
      <c r="D1778" s="4">
        <v>186920</v>
      </c>
      <c r="E1778" s="6">
        <v>879</v>
      </c>
      <c r="G1778" s="5">
        <v>186920</v>
      </c>
      <c r="H1778" s="7">
        <v>879</v>
      </c>
    </row>
    <row r="1779" spans="1:8" x14ac:dyDescent="0.2">
      <c r="A1779">
        <v>185759</v>
      </c>
      <c r="B1779">
        <v>5</v>
      </c>
      <c r="D1779" s="4">
        <v>186926</v>
      </c>
      <c r="E1779" s="6">
        <v>317</v>
      </c>
      <c r="G1779" s="5">
        <v>186926</v>
      </c>
      <c r="H1779" s="7">
        <v>317</v>
      </c>
    </row>
    <row r="1780" spans="1:8" x14ac:dyDescent="0.2">
      <c r="A1780">
        <v>185763</v>
      </c>
      <c r="B1780">
        <v>2</v>
      </c>
      <c r="D1780" s="4">
        <v>186928</v>
      </c>
      <c r="E1780" s="6">
        <v>560</v>
      </c>
      <c r="G1780" s="5">
        <v>186928</v>
      </c>
      <c r="H1780" s="7">
        <v>560</v>
      </c>
    </row>
    <row r="1781" spans="1:8" x14ac:dyDescent="0.2">
      <c r="A1781">
        <v>185767</v>
      </c>
      <c r="B1781">
        <v>1</v>
      </c>
      <c r="D1781" s="4">
        <v>186929</v>
      </c>
      <c r="E1781" s="6">
        <v>3253</v>
      </c>
      <c r="G1781" s="5">
        <v>186929</v>
      </c>
      <c r="H1781" s="7">
        <v>3253</v>
      </c>
    </row>
    <row r="1782" spans="1:8" x14ac:dyDescent="0.2">
      <c r="A1782">
        <v>185769</v>
      </c>
      <c r="B1782">
        <v>7</v>
      </c>
      <c r="D1782" s="4">
        <v>186930</v>
      </c>
      <c r="E1782" s="6">
        <v>605</v>
      </c>
      <c r="G1782" s="5">
        <v>186930</v>
      </c>
      <c r="H1782" s="7">
        <v>605</v>
      </c>
    </row>
    <row r="1783" spans="1:8" x14ac:dyDescent="0.2">
      <c r="A1783">
        <v>185770</v>
      </c>
      <c r="B1783">
        <v>3748</v>
      </c>
      <c r="D1783" s="4">
        <v>186931</v>
      </c>
      <c r="E1783" s="6">
        <v>106</v>
      </c>
      <c r="G1783" s="5">
        <v>186931</v>
      </c>
      <c r="H1783" s="7">
        <v>106</v>
      </c>
    </row>
    <row r="1784" spans="1:8" x14ac:dyDescent="0.2">
      <c r="A1784">
        <v>185771</v>
      </c>
      <c r="B1784">
        <v>387</v>
      </c>
      <c r="D1784" s="4">
        <v>187862</v>
      </c>
      <c r="E1784" s="6">
        <v>98</v>
      </c>
      <c r="G1784" s="5">
        <v>187862</v>
      </c>
      <c r="H1784" s="7">
        <v>98</v>
      </c>
    </row>
    <row r="1785" spans="1:8" x14ac:dyDescent="0.2">
      <c r="A1785">
        <v>185772</v>
      </c>
      <c r="B1785">
        <v>6</v>
      </c>
      <c r="D1785" s="4">
        <v>187869</v>
      </c>
      <c r="E1785" s="6">
        <v>2</v>
      </c>
      <c r="G1785" s="5">
        <v>187869</v>
      </c>
      <c r="H1785" s="7">
        <v>2</v>
      </c>
    </row>
    <row r="1786" spans="1:8" x14ac:dyDescent="0.2">
      <c r="A1786">
        <v>185778</v>
      </c>
      <c r="B1786">
        <v>3</v>
      </c>
      <c r="D1786" s="4">
        <v>187872</v>
      </c>
      <c r="E1786" s="6">
        <v>2</v>
      </c>
      <c r="G1786" s="5">
        <v>187872</v>
      </c>
      <c r="H1786" s="7">
        <v>2</v>
      </c>
    </row>
    <row r="1787" spans="1:8" x14ac:dyDescent="0.2">
      <c r="A1787">
        <v>185783</v>
      </c>
      <c r="B1787">
        <v>8</v>
      </c>
      <c r="D1787" s="4">
        <v>187877</v>
      </c>
      <c r="E1787" s="6">
        <v>9</v>
      </c>
      <c r="G1787" s="5">
        <v>187877</v>
      </c>
      <c r="H1787" s="7">
        <v>9</v>
      </c>
    </row>
    <row r="1788" spans="1:8" x14ac:dyDescent="0.2">
      <c r="A1788">
        <v>185787</v>
      </c>
      <c r="B1788">
        <v>1278</v>
      </c>
      <c r="D1788" s="4">
        <v>187879</v>
      </c>
      <c r="E1788" s="6">
        <v>74</v>
      </c>
      <c r="G1788" s="5">
        <v>187879</v>
      </c>
      <c r="H1788" s="7">
        <v>74</v>
      </c>
    </row>
    <row r="1789" spans="1:8" x14ac:dyDescent="0.2">
      <c r="A1789">
        <v>185788</v>
      </c>
      <c r="B1789">
        <v>772</v>
      </c>
      <c r="D1789" s="4">
        <v>187884</v>
      </c>
      <c r="E1789" s="6">
        <v>84</v>
      </c>
      <c r="G1789" s="5">
        <v>187884</v>
      </c>
      <c r="H1789" s="7">
        <v>84</v>
      </c>
    </row>
    <row r="1790" spans="1:8" x14ac:dyDescent="0.2">
      <c r="A1790">
        <v>185789</v>
      </c>
      <c r="B1790">
        <v>633</v>
      </c>
      <c r="D1790" s="4">
        <v>187885</v>
      </c>
      <c r="E1790" s="6">
        <v>75</v>
      </c>
      <c r="G1790" s="5">
        <v>187885</v>
      </c>
      <c r="H1790" s="7">
        <v>75</v>
      </c>
    </row>
    <row r="1791" spans="1:8" x14ac:dyDescent="0.2">
      <c r="A1791">
        <v>185792</v>
      </c>
      <c r="B1791">
        <v>1</v>
      </c>
      <c r="D1791" s="4">
        <v>187887</v>
      </c>
      <c r="E1791" s="6">
        <v>181</v>
      </c>
      <c r="G1791" s="5">
        <v>187887</v>
      </c>
      <c r="H1791" s="7">
        <v>181</v>
      </c>
    </row>
    <row r="1792" spans="1:8" x14ac:dyDescent="0.2">
      <c r="A1792">
        <v>185793</v>
      </c>
      <c r="B1792">
        <v>1888</v>
      </c>
      <c r="D1792" s="4">
        <v>187888</v>
      </c>
      <c r="E1792" s="6">
        <v>978</v>
      </c>
      <c r="G1792" s="5">
        <v>187888</v>
      </c>
      <c r="H1792" s="7">
        <v>978</v>
      </c>
    </row>
    <row r="1793" spans="1:8" x14ac:dyDescent="0.2">
      <c r="A1793">
        <v>185794</v>
      </c>
      <c r="B1793">
        <v>710</v>
      </c>
      <c r="D1793" s="4">
        <v>187895</v>
      </c>
      <c r="E1793" s="6">
        <v>208</v>
      </c>
      <c r="G1793" s="5">
        <v>187895</v>
      </c>
      <c r="H1793" s="7">
        <v>208</v>
      </c>
    </row>
    <row r="1794" spans="1:8" x14ac:dyDescent="0.2">
      <c r="A1794">
        <v>185802</v>
      </c>
      <c r="B1794">
        <v>17</v>
      </c>
      <c r="D1794" s="4">
        <v>187897</v>
      </c>
      <c r="E1794" s="6">
        <v>62</v>
      </c>
      <c r="G1794" s="5">
        <v>187897</v>
      </c>
      <c r="H1794" s="7">
        <v>62</v>
      </c>
    </row>
    <row r="1795" spans="1:8" x14ac:dyDescent="0.2">
      <c r="A1795">
        <v>185803</v>
      </c>
      <c r="B1795">
        <v>2</v>
      </c>
      <c r="D1795" s="4">
        <v>187900</v>
      </c>
      <c r="E1795" s="6">
        <v>203</v>
      </c>
      <c r="G1795" s="5">
        <v>187900</v>
      </c>
      <c r="H1795" s="7">
        <v>203</v>
      </c>
    </row>
    <row r="1796" spans="1:8" x14ac:dyDescent="0.2">
      <c r="A1796">
        <v>185803</v>
      </c>
      <c r="B1796">
        <v>4</v>
      </c>
      <c r="D1796" s="4">
        <v>187901</v>
      </c>
      <c r="E1796" s="6">
        <v>286</v>
      </c>
      <c r="G1796" s="5">
        <v>187901</v>
      </c>
      <c r="H1796" s="7">
        <v>286</v>
      </c>
    </row>
    <row r="1797" spans="1:8" x14ac:dyDescent="0.2">
      <c r="A1797">
        <v>185804</v>
      </c>
      <c r="B1797">
        <v>140</v>
      </c>
      <c r="D1797" s="4">
        <v>187902</v>
      </c>
      <c r="E1797" s="6">
        <v>301</v>
      </c>
      <c r="G1797" s="5">
        <v>187902</v>
      </c>
      <c r="H1797" s="7">
        <v>301</v>
      </c>
    </row>
    <row r="1798" spans="1:8" x14ac:dyDescent="0.2">
      <c r="A1798">
        <v>185806</v>
      </c>
      <c r="B1798">
        <v>69</v>
      </c>
      <c r="D1798" s="4">
        <v>187904</v>
      </c>
      <c r="E1798" s="6">
        <v>81</v>
      </c>
      <c r="G1798" s="5">
        <v>187904</v>
      </c>
      <c r="H1798" s="7">
        <v>81</v>
      </c>
    </row>
    <row r="1799" spans="1:8" x14ac:dyDescent="0.2">
      <c r="A1799">
        <v>185806</v>
      </c>
      <c r="B1799">
        <v>348</v>
      </c>
      <c r="D1799" s="4">
        <v>187906</v>
      </c>
      <c r="E1799" s="6">
        <v>261</v>
      </c>
      <c r="G1799" s="5">
        <v>187906</v>
      </c>
      <c r="H1799" s="7">
        <v>261</v>
      </c>
    </row>
    <row r="1800" spans="1:8" x14ac:dyDescent="0.2">
      <c r="A1800">
        <v>185807</v>
      </c>
      <c r="B1800">
        <v>8</v>
      </c>
      <c r="D1800" s="4">
        <v>187910</v>
      </c>
      <c r="E1800" s="6">
        <v>133</v>
      </c>
      <c r="G1800" s="5">
        <v>187910</v>
      </c>
      <c r="H1800" s="7">
        <v>133</v>
      </c>
    </row>
    <row r="1801" spans="1:8" x14ac:dyDescent="0.2">
      <c r="A1801">
        <v>185808</v>
      </c>
      <c r="B1801">
        <v>6</v>
      </c>
      <c r="D1801" s="4">
        <v>187911</v>
      </c>
      <c r="E1801" s="6">
        <v>73</v>
      </c>
      <c r="G1801" s="5">
        <v>187911</v>
      </c>
      <c r="H1801" s="7">
        <v>73</v>
      </c>
    </row>
    <row r="1802" spans="1:8" x14ac:dyDescent="0.2">
      <c r="A1802">
        <v>185808</v>
      </c>
      <c r="B1802">
        <v>662</v>
      </c>
      <c r="D1802" s="4">
        <v>187913</v>
      </c>
      <c r="E1802" s="6">
        <v>1</v>
      </c>
      <c r="G1802" s="5">
        <v>187913</v>
      </c>
      <c r="H1802" s="7">
        <v>1</v>
      </c>
    </row>
    <row r="1803" spans="1:8" x14ac:dyDescent="0.2">
      <c r="A1803">
        <v>185809</v>
      </c>
      <c r="B1803">
        <v>818</v>
      </c>
      <c r="D1803" s="4">
        <v>187914</v>
      </c>
      <c r="E1803" s="6">
        <v>1061</v>
      </c>
      <c r="G1803" s="5">
        <v>187914</v>
      </c>
      <c r="H1803" s="7">
        <v>1061</v>
      </c>
    </row>
    <row r="1804" spans="1:8" x14ac:dyDescent="0.2">
      <c r="A1804">
        <v>185811</v>
      </c>
      <c r="B1804">
        <v>21</v>
      </c>
      <c r="D1804" s="4">
        <v>187916</v>
      </c>
      <c r="E1804" s="6">
        <v>25</v>
      </c>
      <c r="G1804" s="5">
        <v>187916</v>
      </c>
      <c r="H1804" s="7">
        <v>25</v>
      </c>
    </row>
    <row r="1805" spans="1:8" x14ac:dyDescent="0.2">
      <c r="A1805">
        <v>185812</v>
      </c>
      <c r="B1805">
        <v>375</v>
      </c>
      <c r="D1805" s="4">
        <v>187917</v>
      </c>
      <c r="E1805" s="6">
        <v>23</v>
      </c>
      <c r="G1805" s="5">
        <v>187917</v>
      </c>
      <c r="H1805" s="7">
        <v>23</v>
      </c>
    </row>
    <row r="1806" spans="1:8" x14ac:dyDescent="0.2">
      <c r="A1806">
        <v>185813</v>
      </c>
      <c r="B1806">
        <v>521</v>
      </c>
      <c r="D1806" s="4">
        <v>187919</v>
      </c>
      <c r="E1806" s="6">
        <v>87</v>
      </c>
      <c r="G1806" s="5">
        <v>187919</v>
      </c>
      <c r="H1806" s="7">
        <v>87</v>
      </c>
    </row>
    <row r="1807" spans="1:8" x14ac:dyDescent="0.2">
      <c r="A1807">
        <v>185814</v>
      </c>
      <c r="B1807">
        <v>134</v>
      </c>
      <c r="D1807" s="4">
        <v>187920</v>
      </c>
      <c r="E1807" s="6">
        <v>5</v>
      </c>
      <c r="G1807" s="5">
        <v>187920</v>
      </c>
      <c r="H1807" s="7">
        <v>5</v>
      </c>
    </row>
    <row r="1808" spans="1:8" x14ac:dyDescent="0.2">
      <c r="A1808">
        <v>185815</v>
      </c>
      <c r="B1808">
        <v>110</v>
      </c>
      <c r="D1808" s="4">
        <v>187921</v>
      </c>
      <c r="E1808" s="6">
        <v>1086</v>
      </c>
      <c r="G1808" s="5">
        <v>187921</v>
      </c>
      <c r="H1808" s="7">
        <v>1086</v>
      </c>
    </row>
    <row r="1809" spans="1:8" x14ac:dyDescent="0.2">
      <c r="A1809">
        <v>185817</v>
      </c>
      <c r="B1809">
        <v>7</v>
      </c>
      <c r="D1809" s="4">
        <v>187922</v>
      </c>
      <c r="E1809" s="6">
        <v>35</v>
      </c>
      <c r="G1809" s="5">
        <v>187922</v>
      </c>
      <c r="H1809" s="7">
        <v>35</v>
      </c>
    </row>
    <row r="1810" spans="1:8" x14ac:dyDescent="0.2">
      <c r="A1810">
        <v>185819</v>
      </c>
      <c r="B1810">
        <v>1</v>
      </c>
      <c r="D1810" s="4">
        <v>187923</v>
      </c>
      <c r="E1810" s="6">
        <v>0</v>
      </c>
      <c r="G1810" s="5">
        <v>187923</v>
      </c>
      <c r="H1810" s="7">
        <v>0</v>
      </c>
    </row>
    <row r="1811" spans="1:8" x14ac:dyDescent="0.2">
      <c r="A1811">
        <v>185820</v>
      </c>
      <c r="B1811">
        <v>5</v>
      </c>
      <c r="D1811" s="4">
        <v>187924</v>
      </c>
      <c r="E1811" s="6">
        <v>2554</v>
      </c>
      <c r="G1811" s="5">
        <v>187924</v>
      </c>
      <c r="H1811" s="7">
        <v>2554</v>
      </c>
    </row>
    <row r="1812" spans="1:8" x14ac:dyDescent="0.2">
      <c r="A1812">
        <v>185821</v>
      </c>
      <c r="B1812">
        <v>6</v>
      </c>
      <c r="D1812" s="4">
        <v>187925</v>
      </c>
      <c r="E1812" s="6">
        <v>6</v>
      </c>
      <c r="G1812" s="5">
        <v>187925</v>
      </c>
      <c r="H1812" s="7">
        <v>6</v>
      </c>
    </row>
    <row r="1813" spans="1:8" x14ac:dyDescent="0.2">
      <c r="A1813">
        <v>185822</v>
      </c>
      <c r="B1813">
        <v>87</v>
      </c>
      <c r="D1813" s="4">
        <v>187927</v>
      </c>
      <c r="E1813" s="6">
        <v>10</v>
      </c>
      <c r="G1813" s="5">
        <v>187927</v>
      </c>
      <c r="H1813" s="7">
        <v>10</v>
      </c>
    </row>
    <row r="1814" spans="1:8" x14ac:dyDescent="0.2">
      <c r="A1814">
        <v>185823</v>
      </c>
      <c r="B1814">
        <v>6</v>
      </c>
      <c r="D1814" s="4">
        <v>187929</v>
      </c>
      <c r="E1814" s="6">
        <v>770</v>
      </c>
      <c r="G1814" s="5">
        <v>187929</v>
      </c>
      <c r="H1814" s="7">
        <v>770</v>
      </c>
    </row>
    <row r="1815" spans="1:8" x14ac:dyDescent="0.2">
      <c r="A1815">
        <v>185825</v>
      </c>
      <c r="B1815">
        <v>10</v>
      </c>
      <c r="D1815" s="4">
        <v>187930</v>
      </c>
      <c r="E1815" s="6">
        <v>2696</v>
      </c>
      <c r="G1815" s="5">
        <v>187930</v>
      </c>
      <c r="H1815" s="7">
        <v>2696</v>
      </c>
    </row>
    <row r="1816" spans="1:8" x14ac:dyDescent="0.2">
      <c r="A1816">
        <v>185826</v>
      </c>
      <c r="B1816">
        <v>9</v>
      </c>
      <c r="D1816" s="4">
        <v>187931</v>
      </c>
      <c r="E1816" s="6">
        <v>121</v>
      </c>
      <c r="G1816" s="5">
        <v>187931</v>
      </c>
      <c r="H1816" s="7">
        <v>121</v>
      </c>
    </row>
    <row r="1817" spans="1:8" x14ac:dyDescent="0.2">
      <c r="A1817">
        <v>185827</v>
      </c>
      <c r="B1817">
        <v>106</v>
      </c>
      <c r="D1817" s="4">
        <v>187932</v>
      </c>
      <c r="E1817" s="6">
        <v>2</v>
      </c>
      <c r="G1817" s="5">
        <v>187932</v>
      </c>
      <c r="H1817" s="7">
        <v>2</v>
      </c>
    </row>
    <row r="1818" spans="1:8" x14ac:dyDescent="0.2">
      <c r="A1818">
        <v>185828</v>
      </c>
      <c r="B1818">
        <v>20</v>
      </c>
      <c r="D1818" s="4">
        <v>187935</v>
      </c>
      <c r="E1818" s="6">
        <v>261</v>
      </c>
      <c r="G1818" s="5">
        <v>187935</v>
      </c>
      <c r="H1818" s="7">
        <v>261</v>
      </c>
    </row>
    <row r="1819" spans="1:8" x14ac:dyDescent="0.2">
      <c r="A1819">
        <v>185829</v>
      </c>
      <c r="B1819">
        <v>41</v>
      </c>
      <c r="D1819" s="4">
        <v>187936</v>
      </c>
      <c r="E1819" s="6">
        <v>11</v>
      </c>
      <c r="G1819" s="5">
        <v>187936</v>
      </c>
      <c r="H1819" s="7">
        <v>11</v>
      </c>
    </row>
    <row r="1820" spans="1:8" x14ac:dyDescent="0.2">
      <c r="A1820">
        <v>185832</v>
      </c>
      <c r="B1820">
        <v>21</v>
      </c>
      <c r="D1820" s="4">
        <v>187938</v>
      </c>
      <c r="E1820" s="6">
        <v>15</v>
      </c>
      <c r="G1820" s="5">
        <v>187938</v>
      </c>
      <c r="H1820" s="7">
        <v>15</v>
      </c>
    </row>
    <row r="1821" spans="1:8" x14ac:dyDescent="0.2">
      <c r="A1821">
        <v>185833</v>
      </c>
      <c r="B1821">
        <v>26</v>
      </c>
      <c r="D1821" s="4">
        <v>187939</v>
      </c>
      <c r="E1821" s="6">
        <v>37</v>
      </c>
      <c r="G1821" s="5">
        <v>187939</v>
      </c>
      <c r="H1821" s="7">
        <v>37</v>
      </c>
    </row>
    <row r="1822" spans="1:8" x14ac:dyDescent="0.2">
      <c r="A1822">
        <v>185834</v>
      </c>
      <c r="B1822">
        <v>25</v>
      </c>
      <c r="D1822" s="4">
        <v>187940</v>
      </c>
      <c r="E1822" s="6">
        <v>7</v>
      </c>
      <c r="G1822" s="5">
        <v>187940</v>
      </c>
      <c r="H1822" s="7">
        <v>7</v>
      </c>
    </row>
    <row r="1823" spans="1:8" x14ac:dyDescent="0.2">
      <c r="A1823">
        <v>185835</v>
      </c>
      <c r="B1823">
        <v>23</v>
      </c>
      <c r="D1823" s="4">
        <v>187941</v>
      </c>
      <c r="E1823" s="6">
        <v>8</v>
      </c>
      <c r="G1823" s="5">
        <v>187941</v>
      </c>
      <c r="H1823" s="7">
        <v>8</v>
      </c>
    </row>
    <row r="1824" spans="1:8" x14ac:dyDescent="0.2">
      <c r="A1824">
        <v>185836</v>
      </c>
      <c r="B1824">
        <v>6</v>
      </c>
      <c r="D1824" s="4">
        <v>187942</v>
      </c>
      <c r="E1824" s="6">
        <v>133</v>
      </c>
      <c r="G1824" s="5">
        <v>187942</v>
      </c>
      <c r="H1824" s="7">
        <v>133</v>
      </c>
    </row>
    <row r="1825" spans="1:8" x14ac:dyDescent="0.2">
      <c r="A1825">
        <v>185837</v>
      </c>
      <c r="B1825">
        <v>1432</v>
      </c>
      <c r="D1825" s="4">
        <v>187943</v>
      </c>
      <c r="E1825" s="6">
        <v>17</v>
      </c>
      <c r="G1825" s="5">
        <v>187943</v>
      </c>
      <c r="H1825" s="7">
        <v>17</v>
      </c>
    </row>
    <row r="1826" spans="1:8" x14ac:dyDescent="0.2">
      <c r="A1826">
        <v>185837</v>
      </c>
      <c r="B1826">
        <v>2</v>
      </c>
      <c r="D1826" s="4">
        <v>187944</v>
      </c>
      <c r="E1826" s="6">
        <v>41</v>
      </c>
      <c r="G1826" s="5">
        <v>187944</v>
      </c>
      <c r="H1826" s="7">
        <v>41</v>
      </c>
    </row>
    <row r="1827" spans="1:8" x14ac:dyDescent="0.2">
      <c r="A1827">
        <v>185838</v>
      </c>
      <c r="B1827">
        <v>1956</v>
      </c>
      <c r="D1827" s="4">
        <v>187945</v>
      </c>
      <c r="E1827" s="6">
        <v>4</v>
      </c>
      <c r="G1827" s="5">
        <v>187945</v>
      </c>
      <c r="H1827" s="7">
        <v>4</v>
      </c>
    </row>
    <row r="1828" spans="1:8" x14ac:dyDescent="0.2">
      <c r="A1828">
        <v>185838</v>
      </c>
      <c r="B1828">
        <v>16</v>
      </c>
      <c r="D1828" s="4">
        <v>187946</v>
      </c>
      <c r="E1828" s="6">
        <v>213</v>
      </c>
      <c r="G1828" s="5">
        <v>187946</v>
      </c>
      <c r="H1828" s="7">
        <v>213</v>
      </c>
    </row>
    <row r="1829" spans="1:8" x14ac:dyDescent="0.2">
      <c r="A1829">
        <v>185839</v>
      </c>
      <c r="B1829">
        <v>7837</v>
      </c>
      <c r="D1829" s="4">
        <v>187947</v>
      </c>
      <c r="E1829" s="6">
        <v>7</v>
      </c>
      <c r="G1829" s="5">
        <v>187947</v>
      </c>
      <c r="H1829" s="7">
        <v>7</v>
      </c>
    </row>
    <row r="1830" spans="1:8" x14ac:dyDescent="0.2">
      <c r="A1830">
        <v>185841</v>
      </c>
      <c r="B1830">
        <v>222</v>
      </c>
      <c r="D1830" s="4">
        <v>187948</v>
      </c>
      <c r="E1830" s="6">
        <v>59</v>
      </c>
      <c r="G1830" s="5">
        <v>187948</v>
      </c>
      <c r="H1830" s="7">
        <v>59</v>
      </c>
    </row>
    <row r="1831" spans="1:8" x14ac:dyDescent="0.2">
      <c r="A1831">
        <v>185843</v>
      </c>
      <c r="B1831">
        <v>663</v>
      </c>
      <c r="D1831" s="4">
        <v>187950</v>
      </c>
      <c r="E1831" s="6">
        <v>20</v>
      </c>
      <c r="G1831" s="5">
        <v>187950</v>
      </c>
      <c r="H1831" s="7">
        <v>20</v>
      </c>
    </row>
    <row r="1832" spans="1:8" x14ac:dyDescent="0.2">
      <c r="A1832">
        <v>185847</v>
      </c>
      <c r="B1832">
        <v>2002</v>
      </c>
      <c r="D1832" s="4">
        <v>187951</v>
      </c>
      <c r="E1832" s="6">
        <v>8</v>
      </c>
      <c r="G1832" s="5">
        <v>187951</v>
      </c>
      <c r="H1832" s="7">
        <v>8</v>
      </c>
    </row>
    <row r="1833" spans="1:8" x14ac:dyDescent="0.2">
      <c r="A1833">
        <v>185847</v>
      </c>
      <c r="B1833">
        <v>11</v>
      </c>
      <c r="D1833" s="4">
        <v>187956</v>
      </c>
      <c r="E1833" s="6">
        <v>150</v>
      </c>
      <c r="G1833" s="5">
        <v>187956</v>
      </c>
      <c r="H1833" s="7">
        <v>150</v>
      </c>
    </row>
    <row r="1834" spans="1:8" x14ac:dyDescent="0.2">
      <c r="A1834">
        <v>185849</v>
      </c>
      <c r="B1834">
        <v>1898</v>
      </c>
      <c r="D1834" s="4">
        <v>187957</v>
      </c>
      <c r="E1834" s="6">
        <v>9</v>
      </c>
      <c r="G1834" s="5">
        <v>187957</v>
      </c>
      <c r="H1834" s="7">
        <v>9</v>
      </c>
    </row>
    <row r="1835" spans="1:8" x14ac:dyDescent="0.2">
      <c r="A1835">
        <v>185852</v>
      </c>
      <c r="B1835">
        <v>1608</v>
      </c>
      <c r="D1835" s="4">
        <v>187958</v>
      </c>
      <c r="E1835" s="6">
        <v>2524</v>
      </c>
      <c r="G1835" s="5">
        <v>187958</v>
      </c>
      <c r="H1835" s="7">
        <v>2524</v>
      </c>
    </row>
    <row r="1836" spans="1:8" x14ac:dyDescent="0.2">
      <c r="A1836">
        <v>185855</v>
      </c>
      <c r="B1836">
        <v>153</v>
      </c>
      <c r="D1836" s="4">
        <v>187961</v>
      </c>
      <c r="E1836" s="6">
        <v>9</v>
      </c>
      <c r="G1836" s="5">
        <v>187961</v>
      </c>
      <c r="H1836" s="7">
        <v>9</v>
      </c>
    </row>
    <row r="1837" spans="1:8" x14ac:dyDescent="0.2">
      <c r="A1837">
        <v>185856</v>
      </c>
      <c r="B1837">
        <v>796</v>
      </c>
      <c r="D1837" s="4">
        <v>187962</v>
      </c>
      <c r="E1837" s="6">
        <v>1824</v>
      </c>
      <c r="G1837" s="5">
        <v>187962</v>
      </c>
      <c r="H1837" s="7">
        <v>1824</v>
      </c>
    </row>
    <row r="1838" spans="1:8" x14ac:dyDescent="0.2">
      <c r="A1838">
        <v>185857</v>
      </c>
      <c r="B1838">
        <v>37</v>
      </c>
      <c r="D1838" s="4">
        <v>187964</v>
      </c>
      <c r="E1838" s="6">
        <v>1028</v>
      </c>
      <c r="G1838" s="5">
        <v>187964</v>
      </c>
      <c r="H1838" s="7">
        <v>1028</v>
      </c>
    </row>
    <row r="1839" spans="1:8" x14ac:dyDescent="0.2">
      <c r="A1839">
        <v>185859</v>
      </c>
      <c r="B1839">
        <v>13</v>
      </c>
      <c r="D1839" s="4">
        <v>187965</v>
      </c>
      <c r="E1839" s="6">
        <v>757</v>
      </c>
      <c r="G1839" s="5">
        <v>187965</v>
      </c>
      <c r="H1839" s="7">
        <v>757</v>
      </c>
    </row>
    <row r="1840" spans="1:8" x14ac:dyDescent="0.2">
      <c r="A1840">
        <v>185864</v>
      </c>
      <c r="B1840">
        <v>709</v>
      </c>
      <c r="D1840" s="4">
        <v>187968</v>
      </c>
      <c r="E1840" s="6">
        <v>294</v>
      </c>
      <c r="G1840" s="5">
        <v>187968</v>
      </c>
      <c r="H1840" s="7">
        <v>294</v>
      </c>
    </row>
    <row r="1841" spans="1:8" x14ac:dyDescent="0.2">
      <c r="A1841">
        <v>185865</v>
      </c>
      <c r="B1841">
        <v>24</v>
      </c>
      <c r="D1841" s="4">
        <v>187969</v>
      </c>
      <c r="E1841" s="6">
        <v>3501</v>
      </c>
      <c r="G1841" s="5">
        <v>187969</v>
      </c>
      <c r="H1841" s="7">
        <v>3501</v>
      </c>
    </row>
    <row r="1842" spans="1:8" x14ac:dyDescent="0.2">
      <c r="A1842">
        <v>185866</v>
      </c>
      <c r="B1842">
        <v>630</v>
      </c>
      <c r="D1842" s="4">
        <v>187971</v>
      </c>
      <c r="E1842" s="6">
        <v>2476</v>
      </c>
      <c r="G1842" s="5">
        <v>187971</v>
      </c>
      <c r="H1842" s="7">
        <v>2476</v>
      </c>
    </row>
    <row r="1843" spans="1:8" x14ac:dyDescent="0.2">
      <c r="A1843">
        <v>185867</v>
      </c>
      <c r="B1843">
        <v>1807</v>
      </c>
      <c r="D1843" s="4">
        <v>187972</v>
      </c>
      <c r="E1843" s="6">
        <v>3918</v>
      </c>
      <c r="G1843" s="5">
        <v>187972</v>
      </c>
      <c r="H1843" s="7">
        <v>3918</v>
      </c>
    </row>
    <row r="1844" spans="1:8" x14ac:dyDescent="0.2">
      <c r="A1844">
        <v>185867</v>
      </c>
      <c r="B1844">
        <v>412</v>
      </c>
      <c r="D1844" s="4">
        <v>187974</v>
      </c>
      <c r="E1844" s="6">
        <v>10</v>
      </c>
      <c r="G1844" s="5">
        <v>187974</v>
      </c>
      <c r="H1844" s="7">
        <v>10</v>
      </c>
    </row>
    <row r="1845" spans="1:8" x14ac:dyDescent="0.2">
      <c r="A1845">
        <v>185868</v>
      </c>
      <c r="B1845">
        <v>98</v>
      </c>
      <c r="D1845" s="4">
        <v>187975</v>
      </c>
      <c r="E1845" s="6">
        <v>1011</v>
      </c>
      <c r="G1845" s="5">
        <v>187975</v>
      </c>
      <c r="H1845" s="7">
        <v>1011</v>
      </c>
    </row>
    <row r="1846" spans="1:8" x14ac:dyDescent="0.2">
      <c r="A1846">
        <v>185868</v>
      </c>
      <c r="B1846">
        <v>252</v>
      </c>
      <c r="D1846" s="4">
        <v>187976</v>
      </c>
      <c r="E1846" s="6">
        <v>8075</v>
      </c>
      <c r="G1846" s="5">
        <v>187976</v>
      </c>
      <c r="H1846" s="7">
        <v>8075</v>
      </c>
    </row>
    <row r="1847" spans="1:8" x14ac:dyDescent="0.2">
      <c r="A1847">
        <v>185870</v>
      </c>
      <c r="B1847">
        <v>428</v>
      </c>
      <c r="D1847" s="4">
        <v>187979</v>
      </c>
      <c r="E1847" s="6">
        <v>74</v>
      </c>
      <c r="G1847" s="5">
        <v>187979</v>
      </c>
      <c r="H1847" s="7">
        <v>74</v>
      </c>
    </row>
    <row r="1848" spans="1:8" x14ac:dyDescent="0.2">
      <c r="A1848">
        <v>185872</v>
      </c>
      <c r="B1848">
        <v>375</v>
      </c>
      <c r="D1848" s="4">
        <v>187982</v>
      </c>
      <c r="E1848" s="6">
        <v>499</v>
      </c>
      <c r="G1848" s="5">
        <v>187982</v>
      </c>
      <c r="H1848" s="7">
        <v>499</v>
      </c>
    </row>
    <row r="1849" spans="1:8" x14ac:dyDescent="0.2">
      <c r="A1849">
        <v>186804</v>
      </c>
      <c r="B1849">
        <v>22</v>
      </c>
      <c r="D1849" s="4">
        <v>187986</v>
      </c>
      <c r="E1849" s="6">
        <v>2303</v>
      </c>
      <c r="G1849" s="5">
        <v>187986</v>
      </c>
      <c r="H1849" s="7">
        <v>2303</v>
      </c>
    </row>
    <row r="1850" spans="1:8" x14ac:dyDescent="0.2">
      <c r="A1850">
        <v>186805</v>
      </c>
      <c r="B1850">
        <v>15</v>
      </c>
      <c r="D1850" s="4">
        <v>187988</v>
      </c>
      <c r="E1850" s="6">
        <v>346</v>
      </c>
      <c r="G1850" s="5">
        <v>187988</v>
      </c>
      <c r="H1850" s="7">
        <v>346</v>
      </c>
    </row>
    <row r="1851" spans="1:8" x14ac:dyDescent="0.2">
      <c r="A1851">
        <v>186806</v>
      </c>
      <c r="B1851">
        <v>230</v>
      </c>
      <c r="D1851" s="4">
        <v>187989</v>
      </c>
      <c r="E1851" s="6">
        <v>4797</v>
      </c>
      <c r="G1851" s="5">
        <v>187989</v>
      </c>
      <c r="H1851" s="7">
        <v>4797</v>
      </c>
    </row>
    <row r="1852" spans="1:8" x14ac:dyDescent="0.2">
      <c r="A1852">
        <v>186807</v>
      </c>
      <c r="B1852">
        <v>406</v>
      </c>
      <c r="D1852" s="4">
        <v>187990</v>
      </c>
      <c r="E1852" s="6">
        <v>14546</v>
      </c>
      <c r="G1852" s="5">
        <v>187990</v>
      </c>
      <c r="H1852" s="7">
        <v>14546</v>
      </c>
    </row>
    <row r="1853" spans="1:8" x14ac:dyDescent="0.2">
      <c r="A1853">
        <v>186808</v>
      </c>
      <c r="B1853">
        <v>27</v>
      </c>
      <c r="D1853" s="4">
        <v>188921</v>
      </c>
      <c r="E1853" s="6">
        <v>97</v>
      </c>
      <c r="G1853" s="5">
        <v>188921</v>
      </c>
      <c r="H1853" s="7">
        <v>97</v>
      </c>
    </row>
    <row r="1854" spans="1:8" x14ac:dyDescent="0.2">
      <c r="A1854">
        <v>186812</v>
      </c>
      <c r="B1854">
        <v>158</v>
      </c>
      <c r="D1854" s="4">
        <v>188922</v>
      </c>
      <c r="E1854" s="6">
        <v>15</v>
      </c>
      <c r="G1854" s="5">
        <v>188922</v>
      </c>
      <c r="H1854" s="7">
        <v>15</v>
      </c>
    </row>
    <row r="1855" spans="1:8" x14ac:dyDescent="0.2">
      <c r="A1855">
        <v>186814</v>
      </c>
      <c r="B1855">
        <v>163</v>
      </c>
      <c r="D1855" s="4">
        <v>188931</v>
      </c>
      <c r="E1855" s="6">
        <v>8</v>
      </c>
      <c r="G1855" s="5">
        <v>188931</v>
      </c>
      <c r="H1855" s="7">
        <v>8</v>
      </c>
    </row>
    <row r="1856" spans="1:8" x14ac:dyDescent="0.2">
      <c r="A1856">
        <v>186826</v>
      </c>
      <c r="B1856">
        <v>3552</v>
      </c>
      <c r="D1856" s="4">
        <v>188934</v>
      </c>
      <c r="E1856" s="6">
        <v>10</v>
      </c>
      <c r="G1856" s="5">
        <v>188934</v>
      </c>
      <c r="H1856" s="7">
        <v>10</v>
      </c>
    </row>
    <row r="1857" spans="1:8" x14ac:dyDescent="0.2">
      <c r="A1857">
        <v>186827</v>
      </c>
      <c r="B1857">
        <v>8</v>
      </c>
      <c r="D1857" s="4">
        <v>188935</v>
      </c>
      <c r="E1857" s="6">
        <v>123</v>
      </c>
      <c r="G1857" s="5">
        <v>188935</v>
      </c>
      <c r="H1857" s="7">
        <v>123</v>
      </c>
    </row>
    <row r="1858" spans="1:8" x14ac:dyDescent="0.2">
      <c r="A1858">
        <v>186828</v>
      </c>
      <c r="B1858">
        <v>6</v>
      </c>
      <c r="D1858" s="4">
        <v>188936</v>
      </c>
      <c r="E1858" s="6">
        <v>30</v>
      </c>
      <c r="G1858" s="5">
        <v>188936</v>
      </c>
      <c r="H1858" s="7">
        <v>30</v>
      </c>
    </row>
    <row r="1859" spans="1:8" x14ac:dyDescent="0.2">
      <c r="A1859">
        <v>186829</v>
      </c>
      <c r="B1859">
        <v>5301</v>
      </c>
      <c r="D1859" s="4">
        <v>188937</v>
      </c>
      <c r="E1859" s="6">
        <v>592</v>
      </c>
      <c r="G1859" s="5">
        <v>188937</v>
      </c>
      <c r="H1859" s="7">
        <v>592</v>
      </c>
    </row>
    <row r="1860" spans="1:8" x14ac:dyDescent="0.2">
      <c r="A1860">
        <v>186830</v>
      </c>
      <c r="B1860">
        <v>1788</v>
      </c>
      <c r="D1860" s="4">
        <v>188938</v>
      </c>
      <c r="E1860" s="6">
        <v>12</v>
      </c>
      <c r="G1860" s="5">
        <v>188938</v>
      </c>
      <c r="H1860" s="7">
        <v>12</v>
      </c>
    </row>
    <row r="1861" spans="1:8" x14ac:dyDescent="0.2">
      <c r="A1861">
        <v>186838</v>
      </c>
      <c r="B1861">
        <v>16</v>
      </c>
      <c r="D1861" s="4">
        <v>188939</v>
      </c>
      <c r="E1861" s="6">
        <v>120</v>
      </c>
      <c r="G1861" s="5">
        <v>188939</v>
      </c>
      <c r="H1861" s="7">
        <v>120</v>
      </c>
    </row>
    <row r="1862" spans="1:8" x14ac:dyDescent="0.2">
      <c r="A1862">
        <v>186843</v>
      </c>
      <c r="B1862">
        <v>16</v>
      </c>
      <c r="D1862" s="4">
        <v>188940</v>
      </c>
      <c r="E1862" s="6">
        <v>11</v>
      </c>
      <c r="G1862" s="5">
        <v>188940</v>
      </c>
      <c r="H1862" s="7">
        <v>11</v>
      </c>
    </row>
    <row r="1863" spans="1:8" x14ac:dyDescent="0.2">
      <c r="A1863">
        <v>186845</v>
      </c>
      <c r="B1863">
        <v>325</v>
      </c>
      <c r="D1863" s="4">
        <v>188941</v>
      </c>
      <c r="E1863" s="6">
        <v>16</v>
      </c>
      <c r="G1863" s="5">
        <v>188941</v>
      </c>
      <c r="H1863" s="7">
        <v>16</v>
      </c>
    </row>
    <row r="1864" spans="1:8" x14ac:dyDescent="0.2">
      <c r="A1864">
        <v>186846</v>
      </c>
      <c r="B1864">
        <v>37</v>
      </c>
      <c r="D1864" s="4">
        <v>188945</v>
      </c>
      <c r="E1864" s="6">
        <v>539</v>
      </c>
      <c r="G1864" s="5">
        <v>188945</v>
      </c>
      <c r="H1864" s="7">
        <v>539</v>
      </c>
    </row>
    <row r="1865" spans="1:8" x14ac:dyDescent="0.2">
      <c r="A1865">
        <v>186847</v>
      </c>
      <c r="B1865">
        <v>281</v>
      </c>
      <c r="D1865" s="4">
        <v>188951</v>
      </c>
      <c r="E1865" s="6">
        <v>985</v>
      </c>
      <c r="G1865" s="5">
        <v>188951</v>
      </c>
      <c r="H1865" s="7">
        <v>985</v>
      </c>
    </row>
    <row r="1866" spans="1:8" x14ac:dyDescent="0.2">
      <c r="A1866">
        <v>186850</v>
      </c>
      <c r="B1866">
        <v>321</v>
      </c>
      <c r="D1866" s="4">
        <v>188954</v>
      </c>
      <c r="E1866" s="6">
        <v>13</v>
      </c>
      <c r="G1866" s="5">
        <v>188954</v>
      </c>
      <c r="H1866" s="7">
        <v>13</v>
      </c>
    </row>
    <row r="1867" spans="1:8" x14ac:dyDescent="0.2">
      <c r="A1867">
        <v>186851</v>
      </c>
      <c r="B1867">
        <v>74</v>
      </c>
      <c r="D1867" s="4">
        <v>188955</v>
      </c>
      <c r="E1867" s="6">
        <v>7</v>
      </c>
      <c r="G1867" s="5">
        <v>188955</v>
      </c>
      <c r="H1867" s="7">
        <v>7</v>
      </c>
    </row>
    <row r="1868" spans="1:8" x14ac:dyDescent="0.2">
      <c r="A1868">
        <v>186852</v>
      </c>
      <c r="B1868">
        <v>1108</v>
      </c>
      <c r="D1868" s="4">
        <v>188959</v>
      </c>
      <c r="E1868" s="6">
        <v>95</v>
      </c>
      <c r="G1868" s="5">
        <v>188959</v>
      </c>
      <c r="H1868" s="7">
        <v>95</v>
      </c>
    </row>
    <row r="1869" spans="1:8" x14ac:dyDescent="0.2">
      <c r="A1869">
        <v>186852</v>
      </c>
      <c r="B1869">
        <v>56</v>
      </c>
      <c r="D1869" s="4">
        <v>188963</v>
      </c>
      <c r="E1869" s="6">
        <v>61</v>
      </c>
      <c r="G1869" s="5">
        <v>188963</v>
      </c>
      <c r="H1869" s="7">
        <v>61</v>
      </c>
    </row>
    <row r="1870" spans="1:8" x14ac:dyDescent="0.2">
      <c r="A1870">
        <v>186853</v>
      </c>
      <c r="B1870">
        <v>198</v>
      </c>
      <c r="D1870" s="4">
        <v>188965</v>
      </c>
      <c r="E1870" s="6">
        <v>432</v>
      </c>
      <c r="G1870" s="5">
        <v>188965</v>
      </c>
      <c r="H1870" s="7">
        <v>432</v>
      </c>
    </row>
    <row r="1871" spans="1:8" x14ac:dyDescent="0.2">
      <c r="A1871">
        <v>186853</v>
      </c>
      <c r="B1871">
        <v>58</v>
      </c>
      <c r="D1871" s="4">
        <v>188969</v>
      </c>
      <c r="E1871" s="6">
        <v>1</v>
      </c>
      <c r="G1871" s="5">
        <v>188969</v>
      </c>
      <c r="H1871" s="7">
        <v>1</v>
      </c>
    </row>
    <row r="1872" spans="1:8" x14ac:dyDescent="0.2">
      <c r="A1872">
        <v>186854</v>
      </c>
      <c r="B1872">
        <v>22</v>
      </c>
      <c r="D1872" s="4">
        <v>188970</v>
      </c>
      <c r="E1872" s="6">
        <v>115</v>
      </c>
      <c r="G1872" s="5">
        <v>188970</v>
      </c>
      <c r="H1872" s="7">
        <v>115</v>
      </c>
    </row>
    <row r="1873" spans="1:8" x14ac:dyDescent="0.2">
      <c r="A1873">
        <v>186856</v>
      </c>
      <c r="B1873">
        <v>206</v>
      </c>
      <c r="D1873" s="4">
        <v>188971</v>
      </c>
      <c r="E1873" s="6">
        <v>309</v>
      </c>
      <c r="G1873" s="5">
        <v>188971</v>
      </c>
      <c r="H1873" s="7">
        <v>309</v>
      </c>
    </row>
    <row r="1874" spans="1:8" x14ac:dyDescent="0.2">
      <c r="A1874">
        <v>186857</v>
      </c>
      <c r="B1874">
        <v>77</v>
      </c>
      <c r="D1874" s="4">
        <v>188972</v>
      </c>
      <c r="E1874" s="6">
        <v>53</v>
      </c>
      <c r="G1874" s="5">
        <v>188972</v>
      </c>
      <c r="H1874" s="7">
        <v>53</v>
      </c>
    </row>
    <row r="1875" spans="1:8" x14ac:dyDescent="0.2">
      <c r="A1875">
        <v>186859</v>
      </c>
      <c r="B1875">
        <v>18</v>
      </c>
      <c r="D1875" s="4">
        <v>188978</v>
      </c>
      <c r="E1875" s="6">
        <v>5</v>
      </c>
      <c r="G1875" s="5">
        <v>188978</v>
      </c>
      <c r="H1875" s="7">
        <v>5</v>
      </c>
    </row>
    <row r="1876" spans="1:8" x14ac:dyDescent="0.2">
      <c r="A1876">
        <v>186861</v>
      </c>
      <c r="B1876">
        <v>851</v>
      </c>
      <c r="D1876" s="4">
        <v>188979</v>
      </c>
      <c r="E1876" s="6">
        <v>1</v>
      </c>
      <c r="G1876" s="5">
        <v>188979</v>
      </c>
      <c r="H1876" s="7">
        <v>1</v>
      </c>
    </row>
    <row r="1877" spans="1:8" x14ac:dyDescent="0.2">
      <c r="A1877">
        <v>186862</v>
      </c>
      <c r="B1877">
        <v>27</v>
      </c>
      <c r="D1877" s="4">
        <v>188980</v>
      </c>
      <c r="E1877" s="6">
        <v>523</v>
      </c>
      <c r="G1877" s="5">
        <v>188980</v>
      </c>
      <c r="H1877" s="7">
        <v>523</v>
      </c>
    </row>
    <row r="1878" spans="1:8" x14ac:dyDescent="0.2">
      <c r="A1878">
        <v>186864</v>
      </c>
      <c r="B1878">
        <v>6181</v>
      </c>
      <c r="D1878" s="4">
        <v>188981</v>
      </c>
      <c r="E1878" s="6">
        <v>38776</v>
      </c>
      <c r="G1878" s="5">
        <v>188981</v>
      </c>
      <c r="H1878" s="7">
        <v>38776</v>
      </c>
    </row>
    <row r="1879" spans="1:8" x14ac:dyDescent="0.2">
      <c r="A1879">
        <v>186865</v>
      </c>
      <c r="B1879">
        <v>16312</v>
      </c>
      <c r="D1879" s="4">
        <v>188982</v>
      </c>
      <c r="E1879" s="6">
        <v>4506</v>
      </c>
      <c r="G1879" s="5">
        <v>188982</v>
      </c>
      <c r="H1879" s="7">
        <v>4506</v>
      </c>
    </row>
    <row r="1880" spans="1:8" x14ac:dyDescent="0.2">
      <c r="A1880">
        <v>186868</v>
      </c>
      <c r="B1880">
        <v>149</v>
      </c>
      <c r="D1880" s="4">
        <v>188983</v>
      </c>
      <c r="E1880" s="6">
        <v>48</v>
      </c>
      <c r="G1880" s="5">
        <v>188983</v>
      </c>
      <c r="H1880" s="7">
        <v>48</v>
      </c>
    </row>
    <row r="1881" spans="1:8" x14ac:dyDescent="0.2">
      <c r="A1881">
        <v>186869</v>
      </c>
      <c r="B1881">
        <v>26</v>
      </c>
      <c r="D1881" s="4">
        <v>188985</v>
      </c>
      <c r="E1881" s="6">
        <v>1250</v>
      </c>
      <c r="G1881" s="5">
        <v>188985</v>
      </c>
      <c r="H1881" s="7">
        <v>1250</v>
      </c>
    </row>
    <row r="1882" spans="1:8" x14ac:dyDescent="0.2">
      <c r="A1882">
        <v>186870</v>
      </c>
      <c r="B1882">
        <v>525</v>
      </c>
      <c r="D1882" s="4">
        <v>188986</v>
      </c>
      <c r="E1882" s="6">
        <v>2952</v>
      </c>
      <c r="G1882" s="5">
        <v>188986</v>
      </c>
      <c r="H1882" s="7">
        <v>2952</v>
      </c>
    </row>
    <row r="1883" spans="1:8" x14ac:dyDescent="0.2">
      <c r="A1883">
        <v>186871</v>
      </c>
      <c r="B1883">
        <v>46</v>
      </c>
      <c r="D1883" s="4">
        <v>188987</v>
      </c>
      <c r="E1883" s="6">
        <v>296</v>
      </c>
      <c r="G1883" s="5">
        <v>188987</v>
      </c>
      <c r="H1883" s="7">
        <v>296</v>
      </c>
    </row>
    <row r="1884" spans="1:8" x14ac:dyDescent="0.2">
      <c r="A1884">
        <v>186872</v>
      </c>
      <c r="B1884">
        <v>50</v>
      </c>
      <c r="D1884" s="4">
        <v>188988</v>
      </c>
      <c r="E1884" s="6">
        <v>5433</v>
      </c>
      <c r="G1884" s="5">
        <v>188988</v>
      </c>
      <c r="H1884" s="7">
        <v>5433</v>
      </c>
    </row>
    <row r="1885" spans="1:8" x14ac:dyDescent="0.2">
      <c r="A1885">
        <v>186874</v>
      </c>
      <c r="B1885">
        <v>37</v>
      </c>
      <c r="D1885" s="4">
        <v>188989</v>
      </c>
      <c r="E1885" s="6">
        <v>12469</v>
      </c>
      <c r="G1885" s="5">
        <v>188989</v>
      </c>
      <c r="H1885" s="7">
        <v>12469</v>
      </c>
    </row>
    <row r="1886" spans="1:8" x14ac:dyDescent="0.2">
      <c r="A1886">
        <v>186879</v>
      </c>
      <c r="B1886">
        <v>5</v>
      </c>
      <c r="D1886" s="4">
        <v>188990</v>
      </c>
      <c r="E1886" s="6">
        <v>272</v>
      </c>
      <c r="G1886" s="5">
        <v>188990</v>
      </c>
      <c r="H1886" s="7">
        <v>272</v>
      </c>
    </row>
    <row r="1887" spans="1:8" x14ac:dyDescent="0.2">
      <c r="A1887">
        <v>186879</v>
      </c>
      <c r="B1887">
        <v>25</v>
      </c>
      <c r="D1887" s="4">
        <v>188995</v>
      </c>
      <c r="E1887" s="6">
        <v>6</v>
      </c>
      <c r="G1887" s="5">
        <v>188995</v>
      </c>
      <c r="H1887" s="7">
        <v>6</v>
      </c>
    </row>
    <row r="1888" spans="1:8" x14ac:dyDescent="0.2">
      <c r="A1888">
        <v>186881</v>
      </c>
      <c r="B1888">
        <v>20</v>
      </c>
      <c r="D1888" s="4">
        <v>188996</v>
      </c>
      <c r="E1888" s="6">
        <v>20</v>
      </c>
      <c r="G1888" s="5">
        <v>188996</v>
      </c>
      <c r="H1888" s="7">
        <v>20</v>
      </c>
    </row>
    <row r="1889" spans="1:8" x14ac:dyDescent="0.2">
      <c r="A1889">
        <v>186882</v>
      </c>
      <c r="B1889">
        <v>13</v>
      </c>
      <c r="D1889" s="4">
        <v>188997</v>
      </c>
      <c r="E1889" s="6">
        <v>12</v>
      </c>
      <c r="G1889" s="5">
        <v>188997</v>
      </c>
      <c r="H1889" s="7">
        <v>12</v>
      </c>
    </row>
    <row r="1890" spans="1:8" x14ac:dyDescent="0.2">
      <c r="A1890">
        <v>186882</v>
      </c>
      <c r="B1890">
        <v>92</v>
      </c>
      <c r="D1890" s="4">
        <v>188998</v>
      </c>
      <c r="E1890" s="6">
        <v>9</v>
      </c>
      <c r="G1890" s="5">
        <v>188998</v>
      </c>
      <c r="H1890" s="7">
        <v>9</v>
      </c>
    </row>
    <row r="1891" spans="1:8" x14ac:dyDescent="0.2">
      <c r="A1891">
        <v>186884</v>
      </c>
      <c r="B1891">
        <v>3</v>
      </c>
      <c r="D1891" s="4">
        <v>188999</v>
      </c>
      <c r="E1891" s="6">
        <v>42</v>
      </c>
      <c r="G1891" s="5">
        <v>188999</v>
      </c>
      <c r="H1891" s="7">
        <v>42</v>
      </c>
    </row>
    <row r="1892" spans="1:8" x14ac:dyDescent="0.2">
      <c r="A1892">
        <v>186886</v>
      </c>
      <c r="B1892">
        <v>4</v>
      </c>
      <c r="D1892" s="4">
        <v>189000</v>
      </c>
      <c r="E1892" s="6">
        <v>74</v>
      </c>
      <c r="G1892" s="5">
        <v>189000</v>
      </c>
      <c r="H1892" s="7">
        <v>74</v>
      </c>
    </row>
    <row r="1893" spans="1:8" x14ac:dyDescent="0.2">
      <c r="A1893">
        <v>186887</v>
      </c>
      <c r="B1893">
        <v>2</v>
      </c>
      <c r="D1893" s="4">
        <v>189001</v>
      </c>
      <c r="E1893" s="6">
        <v>13</v>
      </c>
      <c r="G1893" s="5">
        <v>189001</v>
      </c>
      <c r="H1893" s="7">
        <v>13</v>
      </c>
    </row>
    <row r="1894" spans="1:8" x14ac:dyDescent="0.2">
      <c r="A1894">
        <v>186887</v>
      </c>
      <c r="B1894">
        <v>100</v>
      </c>
      <c r="D1894" s="4">
        <v>189002</v>
      </c>
      <c r="E1894" s="6">
        <v>1</v>
      </c>
      <c r="G1894" s="5">
        <v>189002</v>
      </c>
      <c r="H1894" s="7">
        <v>1</v>
      </c>
    </row>
    <row r="1895" spans="1:8" x14ac:dyDescent="0.2">
      <c r="A1895">
        <v>186888</v>
      </c>
      <c r="B1895">
        <v>2</v>
      </c>
      <c r="D1895" s="4">
        <v>189003</v>
      </c>
      <c r="E1895" s="6">
        <v>18</v>
      </c>
      <c r="G1895" s="5">
        <v>189003</v>
      </c>
      <c r="H1895" s="7">
        <v>18</v>
      </c>
    </row>
    <row r="1896" spans="1:8" x14ac:dyDescent="0.2">
      <c r="A1896">
        <v>186889</v>
      </c>
      <c r="B1896">
        <v>35</v>
      </c>
      <c r="D1896" s="4">
        <v>189005</v>
      </c>
      <c r="E1896" s="6">
        <v>30</v>
      </c>
      <c r="G1896" s="5">
        <v>189005</v>
      </c>
      <c r="H1896" s="7">
        <v>30</v>
      </c>
    </row>
    <row r="1897" spans="1:8" x14ac:dyDescent="0.2">
      <c r="A1897">
        <v>186890</v>
      </c>
      <c r="B1897">
        <v>26</v>
      </c>
      <c r="D1897" s="4">
        <v>189007</v>
      </c>
      <c r="E1897" s="6">
        <v>114</v>
      </c>
      <c r="G1897" s="5">
        <v>189007</v>
      </c>
      <c r="H1897" s="7">
        <v>114</v>
      </c>
    </row>
    <row r="1898" spans="1:8" x14ac:dyDescent="0.2">
      <c r="A1898">
        <v>186892</v>
      </c>
      <c r="B1898">
        <v>13</v>
      </c>
      <c r="D1898" s="4">
        <v>189008</v>
      </c>
      <c r="E1898" s="6">
        <v>305</v>
      </c>
      <c r="G1898" s="5">
        <v>189008</v>
      </c>
      <c r="H1898" s="7">
        <v>305</v>
      </c>
    </row>
    <row r="1899" spans="1:8" x14ac:dyDescent="0.2">
      <c r="A1899">
        <v>186893</v>
      </c>
      <c r="B1899">
        <v>16</v>
      </c>
      <c r="D1899" s="4">
        <v>189014</v>
      </c>
      <c r="E1899" s="6">
        <v>1448</v>
      </c>
      <c r="G1899" s="5">
        <v>189014</v>
      </c>
      <c r="H1899" s="7">
        <v>1448</v>
      </c>
    </row>
    <row r="1900" spans="1:8" x14ac:dyDescent="0.2">
      <c r="A1900">
        <v>186894</v>
      </c>
      <c r="B1900">
        <v>11</v>
      </c>
      <c r="D1900" s="4">
        <v>189015</v>
      </c>
      <c r="E1900" s="6">
        <v>158</v>
      </c>
      <c r="G1900" s="5">
        <v>189015</v>
      </c>
      <c r="H1900" s="7">
        <v>158</v>
      </c>
    </row>
    <row r="1901" spans="1:8" x14ac:dyDescent="0.2">
      <c r="A1901">
        <v>186896</v>
      </c>
      <c r="B1901">
        <v>77</v>
      </c>
      <c r="D1901" s="4">
        <v>189017</v>
      </c>
      <c r="E1901" s="6">
        <v>21</v>
      </c>
      <c r="G1901" s="5">
        <v>189017</v>
      </c>
      <c r="H1901" s="7">
        <v>21</v>
      </c>
    </row>
    <row r="1902" spans="1:8" x14ac:dyDescent="0.2">
      <c r="A1902">
        <v>186897</v>
      </c>
      <c r="B1902">
        <v>6940</v>
      </c>
      <c r="D1902" s="4">
        <v>189018</v>
      </c>
      <c r="E1902" s="6">
        <v>878</v>
      </c>
      <c r="G1902" s="5">
        <v>189018</v>
      </c>
      <c r="H1902" s="7">
        <v>878</v>
      </c>
    </row>
    <row r="1903" spans="1:8" x14ac:dyDescent="0.2">
      <c r="A1903">
        <v>186899</v>
      </c>
      <c r="B1903">
        <v>4</v>
      </c>
      <c r="D1903" s="4">
        <v>189020</v>
      </c>
      <c r="E1903" s="6">
        <v>3077</v>
      </c>
      <c r="G1903" s="5">
        <v>189020</v>
      </c>
      <c r="H1903" s="7">
        <v>3077</v>
      </c>
    </row>
    <row r="1904" spans="1:8" x14ac:dyDescent="0.2">
      <c r="A1904">
        <v>186902</v>
      </c>
      <c r="B1904">
        <v>706</v>
      </c>
      <c r="D1904" s="4">
        <v>189021</v>
      </c>
      <c r="E1904" s="6">
        <v>258</v>
      </c>
      <c r="G1904" s="5">
        <v>189021</v>
      </c>
      <c r="H1904" s="7">
        <v>258</v>
      </c>
    </row>
    <row r="1905" spans="1:8" x14ac:dyDescent="0.2">
      <c r="A1905">
        <v>186905</v>
      </c>
      <c r="B1905">
        <v>1231</v>
      </c>
      <c r="D1905" s="4">
        <v>189025</v>
      </c>
      <c r="E1905" s="6">
        <v>92</v>
      </c>
      <c r="G1905" s="5">
        <v>189025</v>
      </c>
      <c r="H1905" s="7">
        <v>92</v>
      </c>
    </row>
    <row r="1906" spans="1:8" x14ac:dyDescent="0.2">
      <c r="A1906">
        <v>186906</v>
      </c>
      <c r="B1906">
        <v>962</v>
      </c>
      <c r="D1906" s="4">
        <v>189026</v>
      </c>
      <c r="E1906" s="6">
        <v>2746</v>
      </c>
      <c r="G1906" s="5">
        <v>189026</v>
      </c>
      <c r="H1906" s="7">
        <v>2746</v>
      </c>
    </row>
    <row r="1907" spans="1:8" x14ac:dyDescent="0.2">
      <c r="A1907">
        <v>186910</v>
      </c>
      <c r="B1907">
        <v>23</v>
      </c>
      <c r="D1907" s="4">
        <v>189028</v>
      </c>
      <c r="E1907" s="6">
        <v>1472</v>
      </c>
      <c r="G1907" s="5">
        <v>189028</v>
      </c>
      <c r="H1907" s="7">
        <v>1472</v>
      </c>
    </row>
    <row r="1908" spans="1:8" x14ac:dyDescent="0.2">
      <c r="A1908">
        <v>186911</v>
      </c>
      <c r="B1908">
        <v>71</v>
      </c>
      <c r="D1908" s="4">
        <v>189032</v>
      </c>
      <c r="E1908" s="6">
        <v>2389</v>
      </c>
      <c r="G1908" s="5">
        <v>189032</v>
      </c>
      <c r="H1908" s="7">
        <v>2389</v>
      </c>
    </row>
    <row r="1909" spans="1:8" x14ac:dyDescent="0.2">
      <c r="A1909">
        <v>186912</v>
      </c>
      <c r="B1909">
        <v>8231</v>
      </c>
      <c r="D1909" s="4">
        <v>189033</v>
      </c>
      <c r="E1909" s="6">
        <v>490</v>
      </c>
      <c r="G1909" s="5">
        <v>189033</v>
      </c>
      <c r="H1909" s="7">
        <v>490</v>
      </c>
    </row>
    <row r="1910" spans="1:8" x14ac:dyDescent="0.2">
      <c r="A1910">
        <v>186913</v>
      </c>
      <c r="B1910">
        <v>8045</v>
      </c>
      <c r="D1910" s="4">
        <v>189034</v>
      </c>
      <c r="E1910" s="6">
        <v>13142</v>
      </c>
      <c r="G1910" s="5">
        <v>189034</v>
      </c>
      <c r="H1910" s="7">
        <v>13142</v>
      </c>
    </row>
    <row r="1911" spans="1:8" x14ac:dyDescent="0.2">
      <c r="A1911">
        <v>186916</v>
      </c>
      <c r="B1911">
        <v>42</v>
      </c>
      <c r="D1911" s="4">
        <v>189035</v>
      </c>
      <c r="E1911" s="6">
        <v>292</v>
      </c>
      <c r="G1911" s="5">
        <v>189035</v>
      </c>
      <c r="H1911" s="7">
        <v>292</v>
      </c>
    </row>
    <row r="1912" spans="1:8" x14ac:dyDescent="0.2">
      <c r="A1912">
        <v>186917</v>
      </c>
      <c r="B1912">
        <v>2243</v>
      </c>
      <c r="D1912" s="4">
        <v>189038</v>
      </c>
      <c r="E1912" s="6">
        <v>1403</v>
      </c>
      <c r="G1912" s="5">
        <v>189038</v>
      </c>
      <c r="H1912" s="7">
        <v>1403</v>
      </c>
    </row>
    <row r="1913" spans="1:8" x14ac:dyDescent="0.2">
      <c r="A1913">
        <v>186918</v>
      </c>
      <c r="B1913">
        <v>3296</v>
      </c>
      <c r="D1913" s="4">
        <v>189041</v>
      </c>
      <c r="E1913" s="6">
        <v>555</v>
      </c>
      <c r="G1913" s="5">
        <v>189041</v>
      </c>
      <c r="H1913" s="7">
        <v>555</v>
      </c>
    </row>
    <row r="1914" spans="1:8" x14ac:dyDescent="0.2">
      <c r="A1914">
        <v>186920</v>
      </c>
      <c r="B1914">
        <v>879</v>
      </c>
      <c r="D1914" s="4">
        <v>189045</v>
      </c>
      <c r="E1914" s="6">
        <v>1</v>
      </c>
      <c r="G1914" s="5">
        <v>189045</v>
      </c>
      <c r="H1914" s="7">
        <v>1</v>
      </c>
    </row>
    <row r="1915" spans="1:8" x14ac:dyDescent="0.2">
      <c r="A1915">
        <v>186926</v>
      </c>
      <c r="B1915">
        <v>317</v>
      </c>
      <c r="D1915" s="4">
        <v>189046</v>
      </c>
      <c r="E1915" s="6">
        <v>1798</v>
      </c>
      <c r="G1915" s="5">
        <v>189046</v>
      </c>
      <c r="H1915" s="7">
        <v>1798</v>
      </c>
    </row>
    <row r="1916" spans="1:8" x14ac:dyDescent="0.2">
      <c r="A1916">
        <v>186928</v>
      </c>
      <c r="B1916">
        <v>560</v>
      </c>
      <c r="D1916" s="4">
        <v>189047</v>
      </c>
      <c r="E1916" s="6">
        <v>12</v>
      </c>
      <c r="G1916" s="5">
        <v>189047</v>
      </c>
      <c r="H1916" s="7">
        <v>12</v>
      </c>
    </row>
    <row r="1917" spans="1:8" x14ac:dyDescent="0.2">
      <c r="A1917">
        <v>186929</v>
      </c>
      <c r="B1917">
        <v>3253</v>
      </c>
      <c r="D1917" s="4">
        <v>189048</v>
      </c>
      <c r="E1917" s="6">
        <v>89</v>
      </c>
      <c r="G1917" s="5">
        <v>189048</v>
      </c>
      <c r="H1917" s="7">
        <v>89</v>
      </c>
    </row>
    <row r="1918" spans="1:8" x14ac:dyDescent="0.2">
      <c r="A1918">
        <v>186930</v>
      </c>
      <c r="B1918">
        <v>605</v>
      </c>
      <c r="D1918" s="4">
        <v>189049</v>
      </c>
      <c r="E1918" s="6">
        <v>1</v>
      </c>
      <c r="G1918" s="5">
        <v>189049</v>
      </c>
      <c r="H1918" s="7">
        <v>1</v>
      </c>
    </row>
    <row r="1919" spans="1:8" x14ac:dyDescent="0.2">
      <c r="A1919">
        <v>186931</v>
      </c>
      <c r="B1919">
        <v>52</v>
      </c>
      <c r="D1919" s="4">
        <v>189980</v>
      </c>
      <c r="E1919" s="6">
        <v>2830</v>
      </c>
      <c r="G1919" s="5">
        <v>189980</v>
      </c>
      <c r="H1919" s="7">
        <v>2830</v>
      </c>
    </row>
    <row r="1920" spans="1:8" x14ac:dyDescent="0.2">
      <c r="A1920">
        <v>186931</v>
      </c>
      <c r="B1920">
        <v>54</v>
      </c>
      <c r="D1920" s="4">
        <v>189981</v>
      </c>
      <c r="E1920" s="6">
        <v>309</v>
      </c>
      <c r="G1920" s="5">
        <v>189981</v>
      </c>
      <c r="H1920" s="7">
        <v>309</v>
      </c>
    </row>
    <row r="1921" spans="1:8" x14ac:dyDescent="0.2">
      <c r="A1921">
        <v>187862</v>
      </c>
      <c r="B1921">
        <v>98</v>
      </c>
      <c r="D1921" s="4">
        <v>189988</v>
      </c>
      <c r="E1921" s="6">
        <v>78</v>
      </c>
      <c r="G1921" s="5">
        <v>189988</v>
      </c>
      <c r="H1921" s="7">
        <v>78</v>
      </c>
    </row>
    <row r="1922" spans="1:8" x14ac:dyDescent="0.2">
      <c r="A1922">
        <v>187869</v>
      </c>
      <c r="B1922">
        <v>2</v>
      </c>
      <c r="D1922" s="4">
        <v>189993</v>
      </c>
      <c r="E1922" s="6">
        <v>173</v>
      </c>
      <c r="G1922" s="5">
        <v>189993</v>
      </c>
      <c r="H1922" s="7">
        <v>173</v>
      </c>
    </row>
    <row r="1923" spans="1:8" x14ac:dyDescent="0.2">
      <c r="A1923">
        <v>187872</v>
      </c>
      <c r="B1923">
        <v>2</v>
      </c>
      <c r="D1923" s="4">
        <v>189997</v>
      </c>
      <c r="E1923" s="6">
        <v>4</v>
      </c>
      <c r="G1923" s="5">
        <v>189997</v>
      </c>
      <c r="H1923" s="7">
        <v>4</v>
      </c>
    </row>
    <row r="1924" spans="1:8" x14ac:dyDescent="0.2">
      <c r="A1924">
        <v>187877</v>
      </c>
      <c r="B1924">
        <v>9</v>
      </c>
      <c r="D1924" s="4">
        <v>189998</v>
      </c>
      <c r="E1924" s="6">
        <v>133</v>
      </c>
      <c r="G1924" s="5">
        <v>189998</v>
      </c>
      <c r="H1924" s="7">
        <v>133</v>
      </c>
    </row>
    <row r="1925" spans="1:8" x14ac:dyDescent="0.2">
      <c r="A1925">
        <v>187879</v>
      </c>
      <c r="B1925">
        <v>74</v>
      </c>
      <c r="D1925" s="4">
        <v>190000</v>
      </c>
      <c r="E1925" s="6">
        <v>175</v>
      </c>
      <c r="G1925" s="5">
        <v>190000</v>
      </c>
      <c r="H1925" s="7">
        <v>175</v>
      </c>
    </row>
    <row r="1926" spans="1:8" x14ac:dyDescent="0.2">
      <c r="A1926">
        <v>187884</v>
      </c>
      <c r="B1926">
        <v>84</v>
      </c>
      <c r="D1926" s="4">
        <v>190001</v>
      </c>
      <c r="E1926" s="6">
        <v>130</v>
      </c>
      <c r="G1926" s="5">
        <v>190001</v>
      </c>
      <c r="H1926" s="7">
        <v>130</v>
      </c>
    </row>
    <row r="1927" spans="1:8" x14ac:dyDescent="0.2">
      <c r="A1927">
        <v>187885</v>
      </c>
      <c r="B1927">
        <v>75</v>
      </c>
      <c r="D1927" s="4">
        <v>190006</v>
      </c>
      <c r="E1927" s="6">
        <v>15</v>
      </c>
      <c r="G1927" s="5">
        <v>190006</v>
      </c>
      <c r="H1927" s="7">
        <v>15</v>
      </c>
    </row>
    <row r="1928" spans="1:8" x14ac:dyDescent="0.2">
      <c r="A1928">
        <v>187887</v>
      </c>
      <c r="B1928">
        <v>181</v>
      </c>
      <c r="D1928" s="4">
        <v>190008</v>
      </c>
      <c r="E1928" s="6">
        <v>14</v>
      </c>
      <c r="G1928" s="5">
        <v>190008</v>
      </c>
      <c r="H1928" s="7">
        <v>14</v>
      </c>
    </row>
    <row r="1929" spans="1:8" x14ac:dyDescent="0.2">
      <c r="A1929">
        <v>187888</v>
      </c>
      <c r="B1929">
        <v>978</v>
      </c>
      <c r="D1929" s="4">
        <v>190009</v>
      </c>
      <c r="E1929" s="6">
        <v>133</v>
      </c>
      <c r="G1929" s="5">
        <v>190009</v>
      </c>
      <c r="H1929" s="7">
        <v>133</v>
      </c>
    </row>
    <row r="1930" spans="1:8" x14ac:dyDescent="0.2">
      <c r="A1930">
        <v>187895</v>
      </c>
      <c r="B1930">
        <v>208</v>
      </c>
      <c r="D1930" s="4">
        <v>190010</v>
      </c>
      <c r="E1930" s="6">
        <v>297</v>
      </c>
      <c r="G1930" s="5">
        <v>190010</v>
      </c>
      <c r="H1930" s="7">
        <v>297</v>
      </c>
    </row>
    <row r="1931" spans="1:8" x14ac:dyDescent="0.2">
      <c r="A1931">
        <v>187897</v>
      </c>
      <c r="B1931">
        <v>62</v>
      </c>
      <c r="D1931" s="4">
        <v>190011</v>
      </c>
      <c r="E1931" s="6">
        <v>1</v>
      </c>
      <c r="G1931" s="5">
        <v>190011</v>
      </c>
      <c r="H1931" s="7">
        <v>1</v>
      </c>
    </row>
    <row r="1932" spans="1:8" x14ac:dyDescent="0.2">
      <c r="A1932">
        <v>187900</v>
      </c>
      <c r="B1932">
        <v>203</v>
      </c>
      <c r="D1932" s="4">
        <v>190012</v>
      </c>
      <c r="E1932" s="6">
        <v>295</v>
      </c>
      <c r="G1932" s="5">
        <v>190012</v>
      </c>
      <c r="H1932" s="7">
        <v>295</v>
      </c>
    </row>
    <row r="1933" spans="1:8" x14ac:dyDescent="0.2">
      <c r="A1933">
        <v>187901</v>
      </c>
      <c r="B1933">
        <v>286</v>
      </c>
      <c r="D1933" s="4">
        <v>190014</v>
      </c>
      <c r="E1933" s="6">
        <v>3</v>
      </c>
      <c r="G1933" s="5">
        <v>190014</v>
      </c>
      <c r="H1933" s="7">
        <v>3</v>
      </c>
    </row>
    <row r="1934" spans="1:8" x14ac:dyDescent="0.2">
      <c r="A1934">
        <v>187902</v>
      </c>
      <c r="B1934">
        <v>301</v>
      </c>
      <c r="D1934" s="4">
        <v>190015</v>
      </c>
      <c r="E1934" s="6">
        <v>97</v>
      </c>
      <c r="G1934" s="5">
        <v>190015</v>
      </c>
      <c r="H1934" s="7">
        <v>97</v>
      </c>
    </row>
    <row r="1935" spans="1:8" x14ac:dyDescent="0.2">
      <c r="A1935">
        <v>187904</v>
      </c>
      <c r="B1935">
        <v>81</v>
      </c>
      <c r="D1935" s="4">
        <v>190016</v>
      </c>
      <c r="E1935" s="6">
        <v>242</v>
      </c>
      <c r="G1935" s="5">
        <v>190016</v>
      </c>
      <c r="H1935" s="7">
        <v>242</v>
      </c>
    </row>
    <row r="1936" spans="1:8" x14ac:dyDescent="0.2">
      <c r="A1936">
        <v>187906</v>
      </c>
      <c r="B1936">
        <v>261</v>
      </c>
      <c r="D1936" s="4">
        <v>190020</v>
      </c>
      <c r="E1936" s="6">
        <v>5</v>
      </c>
      <c r="G1936" s="5">
        <v>190020</v>
      </c>
      <c r="H1936" s="7">
        <v>5</v>
      </c>
    </row>
    <row r="1937" spans="1:8" x14ac:dyDescent="0.2">
      <c r="A1937">
        <v>187910</v>
      </c>
      <c r="B1937">
        <v>133</v>
      </c>
      <c r="D1937" s="4">
        <v>190022</v>
      </c>
      <c r="E1937" s="6">
        <v>1477</v>
      </c>
      <c r="G1937" s="5">
        <v>190022</v>
      </c>
      <c r="H1937" s="7">
        <v>1477</v>
      </c>
    </row>
    <row r="1938" spans="1:8" x14ac:dyDescent="0.2">
      <c r="A1938">
        <v>187911</v>
      </c>
      <c r="B1938">
        <v>73</v>
      </c>
      <c r="D1938" s="4">
        <v>190027</v>
      </c>
      <c r="E1938" s="6">
        <v>1349</v>
      </c>
      <c r="G1938" s="5">
        <v>190027</v>
      </c>
      <c r="H1938" s="7">
        <v>1349</v>
      </c>
    </row>
    <row r="1939" spans="1:8" x14ac:dyDescent="0.2">
      <c r="A1939">
        <v>187913</v>
      </c>
      <c r="B1939">
        <v>1</v>
      </c>
      <c r="D1939" s="4">
        <v>190028</v>
      </c>
      <c r="E1939" s="6">
        <v>471</v>
      </c>
      <c r="G1939" s="5">
        <v>190028</v>
      </c>
      <c r="H1939" s="7">
        <v>471</v>
      </c>
    </row>
    <row r="1940" spans="1:8" x14ac:dyDescent="0.2">
      <c r="A1940">
        <v>187914</v>
      </c>
      <c r="B1940">
        <v>1061</v>
      </c>
      <c r="D1940" s="4">
        <v>190029</v>
      </c>
      <c r="E1940" s="6">
        <v>61</v>
      </c>
      <c r="G1940" s="5">
        <v>190029</v>
      </c>
      <c r="H1940" s="7">
        <v>61</v>
      </c>
    </row>
    <row r="1941" spans="1:8" x14ac:dyDescent="0.2">
      <c r="A1941">
        <v>187916</v>
      </c>
      <c r="B1941">
        <v>25</v>
      </c>
      <c r="D1941" s="4">
        <v>190030</v>
      </c>
      <c r="E1941" s="6">
        <v>19</v>
      </c>
      <c r="G1941" s="5">
        <v>190030</v>
      </c>
      <c r="H1941" s="7">
        <v>19</v>
      </c>
    </row>
    <row r="1942" spans="1:8" x14ac:dyDescent="0.2">
      <c r="A1942">
        <v>187917</v>
      </c>
      <c r="B1942">
        <v>23</v>
      </c>
      <c r="D1942" s="4">
        <v>190031</v>
      </c>
      <c r="E1942" s="6">
        <v>44</v>
      </c>
      <c r="G1942" s="5">
        <v>190031</v>
      </c>
      <c r="H1942" s="7">
        <v>44</v>
      </c>
    </row>
    <row r="1943" spans="1:8" x14ac:dyDescent="0.2">
      <c r="A1943">
        <v>187919</v>
      </c>
      <c r="B1943">
        <v>87</v>
      </c>
      <c r="D1943" s="4">
        <v>190035</v>
      </c>
      <c r="E1943" s="6">
        <v>4</v>
      </c>
      <c r="G1943" s="5">
        <v>190035</v>
      </c>
      <c r="H1943" s="7">
        <v>4</v>
      </c>
    </row>
    <row r="1944" spans="1:8" x14ac:dyDescent="0.2">
      <c r="A1944">
        <v>187920</v>
      </c>
      <c r="B1944">
        <v>5</v>
      </c>
      <c r="D1944" s="4">
        <v>190036</v>
      </c>
      <c r="E1944" s="6">
        <v>432</v>
      </c>
      <c r="G1944" s="5">
        <v>190036</v>
      </c>
      <c r="H1944" s="7">
        <v>432</v>
      </c>
    </row>
    <row r="1945" spans="1:8" x14ac:dyDescent="0.2">
      <c r="A1945">
        <v>187921</v>
      </c>
      <c r="B1945">
        <v>1086</v>
      </c>
      <c r="D1945" s="4">
        <v>190037</v>
      </c>
      <c r="E1945" s="6">
        <v>5</v>
      </c>
      <c r="G1945" s="5">
        <v>190037</v>
      </c>
      <c r="H1945" s="7">
        <v>5</v>
      </c>
    </row>
    <row r="1946" spans="1:8" x14ac:dyDescent="0.2">
      <c r="A1946">
        <v>187922</v>
      </c>
      <c r="B1946">
        <v>7</v>
      </c>
      <c r="D1946" s="4">
        <v>190038</v>
      </c>
      <c r="E1946" s="6">
        <v>14</v>
      </c>
      <c r="G1946" s="5">
        <v>190038</v>
      </c>
      <c r="H1946" s="7">
        <v>14</v>
      </c>
    </row>
    <row r="1947" spans="1:8" x14ac:dyDescent="0.2">
      <c r="A1947">
        <v>187922</v>
      </c>
      <c r="B1947">
        <v>28</v>
      </c>
      <c r="D1947" s="4">
        <v>190039</v>
      </c>
      <c r="E1947" s="6">
        <v>53</v>
      </c>
      <c r="G1947" s="5">
        <v>190039</v>
      </c>
      <c r="H1947" s="7">
        <v>53</v>
      </c>
    </row>
    <row r="1948" spans="1:8" x14ac:dyDescent="0.2">
      <c r="A1948">
        <v>187923</v>
      </c>
      <c r="B1948">
        <v>0</v>
      </c>
      <c r="D1948" s="4">
        <v>190040</v>
      </c>
      <c r="E1948" s="6">
        <v>45562</v>
      </c>
      <c r="G1948" s="5">
        <v>190040</v>
      </c>
      <c r="H1948" s="7">
        <v>45562</v>
      </c>
    </row>
    <row r="1949" spans="1:8" x14ac:dyDescent="0.2">
      <c r="A1949">
        <v>187924</v>
      </c>
      <c r="B1949">
        <v>2554</v>
      </c>
      <c r="D1949" s="4">
        <v>190041</v>
      </c>
      <c r="E1949" s="6">
        <v>6587</v>
      </c>
      <c r="G1949" s="5">
        <v>190041</v>
      </c>
      <c r="H1949" s="7">
        <v>6587</v>
      </c>
    </row>
    <row r="1950" spans="1:8" x14ac:dyDescent="0.2">
      <c r="A1950">
        <v>187925</v>
      </c>
      <c r="B1950">
        <v>6</v>
      </c>
      <c r="D1950" s="4">
        <v>190044</v>
      </c>
      <c r="E1950" s="6">
        <v>10</v>
      </c>
      <c r="G1950" s="5">
        <v>190044</v>
      </c>
      <c r="H1950" s="7">
        <v>10</v>
      </c>
    </row>
    <row r="1951" spans="1:8" x14ac:dyDescent="0.2">
      <c r="A1951">
        <v>187927</v>
      </c>
      <c r="B1951">
        <v>10</v>
      </c>
      <c r="D1951" s="4">
        <v>190045</v>
      </c>
      <c r="E1951" s="6">
        <v>12</v>
      </c>
      <c r="G1951" s="5">
        <v>190045</v>
      </c>
      <c r="H1951" s="7">
        <v>12</v>
      </c>
    </row>
    <row r="1952" spans="1:8" x14ac:dyDescent="0.2">
      <c r="A1952">
        <v>187929</v>
      </c>
      <c r="B1952">
        <v>770</v>
      </c>
      <c r="D1952" s="4">
        <v>190046</v>
      </c>
      <c r="E1952" s="6">
        <v>285</v>
      </c>
      <c r="G1952" s="5">
        <v>190046</v>
      </c>
      <c r="H1952" s="7">
        <v>285</v>
      </c>
    </row>
    <row r="1953" spans="1:8" x14ac:dyDescent="0.2">
      <c r="A1953">
        <v>187930</v>
      </c>
      <c r="B1953">
        <v>2696</v>
      </c>
      <c r="D1953" s="4">
        <v>190048</v>
      </c>
      <c r="E1953" s="6">
        <v>143</v>
      </c>
      <c r="G1953" s="5">
        <v>190048</v>
      </c>
      <c r="H1953" s="7">
        <v>143</v>
      </c>
    </row>
    <row r="1954" spans="1:8" x14ac:dyDescent="0.2">
      <c r="A1954">
        <v>187931</v>
      </c>
      <c r="B1954">
        <v>121</v>
      </c>
      <c r="D1954" s="4">
        <v>190049</v>
      </c>
      <c r="E1954" s="6">
        <v>1288</v>
      </c>
      <c r="G1954" s="5">
        <v>190049</v>
      </c>
      <c r="H1954" s="7">
        <v>1288</v>
      </c>
    </row>
    <row r="1955" spans="1:8" x14ac:dyDescent="0.2">
      <c r="A1955">
        <v>187932</v>
      </c>
      <c r="B1955">
        <v>2</v>
      </c>
      <c r="D1955" s="4">
        <v>190050</v>
      </c>
      <c r="E1955" s="6">
        <v>886</v>
      </c>
      <c r="G1955" s="5">
        <v>190050</v>
      </c>
      <c r="H1955" s="7">
        <v>886</v>
      </c>
    </row>
    <row r="1956" spans="1:8" x14ac:dyDescent="0.2">
      <c r="A1956">
        <v>187935</v>
      </c>
      <c r="B1956">
        <v>261</v>
      </c>
      <c r="D1956" s="4">
        <v>190052</v>
      </c>
      <c r="E1956" s="6">
        <v>371</v>
      </c>
      <c r="G1956" s="5">
        <v>190052</v>
      </c>
      <c r="H1956" s="7">
        <v>371</v>
      </c>
    </row>
    <row r="1957" spans="1:8" x14ac:dyDescent="0.2">
      <c r="A1957">
        <v>187936</v>
      </c>
      <c r="B1957">
        <v>11</v>
      </c>
      <c r="D1957" s="4">
        <v>190054</v>
      </c>
      <c r="E1957" s="6">
        <v>33</v>
      </c>
      <c r="G1957" s="5">
        <v>190054</v>
      </c>
      <c r="H1957" s="7">
        <v>33</v>
      </c>
    </row>
    <row r="1958" spans="1:8" x14ac:dyDescent="0.2">
      <c r="A1958">
        <v>187938</v>
      </c>
      <c r="B1958">
        <v>6</v>
      </c>
      <c r="D1958" s="4">
        <v>190055</v>
      </c>
      <c r="E1958" s="6">
        <v>29</v>
      </c>
      <c r="G1958" s="5">
        <v>190055</v>
      </c>
      <c r="H1958" s="7">
        <v>29</v>
      </c>
    </row>
    <row r="1959" spans="1:8" x14ac:dyDescent="0.2">
      <c r="A1959">
        <v>187938</v>
      </c>
      <c r="B1959">
        <v>9</v>
      </c>
      <c r="D1959" s="4">
        <v>190056</v>
      </c>
      <c r="E1959" s="6">
        <v>18</v>
      </c>
      <c r="G1959" s="5">
        <v>190056</v>
      </c>
      <c r="H1959" s="7">
        <v>18</v>
      </c>
    </row>
    <row r="1960" spans="1:8" x14ac:dyDescent="0.2">
      <c r="A1960">
        <v>187939</v>
      </c>
      <c r="B1960">
        <v>37</v>
      </c>
      <c r="D1960" s="4">
        <v>190057</v>
      </c>
      <c r="E1960" s="6">
        <v>2</v>
      </c>
      <c r="G1960" s="5">
        <v>190057</v>
      </c>
      <c r="H1960" s="7">
        <v>2</v>
      </c>
    </row>
    <row r="1961" spans="1:8" x14ac:dyDescent="0.2">
      <c r="A1961">
        <v>187940</v>
      </c>
      <c r="B1961">
        <v>7</v>
      </c>
      <c r="D1961" s="4">
        <v>190058</v>
      </c>
      <c r="E1961" s="6">
        <v>9</v>
      </c>
      <c r="G1961" s="5">
        <v>190058</v>
      </c>
      <c r="H1961" s="7">
        <v>9</v>
      </c>
    </row>
    <row r="1962" spans="1:8" x14ac:dyDescent="0.2">
      <c r="A1962">
        <v>187941</v>
      </c>
      <c r="B1962">
        <v>8</v>
      </c>
      <c r="D1962" s="4">
        <v>190059</v>
      </c>
      <c r="E1962" s="6">
        <v>23</v>
      </c>
      <c r="G1962" s="5">
        <v>190059</v>
      </c>
      <c r="H1962" s="7">
        <v>23</v>
      </c>
    </row>
    <row r="1963" spans="1:8" x14ac:dyDescent="0.2">
      <c r="A1963">
        <v>187942</v>
      </c>
      <c r="B1963">
        <v>133</v>
      </c>
      <c r="D1963" s="4">
        <v>190060</v>
      </c>
      <c r="E1963" s="6">
        <v>35</v>
      </c>
      <c r="G1963" s="5">
        <v>190060</v>
      </c>
      <c r="H1963" s="7">
        <v>35</v>
      </c>
    </row>
    <row r="1964" spans="1:8" x14ac:dyDescent="0.2">
      <c r="A1964">
        <v>187943</v>
      </c>
      <c r="B1964">
        <v>17</v>
      </c>
      <c r="D1964" s="4">
        <v>190061</v>
      </c>
      <c r="E1964" s="6">
        <v>52</v>
      </c>
      <c r="G1964" s="5">
        <v>190061</v>
      </c>
      <c r="H1964" s="7">
        <v>52</v>
      </c>
    </row>
    <row r="1965" spans="1:8" x14ac:dyDescent="0.2">
      <c r="A1965">
        <v>187944</v>
      </c>
      <c r="B1965">
        <v>41</v>
      </c>
      <c r="D1965" s="4">
        <v>190062</v>
      </c>
      <c r="E1965" s="6">
        <v>87</v>
      </c>
      <c r="G1965" s="5">
        <v>190062</v>
      </c>
      <c r="H1965" s="7">
        <v>87</v>
      </c>
    </row>
    <row r="1966" spans="1:8" x14ac:dyDescent="0.2">
      <c r="A1966">
        <v>187945</v>
      </c>
      <c r="B1966">
        <v>4</v>
      </c>
      <c r="D1966" s="4">
        <v>190063</v>
      </c>
      <c r="E1966" s="6">
        <v>12</v>
      </c>
      <c r="G1966" s="5">
        <v>190063</v>
      </c>
      <c r="H1966" s="7">
        <v>12</v>
      </c>
    </row>
    <row r="1967" spans="1:8" x14ac:dyDescent="0.2">
      <c r="A1967">
        <v>187946</v>
      </c>
      <c r="B1967">
        <v>61</v>
      </c>
      <c r="D1967" s="4">
        <v>190064</v>
      </c>
      <c r="E1967" s="6">
        <v>26</v>
      </c>
      <c r="G1967" s="5">
        <v>190064</v>
      </c>
      <c r="H1967" s="7">
        <v>26</v>
      </c>
    </row>
    <row r="1968" spans="1:8" x14ac:dyDescent="0.2">
      <c r="A1968">
        <v>187946</v>
      </c>
      <c r="B1968">
        <v>152</v>
      </c>
      <c r="D1968" s="4">
        <v>190065</v>
      </c>
      <c r="E1968" s="6">
        <v>2</v>
      </c>
      <c r="G1968" s="5">
        <v>190065</v>
      </c>
      <c r="H1968" s="7">
        <v>2</v>
      </c>
    </row>
    <row r="1969" spans="1:8" x14ac:dyDescent="0.2">
      <c r="A1969">
        <v>187947</v>
      </c>
      <c r="B1969">
        <v>7</v>
      </c>
      <c r="D1969" s="4">
        <v>190067</v>
      </c>
      <c r="E1969" s="6">
        <v>206</v>
      </c>
      <c r="G1969" s="5">
        <v>190067</v>
      </c>
      <c r="H1969" s="7">
        <v>206</v>
      </c>
    </row>
    <row r="1970" spans="1:8" x14ac:dyDescent="0.2">
      <c r="A1970">
        <v>187948</v>
      </c>
      <c r="B1970">
        <v>59</v>
      </c>
      <c r="D1970" s="4">
        <v>190070</v>
      </c>
      <c r="E1970" s="6">
        <v>255</v>
      </c>
      <c r="G1970" s="5">
        <v>190070</v>
      </c>
      <c r="H1970" s="7">
        <v>255</v>
      </c>
    </row>
    <row r="1971" spans="1:8" x14ac:dyDescent="0.2">
      <c r="A1971">
        <v>187950</v>
      </c>
      <c r="B1971">
        <v>20</v>
      </c>
      <c r="D1971" s="4">
        <v>190072</v>
      </c>
      <c r="E1971" s="6">
        <v>2884</v>
      </c>
      <c r="G1971" s="5">
        <v>190072</v>
      </c>
      <c r="H1971" s="7">
        <v>2884</v>
      </c>
    </row>
    <row r="1972" spans="1:8" x14ac:dyDescent="0.2">
      <c r="A1972">
        <v>187951</v>
      </c>
      <c r="B1972">
        <v>8</v>
      </c>
      <c r="D1972" s="4">
        <v>190073</v>
      </c>
      <c r="E1972" s="6">
        <v>644</v>
      </c>
      <c r="G1972" s="5">
        <v>190073</v>
      </c>
      <c r="H1972" s="7">
        <v>644</v>
      </c>
    </row>
    <row r="1973" spans="1:8" x14ac:dyDescent="0.2">
      <c r="A1973">
        <v>187956</v>
      </c>
      <c r="B1973">
        <v>150</v>
      </c>
      <c r="D1973" s="4">
        <v>190074</v>
      </c>
      <c r="E1973" s="6">
        <v>404</v>
      </c>
      <c r="G1973" s="5">
        <v>190074</v>
      </c>
      <c r="H1973" s="7">
        <v>404</v>
      </c>
    </row>
    <row r="1974" spans="1:8" x14ac:dyDescent="0.2">
      <c r="A1974">
        <v>187957</v>
      </c>
      <c r="B1974">
        <v>9</v>
      </c>
      <c r="D1974" s="4">
        <v>190075</v>
      </c>
      <c r="E1974" s="6">
        <v>18</v>
      </c>
      <c r="G1974" s="5">
        <v>190075</v>
      </c>
      <c r="H1974" s="7">
        <v>18</v>
      </c>
    </row>
    <row r="1975" spans="1:8" x14ac:dyDescent="0.2">
      <c r="A1975">
        <v>187958</v>
      </c>
      <c r="B1975">
        <v>2524</v>
      </c>
      <c r="D1975" s="4">
        <v>190076</v>
      </c>
      <c r="E1975" s="6">
        <v>653</v>
      </c>
      <c r="G1975" s="5">
        <v>190076</v>
      </c>
      <c r="H1975" s="7">
        <v>653</v>
      </c>
    </row>
    <row r="1976" spans="1:8" x14ac:dyDescent="0.2">
      <c r="A1976">
        <v>187961</v>
      </c>
      <c r="B1976">
        <v>9</v>
      </c>
      <c r="D1976" s="4">
        <v>190077</v>
      </c>
      <c r="E1976" s="6">
        <v>581</v>
      </c>
      <c r="G1976" s="5">
        <v>190077</v>
      </c>
      <c r="H1976" s="7">
        <v>581</v>
      </c>
    </row>
    <row r="1977" spans="1:8" x14ac:dyDescent="0.2">
      <c r="A1977">
        <v>187962</v>
      </c>
      <c r="B1977">
        <v>1824</v>
      </c>
      <c r="D1977" s="4">
        <v>190078</v>
      </c>
      <c r="E1977" s="6">
        <v>133</v>
      </c>
      <c r="G1977" s="5">
        <v>190078</v>
      </c>
      <c r="H1977" s="7">
        <v>133</v>
      </c>
    </row>
    <row r="1978" spans="1:8" x14ac:dyDescent="0.2">
      <c r="A1978">
        <v>187964</v>
      </c>
      <c r="B1978">
        <v>1028</v>
      </c>
      <c r="D1978" s="4">
        <v>190080</v>
      </c>
      <c r="E1978" s="6">
        <v>1175</v>
      </c>
      <c r="G1978" s="5">
        <v>190080</v>
      </c>
      <c r="H1978" s="7">
        <v>1175</v>
      </c>
    </row>
    <row r="1979" spans="1:8" x14ac:dyDescent="0.2">
      <c r="A1979">
        <v>187965</v>
      </c>
      <c r="B1979">
        <v>757</v>
      </c>
      <c r="D1979" s="4">
        <v>190081</v>
      </c>
      <c r="E1979" s="6">
        <v>833</v>
      </c>
      <c r="G1979" s="5">
        <v>190081</v>
      </c>
      <c r="H1979" s="7">
        <v>833</v>
      </c>
    </row>
    <row r="1980" spans="1:8" x14ac:dyDescent="0.2">
      <c r="A1980">
        <v>187968</v>
      </c>
      <c r="B1980">
        <v>294</v>
      </c>
      <c r="D1980" s="4">
        <v>190099</v>
      </c>
      <c r="E1980" s="6">
        <v>345</v>
      </c>
      <c r="G1980" s="5">
        <v>190099</v>
      </c>
      <c r="H1980" s="7">
        <v>345</v>
      </c>
    </row>
    <row r="1981" spans="1:8" x14ac:dyDescent="0.2">
      <c r="A1981">
        <v>187969</v>
      </c>
      <c r="B1981">
        <v>3501</v>
      </c>
      <c r="D1981" s="4">
        <v>190100</v>
      </c>
      <c r="E1981" s="6">
        <v>56</v>
      </c>
      <c r="G1981" s="5">
        <v>190100</v>
      </c>
      <c r="H1981" s="7">
        <v>56</v>
      </c>
    </row>
    <row r="1982" spans="1:8" x14ac:dyDescent="0.2">
      <c r="A1982">
        <v>187971</v>
      </c>
      <c r="B1982">
        <v>2476</v>
      </c>
      <c r="D1982" s="4">
        <v>190102</v>
      </c>
      <c r="E1982" s="6">
        <v>1634</v>
      </c>
      <c r="G1982" s="5">
        <v>190102</v>
      </c>
      <c r="H1982" s="7">
        <v>1634</v>
      </c>
    </row>
    <row r="1983" spans="1:8" x14ac:dyDescent="0.2">
      <c r="A1983">
        <v>187972</v>
      </c>
      <c r="B1983">
        <v>3918</v>
      </c>
      <c r="D1983" s="4">
        <v>191038</v>
      </c>
      <c r="E1983" s="6">
        <v>4</v>
      </c>
      <c r="G1983" s="5">
        <v>191038</v>
      </c>
      <c r="H1983" s="7">
        <v>4</v>
      </c>
    </row>
    <row r="1984" spans="1:8" x14ac:dyDescent="0.2">
      <c r="A1984">
        <v>187974</v>
      </c>
      <c r="B1984">
        <v>10</v>
      </c>
      <c r="D1984" s="4">
        <v>191041</v>
      </c>
      <c r="E1984" s="6">
        <v>95</v>
      </c>
      <c r="G1984" s="5">
        <v>191041</v>
      </c>
      <c r="H1984" s="7">
        <v>95</v>
      </c>
    </row>
    <row r="1985" spans="1:8" x14ac:dyDescent="0.2">
      <c r="A1985">
        <v>187975</v>
      </c>
      <c r="B1985">
        <v>1011</v>
      </c>
      <c r="D1985" s="4">
        <v>191042</v>
      </c>
      <c r="E1985" s="6">
        <v>22</v>
      </c>
      <c r="G1985" s="5">
        <v>191042</v>
      </c>
      <c r="H1985" s="7">
        <v>22</v>
      </c>
    </row>
    <row r="1986" spans="1:8" x14ac:dyDescent="0.2">
      <c r="A1986">
        <v>187976</v>
      </c>
      <c r="B1986">
        <v>8075</v>
      </c>
      <c r="D1986" s="4">
        <v>191043</v>
      </c>
      <c r="E1986" s="6">
        <v>9</v>
      </c>
      <c r="G1986" s="5">
        <v>191043</v>
      </c>
      <c r="H1986" s="7">
        <v>9</v>
      </c>
    </row>
    <row r="1987" spans="1:8" x14ac:dyDescent="0.2">
      <c r="A1987">
        <v>187979</v>
      </c>
      <c r="B1987">
        <v>74</v>
      </c>
      <c r="D1987" s="4">
        <v>191051</v>
      </c>
      <c r="E1987" s="6">
        <v>31</v>
      </c>
      <c r="G1987" s="5">
        <v>191051</v>
      </c>
      <c r="H1987" s="7">
        <v>31</v>
      </c>
    </row>
    <row r="1988" spans="1:8" x14ac:dyDescent="0.2">
      <c r="A1988">
        <v>187982</v>
      </c>
      <c r="B1988">
        <v>499</v>
      </c>
      <c r="D1988" s="4">
        <v>191053</v>
      </c>
      <c r="E1988" s="6">
        <v>109</v>
      </c>
      <c r="G1988" s="5">
        <v>191053</v>
      </c>
      <c r="H1988" s="7">
        <v>109</v>
      </c>
    </row>
    <row r="1989" spans="1:8" x14ac:dyDescent="0.2">
      <c r="A1989">
        <v>187986</v>
      </c>
      <c r="B1989">
        <v>2303</v>
      </c>
      <c r="D1989" s="4">
        <v>191055</v>
      </c>
      <c r="E1989" s="6">
        <v>24</v>
      </c>
      <c r="G1989" s="5">
        <v>191055</v>
      </c>
      <c r="H1989" s="7">
        <v>24</v>
      </c>
    </row>
    <row r="1990" spans="1:8" x14ac:dyDescent="0.2">
      <c r="A1990">
        <v>187988</v>
      </c>
      <c r="B1990">
        <v>346</v>
      </c>
      <c r="D1990" s="4">
        <v>191056</v>
      </c>
      <c r="E1990" s="6">
        <v>222</v>
      </c>
      <c r="G1990" s="5">
        <v>191056</v>
      </c>
      <c r="H1990" s="7">
        <v>222</v>
      </c>
    </row>
    <row r="1991" spans="1:8" x14ac:dyDescent="0.2">
      <c r="A1991">
        <v>187989</v>
      </c>
      <c r="B1991">
        <v>4797</v>
      </c>
      <c r="D1991" s="4">
        <v>191058</v>
      </c>
      <c r="E1991" s="6">
        <v>3</v>
      </c>
      <c r="G1991" s="5">
        <v>191058</v>
      </c>
      <c r="H1991" s="7">
        <v>3</v>
      </c>
    </row>
    <row r="1992" spans="1:8" x14ac:dyDescent="0.2">
      <c r="A1992">
        <v>187990</v>
      </c>
      <c r="B1992">
        <v>14546</v>
      </c>
      <c r="D1992" s="4">
        <v>191059</v>
      </c>
      <c r="E1992" s="6">
        <v>2618</v>
      </c>
      <c r="G1992" s="5">
        <v>191059</v>
      </c>
      <c r="H1992" s="7">
        <v>2618</v>
      </c>
    </row>
    <row r="1993" spans="1:8" x14ac:dyDescent="0.2">
      <c r="A1993">
        <v>188921</v>
      </c>
      <c r="B1993">
        <v>97</v>
      </c>
      <c r="D1993" s="4">
        <v>191060</v>
      </c>
      <c r="E1993" s="6">
        <v>2485</v>
      </c>
      <c r="G1993" s="5">
        <v>191060</v>
      </c>
      <c r="H1993" s="7">
        <v>2485</v>
      </c>
    </row>
    <row r="1994" spans="1:8" x14ac:dyDescent="0.2">
      <c r="A1994">
        <v>188922</v>
      </c>
      <c r="B1994">
        <v>15</v>
      </c>
      <c r="D1994" s="4">
        <v>191061</v>
      </c>
      <c r="E1994" s="6">
        <v>28</v>
      </c>
      <c r="G1994" s="5">
        <v>191061</v>
      </c>
      <c r="H1994" s="7">
        <v>28</v>
      </c>
    </row>
    <row r="1995" spans="1:8" x14ac:dyDescent="0.2">
      <c r="A1995">
        <v>188931</v>
      </c>
      <c r="B1995">
        <v>8</v>
      </c>
      <c r="D1995" s="4">
        <v>191068</v>
      </c>
      <c r="E1995" s="6">
        <v>110</v>
      </c>
      <c r="G1995" s="5">
        <v>191068</v>
      </c>
      <c r="H1995" s="7">
        <v>110</v>
      </c>
    </row>
    <row r="1996" spans="1:8" x14ac:dyDescent="0.2">
      <c r="A1996">
        <v>188934</v>
      </c>
      <c r="B1996">
        <v>10</v>
      </c>
      <c r="D1996" s="4">
        <v>191069</v>
      </c>
      <c r="E1996" s="6">
        <v>21</v>
      </c>
      <c r="G1996" s="5">
        <v>191069</v>
      </c>
      <c r="H1996" s="7">
        <v>21</v>
      </c>
    </row>
    <row r="1997" spans="1:8" x14ac:dyDescent="0.2">
      <c r="A1997">
        <v>188935</v>
      </c>
      <c r="B1997">
        <v>123</v>
      </c>
      <c r="D1997" s="4">
        <v>191070</v>
      </c>
      <c r="E1997" s="6">
        <v>5</v>
      </c>
      <c r="G1997" s="5">
        <v>191070</v>
      </c>
      <c r="H1997" s="7">
        <v>5</v>
      </c>
    </row>
    <row r="1998" spans="1:8" x14ac:dyDescent="0.2">
      <c r="A1998">
        <v>188936</v>
      </c>
      <c r="B1998">
        <v>30</v>
      </c>
      <c r="D1998" s="4">
        <v>191071</v>
      </c>
      <c r="E1998" s="6">
        <v>841</v>
      </c>
      <c r="G1998" s="5">
        <v>191071</v>
      </c>
      <c r="H1998" s="7">
        <v>841</v>
      </c>
    </row>
    <row r="1999" spans="1:8" x14ac:dyDescent="0.2">
      <c r="A1999">
        <v>188937</v>
      </c>
      <c r="B1999">
        <v>592</v>
      </c>
      <c r="D1999" s="4">
        <v>191072</v>
      </c>
      <c r="E1999" s="6">
        <v>346</v>
      </c>
      <c r="G1999" s="5">
        <v>191072</v>
      </c>
      <c r="H1999" s="7">
        <v>346</v>
      </c>
    </row>
    <row r="2000" spans="1:8" x14ac:dyDescent="0.2">
      <c r="A2000">
        <v>188938</v>
      </c>
      <c r="B2000">
        <v>12</v>
      </c>
      <c r="D2000" s="4">
        <v>191073</v>
      </c>
      <c r="E2000" s="6">
        <v>1880</v>
      </c>
      <c r="G2000" s="5">
        <v>191073</v>
      </c>
      <c r="H2000" s="7">
        <v>1880</v>
      </c>
    </row>
    <row r="2001" spans="1:8" x14ac:dyDescent="0.2">
      <c r="A2001">
        <v>188939</v>
      </c>
      <c r="B2001">
        <v>120</v>
      </c>
      <c r="D2001" s="4">
        <v>191074</v>
      </c>
      <c r="E2001" s="6">
        <v>90</v>
      </c>
      <c r="G2001" s="5">
        <v>191074</v>
      </c>
      <c r="H2001" s="7">
        <v>90</v>
      </c>
    </row>
    <row r="2002" spans="1:8" x14ac:dyDescent="0.2">
      <c r="A2002">
        <v>188940</v>
      </c>
      <c r="B2002">
        <v>11</v>
      </c>
      <c r="D2002" s="4">
        <v>191075</v>
      </c>
      <c r="E2002" s="6">
        <v>34</v>
      </c>
      <c r="G2002" s="5">
        <v>191075</v>
      </c>
      <c r="H2002" s="7">
        <v>34</v>
      </c>
    </row>
    <row r="2003" spans="1:8" x14ac:dyDescent="0.2">
      <c r="A2003">
        <v>188941</v>
      </c>
      <c r="B2003">
        <v>16</v>
      </c>
      <c r="D2003" s="4">
        <v>191076</v>
      </c>
      <c r="E2003" s="6">
        <v>19</v>
      </c>
      <c r="G2003" s="5">
        <v>191076</v>
      </c>
      <c r="H2003" s="7">
        <v>19</v>
      </c>
    </row>
    <row r="2004" spans="1:8" x14ac:dyDescent="0.2">
      <c r="A2004">
        <v>188945</v>
      </c>
      <c r="B2004">
        <v>539</v>
      </c>
      <c r="D2004" s="4">
        <v>191077</v>
      </c>
      <c r="E2004" s="6">
        <v>116</v>
      </c>
      <c r="G2004" s="5">
        <v>191077</v>
      </c>
      <c r="H2004" s="7">
        <v>116</v>
      </c>
    </row>
    <row r="2005" spans="1:8" x14ac:dyDescent="0.2">
      <c r="A2005">
        <v>188951</v>
      </c>
      <c r="B2005">
        <v>985</v>
      </c>
      <c r="D2005" s="4">
        <v>191078</v>
      </c>
      <c r="E2005" s="6">
        <v>48</v>
      </c>
      <c r="G2005" s="5">
        <v>191078</v>
      </c>
      <c r="H2005" s="7">
        <v>48</v>
      </c>
    </row>
    <row r="2006" spans="1:8" x14ac:dyDescent="0.2">
      <c r="A2006">
        <v>188954</v>
      </c>
      <c r="B2006">
        <v>13</v>
      </c>
      <c r="D2006" s="4">
        <v>191081</v>
      </c>
      <c r="E2006" s="6">
        <v>188</v>
      </c>
      <c r="G2006" s="5">
        <v>191081</v>
      </c>
      <c r="H2006" s="7">
        <v>188</v>
      </c>
    </row>
    <row r="2007" spans="1:8" x14ac:dyDescent="0.2">
      <c r="A2007">
        <v>188955</v>
      </c>
      <c r="B2007">
        <v>7</v>
      </c>
      <c r="D2007" s="4">
        <v>191082</v>
      </c>
      <c r="E2007" s="6">
        <v>193</v>
      </c>
      <c r="G2007" s="5">
        <v>191082</v>
      </c>
      <c r="H2007" s="7">
        <v>193</v>
      </c>
    </row>
    <row r="2008" spans="1:8" x14ac:dyDescent="0.2">
      <c r="A2008">
        <v>188959</v>
      </c>
      <c r="B2008">
        <v>95</v>
      </c>
      <c r="D2008" s="4">
        <v>191083</v>
      </c>
      <c r="E2008" s="6">
        <v>112</v>
      </c>
      <c r="G2008" s="5">
        <v>191083</v>
      </c>
      <c r="H2008" s="7">
        <v>112</v>
      </c>
    </row>
    <row r="2009" spans="1:8" x14ac:dyDescent="0.2">
      <c r="A2009">
        <v>188963</v>
      </c>
      <c r="B2009">
        <v>61</v>
      </c>
      <c r="D2009" s="4">
        <v>191084</v>
      </c>
      <c r="E2009" s="6">
        <v>312</v>
      </c>
      <c r="G2009" s="5">
        <v>191084</v>
      </c>
      <c r="H2009" s="7">
        <v>312</v>
      </c>
    </row>
    <row r="2010" spans="1:8" x14ac:dyDescent="0.2">
      <c r="A2010">
        <v>188965</v>
      </c>
      <c r="B2010">
        <v>432</v>
      </c>
      <c r="D2010" s="4">
        <v>191085</v>
      </c>
      <c r="E2010" s="6">
        <v>11</v>
      </c>
      <c r="G2010" s="5">
        <v>191085</v>
      </c>
      <c r="H2010" s="7">
        <v>11</v>
      </c>
    </row>
    <row r="2011" spans="1:8" x14ac:dyDescent="0.2">
      <c r="A2011">
        <v>188969</v>
      </c>
      <c r="B2011">
        <v>1</v>
      </c>
      <c r="D2011" s="4">
        <v>191086</v>
      </c>
      <c r="E2011" s="6">
        <v>206</v>
      </c>
      <c r="G2011" s="5">
        <v>191086</v>
      </c>
      <c r="H2011" s="7">
        <v>206</v>
      </c>
    </row>
    <row r="2012" spans="1:8" x14ac:dyDescent="0.2">
      <c r="A2012">
        <v>188970</v>
      </c>
      <c r="B2012">
        <v>115</v>
      </c>
      <c r="D2012" s="4">
        <v>191088</v>
      </c>
      <c r="E2012" s="6">
        <v>721</v>
      </c>
      <c r="G2012" s="5">
        <v>191088</v>
      </c>
      <c r="H2012" s="7">
        <v>721</v>
      </c>
    </row>
    <row r="2013" spans="1:8" x14ac:dyDescent="0.2">
      <c r="A2013">
        <v>188971</v>
      </c>
      <c r="B2013">
        <v>309</v>
      </c>
      <c r="D2013" s="4">
        <v>191089</v>
      </c>
      <c r="E2013" s="6">
        <v>3304</v>
      </c>
      <c r="G2013" s="5">
        <v>191089</v>
      </c>
      <c r="H2013" s="7">
        <v>3304</v>
      </c>
    </row>
    <row r="2014" spans="1:8" x14ac:dyDescent="0.2">
      <c r="A2014">
        <v>188972</v>
      </c>
      <c r="B2014">
        <v>53</v>
      </c>
      <c r="D2014" s="4">
        <v>191090</v>
      </c>
      <c r="E2014" s="6">
        <v>65</v>
      </c>
      <c r="G2014" s="5">
        <v>191090</v>
      </c>
      <c r="H2014" s="7">
        <v>65</v>
      </c>
    </row>
    <row r="2015" spans="1:8" x14ac:dyDescent="0.2">
      <c r="A2015">
        <v>188978</v>
      </c>
      <c r="B2015">
        <v>5</v>
      </c>
      <c r="D2015" s="4">
        <v>191091</v>
      </c>
      <c r="E2015" s="6">
        <v>3</v>
      </c>
      <c r="G2015" s="5">
        <v>191091</v>
      </c>
      <c r="H2015" s="7">
        <v>3</v>
      </c>
    </row>
    <row r="2016" spans="1:8" x14ac:dyDescent="0.2">
      <c r="A2016">
        <v>188979</v>
      </c>
      <c r="B2016">
        <v>1</v>
      </c>
      <c r="D2016" s="4">
        <v>191092</v>
      </c>
      <c r="E2016" s="6">
        <v>6</v>
      </c>
      <c r="G2016" s="5">
        <v>191092</v>
      </c>
      <c r="H2016" s="7">
        <v>6</v>
      </c>
    </row>
    <row r="2017" spans="1:8" x14ac:dyDescent="0.2">
      <c r="A2017">
        <v>188980</v>
      </c>
      <c r="B2017">
        <v>523</v>
      </c>
      <c r="D2017" s="4">
        <v>191093</v>
      </c>
      <c r="E2017" s="6">
        <v>7</v>
      </c>
      <c r="G2017" s="5">
        <v>191093</v>
      </c>
      <c r="H2017" s="7">
        <v>7</v>
      </c>
    </row>
    <row r="2018" spans="1:8" x14ac:dyDescent="0.2">
      <c r="A2018">
        <v>188981</v>
      </c>
      <c r="B2018">
        <v>38776</v>
      </c>
      <c r="D2018" s="4">
        <v>191094</v>
      </c>
      <c r="E2018" s="6">
        <v>8</v>
      </c>
      <c r="G2018" s="5">
        <v>191094</v>
      </c>
      <c r="H2018" s="7">
        <v>8</v>
      </c>
    </row>
    <row r="2019" spans="1:8" x14ac:dyDescent="0.2">
      <c r="A2019">
        <v>188982</v>
      </c>
      <c r="B2019">
        <v>4506</v>
      </c>
      <c r="D2019" s="4">
        <v>191097</v>
      </c>
      <c r="E2019" s="6">
        <v>3</v>
      </c>
      <c r="G2019" s="5">
        <v>191097</v>
      </c>
      <c r="H2019" s="7">
        <v>3</v>
      </c>
    </row>
    <row r="2020" spans="1:8" x14ac:dyDescent="0.2">
      <c r="A2020">
        <v>188983</v>
      </c>
      <c r="B2020">
        <v>48</v>
      </c>
      <c r="D2020" s="4">
        <v>191098</v>
      </c>
      <c r="E2020" s="6">
        <v>3</v>
      </c>
      <c r="G2020" s="5">
        <v>191098</v>
      </c>
      <c r="H2020" s="7">
        <v>3</v>
      </c>
    </row>
    <row r="2021" spans="1:8" x14ac:dyDescent="0.2">
      <c r="A2021">
        <v>188985</v>
      </c>
      <c r="B2021">
        <v>459</v>
      </c>
      <c r="D2021" s="4">
        <v>191099</v>
      </c>
      <c r="E2021" s="6">
        <v>1278</v>
      </c>
      <c r="G2021" s="5">
        <v>191099</v>
      </c>
      <c r="H2021" s="7">
        <v>1278</v>
      </c>
    </row>
    <row r="2022" spans="1:8" x14ac:dyDescent="0.2">
      <c r="A2022">
        <v>188985</v>
      </c>
      <c r="B2022">
        <v>791</v>
      </c>
      <c r="D2022" s="4">
        <v>191100</v>
      </c>
      <c r="E2022" s="6">
        <v>651</v>
      </c>
      <c r="G2022" s="5">
        <v>191100</v>
      </c>
      <c r="H2022" s="7">
        <v>651</v>
      </c>
    </row>
    <row r="2023" spans="1:8" x14ac:dyDescent="0.2">
      <c r="A2023">
        <v>188986</v>
      </c>
      <c r="B2023">
        <v>2952</v>
      </c>
      <c r="D2023" s="4">
        <v>191101</v>
      </c>
      <c r="E2023" s="6">
        <v>6</v>
      </c>
      <c r="G2023" s="5">
        <v>191101</v>
      </c>
      <c r="H2023" s="7">
        <v>6</v>
      </c>
    </row>
    <row r="2024" spans="1:8" x14ac:dyDescent="0.2">
      <c r="A2024">
        <v>188987</v>
      </c>
      <c r="B2024">
        <v>296</v>
      </c>
      <c r="D2024" s="4">
        <v>191104</v>
      </c>
      <c r="E2024" s="6">
        <v>322</v>
      </c>
      <c r="G2024" s="5">
        <v>191104</v>
      </c>
      <c r="H2024" s="7">
        <v>322</v>
      </c>
    </row>
    <row r="2025" spans="1:8" x14ac:dyDescent="0.2">
      <c r="A2025">
        <v>188988</v>
      </c>
      <c r="B2025">
        <v>5433</v>
      </c>
      <c r="D2025" s="4">
        <v>191106</v>
      </c>
      <c r="E2025" s="6">
        <v>64</v>
      </c>
      <c r="G2025" s="5">
        <v>191106</v>
      </c>
      <c r="H2025" s="7">
        <v>64</v>
      </c>
    </row>
    <row r="2026" spans="1:8" x14ac:dyDescent="0.2">
      <c r="A2026">
        <v>188989</v>
      </c>
      <c r="B2026">
        <v>12469</v>
      </c>
      <c r="D2026" s="4">
        <v>191109</v>
      </c>
      <c r="E2026" s="6">
        <v>2181</v>
      </c>
      <c r="G2026" s="5">
        <v>191109</v>
      </c>
      <c r="H2026" s="7">
        <v>2181</v>
      </c>
    </row>
    <row r="2027" spans="1:8" x14ac:dyDescent="0.2">
      <c r="A2027">
        <v>188990</v>
      </c>
      <c r="B2027">
        <v>272</v>
      </c>
      <c r="D2027" s="4">
        <v>191110</v>
      </c>
      <c r="E2027" s="6">
        <v>113</v>
      </c>
      <c r="G2027" s="5">
        <v>191110</v>
      </c>
      <c r="H2027" s="7">
        <v>113</v>
      </c>
    </row>
    <row r="2028" spans="1:8" x14ac:dyDescent="0.2">
      <c r="A2028">
        <v>188995</v>
      </c>
      <c r="B2028">
        <v>6</v>
      </c>
      <c r="D2028" s="4">
        <v>191111</v>
      </c>
      <c r="E2028" s="6">
        <v>66</v>
      </c>
      <c r="G2028" s="5">
        <v>191111</v>
      </c>
      <c r="H2028" s="7">
        <v>66</v>
      </c>
    </row>
    <row r="2029" spans="1:8" x14ac:dyDescent="0.2">
      <c r="A2029">
        <v>188996</v>
      </c>
      <c r="B2029">
        <v>20</v>
      </c>
      <c r="D2029" s="4">
        <v>191113</v>
      </c>
      <c r="E2029" s="6">
        <v>65</v>
      </c>
      <c r="G2029" s="5">
        <v>191113</v>
      </c>
      <c r="H2029" s="7">
        <v>65</v>
      </c>
    </row>
    <row r="2030" spans="1:8" x14ac:dyDescent="0.2">
      <c r="A2030">
        <v>188997</v>
      </c>
      <c r="B2030">
        <v>6</v>
      </c>
      <c r="D2030" s="4">
        <v>191114</v>
      </c>
      <c r="E2030" s="6">
        <v>9</v>
      </c>
      <c r="G2030" s="5">
        <v>191114</v>
      </c>
      <c r="H2030" s="7">
        <v>9</v>
      </c>
    </row>
    <row r="2031" spans="1:8" x14ac:dyDescent="0.2">
      <c r="A2031">
        <v>188997</v>
      </c>
      <c r="B2031">
        <v>6</v>
      </c>
      <c r="D2031" s="4">
        <v>191115</v>
      </c>
      <c r="E2031" s="6">
        <v>38</v>
      </c>
      <c r="G2031" s="5">
        <v>191115</v>
      </c>
      <c r="H2031" s="7">
        <v>38</v>
      </c>
    </row>
    <row r="2032" spans="1:8" x14ac:dyDescent="0.2">
      <c r="A2032">
        <v>188998</v>
      </c>
      <c r="B2032">
        <v>9</v>
      </c>
      <c r="D2032" s="4">
        <v>191116</v>
      </c>
      <c r="E2032" s="6">
        <v>24</v>
      </c>
      <c r="G2032" s="5">
        <v>191116</v>
      </c>
      <c r="H2032" s="7">
        <v>24</v>
      </c>
    </row>
    <row r="2033" spans="1:8" x14ac:dyDescent="0.2">
      <c r="A2033">
        <v>188999</v>
      </c>
      <c r="B2033">
        <v>19</v>
      </c>
      <c r="D2033" s="4">
        <v>191117</v>
      </c>
      <c r="E2033" s="6">
        <v>41</v>
      </c>
      <c r="G2033" s="5">
        <v>191117</v>
      </c>
      <c r="H2033" s="7">
        <v>41</v>
      </c>
    </row>
    <row r="2034" spans="1:8" x14ac:dyDescent="0.2">
      <c r="A2034">
        <v>188999</v>
      </c>
      <c r="B2034">
        <v>23</v>
      </c>
      <c r="D2034" s="4">
        <v>191118</v>
      </c>
      <c r="E2034" s="6">
        <v>6</v>
      </c>
      <c r="G2034" s="5">
        <v>191118</v>
      </c>
      <c r="H2034" s="7">
        <v>6</v>
      </c>
    </row>
    <row r="2035" spans="1:8" x14ac:dyDescent="0.2">
      <c r="A2035">
        <v>189000</v>
      </c>
      <c r="B2035">
        <v>74</v>
      </c>
      <c r="D2035" s="4">
        <v>191119</v>
      </c>
      <c r="E2035" s="6">
        <v>3</v>
      </c>
      <c r="G2035" s="5">
        <v>191119</v>
      </c>
      <c r="H2035" s="7">
        <v>3</v>
      </c>
    </row>
    <row r="2036" spans="1:8" x14ac:dyDescent="0.2">
      <c r="A2036">
        <v>189001</v>
      </c>
      <c r="B2036">
        <v>13</v>
      </c>
      <c r="D2036" s="4">
        <v>191120</v>
      </c>
      <c r="E2036" s="6">
        <v>66</v>
      </c>
      <c r="G2036" s="5">
        <v>191120</v>
      </c>
      <c r="H2036" s="7">
        <v>66</v>
      </c>
    </row>
    <row r="2037" spans="1:8" x14ac:dyDescent="0.2">
      <c r="A2037">
        <v>189002</v>
      </c>
      <c r="B2037">
        <v>1</v>
      </c>
      <c r="D2037" s="4">
        <v>191121</v>
      </c>
      <c r="E2037" s="6">
        <v>29</v>
      </c>
      <c r="G2037" s="5">
        <v>191121</v>
      </c>
      <c r="H2037" s="7">
        <v>29</v>
      </c>
    </row>
    <row r="2038" spans="1:8" x14ac:dyDescent="0.2">
      <c r="A2038">
        <v>189003</v>
      </c>
      <c r="B2038">
        <v>18</v>
      </c>
      <c r="D2038" s="4">
        <v>191122</v>
      </c>
      <c r="E2038" s="6">
        <v>10</v>
      </c>
      <c r="G2038" s="5">
        <v>191122</v>
      </c>
      <c r="H2038" s="7">
        <v>10</v>
      </c>
    </row>
    <row r="2039" spans="1:8" x14ac:dyDescent="0.2">
      <c r="A2039">
        <v>189005</v>
      </c>
      <c r="B2039">
        <v>30</v>
      </c>
      <c r="D2039" s="4">
        <v>191123</v>
      </c>
      <c r="E2039" s="6">
        <v>9</v>
      </c>
      <c r="G2039" s="5">
        <v>191123</v>
      </c>
      <c r="H2039" s="7">
        <v>9</v>
      </c>
    </row>
    <row r="2040" spans="1:8" x14ac:dyDescent="0.2">
      <c r="A2040">
        <v>189007</v>
      </c>
      <c r="B2040">
        <v>114</v>
      </c>
      <c r="D2040" s="4">
        <v>191124</v>
      </c>
      <c r="E2040" s="6">
        <v>25</v>
      </c>
      <c r="G2040" s="5">
        <v>191124</v>
      </c>
      <c r="H2040" s="7">
        <v>25</v>
      </c>
    </row>
    <row r="2041" spans="1:8" x14ac:dyDescent="0.2">
      <c r="A2041">
        <v>189008</v>
      </c>
      <c r="B2041">
        <v>305</v>
      </c>
      <c r="D2041" s="4">
        <v>191125</v>
      </c>
      <c r="E2041" s="6">
        <v>19</v>
      </c>
      <c r="G2041" s="5">
        <v>191125</v>
      </c>
      <c r="H2041" s="7">
        <v>19</v>
      </c>
    </row>
    <row r="2042" spans="1:8" x14ac:dyDescent="0.2">
      <c r="A2042">
        <v>189014</v>
      </c>
      <c r="B2042">
        <v>1448</v>
      </c>
      <c r="D2042" s="4">
        <v>191126</v>
      </c>
      <c r="E2042" s="6">
        <v>3</v>
      </c>
      <c r="G2042" s="5">
        <v>191126</v>
      </c>
      <c r="H2042" s="7">
        <v>3</v>
      </c>
    </row>
    <row r="2043" spans="1:8" x14ac:dyDescent="0.2">
      <c r="A2043">
        <v>189015</v>
      </c>
      <c r="B2043">
        <v>158</v>
      </c>
      <c r="D2043" s="4">
        <v>191127</v>
      </c>
      <c r="E2043" s="6">
        <v>11</v>
      </c>
      <c r="G2043" s="5">
        <v>191127</v>
      </c>
      <c r="H2043" s="7">
        <v>11</v>
      </c>
    </row>
    <row r="2044" spans="1:8" x14ac:dyDescent="0.2">
      <c r="A2044">
        <v>189017</v>
      </c>
      <c r="B2044">
        <v>21</v>
      </c>
      <c r="D2044" s="4">
        <v>191128</v>
      </c>
      <c r="E2044" s="6">
        <v>439</v>
      </c>
      <c r="G2044" s="5">
        <v>191128</v>
      </c>
      <c r="H2044" s="7">
        <v>439</v>
      </c>
    </row>
    <row r="2045" spans="1:8" x14ac:dyDescent="0.2">
      <c r="A2045">
        <v>189018</v>
      </c>
      <c r="B2045">
        <v>878</v>
      </c>
      <c r="D2045" s="4">
        <v>191129</v>
      </c>
      <c r="E2045" s="6">
        <v>408</v>
      </c>
      <c r="G2045" s="5">
        <v>191129</v>
      </c>
      <c r="H2045" s="7">
        <v>408</v>
      </c>
    </row>
    <row r="2046" spans="1:8" x14ac:dyDescent="0.2">
      <c r="A2046">
        <v>189020</v>
      </c>
      <c r="B2046">
        <v>3077</v>
      </c>
      <c r="D2046" s="4">
        <v>191130</v>
      </c>
      <c r="E2046" s="6">
        <v>12</v>
      </c>
      <c r="G2046" s="5">
        <v>191130</v>
      </c>
      <c r="H2046" s="7">
        <v>12</v>
      </c>
    </row>
    <row r="2047" spans="1:8" x14ac:dyDescent="0.2">
      <c r="A2047">
        <v>189021</v>
      </c>
      <c r="B2047">
        <v>258</v>
      </c>
      <c r="D2047" s="4">
        <v>191133</v>
      </c>
      <c r="E2047" s="6">
        <v>4370</v>
      </c>
      <c r="G2047" s="5">
        <v>191133</v>
      </c>
      <c r="H2047" s="7">
        <v>4370</v>
      </c>
    </row>
    <row r="2048" spans="1:8" x14ac:dyDescent="0.2">
      <c r="A2048">
        <v>189025</v>
      </c>
      <c r="B2048">
        <v>92</v>
      </c>
      <c r="D2048" s="4">
        <v>191134</v>
      </c>
      <c r="E2048" s="6">
        <v>2474</v>
      </c>
      <c r="G2048" s="5">
        <v>191134</v>
      </c>
      <c r="H2048" s="7">
        <v>2474</v>
      </c>
    </row>
    <row r="2049" spans="1:8" x14ac:dyDescent="0.2">
      <c r="A2049">
        <v>189026</v>
      </c>
      <c r="B2049">
        <v>2746</v>
      </c>
      <c r="D2049" s="4">
        <v>191135</v>
      </c>
      <c r="E2049" s="6">
        <v>7</v>
      </c>
      <c r="G2049" s="5">
        <v>191135</v>
      </c>
      <c r="H2049" s="7">
        <v>7</v>
      </c>
    </row>
    <row r="2050" spans="1:8" x14ac:dyDescent="0.2">
      <c r="A2050">
        <v>189028</v>
      </c>
      <c r="B2050">
        <v>1472</v>
      </c>
      <c r="D2050" s="4">
        <v>191136</v>
      </c>
      <c r="E2050" s="6">
        <v>329</v>
      </c>
      <c r="G2050" s="5">
        <v>191136</v>
      </c>
      <c r="H2050" s="7">
        <v>329</v>
      </c>
    </row>
    <row r="2051" spans="1:8" x14ac:dyDescent="0.2">
      <c r="A2051">
        <v>189032</v>
      </c>
      <c r="B2051">
        <v>2389</v>
      </c>
      <c r="D2051" s="4">
        <v>191140</v>
      </c>
      <c r="E2051" s="6">
        <v>2235</v>
      </c>
      <c r="G2051" s="5">
        <v>191140</v>
      </c>
      <c r="H2051" s="7">
        <v>2235</v>
      </c>
    </row>
    <row r="2052" spans="1:8" x14ac:dyDescent="0.2">
      <c r="A2052">
        <v>189033</v>
      </c>
      <c r="B2052">
        <v>490</v>
      </c>
      <c r="D2052" s="4">
        <v>191145</v>
      </c>
      <c r="E2052" s="6">
        <v>758</v>
      </c>
      <c r="G2052" s="5">
        <v>191145</v>
      </c>
      <c r="H2052" s="7">
        <v>758</v>
      </c>
    </row>
    <row r="2053" spans="1:8" x14ac:dyDescent="0.2">
      <c r="A2053">
        <v>189034</v>
      </c>
      <c r="B2053">
        <v>13142</v>
      </c>
      <c r="D2053" s="4">
        <v>191147</v>
      </c>
      <c r="E2053" s="6">
        <v>2175</v>
      </c>
      <c r="G2053" s="5">
        <v>191147</v>
      </c>
      <c r="H2053" s="7">
        <v>2175</v>
      </c>
    </row>
    <row r="2054" spans="1:8" x14ac:dyDescent="0.2">
      <c r="A2054">
        <v>189035</v>
      </c>
      <c r="B2054">
        <v>292</v>
      </c>
      <c r="D2054" s="4">
        <v>191148</v>
      </c>
      <c r="E2054" s="6">
        <v>800</v>
      </c>
      <c r="G2054" s="5">
        <v>191148</v>
      </c>
      <c r="H2054" s="7">
        <v>800</v>
      </c>
    </row>
    <row r="2055" spans="1:8" x14ac:dyDescent="0.2">
      <c r="A2055">
        <v>189038</v>
      </c>
      <c r="B2055">
        <v>1403</v>
      </c>
      <c r="D2055" s="4">
        <v>191149</v>
      </c>
      <c r="E2055" s="6">
        <v>67</v>
      </c>
      <c r="G2055" s="5">
        <v>191149</v>
      </c>
      <c r="H2055" s="7">
        <v>67</v>
      </c>
    </row>
    <row r="2056" spans="1:8" x14ac:dyDescent="0.2">
      <c r="A2056">
        <v>189041</v>
      </c>
      <c r="B2056">
        <v>555</v>
      </c>
      <c r="D2056" s="4">
        <v>191159</v>
      </c>
      <c r="E2056" s="6">
        <v>91</v>
      </c>
      <c r="G2056" s="5">
        <v>191159</v>
      </c>
      <c r="H2056" s="7">
        <v>91</v>
      </c>
    </row>
    <row r="2057" spans="1:8" x14ac:dyDescent="0.2">
      <c r="A2057">
        <v>189045</v>
      </c>
      <c r="B2057">
        <v>1</v>
      </c>
      <c r="D2057" s="4">
        <v>191160</v>
      </c>
      <c r="E2057" s="6">
        <v>541</v>
      </c>
      <c r="G2057" s="5">
        <v>191160</v>
      </c>
      <c r="H2057" s="7">
        <v>541</v>
      </c>
    </row>
    <row r="2058" spans="1:8" x14ac:dyDescent="0.2">
      <c r="A2058">
        <v>189046</v>
      </c>
      <c r="B2058">
        <v>1798</v>
      </c>
      <c r="D2058" s="4">
        <v>191161</v>
      </c>
      <c r="E2058" s="6">
        <v>1665</v>
      </c>
      <c r="G2058" s="5">
        <v>191161</v>
      </c>
      <c r="H2058" s="7">
        <v>1665</v>
      </c>
    </row>
    <row r="2059" spans="1:8" x14ac:dyDescent="0.2">
      <c r="A2059">
        <v>189047</v>
      </c>
      <c r="B2059">
        <v>12</v>
      </c>
      <c r="D2059" s="4">
        <v>191162</v>
      </c>
      <c r="E2059" s="6">
        <v>301</v>
      </c>
      <c r="G2059" s="5">
        <v>191162</v>
      </c>
      <c r="H2059" s="7">
        <v>301</v>
      </c>
    </row>
    <row r="2060" spans="1:8" x14ac:dyDescent="0.2">
      <c r="A2060">
        <v>189048</v>
      </c>
      <c r="B2060">
        <v>89</v>
      </c>
      <c r="D2060" s="4">
        <v>191163</v>
      </c>
      <c r="E2060" s="6">
        <v>103</v>
      </c>
      <c r="G2060" s="5">
        <v>191163</v>
      </c>
      <c r="H2060" s="7">
        <v>103</v>
      </c>
    </row>
    <row r="2061" spans="1:8" x14ac:dyDescent="0.2">
      <c r="A2061">
        <v>189049</v>
      </c>
      <c r="B2061">
        <v>1</v>
      </c>
      <c r="D2061" s="4">
        <v>191164</v>
      </c>
      <c r="E2061" s="6">
        <v>508</v>
      </c>
      <c r="G2061" s="5">
        <v>191164</v>
      </c>
      <c r="H2061" s="7">
        <v>508</v>
      </c>
    </row>
    <row r="2062" spans="1:8" x14ac:dyDescent="0.2">
      <c r="A2062">
        <v>189980</v>
      </c>
      <c r="B2062">
        <v>2830</v>
      </c>
      <c r="D2062" s="4">
        <v>192097</v>
      </c>
      <c r="E2062" s="6">
        <v>8</v>
      </c>
      <c r="G2062" s="5">
        <v>192097</v>
      </c>
      <c r="H2062" s="7">
        <v>8</v>
      </c>
    </row>
    <row r="2063" spans="1:8" x14ac:dyDescent="0.2">
      <c r="A2063">
        <v>189981</v>
      </c>
      <c r="B2063">
        <v>309</v>
      </c>
      <c r="D2063" s="4">
        <v>192102</v>
      </c>
      <c r="E2063" s="6">
        <v>7</v>
      </c>
      <c r="G2063" s="5">
        <v>192102</v>
      </c>
      <c r="H2063" s="7">
        <v>7</v>
      </c>
    </row>
    <row r="2064" spans="1:8" x14ac:dyDescent="0.2">
      <c r="A2064">
        <v>189988</v>
      </c>
      <c r="B2064">
        <v>78</v>
      </c>
      <c r="D2064" s="4">
        <v>192103</v>
      </c>
      <c r="E2064" s="6">
        <v>81</v>
      </c>
      <c r="G2064" s="5">
        <v>192103</v>
      </c>
      <c r="H2064" s="7">
        <v>81</v>
      </c>
    </row>
    <row r="2065" spans="1:8" x14ac:dyDescent="0.2">
      <c r="A2065">
        <v>189993</v>
      </c>
      <c r="B2065">
        <v>173</v>
      </c>
      <c r="D2065" s="4">
        <v>192104</v>
      </c>
      <c r="E2065" s="6">
        <v>45</v>
      </c>
      <c r="G2065" s="5">
        <v>192104</v>
      </c>
      <c r="H2065" s="7">
        <v>45</v>
      </c>
    </row>
    <row r="2066" spans="1:8" x14ac:dyDescent="0.2">
      <c r="A2066">
        <v>189997</v>
      </c>
      <c r="B2066">
        <v>4</v>
      </c>
      <c r="D2066" s="4">
        <v>192106</v>
      </c>
      <c r="E2066" s="6">
        <v>2</v>
      </c>
      <c r="G2066" s="5">
        <v>192106</v>
      </c>
      <c r="H2066" s="7">
        <v>2</v>
      </c>
    </row>
    <row r="2067" spans="1:8" x14ac:dyDescent="0.2">
      <c r="A2067">
        <v>189998</v>
      </c>
      <c r="B2067">
        <v>133</v>
      </c>
      <c r="D2067" s="4">
        <v>192109</v>
      </c>
      <c r="E2067" s="6">
        <v>194</v>
      </c>
      <c r="G2067" s="5">
        <v>192109</v>
      </c>
      <c r="H2067" s="7">
        <v>194</v>
      </c>
    </row>
    <row r="2068" spans="1:8" x14ac:dyDescent="0.2">
      <c r="A2068">
        <v>190000</v>
      </c>
      <c r="B2068">
        <v>175</v>
      </c>
      <c r="D2068" s="4">
        <v>192110</v>
      </c>
      <c r="E2068" s="6">
        <v>100</v>
      </c>
      <c r="G2068" s="5">
        <v>192110</v>
      </c>
      <c r="H2068" s="7">
        <v>100</v>
      </c>
    </row>
    <row r="2069" spans="1:8" x14ac:dyDescent="0.2">
      <c r="A2069">
        <v>190001</v>
      </c>
      <c r="B2069">
        <v>130</v>
      </c>
      <c r="D2069" s="4">
        <v>192113</v>
      </c>
      <c r="E2069" s="6">
        <v>484</v>
      </c>
      <c r="G2069" s="5">
        <v>192113</v>
      </c>
      <c r="H2069" s="7">
        <v>484</v>
      </c>
    </row>
    <row r="2070" spans="1:8" x14ac:dyDescent="0.2">
      <c r="A2070">
        <v>190006</v>
      </c>
      <c r="B2070">
        <v>15</v>
      </c>
      <c r="D2070" s="4">
        <v>192115</v>
      </c>
      <c r="E2070" s="6">
        <v>14</v>
      </c>
      <c r="G2070" s="5">
        <v>192115</v>
      </c>
      <c r="H2070" s="7">
        <v>14</v>
      </c>
    </row>
    <row r="2071" spans="1:8" x14ac:dyDescent="0.2">
      <c r="A2071">
        <v>190008</v>
      </c>
      <c r="B2071">
        <v>14</v>
      </c>
      <c r="D2071" s="4">
        <v>192116</v>
      </c>
      <c r="E2071" s="6">
        <v>6</v>
      </c>
      <c r="G2071" s="5">
        <v>192116</v>
      </c>
      <c r="H2071" s="7">
        <v>6</v>
      </c>
    </row>
    <row r="2072" spans="1:8" x14ac:dyDescent="0.2">
      <c r="A2072">
        <v>190009</v>
      </c>
      <c r="B2072">
        <v>133</v>
      </c>
      <c r="D2072" s="4">
        <v>192117</v>
      </c>
      <c r="E2072" s="6">
        <v>6</v>
      </c>
      <c r="G2072" s="5">
        <v>192117</v>
      </c>
      <c r="H2072" s="7">
        <v>6</v>
      </c>
    </row>
    <row r="2073" spans="1:8" x14ac:dyDescent="0.2">
      <c r="A2073">
        <v>190010</v>
      </c>
      <c r="B2073">
        <v>297</v>
      </c>
      <c r="D2073" s="4">
        <v>192118</v>
      </c>
      <c r="E2073" s="6">
        <v>4</v>
      </c>
      <c r="G2073" s="5">
        <v>192118</v>
      </c>
      <c r="H2073" s="7">
        <v>4</v>
      </c>
    </row>
    <row r="2074" spans="1:8" x14ac:dyDescent="0.2">
      <c r="A2074">
        <v>190011</v>
      </c>
      <c r="B2074">
        <v>1</v>
      </c>
      <c r="D2074" s="4">
        <v>192120</v>
      </c>
      <c r="E2074" s="6">
        <v>11</v>
      </c>
      <c r="G2074" s="5">
        <v>192120</v>
      </c>
      <c r="H2074" s="7">
        <v>11</v>
      </c>
    </row>
    <row r="2075" spans="1:8" x14ac:dyDescent="0.2">
      <c r="A2075">
        <v>190012</v>
      </c>
      <c r="B2075">
        <v>295</v>
      </c>
      <c r="D2075" s="4">
        <v>192121</v>
      </c>
      <c r="E2075" s="6">
        <v>244</v>
      </c>
      <c r="G2075" s="5">
        <v>192121</v>
      </c>
      <c r="H2075" s="7">
        <v>244</v>
      </c>
    </row>
    <row r="2076" spans="1:8" x14ac:dyDescent="0.2">
      <c r="A2076">
        <v>190014</v>
      </c>
      <c r="B2076">
        <v>3</v>
      </c>
      <c r="D2076" s="4">
        <v>192124</v>
      </c>
      <c r="E2076" s="6">
        <v>11</v>
      </c>
      <c r="G2076" s="5">
        <v>192124</v>
      </c>
      <c r="H2076" s="7">
        <v>11</v>
      </c>
    </row>
    <row r="2077" spans="1:8" x14ac:dyDescent="0.2">
      <c r="A2077">
        <v>190015</v>
      </c>
      <c r="B2077">
        <v>97</v>
      </c>
      <c r="D2077" s="4">
        <v>192125</v>
      </c>
      <c r="E2077" s="6">
        <v>30</v>
      </c>
      <c r="G2077" s="5">
        <v>192125</v>
      </c>
      <c r="H2077" s="7">
        <v>30</v>
      </c>
    </row>
    <row r="2078" spans="1:8" x14ac:dyDescent="0.2">
      <c r="A2078">
        <v>190016</v>
      </c>
      <c r="B2078">
        <v>242</v>
      </c>
      <c r="D2078" s="4">
        <v>192126</v>
      </c>
      <c r="E2078" s="6">
        <v>5794</v>
      </c>
      <c r="G2078" s="5">
        <v>192126</v>
      </c>
      <c r="H2078" s="7">
        <v>5794</v>
      </c>
    </row>
    <row r="2079" spans="1:8" x14ac:dyDescent="0.2">
      <c r="A2079">
        <v>190020</v>
      </c>
      <c r="B2079">
        <v>5</v>
      </c>
      <c r="D2079" s="4">
        <v>192127</v>
      </c>
      <c r="E2079" s="6">
        <v>16343</v>
      </c>
      <c r="G2079" s="5">
        <v>192127</v>
      </c>
      <c r="H2079" s="7">
        <v>16343</v>
      </c>
    </row>
    <row r="2080" spans="1:8" x14ac:dyDescent="0.2">
      <c r="A2080">
        <v>190022</v>
      </c>
      <c r="B2080">
        <v>1477</v>
      </c>
      <c r="D2080" s="4">
        <v>192128</v>
      </c>
      <c r="E2080" s="6">
        <v>96</v>
      </c>
      <c r="G2080" s="5">
        <v>192128</v>
      </c>
      <c r="H2080" s="7">
        <v>96</v>
      </c>
    </row>
    <row r="2081" spans="1:8" x14ac:dyDescent="0.2">
      <c r="A2081">
        <v>190027</v>
      </c>
      <c r="B2081">
        <v>1349</v>
      </c>
      <c r="D2081" s="4">
        <v>192129</v>
      </c>
      <c r="E2081" s="6">
        <v>33</v>
      </c>
      <c r="G2081" s="5">
        <v>192129</v>
      </c>
      <c r="H2081" s="7">
        <v>33</v>
      </c>
    </row>
    <row r="2082" spans="1:8" x14ac:dyDescent="0.2">
      <c r="A2082">
        <v>190028</v>
      </c>
      <c r="B2082">
        <v>471</v>
      </c>
      <c r="D2082" s="4">
        <v>192130</v>
      </c>
      <c r="E2082" s="6">
        <v>5</v>
      </c>
      <c r="G2082" s="5">
        <v>192130</v>
      </c>
      <c r="H2082" s="7">
        <v>5</v>
      </c>
    </row>
    <row r="2083" spans="1:8" x14ac:dyDescent="0.2">
      <c r="A2083">
        <v>190029</v>
      </c>
      <c r="B2083">
        <v>61</v>
      </c>
      <c r="D2083" s="4">
        <v>192131</v>
      </c>
      <c r="E2083" s="6">
        <v>329</v>
      </c>
      <c r="G2083" s="5">
        <v>192131</v>
      </c>
      <c r="H2083" s="7">
        <v>329</v>
      </c>
    </row>
    <row r="2084" spans="1:8" x14ac:dyDescent="0.2">
      <c r="A2084">
        <v>190030</v>
      </c>
      <c r="B2084">
        <v>19</v>
      </c>
      <c r="D2084" s="4">
        <v>192132</v>
      </c>
      <c r="E2084" s="6">
        <v>29</v>
      </c>
      <c r="G2084" s="5">
        <v>192132</v>
      </c>
      <c r="H2084" s="7">
        <v>29</v>
      </c>
    </row>
    <row r="2085" spans="1:8" x14ac:dyDescent="0.2">
      <c r="A2085">
        <v>190031</v>
      </c>
      <c r="B2085">
        <v>44</v>
      </c>
      <c r="D2085" s="4">
        <v>192135</v>
      </c>
      <c r="E2085" s="6">
        <v>3</v>
      </c>
      <c r="G2085" s="5">
        <v>192135</v>
      </c>
      <c r="H2085" s="7">
        <v>3</v>
      </c>
    </row>
    <row r="2086" spans="1:8" x14ac:dyDescent="0.2">
      <c r="A2086">
        <v>190035</v>
      </c>
      <c r="B2086">
        <v>4</v>
      </c>
      <c r="D2086" s="4">
        <v>192137</v>
      </c>
      <c r="E2086" s="6">
        <v>20</v>
      </c>
      <c r="G2086" s="5">
        <v>192137</v>
      </c>
      <c r="H2086" s="7">
        <v>20</v>
      </c>
    </row>
    <row r="2087" spans="1:8" x14ac:dyDescent="0.2">
      <c r="A2087">
        <v>190036</v>
      </c>
      <c r="B2087">
        <v>432</v>
      </c>
      <c r="D2087" s="4">
        <v>192144</v>
      </c>
      <c r="E2087" s="6">
        <v>13</v>
      </c>
      <c r="G2087" s="5">
        <v>192144</v>
      </c>
      <c r="H2087" s="7">
        <v>13</v>
      </c>
    </row>
    <row r="2088" spans="1:8" x14ac:dyDescent="0.2">
      <c r="A2088">
        <v>190037</v>
      </c>
      <c r="B2088">
        <v>5</v>
      </c>
      <c r="D2088" s="4">
        <v>192145</v>
      </c>
      <c r="E2088" s="6">
        <v>541</v>
      </c>
      <c r="G2088" s="5">
        <v>192145</v>
      </c>
      <c r="H2088" s="7">
        <v>541</v>
      </c>
    </row>
    <row r="2089" spans="1:8" x14ac:dyDescent="0.2">
      <c r="A2089">
        <v>190038</v>
      </c>
      <c r="B2089">
        <v>14</v>
      </c>
      <c r="D2089" s="4">
        <v>192147</v>
      </c>
      <c r="E2089" s="6">
        <v>39</v>
      </c>
      <c r="G2089" s="5">
        <v>192147</v>
      </c>
      <c r="H2089" s="7">
        <v>39</v>
      </c>
    </row>
    <row r="2090" spans="1:8" x14ac:dyDescent="0.2">
      <c r="A2090">
        <v>190039</v>
      </c>
      <c r="B2090">
        <v>53</v>
      </c>
      <c r="D2090" s="4">
        <v>192148</v>
      </c>
      <c r="E2090" s="6">
        <v>895</v>
      </c>
      <c r="G2090" s="5">
        <v>192148</v>
      </c>
      <c r="H2090" s="7">
        <v>895</v>
      </c>
    </row>
    <row r="2091" spans="1:8" x14ac:dyDescent="0.2">
      <c r="A2091">
        <v>190040</v>
      </c>
      <c r="B2091">
        <v>45562</v>
      </c>
      <c r="D2091" s="4">
        <v>192150</v>
      </c>
      <c r="E2091" s="6">
        <v>10</v>
      </c>
      <c r="G2091" s="5">
        <v>192150</v>
      </c>
      <c r="H2091" s="7">
        <v>10</v>
      </c>
    </row>
    <row r="2092" spans="1:8" x14ac:dyDescent="0.2">
      <c r="A2092">
        <v>190041</v>
      </c>
      <c r="B2092">
        <v>6587</v>
      </c>
      <c r="D2092" s="4">
        <v>192151</v>
      </c>
      <c r="E2092" s="6">
        <v>6</v>
      </c>
      <c r="G2092" s="5">
        <v>192151</v>
      </c>
      <c r="H2092" s="7">
        <v>6</v>
      </c>
    </row>
    <row r="2093" spans="1:8" x14ac:dyDescent="0.2">
      <c r="A2093">
        <v>190044</v>
      </c>
      <c r="B2093">
        <v>10</v>
      </c>
      <c r="D2093" s="4">
        <v>192153</v>
      </c>
      <c r="E2093" s="6">
        <v>4</v>
      </c>
      <c r="G2093" s="5">
        <v>192153</v>
      </c>
      <c r="H2093" s="7">
        <v>4</v>
      </c>
    </row>
    <row r="2094" spans="1:8" x14ac:dyDescent="0.2">
      <c r="A2094">
        <v>190045</v>
      </c>
      <c r="B2094">
        <v>12</v>
      </c>
      <c r="D2094" s="4">
        <v>192156</v>
      </c>
      <c r="E2094" s="6">
        <v>18</v>
      </c>
      <c r="G2094" s="5">
        <v>192156</v>
      </c>
      <c r="H2094" s="7">
        <v>18</v>
      </c>
    </row>
    <row r="2095" spans="1:8" x14ac:dyDescent="0.2">
      <c r="A2095">
        <v>190046</v>
      </c>
      <c r="B2095">
        <v>285</v>
      </c>
      <c r="D2095" s="4">
        <v>192157</v>
      </c>
      <c r="E2095" s="6">
        <v>13</v>
      </c>
      <c r="G2095" s="5">
        <v>192157</v>
      </c>
      <c r="H2095" s="7">
        <v>13</v>
      </c>
    </row>
    <row r="2096" spans="1:8" x14ac:dyDescent="0.2">
      <c r="A2096">
        <v>190048</v>
      </c>
      <c r="B2096">
        <v>143</v>
      </c>
      <c r="D2096" s="4">
        <v>192158</v>
      </c>
      <c r="E2096" s="6">
        <v>25</v>
      </c>
      <c r="G2096" s="5">
        <v>192158</v>
      </c>
      <c r="H2096" s="7">
        <v>25</v>
      </c>
    </row>
    <row r="2097" spans="1:8" x14ac:dyDescent="0.2">
      <c r="A2097">
        <v>190049</v>
      </c>
      <c r="B2097">
        <v>1288</v>
      </c>
      <c r="D2097" s="4">
        <v>192163</v>
      </c>
      <c r="E2097" s="6">
        <v>1</v>
      </c>
      <c r="G2097" s="5">
        <v>192163</v>
      </c>
      <c r="H2097" s="7">
        <v>1</v>
      </c>
    </row>
    <row r="2098" spans="1:8" x14ac:dyDescent="0.2">
      <c r="A2098">
        <v>190050</v>
      </c>
      <c r="B2098">
        <v>886</v>
      </c>
      <c r="D2098" s="4">
        <v>192164</v>
      </c>
      <c r="E2098" s="6">
        <v>2</v>
      </c>
      <c r="G2098" s="5">
        <v>192164</v>
      </c>
      <c r="H2098" s="7">
        <v>2</v>
      </c>
    </row>
    <row r="2099" spans="1:8" x14ac:dyDescent="0.2">
      <c r="A2099">
        <v>190052</v>
      </c>
      <c r="B2099">
        <v>371</v>
      </c>
      <c r="D2099" s="4">
        <v>192166</v>
      </c>
      <c r="E2099" s="6">
        <v>10</v>
      </c>
      <c r="G2099" s="5">
        <v>192166</v>
      </c>
      <c r="H2099" s="7">
        <v>10</v>
      </c>
    </row>
    <row r="2100" spans="1:8" x14ac:dyDescent="0.2">
      <c r="A2100">
        <v>190054</v>
      </c>
      <c r="B2100">
        <v>33</v>
      </c>
      <c r="D2100" s="4">
        <v>192168</v>
      </c>
      <c r="E2100" s="6">
        <v>2</v>
      </c>
      <c r="G2100" s="5">
        <v>192168</v>
      </c>
      <c r="H2100" s="7">
        <v>2</v>
      </c>
    </row>
    <row r="2101" spans="1:8" x14ac:dyDescent="0.2">
      <c r="A2101">
        <v>190055</v>
      </c>
      <c r="B2101">
        <v>29</v>
      </c>
      <c r="D2101" s="4">
        <v>192169</v>
      </c>
      <c r="E2101" s="6">
        <v>152</v>
      </c>
      <c r="G2101" s="5">
        <v>192169</v>
      </c>
      <c r="H2101" s="7">
        <v>152</v>
      </c>
    </row>
    <row r="2102" spans="1:8" x14ac:dyDescent="0.2">
      <c r="A2102">
        <v>190056</v>
      </c>
      <c r="B2102">
        <v>12</v>
      </c>
      <c r="D2102" s="4">
        <v>192170</v>
      </c>
      <c r="E2102" s="6">
        <v>1060</v>
      </c>
      <c r="G2102" s="5">
        <v>192170</v>
      </c>
      <c r="H2102" s="7">
        <v>1060</v>
      </c>
    </row>
    <row r="2103" spans="1:8" x14ac:dyDescent="0.2">
      <c r="A2103">
        <v>190056</v>
      </c>
      <c r="B2103">
        <v>6</v>
      </c>
      <c r="D2103" s="4">
        <v>192171</v>
      </c>
      <c r="E2103" s="6">
        <v>56</v>
      </c>
      <c r="G2103" s="5">
        <v>192171</v>
      </c>
      <c r="H2103" s="7">
        <v>56</v>
      </c>
    </row>
    <row r="2104" spans="1:8" x14ac:dyDescent="0.2">
      <c r="A2104">
        <v>190057</v>
      </c>
      <c r="B2104">
        <v>2</v>
      </c>
      <c r="D2104" s="4">
        <v>192172</v>
      </c>
      <c r="E2104" s="6">
        <v>49</v>
      </c>
      <c r="G2104" s="5">
        <v>192172</v>
      </c>
      <c r="H2104" s="7">
        <v>49</v>
      </c>
    </row>
    <row r="2105" spans="1:8" x14ac:dyDescent="0.2">
      <c r="A2105">
        <v>190058</v>
      </c>
      <c r="B2105">
        <v>5</v>
      </c>
      <c r="D2105" s="4">
        <v>192173</v>
      </c>
      <c r="E2105" s="6">
        <v>21</v>
      </c>
      <c r="G2105" s="5">
        <v>192173</v>
      </c>
      <c r="H2105" s="7">
        <v>21</v>
      </c>
    </row>
    <row r="2106" spans="1:8" x14ac:dyDescent="0.2">
      <c r="A2106">
        <v>190058</v>
      </c>
      <c r="B2106">
        <v>4</v>
      </c>
      <c r="D2106" s="4">
        <v>192176</v>
      </c>
      <c r="E2106" s="6">
        <v>12</v>
      </c>
      <c r="G2106" s="5">
        <v>192176</v>
      </c>
      <c r="H2106" s="7">
        <v>12</v>
      </c>
    </row>
    <row r="2107" spans="1:8" x14ac:dyDescent="0.2">
      <c r="A2107">
        <v>190059</v>
      </c>
      <c r="B2107">
        <v>23</v>
      </c>
      <c r="D2107" s="4">
        <v>192177</v>
      </c>
      <c r="E2107" s="6">
        <v>26</v>
      </c>
      <c r="G2107" s="5">
        <v>192177</v>
      </c>
      <c r="H2107" s="7">
        <v>26</v>
      </c>
    </row>
    <row r="2108" spans="1:8" x14ac:dyDescent="0.2">
      <c r="A2108">
        <v>190060</v>
      </c>
      <c r="B2108">
        <v>35</v>
      </c>
      <c r="D2108" s="4">
        <v>192178</v>
      </c>
      <c r="E2108" s="6">
        <v>47</v>
      </c>
      <c r="G2108" s="5">
        <v>192178</v>
      </c>
      <c r="H2108" s="7">
        <v>47</v>
      </c>
    </row>
    <row r="2109" spans="1:8" x14ac:dyDescent="0.2">
      <c r="A2109">
        <v>190061</v>
      </c>
      <c r="B2109">
        <v>52</v>
      </c>
      <c r="D2109" s="4">
        <v>192179</v>
      </c>
      <c r="E2109" s="6">
        <v>66</v>
      </c>
      <c r="G2109" s="5">
        <v>192179</v>
      </c>
      <c r="H2109" s="7">
        <v>66</v>
      </c>
    </row>
    <row r="2110" spans="1:8" x14ac:dyDescent="0.2">
      <c r="A2110">
        <v>190062</v>
      </c>
      <c r="B2110">
        <v>87</v>
      </c>
      <c r="D2110" s="4">
        <v>192180</v>
      </c>
      <c r="E2110" s="6">
        <v>4</v>
      </c>
      <c r="G2110" s="5">
        <v>192180</v>
      </c>
      <c r="H2110" s="7">
        <v>4</v>
      </c>
    </row>
    <row r="2111" spans="1:8" x14ac:dyDescent="0.2">
      <c r="A2111">
        <v>190063</v>
      </c>
      <c r="B2111">
        <v>12</v>
      </c>
      <c r="D2111" s="4">
        <v>192182</v>
      </c>
      <c r="E2111" s="6">
        <v>111</v>
      </c>
      <c r="G2111" s="5">
        <v>192182</v>
      </c>
      <c r="H2111" s="7">
        <v>111</v>
      </c>
    </row>
    <row r="2112" spans="1:8" x14ac:dyDescent="0.2">
      <c r="A2112">
        <v>190064</v>
      </c>
      <c r="B2112">
        <v>26</v>
      </c>
      <c r="D2112" s="4">
        <v>192183</v>
      </c>
      <c r="E2112" s="6">
        <v>52</v>
      </c>
      <c r="G2112" s="5">
        <v>192183</v>
      </c>
      <c r="H2112" s="7">
        <v>52</v>
      </c>
    </row>
    <row r="2113" spans="1:8" x14ac:dyDescent="0.2">
      <c r="A2113">
        <v>190065</v>
      </c>
      <c r="B2113">
        <v>2</v>
      </c>
      <c r="D2113" s="4">
        <v>192184</v>
      </c>
      <c r="E2113" s="6">
        <v>116</v>
      </c>
      <c r="G2113" s="5">
        <v>192184</v>
      </c>
      <c r="H2113" s="7">
        <v>116</v>
      </c>
    </row>
    <row r="2114" spans="1:8" x14ac:dyDescent="0.2">
      <c r="A2114">
        <v>190067</v>
      </c>
      <c r="B2114">
        <v>206</v>
      </c>
      <c r="D2114" s="4">
        <v>192185</v>
      </c>
      <c r="E2114" s="6">
        <v>66</v>
      </c>
      <c r="G2114" s="5">
        <v>192185</v>
      </c>
      <c r="H2114" s="7">
        <v>66</v>
      </c>
    </row>
    <row r="2115" spans="1:8" x14ac:dyDescent="0.2">
      <c r="A2115">
        <v>190070</v>
      </c>
      <c r="B2115">
        <v>255</v>
      </c>
      <c r="D2115" s="4">
        <v>192188</v>
      </c>
      <c r="E2115" s="6">
        <v>232</v>
      </c>
      <c r="G2115" s="5">
        <v>192188</v>
      </c>
      <c r="H2115" s="7">
        <v>232</v>
      </c>
    </row>
    <row r="2116" spans="1:8" x14ac:dyDescent="0.2">
      <c r="A2116">
        <v>190072</v>
      </c>
      <c r="B2116">
        <v>502</v>
      </c>
      <c r="D2116" s="4">
        <v>192192</v>
      </c>
      <c r="E2116" s="6">
        <v>810</v>
      </c>
      <c r="G2116" s="5">
        <v>192192</v>
      </c>
      <c r="H2116" s="7">
        <v>810</v>
      </c>
    </row>
    <row r="2117" spans="1:8" x14ac:dyDescent="0.2">
      <c r="A2117">
        <v>190072</v>
      </c>
      <c r="B2117">
        <v>2382</v>
      </c>
      <c r="D2117" s="4">
        <v>192195</v>
      </c>
      <c r="E2117" s="6">
        <v>2007</v>
      </c>
      <c r="G2117" s="5">
        <v>192195</v>
      </c>
      <c r="H2117" s="7">
        <v>2007</v>
      </c>
    </row>
    <row r="2118" spans="1:8" x14ac:dyDescent="0.2">
      <c r="A2118">
        <v>190073</v>
      </c>
      <c r="B2118">
        <v>644</v>
      </c>
      <c r="D2118" s="4">
        <v>192201</v>
      </c>
      <c r="E2118" s="6">
        <v>93</v>
      </c>
      <c r="G2118" s="5">
        <v>192201</v>
      </c>
      <c r="H2118" s="7">
        <v>93</v>
      </c>
    </row>
    <row r="2119" spans="1:8" x14ac:dyDescent="0.2">
      <c r="A2119">
        <v>190074</v>
      </c>
      <c r="B2119">
        <v>4</v>
      </c>
      <c r="D2119" s="4">
        <v>192202</v>
      </c>
      <c r="E2119" s="6">
        <v>9</v>
      </c>
      <c r="G2119" s="5">
        <v>192202</v>
      </c>
      <c r="H2119" s="7">
        <v>9</v>
      </c>
    </row>
    <row r="2120" spans="1:8" x14ac:dyDescent="0.2">
      <c r="A2120">
        <v>190074</v>
      </c>
      <c r="B2120">
        <v>400</v>
      </c>
      <c r="D2120" s="4">
        <v>192208</v>
      </c>
      <c r="E2120" s="6">
        <v>440</v>
      </c>
      <c r="G2120" s="5">
        <v>192208</v>
      </c>
      <c r="H2120" s="7">
        <v>440</v>
      </c>
    </row>
    <row r="2121" spans="1:8" x14ac:dyDescent="0.2">
      <c r="A2121">
        <v>190075</v>
      </c>
      <c r="B2121">
        <v>18</v>
      </c>
      <c r="D2121" s="4">
        <v>192210</v>
      </c>
      <c r="E2121" s="6">
        <v>512</v>
      </c>
      <c r="G2121" s="5">
        <v>192210</v>
      </c>
      <c r="H2121" s="7">
        <v>512</v>
      </c>
    </row>
    <row r="2122" spans="1:8" x14ac:dyDescent="0.2">
      <c r="A2122">
        <v>190076</v>
      </c>
      <c r="B2122">
        <v>579</v>
      </c>
      <c r="D2122" s="4">
        <v>192217</v>
      </c>
      <c r="E2122" s="6">
        <v>2092</v>
      </c>
      <c r="G2122" s="5">
        <v>192217</v>
      </c>
      <c r="H2122" s="7">
        <v>2092</v>
      </c>
    </row>
    <row r="2123" spans="1:8" x14ac:dyDescent="0.2">
      <c r="A2123">
        <v>190076</v>
      </c>
      <c r="B2123">
        <v>74</v>
      </c>
      <c r="D2123" s="4">
        <v>192218</v>
      </c>
      <c r="E2123" s="6">
        <v>5216</v>
      </c>
      <c r="G2123" s="5">
        <v>192218</v>
      </c>
      <c r="H2123" s="7">
        <v>5216</v>
      </c>
    </row>
    <row r="2124" spans="1:8" x14ac:dyDescent="0.2">
      <c r="A2124">
        <v>190077</v>
      </c>
      <c r="B2124">
        <v>581</v>
      </c>
      <c r="D2124" s="4">
        <v>192219</v>
      </c>
      <c r="E2124" s="6">
        <v>543</v>
      </c>
      <c r="G2124" s="5">
        <v>192219</v>
      </c>
      <c r="H2124" s="7">
        <v>543</v>
      </c>
    </row>
    <row r="2125" spans="1:8" x14ac:dyDescent="0.2">
      <c r="A2125">
        <v>190078</v>
      </c>
      <c r="B2125">
        <v>133</v>
      </c>
      <c r="D2125" s="4">
        <v>192220</v>
      </c>
      <c r="E2125" s="6">
        <v>971</v>
      </c>
      <c r="G2125" s="5">
        <v>192220</v>
      </c>
      <c r="H2125" s="7">
        <v>971</v>
      </c>
    </row>
    <row r="2126" spans="1:8" x14ac:dyDescent="0.2">
      <c r="A2126">
        <v>190080</v>
      </c>
      <c r="B2126">
        <v>1175</v>
      </c>
      <c r="D2126" s="4">
        <v>192222</v>
      </c>
      <c r="E2126" s="6">
        <v>468</v>
      </c>
      <c r="G2126" s="5">
        <v>192222</v>
      </c>
      <c r="H2126" s="7">
        <v>468</v>
      </c>
    </row>
    <row r="2127" spans="1:8" x14ac:dyDescent="0.2">
      <c r="A2127">
        <v>190081</v>
      </c>
      <c r="B2127">
        <v>833</v>
      </c>
      <c r="D2127" s="4">
        <v>192223</v>
      </c>
      <c r="E2127" s="6">
        <v>611</v>
      </c>
      <c r="G2127" s="5">
        <v>192223</v>
      </c>
      <c r="H2127" s="7">
        <v>611</v>
      </c>
    </row>
    <row r="2128" spans="1:8" x14ac:dyDescent="0.2">
      <c r="A2128">
        <v>190099</v>
      </c>
      <c r="B2128">
        <v>345</v>
      </c>
      <c r="D2128" s="4">
        <v>193155</v>
      </c>
      <c r="E2128" s="6">
        <v>2638</v>
      </c>
      <c r="G2128" s="5">
        <v>193155</v>
      </c>
      <c r="H2128" s="7">
        <v>2638</v>
      </c>
    </row>
    <row r="2129" spans="1:8" x14ac:dyDescent="0.2">
      <c r="A2129">
        <v>190100</v>
      </c>
      <c r="B2129">
        <v>56</v>
      </c>
      <c r="D2129" s="4">
        <v>193166</v>
      </c>
      <c r="E2129" s="6">
        <v>10</v>
      </c>
      <c r="G2129" s="5">
        <v>193166</v>
      </c>
      <c r="H2129" s="7">
        <v>10</v>
      </c>
    </row>
    <row r="2130" spans="1:8" x14ac:dyDescent="0.2">
      <c r="A2130">
        <v>190102</v>
      </c>
      <c r="B2130">
        <v>1634</v>
      </c>
      <c r="D2130" s="4">
        <v>193167</v>
      </c>
      <c r="E2130" s="6">
        <v>445</v>
      </c>
      <c r="G2130" s="5">
        <v>193167</v>
      </c>
      <c r="H2130" s="7">
        <v>445</v>
      </c>
    </row>
    <row r="2131" spans="1:8" x14ac:dyDescent="0.2">
      <c r="A2131">
        <v>191038</v>
      </c>
      <c r="B2131">
        <v>4</v>
      </c>
      <c r="D2131" s="4">
        <v>193169</v>
      </c>
      <c r="E2131" s="6">
        <v>56</v>
      </c>
      <c r="G2131" s="5">
        <v>193169</v>
      </c>
      <c r="H2131" s="7">
        <v>56</v>
      </c>
    </row>
    <row r="2132" spans="1:8" x14ac:dyDescent="0.2">
      <c r="A2132">
        <v>191041</v>
      </c>
      <c r="B2132">
        <v>95</v>
      </c>
      <c r="D2132" s="4">
        <v>193170</v>
      </c>
      <c r="E2132" s="6">
        <v>11</v>
      </c>
      <c r="G2132" s="5">
        <v>193170</v>
      </c>
      <c r="H2132" s="7">
        <v>11</v>
      </c>
    </row>
    <row r="2133" spans="1:8" x14ac:dyDescent="0.2">
      <c r="A2133">
        <v>191042</v>
      </c>
      <c r="B2133">
        <v>13</v>
      </c>
      <c r="D2133" s="4">
        <v>193171</v>
      </c>
      <c r="E2133" s="6">
        <v>11</v>
      </c>
      <c r="G2133" s="5">
        <v>193171</v>
      </c>
      <c r="H2133" s="7">
        <v>11</v>
      </c>
    </row>
    <row r="2134" spans="1:8" x14ac:dyDescent="0.2">
      <c r="A2134">
        <v>191042</v>
      </c>
      <c r="B2134">
        <v>9</v>
      </c>
      <c r="D2134" s="4">
        <v>193174</v>
      </c>
      <c r="E2134" s="6">
        <v>38</v>
      </c>
      <c r="G2134" s="5">
        <v>193174</v>
      </c>
      <c r="H2134" s="7">
        <v>38</v>
      </c>
    </row>
    <row r="2135" spans="1:8" x14ac:dyDescent="0.2">
      <c r="A2135">
        <v>191043</v>
      </c>
      <c r="B2135">
        <v>9</v>
      </c>
      <c r="D2135" s="4">
        <v>193175</v>
      </c>
      <c r="E2135" s="6">
        <v>8</v>
      </c>
      <c r="G2135" s="5">
        <v>193175</v>
      </c>
      <c r="H2135" s="7">
        <v>8</v>
      </c>
    </row>
    <row r="2136" spans="1:8" x14ac:dyDescent="0.2">
      <c r="A2136">
        <v>191051</v>
      </c>
      <c r="B2136">
        <v>31</v>
      </c>
      <c r="D2136" s="4">
        <v>193178</v>
      </c>
      <c r="E2136" s="6">
        <v>2</v>
      </c>
      <c r="G2136" s="5">
        <v>193178</v>
      </c>
      <c r="H2136" s="7">
        <v>2</v>
      </c>
    </row>
    <row r="2137" spans="1:8" x14ac:dyDescent="0.2">
      <c r="A2137">
        <v>191053</v>
      </c>
      <c r="B2137">
        <v>109</v>
      </c>
      <c r="D2137" s="4">
        <v>193184</v>
      </c>
      <c r="E2137" s="6">
        <v>256</v>
      </c>
      <c r="G2137" s="5">
        <v>193184</v>
      </c>
      <c r="H2137" s="7">
        <v>256</v>
      </c>
    </row>
    <row r="2138" spans="1:8" x14ac:dyDescent="0.2">
      <c r="A2138">
        <v>191055</v>
      </c>
      <c r="B2138">
        <v>24</v>
      </c>
      <c r="D2138" s="4">
        <v>193185</v>
      </c>
      <c r="E2138" s="6">
        <v>3020</v>
      </c>
      <c r="G2138" s="5">
        <v>193185</v>
      </c>
      <c r="H2138" s="7">
        <v>3020</v>
      </c>
    </row>
    <row r="2139" spans="1:8" x14ac:dyDescent="0.2">
      <c r="A2139">
        <v>191056</v>
      </c>
      <c r="B2139">
        <v>222</v>
      </c>
      <c r="D2139" s="4">
        <v>193186</v>
      </c>
      <c r="E2139" s="6">
        <v>18894</v>
      </c>
      <c r="G2139" s="5">
        <v>193186</v>
      </c>
      <c r="H2139" s="7">
        <v>18894</v>
      </c>
    </row>
    <row r="2140" spans="1:8" x14ac:dyDescent="0.2">
      <c r="A2140">
        <v>191058</v>
      </c>
      <c r="B2140">
        <v>3</v>
      </c>
      <c r="D2140" s="4">
        <v>193187</v>
      </c>
      <c r="E2140" s="6">
        <v>84</v>
      </c>
      <c r="G2140" s="5">
        <v>193187</v>
      </c>
      <c r="H2140" s="7">
        <v>84</v>
      </c>
    </row>
    <row r="2141" spans="1:8" x14ac:dyDescent="0.2">
      <c r="A2141">
        <v>191059</v>
      </c>
      <c r="B2141">
        <v>2618</v>
      </c>
      <c r="D2141" s="4">
        <v>193188</v>
      </c>
      <c r="E2141" s="6">
        <v>1409</v>
      </c>
      <c r="G2141" s="5">
        <v>193188</v>
      </c>
      <c r="H2141" s="7">
        <v>1409</v>
      </c>
    </row>
    <row r="2142" spans="1:8" x14ac:dyDescent="0.2">
      <c r="A2142">
        <v>191060</v>
      </c>
      <c r="B2142">
        <v>2485</v>
      </c>
      <c r="D2142" s="4">
        <v>193189</v>
      </c>
      <c r="E2142" s="6">
        <v>45</v>
      </c>
      <c r="G2142" s="5">
        <v>193189</v>
      </c>
      <c r="H2142" s="7">
        <v>45</v>
      </c>
    </row>
    <row r="2143" spans="1:8" x14ac:dyDescent="0.2">
      <c r="A2143">
        <v>191061</v>
      </c>
      <c r="B2143">
        <v>28</v>
      </c>
      <c r="D2143" s="4">
        <v>193190</v>
      </c>
      <c r="E2143" s="6">
        <v>807</v>
      </c>
      <c r="G2143" s="5">
        <v>193190</v>
      </c>
      <c r="H2143" s="7">
        <v>807</v>
      </c>
    </row>
    <row r="2144" spans="1:8" x14ac:dyDescent="0.2">
      <c r="A2144">
        <v>191068</v>
      </c>
      <c r="B2144">
        <v>110</v>
      </c>
      <c r="D2144" s="4">
        <v>193191</v>
      </c>
      <c r="E2144" s="6">
        <v>578</v>
      </c>
      <c r="G2144" s="5">
        <v>193191</v>
      </c>
      <c r="H2144" s="7">
        <v>578</v>
      </c>
    </row>
    <row r="2145" spans="1:8" x14ac:dyDescent="0.2">
      <c r="A2145">
        <v>191069</v>
      </c>
      <c r="B2145">
        <v>21</v>
      </c>
      <c r="D2145" s="4">
        <v>193192</v>
      </c>
      <c r="E2145" s="6">
        <v>1</v>
      </c>
      <c r="G2145" s="5">
        <v>193192</v>
      </c>
      <c r="H2145" s="7">
        <v>1</v>
      </c>
    </row>
    <row r="2146" spans="1:8" x14ac:dyDescent="0.2">
      <c r="A2146">
        <v>191070</v>
      </c>
      <c r="B2146">
        <v>5</v>
      </c>
      <c r="D2146" s="4">
        <v>193197</v>
      </c>
      <c r="E2146" s="6">
        <v>158</v>
      </c>
      <c r="G2146" s="5">
        <v>193197</v>
      </c>
      <c r="H2146" s="7">
        <v>158</v>
      </c>
    </row>
    <row r="2147" spans="1:8" x14ac:dyDescent="0.2">
      <c r="A2147">
        <v>191071</v>
      </c>
      <c r="B2147">
        <v>841</v>
      </c>
      <c r="D2147" s="4">
        <v>193198</v>
      </c>
      <c r="E2147" s="6">
        <v>8</v>
      </c>
      <c r="G2147" s="5">
        <v>193198</v>
      </c>
      <c r="H2147" s="7">
        <v>8</v>
      </c>
    </row>
    <row r="2148" spans="1:8" x14ac:dyDescent="0.2">
      <c r="A2148">
        <v>191072</v>
      </c>
      <c r="B2148">
        <v>346</v>
      </c>
      <c r="D2148" s="4">
        <v>193199</v>
      </c>
      <c r="E2148" s="6">
        <v>218</v>
      </c>
      <c r="G2148" s="5">
        <v>193199</v>
      </c>
      <c r="H2148" s="7">
        <v>218</v>
      </c>
    </row>
    <row r="2149" spans="1:8" x14ac:dyDescent="0.2">
      <c r="A2149">
        <v>191073</v>
      </c>
      <c r="B2149">
        <v>1880</v>
      </c>
      <c r="D2149" s="4">
        <v>193200</v>
      </c>
      <c r="E2149" s="6">
        <v>3280</v>
      </c>
      <c r="G2149" s="5">
        <v>193200</v>
      </c>
      <c r="H2149" s="7">
        <v>3280</v>
      </c>
    </row>
    <row r="2150" spans="1:8" x14ac:dyDescent="0.2">
      <c r="A2150">
        <v>191074</v>
      </c>
      <c r="B2150">
        <v>90</v>
      </c>
      <c r="D2150" s="4">
        <v>193202</v>
      </c>
      <c r="E2150" s="6">
        <v>175</v>
      </c>
      <c r="G2150" s="5">
        <v>193202</v>
      </c>
      <c r="H2150" s="7">
        <v>175</v>
      </c>
    </row>
    <row r="2151" spans="1:8" x14ac:dyDescent="0.2">
      <c r="A2151">
        <v>191075</v>
      </c>
      <c r="B2151">
        <v>34</v>
      </c>
      <c r="D2151" s="4">
        <v>193203</v>
      </c>
      <c r="E2151" s="6">
        <v>669</v>
      </c>
      <c r="G2151" s="5">
        <v>193203</v>
      </c>
      <c r="H2151" s="7">
        <v>669</v>
      </c>
    </row>
    <row r="2152" spans="1:8" x14ac:dyDescent="0.2">
      <c r="A2152">
        <v>191076</v>
      </c>
      <c r="B2152">
        <v>19</v>
      </c>
      <c r="D2152" s="4">
        <v>193206</v>
      </c>
      <c r="E2152" s="6">
        <v>1789</v>
      </c>
      <c r="G2152" s="5">
        <v>193206</v>
      </c>
      <c r="H2152" s="7">
        <v>1789</v>
      </c>
    </row>
    <row r="2153" spans="1:8" x14ac:dyDescent="0.2">
      <c r="A2153">
        <v>191077</v>
      </c>
      <c r="B2153">
        <v>116</v>
      </c>
      <c r="D2153" s="4">
        <v>193208</v>
      </c>
      <c r="E2153" s="6">
        <v>17</v>
      </c>
      <c r="G2153" s="5">
        <v>193208</v>
      </c>
      <c r="H2153" s="7">
        <v>17</v>
      </c>
    </row>
    <row r="2154" spans="1:8" x14ac:dyDescent="0.2">
      <c r="A2154">
        <v>191078</v>
      </c>
      <c r="B2154">
        <v>48</v>
      </c>
      <c r="D2154" s="4">
        <v>193209</v>
      </c>
      <c r="E2154" s="6">
        <v>1148</v>
      </c>
      <c r="G2154" s="5">
        <v>193209</v>
      </c>
      <c r="H2154" s="7">
        <v>1148</v>
      </c>
    </row>
    <row r="2155" spans="1:8" x14ac:dyDescent="0.2">
      <c r="A2155">
        <v>191081</v>
      </c>
      <c r="B2155">
        <v>188</v>
      </c>
      <c r="D2155" s="4">
        <v>193210</v>
      </c>
      <c r="E2155" s="6">
        <v>40</v>
      </c>
      <c r="G2155" s="5">
        <v>193210</v>
      </c>
      <c r="H2155" s="7">
        <v>40</v>
      </c>
    </row>
    <row r="2156" spans="1:8" x14ac:dyDescent="0.2">
      <c r="A2156">
        <v>191082</v>
      </c>
      <c r="B2156">
        <v>116</v>
      </c>
      <c r="D2156" s="4">
        <v>193211</v>
      </c>
      <c r="E2156" s="6">
        <v>9</v>
      </c>
      <c r="G2156" s="5">
        <v>193211</v>
      </c>
      <c r="H2156" s="7">
        <v>9</v>
      </c>
    </row>
    <row r="2157" spans="1:8" x14ac:dyDescent="0.2">
      <c r="A2157">
        <v>191082</v>
      </c>
      <c r="B2157">
        <v>77</v>
      </c>
      <c r="D2157" s="4">
        <v>193216</v>
      </c>
      <c r="E2157" s="6">
        <v>243</v>
      </c>
      <c r="G2157" s="5">
        <v>193216</v>
      </c>
      <c r="H2157" s="7">
        <v>243</v>
      </c>
    </row>
    <row r="2158" spans="1:8" x14ac:dyDescent="0.2">
      <c r="A2158">
        <v>191083</v>
      </c>
      <c r="B2158">
        <v>99</v>
      </c>
      <c r="D2158" s="4">
        <v>193217</v>
      </c>
      <c r="E2158" s="6">
        <v>6956</v>
      </c>
      <c r="G2158" s="5">
        <v>193217</v>
      </c>
      <c r="H2158" s="7">
        <v>6956</v>
      </c>
    </row>
    <row r="2159" spans="1:8" x14ac:dyDescent="0.2">
      <c r="A2159">
        <v>191083</v>
      </c>
      <c r="B2159">
        <v>13</v>
      </c>
      <c r="D2159" s="4">
        <v>193222</v>
      </c>
      <c r="E2159" s="6">
        <v>3</v>
      </c>
      <c r="G2159" s="5">
        <v>193222</v>
      </c>
      <c r="H2159" s="7">
        <v>3</v>
      </c>
    </row>
    <row r="2160" spans="1:8" x14ac:dyDescent="0.2">
      <c r="A2160">
        <v>191084</v>
      </c>
      <c r="B2160">
        <v>312</v>
      </c>
      <c r="D2160" s="4">
        <v>193226</v>
      </c>
      <c r="E2160" s="6">
        <v>71</v>
      </c>
      <c r="G2160" s="5">
        <v>193226</v>
      </c>
      <c r="H2160" s="7">
        <v>71</v>
      </c>
    </row>
    <row r="2161" spans="1:8" x14ac:dyDescent="0.2">
      <c r="A2161">
        <v>191085</v>
      </c>
      <c r="B2161">
        <v>11</v>
      </c>
      <c r="D2161" s="4">
        <v>193227</v>
      </c>
      <c r="E2161" s="6">
        <v>182</v>
      </c>
      <c r="G2161" s="5">
        <v>193227</v>
      </c>
      <c r="H2161" s="7">
        <v>182</v>
      </c>
    </row>
    <row r="2162" spans="1:8" x14ac:dyDescent="0.2">
      <c r="A2162">
        <v>191086</v>
      </c>
      <c r="B2162">
        <v>206</v>
      </c>
      <c r="D2162" s="4">
        <v>193228</v>
      </c>
      <c r="E2162" s="6">
        <v>213</v>
      </c>
      <c r="G2162" s="5">
        <v>193228</v>
      </c>
      <c r="H2162" s="7">
        <v>213</v>
      </c>
    </row>
    <row r="2163" spans="1:8" x14ac:dyDescent="0.2">
      <c r="A2163">
        <v>191088</v>
      </c>
      <c r="B2163">
        <v>721</v>
      </c>
      <c r="D2163" s="4">
        <v>193229</v>
      </c>
      <c r="E2163" s="6">
        <v>258</v>
      </c>
      <c r="G2163" s="5">
        <v>193229</v>
      </c>
      <c r="H2163" s="7">
        <v>258</v>
      </c>
    </row>
    <row r="2164" spans="1:8" x14ac:dyDescent="0.2">
      <c r="A2164">
        <v>191089</v>
      </c>
      <c r="B2164">
        <v>3304</v>
      </c>
      <c r="D2164" s="4">
        <v>193230</v>
      </c>
      <c r="E2164" s="6">
        <v>97</v>
      </c>
      <c r="G2164" s="5">
        <v>193230</v>
      </c>
      <c r="H2164" s="7">
        <v>97</v>
      </c>
    </row>
    <row r="2165" spans="1:8" x14ac:dyDescent="0.2">
      <c r="A2165">
        <v>191090</v>
      </c>
      <c r="B2165">
        <v>65</v>
      </c>
      <c r="D2165" s="4">
        <v>193231</v>
      </c>
      <c r="E2165" s="6">
        <v>21</v>
      </c>
      <c r="G2165" s="5">
        <v>193231</v>
      </c>
      <c r="H2165" s="7">
        <v>21</v>
      </c>
    </row>
    <row r="2166" spans="1:8" x14ac:dyDescent="0.2">
      <c r="A2166">
        <v>191091</v>
      </c>
      <c r="B2166">
        <v>3</v>
      </c>
      <c r="D2166" s="4">
        <v>193233</v>
      </c>
      <c r="E2166" s="6">
        <v>130</v>
      </c>
      <c r="G2166" s="5">
        <v>193233</v>
      </c>
      <c r="H2166" s="7">
        <v>130</v>
      </c>
    </row>
    <row r="2167" spans="1:8" x14ac:dyDescent="0.2">
      <c r="A2167">
        <v>191092</v>
      </c>
      <c r="B2167">
        <v>6</v>
      </c>
      <c r="D2167" s="4">
        <v>193234</v>
      </c>
      <c r="E2167" s="6">
        <v>43</v>
      </c>
      <c r="G2167" s="5">
        <v>193234</v>
      </c>
      <c r="H2167" s="7">
        <v>43</v>
      </c>
    </row>
    <row r="2168" spans="1:8" x14ac:dyDescent="0.2">
      <c r="A2168">
        <v>191093</v>
      </c>
      <c r="B2168">
        <v>7</v>
      </c>
      <c r="D2168" s="4">
        <v>193235</v>
      </c>
      <c r="E2168" s="6">
        <v>289</v>
      </c>
      <c r="G2168" s="5">
        <v>193235</v>
      </c>
      <c r="H2168" s="7">
        <v>289</v>
      </c>
    </row>
    <row r="2169" spans="1:8" x14ac:dyDescent="0.2">
      <c r="A2169">
        <v>191094</v>
      </c>
      <c r="B2169">
        <v>8</v>
      </c>
      <c r="D2169" s="4">
        <v>193236</v>
      </c>
      <c r="E2169" s="6">
        <v>48</v>
      </c>
      <c r="G2169" s="5">
        <v>193236</v>
      </c>
      <c r="H2169" s="7">
        <v>48</v>
      </c>
    </row>
    <row r="2170" spans="1:8" x14ac:dyDescent="0.2">
      <c r="A2170">
        <v>191097</v>
      </c>
      <c r="B2170">
        <v>3</v>
      </c>
      <c r="D2170" s="4">
        <v>193240</v>
      </c>
      <c r="E2170" s="6">
        <v>535</v>
      </c>
      <c r="G2170" s="5">
        <v>193240</v>
      </c>
      <c r="H2170" s="7">
        <v>535</v>
      </c>
    </row>
    <row r="2171" spans="1:8" x14ac:dyDescent="0.2">
      <c r="A2171">
        <v>191098</v>
      </c>
      <c r="B2171">
        <v>3</v>
      </c>
      <c r="D2171" s="4">
        <v>193241</v>
      </c>
      <c r="E2171" s="6">
        <v>2</v>
      </c>
      <c r="G2171" s="5">
        <v>193241</v>
      </c>
      <c r="H2171" s="7">
        <v>2</v>
      </c>
    </row>
    <row r="2172" spans="1:8" x14ac:dyDescent="0.2">
      <c r="A2172">
        <v>191099</v>
      </c>
      <c r="B2172">
        <v>1278</v>
      </c>
      <c r="D2172" s="4">
        <v>193242</v>
      </c>
      <c r="E2172" s="6">
        <v>13</v>
      </c>
      <c r="G2172" s="5">
        <v>193242</v>
      </c>
      <c r="H2172" s="7">
        <v>13</v>
      </c>
    </row>
    <row r="2173" spans="1:8" x14ac:dyDescent="0.2">
      <c r="A2173">
        <v>191100</v>
      </c>
      <c r="B2173">
        <v>651</v>
      </c>
      <c r="D2173" s="4">
        <v>193243</v>
      </c>
      <c r="E2173" s="6">
        <v>927</v>
      </c>
      <c r="G2173" s="5">
        <v>193243</v>
      </c>
      <c r="H2173" s="7">
        <v>927</v>
      </c>
    </row>
    <row r="2174" spans="1:8" x14ac:dyDescent="0.2">
      <c r="A2174">
        <v>191101</v>
      </c>
      <c r="B2174">
        <v>6</v>
      </c>
      <c r="D2174" s="4">
        <v>193244</v>
      </c>
      <c r="E2174" s="6">
        <v>9153</v>
      </c>
      <c r="G2174" s="5">
        <v>193244</v>
      </c>
      <c r="H2174" s="7">
        <v>9153</v>
      </c>
    </row>
    <row r="2175" spans="1:8" x14ac:dyDescent="0.2">
      <c r="A2175">
        <v>191104</v>
      </c>
      <c r="B2175">
        <v>9</v>
      </c>
      <c r="D2175" s="4">
        <v>193245</v>
      </c>
      <c r="E2175" s="6">
        <v>132</v>
      </c>
      <c r="G2175" s="5">
        <v>193245</v>
      </c>
      <c r="H2175" s="7">
        <v>132</v>
      </c>
    </row>
    <row r="2176" spans="1:8" x14ac:dyDescent="0.2">
      <c r="A2176">
        <v>191104</v>
      </c>
      <c r="B2176">
        <v>313</v>
      </c>
      <c r="D2176" s="4">
        <v>193246</v>
      </c>
      <c r="E2176" s="6">
        <v>431</v>
      </c>
      <c r="G2176" s="5">
        <v>193246</v>
      </c>
      <c r="H2176" s="7">
        <v>431</v>
      </c>
    </row>
    <row r="2177" spans="1:8" x14ac:dyDescent="0.2">
      <c r="A2177">
        <v>191106</v>
      </c>
      <c r="B2177">
        <v>64</v>
      </c>
      <c r="D2177" s="4">
        <v>193248</v>
      </c>
      <c r="E2177" s="6">
        <v>1064</v>
      </c>
      <c r="G2177" s="5">
        <v>193248</v>
      </c>
      <c r="H2177" s="7">
        <v>1064</v>
      </c>
    </row>
    <row r="2178" spans="1:8" x14ac:dyDescent="0.2">
      <c r="A2178">
        <v>191109</v>
      </c>
      <c r="B2178">
        <v>2181</v>
      </c>
      <c r="D2178" s="4">
        <v>193250</v>
      </c>
      <c r="E2178" s="6">
        <v>926</v>
      </c>
      <c r="G2178" s="5">
        <v>193250</v>
      </c>
      <c r="H2178" s="7">
        <v>926</v>
      </c>
    </row>
    <row r="2179" spans="1:8" x14ac:dyDescent="0.2">
      <c r="A2179">
        <v>191110</v>
      </c>
      <c r="B2179">
        <v>113</v>
      </c>
      <c r="D2179" s="4">
        <v>193251</v>
      </c>
      <c r="E2179" s="6">
        <v>294</v>
      </c>
      <c r="G2179" s="5">
        <v>193251</v>
      </c>
      <c r="H2179" s="7">
        <v>294</v>
      </c>
    </row>
    <row r="2180" spans="1:8" x14ac:dyDescent="0.2">
      <c r="A2180">
        <v>191111</v>
      </c>
      <c r="B2180">
        <v>66</v>
      </c>
      <c r="D2180" s="4">
        <v>193252</v>
      </c>
      <c r="E2180" s="6">
        <v>114</v>
      </c>
      <c r="G2180" s="5">
        <v>193252</v>
      </c>
      <c r="H2180" s="7">
        <v>114</v>
      </c>
    </row>
    <row r="2181" spans="1:8" x14ac:dyDescent="0.2">
      <c r="A2181">
        <v>191113</v>
      </c>
      <c r="B2181">
        <v>65</v>
      </c>
      <c r="D2181" s="4">
        <v>193254</v>
      </c>
      <c r="E2181" s="6">
        <v>133</v>
      </c>
      <c r="G2181" s="5">
        <v>193254</v>
      </c>
      <c r="H2181" s="7">
        <v>133</v>
      </c>
    </row>
    <row r="2182" spans="1:8" x14ac:dyDescent="0.2">
      <c r="A2182">
        <v>191114</v>
      </c>
      <c r="B2182">
        <v>9</v>
      </c>
      <c r="D2182" s="4">
        <v>193255</v>
      </c>
      <c r="E2182" s="6">
        <v>15</v>
      </c>
      <c r="G2182" s="5">
        <v>193255</v>
      </c>
      <c r="H2182" s="7">
        <v>15</v>
      </c>
    </row>
    <row r="2183" spans="1:8" x14ac:dyDescent="0.2">
      <c r="A2183">
        <v>191115</v>
      </c>
      <c r="B2183">
        <v>34</v>
      </c>
      <c r="D2183" s="4">
        <v>193258</v>
      </c>
      <c r="E2183" s="6">
        <v>3622</v>
      </c>
      <c r="G2183" s="5">
        <v>193258</v>
      </c>
      <c r="H2183" s="7">
        <v>3622</v>
      </c>
    </row>
    <row r="2184" spans="1:8" x14ac:dyDescent="0.2">
      <c r="A2184">
        <v>191115</v>
      </c>
      <c r="B2184">
        <v>4</v>
      </c>
      <c r="D2184" s="4">
        <v>193259</v>
      </c>
      <c r="E2184" s="6">
        <v>37</v>
      </c>
      <c r="G2184" s="5">
        <v>193259</v>
      </c>
      <c r="H2184" s="7">
        <v>37</v>
      </c>
    </row>
    <row r="2185" spans="1:8" x14ac:dyDescent="0.2">
      <c r="A2185">
        <v>191116</v>
      </c>
      <c r="B2185">
        <v>18</v>
      </c>
      <c r="D2185" s="4">
        <v>193260</v>
      </c>
      <c r="E2185" s="6">
        <v>1607</v>
      </c>
      <c r="G2185" s="5">
        <v>193260</v>
      </c>
      <c r="H2185" s="7">
        <v>1607</v>
      </c>
    </row>
    <row r="2186" spans="1:8" x14ac:dyDescent="0.2">
      <c r="A2186">
        <v>191116</v>
      </c>
      <c r="B2186">
        <v>6</v>
      </c>
      <c r="D2186" s="4">
        <v>193261</v>
      </c>
      <c r="E2186" s="6">
        <v>1729</v>
      </c>
      <c r="G2186" s="5">
        <v>193261</v>
      </c>
      <c r="H2186" s="7">
        <v>1729</v>
      </c>
    </row>
    <row r="2187" spans="1:8" x14ac:dyDescent="0.2">
      <c r="A2187">
        <v>191117</v>
      </c>
      <c r="B2187">
        <v>41</v>
      </c>
      <c r="D2187" s="4">
        <v>193273</v>
      </c>
      <c r="E2187" s="6">
        <v>830</v>
      </c>
      <c r="G2187" s="5">
        <v>193273</v>
      </c>
      <c r="H2187" s="7">
        <v>830</v>
      </c>
    </row>
    <row r="2188" spans="1:8" x14ac:dyDescent="0.2">
      <c r="A2188">
        <v>191118</v>
      </c>
      <c r="B2188">
        <v>6</v>
      </c>
      <c r="D2188" s="4">
        <v>193275</v>
      </c>
      <c r="E2188" s="6">
        <v>17587</v>
      </c>
      <c r="G2188" s="5">
        <v>193275</v>
      </c>
      <c r="H2188" s="7">
        <v>17587</v>
      </c>
    </row>
    <row r="2189" spans="1:8" x14ac:dyDescent="0.2">
      <c r="A2189">
        <v>191119</v>
      </c>
      <c r="B2189">
        <v>3</v>
      </c>
      <c r="D2189" s="4">
        <v>193276</v>
      </c>
      <c r="E2189" s="6">
        <v>7086</v>
      </c>
      <c r="G2189" s="5">
        <v>193276</v>
      </c>
      <c r="H2189" s="7">
        <v>7086</v>
      </c>
    </row>
    <row r="2190" spans="1:8" x14ac:dyDescent="0.2">
      <c r="A2190">
        <v>191120</v>
      </c>
      <c r="B2190">
        <v>66</v>
      </c>
      <c r="D2190" s="4">
        <v>193279</v>
      </c>
      <c r="E2190" s="6">
        <v>933</v>
      </c>
      <c r="G2190" s="5">
        <v>193279</v>
      </c>
      <c r="H2190" s="7">
        <v>933</v>
      </c>
    </row>
    <row r="2191" spans="1:8" x14ac:dyDescent="0.2">
      <c r="A2191">
        <v>191121</v>
      </c>
      <c r="B2191">
        <v>29</v>
      </c>
      <c r="D2191" s="4">
        <v>193281</v>
      </c>
      <c r="E2191" s="6">
        <v>406</v>
      </c>
      <c r="G2191" s="5">
        <v>193281</v>
      </c>
      <c r="H2191" s="7">
        <v>406</v>
      </c>
    </row>
    <row r="2192" spans="1:8" x14ac:dyDescent="0.2">
      <c r="A2192">
        <v>191122</v>
      </c>
      <c r="B2192">
        <v>10</v>
      </c>
      <c r="D2192" s="4">
        <v>193282</v>
      </c>
      <c r="E2192" s="6">
        <v>17</v>
      </c>
      <c r="G2192" s="5">
        <v>193282</v>
      </c>
      <c r="H2192" s="7">
        <v>17</v>
      </c>
    </row>
    <row r="2193" spans="1:8" x14ac:dyDescent="0.2">
      <c r="A2193">
        <v>191123</v>
      </c>
      <c r="B2193">
        <v>9</v>
      </c>
      <c r="D2193" s="4">
        <v>193283</v>
      </c>
      <c r="E2193" s="6">
        <v>70</v>
      </c>
      <c r="G2193" s="5">
        <v>193283</v>
      </c>
      <c r="H2193" s="7">
        <v>70</v>
      </c>
    </row>
    <row r="2194" spans="1:8" x14ac:dyDescent="0.2">
      <c r="A2194">
        <v>191124</v>
      </c>
      <c r="B2194">
        <v>25</v>
      </c>
      <c r="D2194" s="4">
        <v>193284</v>
      </c>
      <c r="E2194" s="6">
        <v>2764</v>
      </c>
      <c r="G2194" s="5">
        <v>193284</v>
      </c>
      <c r="H2194" s="7">
        <v>2764</v>
      </c>
    </row>
    <row r="2195" spans="1:8" x14ac:dyDescent="0.2">
      <c r="A2195">
        <v>191125</v>
      </c>
      <c r="B2195">
        <v>19</v>
      </c>
      <c r="D2195" s="4">
        <v>194212</v>
      </c>
      <c r="E2195" s="6">
        <v>3</v>
      </c>
      <c r="G2195" s="5">
        <v>194212</v>
      </c>
      <c r="H2195" s="7">
        <v>3</v>
      </c>
    </row>
    <row r="2196" spans="1:8" x14ac:dyDescent="0.2">
      <c r="A2196">
        <v>191126</v>
      </c>
      <c r="B2196">
        <v>3</v>
      </c>
      <c r="D2196" s="4">
        <v>194216</v>
      </c>
      <c r="E2196" s="6">
        <v>1</v>
      </c>
      <c r="G2196" s="5">
        <v>194216</v>
      </c>
      <c r="H2196" s="7">
        <v>1</v>
      </c>
    </row>
    <row r="2197" spans="1:8" x14ac:dyDescent="0.2">
      <c r="A2197">
        <v>191127</v>
      </c>
      <c r="B2197">
        <v>11</v>
      </c>
      <c r="D2197" s="4">
        <v>194219</v>
      </c>
      <c r="E2197" s="6">
        <v>3</v>
      </c>
      <c r="G2197" s="5">
        <v>194219</v>
      </c>
      <c r="H2197" s="7">
        <v>3</v>
      </c>
    </row>
    <row r="2198" spans="1:8" x14ac:dyDescent="0.2">
      <c r="A2198">
        <v>191128</v>
      </c>
      <c r="B2198">
        <v>439</v>
      </c>
      <c r="D2198" s="4">
        <v>194222</v>
      </c>
      <c r="E2198" s="6">
        <v>21</v>
      </c>
      <c r="G2198" s="5">
        <v>194222</v>
      </c>
      <c r="H2198" s="7">
        <v>21</v>
      </c>
    </row>
    <row r="2199" spans="1:8" x14ac:dyDescent="0.2">
      <c r="A2199">
        <v>191129</v>
      </c>
      <c r="B2199">
        <v>408</v>
      </c>
      <c r="D2199" s="4">
        <v>194224</v>
      </c>
      <c r="E2199" s="6">
        <v>22</v>
      </c>
      <c r="G2199" s="5">
        <v>194224</v>
      </c>
      <c r="H2199" s="7">
        <v>22</v>
      </c>
    </row>
    <row r="2200" spans="1:8" x14ac:dyDescent="0.2">
      <c r="A2200">
        <v>191130</v>
      </c>
      <c r="B2200">
        <v>12</v>
      </c>
      <c r="D2200" s="4">
        <v>194227</v>
      </c>
      <c r="E2200" s="6">
        <v>98</v>
      </c>
      <c r="G2200" s="5">
        <v>194227</v>
      </c>
      <c r="H2200" s="7">
        <v>98</v>
      </c>
    </row>
    <row r="2201" spans="1:8" x14ac:dyDescent="0.2">
      <c r="A2201">
        <v>191133</v>
      </c>
      <c r="B2201">
        <v>4370</v>
      </c>
      <c r="D2201" s="4">
        <v>194228</v>
      </c>
      <c r="E2201" s="6">
        <v>9</v>
      </c>
      <c r="G2201" s="5">
        <v>194228</v>
      </c>
      <c r="H2201" s="7">
        <v>9</v>
      </c>
    </row>
    <row r="2202" spans="1:8" x14ac:dyDescent="0.2">
      <c r="A2202">
        <v>191134</v>
      </c>
      <c r="B2202">
        <v>2474</v>
      </c>
      <c r="D2202" s="4">
        <v>194229</v>
      </c>
      <c r="E2202" s="6">
        <v>18</v>
      </c>
      <c r="G2202" s="5">
        <v>194229</v>
      </c>
      <c r="H2202" s="7">
        <v>18</v>
      </c>
    </row>
    <row r="2203" spans="1:8" x14ac:dyDescent="0.2">
      <c r="A2203">
        <v>191135</v>
      </c>
      <c r="B2203">
        <v>7</v>
      </c>
      <c r="D2203" s="4">
        <v>194232</v>
      </c>
      <c r="E2203" s="6">
        <v>35</v>
      </c>
      <c r="G2203" s="5">
        <v>194232</v>
      </c>
      <c r="H2203" s="7">
        <v>35</v>
      </c>
    </row>
    <row r="2204" spans="1:8" x14ac:dyDescent="0.2">
      <c r="A2204">
        <v>191136</v>
      </c>
      <c r="B2204">
        <v>329</v>
      </c>
      <c r="D2204" s="4">
        <v>194233</v>
      </c>
      <c r="E2204" s="6">
        <v>272</v>
      </c>
      <c r="G2204" s="5">
        <v>194233</v>
      </c>
      <c r="H2204" s="7">
        <v>272</v>
      </c>
    </row>
    <row r="2205" spans="1:8" x14ac:dyDescent="0.2">
      <c r="A2205">
        <v>191140</v>
      </c>
      <c r="B2205">
        <v>2235</v>
      </c>
      <c r="D2205" s="4">
        <v>194237</v>
      </c>
      <c r="E2205" s="6">
        <v>3</v>
      </c>
      <c r="G2205" s="5">
        <v>194237</v>
      </c>
      <c r="H2205" s="7">
        <v>3</v>
      </c>
    </row>
    <row r="2206" spans="1:8" x14ac:dyDescent="0.2">
      <c r="A2206">
        <v>191145</v>
      </c>
      <c r="B2206">
        <v>758</v>
      </c>
      <c r="D2206" s="4">
        <v>194243</v>
      </c>
      <c r="E2206" s="6">
        <v>292</v>
      </c>
      <c r="G2206" s="5">
        <v>194243</v>
      </c>
      <c r="H2206" s="7">
        <v>292</v>
      </c>
    </row>
    <row r="2207" spans="1:8" x14ac:dyDescent="0.2">
      <c r="A2207">
        <v>191147</v>
      </c>
      <c r="B2207">
        <v>2175</v>
      </c>
      <c r="D2207" s="4">
        <v>194244</v>
      </c>
      <c r="E2207" s="6">
        <v>691</v>
      </c>
      <c r="G2207" s="5">
        <v>194244</v>
      </c>
      <c r="H2207" s="7">
        <v>691</v>
      </c>
    </row>
    <row r="2208" spans="1:8" x14ac:dyDescent="0.2">
      <c r="A2208">
        <v>191148</v>
      </c>
      <c r="B2208">
        <v>800</v>
      </c>
      <c r="D2208" s="4">
        <v>194245</v>
      </c>
      <c r="E2208" s="6">
        <v>1011</v>
      </c>
      <c r="G2208" s="5">
        <v>194245</v>
      </c>
      <c r="H2208" s="7">
        <v>1011</v>
      </c>
    </row>
    <row r="2209" spans="1:8" x14ac:dyDescent="0.2">
      <c r="A2209">
        <v>191149</v>
      </c>
      <c r="B2209">
        <v>67</v>
      </c>
      <c r="D2209" s="4">
        <v>194246</v>
      </c>
      <c r="E2209" s="6">
        <v>933</v>
      </c>
      <c r="G2209" s="5">
        <v>194246</v>
      </c>
      <c r="H2209" s="7">
        <v>933</v>
      </c>
    </row>
    <row r="2210" spans="1:8" x14ac:dyDescent="0.2">
      <c r="A2210">
        <v>191159</v>
      </c>
      <c r="B2210">
        <v>91</v>
      </c>
      <c r="D2210" s="4">
        <v>194247</v>
      </c>
      <c r="E2210" s="6">
        <v>179</v>
      </c>
      <c r="G2210" s="5">
        <v>194247</v>
      </c>
      <c r="H2210" s="7">
        <v>179</v>
      </c>
    </row>
    <row r="2211" spans="1:8" x14ac:dyDescent="0.2">
      <c r="A2211">
        <v>191160</v>
      </c>
      <c r="B2211">
        <v>541</v>
      </c>
      <c r="D2211" s="4">
        <v>194248</v>
      </c>
      <c r="E2211" s="6">
        <v>303</v>
      </c>
      <c r="G2211" s="5">
        <v>194248</v>
      </c>
      <c r="H2211" s="7">
        <v>303</v>
      </c>
    </row>
    <row r="2212" spans="1:8" x14ac:dyDescent="0.2">
      <c r="A2212">
        <v>191161</v>
      </c>
      <c r="B2212">
        <v>1665</v>
      </c>
      <c r="D2212" s="4">
        <v>194249</v>
      </c>
      <c r="E2212" s="6">
        <v>17</v>
      </c>
      <c r="G2212" s="5">
        <v>194249</v>
      </c>
      <c r="H2212" s="7">
        <v>17</v>
      </c>
    </row>
    <row r="2213" spans="1:8" x14ac:dyDescent="0.2">
      <c r="A2213">
        <v>191162</v>
      </c>
      <c r="B2213">
        <v>301</v>
      </c>
      <c r="D2213" s="4">
        <v>194250</v>
      </c>
      <c r="E2213" s="6">
        <v>19573</v>
      </c>
      <c r="G2213" s="5">
        <v>194250</v>
      </c>
      <c r="H2213" s="7">
        <v>19573</v>
      </c>
    </row>
    <row r="2214" spans="1:8" x14ac:dyDescent="0.2">
      <c r="A2214">
        <v>191163</v>
      </c>
      <c r="B2214">
        <v>103</v>
      </c>
      <c r="D2214" s="4">
        <v>194251</v>
      </c>
      <c r="E2214" s="6">
        <v>809</v>
      </c>
      <c r="G2214" s="5">
        <v>194251</v>
      </c>
      <c r="H2214" s="7">
        <v>809</v>
      </c>
    </row>
    <row r="2215" spans="1:8" x14ac:dyDescent="0.2">
      <c r="A2215">
        <v>191164</v>
      </c>
      <c r="B2215">
        <v>508</v>
      </c>
      <c r="D2215" s="4">
        <v>194252</v>
      </c>
      <c r="E2215" s="6">
        <v>1595</v>
      </c>
      <c r="G2215" s="5">
        <v>194252</v>
      </c>
      <c r="H2215" s="7">
        <v>1595</v>
      </c>
    </row>
    <row r="2216" spans="1:8" x14ac:dyDescent="0.2">
      <c r="A2216">
        <v>192097</v>
      </c>
      <c r="B2216">
        <v>8</v>
      </c>
      <c r="D2216" s="4">
        <v>194253</v>
      </c>
      <c r="E2216" s="6">
        <v>83</v>
      </c>
      <c r="G2216" s="5">
        <v>194253</v>
      </c>
      <c r="H2216" s="7">
        <v>83</v>
      </c>
    </row>
    <row r="2217" spans="1:8" x14ac:dyDescent="0.2">
      <c r="A2217">
        <v>192102</v>
      </c>
      <c r="B2217">
        <v>3</v>
      </c>
      <c r="D2217" s="4">
        <v>194254</v>
      </c>
      <c r="E2217" s="6">
        <v>32</v>
      </c>
      <c r="G2217" s="5">
        <v>194254</v>
      </c>
      <c r="H2217" s="7">
        <v>32</v>
      </c>
    </row>
    <row r="2218" spans="1:8" x14ac:dyDescent="0.2">
      <c r="A2218">
        <v>192102</v>
      </c>
      <c r="B2218">
        <v>4</v>
      </c>
      <c r="D2218" s="4">
        <v>194257</v>
      </c>
      <c r="E2218" s="6">
        <v>143</v>
      </c>
      <c r="G2218" s="5">
        <v>194257</v>
      </c>
      <c r="H2218" s="7">
        <v>143</v>
      </c>
    </row>
    <row r="2219" spans="1:8" x14ac:dyDescent="0.2">
      <c r="A2219">
        <v>192103</v>
      </c>
      <c r="B2219">
        <v>81</v>
      </c>
      <c r="D2219" s="4">
        <v>194259</v>
      </c>
      <c r="E2219" s="6">
        <v>149</v>
      </c>
      <c r="G2219" s="5">
        <v>194259</v>
      </c>
      <c r="H2219" s="7">
        <v>149</v>
      </c>
    </row>
    <row r="2220" spans="1:8" x14ac:dyDescent="0.2">
      <c r="A2220">
        <v>192104</v>
      </c>
      <c r="B2220">
        <v>45</v>
      </c>
      <c r="D2220" s="4">
        <v>194260</v>
      </c>
      <c r="E2220" s="6">
        <v>377</v>
      </c>
      <c r="G2220" s="5">
        <v>194260</v>
      </c>
      <c r="H2220" s="7">
        <v>377</v>
      </c>
    </row>
    <row r="2221" spans="1:8" x14ac:dyDescent="0.2">
      <c r="A2221">
        <v>192106</v>
      </c>
      <c r="B2221">
        <v>2</v>
      </c>
      <c r="D2221" s="4">
        <v>194267</v>
      </c>
      <c r="E2221" s="6">
        <v>59</v>
      </c>
      <c r="G2221" s="5">
        <v>194267</v>
      </c>
      <c r="H2221" s="7">
        <v>59</v>
      </c>
    </row>
    <row r="2222" spans="1:8" x14ac:dyDescent="0.2">
      <c r="A2222">
        <v>192109</v>
      </c>
      <c r="B2222">
        <v>194</v>
      </c>
      <c r="D2222" s="4">
        <v>194268</v>
      </c>
      <c r="E2222" s="6">
        <v>143</v>
      </c>
      <c r="G2222" s="5">
        <v>194268</v>
      </c>
      <c r="H2222" s="7">
        <v>143</v>
      </c>
    </row>
    <row r="2223" spans="1:8" x14ac:dyDescent="0.2">
      <c r="A2223">
        <v>192110</v>
      </c>
      <c r="B2223">
        <v>100</v>
      </c>
      <c r="D2223" s="4">
        <v>194275</v>
      </c>
      <c r="E2223" s="6">
        <v>265</v>
      </c>
      <c r="G2223" s="5">
        <v>194275</v>
      </c>
      <c r="H2223" s="7">
        <v>265</v>
      </c>
    </row>
    <row r="2224" spans="1:8" x14ac:dyDescent="0.2">
      <c r="A2224">
        <v>192113</v>
      </c>
      <c r="B2224">
        <v>484</v>
      </c>
      <c r="D2224" s="4">
        <v>194276</v>
      </c>
      <c r="E2224" s="6">
        <v>5296</v>
      </c>
      <c r="G2224" s="5">
        <v>194276</v>
      </c>
      <c r="H2224" s="7">
        <v>5296</v>
      </c>
    </row>
    <row r="2225" spans="1:8" x14ac:dyDescent="0.2">
      <c r="A2225">
        <v>192115</v>
      </c>
      <c r="B2225">
        <v>14</v>
      </c>
      <c r="D2225" s="4">
        <v>194284</v>
      </c>
      <c r="E2225" s="6">
        <v>117</v>
      </c>
      <c r="G2225" s="5">
        <v>194284</v>
      </c>
      <c r="H2225" s="7">
        <v>117</v>
      </c>
    </row>
    <row r="2226" spans="1:8" x14ac:dyDescent="0.2">
      <c r="A2226">
        <v>192116</v>
      </c>
      <c r="B2226">
        <v>6</v>
      </c>
      <c r="D2226" s="4">
        <v>194285</v>
      </c>
      <c r="E2226" s="6">
        <v>80</v>
      </c>
      <c r="G2226" s="5">
        <v>194285</v>
      </c>
      <c r="H2226" s="7">
        <v>80</v>
      </c>
    </row>
    <row r="2227" spans="1:8" x14ac:dyDescent="0.2">
      <c r="A2227">
        <v>192117</v>
      </c>
      <c r="B2227">
        <v>6</v>
      </c>
      <c r="D2227" s="4">
        <v>194286</v>
      </c>
      <c r="E2227" s="6">
        <v>311</v>
      </c>
      <c r="G2227" s="5">
        <v>194286</v>
      </c>
      <c r="H2227" s="7">
        <v>311</v>
      </c>
    </row>
    <row r="2228" spans="1:8" x14ac:dyDescent="0.2">
      <c r="A2228">
        <v>192118</v>
      </c>
      <c r="B2228">
        <v>4</v>
      </c>
      <c r="D2228" s="4">
        <v>194287</v>
      </c>
      <c r="E2228" s="6">
        <v>104</v>
      </c>
      <c r="G2228" s="5">
        <v>194287</v>
      </c>
      <c r="H2228" s="7">
        <v>104</v>
      </c>
    </row>
    <row r="2229" spans="1:8" x14ac:dyDescent="0.2">
      <c r="A2229">
        <v>192120</v>
      </c>
      <c r="B2229">
        <v>11</v>
      </c>
      <c r="D2229" s="4">
        <v>194288</v>
      </c>
      <c r="E2229" s="6">
        <v>5</v>
      </c>
      <c r="G2229" s="5">
        <v>194288</v>
      </c>
      <c r="H2229" s="7">
        <v>5</v>
      </c>
    </row>
    <row r="2230" spans="1:8" x14ac:dyDescent="0.2">
      <c r="A2230">
        <v>192121</v>
      </c>
      <c r="B2230">
        <v>244</v>
      </c>
      <c r="D2230" s="4">
        <v>194289</v>
      </c>
      <c r="E2230" s="6">
        <v>378</v>
      </c>
      <c r="G2230" s="5">
        <v>194289</v>
      </c>
      <c r="H2230" s="7">
        <v>378</v>
      </c>
    </row>
    <row r="2231" spans="1:8" x14ac:dyDescent="0.2">
      <c r="A2231">
        <v>192124</v>
      </c>
      <c r="B2231">
        <v>2</v>
      </c>
      <c r="D2231" s="4">
        <v>194290</v>
      </c>
      <c r="E2231" s="6">
        <v>38</v>
      </c>
      <c r="G2231" s="5">
        <v>194290</v>
      </c>
      <c r="H2231" s="7">
        <v>38</v>
      </c>
    </row>
    <row r="2232" spans="1:8" x14ac:dyDescent="0.2">
      <c r="A2232">
        <v>192124</v>
      </c>
      <c r="B2232">
        <v>9</v>
      </c>
      <c r="D2232" s="4">
        <v>194291</v>
      </c>
      <c r="E2232" s="6">
        <v>179</v>
      </c>
      <c r="G2232" s="5">
        <v>194291</v>
      </c>
      <c r="H2232" s="7">
        <v>179</v>
      </c>
    </row>
    <row r="2233" spans="1:8" x14ac:dyDescent="0.2">
      <c r="A2233">
        <v>192125</v>
      </c>
      <c r="B2233">
        <v>30</v>
      </c>
      <c r="D2233" s="4">
        <v>194292</v>
      </c>
      <c r="E2233" s="6">
        <v>20</v>
      </c>
      <c r="G2233" s="5">
        <v>194292</v>
      </c>
      <c r="H2233" s="7">
        <v>20</v>
      </c>
    </row>
    <row r="2234" spans="1:8" x14ac:dyDescent="0.2">
      <c r="A2234">
        <v>192126</v>
      </c>
      <c r="B2234">
        <v>5794</v>
      </c>
      <c r="D2234" s="4">
        <v>194293</v>
      </c>
      <c r="E2234" s="6">
        <v>1</v>
      </c>
      <c r="G2234" s="5">
        <v>194293</v>
      </c>
      <c r="H2234" s="7">
        <v>1</v>
      </c>
    </row>
    <row r="2235" spans="1:8" x14ac:dyDescent="0.2">
      <c r="A2235">
        <v>192127</v>
      </c>
      <c r="B2235">
        <v>16343</v>
      </c>
      <c r="D2235" s="4">
        <v>194294</v>
      </c>
      <c r="E2235" s="6">
        <v>77</v>
      </c>
      <c r="G2235" s="5">
        <v>194294</v>
      </c>
      <c r="H2235" s="7">
        <v>77</v>
      </c>
    </row>
    <row r="2236" spans="1:8" x14ac:dyDescent="0.2">
      <c r="A2236">
        <v>192128</v>
      </c>
      <c r="B2236">
        <v>96</v>
      </c>
      <c r="D2236" s="4">
        <v>194295</v>
      </c>
      <c r="E2236" s="6">
        <v>3</v>
      </c>
      <c r="G2236" s="5">
        <v>194295</v>
      </c>
      <c r="H2236" s="7">
        <v>3</v>
      </c>
    </row>
    <row r="2237" spans="1:8" x14ac:dyDescent="0.2">
      <c r="A2237">
        <v>192129</v>
      </c>
      <c r="B2237">
        <v>33</v>
      </c>
      <c r="D2237" s="4">
        <v>194297</v>
      </c>
      <c r="E2237" s="6">
        <v>131</v>
      </c>
      <c r="G2237" s="5">
        <v>194297</v>
      </c>
      <c r="H2237" s="7">
        <v>131</v>
      </c>
    </row>
    <row r="2238" spans="1:8" x14ac:dyDescent="0.2">
      <c r="A2238">
        <v>192130</v>
      </c>
      <c r="B2238">
        <v>5</v>
      </c>
      <c r="D2238" s="4">
        <v>194298</v>
      </c>
      <c r="E2238" s="6">
        <v>51</v>
      </c>
      <c r="G2238" s="5">
        <v>194298</v>
      </c>
      <c r="H2238" s="7">
        <v>51</v>
      </c>
    </row>
    <row r="2239" spans="1:8" x14ac:dyDescent="0.2">
      <c r="A2239">
        <v>192131</v>
      </c>
      <c r="B2239">
        <v>329</v>
      </c>
      <c r="D2239" s="4">
        <v>194299</v>
      </c>
      <c r="E2239" s="6">
        <v>87</v>
      </c>
      <c r="G2239" s="5">
        <v>194299</v>
      </c>
      <c r="H2239" s="7">
        <v>87</v>
      </c>
    </row>
    <row r="2240" spans="1:8" x14ac:dyDescent="0.2">
      <c r="A2240">
        <v>192132</v>
      </c>
      <c r="B2240">
        <v>16</v>
      </c>
      <c r="D2240" s="4">
        <v>194302</v>
      </c>
      <c r="E2240" s="6">
        <v>400</v>
      </c>
      <c r="G2240" s="5">
        <v>194302</v>
      </c>
      <c r="H2240" s="7">
        <v>400</v>
      </c>
    </row>
    <row r="2241" spans="1:8" x14ac:dyDescent="0.2">
      <c r="A2241">
        <v>192132</v>
      </c>
      <c r="B2241">
        <v>13</v>
      </c>
      <c r="D2241" s="4">
        <v>194303</v>
      </c>
      <c r="E2241" s="6">
        <v>3080</v>
      </c>
      <c r="G2241" s="5">
        <v>194303</v>
      </c>
      <c r="H2241" s="7">
        <v>3080</v>
      </c>
    </row>
    <row r="2242" spans="1:8" x14ac:dyDescent="0.2">
      <c r="A2242">
        <v>192135</v>
      </c>
      <c r="B2242">
        <v>3</v>
      </c>
      <c r="D2242" s="4">
        <v>194304</v>
      </c>
      <c r="E2242" s="6">
        <v>264</v>
      </c>
      <c r="G2242" s="5">
        <v>194304</v>
      </c>
      <c r="H2242" s="7">
        <v>264</v>
      </c>
    </row>
    <row r="2243" spans="1:8" x14ac:dyDescent="0.2">
      <c r="A2243">
        <v>192137</v>
      </c>
      <c r="B2243">
        <v>20</v>
      </c>
      <c r="D2243" s="4">
        <v>194305</v>
      </c>
      <c r="E2243" s="6">
        <v>622</v>
      </c>
      <c r="G2243" s="5">
        <v>194305</v>
      </c>
      <c r="H2243" s="7">
        <v>622</v>
      </c>
    </row>
    <row r="2244" spans="1:8" x14ac:dyDescent="0.2">
      <c r="A2244">
        <v>192144</v>
      </c>
      <c r="B2244">
        <v>13</v>
      </c>
      <c r="D2244" s="4">
        <v>194306</v>
      </c>
      <c r="E2244" s="6">
        <v>627</v>
      </c>
      <c r="G2244" s="5">
        <v>194306</v>
      </c>
      <c r="H2244" s="7">
        <v>627</v>
      </c>
    </row>
    <row r="2245" spans="1:8" x14ac:dyDescent="0.2">
      <c r="A2245">
        <v>192145</v>
      </c>
      <c r="B2245">
        <v>541</v>
      </c>
      <c r="D2245" s="4">
        <v>194309</v>
      </c>
      <c r="E2245" s="6">
        <v>283</v>
      </c>
      <c r="G2245" s="5">
        <v>194309</v>
      </c>
      <c r="H2245" s="7">
        <v>283</v>
      </c>
    </row>
    <row r="2246" spans="1:8" x14ac:dyDescent="0.2">
      <c r="A2246">
        <v>192147</v>
      </c>
      <c r="B2246">
        <v>39</v>
      </c>
      <c r="D2246" s="4">
        <v>194310</v>
      </c>
      <c r="E2246" s="6">
        <v>5</v>
      </c>
      <c r="G2246" s="5">
        <v>194310</v>
      </c>
      <c r="H2246" s="7">
        <v>5</v>
      </c>
    </row>
    <row r="2247" spans="1:8" x14ac:dyDescent="0.2">
      <c r="A2247">
        <v>192148</v>
      </c>
      <c r="B2247">
        <v>895</v>
      </c>
      <c r="D2247" s="4">
        <v>194311</v>
      </c>
      <c r="E2247" s="6">
        <v>1710</v>
      </c>
      <c r="G2247" s="5">
        <v>194311</v>
      </c>
      <c r="H2247" s="7">
        <v>1710</v>
      </c>
    </row>
    <row r="2248" spans="1:8" x14ac:dyDescent="0.2">
      <c r="A2248">
        <v>192150</v>
      </c>
      <c r="B2248">
        <v>10</v>
      </c>
      <c r="D2248" s="4">
        <v>194314</v>
      </c>
      <c r="E2248" s="6">
        <v>393</v>
      </c>
      <c r="G2248" s="5">
        <v>194314</v>
      </c>
      <c r="H2248" s="7">
        <v>393</v>
      </c>
    </row>
    <row r="2249" spans="1:8" x14ac:dyDescent="0.2">
      <c r="A2249">
        <v>192151</v>
      </c>
      <c r="B2249">
        <v>6</v>
      </c>
      <c r="D2249" s="4">
        <v>194315</v>
      </c>
      <c r="E2249" s="6">
        <v>1424</v>
      </c>
      <c r="G2249" s="5">
        <v>194315</v>
      </c>
      <c r="H2249" s="7">
        <v>1424</v>
      </c>
    </row>
    <row r="2250" spans="1:8" x14ac:dyDescent="0.2">
      <c r="A2250">
        <v>192153</v>
      </c>
      <c r="B2250">
        <v>4</v>
      </c>
      <c r="D2250" s="4">
        <v>194319</v>
      </c>
      <c r="E2250" s="6">
        <v>710</v>
      </c>
      <c r="G2250" s="5">
        <v>194319</v>
      </c>
      <c r="H2250" s="7">
        <v>710</v>
      </c>
    </row>
    <row r="2251" spans="1:8" x14ac:dyDescent="0.2">
      <c r="A2251">
        <v>192156</v>
      </c>
      <c r="B2251">
        <v>18</v>
      </c>
      <c r="D2251" s="4">
        <v>194320</v>
      </c>
      <c r="E2251" s="6">
        <v>1277</v>
      </c>
      <c r="G2251" s="5">
        <v>194320</v>
      </c>
      <c r="H2251" s="7">
        <v>1277</v>
      </c>
    </row>
    <row r="2252" spans="1:8" x14ac:dyDescent="0.2">
      <c r="A2252">
        <v>192157</v>
      </c>
      <c r="B2252">
        <v>13</v>
      </c>
      <c r="D2252" s="4">
        <v>194323</v>
      </c>
      <c r="E2252" s="6">
        <v>1429</v>
      </c>
      <c r="G2252" s="5">
        <v>194323</v>
      </c>
      <c r="H2252" s="7">
        <v>1429</v>
      </c>
    </row>
    <row r="2253" spans="1:8" x14ac:dyDescent="0.2">
      <c r="A2253">
        <v>192158</v>
      </c>
      <c r="B2253">
        <v>15</v>
      </c>
      <c r="D2253" s="4">
        <v>194324</v>
      </c>
      <c r="E2253" s="6">
        <v>76</v>
      </c>
      <c r="G2253" s="5">
        <v>194324</v>
      </c>
      <c r="H2253" s="7">
        <v>76</v>
      </c>
    </row>
    <row r="2254" spans="1:8" x14ac:dyDescent="0.2">
      <c r="A2254">
        <v>192158</v>
      </c>
      <c r="B2254">
        <v>10</v>
      </c>
      <c r="D2254" s="4">
        <v>194325</v>
      </c>
      <c r="E2254" s="6">
        <v>2642</v>
      </c>
      <c r="G2254" s="5">
        <v>194325</v>
      </c>
      <c r="H2254" s="7">
        <v>2642</v>
      </c>
    </row>
    <row r="2255" spans="1:8" x14ac:dyDescent="0.2">
      <c r="A2255">
        <v>192163</v>
      </c>
      <c r="B2255">
        <v>1</v>
      </c>
      <c r="D2255" s="4">
        <v>194326</v>
      </c>
      <c r="E2255" s="6">
        <v>23</v>
      </c>
      <c r="G2255" s="5">
        <v>194326</v>
      </c>
      <c r="H2255" s="7">
        <v>23</v>
      </c>
    </row>
    <row r="2256" spans="1:8" x14ac:dyDescent="0.2">
      <c r="A2256">
        <v>192164</v>
      </c>
      <c r="B2256">
        <v>2</v>
      </c>
      <c r="D2256" s="4">
        <v>194328</v>
      </c>
      <c r="E2256" s="6">
        <v>709</v>
      </c>
      <c r="G2256" s="5">
        <v>194328</v>
      </c>
      <c r="H2256" s="7">
        <v>709</v>
      </c>
    </row>
    <row r="2257" spans="1:8" x14ac:dyDescent="0.2">
      <c r="A2257">
        <v>192166</v>
      </c>
      <c r="B2257">
        <v>10</v>
      </c>
      <c r="D2257" s="4">
        <v>194330</v>
      </c>
      <c r="E2257" s="6">
        <v>1334</v>
      </c>
      <c r="G2257" s="5">
        <v>194330</v>
      </c>
      <c r="H2257" s="7">
        <v>1334</v>
      </c>
    </row>
    <row r="2258" spans="1:8" x14ac:dyDescent="0.2">
      <c r="A2258">
        <v>192168</v>
      </c>
      <c r="B2258">
        <v>2</v>
      </c>
      <c r="D2258" s="4">
        <v>194331</v>
      </c>
      <c r="E2258" s="6">
        <v>183</v>
      </c>
      <c r="G2258" s="5">
        <v>194331</v>
      </c>
      <c r="H2258" s="7">
        <v>183</v>
      </c>
    </row>
    <row r="2259" spans="1:8" x14ac:dyDescent="0.2">
      <c r="A2259">
        <v>192169</v>
      </c>
      <c r="B2259">
        <v>152</v>
      </c>
      <c r="D2259" s="4">
        <v>194332</v>
      </c>
      <c r="E2259" s="6">
        <v>915</v>
      </c>
      <c r="G2259" s="5">
        <v>194332</v>
      </c>
      <c r="H2259" s="7">
        <v>915</v>
      </c>
    </row>
    <row r="2260" spans="1:8" x14ac:dyDescent="0.2">
      <c r="A2260">
        <v>192170</v>
      </c>
      <c r="B2260">
        <v>1060</v>
      </c>
      <c r="D2260" s="4">
        <v>194333</v>
      </c>
      <c r="E2260" s="6">
        <v>3</v>
      </c>
      <c r="G2260" s="5">
        <v>194333</v>
      </c>
      <c r="H2260" s="7">
        <v>3</v>
      </c>
    </row>
    <row r="2261" spans="1:8" x14ac:dyDescent="0.2">
      <c r="A2261">
        <v>192171</v>
      </c>
      <c r="B2261">
        <v>56</v>
      </c>
      <c r="D2261" s="4">
        <v>194334</v>
      </c>
      <c r="E2261" s="6">
        <v>11017</v>
      </c>
      <c r="G2261" s="5">
        <v>194334</v>
      </c>
      <c r="H2261" s="7">
        <v>11017</v>
      </c>
    </row>
    <row r="2262" spans="1:8" x14ac:dyDescent="0.2">
      <c r="A2262">
        <v>192172</v>
      </c>
      <c r="B2262">
        <v>49</v>
      </c>
      <c r="D2262" s="4">
        <v>194335</v>
      </c>
      <c r="E2262" s="6">
        <v>15804</v>
      </c>
      <c r="G2262" s="5">
        <v>194335</v>
      </c>
      <c r="H2262" s="7">
        <v>15804</v>
      </c>
    </row>
    <row r="2263" spans="1:8" x14ac:dyDescent="0.2">
      <c r="A2263">
        <v>192173</v>
      </c>
      <c r="B2263">
        <v>21</v>
      </c>
      <c r="D2263" s="4">
        <v>194336</v>
      </c>
      <c r="E2263" s="6">
        <v>263</v>
      </c>
      <c r="G2263" s="5">
        <v>194336</v>
      </c>
      <c r="H2263" s="7">
        <v>263</v>
      </c>
    </row>
    <row r="2264" spans="1:8" x14ac:dyDescent="0.2">
      <c r="A2264">
        <v>192176</v>
      </c>
      <c r="B2264">
        <v>12</v>
      </c>
      <c r="D2264" s="4">
        <v>194337</v>
      </c>
      <c r="E2264" s="6">
        <v>3531</v>
      </c>
      <c r="G2264" s="5">
        <v>194337</v>
      </c>
      <c r="H2264" s="7">
        <v>3531</v>
      </c>
    </row>
    <row r="2265" spans="1:8" x14ac:dyDescent="0.2">
      <c r="A2265">
        <v>192177</v>
      </c>
      <c r="B2265">
        <v>26</v>
      </c>
      <c r="D2265" s="4">
        <v>194338</v>
      </c>
      <c r="E2265" s="6">
        <v>1104</v>
      </c>
      <c r="G2265" s="5">
        <v>194338</v>
      </c>
      <c r="H2265" s="7">
        <v>1104</v>
      </c>
    </row>
    <row r="2266" spans="1:8" x14ac:dyDescent="0.2">
      <c r="A2266">
        <v>192178</v>
      </c>
      <c r="B2266">
        <v>47</v>
      </c>
      <c r="D2266" s="4">
        <v>194339</v>
      </c>
      <c r="E2266" s="6">
        <v>694</v>
      </c>
      <c r="G2266" s="5">
        <v>194339</v>
      </c>
      <c r="H2266" s="7">
        <v>694</v>
      </c>
    </row>
    <row r="2267" spans="1:8" x14ac:dyDescent="0.2">
      <c r="A2267">
        <v>192179</v>
      </c>
      <c r="B2267">
        <v>66</v>
      </c>
      <c r="D2267" s="4">
        <v>194341</v>
      </c>
      <c r="E2267" s="6">
        <v>130</v>
      </c>
      <c r="G2267" s="5">
        <v>194341</v>
      </c>
      <c r="H2267" s="7">
        <v>130</v>
      </c>
    </row>
    <row r="2268" spans="1:8" x14ac:dyDescent="0.2">
      <c r="A2268">
        <v>192180</v>
      </c>
      <c r="B2268">
        <v>4</v>
      </c>
      <c r="D2268" s="4">
        <v>194342</v>
      </c>
      <c r="E2268" s="6">
        <v>3680</v>
      </c>
      <c r="G2268" s="5">
        <v>194342</v>
      </c>
      <c r="H2268" s="7">
        <v>3680</v>
      </c>
    </row>
    <row r="2269" spans="1:8" x14ac:dyDescent="0.2">
      <c r="A2269">
        <v>192182</v>
      </c>
      <c r="B2269">
        <v>111</v>
      </c>
      <c r="D2269" s="4">
        <v>194344</v>
      </c>
      <c r="E2269" s="6">
        <v>344</v>
      </c>
      <c r="G2269" s="5">
        <v>194344</v>
      </c>
      <c r="H2269" s="7">
        <v>344</v>
      </c>
    </row>
    <row r="2270" spans="1:8" x14ac:dyDescent="0.2">
      <c r="A2270">
        <v>192183</v>
      </c>
      <c r="B2270">
        <v>52</v>
      </c>
      <c r="D2270" s="4">
        <v>195276</v>
      </c>
      <c r="E2270" s="6">
        <v>1064</v>
      </c>
      <c r="G2270" s="5">
        <v>195276</v>
      </c>
      <c r="H2270" s="7">
        <v>1064</v>
      </c>
    </row>
    <row r="2271" spans="1:8" x14ac:dyDescent="0.2">
      <c r="A2271">
        <v>192184</v>
      </c>
      <c r="B2271">
        <v>116</v>
      </c>
      <c r="D2271" s="4">
        <v>195280</v>
      </c>
      <c r="E2271" s="6">
        <v>78</v>
      </c>
      <c r="G2271" s="5">
        <v>195280</v>
      </c>
      <c r="H2271" s="7">
        <v>78</v>
      </c>
    </row>
    <row r="2272" spans="1:8" x14ac:dyDescent="0.2">
      <c r="A2272">
        <v>192185</v>
      </c>
      <c r="B2272">
        <v>66</v>
      </c>
      <c r="D2272" s="4">
        <v>195286</v>
      </c>
      <c r="E2272" s="6">
        <v>22</v>
      </c>
      <c r="G2272" s="5">
        <v>195286</v>
      </c>
      <c r="H2272" s="7">
        <v>22</v>
      </c>
    </row>
    <row r="2273" spans="1:8" x14ac:dyDescent="0.2">
      <c r="A2273">
        <v>192188</v>
      </c>
      <c r="B2273">
        <v>232</v>
      </c>
      <c r="D2273" s="4">
        <v>195287</v>
      </c>
      <c r="E2273" s="6">
        <v>10</v>
      </c>
      <c r="G2273" s="5">
        <v>195287</v>
      </c>
      <c r="H2273" s="7">
        <v>10</v>
      </c>
    </row>
    <row r="2274" spans="1:8" x14ac:dyDescent="0.2">
      <c r="A2274">
        <v>192192</v>
      </c>
      <c r="B2274">
        <v>810</v>
      </c>
      <c r="D2274" s="4">
        <v>195290</v>
      </c>
      <c r="E2274" s="6">
        <v>16</v>
      </c>
      <c r="G2274" s="5">
        <v>195290</v>
      </c>
      <c r="H2274" s="7">
        <v>16</v>
      </c>
    </row>
    <row r="2275" spans="1:8" x14ac:dyDescent="0.2">
      <c r="A2275">
        <v>192195</v>
      </c>
      <c r="B2275">
        <v>2007</v>
      </c>
      <c r="D2275" s="4">
        <v>195291</v>
      </c>
      <c r="E2275" s="6">
        <v>101</v>
      </c>
      <c r="G2275" s="5">
        <v>195291</v>
      </c>
      <c r="H2275" s="7">
        <v>101</v>
      </c>
    </row>
    <row r="2276" spans="1:8" x14ac:dyDescent="0.2">
      <c r="A2276">
        <v>192201</v>
      </c>
      <c r="B2276">
        <v>93</v>
      </c>
      <c r="D2276" s="4">
        <v>195304</v>
      </c>
      <c r="E2276" s="6">
        <v>6</v>
      </c>
      <c r="G2276" s="5">
        <v>195304</v>
      </c>
      <c r="H2276" s="7">
        <v>6</v>
      </c>
    </row>
    <row r="2277" spans="1:8" x14ac:dyDescent="0.2">
      <c r="A2277">
        <v>192202</v>
      </c>
      <c r="B2277">
        <v>9</v>
      </c>
      <c r="D2277" s="4">
        <v>195305</v>
      </c>
      <c r="E2277" s="6">
        <v>73</v>
      </c>
      <c r="G2277" s="5">
        <v>195305</v>
      </c>
      <c r="H2277" s="7">
        <v>73</v>
      </c>
    </row>
    <row r="2278" spans="1:8" x14ac:dyDescent="0.2">
      <c r="A2278">
        <v>192208</v>
      </c>
      <c r="B2278">
        <v>440</v>
      </c>
      <c r="D2278" s="4">
        <v>195306</v>
      </c>
      <c r="E2278" s="6">
        <v>2</v>
      </c>
      <c r="G2278" s="5">
        <v>195306</v>
      </c>
      <c r="H2278" s="7">
        <v>2</v>
      </c>
    </row>
    <row r="2279" spans="1:8" x14ac:dyDescent="0.2">
      <c r="A2279">
        <v>192210</v>
      </c>
      <c r="B2279">
        <v>512</v>
      </c>
      <c r="D2279" s="4">
        <v>195307</v>
      </c>
      <c r="E2279" s="6">
        <v>2766</v>
      </c>
      <c r="G2279" s="5">
        <v>195307</v>
      </c>
      <c r="H2279" s="7">
        <v>2766</v>
      </c>
    </row>
    <row r="2280" spans="1:8" x14ac:dyDescent="0.2">
      <c r="A2280">
        <v>192217</v>
      </c>
      <c r="B2280">
        <v>2092</v>
      </c>
      <c r="D2280" s="4">
        <v>195308</v>
      </c>
      <c r="E2280" s="6">
        <v>137</v>
      </c>
      <c r="G2280" s="5">
        <v>195308</v>
      </c>
      <c r="H2280" s="7">
        <v>137</v>
      </c>
    </row>
    <row r="2281" spans="1:8" x14ac:dyDescent="0.2">
      <c r="A2281">
        <v>192218</v>
      </c>
      <c r="B2281">
        <v>5216</v>
      </c>
      <c r="D2281" s="4">
        <v>195309</v>
      </c>
      <c r="E2281" s="6">
        <v>20</v>
      </c>
      <c r="G2281" s="5">
        <v>195309</v>
      </c>
      <c r="H2281" s="7">
        <v>20</v>
      </c>
    </row>
    <row r="2282" spans="1:8" x14ac:dyDescent="0.2">
      <c r="A2282">
        <v>192219</v>
      </c>
      <c r="B2282">
        <v>113</v>
      </c>
      <c r="D2282" s="4">
        <v>195311</v>
      </c>
      <c r="E2282" s="6">
        <v>1430</v>
      </c>
      <c r="G2282" s="5">
        <v>195311</v>
      </c>
      <c r="H2282" s="7">
        <v>1430</v>
      </c>
    </row>
    <row r="2283" spans="1:8" x14ac:dyDescent="0.2">
      <c r="A2283">
        <v>192219</v>
      </c>
      <c r="B2283">
        <v>430</v>
      </c>
      <c r="D2283" s="4">
        <v>195312</v>
      </c>
      <c r="E2283" s="6">
        <v>1034</v>
      </c>
      <c r="G2283" s="5">
        <v>195312</v>
      </c>
      <c r="H2283" s="7">
        <v>1034</v>
      </c>
    </row>
    <row r="2284" spans="1:8" x14ac:dyDescent="0.2">
      <c r="A2284">
        <v>192220</v>
      </c>
      <c r="B2284">
        <v>971</v>
      </c>
      <c r="D2284" s="4">
        <v>195314</v>
      </c>
      <c r="E2284" s="6">
        <v>473</v>
      </c>
      <c r="G2284" s="5">
        <v>195314</v>
      </c>
      <c r="H2284" s="7">
        <v>473</v>
      </c>
    </row>
    <row r="2285" spans="1:8" x14ac:dyDescent="0.2">
      <c r="A2285">
        <v>192222</v>
      </c>
      <c r="B2285">
        <v>468</v>
      </c>
      <c r="D2285" s="4">
        <v>195319</v>
      </c>
      <c r="E2285" s="6">
        <v>321</v>
      </c>
      <c r="G2285" s="5">
        <v>195319</v>
      </c>
      <c r="H2285" s="7">
        <v>321</v>
      </c>
    </row>
    <row r="2286" spans="1:8" x14ac:dyDescent="0.2">
      <c r="A2286">
        <v>192223</v>
      </c>
      <c r="B2286">
        <v>611</v>
      </c>
      <c r="D2286" s="4">
        <v>195323</v>
      </c>
      <c r="E2286" s="6">
        <v>359</v>
      </c>
      <c r="G2286" s="5">
        <v>195323</v>
      </c>
      <c r="H2286" s="7">
        <v>359</v>
      </c>
    </row>
    <row r="2287" spans="1:8" x14ac:dyDescent="0.2">
      <c r="A2287">
        <v>193155</v>
      </c>
      <c r="B2287">
        <v>2638</v>
      </c>
      <c r="D2287" s="4">
        <v>195326</v>
      </c>
      <c r="E2287" s="6">
        <v>299</v>
      </c>
      <c r="G2287" s="5">
        <v>195326</v>
      </c>
      <c r="H2287" s="7">
        <v>299</v>
      </c>
    </row>
    <row r="2288" spans="1:8" x14ac:dyDescent="0.2">
      <c r="A2288">
        <v>193166</v>
      </c>
      <c r="B2288">
        <v>10</v>
      </c>
      <c r="D2288" s="4">
        <v>195327</v>
      </c>
      <c r="E2288" s="6">
        <v>177</v>
      </c>
      <c r="G2288" s="5">
        <v>195327</v>
      </c>
      <c r="H2288" s="7">
        <v>177</v>
      </c>
    </row>
    <row r="2289" spans="1:8" x14ac:dyDescent="0.2">
      <c r="A2289">
        <v>193167</v>
      </c>
      <c r="B2289">
        <v>445</v>
      </c>
      <c r="D2289" s="4">
        <v>195331</v>
      </c>
      <c r="E2289" s="6">
        <v>10</v>
      </c>
      <c r="G2289" s="5">
        <v>195331</v>
      </c>
      <c r="H2289" s="7">
        <v>10</v>
      </c>
    </row>
    <row r="2290" spans="1:8" x14ac:dyDescent="0.2">
      <c r="A2290">
        <v>193169</v>
      </c>
      <c r="B2290">
        <v>56</v>
      </c>
      <c r="D2290" s="4">
        <v>195332</v>
      </c>
      <c r="E2290" s="6">
        <v>10</v>
      </c>
      <c r="G2290" s="5">
        <v>195332</v>
      </c>
      <c r="H2290" s="7">
        <v>10</v>
      </c>
    </row>
    <row r="2291" spans="1:8" x14ac:dyDescent="0.2">
      <c r="A2291">
        <v>193170</v>
      </c>
      <c r="B2291">
        <v>11</v>
      </c>
      <c r="D2291" s="4">
        <v>195336</v>
      </c>
      <c r="E2291" s="6">
        <v>910</v>
      </c>
      <c r="G2291" s="5">
        <v>195336</v>
      </c>
      <c r="H2291" s="7">
        <v>910</v>
      </c>
    </row>
    <row r="2292" spans="1:8" x14ac:dyDescent="0.2">
      <c r="A2292">
        <v>193171</v>
      </c>
      <c r="B2292">
        <v>11</v>
      </c>
      <c r="D2292" s="4">
        <v>195341</v>
      </c>
      <c r="E2292" s="6">
        <v>10</v>
      </c>
      <c r="G2292" s="5">
        <v>195341</v>
      </c>
      <c r="H2292" s="7">
        <v>10</v>
      </c>
    </row>
    <row r="2293" spans="1:8" x14ac:dyDescent="0.2">
      <c r="A2293">
        <v>193174</v>
      </c>
      <c r="B2293">
        <v>38</v>
      </c>
      <c r="D2293" s="4">
        <v>195342</v>
      </c>
      <c r="E2293" s="6">
        <v>127</v>
      </c>
      <c r="G2293" s="5">
        <v>195342</v>
      </c>
      <c r="H2293" s="7">
        <v>127</v>
      </c>
    </row>
    <row r="2294" spans="1:8" x14ac:dyDescent="0.2">
      <c r="A2294">
        <v>193175</v>
      </c>
      <c r="B2294">
        <v>8</v>
      </c>
      <c r="D2294" s="4">
        <v>195346</v>
      </c>
      <c r="E2294" s="6">
        <v>39</v>
      </c>
      <c r="G2294" s="5">
        <v>195346</v>
      </c>
      <c r="H2294" s="7">
        <v>39</v>
      </c>
    </row>
    <row r="2295" spans="1:8" x14ac:dyDescent="0.2">
      <c r="A2295">
        <v>193178</v>
      </c>
      <c r="B2295">
        <v>2</v>
      </c>
      <c r="D2295" s="4">
        <v>195348</v>
      </c>
      <c r="E2295" s="6">
        <v>541</v>
      </c>
      <c r="G2295" s="5">
        <v>195348</v>
      </c>
      <c r="H2295" s="7">
        <v>541</v>
      </c>
    </row>
    <row r="2296" spans="1:8" x14ac:dyDescent="0.2">
      <c r="A2296">
        <v>193184</v>
      </c>
      <c r="B2296">
        <v>256</v>
      </c>
      <c r="D2296" s="4">
        <v>195350</v>
      </c>
      <c r="E2296" s="6">
        <v>20</v>
      </c>
      <c r="G2296" s="5">
        <v>195350</v>
      </c>
      <c r="H2296" s="7">
        <v>20</v>
      </c>
    </row>
    <row r="2297" spans="1:8" x14ac:dyDescent="0.2">
      <c r="A2297">
        <v>193185</v>
      </c>
      <c r="B2297">
        <v>3020</v>
      </c>
      <c r="D2297" s="4">
        <v>195352</v>
      </c>
      <c r="E2297" s="6">
        <v>79</v>
      </c>
      <c r="G2297" s="5">
        <v>195352</v>
      </c>
      <c r="H2297" s="7">
        <v>79</v>
      </c>
    </row>
    <row r="2298" spans="1:8" x14ac:dyDescent="0.2">
      <c r="A2298">
        <v>193186</v>
      </c>
      <c r="B2298">
        <v>18894</v>
      </c>
      <c r="D2298" s="4">
        <v>195353</v>
      </c>
      <c r="E2298" s="6">
        <v>51</v>
      </c>
      <c r="G2298" s="5">
        <v>195353</v>
      </c>
      <c r="H2298" s="7">
        <v>51</v>
      </c>
    </row>
    <row r="2299" spans="1:8" x14ac:dyDescent="0.2">
      <c r="A2299">
        <v>193187</v>
      </c>
      <c r="B2299">
        <v>84</v>
      </c>
      <c r="D2299" s="4">
        <v>195354</v>
      </c>
      <c r="E2299" s="6">
        <v>141</v>
      </c>
      <c r="G2299" s="5">
        <v>195354</v>
      </c>
      <c r="H2299" s="7">
        <v>141</v>
      </c>
    </row>
    <row r="2300" spans="1:8" x14ac:dyDescent="0.2">
      <c r="A2300">
        <v>193188</v>
      </c>
      <c r="B2300">
        <v>1409</v>
      </c>
      <c r="D2300" s="4">
        <v>195355</v>
      </c>
      <c r="E2300" s="6">
        <v>38</v>
      </c>
      <c r="G2300" s="5">
        <v>195355</v>
      </c>
      <c r="H2300" s="7">
        <v>38</v>
      </c>
    </row>
    <row r="2301" spans="1:8" x14ac:dyDescent="0.2">
      <c r="A2301">
        <v>193189</v>
      </c>
      <c r="B2301">
        <v>45</v>
      </c>
      <c r="D2301" s="4">
        <v>195356</v>
      </c>
      <c r="E2301" s="6">
        <v>28</v>
      </c>
      <c r="G2301" s="5">
        <v>195356</v>
      </c>
      <c r="H2301" s="7">
        <v>28</v>
      </c>
    </row>
    <row r="2302" spans="1:8" x14ac:dyDescent="0.2">
      <c r="A2302">
        <v>193190</v>
      </c>
      <c r="B2302">
        <v>807</v>
      </c>
      <c r="D2302" s="4">
        <v>195359</v>
      </c>
      <c r="E2302" s="6">
        <v>219</v>
      </c>
      <c r="G2302" s="5">
        <v>195359</v>
      </c>
      <c r="H2302" s="7">
        <v>219</v>
      </c>
    </row>
    <row r="2303" spans="1:8" x14ac:dyDescent="0.2">
      <c r="A2303">
        <v>193191</v>
      </c>
      <c r="B2303">
        <v>578</v>
      </c>
      <c r="D2303" s="4">
        <v>195360</v>
      </c>
      <c r="E2303" s="6">
        <v>96</v>
      </c>
      <c r="G2303" s="5">
        <v>195360</v>
      </c>
      <c r="H2303" s="7">
        <v>96</v>
      </c>
    </row>
    <row r="2304" spans="1:8" x14ac:dyDescent="0.2">
      <c r="A2304">
        <v>193192</v>
      </c>
      <c r="B2304">
        <v>1</v>
      </c>
      <c r="D2304" s="4">
        <v>195361</v>
      </c>
      <c r="E2304" s="6">
        <v>150</v>
      </c>
      <c r="G2304" s="5">
        <v>195361</v>
      </c>
      <c r="H2304" s="7">
        <v>150</v>
      </c>
    </row>
    <row r="2305" spans="1:8" x14ac:dyDescent="0.2">
      <c r="A2305">
        <v>193197</v>
      </c>
      <c r="B2305">
        <v>158</v>
      </c>
      <c r="D2305" s="4">
        <v>195362</v>
      </c>
      <c r="E2305" s="6">
        <v>19</v>
      </c>
      <c r="G2305" s="5">
        <v>195362</v>
      </c>
      <c r="H2305" s="7">
        <v>19</v>
      </c>
    </row>
    <row r="2306" spans="1:8" x14ac:dyDescent="0.2">
      <c r="A2306">
        <v>193198</v>
      </c>
      <c r="B2306">
        <v>8</v>
      </c>
      <c r="D2306" s="4">
        <v>195363</v>
      </c>
      <c r="E2306" s="6">
        <v>541</v>
      </c>
      <c r="G2306" s="5">
        <v>195363</v>
      </c>
      <c r="H2306" s="7">
        <v>541</v>
      </c>
    </row>
    <row r="2307" spans="1:8" x14ac:dyDescent="0.2">
      <c r="A2307">
        <v>193199</v>
      </c>
      <c r="B2307">
        <v>218</v>
      </c>
      <c r="D2307" s="4">
        <v>195364</v>
      </c>
      <c r="E2307" s="6">
        <v>139</v>
      </c>
      <c r="G2307" s="5">
        <v>195364</v>
      </c>
      <c r="H2307" s="7">
        <v>139</v>
      </c>
    </row>
    <row r="2308" spans="1:8" x14ac:dyDescent="0.2">
      <c r="A2308">
        <v>193200</v>
      </c>
      <c r="B2308">
        <v>3280</v>
      </c>
      <c r="D2308" s="4">
        <v>195367</v>
      </c>
      <c r="E2308" s="6">
        <v>845</v>
      </c>
      <c r="G2308" s="5">
        <v>195367</v>
      </c>
      <c r="H2308" s="7">
        <v>845</v>
      </c>
    </row>
    <row r="2309" spans="1:8" x14ac:dyDescent="0.2">
      <c r="A2309">
        <v>193202</v>
      </c>
      <c r="B2309">
        <v>175</v>
      </c>
      <c r="D2309" s="4">
        <v>195370</v>
      </c>
      <c r="E2309" s="6">
        <v>7159</v>
      </c>
      <c r="G2309" s="5">
        <v>195370</v>
      </c>
      <c r="H2309" s="7">
        <v>7159</v>
      </c>
    </row>
    <row r="2310" spans="1:8" x14ac:dyDescent="0.2">
      <c r="A2310">
        <v>193203</v>
      </c>
      <c r="B2310">
        <v>669</v>
      </c>
      <c r="D2310" s="4">
        <v>195372</v>
      </c>
      <c r="E2310" s="6">
        <v>3813</v>
      </c>
      <c r="G2310" s="5">
        <v>195372</v>
      </c>
      <c r="H2310" s="7">
        <v>3813</v>
      </c>
    </row>
    <row r="2311" spans="1:8" x14ac:dyDescent="0.2">
      <c r="A2311">
        <v>193206</v>
      </c>
      <c r="B2311">
        <v>1789</v>
      </c>
      <c r="D2311" s="4">
        <v>195374</v>
      </c>
      <c r="E2311" s="6">
        <v>582</v>
      </c>
      <c r="G2311" s="5">
        <v>195374</v>
      </c>
      <c r="H2311" s="7">
        <v>582</v>
      </c>
    </row>
    <row r="2312" spans="1:8" x14ac:dyDescent="0.2">
      <c r="A2312">
        <v>193208</v>
      </c>
      <c r="B2312">
        <v>17</v>
      </c>
      <c r="D2312" s="4">
        <v>195376</v>
      </c>
      <c r="E2312" s="6">
        <v>649</v>
      </c>
      <c r="G2312" s="5">
        <v>195376</v>
      </c>
      <c r="H2312" s="7">
        <v>649</v>
      </c>
    </row>
    <row r="2313" spans="1:8" x14ac:dyDescent="0.2">
      <c r="A2313">
        <v>193209</v>
      </c>
      <c r="B2313">
        <v>1148</v>
      </c>
      <c r="D2313" s="4">
        <v>195379</v>
      </c>
      <c r="E2313" s="6">
        <v>28</v>
      </c>
      <c r="G2313" s="5">
        <v>195379</v>
      </c>
      <c r="H2313" s="7">
        <v>28</v>
      </c>
    </row>
    <row r="2314" spans="1:8" x14ac:dyDescent="0.2">
      <c r="A2314">
        <v>193210</v>
      </c>
      <c r="B2314">
        <v>40</v>
      </c>
      <c r="D2314" s="4">
        <v>195380</v>
      </c>
      <c r="E2314" s="6">
        <v>356</v>
      </c>
      <c r="G2314" s="5">
        <v>195380</v>
      </c>
      <c r="H2314" s="7">
        <v>356</v>
      </c>
    </row>
    <row r="2315" spans="1:8" x14ac:dyDescent="0.2">
      <c r="A2315">
        <v>193211</v>
      </c>
      <c r="B2315">
        <v>9</v>
      </c>
      <c r="D2315" s="4">
        <v>195381</v>
      </c>
      <c r="E2315" s="6">
        <v>1723</v>
      </c>
      <c r="G2315" s="5">
        <v>195381</v>
      </c>
      <c r="H2315" s="7">
        <v>1723</v>
      </c>
    </row>
    <row r="2316" spans="1:8" x14ac:dyDescent="0.2">
      <c r="A2316">
        <v>193216</v>
      </c>
      <c r="B2316">
        <v>243</v>
      </c>
      <c r="D2316" s="4">
        <v>195382</v>
      </c>
      <c r="E2316" s="6">
        <v>6244</v>
      </c>
      <c r="G2316" s="5">
        <v>195382</v>
      </c>
      <c r="H2316" s="7">
        <v>6244</v>
      </c>
    </row>
    <row r="2317" spans="1:8" x14ac:dyDescent="0.2">
      <c r="A2317">
        <v>193217</v>
      </c>
      <c r="B2317">
        <v>6956</v>
      </c>
      <c r="D2317" s="4">
        <v>195383</v>
      </c>
      <c r="E2317" s="6">
        <v>6693</v>
      </c>
      <c r="G2317" s="5">
        <v>195383</v>
      </c>
      <c r="H2317" s="7">
        <v>6693</v>
      </c>
    </row>
    <row r="2318" spans="1:8" x14ac:dyDescent="0.2">
      <c r="A2318">
        <v>193222</v>
      </c>
      <c r="B2318">
        <v>3</v>
      </c>
      <c r="D2318" s="4">
        <v>195384</v>
      </c>
      <c r="E2318" s="6">
        <v>9692</v>
      </c>
      <c r="G2318" s="5">
        <v>195384</v>
      </c>
      <c r="H2318" s="7">
        <v>9692</v>
      </c>
    </row>
    <row r="2319" spans="1:8" x14ac:dyDescent="0.2">
      <c r="A2319">
        <v>193226</v>
      </c>
      <c r="B2319">
        <v>71</v>
      </c>
      <c r="D2319" s="4">
        <v>195385</v>
      </c>
      <c r="E2319" s="6">
        <v>6388</v>
      </c>
      <c r="G2319" s="5">
        <v>195385</v>
      </c>
      <c r="H2319" s="7">
        <v>6388</v>
      </c>
    </row>
    <row r="2320" spans="1:8" x14ac:dyDescent="0.2">
      <c r="A2320">
        <v>193227</v>
      </c>
      <c r="B2320">
        <v>182</v>
      </c>
      <c r="D2320" s="4">
        <v>195389</v>
      </c>
      <c r="E2320" s="6">
        <v>38</v>
      </c>
      <c r="G2320" s="5">
        <v>195389</v>
      </c>
      <c r="H2320" s="7">
        <v>38</v>
      </c>
    </row>
    <row r="2321" spans="1:8" x14ac:dyDescent="0.2">
      <c r="A2321">
        <v>193228</v>
      </c>
      <c r="B2321">
        <v>213</v>
      </c>
      <c r="D2321" s="4">
        <v>195394</v>
      </c>
      <c r="E2321" s="6">
        <v>1794</v>
      </c>
      <c r="G2321" s="5">
        <v>195394</v>
      </c>
      <c r="H2321" s="7">
        <v>1794</v>
      </c>
    </row>
    <row r="2322" spans="1:8" x14ac:dyDescent="0.2">
      <c r="A2322">
        <v>193229</v>
      </c>
      <c r="B2322">
        <v>258</v>
      </c>
      <c r="D2322" s="4">
        <v>195395</v>
      </c>
      <c r="E2322" s="6">
        <v>30</v>
      </c>
      <c r="G2322" s="5">
        <v>195395</v>
      </c>
      <c r="H2322" s="7">
        <v>30</v>
      </c>
    </row>
    <row r="2323" spans="1:8" x14ac:dyDescent="0.2">
      <c r="A2323">
        <v>193230</v>
      </c>
      <c r="B2323">
        <v>97</v>
      </c>
      <c r="D2323" s="4">
        <v>195399</v>
      </c>
      <c r="E2323" s="6">
        <v>813</v>
      </c>
      <c r="G2323" s="5">
        <v>195399</v>
      </c>
      <c r="H2323" s="7">
        <v>813</v>
      </c>
    </row>
    <row r="2324" spans="1:8" x14ac:dyDescent="0.2">
      <c r="A2324">
        <v>193231</v>
      </c>
      <c r="B2324">
        <v>21</v>
      </c>
      <c r="D2324" s="4">
        <v>195400</v>
      </c>
      <c r="E2324" s="6">
        <v>370</v>
      </c>
      <c r="G2324" s="5">
        <v>195400</v>
      </c>
      <c r="H2324" s="7">
        <v>370</v>
      </c>
    </row>
    <row r="2325" spans="1:8" x14ac:dyDescent="0.2">
      <c r="A2325">
        <v>193233</v>
      </c>
      <c r="B2325">
        <v>130</v>
      </c>
      <c r="D2325" s="4">
        <v>195401</v>
      </c>
      <c r="E2325" s="6">
        <v>1552</v>
      </c>
      <c r="G2325" s="5">
        <v>195401</v>
      </c>
      <c r="H2325" s="7">
        <v>1552</v>
      </c>
    </row>
    <row r="2326" spans="1:8" x14ac:dyDescent="0.2">
      <c r="A2326">
        <v>193234</v>
      </c>
      <c r="B2326">
        <v>43</v>
      </c>
      <c r="D2326" s="4">
        <v>195402</v>
      </c>
      <c r="E2326" s="6">
        <v>900</v>
      </c>
      <c r="G2326" s="5">
        <v>195402</v>
      </c>
      <c r="H2326" s="7">
        <v>900</v>
      </c>
    </row>
    <row r="2327" spans="1:8" x14ac:dyDescent="0.2">
      <c r="A2327">
        <v>193235</v>
      </c>
      <c r="B2327">
        <v>289</v>
      </c>
      <c r="D2327" s="4">
        <v>195403</v>
      </c>
      <c r="E2327" s="6">
        <v>414</v>
      </c>
      <c r="G2327" s="5">
        <v>195403</v>
      </c>
      <c r="H2327" s="7">
        <v>414</v>
      </c>
    </row>
    <row r="2328" spans="1:8" x14ac:dyDescent="0.2">
      <c r="A2328">
        <v>193236</v>
      </c>
      <c r="B2328">
        <v>48</v>
      </c>
      <c r="D2328" s="4">
        <v>196328</v>
      </c>
      <c r="E2328" s="6">
        <v>2</v>
      </c>
      <c r="G2328" s="5">
        <v>196328</v>
      </c>
      <c r="H2328" s="7">
        <v>2</v>
      </c>
    </row>
    <row r="2329" spans="1:8" x14ac:dyDescent="0.2">
      <c r="A2329">
        <v>193240</v>
      </c>
      <c r="B2329">
        <v>273</v>
      </c>
      <c r="D2329" s="4">
        <v>196330</v>
      </c>
      <c r="E2329" s="6">
        <v>1</v>
      </c>
      <c r="G2329" s="5">
        <v>196330</v>
      </c>
      <c r="H2329" s="7">
        <v>1</v>
      </c>
    </row>
    <row r="2330" spans="1:8" x14ac:dyDescent="0.2">
      <c r="A2330">
        <v>193240</v>
      </c>
      <c r="B2330">
        <v>262</v>
      </c>
      <c r="D2330" s="4">
        <v>196338</v>
      </c>
      <c r="E2330" s="6">
        <v>9</v>
      </c>
      <c r="G2330" s="5">
        <v>196338</v>
      </c>
      <c r="H2330" s="7">
        <v>9</v>
      </c>
    </row>
    <row r="2331" spans="1:8" x14ac:dyDescent="0.2">
      <c r="A2331">
        <v>193241</v>
      </c>
      <c r="B2331">
        <v>2</v>
      </c>
      <c r="D2331" s="4">
        <v>196340</v>
      </c>
      <c r="E2331" s="6">
        <v>6</v>
      </c>
      <c r="G2331" s="5">
        <v>196340</v>
      </c>
      <c r="H2331" s="7">
        <v>6</v>
      </c>
    </row>
    <row r="2332" spans="1:8" x14ac:dyDescent="0.2">
      <c r="A2332">
        <v>193242</v>
      </c>
      <c r="B2332">
        <v>13</v>
      </c>
      <c r="D2332" s="4">
        <v>196341</v>
      </c>
      <c r="E2332" s="6">
        <v>88</v>
      </c>
      <c r="G2332" s="5">
        <v>196341</v>
      </c>
      <c r="H2332" s="7">
        <v>88</v>
      </c>
    </row>
    <row r="2333" spans="1:8" x14ac:dyDescent="0.2">
      <c r="A2333">
        <v>193243</v>
      </c>
      <c r="B2333">
        <v>927</v>
      </c>
      <c r="D2333" s="4">
        <v>196342</v>
      </c>
      <c r="E2333" s="6">
        <v>4</v>
      </c>
      <c r="G2333" s="5">
        <v>196342</v>
      </c>
      <c r="H2333" s="7">
        <v>4</v>
      </c>
    </row>
    <row r="2334" spans="1:8" x14ac:dyDescent="0.2">
      <c r="A2334">
        <v>193244</v>
      </c>
      <c r="B2334">
        <v>9153</v>
      </c>
      <c r="D2334" s="4">
        <v>196346</v>
      </c>
      <c r="E2334" s="6">
        <v>50</v>
      </c>
      <c r="G2334" s="5">
        <v>196346</v>
      </c>
      <c r="H2334" s="7">
        <v>50</v>
      </c>
    </row>
    <row r="2335" spans="1:8" x14ac:dyDescent="0.2">
      <c r="A2335">
        <v>193245</v>
      </c>
      <c r="B2335">
        <v>132</v>
      </c>
      <c r="D2335" s="4">
        <v>196349</v>
      </c>
      <c r="E2335" s="6">
        <v>201</v>
      </c>
      <c r="G2335" s="5">
        <v>196349</v>
      </c>
      <c r="H2335" s="7">
        <v>201</v>
      </c>
    </row>
    <row r="2336" spans="1:8" x14ac:dyDescent="0.2">
      <c r="A2336">
        <v>193246</v>
      </c>
      <c r="B2336">
        <v>431</v>
      </c>
      <c r="D2336" s="4">
        <v>196350</v>
      </c>
      <c r="E2336" s="6">
        <v>20</v>
      </c>
      <c r="G2336" s="5">
        <v>196350</v>
      </c>
      <c r="H2336" s="7">
        <v>20</v>
      </c>
    </row>
    <row r="2337" spans="1:8" x14ac:dyDescent="0.2">
      <c r="A2337">
        <v>193248</v>
      </c>
      <c r="B2337">
        <v>657</v>
      </c>
      <c r="D2337" s="4">
        <v>196351</v>
      </c>
      <c r="E2337" s="6">
        <v>134</v>
      </c>
      <c r="G2337" s="5">
        <v>196351</v>
      </c>
      <c r="H2337" s="7">
        <v>134</v>
      </c>
    </row>
    <row r="2338" spans="1:8" x14ac:dyDescent="0.2">
      <c r="A2338">
        <v>193248</v>
      </c>
      <c r="B2338">
        <v>407</v>
      </c>
      <c r="D2338" s="4">
        <v>196352</v>
      </c>
      <c r="E2338" s="6">
        <v>57</v>
      </c>
      <c r="G2338" s="5">
        <v>196352</v>
      </c>
      <c r="H2338" s="7">
        <v>57</v>
      </c>
    </row>
    <row r="2339" spans="1:8" x14ac:dyDescent="0.2">
      <c r="A2339">
        <v>193250</v>
      </c>
      <c r="B2339">
        <v>902</v>
      </c>
      <c r="D2339" s="4">
        <v>196355</v>
      </c>
      <c r="E2339" s="6">
        <v>3</v>
      </c>
      <c r="G2339" s="5">
        <v>196355</v>
      </c>
      <c r="H2339" s="7">
        <v>3</v>
      </c>
    </row>
    <row r="2340" spans="1:8" x14ac:dyDescent="0.2">
      <c r="A2340">
        <v>193250</v>
      </c>
      <c r="B2340">
        <v>24</v>
      </c>
      <c r="D2340" s="4">
        <v>196359</v>
      </c>
      <c r="E2340" s="6">
        <v>35</v>
      </c>
      <c r="G2340" s="5">
        <v>196359</v>
      </c>
      <c r="H2340" s="7">
        <v>35</v>
      </c>
    </row>
    <row r="2341" spans="1:8" x14ac:dyDescent="0.2">
      <c r="A2341">
        <v>193251</v>
      </c>
      <c r="B2341">
        <v>294</v>
      </c>
      <c r="D2341" s="4">
        <v>196362</v>
      </c>
      <c r="E2341" s="6">
        <v>7</v>
      </c>
      <c r="G2341" s="5">
        <v>196362</v>
      </c>
      <c r="H2341" s="7">
        <v>7</v>
      </c>
    </row>
    <row r="2342" spans="1:8" x14ac:dyDescent="0.2">
      <c r="A2342">
        <v>193252</v>
      </c>
      <c r="B2342">
        <v>114</v>
      </c>
      <c r="D2342" s="4">
        <v>196363</v>
      </c>
      <c r="E2342" s="6">
        <v>53</v>
      </c>
      <c r="G2342" s="5">
        <v>196363</v>
      </c>
      <c r="H2342" s="7">
        <v>53</v>
      </c>
    </row>
    <row r="2343" spans="1:8" x14ac:dyDescent="0.2">
      <c r="A2343">
        <v>193254</v>
      </c>
      <c r="B2343">
        <v>133</v>
      </c>
      <c r="D2343" s="4">
        <v>196366</v>
      </c>
      <c r="E2343" s="6">
        <v>454</v>
      </c>
      <c r="G2343" s="5">
        <v>196366</v>
      </c>
      <c r="H2343" s="7">
        <v>454</v>
      </c>
    </row>
    <row r="2344" spans="1:8" x14ac:dyDescent="0.2">
      <c r="A2344">
        <v>193255</v>
      </c>
      <c r="B2344">
        <v>15</v>
      </c>
      <c r="D2344" s="4">
        <v>196367</v>
      </c>
      <c r="E2344" s="6">
        <v>387</v>
      </c>
      <c r="G2344" s="5">
        <v>196367</v>
      </c>
      <c r="H2344" s="7">
        <v>387</v>
      </c>
    </row>
    <row r="2345" spans="1:8" x14ac:dyDescent="0.2">
      <c r="A2345">
        <v>193258</v>
      </c>
      <c r="B2345">
        <v>3622</v>
      </c>
      <c r="D2345" s="4">
        <v>196368</v>
      </c>
      <c r="E2345" s="6">
        <v>7</v>
      </c>
      <c r="G2345" s="5">
        <v>196368</v>
      </c>
      <c r="H2345" s="7">
        <v>7</v>
      </c>
    </row>
    <row r="2346" spans="1:8" x14ac:dyDescent="0.2">
      <c r="A2346">
        <v>193259</v>
      </c>
      <c r="B2346">
        <v>37</v>
      </c>
      <c r="D2346" s="4">
        <v>196373</v>
      </c>
      <c r="E2346" s="6">
        <v>573</v>
      </c>
      <c r="G2346" s="5">
        <v>196373</v>
      </c>
      <c r="H2346" s="7">
        <v>573</v>
      </c>
    </row>
    <row r="2347" spans="1:8" x14ac:dyDescent="0.2">
      <c r="A2347">
        <v>193260</v>
      </c>
      <c r="B2347">
        <v>1607</v>
      </c>
      <c r="D2347" s="4">
        <v>196377</v>
      </c>
      <c r="E2347" s="6">
        <v>3</v>
      </c>
      <c r="G2347" s="5">
        <v>196377</v>
      </c>
      <c r="H2347" s="7">
        <v>3</v>
      </c>
    </row>
    <row r="2348" spans="1:8" x14ac:dyDescent="0.2">
      <c r="A2348">
        <v>193261</v>
      </c>
      <c r="B2348">
        <v>1729</v>
      </c>
      <c r="D2348" s="4">
        <v>196378</v>
      </c>
      <c r="E2348" s="6">
        <v>24</v>
      </c>
      <c r="G2348" s="5">
        <v>196378</v>
      </c>
      <c r="H2348" s="7">
        <v>24</v>
      </c>
    </row>
    <row r="2349" spans="1:8" x14ac:dyDescent="0.2">
      <c r="A2349">
        <v>193273</v>
      </c>
      <c r="B2349">
        <v>830</v>
      </c>
      <c r="D2349" s="4">
        <v>196380</v>
      </c>
      <c r="E2349" s="6">
        <v>75</v>
      </c>
      <c r="G2349" s="5">
        <v>196380</v>
      </c>
      <c r="H2349" s="7">
        <v>75</v>
      </c>
    </row>
    <row r="2350" spans="1:8" x14ac:dyDescent="0.2">
      <c r="A2350">
        <v>193275</v>
      </c>
      <c r="B2350">
        <v>17587</v>
      </c>
      <c r="D2350" s="4">
        <v>196385</v>
      </c>
      <c r="E2350" s="6">
        <v>299</v>
      </c>
      <c r="G2350" s="5">
        <v>196385</v>
      </c>
      <c r="H2350" s="7">
        <v>299</v>
      </c>
    </row>
    <row r="2351" spans="1:8" x14ac:dyDescent="0.2">
      <c r="A2351">
        <v>193276</v>
      </c>
      <c r="B2351">
        <v>7086</v>
      </c>
      <c r="D2351" s="4">
        <v>196386</v>
      </c>
      <c r="E2351" s="6">
        <v>6</v>
      </c>
      <c r="G2351" s="5">
        <v>196386</v>
      </c>
      <c r="H2351" s="7">
        <v>6</v>
      </c>
    </row>
    <row r="2352" spans="1:8" x14ac:dyDescent="0.2">
      <c r="A2352">
        <v>193279</v>
      </c>
      <c r="B2352">
        <v>933</v>
      </c>
      <c r="D2352" s="4">
        <v>196387</v>
      </c>
      <c r="E2352" s="6">
        <v>21</v>
      </c>
      <c r="G2352" s="5">
        <v>196387</v>
      </c>
      <c r="H2352" s="7">
        <v>21</v>
      </c>
    </row>
    <row r="2353" spans="1:8" x14ac:dyDescent="0.2">
      <c r="A2353">
        <v>193281</v>
      </c>
      <c r="B2353">
        <v>406</v>
      </c>
      <c r="D2353" s="4">
        <v>196389</v>
      </c>
      <c r="E2353" s="6">
        <v>8801</v>
      </c>
      <c r="G2353" s="5">
        <v>196389</v>
      </c>
      <c r="H2353" s="7">
        <v>8801</v>
      </c>
    </row>
    <row r="2354" spans="1:8" x14ac:dyDescent="0.2">
      <c r="A2354">
        <v>193282</v>
      </c>
      <c r="B2354">
        <v>17</v>
      </c>
      <c r="D2354" s="4">
        <v>196390</v>
      </c>
      <c r="E2354" s="6">
        <v>12678</v>
      </c>
      <c r="G2354" s="5">
        <v>196390</v>
      </c>
      <c r="H2354" s="7">
        <v>12678</v>
      </c>
    </row>
    <row r="2355" spans="1:8" x14ac:dyDescent="0.2">
      <c r="A2355">
        <v>193283</v>
      </c>
      <c r="B2355">
        <v>70</v>
      </c>
      <c r="D2355" s="4">
        <v>196391</v>
      </c>
      <c r="E2355" s="6">
        <v>3128</v>
      </c>
      <c r="G2355" s="5">
        <v>196391</v>
      </c>
      <c r="H2355" s="7">
        <v>3128</v>
      </c>
    </row>
    <row r="2356" spans="1:8" x14ac:dyDescent="0.2">
      <c r="A2356">
        <v>193284</v>
      </c>
      <c r="B2356">
        <v>2764</v>
      </c>
      <c r="D2356" s="4">
        <v>196392</v>
      </c>
      <c r="E2356" s="6">
        <v>4266</v>
      </c>
      <c r="G2356" s="5">
        <v>196392</v>
      </c>
      <c r="H2356" s="7">
        <v>4266</v>
      </c>
    </row>
    <row r="2357" spans="1:8" x14ac:dyDescent="0.2">
      <c r="A2357">
        <v>194212</v>
      </c>
      <c r="B2357">
        <v>3</v>
      </c>
      <c r="D2357" s="4">
        <v>196399</v>
      </c>
      <c r="E2357" s="6">
        <v>197</v>
      </c>
      <c r="G2357" s="5">
        <v>196399</v>
      </c>
      <c r="H2357" s="7">
        <v>197</v>
      </c>
    </row>
    <row r="2358" spans="1:8" x14ac:dyDescent="0.2">
      <c r="A2358">
        <v>194216</v>
      </c>
      <c r="B2358">
        <v>1</v>
      </c>
      <c r="D2358" s="4">
        <v>196405</v>
      </c>
      <c r="E2358" s="6">
        <v>26</v>
      </c>
      <c r="G2358" s="5">
        <v>196405</v>
      </c>
      <c r="H2358" s="7">
        <v>26</v>
      </c>
    </row>
    <row r="2359" spans="1:8" x14ac:dyDescent="0.2">
      <c r="A2359">
        <v>194219</v>
      </c>
      <c r="B2359">
        <v>3</v>
      </c>
      <c r="D2359" s="4">
        <v>196406</v>
      </c>
      <c r="E2359" s="6">
        <v>625</v>
      </c>
      <c r="G2359" s="5">
        <v>196406</v>
      </c>
      <c r="H2359" s="7">
        <v>625</v>
      </c>
    </row>
    <row r="2360" spans="1:8" x14ac:dyDescent="0.2">
      <c r="A2360">
        <v>194222</v>
      </c>
      <c r="B2360">
        <v>21</v>
      </c>
      <c r="D2360" s="4">
        <v>196407</v>
      </c>
      <c r="E2360" s="6">
        <v>211</v>
      </c>
      <c r="G2360" s="5">
        <v>196407</v>
      </c>
      <c r="H2360" s="7">
        <v>211</v>
      </c>
    </row>
    <row r="2361" spans="1:8" x14ac:dyDescent="0.2">
      <c r="A2361">
        <v>194224</v>
      </c>
      <c r="B2361">
        <v>22</v>
      </c>
      <c r="D2361" s="4">
        <v>196408</v>
      </c>
      <c r="E2361" s="6">
        <v>239</v>
      </c>
      <c r="G2361" s="5">
        <v>196408</v>
      </c>
      <c r="H2361" s="7">
        <v>239</v>
      </c>
    </row>
    <row r="2362" spans="1:8" x14ac:dyDescent="0.2">
      <c r="A2362">
        <v>194227</v>
      </c>
      <c r="B2362">
        <v>98</v>
      </c>
      <c r="D2362" s="4">
        <v>196409</v>
      </c>
      <c r="E2362" s="6">
        <v>2</v>
      </c>
      <c r="G2362" s="5">
        <v>196409</v>
      </c>
      <c r="H2362" s="7">
        <v>2</v>
      </c>
    </row>
    <row r="2363" spans="1:8" x14ac:dyDescent="0.2">
      <c r="A2363">
        <v>194228</v>
      </c>
      <c r="B2363">
        <v>9</v>
      </c>
      <c r="D2363" s="4">
        <v>196410</v>
      </c>
      <c r="E2363" s="6">
        <v>244</v>
      </c>
      <c r="G2363" s="5">
        <v>196410</v>
      </c>
      <c r="H2363" s="7">
        <v>244</v>
      </c>
    </row>
    <row r="2364" spans="1:8" x14ac:dyDescent="0.2">
      <c r="A2364">
        <v>194229</v>
      </c>
      <c r="B2364">
        <v>18</v>
      </c>
      <c r="D2364" s="4">
        <v>196412</v>
      </c>
      <c r="E2364" s="6">
        <v>183</v>
      </c>
      <c r="G2364" s="5">
        <v>196412</v>
      </c>
      <c r="H2364" s="7">
        <v>183</v>
      </c>
    </row>
    <row r="2365" spans="1:8" x14ac:dyDescent="0.2">
      <c r="A2365">
        <v>194232</v>
      </c>
      <c r="B2365">
        <v>35</v>
      </c>
      <c r="D2365" s="4">
        <v>196413</v>
      </c>
      <c r="E2365" s="6">
        <v>169</v>
      </c>
      <c r="G2365" s="5">
        <v>196413</v>
      </c>
      <c r="H2365" s="7">
        <v>169</v>
      </c>
    </row>
    <row r="2366" spans="1:8" x14ac:dyDescent="0.2">
      <c r="A2366">
        <v>194233</v>
      </c>
      <c r="B2366">
        <v>272</v>
      </c>
      <c r="D2366" s="4">
        <v>196414</v>
      </c>
      <c r="E2366" s="6">
        <v>67</v>
      </c>
      <c r="G2366" s="5">
        <v>196414</v>
      </c>
      <c r="H2366" s="7">
        <v>67</v>
      </c>
    </row>
    <row r="2367" spans="1:8" x14ac:dyDescent="0.2">
      <c r="A2367">
        <v>194237</v>
      </c>
      <c r="B2367">
        <v>3</v>
      </c>
      <c r="D2367" s="4">
        <v>196415</v>
      </c>
      <c r="E2367" s="6">
        <v>42</v>
      </c>
      <c r="G2367" s="5">
        <v>196415</v>
      </c>
      <c r="H2367" s="7">
        <v>42</v>
      </c>
    </row>
    <row r="2368" spans="1:8" x14ac:dyDescent="0.2">
      <c r="A2368">
        <v>194243</v>
      </c>
      <c r="B2368">
        <v>292</v>
      </c>
      <c r="D2368" s="4">
        <v>196416</v>
      </c>
      <c r="E2368" s="6">
        <v>1412</v>
      </c>
      <c r="G2368" s="5">
        <v>196416</v>
      </c>
      <c r="H2368" s="7">
        <v>1412</v>
      </c>
    </row>
    <row r="2369" spans="1:8" x14ac:dyDescent="0.2">
      <c r="A2369">
        <v>194244</v>
      </c>
      <c r="B2369">
        <v>691</v>
      </c>
      <c r="D2369" s="4">
        <v>196417</v>
      </c>
      <c r="E2369" s="6">
        <v>334</v>
      </c>
      <c r="G2369" s="5">
        <v>196417</v>
      </c>
      <c r="H2369" s="7">
        <v>334</v>
      </c>
    </row>
    <row r="2370" spans="1:8" x14ac:dyDescent="0.2">
      <c r="A2370">
        <v>194245</v>
      </c>
      <c r="B2370">
        <v>1011</v>
      </c>
      <c r="D2370" s="4">
        <v>196418</v>
      </c>
      <c r="E2370" s="6">
        <v>11</v>
      </c>
      <c r="G2370" s="5">
        <v>196418</v>
      </c>
      <c r="H2370" s="7">
        <v>11</v>
      </c>
    </row>
    <row r="2371" spans="1:8" x14ac:dyDescent="0.2">
      <c r="A2371">
        <v>194246</v>
      </c>
      <c r="B2371">
        <v>933</v>
      </c>
      <c r="D2371" s="4">
        <v>196419</v>
      </c>
      <c r="E2371" s="6">
        <v>66</v>
      </c>
      <c r="G2371" s="5">
        <v>196419</v>
      </c>
      <c r="H2371" s="7">
        <v>66</v>
      </c>
    </row>
    <row r="2372" spans="1:8" x14ac:dyDescent="0.2">
      <c r="A2372">
        <v>194247</v>
      </c>
      <c r="B2372">
        <v>179</v>
      </c>
      <c r="D2372" s="4">
        <v>196420</v>
      </c>
      <c r="E2372" s="6">
        <v>156</v>
      </c>
      <c r="G2372" s="5">
        <v>196420</v>
      </c>
      <c r="H2372" s="7">
        <v>156</v>
      </c>
    </row>
    <row r="2373" spans="1:8" x14ac:dyDescent="0.2">
      <c r="A2373">
        <v>194248</v>
      </c>
      <c r="B2373">
        <v>303</v>
      </c>
      <c r="D2373" s="4">
        <v>196423</v>
      </c>
      <c r="E2373" s="6">
        <v>130</v>
      </c>
      <c r="G2373" s="5">
        <v>196423</v>
      </c>
      <c r="H2373" s="7">
        <v>130</v>
      </c>
    </row>
    <row r="2374" spans="1:8" x14ac:dyDescent="0.2">
      <c r="A2374">
        <v>194249</v>
      </c>
      <c r="B2374">
        <v>8</v>
      </c>
      <c r="D2374" s="4">
        <v>196425</v>
      </c>
      <c r="E2374" s="6">
        <v>291</v>
      </c>
      <c r="G2374" s="5">
        <v>196425</v>
      </c>
      <c r="H2374" s="7">
        <v>291</v>
      </c>
    </row>
    <row r="2375" spans="1:8" x14ac:dyDescent="0.2">
      <c r="A2375">
        <v>194249</v>
      </c>
      <c r="B2375">
        <v>9</v>
      </c>
      <c r="D2375" s="4">
        <v>196426</v>
      </c>
      <c r="E2375" s="6">
        <v>190</v>
      </c>
      <c r="G2375" s="5">
        <v>196426</v>
      </c>
      <c r="H2375" s="7">
        <v>190</v>
      </c>
    </row>
    <row r="2376" spans="1:8" x14ac:dyDescent="0.2">
      <c r="A2376">
        <v>194250</v>
      </c>
      <c r="B2376">
        <v>19573</v>
      </c>
      <c r="D2376" s="4">
        <v>196431</v>
      </c>
      <c r="E2376" s="6">
        <v>211</v>
      </c>
      <c r="G2376" s="5">
        <v>196431</v>
      </c>
      <c r="H2376" s="7">
        <v>211</v>
      </c>
    </row>
    <row r="2377" spans="1:8" x14ac:dyDescent="0.2">
      <c r="A2377">
        <v>194251</v>
      </c>
      <c r="B2377">
        <v>809</v>
      </c>
      <c r="D2377" s="4">
        <v>196432</v>
      </c>
      <c r="E2377" s="6">
        <v>612</v>
      </c>
      <c r="G2377" s="5">
        <v>196432</v>
      </c>
      <c r="H2377" s="7">
        <v>612</v>
      </c>
    </row>
    <row r="2378" spans="1:8" x14ac:dyDescent="0.2">
      <c r="A2378">
        <v>194252</v>
      </c>
      <c r="B2378">
        <v>1</v>
      </c>
      <c r="D2378" s="4">
        <v>196433</v>
      </c>
      <c r="E2378" s="6">
        <v>477</v>
      </c>
      <c r="G2378" s="5">
        <v>196433</v>
      </c>
      <c r="H2378" s="7">
        <v>477</v>
      </c>
    </row>
    <row r="2379" spans="1:8" x14ac:dyDescent="0.2">
      <c r="A2379">
        <v>194252</v>
      </c>
      <c r="B2379">
        <v>1594</v>
      </c>
      <c r="D2379" s="4">
        <v>196437</v>
      </c>
      <c r="E2379" s="6">
        <v>2494</v>
      </c>
      <c r="G2379" s="5">
        <v>196437</v>
      </c>
      <c r="H2379" s="7">
        <v>2494</v>
      </c>
    </row>
    <row r="2380" spans="1:8" x14ac:dyDescent="0.2">
      <c r="A2380">
        <v>194253</v>
      </c>
      <c r="B2380">
        <v>5</v>
      </c>
      <c r="D2380" s="4">
        <v>196438</v>
      </c>
      <c r="E2380" s="6">
        <v>11515</v>
      </c>
      <c r="G2380" s="5">
        <v>196438</v>
      </c>
      <c r="H2380" s="7">
        <v>11515</v>
      </c>
    </row>
    <row r="2381" spans="1:8" x14ac:dyDescent="0.2">
      <c r="A2381">
        <v>194253</v>
      </c>
      <c r="B2381">
        <v>78</v>
      </c>
      <c r="D2381" s="4">
        <v>196439</v>
      </c>
      <c r="E2381" s="6">
        <v>33</v>
      </c>
      <c r="G2381" s="5">
        <v>196439</v>
      </c>
      <c r="H2381" s="7">
        <v>33</v>
      </c>
    </row>
    <row r="2382" spans="1:8" x14ac:dyDescent="0.2">
      <c r="A2382">
        <v>194254</v>
      </c>
      <c r="B2382">
        <v>32</v>
      </c>
      <c r="D2382" s="4">
        <v>196440</v>
      </c>
      <c r="E2382" s="6">
        <v>118</v>
      </c>
      <c r="G2382" s="5">
        <v>196440</v>
      </c>
      <c r="H2382" s="7">
        <v>118</v>
      </c>
    </row>
    <row r="2383" spans="1:8" x14ac:dyDescent="0.2">
      <c r="A2383">
        <v>194257</v>
      </c>
      <c r="B2383">
        <v>143</v>
      </c>
      <c r="D2383" s="4">
        <v>196441</v>
      </c>
      <c r="E2383" s="6">
        <v>1263</v>
      </c>
      <c r="G2383" s="5">
        <v>196441</v>
      </c>
      <c r="H2383" s="7">
        <v>1263</v>
      </c>
    </row>
    <row r="2384" spans="1:8" x14ac:dyDescent="0.2">
      <c r="A2384">
        <v>194259</v>
      </c>
      <c r="B2384">
        <v>149</v>
      </c>
      <c r="D2384" s="4">
        <v>196445</v>
      </c>
      <c r="E2384" s="6">
        <v>246</v>
      </c>
      <c r="G2384" s="5">
        <v>196445</v>
      </c>
      <c r="H2384" s="7">
        <v>246</v>
      </c>
    </row>
    <row r="2385" spans="1:8" x14ac:dyDescent="0.2">
      <c r="A2385">
        <v>194260</v>
      </c>
      <c r="B2385">
        <v>377</v>
      </c>
      <c r="D2385" s="4">
        <v>196446</v>
      </c>
      <c r="E2385" s="6">
        <v>69</v>
      </c>
      <c r="G2385" s="5">
        <v>196446</v>
      </c>
      <c r="H2385" s="7">
        <v>69</v>
      </c>
    </row>
    <row r="2386" spans="1:8" x14ac:dyDescent="0.2">
      <c r="A2386">
        <v>194267</v>
      </c>
      <c r="B2386">
        <v>59</v>
      </c>
      <c r="D2386" s="4">
        <v>196453</v>
      </c>
      <c r="E2386" s="6">
        <v>2470</v>
      </c>
      <c r="G2386" s="5">
        <v>196453</v>
      </c>
      <c r="H2386" s="7">
        <v>2470</v>
      </c>
    </row>
    <row r="2387" spans="1:8" x14ac:dyDescent="0.2">
      <c r="A2387">
        <v>194268</v>
      </c>
      <c r="B2387">
        <v>143</v>
      </c>
      <c r="D2387" s="4">
        <v>196454</v>
      </c>
      <c r="E2387" s="6">
        <v>1129</v>
      </c>
      <c r="G2387" s="5">
        <v>196454</v>
      </c>
      <c r="H2387" s="7">
        <v>1129</v>
      </c>
    </row>
    <row r="2388" spans="1:8" x14ac:dyDescent="0.2">
      <c r="A2388">
        <v>194275</v>
      </c>
      <c r="B2388">
        <v>265</v>
      </c>
      <c r="D2388" s="4">
        <v>196457</v>
      </c>
      <c r="E2388" s="6">
        <v>12</v>
      </c>
      <c r="G2388" s="5">
        <v>196457</v>
      </c>
      <c r="H2388" s="7">
        <v>12</v>
      </c>
    </row>
    <row r="2389" spans="1:8" x14ac:dyDescent="0.2">
      <c r="A2389">
        <v>194276</v>
      </c>
      <c r="B2389">
        <v>5296</v>
      </c>
      <c r="D2389" s="4">
        <v>196459</v>
      </c>
      <c r="E2389" s="6">
        <v>78</v>
      </c>
      <c r="G2389" s="5">
        <v>196459</v>
      </c>
      <c r="H2389" s="7">
        <v>78</v>
      </c>
    </row>
    <row r="2390" spans="1:8" x14ac:dyDescent="0.2">
      <c r="A2390">
        <v>194284</v>
      </c>
      <c r="B2390">
        <v>117</v>
      </c>
      <c r="D2390" s="4">
        <v>196460</v>
      </c>
      <c r="E2390" s="6">
        <v>423</v>
      </c>
      <c r="G2390" s="5">
        <v>196460</v>
      </c>
      <c r="H2390" s="7">
        <v>423</v>
      </c>
    </row>
    <row r="2391" spans="1:8" x14ac:dyDescent="0.2">
      <c r="A2391">
        <v>194285</v>
      </c>
      <c r="B2391">
        <v>80</v>
      </c>
      <c r="D2391" s="4">
        <v>196461</v>
      </c>
      <c r="E2391" s="6">
        <v>484</v>
      </c>
      <c r="G2391" s="5">
        <v>196461</v>
      </c>
      <c r="H2391" s="7">
        <v>484</v>
      </c>
    </row>
    <row r="2392" spans="1:8" x14ac:dyDescent="0.2">
      <c r="A2392">
        <v>194286</v>
      </c>
      <c r="B2392">
        <v>311</v>
      </c>
      <c r="D2392" s="4">
        <v>196462</v>
      </c>
      <c r="E2392" s="6">
        <v>425</v>
      </c>
      <c r="G2392" s="5">
        <v>196462</v>
      </c>
      <c r="H2392" s="7">
        <v>425</v>
      </c>
    </row>
    <row r="2393" spans="1:8" x14ac:dyDescent="0.2">
      <c r="A2393">
        <v>194287</v>
      </c>
      <c r="B2393">
        <v>104</v>
      </c>
      <c r="D2393" s="4">
        <v>197388</v>
      </c>
      <c r="E2393" s="6">
        <v>1212</v>
      </c>
      <c r="G2393" s="5">
        <v>197388</v>
      </c>
      <c r="H2393" s="7">
        <v>1212</v>
      </c>
    </row>
    <row r="2394" spans="1:8" x14ac:dyDescent="0.2">
      <c r="A2394">
        <v>194288</v>
      </c>
      <c r="B2394">
        <v>5</v>
      </c>
      <c r="D2394" s="4">
        <v>197397</v>
      </c>
      <c r="E2394" s="6">
        <v>15</v>
      </c>
      <c r="G2394" s="5">
        <v>197397</v>
      </c>
      <c r="H2394" s="7">
        <v>15</v>
      </c>
    </row>
    <row r="2395" spans="1:8" x14ac:dyDescent="0.2">
      <c r="A2395">
        <v>194289</v>
      </c>
      <c r="B2395">
        <v>378</v>
      </c>
      <c r="D2395" s="4">
        <v>197398</v>
      </c>
      <c r="E2395" s="6">
        <v>61</v>
      </c>
      <c r="G2395" s="5">
        <v>197398</v>
      </c>
      <c r="H2395" s="7">
        <v>61</v>
      </c>
    </row>
    <row r="2396" spans="1:8" x14ac:dyDescent="0.2">
      <c r="A2396">
        <v>194290</v>
      </c>
      <c r="B2396">
        <v>38</v>
      </c>
      <c r="D2396" s="4">
        <v>197399</v>
      </c>
      <c r="E2396" s="6">
        <v>2</v>
      </c>
      <c r="G2396" s="5">
        <v>197399</v>
      </c>
      <c r="H2396" s="7">
        <v>2</v>
      </c>
    </row>
    <row r="2397" spans="1:8" x14ac:dyDescent="0.2">
      <c r="A2397">
        <v>194291</v>
      </c>
      <c r="B2397">
        <v>179</v>
      </c>
      <c r="D2397" s="4">
        <v>197400</v>
      </c>
      <c r="E2397" s="6">
        <v>30</v>
      </c>
      <c r="G2397" s="5">
        <v>197400</v>
      </c>
      <c r="H2397" s="7">
        <v>30</v>
      </c>
    </row>
    <row r="2398" spans="1:8" x14ac:dyDescent="0.2">
      <c r="A2398">
        <v>194292</v>
      </c>
      <c r="B2398">
        <v>20</v>
      </c>
      <c r="D2398" s="4">
        <v>197401</v>
      </c>
      <c r="E2398" s="6">
        <v>191</v>
      </c>
      <c r="G2398" s="5">
        <v>197401</v>
      </c>
      <c r="H2398" s="7">
        <v>191</v>
      </c>
    </row>
    <row r="2399" spans="1:8" x14ac:dyDescent="0.2">
      <c r="A2399">
        <v>194293</v>
      </c>
      <c r="B2399">
        <v>1</v>
      </c>
      <c r="D2399" s="4">
        <v>197404</v>
      </c>
      <c r="E2399" s="6">
        <v>7</v>
      </c>
      <c r="G2399" s="5">
        <v>197404</v>
      </c>
      <c r="H2399" s="7">
        <v>7</v>
      </c>
    </row>
    <row r="2400" spans="1:8" x14ac:dyDescent="0.2">
      <c r="A2400">
        <v>194294</v>
      </c>
      <c r="B2400">
        <v>77</v>
      </c>
      <c r="D2400" s="4">
        <v>197409</v>
      </c>
      <c r="E2400" s="6">
        <v>5</v>
      </c>
      <c r="G2400" s="5">
        <v>197409</v>
      </c>
      <c r="H2400" s="7">
        <v>5</v>
      </c>
    </row>
    <row r="2401" spans="1:8" x14ac:dyDescent="0.2">
      <c r="A2401">
        <v>194295</v>
      </c>
      <c r="B2401">
        <v>3</v>
      </c>
      <c r="D2401" s="4">
        <v>197410</v>
      </c>
      <c r="E2401" s="6">
        <v>200</v>
      </c>
      <c r="G2401" s="5">
        <v>197410</v>
      </c>
      <c r="H2401" s="7">
        <v>200</v>
      </c>
    </row>
    <row r="2402" spans="1:8" x14ac:dyDescent="0.2">
      <c r="A2402">
        <v>194297</v>
      </c>
      <c r="B2402">
        <v>131</v>
      </c>
      <c r="D2402" s="4">
        <v>197412</v>
      </c>
      <c r="E2402" s="6">
        <v>3</v>
      </c>
      <c r="G2402" s="5">
        <v>197412</v>
      </c>
      <c r="H2402" s="7">
        <v>3</v>
      </c>
    </row>
    <row r="2403" spans="1:8" x14ac:dyDescent="0.2">
      <c r="A2403">
        <v>194298</v>
      </c>
      <c r="B2403">
        <v>51</v>
      </c>
      <c r="D2403" s="4">
        <v>197413</v>
      </c>
      <c r="E2403" s="6">
        <v>476</v>
      </c>
      <c r="G2403" s="5">
        <v>197413</v>
      </c>
      <c r="H2403" s="7">
        <v>476</v>
      </c>
    </row>
    <row r="2404" spans="1:8" x14ac:dyDescent="0.2">
      <c r="A2404">
        <v>194299</v>
      </c>
      <c r="B2404">
        <v>87</v>
      </c>
      <c r="D2404" s="4">
        <v>197414</v>
      </c>
      <c r="E2404" s="6">
        <v>48</v>
      </c>
      <c r="G2404" s="5">
        <v>197414</v>
      </c>
      <c r="H2404" s="7">
        <v>48</v>
      </c>
    </row>
    <row r="2405" spans="1:8" x14ac:dyDescent="0.2">
      <c r="A2405">
        <v>194302</v>
      </c>
      <c r="B2405">
        <v>400</v>
      </c>
      <c r="D2405" s="4">
        <v>197417</v>
      </c>
      <c r="E2405" s="6">
        <v>27</v>
      </c>
      <c r="G2405" s="5">
        <v>197417</v>
      </c>
      <c r="H2405" s="7">
        <v>27</v>
      </c>
    </row>
    <row r="2406" spans="1:8" x14ac:dyDescent="0.2">
      <c r="A2406">
        <v>194303</v>
      </c>
      <c r="B2406">
        <v>3080</v>
      </c>
      <c r="D2406" s="4">
        <v>197418</v>
      </c>
      <c r="E2406" s="6">
        <v>105</v>
      </c>
      <c r="G2406" s="5">
        <v>197418</v>
      </c>
      <c r="H2406" s="7">
        <v>105</v>
      </c>
    </row>
    <row r="2407" spans="1:8" x14ac:dyDescent="0.2">
      <c r="A2407">
        <v>194304</v>
      </c>
      <c r="B2407">
        <v>264</v>
      </c>
      <c r="D2407" s="4">
        <v>197421</v>
      </c>
      <c r="E2407" s="6">
        <v>237</v>
      </c>
      <c r="G2407" s="5">
        <v>197421</v>
      </c>
      <c r="H2407" s="7">
        <v>237</v>
      </c>
    </row>
    <row r="2408" spans="1:8" x14ac:dyDescent="0.2">
      <c r="A2408">
        <v>194305</v>
      </c>
      <c r="B2408">
        <v>622</v>
      </c>
      <c r="D2408" s="4">
        <v>197423</v>
      </c>
      <c r="E2408" s="6">
        <v>4</v>
      </c>
      <c r="G2408" s="5">
        <v>197423</v>
      </c>
      <c r="H2408" s="7">
        <v>4</v>
      </c>
    </row>
    <row r="2409" spans="1:8" x14ac:dyDescent="0.2">
      <c r="A2409">
        <v>194306</v>
      </c>
      <c r="B2409">
        <v>229</v>
      </c>
      <c r="D2409" s="4">
        <v>197424</v>
      </c>
      <c r="E2409" s="6">
        <v>7</v>
      </c>
      <c r="G2409" s="5">
        <v>197424</v>
      </c>
      <c r="H2409" s="7">
        <v>7</v>
      </c>
    </row>
    <row r="2410" spans="1:8" x14ac:dyDescent="0.2">
      <c r="A2410">
        <v>194306</v>
      </c>
      <c r="B2410">
        <v>398</v>
      </c>
      <c r="D2410" s="4">
        <v>197425</v>
      </c>
      <c r="E2410" s="6">
        <v>4</v>
      </c>
      <c r="G2410" s="5">
        <v>197425</v>
      </c>
      <c r="H2410" s="7">
        <v>4</v>
      </c>
    </row>
    <row r="2411" spans="1:8" x14ac:dyDescent="0.2">
      <c r="A2411">
        <v>194309</v>
      </c>
      <c r="B2411">
        <v>283</v>
      </c>
      <c r="D2411" s="4">
        <v>197429</v>
      </c>
      <c r="E2411" s="6">
        <v>1158</v>
      </c>
      <c r="G2411" s="5">
        <v>197429</v>
      </c>
      <c r="H2411" s="7">
        <v>1158</v>
      </c>
    </row>
    <row r="2412" spans="1:8" x14ac:dyDescent="0.2">
      <c r="A2412">
        <v>194310</v>
      </c>
      <c r="B2412">
        <v>5</v>
      </c>
      <c r="D2412" s="4">
        <v>197431</v>
      </c>
      <c r="E2412" s="6">
        <v>42</v>
      </c>
      <c r="G2412" s="5">
        <v>197431</v>
      </c>
      <c r="H2412" s="7">
        <v>42</v>
      </c>
    </row>
    <row r="2413" spans="1:8" x14ac:dyDescent="0.2">
      <c r="A2413">
        <v>194311</v>
      </c>
      <c r="B2413">
        <v>1710</v>
      </c>
      <c r="D2413" s="4">
        <v>197432</v>
      </c>
      <c r="E2413" s="6">
        <v>3</v>
      </c>
      <c r="G2413" s="5">
        <v>197432</v>
      </c>
      <c r="H2413" s="7">
        <v>3</v>
      </c>
    </row>
    <row r="2414" spans="1:8" x14ac:dyDescent="0.2">
      <c r="A2414">
        <v>194314</v>
      </c>
      <c r="B2414">
        <v>393</v>
      </c>
      <c r="D2414" s="4">
        <v>197433</v>
      </c>
      <c r="E2414" s="6">
        <v>234</v>
      </c>
      <c r="G2414" s="5">
        <v>197433</v>
      </c>
      <c r="H2414" s="7">
        <v>234</v>
      </c>
    </row>
    <row r="2415" spans="1:8" x14ac:dyDescent="0.2">
      <c r="A2415">
        <v>194315</v>
      </c>
      <c r="B2415">
        <v>1424</v>
      </c>
      <c r="D2415" s="4">
        <v>197434</v>
      </c>
      <c r="E2415" s="6">
        <v>1</v>
      </c>
      <c r="G2415" s="5">
        <v>197434</v>
      </c>
      <c r="H2415" s="7">
        <v>1</v>
      </c>
    </row>
    <row r="2416" spans="1:8" x14ac:dyDescent="0.2">
      <c r="A2416">
        <v>194319</v>
      </c>
      <c r="B2416">
        <v>710</v>
      </c>
      <c r="D2416" s="4">
        <v>197436</v>
      </c>
      <c r="E2416" s="6">
        <v>565</v>
      </c>
      <c r="G2416" s="5">
        <v>197436</v>
      </c>
      <c r="H2416" s="7">
        <v>565</v>
      </c>
    </row>
    <row r="2417" spans="1:8" x14ac:dyDescent="0.2">
      <c r="A2417">
        <v>194320</v>
      </c>
      <c r="B2417">
        <v>1277</v>
      </c>
      <c r="D2417" s="4">
        <v>197437</v>
      </c>
      <c r="E2417" s="6">
        <v>23</v>
      </c>
      <c r="G2417" s="5">
        <v>197437</v>
      </c>
      <c r="H2417" s="7">
        <v>23</v>
      </c>
    </row>
    <row r="2418" spans="1:8" x14ac:dyDescent="0.2">
      <c r="A2418">
        <v>194323</v>
      </c>
      <c r="B2418">
        <v>1429</v>
      </c>
      <c r="D2418" s="4">
        <v>197439</v>
      </c>
      <c r="E2418" s="6">
        <v>207</v>
      </c>
      <c r="G2418" s="5">
        <v>197439</v>
      </c>
      <c r="H2418" s="7">
        <v>207</v>
      </c>
    </row>
    <row r="2419" spans="1:8" x14ac:dyDescent="0.2">
      <c r="A2419">
        <v>194324</v>
      </c>
      <c r="B2419">
        <v>76</v>
      </c>
      <c r="D2419" s="4">
        <v>197440</v>
      </c>
      <c r="E2419" s="6">
        <v>72</v>
      </c>
      <c r="G2419" s="5">
        <v>197440</v>
      </c>
      <c r="H2419" s="7">
        <v>72</v>
      </c>
    </row>
    <row r="2420" spans="1:8" x14ac:dyDescent="0.2">
      <c r="A2420">
        <v>194325</v>
      </c>
      <c r="B2420">
        <v>2642</v>
      </c>
      <c r="D2420" s="4">
        <v>197441</v>
      </c>
      <c r="E2420" s="6">
        <v>244</v>
      </c>
      <c r="G2420" s="5">
        <v>197441</v>
      </c>
      <c r="H2420" s="7">
        <v>244</v>
      </c>
    </row>
    <row r="2421" spans="1:8" x14ac:dyDescent="0.2">
      <c r="A2421">
        <v>194326</v>
      </c>
      <c r="B2421">
        <v>23</v>
      </c>
      <c r="D2421" s="4">
        <v>197442</v>
      </c>
      <c r="E2421" s="6">
        <v>10</v>
      </c>
      <c r="G2421" s="5">
        <v>197442</v>
      </c>
      <c r="H2421" s="7">
        <v>10</v>
      </c>
    </row>
    <row r="2422" spans="1:8" x14ac:dyDescent="0.2">
      <c r="A2422">
        <v>194328</v>
      </c>
      <c r="B2422">
        <v>709</v>
      </c>
      <c r="D2422" s="4">
        <v>197443</v>
      </c>
      <c r="E2422" s="6">
        <v>81</v>
      </c>
      <c r="G2422" s="5">
        <v>197443</v>
      </c>
      <c r="H2422" s="7">
        <v>81</v>
      </c>
    </row>
    <row r="2423" spans="1:8" x14ac:dyDescent="0.2">
      <c r="A2423">
        <v>194330</v>
      </c>
      <c r="B2423">
        <v>1334</v>
      </c>
      <c r="D2423" s="4">
        <v>197444</v>
      </c>
      <c r="E2423" s="6">
        <v>247</v>
      </c>
      <c r="G2423" s="5">
        <v>197444</v>
      </c>
      <c r="H2423" s="7">
        <v>247</v>
      </c>
    </row>
    <row r="2424" spans="1:8" x14ac:dyDescent="0.2">
      <c r="A2424">
        <v>194331</v>
      </c>
      <c r="B2424">
        <v>183</v>
      </c>
      <c r="D2424" s="4">
        <v>197445</v>
      </c>
      <c r="E2424" s="6">
        <v>239</v>
      </c>
      <c r="G2424" s="5">
        <v>197445</v>
      </c>
      <c r="H2424" s="7">
        <v>239</v>
      </c>
    </row>
    <row r="2425" spans="1:8" x14ac:dyDescent="0.2">
      <c r="A2425">
        <v>194332</v>
      </c>
      <c r="B2425">
        <v>915</v>
      </c>
      <c r="D2425" s="4">
        <v>197446</v>
      </c>
      <c r="E2425" s="6">
        <v>146</v>
      </c>
      <c r="G2425" s="5">
        <v>197446</v>
      </c>
      <c r="H2425" s="7">
        <v>146</v>
      </c>
    </row>
    <row r="2426" spans="1:8" x14ac:dyDescent="0.2">
      <c r="A2426">
        <v>194333</v>
      </c>
      <c r="B2426">
        <v>3</v>
      </c>
      <c r="D2426" s="4">
        <v>197448</v>
      </c>
      <c r="E2426" s="6">
        <v>2828</v>
      </c>
      <c r="G2426" s="5">
        <v>197448</v>
      </c>
      <c r="H2426" s="7">
        <v>2828</v>
      </c>
    </row>
    <row r="2427" spans="1:8" x14ac:dyDescent="0.2">
      <c r="A2427">
        <v>194334</v>
      </c>
      <c r="B2427">
        <v>11017</v>
      </c>
      <c r="D2427" s="4">
        <v>197449</v>
      </c>
      <c r="E2427" s="6">
        <v>2578</v>
      </c>
      <c r="G2427" s="5">
        <v>197449</v>
      </c>
      <c r="H2427" s="7">
        <v>2578</v>
      </c>
    </row>
    <row r="2428" spans="1:8" x14ac:dyDescent="0.2">
      <c r="A2428">
        <v>194335</v>
      </c>
      <c r="B2428">
        <v>15804</v>
      </c>
      <c r="D2428" s="4">
        <v>197450</v>
      </c>
      <c r="E2428" s="6">
        <v>26</v>
      </c>
      <c r="G2428" s="5">
        <v>197450</v>
      </c>
      <c r="H2428" s="7">
        <v>26</v>
      </c>
    </row>
    <row r="2429" spans="1:8" x14ac:dyDescent="0.2">
      <c r="A2429">
        <v>194336</v>
      </c>
      <c r="B2429">
        <v>263</v>
      </c>
      <c r="D2429" s="4">
        <v>197451</v>
      </c>
      <c r="E2429" s="6">
        <v>479</v>
      </c>
      <c r="G2429" s="5">
        <v>197451</v>
      </c>
      <c r="H2429" s="7">
        <v>479</v>
      </c>
    </row>
    <row r="2430" spans="1:8" x14ac:dyDescent="0.2">
      <c r="A2430">
        <v>194337</v>
      </c>
      <c r="B2430">
        <v>3531</v>
      </c>
      <c r="D2430" s="4">
        <v>197452</v>
      </c>
      <c r="E2430" s="6">
        <v>29</v>
      </c>
      <c r="G2430" s="5">
        <v>197452</v>
      </c>
      <c r="H2430" s="7">
        <v>29</v>
      </c>
    </row>
    <row r="2431" spans="1:8" x14ac:dyDescent="0.2">
      <c r="A2431">
        <v>194338</v>
      </c>
      <c r="B2431">
        <v>1104</v>
      </c>
      <c r="D2431" s="4">
        <v>197453</v>
      </c>
      <c r="E2431" s="6">
        <v>217</v>
      </c>
      <c r="G2431" s="5">
        <v>197453</v>
      </c>
      <c r="H2431" s="7">
        <v>217</v>
      </c>
    </row>
    <row r="2432" spans="1:8" x14ac:dyDescent="0.2">
      <c r="A2432">
        <v>194339</v>
      </c>
      <c r="B2432">
        <v>694</v>
      </c>
      <c r="D2432" s="4">
        <v>197454</v>
      </c>
      <c r="E2432" s="6">
        <v>911</v>
      </c>
      <c r="G2432" s="5">
        <v>197454</v>
      </c>
      <c r="H2432" s="7">
        <v>911</v>
      </c>
    </row>
    <row r="2433" spans="1:8" x14ac:dyDescent="0.2">
      <c r="A2433">
        <v>194341</v>
      </c>
      <c r="B2433">
        <v>130</v>
      </c>
      <c r="D2433" s="4">
        <v>197456</v>
      </c>
      <c r="E2433" s="6">
        <v>7</v>
      </c>
      <c r="G2433" s="5">
        <v>197456</v>
      </c>
      <c r="H2433" s="7">
        <v>7</v>
      </c>
    </row>
    <row r="2434" spans="1:8" x14ac:dyDescent="0.2">
      <c r="A2434">
        <v>194342</v>
      </c>
      <c r="B2434">
        <v>3680</v>
      </c>
      <c r="D2434" s="4">
        <v>197464</v>
      </c>
      <c r="E2434" s="6">
        <v>59</v>
      </c>
      <c r="G2434" s="5">
        <v>197464</v>
      </c>
      <c r="H2434" s="7">
        <v>59</v>
      </c>
    </row>
    <row r="2435" spans="1:8" x14ac:dyDescent="0.2">
      <c r="A2435">
        <v>194344</v>
      </c>
      <c r="B2435">
        <v>344</v>
      </c>
      <c r="D2435" s="4">
        <v>197465</v>
      </c>
      <c r="E2435" s="6">
        <v>50</v>
      </c>
      <c r="G2435" s="5">
        <v>197465</v>
      </c>
      <c r="H2435" s="7">
        <v>50</v>
      </c>
    </row>
    <row r="2436" spans="1:8" x14ac:dyDescent="0.2">
      <c r="A2436">
        <v>195276</v>
      </c>
      <c r="B2436">
        <v>1064</v>
      </c>
      <c r="D2436" s="4">
        <v>197467</v>
      </c>
      <c r="E2436" s="6">
        <v>113</v>
      </c>
      <c r="G2436" s="5">
        <v>197467</v>
      </c>
      <c r="H2436" s="7">
        <v>113</v>
      </c>
    </row>
    <row r="2437" spans="1:8" x14ac:dyDescent="0.2">
      <c r="A2437">
        <v>195280</v>
      </c>
      <c r="B2437">
        <v>78</v>
      </c>
      <c r="D2437" s="4">
        <v>197468</v>
      </c>
      <c r="E2437" s="6">
        <v>364</v>
      </c>
      <c r="G2437" s="5">
        <v>197468</v>
      </c>
      <c r="H2437" s="7">
        <v>364</v>
      </c>
    </row>
    <row r="2438" spans="1:8" x14ac:dyDescent="0.2">
      <c r="A2438">
        <v>195286</v>
      </c>
      <c r="B2438">
        <v>22</v>
      </c>
      <c r="D2438" s="4">
        <v>197469</v>
      </c>
      <c r="E2438" s="6">
        <v>5389</v>
      </c>
      <c r="G2438" s="5">
        <v>197469</v>
      </c>
      <c r="H2438" s="7">
        <v>5389</v>
      </c>
    </row>
    <row r="2439" spans="1:8" x14ac:dyDescent="0.2">
      <c r="A2439">
        <v>195287</v>
      </c>
      <c r="B2439">
        <v>10</v>
      </c>
      <c r="D2439" s="4">
        <v>197471</v>
      </c>
      <c r="E2439" s="6">
        <v>12</v>
      </c>
      <c r="G2439" s="5">
        <v>197471</v>
      </c>
      <c r="H2439" s="7">
        <v>12</v>
      </c>
    </row>
    <row r="2440" spans="1:8" x14ac:dyDescent="0.2">
      <c r="A2440">
        <v>195290</v>
      </c>
      <c r="B2440">
        <v>16</v>
      </c>
      <c r="D2440" s="4">
        <v>197472</v>
      </c>
      <c r="E2440" s="6">
        <v>5</v>
      </c>
      <c r="G2440" s="5">
        <v>197472</v>
      </c>
      <c r="H2440" s="7">
        <v>5</v>
      </c>
    </row>
    <row r="2441" spans="1:8" x14ac:dyDescent="0.2">
      <c r="A2441">
        <v>195291</v>
      </c>
      <c r="B2441">
        <v>101</v>
      </c>
      <c r="D2441" s="4">
        <v>197475</v>
      </c>
      <c r="E2441" s="6">
        <v>329</v>
      </c>
      <c r="G2441" s="5">
        <v>197475</v>
      </c>
      <c r="H2441" s="7">
        <v>329</v>
      </c>
    </row>
    <row r="2442" spans="1:8" x14ac:dyDescent="0.2">
      <c r="A2442">
        <v>195304</v>
      </c>
      <c r="B2442">
        <v>6</v>
      </c>
      <c r="D2442" s="4">
        <v>197477</v>
      </c>
      <c r="E2442" s="6">
        <v>284</v>
      </c>
      <c r="G2442" s="5">
        <v>197477</v>
      </c>
      <c r="H2442" s="7">
        <v>284</v>
      </c>
    </row>
    <row r="2443" spans="1:8" x14ac:dyDescent="0.2">
      <c r="A2443">
        <v>195305</v>
      </c>
      <c r="B2443">
        <v>73</v>
      </c>
      <c r="D2443" s="4">
        <v>197478</v>
      </c>
      <c r="E2443" s="6">
        <v>180</v>
      </c>
      <c r="G2443" s="5">
        <v>197478</v>
      </c>
      <c r="H2443" s="7">
        <v>180</v>
      </c>
    </row>
    <row r="2444" spans="1:8" x14ac:dyDescent="0.2">
      <c r="A2444">
        <v>195306</v>
      </c>
      <c r="B2444">
        <v>2</v>
      </c>
      <c r="D2444" s="4">
        <v>197479</v>
      </c>
      <c r="E2444" s="6">
        <v>302</v>
      </c>
      <c r="G2444" s="5">
        <v>197479</v>
      </c>
      <c r="H2444" s="7">
        <v>302</v>
      </c>
    </row>
    <row r="2445" spans="1:8" x14ac:dyDescent="0.2">
      <c r="A2445">
        <v>195307</v>
      </c>
      <c r="B2445">
        <v>1296</v>
      </c>
      <c r="D2445" s="4">
        <v>197480</v>
      </c>
      <c r="E2445" s="6">
        <v>317</v>
      </c>
      <c r="G2445" s="5">
        <v>197480</v>
      </c>
      <c r="H2445" s="7">
        <v>317</v>
      </c>
    </row>
    <row r="2446" spans="1:8" x14ac:dyDescent="0.2">
      <c r="A2446">
        <v>195307</v>
      </c>
      <c r="B2446">
        <v>1470</v>
      </c>
      <c r="D2446" s="4">
        <v>197481</v>
      </c>
      <c r="E2446" s="6">
        <v>5</v>
      </c>
      <c r="G2446" s="5">
        <v>197481</v>
      </c>
      <c r="H2446" s="7">
        <v>5</v>
      </c>
    </row>
    <row r="2447" spans="1:8" x14ac:dyDescent="0.2">
      <c r="A2447">
        <v>195308</v>
      </c>
      <c r="B2447">
        <v>137</v>
      </c>
      <c r="D2447" s="4">
        <v>197482</v>
      </c>
      <c r="E2447" s="6">
        <v>150</v>
      </c>
      <c r="G2447" s="5">
        <v>197482</v>
      </c>
      <c r="H2447" s="7">
        <v>150</v>
      </c>
    </row>
    <row r="2448" spans="1:8" x14ac:dyDescent="0.2">
      <c r="A2448">
        <v>195309</v>
      </c>
      <c r="B2448">
        <v>20</v>
      </c>
      <c r="D2448" s="4">
        <v>197483</v>
      </c>
      <c r="E2448" s="6">
        <v>137</v>
      </c>
      <c r="G2448" s="5">
        <v>197483</v>
      </c>
      <c r="H2448" s="7">
        <v>137</v>
      </c>
    </row>
    <row r="2449" spans="1:8" x14ac:dyDescent="0.2">
      <c r="A2449">
        <v>195311</v>
      </c>
      <c r="B2449">
        <v>1430</v>
      </c>
      <c r="D2449" s="4">
        <v>197484</v>
      </c>
      <c r="E2449" s="6">
        <v>205</v>
      </c>
      <c r="G2449" s="5">
        <v>197484</v>
      </c>
      <c r="H2449" s="7">
        <v>205</v>
      </c>
    </row>
    <row r="2450" spans="1:8" x14ac:dyDescent="0.2">
      <c r="A2450">
        <v>195312</v>
      </c>
      <c r="B2450">
        <v>1034</v>
      </c>
      <c r="D2450" s="4">
        <v>197485</v>
      </c>
      <c r="E2450" s="6">
        <v>31</v>
      </c>
      <c r="G2450" s="5">
        <v>197485</v>
      </c>
      <c r="H2450" s="7">
        <v>31</v>
      </c>
    </row>
    <row r="2451" spans="1:8" x14ac:dyDescent="0.2">
      <c r="A2451">
        <v>195314</v>
      </c>
      <c r="B2451">
        <v>473</v>
      </c>
      <c r="D2451" s="4">
        <v>197486</v>
      </c>
      <c r="E2451" s="6">
        <v>541</v>
      </c>
      <c r="G2451" s="5">
        <v>197486</v>
      </c>
      <c r="H2451" s="7">
        <v>541</v>
      </c>
    </row>
    <row r="2452" spans="1:8" x14ac:dyDescent="0.2">
      <c r="A2452">
        <v>195319</v>
      </c>
      <c r="B2452">
        <v>321</v>
      </c>
      <c r="D2452" s="4">
        <v>197487</v>
      </c>
      <c r="E2452" s="6">
        <v>1312</v>
      </c>
      <c r="G2452" s="5">
        <v>197487</v>
      </c>
      <c r="H2452" s="7">
        <v>1312</v>
      </c>
    </row>
    <row r="2453" spans="1:8" x14ac:dyDescent="0.2">
      <c r="A2453">
        <v>195323</v>
      </c>
      <c r="B2453">
        <v>359</v>
      </c>
      <c r="D2453" s="4">
        <v>197488</v>
      </c>
      <c r="E2453" s="6">
        <v>336</v>
      </c>
      <c r="G2453" s="5">
        <v>197488</v>
      </c>
      <c r="H2453" s="7">
        <v>336</v>
      </c>
    </row>
    <row r="2454" spans="1:8" x14ac:dyDescent="0.2">
      <c r="A2454">
        <v>195326</v>
      </c>
      <c r="B2454">
        <v>299</v>
      </c>
      <c r="D2454" s="4">
        <v>197489</v>
      </c>
      <c r="E2454" s="6">
        <v>114</v>
      </c>
      <c r="G2454" s="5">
        <v>197489</v>
      </c>
      <c r="H2454" s="7">
        <v>114</v>
      </c>
    </row>
    <row r="2455" spans="1:8" x14ac:dyDescent="0.2">
      <c r="A2455">
        <v>195327</v>
      </c>
      <c r="B2455">
        <v>177</v>
      </c>
      <c r="D2455" s="4">
        <v>197490</v>
      </c>
      <c r="E2455" s="6">
        <v>5</v>
      </c>
      <c r="G2455" s="5">
        <v>197490</v>
      </c>
      <c r="H2455" s="7">
        <v>5</v>
      </c>
    </row>
    <row r="2456" spans="1:8" x14ac:dyDescent="0.2">
      <c r="A2456">
        <v>195331</v>
      </c>
      <c r="B2456">
        <v>10</v>
      </c>
      <c r="D2456" s="4">
        <v>197491</v>
      </c>
      <c r="E2456" s="6">
        <v>43</v>
      </c>
      <c r="G2456" s="5">
        <v>197491</v>
      </c>
      <c r="H2456" s="7">
        <v>43</v>
      </c>
    </row>
    <row r="2457" spans="1:8" x14ac:dyDescent="0.2">
      <c r="A2457">
        <v>195332</v>
      </c>
      <c r="B2457">
        <v>10</v>
      </c>
      <c r="D2457" s="4">
        <v>197496</v>
      </c>
      <c r="E2457" s="6">
        <v>278</v>
      </c>
      <c r="G2457" s="5">
        <v>197496</v>
      </c>
      <c r="H2457" s="7">
        <v>278</v>
      </c>
    </row>
    <row r="2458" spans="1:8" x14ac:dyDescent="0.2">
      <c r="A2458">
        <v>195336</v>
      </c>
      <c r="B2458">
        <v>910</v>
      </c>
      <c r="D2458" s="4">
        <v>197497</v>
      </c>
      <c r="E2458" s="6">
        <v>3312</v>
      </c>
      <c r="G2458" s="5">
        <v>197497</v>
      </c>
      <c r="H2458" s="7">
        <v>3312</v>
      </c>
    </row>
    <row r="2459" spans="1:8" x14ac:dyDescent="0.2">
      <c r="A2459">
        <v>195341</v>
      </c>
      <c r="B2459">
        <v>10</v>
      </c>
      <c r="D2459" s="4">
        <v>197498</v>
      </c>
      <c r="E2459" s="6">
        <v>38</v>
      </c>
      <c r="G2459" s="5">
        <v>197498</v>
      </c>
      <c r="H2459" s="7">
        <v>38</v>
      </c>
    </row>
    <row r="2460" spans="1:8" x14ac:dyDescent="0.2">
      <c r="A2460">
        <v>195342</v>
      </c>
      <c r="B2460">
        <v>127</v>
      </c>
      <c r="D2460" s="4">
        <v>197499</v>
      </c>
      <c r="E2460" s="6">
        <v>1148</v>
      </c>
      <c r="G2460" s="5">
        <v>197499</v>
      </c>
      <c r="H2460" s="7">
        <v>1148</v>
      </c>
    </row>
    <row r="2461" spans="1:8" x14ac:dyDescent="0.2">
      <c r="A2461">
        <v>195346</v>
      </c>
      <c r="B2461">
        <v>39</v>
      </c>
      <c r="D2461" s="4">
        <v>197500</v>
      </c>
      <c r="E2461" s="6">
        <v>625</v>
      </c>
      <c r="G2461" s="5">
        <v>197500</v>
      </c>
      <c r="H2461" s="7">
        <v>625</v>
      </c>
    </row>
    <row r="2462" spans="1:8" x14ac:dyDescent="0.2">
      <c r="A2462">
        <v>195348</v>
      </c>
      <c r="B2462">
        <v>541</v>
      </c>
      <c r="D2462" s="4">
        <v>197503</v>
      </c>
      <c r="E2462" s="6">
        <v>182</v>
      </c>
      <c r="G2462" s="5">
        <v>197503</v>
      </c>
      <c r="H2462" s="7">
        <v>182</v>
      </c>
    </row>
    <row r="2463" spans="1:8" x14ac:dyDescent="0.2">
      <c r="A2463">
        <v>195350</v>
      </c>
      <c r="B2463">
        <v>20</v>
      </c>
      <c r="D2463" s="4">
        <v>197504</v>
      </c>
      <c r="E2463" s="6">
        <v>13099</v>
      </c>
      <c r="G2463" s="5">
        <v>197504</v>
      </c>
      <c r="H2463" s="7">
        <v>13099</v>
      </c>
    </row>
    <row r="2464" spans="1:8" x14ac:dyDescent="0.2">
      <c r="A2464">
        <v>195352</v>
      </c>
      <c r="B2464">
        <v>20</v>
      </c>
      <c r="D2464" s="4">
        <v>197505</v>
      </c>
      <c r="E2464" s="6">
        <v>208</v>
      </c>
      <c r="G2464" s="5">
        <v>197505</v>
      </c>
      <c r="H2464" s="7">
        <v>208</v>
      </c>
    </row>
    <row r="2465" spans="1:8" x14ac:dyDescent="0.2">
      <c r="A2465">
        <v>195352</v>
      </c>
      <c r="B2465">
        <v>59</v>
      </c>
      <c r="D2465" s="4">
        <v>197506</v>
      </c>
      <c r="E2465" s="6">
        <v>3</v>
      </c>
      <c r="G2465" s="5">
        <v>197506</v>
      </c>
      <c r="H2465" s="7">
        <v>3</v>
      </c>
    </row>
    <row r="2466" spans="1:8" x14ac:dyDescent="0.2">
      <c r="A2466">
        <v>195353</v>
      </c>
      <c r="B2466">
        <v>51</v>
      </c>
      <c r="D2466" s="4">
        <v>197509</v>
      </c>
      <c r="E2466" s="6">
        <v>507</v>
      </c>
      <c r="G2466" s="5">
        <v>197509</v>
      </c>
      <c r="H2466" s="7">
        <v>507</v>
      </c>
    </row>
    <row r="2467" spans="1:8" x14ac:dyDescent="0.2">
      <c r="A2467">
        <v>195354</v>
      </c>
      <c r="B2467">
        <v>141</v>
      </c>
      <c r="D2467" s="4">
        <v>197512</v>
      </c>
      <c r="E2467" s="6">
        <v>629</v>
      </c>
      <c r="G2467" s="5">
        <v>197512</v>
      </c>
      <c r="H2467" s="7">
        <v>629</v>
      </c>
    </row>
    <row r="2468" spans="1:8" x14ac:dyDescent="0.2">
      <c r="A2468">
        <v>195355</v>
      </c>
      <c r="B2468">
        <v>38</v>
      </c>
      <c r="D2468" s="4">
        <v>197513</v>
      </c>
      <c r="E2468" s="6">
        <v>1782</v>
      </c>
      <c r="G2468" s="5">
        <v>197513</v>
      </c>
      <c r="H2468" s="7">
        <v>1782</v>
      </c>
    </row>
    <row r="2469" spans="1:8" x14ac:dyDescent="0.2">
      <c r="A2469">
        <v>195356</v>
      </c>
      <c r="B2469">
        <v>28</v>
      </c>
      <c r="D2469" s="4">
        <v>197514</v>
      </c>
      <c r="E2469" s="6">
        <v>938</v>
      </c>
      <c r="G2469" s="5">
        <v>197514</v>
      </c>
      <c r="H2469" s="7">
        <v>938</v>
      </c>
    </row>
    <row r="2470" spans="1:8" x14ac:dyDescent="0.2">
      <c r="A2470">
        <v>195359</v>
      </c>
      <c r="B2470">
        <v>219</v>
      </c>
      <c r="D2470" s="4">
        <v>197515</v>
      </c>
      <c r="E2470" s="6">
        <v>227</v>
      </c>
      <c r="G2470" s="5">
        <v>197515</v>
      </c>
      <c r="H2470" s="7">
        <v>227</v>
      </c>
    </row>
    <row r="2471" spans="1:8" x14ac:dyDescent="0.2">
      <c r="A2471">
        <v>195360</v>
      </c>
      <c r="B2471">
        <v>96</v>
      </c>
      <c r="D2471" s="4">
        <v>197516</v>
      </c>
      <c r="E2471" s="6">
        <v>1479</v>
      </c>
      <c r="G2471" s="5">
        <v>197516</v>
      </c>
      <c r="H2471" s="7">
        <v>1479</v>
      </c>
    </row>
    <row r="2472" spans="1:8" x14ac:dyDescent="0.2">
      <c r="A2472">
        <v>195361</v>
      </c>
      <c r="B2472">
        <v>150</v>
      </c>
      <c r="D2472" s="4">
        <v>197517</v>
      </c>
      <c r="E2472" s="6">
        <v>154</v>
      </c>
      <c r="G2472" s="5">
        <v>197517</v>
      </c>
      <c r="H2472" s="7">
        <v>154</v>
      </c>
    </row>
    <row r="2473" spans="1:8" x14ac:dyDescent="0.2">
      <c r="A2473">
        <v>195362</v>
      </c>
      <c r="B2473">
        <v>19</v>
      </c>
      <c r="D2473" s="4">
        <v>197519</v>
      </c>
      <c r="E2473" s="6">
        <v>626</v>
      </c>
      <c r="G2473" s="5">
        <v>197519</v>
      </c>
      <c r="H2473" s="7">
        <v>626</v>
      </c>
    </row>
    <row r="2474" spans="1:8" x14ac:dyDescent="0.2">
      <c r="A2474">
        <v>195363</v>
      </c>
      <c r="B2474">
        <v>541</v>
      </c>
      <c r="D2474" s="4">
        <v>197520</v>
      </c>
      <c r="E2474" s="6">
        <v>382</v>
      </c>
      <c r="G2474" s="5">
        <v>197520</v>
      </c>
      <c r="H2474" s="7">
        <v>382</v>
      </c>
    </row>
    <row r="2475" spans="1:8" x14ac:dyDescent="0.2">
      <c r="A2475">
        <v>195364</v>
      </c>
      <c r="B2475">
        <v>139</v>
      </c>
      <c r="D2475" s="4">
        <v>197521</v>
      </c>
      <c r="E2475" s="6">
        <v>2319</v>
      </c>
      <c r="G2475" s="5">
        <v>197521</v>
      </c>
      <c r="H2475" s="7">
        <v>2319</v>
      </c>
    </row>
    <row r="2476" spans="1:8" x14ac:dyDescent="0.2">
      <c r="A2476">
        <v>195367</v>
      </c>
      <c r="B2476">
        <v>845</v>
      </c>
      <c r="D2476" s="4">
        <v>198447</v>
      </c>
      <c r="E2476" s="6">
        <v>36</v>
      </c>
      <c r="G2476" s="5">
        <v>198447</v>
      </c>
      <c r="H2476" s="7">
        <v>36</v>
      </c>
    </row>
    <row r="2477" spans="1:8" x14ac:dyDescent="0.2">
      <c r="A2477">
        <v>195370</v>
      </c>
      <c r="B2477">
        <v>7159</v>
      </c>
      <c r="D2477" s="4">
        <v>198448</v>
      </c>
      <c r="E2477" s="6">
        <v>145</v>
      </c>
      <c r="G2477" s="5">
        <v>198448</v>
      </c>
      <c r="H2477" s="7">
        <v>145</v>
      </c>
    </row>
    <row r="2478" spans="1:8" x14ac:dyDescent="0.2">
      <c r="A2478">
        <v>195372</v>
      </c>
      <c r="B2478">
        <v>3813</v>
      </c>
      <c r="D2478" s="4">
        <v>198449</v>
      </c>
      <c r="E2478" s="6">
        <v>106</v>
      </c>
      <c r="G2478" s="5">
        <v>198449</v>
      </c>
      <c r="H2478" s="7">
        <v>106</v>
      </c>
    </row>
    <row r="2479" spans="1:8" x14ac:dyDescent="0.2">
      <c r="A2479">
        <v>195374</v>
      </c>
      <c r="B2479">
        <v>582</v>
      </c>
      <c r="D2479" s="4">
        <v>198452</v>
      </c>
      <c r="E2479" s="6">
        <v>194</v>
      </c>
      <c r="G2479" s="5">
        <v>198452</v>
      </c>
      <c r="H2479" s="7">
        <v>194</v>
      </c>
    </row>
    <row r="2480" spans="1:8" x14ac:dyDescent="0.2">
      <c r="A2480">
        <v>195376</v>
      </c>
      <c r="B2480">
        <v>649</v>
      </c>
      <c r="D2480" s="4">
        <v>198454</v>
      </c>
      <c r="E2480" s="6">
        <v>221</v>
      </c>
      <c r="G2480" s="5">
        <v>198454</v>
      </c>
      <c r="H2480" s="7">
        <v>221</v>
      </c>
    </row>
    <row r="2481" spans="1:8" x14ac:dyDescent="0.2">
      <c r="A2481">
        <v>195379</v>
      </c>
      <c r="B2481">
        <v>28</v>
      </c>
      <c r="D2481" s="4">
        <v>198459</v>
      </c>
      <c r="E2481" s="6">
        <v>134</v>
      </c>
      <c r="G2481" s="5">
        <v>198459</v>
      </c>
      <c r="H2481" s="7">
        <v>134</v>
      </c>
    </row>
    <row r="2482" spans="1:8" x14ac:dyDescent="0.2">
      <c r="A2482">
        <v>195380</v>
      </c>
      <c r="B2482">
        <v>356</v>
      </c>
      <c r="D2482" s="4">
        <v>198460</v>
      </c>
      <c r="E2482" s="6">
        <v>28</v>
      </c>
      <c r="G2482" s="5">
        <v>198460</v>
      </c>
      <c r="H2482" s="7">
        <v>28</v>
      </c>
    </row>
    <row r="2483" spans="1:8" x14ac:dyDescent="0.2">
      <c r="A2483">
        <v>195381</v>
      </c>
      <c r="B2483">
        <v>1723</v>
      </c>
      <c r="D2483" s="4">
        <v>198461</v>
      </c>
      <c r="E2483" s="6">
        <v>16</v>
      </c>
      <c r="G2483" s="5">
        <v>198461</v>
      </c>
      <c r="H2483" s="7">
        <v>16</v>
      </c>
    </row>
    <row r="2484" spans="1:8" x14ac:dyDescent="0.2">
      <c r="A2484">
        <v>195382</v>
      </c>
      <c r="B2484">
        <v>6244</v>
      </c>
      <c r="D2484" s="4">
        <v>198462</v>
      </c>
      <c r="E2484" s="6">
        <v>20</v>
      </c>
      <c r="G2484" s="5">
        <v>198462</v>
      </c>
      <c r="H2484" s="7">
        <v>20</v>
      </c>
    </row>
    <row r="2485" spans="1:8" x14ac:dyDescent="0.2">
      <c r="A2485">
        <v>195383</v>
      </c>
      <c r="B2485">
        <v>6693</v>
      </c>
      <c r="D2485" s="4">
        <v>198463</v>
      </c>
      <c r="E2485" s="6">
        <v>34</v>
      </c>
      <c r="G2485" s="5">
        <v>198463</v>
      </c>
      <c r="H2485" s="7">
        <v>34</v>
      </c>
    </row>
    <row r="2486" spans="1:8" x14ac:dyDescent="0.2">
      <c r="A2486">
        <v>195384</v>
      </c>
      <c r="B2486">
        <v>9692</v>
      </c>
      <c r="D2486" s="4">
        <v>198464</v>
      </c>
      <c r="E2486" s="6">
        <v>6</v>
      </c>
      <c r="G2486" s="5">
        <v>198464</v>
      </c>
      <c r="H2486" s="7">
        <v>6</v>
      </c>
    </row>
    <row r="2487" spans="1:8" x14ac:dyDescent="0.2">
      <c r="A2487">
        <v>195385</v>
      </c>
      <c r="B2487">
        <v>6388</v>
      </c>
      <c r="D2487" s="4">
        <v>198469</v>
      </c>
      <c r="E2487" s="6">
        <v>189</v>
      </c>
      <c r="G2487" s="5">
        <v>198469</v>
      </c>
      <c r="H2487" s="7">
        <v>189</v>
      </c>
    </row>
    <row r="2488" spans="1:8" x14ac:dyDescent="0.2">
      <c r="A2488">
        <v>195389</v>
      </c>
      <c r="B2488">
        <v>38</v>
      </c>
      <c r="D2488" s="4">
        <v>198476</v>
      </c>
      <c r="E2488" s="6">
        <v>104</v>
      </c>
      <c r="G2488" s="5">
        <v>198476</v>
      </c>
      <c r="H2488" s="7">
        <v>104</v>
      </c>
    </row>
    <row r="2489" spans="1:8" x14ac:dyDescent="0.2">
      <c r="A2489">
        <v>195394</v>
      </c>
      <c r="B2489">
        <v>1794</v>
      </c>
      <c r="D2489" s="4">
        <v>198479</v>
      </c>
      <c r="E2489" s="6">
        <v>48</v>
      </c>
      <c r="G2489" s="5">
        <v>198479</v>
      </c>
      <c r="H2489" s="7">
        <v>48</v>
      </c>
    </row>
    <row r="2490" spans="1:8" x14ac:dyDescent="0.2">
      <c r="A2490">
        <v>195395</v>
      </c>
      <c r="B2490">
        <v>30</v>
      </c>
      <c r="D2490" s="4">
        <v>198483</v>
      </c>
      <c r="E2490" s="6">
        <v>26</v>
      </c>
      <c r="G2490" s="5">
        <v>198483</v>
      </c>
      <c r="H2490" s="7">
        <v>26</v>
      </c>
    </row>
    <row r="2491" spans="1:8" x14ac:dyDescent="0.2">
      <c r="A2491">
        <v>195399</v>
      </c>
      <c r="B2491">
        <v>813</v>
      </c>
      <c r="D2491" s="4">
        <v>198484</v>
      </c>
      <c r="E2491" s="6">
        <v>158</v>
      </c>
      <c r="G2491" s="5">
        <v>198484</v>
      </c>
      <c r="H2491" s="7">
        <v>158</v>
      </c>
    </row>
    <row r="2492" spans="1:8" x14ac:dyDescent="0.2">
      <c r="A2492">
        <v>195400</v>
      </c>
      <c r="B2492">
        <v>370</v>
      </c>
      <c r="D2492" s="4">
        <v>198488</v>
      </c>
      <c r="E2492" s="6">
        <v>256</v>
      </c>
      <c r="G2492" s="5">
        <v>198488</v>
      </c>
      <c r="H2492" s="7">
        <v>256</v>
      </c>
    </row>
    <row r="2493" spans="1:8" x14ac:dyDescent="0.2">
      <c r="A2493">
        <v>195401</v>
      </c>
      <c r="B2493">
        <v>1552</v>
      </c>
      <c r="D2493" s="4">
        <v>198490</v>
      </c>
      <c r="E2493" s="6">
        <v>29</v>
      </c>
      <c r="G2493" s="5">
        <v>198490</v>
      </c>
      <c r="H2493" s="7">
        <v>29</v>
      </c>
    </row>
    <row r="2494" spans="1:8" x14ac:dyDescent="0.2">
      <c r="A2494">
        <v>195402</v>
      </c>
      <c r="B2494">
        <v>900</v>
      </c>
      <c r="D2494" s="4">
        <v>198491</v>
      </c>
      <c r="E2494" s="6">
        <v>67</v>
      </c>
      <c r="G2494" s="5">
        <v>198491</v>
      </c>
      <c r="H2494" s="7">
        <v>67</v>
      </c>
    </row>
    <row r="2495" spans="1:8" x14ac:dyDescent="0.2">
      <c r="A2495">
        <v>195403</v>
      </c>
      <c r="B2495">
        <v>193</v>
      </c>
      <c r="D2495" s="4">
        <v>198493</v>
      </c>
      <c r="E2495" s="6">
        <v>146</v>
      </c>
      <c r="G2495" s="5">
        <v>198493</v>
      </c>
      <c r="H2495" s="7">
        <v>146</v>
      </c>
    </row>
    <row r="2496" spans="1:8" x14ac:dyDescent="0.2">
      <c r="A2496">
        <v>195403</v>
      </c>
      <c r="B2496">
        <v>221</v>
      </c>
      <c r="D2496" s="4">
        <v>198495</v>
      </c>
      <c r="E2496" s="6">
        <v>3</v>
      </c>
      <c r="G2496" s="5">
        <v>198495</v>
      </c>
      <c r="H2496" s="7">
        <v>3</v>
      </c>
    </row>
    <row r="2497" spans="1:8" x14ac:dyDescent="0.2">
      <c r="A2497">
        <v>196328</v>
      </c>
      <c r="B2497">
        <v>2</v>
      </c>
      <c r="D2497" s="4">
        <v>198496</v>
      </c>
      <c r="E2497" s="6">
        <v>217</v>
      </c>
      <c r="G2497" s="5">
        <v>198496</v>
      </c>
      <c r="H2497" s="7">
        <v>217</v>
      </c>
    </row>
    <row r="2498" spans="1:8" x14ac:dyDescent="0.2">
      <c r="A2498">
        <v>196330</v>
      </c>
      <c r="B2498">
        <v>1</v>
      </c>
      <c r="D2498" s="4">
        <v>198500</v>
      </c>
      <c r="E2498" s="6">
        <v>3</v>
      </c>
      <c r="G2498" s="5">
        <v>198500</v>
      </c>
      <c r="H2498" s="7">
        <v>3</v>
      </c>
    </row>
    <row r="2499" spans="1:8" x14ac:dyDescent="0.2">
      <c r="A2499">
        <v>196338</v>
      </c>
      <c r="B2499">
        <v>9</v>
      </c>
      <c r="D2499" s="4">
        <v>198501</v>
      </c>
      <c r="E2499" s="6">
        <v>166</v>
      </c>
      <c r="G2499" s="5">
        <v>198501</v>
      </c>
      <c r="H2499" s="7">
        <v>166</v>
      </c>
    </row>
    <row r="2500" spans="1:8" x14ac:dyDescent="0.2">
      <c r="A2500">
        <v>196340</v>
      </c>
      <c r="B2500">
        <v>6</v>
      </c>
      <c r="D2500" s="4">
        <v>198502</v>
      </c>
      <c r="E2500" s="6">
        <v>1456</v>
      </c>
      <c r="G2500" s="5">
        <v>198502</v>
      </c>
      <c r="H2500" s="7">
        <v>1456</v>
      </c>
    </row>
    <row r="2501" spans="1:8" x14ac:dyDescent="0.2">
      <c r="A2501">
        <v>196341</v>
      </c>
      <c r="B2501">
        <v>88</v>
      </c>
      <c r="D2501" s="4">
        <v>198503</v>
      </c>
      <c r="E2501" s="6">
        <v>1710</v>
      </c>
      <c r="G2501" s="5">
        <v>198503</v>
      </c>
      <c r="H2501" s="7">
        <v>1710</v>
      </c>
    </row>
    <row r="2502" spans="1:8" x14ac:dyDescent="0.2">
      <c r="A2502">
        <v>196342</v>
      </c>
      <c r="B2502">
        <v>4</v>
      </c>
      <c r="D2502" s="4">
        <v>198504</v>
      </c>
      <c r="E2502" s="6">
        <v>368</v>
      </c>
      <c r="G2502" s="5">
        <v>198504</v>
      </c>
      <c r="H2502" s="7">
        <v>368</v>
      </c>
    </row>
    <row r="2503" spans="1:8" x14ac:dyDescent="0.2">
      <c r="A2503">
        <v>196346</v>
      </c>
      <c r="B2503">
        <v>50</v>
      </c>
      <c r="D2503" s="4">
        <v>198505</v>
      </c>
      <c r="E2503" s="6">
        <v>3</v>
      </c>
      <c r="G2503" s="5">
        <v>198505</v>
      </c>
      <c r="H2503" s="7">
        <v>3</v>
      </c>
    </row>
    <row r="2504" spans="1:8" x14ac:dyDescent="0.2">
      <c r="A2504">
        <v>196349</v>
      </c>
      <c r="B2504">
        <v>201</v>
      </c>
      <c r="D2504" s="4">
        <v>198506</v>
      </c>
      <c r="E2504" s="6">
        <v>8</v>
      </c>
      <c r="G2504" s="5">
        <v>198506</v>
      </c>
      <c r="H2504" s="7">
        <v>8</v>
      </c>
    </row>
    <row r="2505" spans="1:8" x14ac:dyDescent="0.2">
      <c r="A2505">
        <v>196350</v>
      </c>
      <c r="B2505">
        <v>20</v>
      </c>
      <c r="D2505" s="4">
        <v>198510</v>
      </c>
      <c r="E2505" s="6">
        <v>4</v>
      </c>
      <c r="G2505" s="5">
        <v>198510</v>
      </c>
      <c r="H2505" s="7">
        <v>4</v>
      </c>
    </row>
    <row r="2506" spans="1:8" x14ac:dyDescent="0.2">
      <c r="A2506">
        <v>196351</v>
      </c>
      <c r="B2506">
        <v>134</v>
      </c>
      <c r="D2506" s="4">
        <v>198516</v>
      </c>
      <c r="E2506" s="6">
        <v>34</v>
      </c>
      <c r="G2506" s="5">
        <v>198516</v>
      </c>
      <c r="H2506" s="7">
        <v>34</v>
      </c>
    </row>
    <row r="2507" spans="1:8" x14ac:dyDescent="0.2">
      <c r="A2507">
        <v>196352</v>
      </c>
      <c r="B2507">
        <v>57</v>
      </c>
      <c r="D2507" s="4">
        <v>198517</v>
      </c>
      <c r="E2507" s="6">
        <v>80</v>
      </c>
      <c r="G2507" s="5">
        <v>198517</v>
      </c>
      <c r="H2507" s="7">
        <v>80</v>
      </c>
    </row>
    <row r="2508" spans="1:8" x14ac:dyDescent="0.2">
      <c r="A2508">
        <v>196355</v>
      </c>
      <c r="B2508">
        <v>3</v>
      </c>
      <c r="D2508" s="4">
        <v>198521</v>
      </c>
      <c r="E2508" s="6">
        <v>2</v>
      </c>
      <c r="G2508" s="5">
        <v>198521</v>
      </c>
      <c r="H2508" s="7">
        <v>2</v>
      </c>
    </row>
    <row r="2509" spans="1:8" x14ac:dyDescent="0.2">
      <c r="A2509">
        <v>196359</v>
      </c>
      <c r="B2509">
        <v>35</v>
      </c>
      <c r="D2509" s="4">
        <v>198522</v>
      </c>
      <c r="E2509" s="6">
        <v>45</v>
      </c>
      <c r="G2509" s="5">
        <v>198522</v>
      </c>
      <c r="H2509" s="7">
        <v>45</v>
      </c>
    </row>
    <row r="2510" spans="1:8" x14ac:dyDescent="0.2">
      <c r="A2510">
        <v>196362</v>
      </c>
      <c r="B2510">
        <v>7</v>
      </c>
      <c r="D2510" s="4">
        <v>198525</v>
      </c>
      <c r="E2510" s="6">
        <v>299</v>
      </c>
      <c r="G2510" s="5">
        <v>198525</v>
      </c>
      <c r="H2510" s="7">
        <v>299</v>
      </c>
    </row>
    <row r="2511" spans="1:8" x14ac:dyDescent="0.2">
      <c r="A2511">
        <v>196363</v>
      </c>
      <c r="B2511">
        <v>53</v>
      </c>
      <c r="D2511" s="4">
        <v>198526</v>
      </c>
      <c r="E2511" s="6">
        <v>447</v>
      </c>
      <c r="G2511" s="5">
        <v>198526</v>
      </c>
      <c r="H2511" s="7">
        <v>447</v>
      </c>
    </row>
    <row r="2512" spans="1:8" x14ac:dyDescent="0.2">
      <c r="A2512">
        <v>196366</v>
      </c>
      <c r="B2512">
        <v>454</v>
      </c>
      <c r="D2512" s="4">
        <v>198527</v>
      </c>
      <c r="E2512" s="6">
        <v>1243</v>
      </c>
      <c r="G2512" s="5">
        <v>198527</v>
      </c>
      <c r="H2512" s="7">
        <v>1243</v>
      </c>
    </row>
    <row r="2513" spans="1:8" x14ac:dyDescent="0.2">
      <c r="A2513">
        <v>196367</v>
      </c>
      <c r="B2513">
        <v>387</v>
      </c>
      <c r="D2513" s="4">
        <v>198528</v>
      </c>
      <c r="E2513" s="6">
        <v>2862</v>
      </c>
      <c r="G2513" s="5">
        <v>198528</v>
      </c>
      <c r="H2513" s="7">
        <v>2862</v>
      </c>
    </row>
    <row r="2514" spans="1:8" x14ac:dyDescent="0.2">
      <c r="A2514">
        <v>196368</v>
      </c>
      <c r="B2514">
        <v>7</v>
      </c>
      <c r="D2514" s="4">
        <v>198529</v>
      </c>
      <c r="E2514" s="6">
        <v>4</v>
      </c>
      <c r="G2514" s="5">
        <v>198529</v>
      </c>
      <c r="H2514" s="7">
        <v>4</v>
      </c>
    </row>
    <row r="2515" spans="1:8" x14ac:dyDescent="0.2">
      <c r="A2515">
        <v>196373</v>
      </c>
      <c r="B2515">
        <v>466</v>
      </c>
      <c r="D2515" s="4">
        <v>198530</v>
      </c>
      <c r="E2515" s="6">
        <v>3103</v>
      </c>
      <c r="G2515" s="5">
        <v>198530</v>
      </c>
      <c r="H2515" s="7">
        <v>3103</v>
      </c>
    </row>
    <row r="2516" spans="1:8" x14ac:dyDescent="0.2">
      <c r="A2516">
        <v>196373</v>
      </c>
      <c r="B2516">
        <v>107</v>
      </c>
      <c r="D2516" s="4">
        <v>198531</v>
      </c>
      <c r="E2516" s="6">
        <v>1191</v>
      </c>
      <c r="G2516" s="5">
        <v>198531</v>
      </c>
      <c r="H2516" s="7">
        <v>1191</v>
      </c>
    </row>
    <row r="2517" spans="1:8" x14ac:dyDescent="0.2">
      <c r="A2517">
        <v>196377</v>
      </c>
      <c r="B2517">
        <v>3</v>
      </c>
      <c r="D2517" s="4">
        <v>198532</v>
      </c>
      <c r="E2517" s="6">
        <v>100</v>
      </c>
      <c r="G2517" s="5">
        <v>198532</v>
      </c>
      <c r="H2517" s="7">
        <v>100</v>
      </c>
    </row>
    <row r="2518" spans="1:8" x14ac:dyDescent="0.2">
      <c r="A2518">
        <v>196378</v>
      </c>
      <c r="B2518">
        <v>24</v>
      </c>
      <c r="D2518" s="4">
        <v>198533</v>
      </c>
      <c r="E2518" s="6">
        <v>1657</v>
      </c>
      <c r="G2518" s="5">
        <v>198533</v>
      </c>
      <c r="H2518" s="7">
        <v>1657</v>
      </c>
    </row>
    <row r="2519" spans="1:8" x14ac:dyDescent="0.2">
      <c r="A2519">
        <v>196380</v>
      </c>
      <c r="B2519">
        <v>75</v>
      </c>
      <c r="D2519" s="4">
        <v>198534</v>
      </c>
      <c r="E2519" s="6">
        <v>554</v>
      </c>
      <c r="G2519" s="5">
        <v>198534</v>
      </c>
      <c r="H2519" s="7">
        <v>554</v>
      </c>
    </row>
    <row r="2520" spans="1:8" x14ac:dyDescent="0.2">
      <c r="A2520">
        <v>196385</v>
      </c>
      <c r="B2520">
        <v>299</v>
      </c>
      <c r="D2520" s="4">
        <v>198535</v>
      </c>
      <c r="E2520" s="6">
        <v>570</v>
      </c>
      <c r="G2520" s="5">
        <v>198535</v>
      </c>
      <c r="H2520" s="7">
        <v>570</v>
      </c>
    </row>
    <row r="2521" spans="1:8" x14ac:dyDescent="0.2">
      <c r="A2521">
        <v>196386</v>
      </c>
      <c r="B2521">
        <v>6</v>
      </c>
      <c r="D2521" s="4">
        <v>198536</v>
      </c>
      <c r="E2521" s="6">
        <v>34</v>
      </c>
      <c r="G2521" s="5">
        <v>198536</v>
      </c>
      <c r="H2521" s="7">
        <v>34</v>
      </c>
    </row>
    <row r="2522" spans="1:8" x14ac:dyDescent="0.2">
      <c r="A2522">
        <v>196387</v>
      </c>
      <c r="B2522">
        <v>13</v>
      </c>
      <c r="D2522" s="4">
        <v>198538</v>
      </c>
      <c r="E2522" s="6">
        <v>93</v>
      </c>
      <c r="G2522" s="5">
        <v>198538</v>
      </c>
      <c r="H2522" s="7">
        <v>93</v>
      </c>
    </row>
    <row r="2523" spans="1:8" x14ac:dyDescent="0.2">
      <c r="A2523">
        <v>196387</v>
      </c>
      <c r="B2523">
        <v>8</v>
      </c>
      <c r="D2523" s="4">
        <v>198540</v>
      </c>
      <c r="E2523" s="6">
        <v>240</v>
      </c>
      <c r="G2523" s="5">
        <v>198540</v>
      </c>
      <c r="H2523" s="7">
        <v>240</v>
      </c>
    </row>
    <row r="2524" spans="1:8" x14ac:dyDescent="0.2">
      <c r="A2524">
        <v>196389</v>
      </c>
      <c r="B2524">
        <v>8801</v>
      </c>
      <c r="D2524" s="4">
        <v>198541</v>
      </c>
      <c r="E2524" s="6">
        <v>133</v>
      </c>
      <c r="G2524" s="5">
        <v>198541</v>
      </c>
      <c r="H2524" s="7">
        <v>133</v>
      </c>
    </row>
    <row r="2525" spans="1:8" x14ac:dyDescent="0.2">
      <c r="A2525">
        <v>196390</v>
      </c>
      <c r="B2525">
        <v>12678</v>
      </c>
      <c r="D2525" s="4">
        <v>198542</v>
      </c>
      <c r="E2525" s="6">
        <v>111</v>
      </c>
      <c r="G2525" s="5">
        <v>198542</v>
      </c>
      <c r="H2525" s="7">
        <v>111</v>
      </c>
    </row>
    <row r="2526" spans="1:8" x14ac:dyDescent="0.2">
      <c r="A2526">
        <v>196391</v>
      </c>
      <c r="B2526">
        <v>3128</v>
      </c>
      <c r="D2526" s="4">
        <v>198543</v>
      </c>
      <c r="E2526" s="6">
        <v>495</v>
      </c>
      <c r="G2526" s="5">
        <v>198543</v>
      </c>
      <c r="H2526" s="7">
        <v>495</v>
      </c>
    </row>
    <row r="2527" spans="1:8" x14ac:dyDescent="0.2">
      <c r="A2527">
        <v>196392</v>
      </c>
      <c r="B2527">
        <v>4266</v>
      </c>
      <c r="D2527" s="4">
        <v>198544</v>
      </c>
      <c r="E2527" s="6">
        <v>1788</v>
      </c>
      <c r="G2527" s="5">
        <v>198544</v>
      </c>
      <c r="H2527" s="7">
        <v>1788</v>
      </c>
    </row>
    <row r="2528" spans="1:8" x14ac:dyDescent="0.2">
      <c r="A2528">
        <v>196399</v>
      </c>
      <c r="B2528">
        <v>197</v>
      </c>
      <c r="D2528" s="4">
        <v>198548</v>
      </c>
      <c r="E2528" s="6">
        <v>1621</v>
      </c>
      <c r="G2528" s="5">
        <v>198548</v>
      </c>
      <c r="H2528" s="7">
        <v>1621</v>
      </c>
    </row>
    <row r="2529" spans="1:8" x14ac:dyDescent="0.2">
      <c r="A2529">
        <v>196405</v>
      </c>
      <c r="B2529">
        <v>15</v>
      </c>
      <c r="D2529" s="4">
        <v>198551</v>
      </c>
      <c r="E2529" s="6">
        <v>254</v>
      </c>
      <c r="G2529" s="5">
        <v>198551</v>
      </c>
      <c r="H2529" s="7">
        <v>254</v>
      </c>
    </row>
    <row r="2530" spans="1:8" x14ac:dyDescent="0.2">
      <c r="A2530">
        <v>196405</v>
      </c>
      <c r="B2530">
        <v>11</v>
      </c>
      <c r="D2530" s="4">
        <v>198552</v>
      </c>
      <c r="E2530" s="6">
        <v>24460</v>
      </c>
      <c r="G2530" s="5">
        <v>198552</v>
      </c>
      <c r="H2530" s="7">
        <v>24460</v>
      </c>
    </row>
    <row r="2531" spans="1:8" x14ac:dyDescent="0.2">
      <c r="A2531">
        <v>196406</v>
      </c>
      <c r="B2531">
        <v>625</v>
      </c>
      <c r="D2531" s="4">
        <v>198553</v>
      </c>
      <c r="E2531" s="6">
        <v>10482</v>
      </c>
      <c r="G2531" s="5">
        <v>198553</v>
      </c>
      <c r="H2531" s="7">
        <v>10482</v>
      </c>
    </row>
    <row r="2532" spans="1:8" x14ac:dyDescent="0.2">
      <c r="A2532">
        <v>196407</v>
      </c>
      <c r="B2532">
        <v>211</v>
      </c>
      <c r="D2532" s="4">
        <v>198554</v>
      </c>
      <c r="E2532" s="6">
        <v>3284</v>
      </c>
      <c r="G2532" s="5">
        <v>198554</v>
      </c>
      <c r="H2532" s="7">
        <v>3284</v>
      </c>
    </row>
    <row r="2533" spans="1:8" x14ac:dyDescent="0.2">
      <c r="A2533">
        <v>196408</v>
      </c>
      <c r="B2533">
        <v>239</v>
      </c>
      <c r="D2533" s="4">
        <v>198555</v>
      </c>
      <c r="E2533" s="6">
        <v>1494</v>
      </c>
      <c r="G2533" s="5">
        <v>198555</v>
      </c>
      <c r="H2533" s="7">
        <v>1494</v>
      </c>
    </row>
    <row r="2534" spans="1:8" x14ac:dyDescent="0.2">
      <c r="A2534">
        <v>196409</v>
      </c>
      <c r="B2534">
        <v>2</v>
      </c>
      <c r="D2534" s="4">
        <v>198557</v>
      </c>
      <c r="E2534" s="6">
        <v>381</v>
      </c>
      <c r="G2534" s="5">
        <v>198557</v>
      </c>
      <c r="H2534" s="7">
        <v>381</v>
      </c>
    </row>
    <row r="2535" spans="1:8" x14ac:dyDescent="0.2">
      <c r="A2535">
        <v>196410</v>
      </c>
      <c r="B2535">
        <v>244</v>
      </c>
      <c r="D2535" s="4">
        <v>198558</v>
      </c>
      <c r="E2535" s="6">
        <v>593</v>
      </c>
      <c r="G2535" s="5">
        <v>198558</v>
      </c>
      <c r="H2535" s="7">
        <v>593</v>
      </c>
    </row>
    <row r="2536" spans="1:8" x14ac:dyDescent="0.2">
      <c r="A2536">
        <v>196412</v>
      </c>
      <c r="B2536">
        <v>152</v>
      </c>
      <c r="D2536" s="4">
        <v>198559</v>
      </c>
      <c r="E2536" s="6">
        <v>908</v>
      </c>
      <c r="G2536" s="5">
        <v>198559</v>
      </c>
      <c r="H2536" s="7">
        <v>908</v>
      </c>
    </row>
    <row r="2537" spans="1:8" x14ac:dyDescent="0.2">
      <c r="A2537">
        <v>196412</v>
      </c>
      <c r="B2537">
        <v>31</v>
      </c>
      <c r="D2537" s="4">
        <v>198561</v>
      </c>
      <c r="E2537" s="6">
        <v>39</v>
      </c>
      <c r="G2537" s="5">
        <v>198561</v>
      </c>
      <c r="H2537" s="7">
        <v>39</v>
      </c>
    </row>
    <row r="2538" spans="1:8" x14ac:dyDescent="0.2">
      <c r="A2538">
        <v>196413</v>
      </c>
      <c r="B2538">
        <v>169</v>
      </c>
      <c r="D2538" s="4">
        <v>198563</v>
      </c>
      <c r="E2538" s="6">
        <v>1028</v>
      </c>
      <c r="G2538" s="5">
        <v>198563</v>
      </c>
      <c r="H2538" s="7">
        <v>1028</v>
      </c>
    </row>
    <row r="2539" spans="1:8" x14ac:dyDescent="0.2">
      <c r="A2539">
        <v>196414</v>
      </c>
      <c r="B2539">
        <v>67</v>
      </c>
      <c r="D2539" s="4">
        <v>198568</v>
      </c>
      <c r="E2539" s="6">
        <v>1897</v>
      </c>
      <c r="G2539" s="5">
        <v>198568</v>
      </c>
      <c r="H2539" s="7">
        <v>1897</v>
      </c>
    </row>
    <row r="2540" spans="1:8" x14ac:dyDescent="0.2">
      <c r="A2540">
        <v>196415</v>
      </c>
      <c r="B2540">
        <v>42</v>
      </c>
      <c r="D2540" s="4">
        <v>198571</v>
      </c>
      <c r="E2540" s="6">
        <v>1172</v>
      </c>
      <c r="G2540" s="5">
        <v>198571</v>
      </c>
      <c r="H2540" s="7">
        <v>1172</v>
      </c>
    </row>
    <row r="2541" spans="1:8" x14ac:dyDescent="0.2">
      <c r="A2541">
        <v>196416</v>
      </c>
      <c r="B2541">
        <v>1412</v>
      </c>
      <c r="D2541" s="4">
        <v>198572</v>
      </c>
      <c r="E2541" s="6">
        <v>3273</v>
      </c>
      <c r="G2541" s="5">
        <v>198572</v>
      </c>
      <c r="H2541" s="7">
        <v>3273</v>
      </c>
    </row>
    <row r="2542" spans="1:8" x14ac:dyDescent="0.2">
      <c r="A2542">
        <v>196417</v>
      </c>
      <c r="B2542">
        <v>334</v>
      </c>
      <c r="D2542" s="4">
        <v>198573</v>
      </c>
      <c r="E2542" s="6">
        <v>149</v>
      </c>
      <c r="G2542" s="5">
        <v>198573</v>
      </c>
      <c r="H2542" s="7">
        <v>149</v>
      </c>
    </row>
    <row r="2543" spans="1:8" x14ac:dyDescent="0.2">
      <c r="A2543">
        <v>196418</v>
      </c>
      <c r="B2543">
        <v>11</v>
      </c>
      <c r="D2543" s="4">
        <v>198575</v>
      </c>
      <c r="E2543" s="6">
        <v>103</v>
      </c>
      <c r="G2543" s="5">
        <v>198575</v>
      </c>
      <c r="H2543" s="7">
        <v>103</v>
      </c>
    </row>
    <row r="2544" spans="1:8" x14ac:dyDescent="0.2">
      <c r="A2544">
        <v>196419</v>
      </c>
      <c r="B2544">
        <v>66</v>
      </c>
      <c r="D2544" s="4">
        <v>198576</v>
      </c>
      <c r="E2544" s="6">
        <v>223</v>
      </c>
      <c r="G2544" s="5">
        <v>198576</v>
      </c>
      <c r="H2544" s="7">
        <v>223</v>
      </c>
    </row>
    <row r="2545" spans="1:8" x14ac:dyDescent="0.2">
      <c r="A2545">
        <v>196420</v>
      </c>
      <c r="B2545">
        <v>156</v>
      </c>
      <c r="D2545" s="4">
        <v>198578</v>
      </c>
      <c r="E2545" s="6">
        <v>577</v>
      </c>
      <c r="G2545" s="5">
        <v>198578</v>
      </c>
      <c r="H2545" s="7">
        <v>577</v>
      </c>
    </row>
    <row r="2546" spans="1:8" x14ac:dyDescent="0.2">
      <c r="A2546">
        <v>196423</v>
      </c>
      <c r="B2546">
        <v>130</v>
      </c>
      <c r="D2546" s="4">
        <v>199503</v>
      </c>
      <c r="E2546" s="6">
        <v>10</v>
      </c>
      <c r="G2546" s="5">
        <v>199503</v>
      </c>
      <c r="H2546" s="7">
        <v>10</v>
      </c>
    </row>
    <row r="2547" spans="1:8" x14ac:dyDescent="0.2">
      <c r="A2547">
        <v>196425</v>
      </c>
      <c r="B2547">
        <v>291</v>
      </c>
      <c r="D2547" s="4">
        <v>199505</v>
      </c>
      <c r="E2547" s="6">
        <v>6</v>
      </c>
      <c r="G2547" s="5">
        <v>199505</v>
      </c>
      <c r="H2547" s="7">
        <v>6</v>
      </c>
    </row>
    <row r="2548" spans="1:8" x14ac:dyDescent="0.2">
      <c r="A2548">
        <v>196426</v>
      </c>
      <c r="B2548">
        <v>190</v>
      </c>
      <c r="D2548" s="4">
        <v>199506</v>
      </c>
      <c r="E2548" s="6">
        <v>337</v>
      </c>
      <c r="G2548" s="5">
        <v>199506</v>
      </c>
      <c r="H2548" s="7">
        <v>337</v>
      </c>
    </row>
    <row r="2549" spans="1:8" x14ac:dyDescent="0.2">
      <c r="A2549">
        <v>196431</v>
      </c>
      <c r="B2549">
        <v>211</v>
      </c>
      <c r="D2549" s="4">
        <v>199507</v>
      </c>
      <c r="E2549" s="6">
        <v>279</v>
      </c>
      <c r="G2549" s="5">
        <v>199507</v>
      </c>
      <c r="H2549" s="7">
        <v>279</v>
      </c>
    </row>
    <row r="2550" spans="1:8" x14ac:dyDescent="0.2">
      <c r="A2550">
        <v>196432</v>
      </c>
      <c r="B2550">
        <v>187</v>
      </c>
      <c r="D2550" s="4">
        <v>199508</v>
      </c>
      <c r="E2550" s="6">
        <v>31</v>
      </c>
      <c r="G2550" s="5">
        <v>199508</v>
      </c>
      <c r="H2550" s="7">
        <v>31</v>
      </c>
    </row>
    <row r="2551" spans="1:8" x14ac:dyDescent="0.2">
      <c r="A2551">
        <v>196432</v>
      </c>
      <c r="B2551">
        <v>425</v>
      </c>
      <c r="D2551" s="4">
        <v>199509</v>
      </c>
      <c r="E2551" s="6">
        <v>7393</v>
      </c>
      <c r="G2551" s="5">
        <v>199509</v>
      </c>
      <c r="H2551" s="7">
        <v>7393</v>
      </c>
    </row>
    <row r="2552" spans="1:8" x14ac:dyDescent="0.2">
      <c r="A2552">
        <v>196433</v>
      </c>
      <c r="B2552">
        <v>477</v>
      </c>
      <c r="D2552" s="4">
        <v>199510</v>
      </c>
      <c r="E2552" s="6">
        <v>500</v>
      </c>
      <c r="G2552" s="5">
        <v>199510</v>
      </c>
      <c r="H2552" s="7">
        <v>500</v>
      </c>
    </row>
    <row r="2553" spans="1:8" x14ac:dyDescent="0.2">
      <c r="A2553">
        <v>196437</v>
      </c>
      <c r="B2553">
        <v>2494</v>
      </c>
      <c r="D2553" s="4">
        <v>199520</v>
      </c>
      <c r="E2553" s="6">
        <v>2</v>
      </c>
      <c r="G2553" s="5">
        <v>199520</v>
      </c>
      <c r="H2553" s="7">
        <v>2</v>
      </c>
    </row>
    <row r="2554" spans="1:8" x14ac:dyDescent="0.2">
      <c r="A2554">
        <v>196438</v>
      </c>
      <c r="B2554">
        <v>11515</v>
      </c>
      <c r="D2554" s="4">
        <v>199521</v>
      </c>
      <c r="E2554" s="6">
        <v>9</v>
      </c>
      <c r="G2554" s="5">
        <v>199521</v>
      </c>
      <c r="H2554" s="7">
        <v>9</v>
      </c>
    </row>
    <row r="2555" spans="1:8" x14ac:dyDescent="0.2">
      <c r="A2555">
        <v>196439</v>
      </c>
      <c r="B2555">
        <v>33</v>
      </c>
      <c r="D2555" s="4">
        <v>199522</v>
      </c>
      <c r="E2555" s="6">
        <v>12</v>
      </c>
      <c r="G2555" s="5">
        <v>199522</v>
      </c>
      <c r="H2555" s="7">
        <v>12</v>
      </c>
    </row>
    <row r="2556" spans="1:8" x14ac:dyDescent="0.2">
      <c r="A2556">
        <v>196440</v>
      </c>
      <c r="B2556">
        <v>118</v>
      </c>
      <c r="D2556" s="4">
        <v>199523</v>
      </c>
      <c r="E2556" s="6">
        <v>11</v>
      </c>
      <c r="G2556" s="5">
        <v>199523</v>
      </c>
      <c r="H2556" s="7">
        <v>11</v>
      </c>
    </row>
    <row r="2557" spans="1:8" x14ac:dyDescent="0.2">
      <c r="A2557">
        <v>196441</v>
      </c>
      <c r="B2557">
        <v>1263</v>
      </c>
      <c r="D2557" s="4">
        <v>199524</v>
      </c>
      <c r="E2557" s="6">
        <v>8</v>
      </c>
      <c r="G2557" s="5">
        <v>199524</v>
      </c>
      <c r="H2557" s="7">
        <v>8</v>
      </c>
    </row>
    <row r="2558" spans="1:8" x14ac:dyDescent="0.2">
      <c r="A2558">
        <v>196445</v>
      </c>
      <c r="B2558">
        <v>246</v>
      </c>
      <c r="D2558" s="4">
        <v>199525</v>
      </c>
      <c r="E2558" s="6">
        <v>3</v>
      </c>
      <c r="G2558" s="5">
        <v>199525</v>
      </c>
      <c r="H2558" s="7">
        <v>3</v>
      </c>
    </row>
    <row r="2559" spans="1:8" x14ac:dyDescent="0.2">
      <c r="A2559">
        <v>196446</v>
      </c>
      <c r="B2559">
        <v>69</v>
      </c>
      <c r="D2559" s="4">
        <v>199529</v>
      </c>
      <c r="E2559" s="6">
        <v>4</v>
      </c>
      <c r="G2559" s="5">
        <v>199529</v>
      </c>
      <c r="H2559" s="7">
        <v>4</v>
      </c>
    </row>
    <row r="2560" spans="1:8" x14ac:dyDescent="0.2">
      <c r="A2560">
        <v>196453</v>
      </c>
      <c r="B2560">
        <v>2470</v>
      </c>
      <c r="D2560" s="4">
        <v>199531</v>
      </c>
      <c r="E2560" s="6">
        <v>42</v>
      </c>
      <c r="G2560" s="5">
        <v>199531</v>
      </c>
      <c r="H2560" s="7">
        <v>42</v>
      </c>
    </row>
    <row r="2561" spans="1:8" x14ac:dyDescent="0.2">
      <c r="A2561">
        <v>196454</v>
      </c>
      <c r="B2561">
        <v>1129</v>
      </c>
      <c r="D2561" s="4">
        <v>199532</v>
      </c>
      <c r="E2561" s="6">
        <v>2</v>
      </c>
      <c r="G2561" s="5">
        <v>199532</v>
      </c>
      <c r="H2561" s="7">
        <v>2</v>
      </c>
    </row>
    <row r="2562" spans="1:8" x14ac:dyDescent="0.2">
      <c r="A2562">
        <v>196457</v>
      </c>
      <c r="B2562">
        <v>12</v>
      </c>
      <c r="D2562" s="4">
        <v>199537</v>
      </c>
      <c r="E2562" s="6">
        <v>118</v>
      </c>
      <c r="G2562" s="5">
        <v>199537</v>
      </c>
      <c r="H2562" s="7">
        <v>118</v>
      </c>
    </row>
    <row r="2563" spans="1:8" x14ac:dyDescent="0.2">
      <c r="A2563">
        <v>196459</v>
      </c>
      <c r="B2563">
        <v>78</v>
      </c>
      <c r="D2563" s="4">
        <v>199538</v>
      </c>
      <c r="E2563" s="6">
        <v>45</v>
      </c>
      <c r="G2563" s="5">
        <v>199538</v>
      </c>
      <c r="H2563" s="7">
        <v>45</v>
      </c>
    </row>
    <row r="2564" spans="1:8" x14ac:dyDescent="0.2">
      <c r="A2564">
        <v>196460</v>
      </c>
      <c r="B2564">
        <v>423</v>
      </c>
      <c r="D2564" s="4">
        <v>199539</v>
      </c>
      <c r="E2564" s="6">
        <v>6</v>
      </c>
      <c r="G2564" s="5">
        <v>199539</v>
      </c>
      <c r="H2564" s="7">
        <v>6</v>
      </c>
    </row>
    <row r="2565" spans="1:8" x14ac:dyDescent="0.2">
      <c r="A2565">
        <v>196461</v>
      </c>
      <c r="B2565">
        <v>484</v>
      </c>
      <c r="D2565" s="4">
        <v>199541</v>
      </c>
      <c r="E2565" s="6">
        <v>113</v>
      </c>
      <c r="G2565" s="5">
        <v>199541</v>
      </c>
      <c r="H2565" s="7">
        <v>113</v>
      </c>
    </row>
    <row r="2566" spans="1:8" x14ac:dyDescent="0.2">
      <c r="A2566">
        <v>196462</v>
      </c>
      <c r="B2566">
        <v>425</v>
      </c>
      <c r="D2566" s="4">
        <v>199543</v>
      </c>
      <c r="E2566" s="6">
        <v>6029</v>
      </c>
      <c r="G2566" s="5">
        <v>199543</v>
      </c>
      <c r="H2566" s="7">
        <v>6029</v>
      </c>
    </row>
    <row r="2567" spans="1:8" x14ac:dyDescent="0.2">
      <c r="A2567">
        <v>197388</v>
      </c>
      <c r="B2567">
        <v>1212</v>
      </c>
      <c r="D2567" s="4">
        <v>199544</v>
      </c>
      <c r="E2567" s="6">
        <v>1460</v>
      </c>
      <c r="G2567" s="5">
        <v>199544</v>
      </c>
      <c r="H2567" s="7">
        <v>1460</v>
      </c>
    </row>
    <row r="2568" spans="1:8" x14ac:dyDescent="0.2">
      <c r="A2568">
        <v>197397</v>
      </c>
      <c r="B2568">
        <v>15</v>
      </c>
      <c r="D2568" s="4">
        <v>199546</v>
      </c>
      <c r="E2568" s="6">
        <v>4</v>
      </c>
      <c r="G2568" s="5">
        <v>199546</v>
      </c>
      <c r="H2568" s="7">
        <v>4</v>
      </c>
    </row>
    <row r="2569" spans="1:8" x14ac:dyDescent="0.2">
      <c r="A2569">
        <v>197398</v>
      </c>
      <c r="B2569">
        <v>61</v>
      </c>
      <c r="D2569" s="4">
        <v>199550</v>
      </c>
      <c r="E2569" s="6">
        <v>1</v>
      </c>
      <c r="G2569" s="5">
        <v>199550</v>
      </c>
      <c r="H2569" s="7">
        <v>1</v>
      </c>
    </row>
    <row r="2570" spans="1:8" x14ac:dyDescent="0.2">
      <c r="A2570">
        <v>197399</v>
      </c>
      <c r="B2570">
        <v>2</v>
      </c>
      <c r="D2570" s="4">
        <v>199551</v>
      </c>
      <c r="E2570" s="6">
        <v>76</v>
      </c>
      <c r="G2570" s="5">
        <v>199551</v>
      </c>
      <c r="H2570" s="7">
        <v>76</v>
      </c>
    </row>
    <row r="2571" spans="1:8" x14ac:dyDescent="0.2">
      <c r="A2571">
        <v>197400</v>
      </c>
      <c r="B2571">
        <v>30</v>
      </c>
      <c r="D2571" s="4">
        <v>199553</v>
      </c>
      <c r="E2571" s="6">
        <v>163</v>
      </c>
      <c r="G2571" s="5">
        <v>199553</v>
      </c>
      <c r="H2571" s="7">
        <v>163</v>
      </c>
    </row>
    <row r="2572" spans="1:8" x14ac:dyDescent="0.2">
      <c r="A2572">
        <v>197401</v>
      </c>
      <c r="B2572">
        <v>188</v>
      </c>
      <c r="D2572" s="4">
        <v>199560</v>
      </c>
      <c r="E2572" s="6">
        <v>23</v>
      </c>
      <c r="G2572" s="5">
        <v>199560</v>
      </c>
      <c r="H2572" s="7">
        <v>23</v>
      </c>
    </row>
    <row r="2573" spans="1:8" x14ac:dyDescent="0.2">
      <c r="A2573">
        <v>197401</v>
      </c>
      <c r="B2573">
        <v>3</v>
      </c>
      <c r="D2573" s="4">
        <v>199561</v>
      </c>
      <c r="E2573" s="6">
        <v>5980</v>
      </c>
      <c r="G2573" s="5">
        <v>199561</v>
      </c>
      <c r="H2573" s="7">
        <v>5980</v>
      </c>
    </row>
    <row r="2574" spans="1:8" x14ac:dyDescent="0.2">
      <c r="A2574">
        <v>197404</v>
      </c>
      <c r="B2574">
        <v>7</v>
      </c>
      <c r="D2574" s="4">
        <v>199563</v>
      </c>
      <c r="E2574" s="6">
        <v>990</v>
      </c>
      <c r="G2574" s="5">
        <v>199563</v>
      </c>
      <c r="H2574" s="7">
        <v>990</v>
      </c>
    </row>
    <row r="2575" spans="1:8" x14ac:dyDescent="0.2">
      <c r="A2575">
        <v>197409</v>
      </c>
      <c r="B2575">
        <v>5</v>
      </c>
      <c r="D2575" s="4">
        <v>199564</v>
      </c>
      <c r="E2575" s="6">
        <v>3</v>
      </c>
      <c r="G2575" s="5">
        <v>199564</v>
      </c>
      <c r="H2575" s="7">
        <v>3</v>
      </c>
    </row>
    <row r="2576" spans="1:8" x14ac:dyDescent="0.2">
      <c r="A2576">
        <v>197410</v>
      </c>
      <c r="B2576">
        <v>200</v>
      </c>
      <c r="D2576" s="4">
        <v>199565</v>
      </c>
      <c r="E2576" s="6">
        <v>15</v>
      </c>
      <c r="G2576" s="5">
        <v>199565</v>
      </c>
      <c r="H2576" s="7">
        <v>15</v>
      </c>
    </row>
    <row r="2577" spans="1:8" x14ac:dyDescent="0.2">
      <c r="A2577">
        <v>197412</v>
      </c>
      <c r="B2577">
        <v>3</v>
      </c>
      <c r="D2577" s="4">
        <v>199566</v>
      </c>
      <c r="E2577" s="6">
        <v>14</v>
      </c>
      <c r="G2577" s="5">
        <v>199566</v>
      </c>
      <c r="H2577" s="7">
        <v>14</v>
      </c>
    </row>
    <row r="2578" spans="1:8" x14ac:dyDescent="0.2">
      <c r="A2578">
        <v>197413</v>
      </c>
      <c r="B2578">
        <v>476</v>
      </c>
      <c r="D2578" s="4">
        <v>199569</v>
      </c>
      <c r="E2578" s="6">
        <v>951</v>
      </c>
      <c r="G2578" s="5">
        <v>199569</v>
      </c>
      <c r="H2578" s="7">
        <v>951</v>
      </c>
    </row>
    <row r="2579" spans="1:8" x14ac:dyDescent="0.2">
      <c r="A2579">
        <v>197414</v>
      </c>
      <c r="B2579">
        <v>48</v>
      </c>
      <c r="D2579" s="4">
        <v>199572</v>
      </c>
      <c r="E2579" s="6">
        <v>255</v>
      </c>
      <c r="G2579" s="5">
        <v>199572</v>
      </c>
      <c r="H2579" s="7">
        <v>255</v>
      </c>
    </row>
    <row r="2580" spans="1:8" x14ac:dyDescent="0.2">
      <c r="A2580">
        <v>197417</v>
      </c>
      <c r="B2580">
        <v>27</v>
      </c>
      <c r="D2580" s="4">
        <v>199574</v>
      </c>
      <c r="E2580" s="6">
        <v>58</v>
      </c>
      <c r="G2580" s="5">
        <v>199574</v>
      </c>
      <c r="H2580" s="7">
        <v>58</v>
      </c>
    </row>
    <row r="2581" spans="1:8" x14ac:dyDescent="0.2">
      <c r="A2581">
        <v>197418</v>
      </c>
      <c r="B2581">
        <v>105</v>
      </c>
      <c r="D2581" s="4">
        <v>199576</v>
      </c>
      <c r="E2581" s="6">
        <v>1</v>
      </c>
      <c r="G2581" s="5">
        <v>199576</v>
      </c>
      <c r="H2581" s="7">
        <v>1</v>
      </c>
    </row>
    <row r="2582" spans="1:8" x14ac:dyDescent="0.2">
      <c r="A2582">
        <v>197421</v>
      </c>
      <c r="B2582">
        <v>237</v>
      </c>
      <c r="D2582" s="4">
        <v>199578</v>
      </c>
      <c r="E2582" s="6">
        <v>15</v>
      </c>
      <c r="G2582" s="5">
        <v>199578</v>
      </c>
      <c r="H2582" s="7">
        <v>15</v>
      </c>
    </row>
    <row r="2583" spans="1:8" x14ac:dyDescent="0.2">
      <c r="A2583">
        <v>197423</v>
      </c>
      <c r="B2583">
        <v>4</v>
      </c>
      <c r="D2583" s="4">
        <v>199579</v>
      </c>
      <c r="E2583" s="6">
        <v>7</v>
      </c>
      <c r="G2583" s="5">
        <v>199579</v>
      </c>
      <c r="H2583" s="7">
        <v>7</v>
      </c>
    </row>
    <row r="2584" spans="1:8" x14ac:dyDescent="0.2">
      <c r="A2584">
        <v>197424</v>
      </c>
      <c r="B2584">
        <v>7</v>
      </c>
      <c r="D2584" s="4">
        <v>199581</v>
      </c>
      <c r="E2584" s="6">
        <v>5</v>
      </c>
      <c r="G2584" s="5">
        <v>199581</v>
      </c>
      <c r="H2584" s="7">
        <v>5</v>
      </c>
    </row>
    <row r="2585" spans="1:8" x14ac:dyDescent="0.2">
      <c r="A2585">
        <v>197425</v>
      </c>
      <c r="B2585">
        <v>4</v>
      </c>
      <c r="D2585" s="4">
        <v>199584</v>
      </c>
      <c r="E2585" s="6">
        <v>2</v>
      </c>
      <c r="G2585" s="5">
        <v>199584</v>
      </c>
      <c r="H2585" s="7">
        <v>2</v>
      </c>
    </row>
    <row r="2586" spans="1:8" x14ac:dyDescent="0.2">
      <c r="A2586">
        <v>197429</v>
      </c>
      <c r="B2586">
        <v>1158</v>
      </c>
      <c r="D2586" s="4">
        <v>199585</v>
      </c>
      <c r="E2586" s="6">
        <v>133</v>
      </c>
      <c r="G2586" s="5">
        <v>199585</v>
      </c>
      <c r="H2586" s="7">
        <v>133</v>
      </c>
    </row>
    <row r="2587" spans="1:8" x14ac:dyDescent="0.2">
      <c r="A2587">
        <v>197431</v>
      </c>
      <c r="B2587">
        <v>42</v>
      </c>
      <c r="D2587" s="4">
        <v>199586</v>
      </c>
      <c r="E2587" s="6">
        <v>2</v>
      </c>
      <c r="G2587" s="5">
        <v>199586</v>
      </c>
      <c r="H2587" s="7">
        <v>2</v>
      </c>
    </row>
    <row r="2588" spans="1:8" x14ac:dyDescent="0.2">
      <c r="A2588">
        <v>197432</v>
      </c>
      <c r="B2588">
        <v>3</v>
      </c>
      <c r="D2588" s="4">
        <v>199587</v>
      </c>
      <c r="E2588" s="6">
        <v>34</v>
      </c>
      <c r="G2588" s="5">
        <v>199587</v>
      </c>
      <c r="H2588" s="7">
        <v>34</v>
      </c>
    </row>
    <row r="2589" spans="1:8" x14ac:dyDescent="0.2">
      <c r="A2589">
        <v>197433</v>
      </c>
      <c r="B2589">
        <v>234</v>
      </c>
      <c r="D2589" s="4">
        <v>199588</v>
      </c>
      <c r="E2589" s="6">
        <v>288</v>
      </c>
      <c r="G2589" s="5">
        <v>199588</v>
      </c>
      <c r="H2589" s="7">
        <v>288</v>
      </c>
    </row>
    <row r="2590" spans="1:8" x14ac:dyDescent="0.2">
      <c r="A2590">
        <v>197434</v>
      </c>
      <c r="B2590">
        <v>1</v>
      </c>
      <c r="D2590" s="4">
        <v>199589</v>
      </c>
      <c r="E2590" s="6">
        <v>65</v>
      </c>
      <c r="G2590" s="5">
        <v>199589</v>
      </c>
      <c r="H2590" s="7">
        <v>65</v>
      </c>
    </row>
    <row r="2591" spans="1:8" x14ac:dyDescent="0.2">
      <c r="A2591">
        <v>197436</v>
      </c>
      <c r="B2591">
        <v>565</v>
      </c>
      <c r="D2591" s="4">
        <v>199590</v>
      </c>
      <c r="E2591" s="6">
        <v>258</v>
      </c>
      <c r="G2591" s="5">
        <v>199590</v>
      </c>
      <c r="H2591" s="7">
        <v>258</v>
      </c>
    </row>
    <row r="2592" spans="1:8" x14ac:dyDescent="0.2">
      <c r="A2592">
        <v>197437</v>
      </c>
      <c r="B2592">
        <v>23</v>
      </c>
      <c r="D2592" s="4">
        <v>199592</v>
      </c>
      <c r="E2592" s="6">
        <v>48</v>
      </c>
      <c r="G2592" s="5">
        <v>199592</v>
      </c>
      <c r="H2592" s="7">
        <v>48</v>
      </c>
    </row>
    <row r="2593" spans="1:8" x14ac:dyDescent="0.2">
      <c r="A2593">
        <v>197439</v>
      </c>
      <c r="B2593">
        <v>207</v>
      </c>
      <c r="D2593" s="4">
        <v>199593</v>
      </c>
      <c r="E2593" s="6">
        <v>73</v>
      </c>
      <c r="G2593" s="5">
        <v>199593</v>
      </c>
      <c r="H2593" s="7">
        <v>73</v>
      </c>
    </row>
    <row r="2594" spans="1:8" x14ac:dyDescent="0.2">
      <c r="A2594">
        <v>197440</v>
      </c>
      <c r="B2594">
        <v>72</v>
      </c>
      <c r="D2594" s="4">
        <v>199594</v>
      </c>
      <c r="E2594" s="6">
        <v>200</v>
      </c>
      <c r="G2594" s="5">
        <v>199594</v>
      </c>
      <c r="H2594" s="7">
        <v>200</v>
      </c>
    </row>
    <row r="2595" spans="1:8" x14ac:dyDescent="0.2">
      <c r="A2595">
        <v>197441</v>
      </c>
      <c r="B2595">
        <v>244</v>
      </c>
      <c r="D2595" s="4">
        <v>199595</v>
      </c>
      <c r="E2595" s="6">
        <v>521</v>
      </c>
      <c r="G2595" s="5">
        <v>199595</v>
      </c>
      <c r="H2595" s="7">
        <v>521</v>
      </c>
    </row>
    <row r="2596" spans="1:8" x14ac:dyDescent="0.2">
      <c r="A2596">
        <v>197442</v>
      </c>
      <c r="B2596">
        <v>10</v>
      </c>
      <c r="D2596" s="4">
        <v>199596</v>
      </c>
      <c r="E2596" s="6">
        <v>139</v>
      </c>
      <c r="G2596" s="5">
        <v>199596</v>
      </c>
      <c r="H2596" s="7">
        <v>139</v>
      </c>
    </row>
    <row r="2597" spans="1:8" x14ac:dyDescent="0.2">
      <c r="A2597">
        <v>197443</v>
      </c>
      <c r="B2597">
        <v>81</v>
      </c>
      <c r="D2597" s="4">
        <v>199597</v>
      </c>
      <c r="E2597" s="6">
        <v>5</v>
      </c>
      <c r="G2597" s="5">
        <v>199597</v>
      </c>
      <c r="H2597" s="7">
        <v>5</v>
      </c>
    </row>
    <row r="2598" spans="1:8" x14ac:dyDescent="0.2">
      <c r="A2598">
        <v>197444</v>
      </c>
      <c r="B2598">
        <v>247</v>
      </c>
      <c r="D2598" s="4">
        <v>199598</v>
      </c>
      <c r="E2598" s="6">
        <v>119</v>
      </c>
      <c r="G2598" s="5">
        <v>199598</v>
      </c>
      <c r="H2598" s="7">
        <v>119</v>
      </c>
    </row>
    <row r="2599" spans="1:8" x14ac:dyDescent="0.2">
      <c r="A2599">
        <v>197445</v>
      </c>
      <c r="B2599">
        <v>239</v>
      </c>
      <c r="D2599" s="4">
        <v>199599</v>
      </c>
      <c r="E2599" s="6">
        <v>807</v>
      </c>
      <c r="G2599" s="5">
        <v>199599</v>
      </c>
      <c r="H2599" s="7">
        <v>807</v>
      </c>
    </row>
    <row r="2600" spans="1:8" x14ac:dyDescent="0.2">
      <c r="A2600">
        <v>197446</v>
      </c>
      <c r="B2600">
        <v>146</v>
      </c>
      <c r="D2600" s="4">
        <v>199600</v>
      </c>
      <c r="E2600" s="6">
        <v>483</v>
      </c>
      <c r="G2600" s="5">
        <v>199600</v>
      </c>
      <c r="H2600" s="7">
        <v>483</v>
      </c>
    </row>
    <row r="2601" spans="1:8" x14ac:dyDescent="0.2">
      <c r="A2601">
        <v>197448</v>
      </c>
      <c r="B2601">
        <v>2822</v>
      </c>
      <c r="D2601" s="4">
        <v>199601</v>
      </c>
      <c r="E2601" s="6">
        <v>131</v>
      </c>
      <c r="G2601" s="5">
        <v>199601</v>
      </c>
      <c r="H2601" s="7">
        <v>131</v>
      </c>
    </row>
    <row r="2602" spans="1:8" x14ac:dyDescent="0.2">
      <c r="A2602">
        <v>197448</v>
      </c>
      <c r="B2602">
        <v>6</v>
      </c>
      <c r="D2602" s="4">
        <v>199602</v>
      </c>
      <c r="E2602" s="6">
        <v>317</v>
      </c>
      <c r="G2602" s="5">
        <v>199602</v>
      </c>
      <c r="H2602" s="7">
        <v>317</v>
      </c>
    </row>
    <row r="2603" spans="1:8" x14ac:dyDescent="0.2">
      <c r="A2603">
        <v>197449</v>
      </c>
      <c r="B2603">
        <v>2577</v>
      </c>
      <c r="D2603" s="4">
        <v>199605</v>
      </c>
      <c r="E2603" s="6">
        <v>75</v>
      </c>
      <c r="G2603" s="5">
        <v>199605</v>
      </c>
      <c r="H2603" s="7">
        <v>75</v>
      </c>
    </row>
    <row r="2604" spans="1:8" x14ac:dyDescent="0.2">
      <c r="A2604">
        <v>197449</v>
      </c>
      <c r="B2604">
        <v>1</v>
      </c>
      <c r="D2604" s="4">
        <v>199606</v>
      </c>
      <c r="E2604" s="6">
        <v>692</v>
      </c>
      <c r="G2604" s="5">
        <v>199606</v>
      </c>
      <c r="H2604" s="7">
        <v>692</v>
      </c>
    </row>
    <row r="2605" spans="1:8" x14ac:dyDescent="0.2">
      <c r="A2605">
        <v>197450</v>
      </c>
      <c r="B2605">
        <v>26</v>
      </c>
      <c r="D2605" s="4">
        <v>199607</v>
      </c>
      <c r="E2605" s="6">
        <v>9348</v>
      </c>
      <c r="G2605" s="5">
        <v>199607</v>
      </c>
      <c r="H2605" s="7">
        <v>9348</v>
      </c>
    </row>
    <row r="2606" spans="1:8" x14ac:dyDescent="0.2">
      <c r="A2606">
        <v>197451</v>
      </c>
      <c r="B2606">
        <v>479</v>
      </c>
      <c r="D2606" s="4">
        <v>199608</v>
      </c>
      <c r="E2606" s="6">
        <v>425</v>
      </c>
      <c r="G2606" s="5">
        <v>199608</v>
      </c>
      <c r="H2606" s="7">
        <v>425</v>
      </c>
    </row>
    <row r="2607" spans="1:8" x14ac:dyDescent="0.2">
      <c r="A2607">
        <v>197452</v>
      </c>
      <c r="B2607">
        <v>16</v>
      </c>
      <c r="D2607" s="4">
        <v>199609</v>
      </c>
      <c r="E2607" s="6">
        <v>4</v>
      </c>
      <c r="G2607" s="5">
        <v>199609</v>
      </c>
      <c r="H2607" s="7">
        <v>4</v>
      </c>
    </row>
    <row r="2608" spans="1:8" x14ac:dyDescent="0.2">
      <c r="A2608">
        <v>197452</v>
      </c>
      <c r="B2608">
        <v>13</v>
      </c>
      <c r="D2608" s="4">
        <v>199610</v>
      </c>
      <c r="E2608" s="6">
        <v>1548</v>
      </c>
      <c r="G2608" s="5">
        <v>199610</v>
      </c>
      <c r="H2608" s="7">
        <v>1548</v>
      </c>
    </row>
    <row r="2609" spans="1:8" x14ac:dyDescent="0.2">
      <c r="A2609">
        <v>197453</v>
      </c>
      <c r="B2609">
        <v>217</v>
      </c>
      <c r="D2609" s="4">
        <v>199611</v>
      </c>
      <c r="E2609" s="6">
        <v>8378</v>
      </c>
      <c r="G2609" s="5">
        <v>199611</v>
      </c>
      <c r="H2609" s="7">
        <v>8378</v>
      </c>
    </row>
    <row r="2610" spans="1:8" x14ac:dyDescent="0.2">
      <c r="A2610">
        <v>197454</v>
      </c>
      <c r="B2610">
        <v>911</v>
      </c>
      <c r="D2610" s="4">
        <v>199612</v>
      </c>
      <c r="E2610" s="6">
        <v>25217</v>
      </c>
      <c r="G2610" s="5">
        <v>199612</v>
      </c>
      <c r="H2610" s="7">
        <v>25217</v>
      </c>
    </row>
    <row r="2611" spans="1:8" x14ac:dyDescent="0.2">
      <c r="A2611">
        <v>197456</v>
      </c>
      <c r="B2611">
        <v>7</v>
      </c>
      <c r="D2611" s="4">
        <v>199613</v>
      </c>
      <c r="E2611" s="6">
        <v>16466</v>
      </c>
      <c r="G2611" s="5">
        <v>199613</v>
      </c>
      <c r="H2611" s="7">
        <v>16466</v>
      </c>
    </row>
    <row r="2612" spans="1:8" x14ac:dyDescent="0.2">
      <c r="A2612">
        <v>197464</v>
      </c>
      <c r="B2612">
        <v>59</v>
      </c>
      <c r="D2612" s="4">
        <v>199614</v>
      </c>
      <c r="E2612" s="6">
        <v>290</v>
      </c>
      <c r="G2612" s="5">
        <v>199614</v>
      </c>
      <c r="H2612" s="7">
        <v>290</v>
      </c>
    </row>
    <row r="2613" spans="1:8" x14ac:dyDescent="0.2">
      <c r="A2613">
        <v>197465</v>
      </c>
      <c r="B2613">
        <v>50</v>
      </c>
      <c r="D2613" s="4">
        <v>199618</v>
      </c>
      <c r="E2613" s="6">
        <v>415</v>
      </c>
      <c r="G2613" s="5">
        <v>199618</v>
      </c>
      <c r="H2613" s="7">
        <v>415</v>
      </c>
    </row>
    <row r="2614" spans="1:8" x14ac:dyDescent="0.2">
      <c r="A2614">
        <v>197467</v>
      </c>
      <c r="B2614">
        <v>113</v>
      </c>
      <c r="D2614" s="4">
        <v>199619</v>
      </c>
      <c r="E2614" s="6">
        <v>100</v>
      </c>
      <c r="G2614" s="5">
        <v>199619</v>
      </c>
      <c r="H2614" s="7">
        <v>100</v>
      </c>
    </row>
    <row r="2615" spans="1:8" x14ac:dyDescent="0.2">
      <c r="A2615">
        <v>197468</v>
      </c>
      <c r="B2615">
        <v>364</v>
      </c>
      <c r="D2615" s="4">
        <v>199620</v>
      </c>
      <c r="E2615" s="6">
        <v>3099</v>
      </c>
      <c r="G2615" s="5">
        <v>199620</v>
      </c>
      <c r="H2615" s="7">
        <v>3099</v>
      </c>
    </row>
    <row r="2616" spans="1:8" x14ac:dyDescent="0.2">
      <c r="A2616">
        <v>197469</v>
      </c>
      <c r="B2616">
        <v>5389</v>
      </c>
      <c r="D2616" s="4">
        <v>199621</v>
      </c>
      <c r="E2616" s="6">
        <v>61</v>
      </c>
      <c r="G2616" s="5">
        <v>199621</v>
      </c>
      <c r="H2616" s="7">
        <v>61</v>
      </c>
    </row>
    <row r="2617" spans="1:8" x14ac:dyDescent="0.2">
      <c r="A2617">
        <v>197471</v>
      </c>
      <c r="B2617">
        <v>12</v>
      </c>
      <c r="D2617" s="4">
        <v>199623</v>
      </c>
      <c r="E2617" s="6">
        <v>394</v>
      </c>
      <c r="G2617" s="5">
        <v>199623</v>
      </c>
      <c r="H2617" s="7">
        <v>394</v>
      </c>
    </row>
    <row r="2618" spans="1:8" x14ac:dyDescent="0.2">
      <c r="A2618">
        <v>197472</v>
      </c>
      <c r="B2618">
        <v>5</v>
      </c>
      <c r="D2618" s="4">
        <v>199628</v>
      </c>
      <c r="E2618" s="6">
        <v>826</v>
      </c>
      <c r="G2618" s="5">
        <v>199628</v>
      </c>
      <c r="H2618" s="7">
        <v>826</v>
      </c>
    </row>
    <row r="2619" spans="1:8" x14ac:dyDescent="0.2">
      <c r="A2619">
        <v>197475</v>
      </c>
      <c r="B2619">
        <v>329</v>
      </c>
      <c r="D2619" s="4">
        <v>199630</v>
      </c>
      <c r="E2619" s="6">
        <v>723</v>
      </c>
      <c r="G2619" s="5">
        <v>199630</v>
      </c>
      <c r="H2619" s="7">
        <v>723</v>
      </c>
    </row>
    <row r="2620" spans="1:8" x14ac:dyDescent="0.2">
      <c r="A2620">
        <v>197477</v>
      </c>
      <c r="B2620">
        <v>284</v>
      </c>
      <c r="D2620" s="4">
        <v>199631</v>
      </c>
      <c r="E2620" s="6">
        <v>827</v>
      </c>
      <c r="G2620" s="5">
        <v>199631</v>
      </c>
      <c r="H2620" s="7">
        <v>827</v>
      </c>
    </row>
    <row r="2621" spans="1:8" x14ac:dyDescent="0.2">
      <c r="A2621">
        <v>197478</v>
      </c>
      <c r="B2621">
        <v>180</v>
      </c>
      <c r="D2621" s="4">
        <v>199635</v>
      </c>
      <c r="E2621" s="6">
        <v>543</v>
      </c>
      <c r="G2621" s="5">
        <v>199635</v>
      </c>
      <c r="H2621" s="7">
        <v>543</v>
      </c>
    </row>
    <row r="2622" spans="1:8" x14ac:dyDescent="0.2">
      <c r="A2622">
        <v>197479</v>
      </c>
      <c r="B2622">
        <v>302</v>
      </c>
      <c r="D2622" s="4">
        <v>199637</v>
      </c>
      <c r="E2622" s="6">
        <v>86</v>
      </c>
      <c r="G2622" s="5">
        <v>199637</v>
      </c>
      <c r="H2622" s="7">
        <v>86</v>
      </c>
    </row>
    <row r="2623" spans="1:8" x14ac:dyDescent="0.2">
      <c r="A2623">
        <v>197480</v>
      </c>
      <c r="B2623">
        <v>317</v>
      </c>
      <c r="D2623" s="4">
        <v>199638</v>
      </c>
      <c r="E2623" s="6">
        <v>278</v>
      </c>
      <c r="G2623" s="5">
        <v>199638</v>
      </c>
      <c r="H2623" s="7">
        <v>278</v>
      </c>
    </row>
    <row r="2624" spans="1:8" x14ac:dyDescent="0.2">
      <c r="A2624">
        <v>197481</v>
      </c>
      <c r="B2624">
        <v>5</v>
      </c>
      <c r="D2624" s="4">
        <v>199639</v>
      </c>
      <c r="E2624" s="6">
        <v>393</v>
      </c>
      <c r="G2624" s="5">
        <v>199639</v>
      </c>
      <c r="H2624" s="7">
        <v>393</v>
      </c>
    </row>
    <row r="2625" spans="1:8" x14ac:dyDescent="0.2">
      <c r="A2625">
        <v>197482</v>
      </c>
      <c r="B2625">
        <v>150</v>
      </c>
      <c r="D2625" s="4">
        <v>200562</v>
      </c>
      <c r="E2625" s="6">
        <v>264</v>
      </c>
      <c r="G2625" s="5">
        <v>200562</v>
      </c>
      <c r="H2625" s="7">
        <v>264</v>
      </c>
    </row>
    <row r="2626" spans="1:8" x14ac:dyDescent="0.2">
      <c r="A2626">
        <v>197483</v>
      </c>
      <c r="B2626">
        <v>137</v>
      </c>
      <c r="D2626" s="4">
        <v>200564</v>
      </c>
      <c r="E2626" s="6">
        <v>767</v>
      </c>
      <c r="G2626" s="5">
        <v>200564</v>
      </c>
      <c r="H2626" s="7">
        <v>767</v>
      </c>
    </row>
    <row r="2627" spans="1:8" x14ac:dyDescent="0.2">
      <c r="A2627">
        <v>197484</v>
      </c>
      <c r="B2627">
        <v>11</v>
      </c>
      <c r="D2627" s="4">
        <v>200565</v>
      </c>
      <c r="E2627" s="6">
        <v>1039</v>
      </c>
      <c r="G2627" s="5">
        <v>200565</v>
      </c>
      <c r="H2627" s="7">
        <v>1039</v>
      </c>
    </row>
    <row r="2628" spans="1:8" x14ac:dyDescent="0.2">
      <c r="A2628">
        <v>197484</v>
      </c>
      <c r="B2628">
        <v>194</v>
      </c>
      <c r="D2628" s="4">
        <v>200566</v>
      </c>
      <c r="E2628" s="6">
        <v>1142</v>
      </c>
      <c r="G2628" s="5">
        <v>200566</v>
      </c>
      <c r="H2628" s="7">
        <v>1142</v>
      </c>
    </row>
    <row r="2629" spans="1:8" x14ac:dyDescent="0.2">
      <c r="A2629">
        <v>197485</v>
      </c>
      <c r="B2629">
        <v>31</v>
      </c>
      <c r="D2629" s="4">
        <v>200567</v>
      </c>
      <c r="E2629" s="6">
        <v>11</v>
      </c>
      <c r="G2629" s="5">
        <v>200567</v>
      </c>
      <c r="H2629" s="7">
        <v>11</v>
      </c>
    </row>
    <row r="2630" spans="1:8" x14ac:dyDescent="0.2">
      <c r="A2630">
        <v>197486</v>
      </c>
      <c r="B2630">
        <v>541</v>
      </c>
      <c r="D2630" s="4">
        <v>200568</v>
      </c>
      <c r="E2630" s="6">
        <v>1191</v>
      </c>
      <c r="G2630" s="5">
        <v>200568</v>
      </c>
      <c r="H2630" s="7">
        <v>1191</v>
      </c>
    </row>
    <row r="2631" spans="1:8" x14ac:dyDescent="0.2">
      <c r="A2631">
        <v>197487</v>
      </c>
      <c r="B2631">
        <v>1312</v>
      </c>
      <c r="D2631" s="4">
        <v>200570</v>
      </c>
      <c r="E2631" s="6">
        <v>5</v>
      </c>
      <c r="G2631" s="5">
        <v>200570</v>
      </c>
      <c r="H2631" s="7">
        <v>5</v>
      </c>
    </row>
    <row r="2632" spans="1:8" x14ac:dyDescent="0.2">
      <c r="A2632">
        <v>197488</v>
      </c>
      <c r="B2632">
        <v>336</v>
      </c>
      <c r="D2632" s="4">
        <v>200571</v>
      </c>
      <c r="E2632" s="6">
        <v>75</v>
      </c>
      <c r="G2632" s="5">
        <v>200571</v>
      </c>
      <c r="H2632" s="7">
        <v>75</v>
      </c>
    </row>
    <row r="2633" spans="1:8" x14ac:dyDescent="0.2">
      <c r="A2633">
        <v>197489</v>
      </c>
      <c r="B2633">
        <v>114</v>
      </c>
      <c r="D2633" s="4">
        <v>200576</v>
      </c>
      <c r="E2633" s="6">
        <v>4</v>
      </c>
      <c r="G2633" s="5">
        <v>200576</v>
      </c>
      <c r="H2633" s="7">
        <v>4</v>
      </c>
    </row>
    <row r="2634" spans="1:8" x14ac:dyDescent="0.2">
      <c r="A2634">
        <v>197490</v>
      </c>
      <c r="B2634">
        <v>5</v>
      </c>
      <c r="D2634" s="4">
        <v>200578</v>
      </c>
      <c r="E2634" s="6">
        <v>34</v>
      </c>
      <c r="G2634" s="5">
        <v>200578</v>
      </c>
      <c r="H2634" s="7">
        <v>34</v>
      </c>
    </row>
    <row r="2635" spans="1:8" x14ac:dyDescent="0.2">
      <c r="A2635">
        <v>197491</v>
      </c>
      <c r="B2635">
        <v>43</v>
      </c>
      <c r="D2635" s="4">
        <v>200579</v>
      </c>
      <c r="E2635" s="6">
        <v>77</v>
      </c>
      <c r="G2635" s="5">
        <v>200579</v>
      </c>
      <c r="H2635" s="7">
        <v>77</v>
      </c>
    </row>
    <row r="2636" spans="1:8" x14ac:dyDescent="0.2">
      <c r="A2636">
        <v>197496</v>
      </c>
      <c r="B2636">
        <v>278</v>
      </c>
      <c r="D2636" s="4">
        <v>200580</v>
      </c>
      <c r="E2636" s="6">
        <v>7</v>
      </c>
      <c r="G2636" s="5">
        <v>200580</v>
      </c>
      <c r="H2636" s="7">
        <v>7</v>
      </c>
    </row>
    <row r="2637" spans="1:8" x14ac:dyDescent="0.2">
      <c r="A2637">
        <v>197497</v>
      </c>
      <c r="B2637">
        <v>3312</v>
      </c>
      <c r="D2637" s="4">
        <v>200582</v>
      </c>
      <c r="E2637" s="6">
        <v>5</v>
      </c>
      <c r="G2637" s="5">
        <v>200582</v>
      </c>
      <c r="H2637" s="7">
        <v>5</v>
      </c>
    </row>
    <row r="2638" spans="1:8" x14ac:dyDescent="0.2">
      <c r="A2638">
        <v>197498</v>
      </c>
      <c r="B2638">
        <v>38</v>
      </c>
      <c r="D2638" s="4">
        <v>200584</v>
      </c>
      <c r="E2638" s="6">
        <v>128</v>
      </c>
      <c r="G2638" s="5">
        <v>200584</v>
      </c>
      <c r="H2638" s="7">
        <v>128</v>
      </c>
    </row>
    <row r="2639" spans="1:8" x14ac:dyDescent="0.2">
      <c r="A2639">
        <v>197499</v>
      </c>
      <c r="B2639">
        <v>1148</v>
      </c>
      <c r="D2639" s="4">
        <v>200587</v>
      </c>
      <c r="E2639" s="6">
        <v>48</v>
      </c>
      <c r="G2639" s="5">
        <v>200587</v>
      </c>
      <c r="H2639" s="7">
        <v>48</v>
      </c>
    </row>
    <row r="2640" spans="1:8" x14ac:dyDescent="0.2">
      <c r="A2640">
        <v>197500</v>
      </c>
      <c r="B2640">
        <v>625</v>
      </c>
      <c r="D2640" s="4">
        <v>200589</v>
      </c>
      <c r="E2640" s="6">
        <v>82</v>
      </c>
      <c r="G2640" s="5">
        <v>200589</v>
      </c>
      <c r="H2640" s="7">
        <v>82</v>
      </c>
    </row>
    <row r="2641" spans="1:8" x14ac:dyDescent="0.2">
      <c r="A2641">
        <v>197503</v>
      </c>
      <c r="B2641">
        <v>182</v>
      </c>
      <c r="D2641" s="4">
        <v>200590</v>
      </c>
      <c r="E2641" s="6">
        <v>15</v>
      </c>
      <c r="G2641" s="5">
        <v>200590</v>
      </c>
      <c r="H2641" s="7">
        <v>15</v>
      </c>
    </row>
    <row r="2642" spans="1:8" x14ac:dyDescent="0.2">
      <c r="A2642">
        <v>197504</v>
      </c>
      <c r="B2642">
        <v>13099</v>
      </c>
      <c r="D2642" s="4">
        <v>200596</v>
      </c>
      <c r="E2642" s="6">
        <v>22</v>
      </c>
      <c r="G2642" s="5">
        <v>200596</v>
      </c>
      <c r="H2642" s="7">
        <v>22</v>
      </c>
    </row>
    <row r="2643" spans="1:8" x14ac:dyDescent="0.2">
      <c r="A2643">
        <v>197505</v>
      </c>
      <c r="B2643">
        <v>208</v>
      </c>
      <c r="D2643" s="4">
        <v>200598</v>
      </c>
      <c r="E2643" s="6">
        <v>342</v>
      </c>
      <c r="G2643" s="5">
        <v>200598</v>
      </c>
      <c r="H2643" s="7">
        <v>342</v>
      </c>
    </row>
    <row r="2644" spans="1:8" x14ac:dyDescent="0.2">
      <c r="A2644">
        <v>197506</v>
      </c>
      <c r="B2644">
        <v>3</v>
      </c>
      <c r="D2644" s="4">
        <v>200599</v>
      </c>
      <c r="E2644" s="6">
        <v>153</v>
      </c>
      <c r="G2644" s="5">
        <v>200599</v>
      </c>
      <c r="H2644" s="7">
        <v>153</v>
      </c>
    </row>
    <row r="2645" spans="1:8" x14ac:dyDescent="0.2">
      <c r="A2645">
        <v>197509</v>
      </c>
      <c r="B2645">
        <v>507</v>
      </c>
      <c r="D2645" s="4">
        <v>200601</v>
      </c>
      <c r="E2645" s="6">
        <v>2</v>
      </c>
      <c r="G2645" s="5">
        <v>200601</v>
      </c>
      <c r="H2645" s="7">
        <v>2</v>
      </c>
    </row>
    <row r="2646" spans="1:8" x14ac:dyDescent="0.2">
      <c r="A2646">
        <v>197512</v>
      </c>
      <c r="B2646">
        <v>629</v>
      </c>
      <c r="D2646" s="4">
        <v>200602</v>
      </c>
      <c r="E2646" s="6">
        <v>1718</v>
      </c>
      <c r="G2646" s="5">
        <v>200602</v>
      </c>
      <c r="H2646" s="7">
        <v>1718</v>
      </c>
    </row>
    <row r="2647" spans="1:8" x14ac:dyDescent="0.2">
      <c r="A2647">
        <v>197513</v>
      </c>
      <c r="B2647">
        <v>1782</v>
      </c>
      <c r="D2647" s="4">
        <v>200603</v>
      </c>
      <c r="E2647" s="6">
        <v>336</v>
      </c>
      <c r="G2647" s="5">
        <v>200603</v>
      </c>
      <c r="H2647" s="7">
        <v>336</v>
      </c>
    </row>
    <row r="2648" spans="1:8" x14ac:dyDescent="0.2">
      <c r="A2648">
        <v>197514</v>
      </c>
      <c r="B2648">
        <v>938</v>
      </c>
      <c r="D2648" s="4">
        <v>200605</v>
      </c>
      <c r="E2648" s="6">
        <v>4</v>
      </c>
      <c r="G2648" s="5">
        <v>200605</v>
      </c>
      <c r="H2648" s="7">
        <v>4</v>
      </c>
    </row>
    <row r="2649" spans="1:8" x14ac:dyDescent="0.2">
      <c r="A2649">
        <v>197515</v>
      </c>
      <c r="B2649">
        <v>227</v>
      </c>
      <c r="D2649" s="4">
        <v>200606</v>
      </c>
      <c r="E2649" s="6">
        <v>200</v>
      </c>
      <c r="G2649" s="5">
        <v>200606</v>
      </c>
      <c r="H2649" s="7">
        <v>200</v>
      </c>
    </row>
    <row r="2650" spans="1:8" x14ac:dyDescent="0.2">
      <c r="A2650">
        <v>197516</v>
      </c>
      <c r="B2650">
        <v>1479</v>
      </c>
      <c r="D2650" s="4">
        <v>200609</v>
      </c>
      <c r="E2650" s="6">
        <v>37</v>
      </c>
      <c r="G2650" s="5">
        <v>200609</v>
      </c>
      <c r="H2650" s="7">
        <v>37</v>
      </c>
    </row>
    <row r="2651" spans="1:8" x14ac:dyDescent="0.2">
      <c r="A2651">
        <v>197517</v>
      </c>
      <c r="B2651">
        <v>154</v>
      </c>
      <c r="D2651" s="4">
        <v>200610</v>
      </c>
      <c r="E2651" s="6">
        <v>8</v>
      </c>
      <c r="G2651" s="5">
        <v>200610</v>
      </c>
      <c r="H2651" s="7">
        <v>8</v>
      </c>
    </row>
    <row r="2652" spans="1:8" x14ac:dyDescent="0.2">
      <c r="A2652">
        <v>197519</v>
      </c>
      <c r="B2652">
        <v>626</v>
      </c>
      <c r="D2652" s="4">
        <v>200620</v>
      </c>
      <c r="E2652" s="6">
        <v>322</v>
      </c>
      <c r="G2652" s="5">
        <v>200620</v>
      </c>
      <c r="H2652" s="7">
        <v>322</v>
      </c>
    </row>
    <row r="2653" spans="1:8" x14ac:dyDescent="0.2">
      <c r="A2653">
        <v>197520</v>
      </c>
      <c r="B2653">
        <v>382</v>
      </c>
      <c r="D2653" s="4">
        <v>200621</v>
      </c>
      <c r="E2653" s="6">
        <v>684</v>
      </c>
      <c r="G2653" s="5">
        <v>200621</v>
      </c>
      <c r="H2653" s="7">
        <v>684</v>
      </c>
    </row>
    <row r="2654" spans="1:8" x14ac:dyDescent="0.2">
      <c r="A2654">
        <v>197521</v>
      </c>
      <c r="B2654">
        <v>2319</v>
      </c>
      <c r="D2654" s="4">
        <v>200622</v>
      </c>
      <c r="E2654" s="6">
        <v>74</v>
      </c>
      <c r="G2654" s="5">
        <v>200622</v>
      </c>
      <c r="H2654" s="7">
        <v>74</v>
      </c>
    </row>
    <row r="2655" spans="1:8" x14ac:dyDescent="0.2">
      <c r="A2655">
        <v>198447</v>
      </c>
      <c r="B2655">
        <v>36</v>
      </c>
      <c r="D2655" s="4">
        <v>200623</v>
      </c>
      <c r="E2655" s="6">
        <v>2</v>
      </c>
      <c r="G2655" s="5">
        <v>200623</v>
      </c>
      <c r="H2655" s="7">
        <v>2</v>
      </c>
    </row>
    <row r="2656" spans="1:8" x14ac:dyDescent="0.2">
      <c r="A2656">
        <v>198448</v>
      </c>
      <c r="B2656">
        <v>145</v>
      </c>
      <c r="D2656" s="4">
        <v>200624</v>
      </c>
      <c r="E2656" s="6">
        <v>2060</v>
      </c>
      <c r="G2656" s="5">
        <v>200624</v>
      </c>
      <c r="H2656" s="7">
        <v>2060</v>
      </c>
    </row>
    <row r="2657" spans="1:8" x14ac:dyDescent="0.2">
      <c r="A2657">
        <v>198449</v>
      </c>
      <c r="B2657">
        <v>106</v>
      </c>
      <c r="D2657" s="4">
        <v>200625</v>
      </c>
      <c r="E2657" s="6">
        <v>33</v>
      </c>
      <c r="G2657" s="5">
        <v>200625</v>
      </c>
      <c r="H2657" s="7">
        <v>33</v>
      </c>
    </row>
    <row r="2658" spans="1:8" x14ac:dyDescent="0.2">
      <c r="A2658">
        <v>198452</v>
      </c>
      <c r="B2658">
        <v>194</v>
      </c>
      <c r="D2658" s="4">
        <v>200626</v>
      </c>
      <c r="E2658" s="6">
        <v>43</v>
      </c>
      <c r="G2658" s="5">
        <v>200626</v>
      </c>
      <c r="H2658" s="7">
        <v>43</v>
      </c>
    </row>
    <row r="2659" spans="1:8" x14ac:dyDescent="0.2">
      <c r="A2659">
        <v>198454</v>
      </c>
      <c r="B2659">
        <v>221</v>
      </c>
      <c r="D2659" s="4">
        <v>200628</v>
      </c>
      <c r="E2659" s="6">
        <v>112</v>
      </c>
      <c r="G2659" s="5">
        <v>200628</v>
      </c>
      <c r="H2659" s="7">
        <v>112</v>
      </c>
    </row>
    <row r="2660" spans="1:8" x14ac:dyDescent="0.2">
      <c r="A2660">
        <v>198459</v>
      </c>
      <c r="B2660">
        <v>8</v>
      </c>
      <c r="D2660" s="4">
        <v>200631</v>
      </c>
      <c r="E2660" s="6">
        <v>20</v>
      </c>
      <c r="G2660" s="5">
        <v>200631</v>
      </c>
      <c r="H2660" s="7">
        <v>20</v>
      </c>
    </row>
    <row r="2661" spans="1:8" x14ac:dyDescent="0.2">
      <c r="A2661">
        <v>198459</v>
      </c>
      <c r="B2661">
        <v>126</v>
      </c>
      <c r="D2661" s="4">
        <v>200633</v>
      </c>
      <c r="E2661" s="6">
        <v>116</v>
      </c>
      <c r="G2661" s="5">
        <v>200633</v>
      </c>
      <c r="H2661" s="7">
        <v>116</v>
      </c>
    </row>
    <row r="2662" spans="1:8" x14ac:dyDescent="0.2">
      <c r="A2662">
        <v>198460</v>
      </c>
      <c r="B2662">
        <v>11</v>
      </c>
      <c r="D2662" s="4">
        <v>200634</v>
      </c>
      <c r="E2662" s="6">
        <v>95</v>
      </c>
      <c r="G2662" s="5">
        <v>200634</v>
      </c>
      <c r="H2662" s="7">
        <v>95</v>
      </c>
    </row>
    <row r="2663" spans="1:8" x14ac:dyDescent="0.2">
      <c r="A2663">
        <v>198460</v>
      </c>
      <c r="B2663">
        <v>17</v>
      </c>
      <c r="D2663" s="4">
        <v>200637</v>
      </c>
      <c r="E2663" s="6">
        <v>3051</v>
      </c>
      <c r="G2663" s="5">
        <v>200637</v>
      </c>
      <c r="H2663" s="7">
        <v>3051</v>
      </c>
    </row>
    <row r="2664" spans="1:8" x14ac:dyDescent="0.2">
      <c r="A2664">
        <v>198461</v>
      </c>
      <c r="B2664">
        <v>16</v>
      </c>
      <c r="D2664" s="4">
        <v>200638</v>
      </c>
      <c r="E2664" s="6">
        <v>1919</v>
      </c>
      <c r="G2664" s="5">
        <v>200638</v>
      </c>
      <c r="H2664" s="7">
        <v>1919</v>
      </c>
    </row>
    <row r="2665" spans="1:8" x14ac:dyDescent="0.2">
      <c r="A2665">
        <v>198462</v>
      </c>
      <c r="B2665">
        <v>20</v>
      </c>
      <c r="D2665" s="4">
        <v>200641</v>
      </c>
      <c r="E2665" s="6">
        <v>288</v>
      </c>
      <c r="G2665" s="5">
        <v>200641</v>
      </c>
      <c r="H2665" s="7">
        <v>288</v>
      </c>
    </row>
    <row r="2666" spans="1:8" x14ac:dyDescent="0.2">
      <c r="A2666">
        <v>198463</v>
      </c>
      <c r="B2666">
        <v>34</v>
      </c>
      <c r="D2666" s="4">
        <v>200643</v>
      </c>
      <c r="E2666" s="6">
        <v>295</v>
      </c>
      <c r="G2666" s="5">
        <v>200643</v>
      </c>
      <c r="H2666" s="7">
        <v>295</v>
      </c>
    </row>
    <row r="2667" spans="1:8" x14ac:dyDescent="0.2">
      <c r="A2667">
        <v>198464</v>
      </c>
      <c r="B2667">
        <v>6</v>
      </c>
      <c r="D2667" s="4">
        <v>200645</v>
      </c>
      <c r="E2667" s="6">
        <v>690</v>
      </c>
      <c r="G2667" s="5">
        <v>200645</v>
      </c>
      <c r="H2667" s="7">
        <v>690</v>
      </c>
    </row>
    <row r="2668" spans="1:8" x14ac:dyDescent="0.2">
      <c r="A2668">
        <v>198469</v>
      </c>
      <c r="B2668">
        <v>189</v>
      </c>
      <c r="D2668" s="4">
        <v>200646</v>
      </c>
      <c r="E2668" s="6">
        <v>8507</v>
      </c>
      <c r="G2668" s="5">
        <v>200646</v>
      </c>
      <c r="H2668" s="7">
        <v>8507</v>
      </c>
    </row>
    <row r="2669" spans="1:8" x14ac:dyDescent="0.2">
      <c r="A2669">
        <v>198476</v>
      </c>
      <c r="B2669">
        <v>104</v>
      </c>
      <c r="D2669" s="4">
        <v>200648</v>
      </c>
      <c r="E2669" s="6">
        <v>1293</v>
      </c>
      <c r="G2669" s="5">
        <v>200648</v>
      </c>
      <c r="H2669" s="7">
        <v>1293</v>
      </c>
    </row>
    <row r="2670" spans="1:8" x14ac:dyDescent="0.2">
      <c r="A2670">
        <v>198479</v>
      </c>
      <c r="B2670">
        <v>48</v>
      </c>
      <c r="D2670" s="4">
        <v>200650</v>
      </c>
      <c r="E2670" s="6">
        <v>163</v>
      </c>
      <c r="G2670" s="5">
        <v>200650</v>
      </c>
      <c r="H2670" s="7">
        <v>163</v>
      </c>
    </row>
    <row r="2671" spans="1:8" x14ac:dyDescent="0.2">
      <c r="A2671">
        <v>198483</v>
      </c>
      <c r="B2671">
        <v>26</v>
      </c>
      <c r="D2671" s="4">
        <v>200651</v>
      </c>
      <c r="E2671" s="6">
        <v>1533</v>
      </c>
      <c r="G2671" s="5">
        <v>200651</v>
      </c>
      <c r="H2671" s="7">
        <v>1533</v>
      </c>
    </row>
    <row r="2672" spans="1:8" x14ac:dyDescent="0.2">
      <c r="A2672">
        <v>198484</v>
      </c>
      <c r="B2672">
        <v>158</v>
      </c>
      <c r="D2672" s="4">
        <v>200652</v>
      </c>
      <c r="E2672" s="6">
        <v>173</v>
      </c>
      <c r="G2672" s="5">
        <v>200652</v>
      </c>
      <c r="H2672" s="7">
        <v>173</v>
      </c>
    </row>
    <row r="2673" spans="1:8" x14ac:dyDescent="0.2">
      <c r="A2673">
        <v>198488</v>
      </c>
      <c r="B2673">
        <v>256</v>
      </c>
      <c r="D2673" s="4">
        <v>200653</v>
      </c>
      <c r="E2673" s="6">
        <v>237</v>
      </c>
      <c r="G2673" s="5">
        <v>200653</v>
      </c>
      <c r="H2673" s="7">
        <v>237</v>
      </c>
    </row>
    <row r="2674" spans="1:8" x14ac:dyDescent="0.2">
      <c r="A2674">
        <v>198490</v>
      </c>
      <c r="B2674">
        <v>29</v>
      </c>
      <c r="D2674" s="4">
        <v>200654</v>
      </c>
      <c r="E2674" s="6">
        <v>5</v>
      </c>
      <c r="G2674" s="5">
        <v>200654</v>
      </c>
      <c r="H2674" s="7">
        <v>5</v>
      </c>
    </row>
    <row r="2675" spans="1:8" x14ac:dyDescent="0.2">
      <c r="A2675">
        <v>198491</v>
      </c>
      <c r="B2675">
        <v>67</v>
      </c>
      <c r="D2675" s="4">
        <v>200655</v>
      </c>
      <c r="E2675" s="6">
        <v>33</v>
      </c>
      <c r="G2675" s="5">
        <v>200655</v>
      </c>
      <c r="H2675" s="7">
        <v>33</v>
      </c>
    </row>
    <row r="2676" spans="1:8" x14ac:dyDescent="0.2">
      <c r="A2676">
        <v>198493</v>
      </c>
      <c r="B2676">
        <v>146</v>
      </c>
      <c r="D2676" s="4">
        <v>200656</v>
      </c>
      <c r="E2676" s="6">
        <v>19268</v>
      </c>
      <c r="G2676" s="5">
        <v>200656</v>
      </c>
      <c r="H2676" s="7">
        <v>19268</v>
      </c>
    </row>
    <row r="2677" spans="1:8" x14ac:dyDescent="0.2">
      <c r="A2677">
        <v>198495</v>
      </c>
      <c r="B2677">
        <v>3</v>
      </c>
      <c r="D2677" s="4">
        <v>200657</v>
      </c>
      <c r="E2677" s="6">
        <v>4948</v>
      </c>
      <c r="G2677" s="5">
        <v>200657</v>
      </c>
      <c r="H2677" s="7">
        <v>4948</v>
      </c>
    </row>
    <row r="2678" spans="1:8" x14ac:dyDescent="0.2">
      <c r="A2678">
        <v>198496</v>
      </c>
      <c r="B2678">
        <v>217</v>
      </c>
      <c r="D2678" s="4">
        <v>200658</v>
      </c>
      <c r="E2678" s="6">
        <v>2267</v>
      </c>
      <c r="G2678" s="5">
        <v>200658</v>
      </c>
      <c r="H2678" s="7">
        <v>2267</v>
      </c>
    </row>
    <row r="2679" spans="1:8" x14ac:dyDescent="0.2">
      <c r="A2679">
        <v>198500</v>
      </c>
      <c r="B2679">
        <v>3</v>
      </c>
      <c r="D2679" s="4">
        <v>200660</v>
      </c>
      <c r="E2679" s="6">
        <v>3692</v>
      </c>
      <c r="G2679" s="5">
        <v>200660</v>
      </c>
      <c r="H2679" s="7">
        <v>3692</v>
      </c>
    </row>
    <row r="2680" spans="1:8" x14ac:dyDescent="0.2">
      <c r="A2680">
        <v>198501</v>
      </c>
      <c r="B2680">
        <v>166</v>
      </c>
      <c r="D2680" s="4">
        <v>200665</v>
      </c>
      <c r="E2680" s="6">
        <v>1434</v>
      </c>
      <c r="G2680" s="5">
        <v>200665</v>
      </c>
      <c r="H2680" s="7">
        <v>1434</v>
      </c>
    </row>
    <row r="2681" spans="1:8" x14ac:dyDescent="0.2">
      <c r="A2681">
        <v>198502</v>
      </c>
      <c r="B2681">
        <v>1456</v>
      </c>
      <c r="D2681" s="4">
        <v>200666</v>
      </c>
      <c r="E2681" s="6">
        <v>403</v>
      </c>
      <c r="G2681" s="5">
        <v>200666</v>
      </c>
      <c r="H2681" s="7">
        <v>403</v>
      </c>
    </row>
    <row r="2682" spans="1:8" x14ac:dyDescent="0.2">
      <c r="A2682">
        <v>198503</v>
      </c>
      <c r="B2682">
        <v>1710</v>
      </c>
      <c r="D2682" s="4">
        <v>200669</v>
      </c>
      <c r="E2682" s="6">
        <v>322</v>
      </c>
      <c r="G2682" s="5">
        <v>200669</v>
      </c>
      <c r="H2682" s="7">
        <v>322</v>
      </c>
    </row>
    <row r="2683" spans="1:8" x14ac:dyDescent="0.2">
      <c r="A2683">
        <v>198504</v>
      </c>
      <c r="B2683">
        <v>368</v>
      </c>
      <c r="D2683" s="4">
        <v>200670</v>
      </c>
      <c r="E2683" s="6">
        <v>1344</v>
      </c>
      <c r="G2683" s="5">
        <v>200670</v>
      </c>
      <c r="H2683" s="7">
        <v>1344</v>
      </c>
    </row>
    <row r="2684" spans="1:8" x14ac:dyDescent="0.2">
      <c r="A2684">
        <v>198505</v>
      </c>
      <c r="B2684">
        <v>3</v>
      </c>
      <c r="D2684" s="4">
        <v>200671</v>
      </c>
      <c r="E2684" s="6">
        <v>59283</v>
      </c>
      <c r="G2684" s="5">
        <v>200671</v>
      </c>
      <c r="H2684" s="7">
        <v>59283</v>
      </c>
    </row>
    <row r="2685" spans="1:8" x14ac:dyDescent="0.2">
      <c r="A2685">
        <v>198506</v>
      </c>
      <c r="B2685">
        <v>8</v>
      </c>
      <c r="D2685" s="4">
        <v>200672</v>
      </c>
      <c r="E2685" s="6">
        <v>29661</v>
      </c>
      <c r="G2685" s="5">
        <v>200672</v>
      </c>
      <c r="H2685" s="7">
        <v>29661</v>
      </c>
    </row>
    <row r="2686" spans="1:8" x14ac:dyDescent="0.2">
      <c r="A2686">
        <v>198510</v>
      </c>
      <c r="B2686">
        <v>4</v>
      </c>
      <c r="D2686" s="4">
        <v>200673</v>
      </c>
      <c r="E2686" s="6">
        <v>3540</v>
      </c>
      <c r="G2686" s="5">
        <v>200673</v>
      </c>
      <c r="H2686" s="7">
        <v>3540</v>
      </c>
    </row>
    <row r="2687" spans="1:8" x14ac:dyDescent="0.2">
      <c r="A2687">
        <v>198516</v>
      </c>
      <c r="B2687">
        <v>34</v>
      </c>
      <c r="D2687" s="4">
        <v>200674</v>
      </c>
      <c r="E2687" s="6">
        <v>2162</v>
      </c>
      <c r="G2687" s="5">
        <v>200674</v>
      </c>
      <c r="H2687" s="7">
        <v>2162</v>
      </c>
    </row>
    <row r="2688" spans="1:8" x14ac:dyDescent="0.2">
      <c r="A2688">
        <v>198517</v>
      </c>
      <c r="B2688">
        <v>80</v>
      </c>
      <c r="D2688" s="4">
        <v>200675</v>
      </c>
      <c r="E2688" s="6">
        <v>877</v>
      </c>
      <c r="G2688" s="5">
        <v>200675</v>
      </c>
      <c r="H2688" s="7">
        <v>877</v>
      </c>
    </row>
    <row r="2689" spans="1:8" x14ac:dyDescent="0.2">
      <c r="A2689">
        <v>198521</v>
      </c>
      <c r="B2689">
        <v>2</v>
      </c>
      <c r="D2689" s="4">
        <v>200677</v>
      </c>
      <c r="E2689" s="6">
        <v>143</v>
      </c>
      <c r="G2689" s="5">
        <v>200677</v>
      </c>
      <c r="H2689" s="7">
        <v>143</v>
      </c>
    </row>
    <row r="2690" spans="1:8" x14ac:dyDescent="0.2">
      <c r="A2690">
        <v>198522</v>
      </c>
      <c r="B2690">
        <v>45</v>
      </c>
      <c r="D2690" s="4">
        <v>200678</v>
      </c>
      <c r="E2690" s="6">
        <v>12</v>
      </c>
      <c r="G2690" s="5">
        <v>200678</v>
      </c>
      <c r="H2690" s="7">
        <v>12</v>
      </c>
    </row>
    <row r="2691" spans="1:8" x14ac:dyDescent="0.2">
      <c r="A2691">
        <v>198525</v>
      </c>
      <c r="B2691">
        <v>299</v>
      </c>
      <c r="D2691" s="4">
        <v>200679</v>
      </c>
      <c r="E2691" s="6">
        <v>844</v>
      </c>
      <c r="G2691" s="5">
        <v>200679</v>
      </c>
      <c r="H2691" s="7">
        <v>844</v>
      </c>
    </row>
    <row r="2692" spans="1:8" x14ac:dyDescent="0.2">
      <c r="A2692">
        <v>198526</v>
      </c>
      <c r="B2692">
        <v>447</v>
      </c>
      <c r="D2692" s="4">
        <v>200680</v>
      </c>
      <c r="E2692" s="6">
        <v>67</v>
      </c>
      <c r="G2692" s="5">
        <v>200680</v>
      </c>
      <c r="H2692" s="7">
        <v>67</v>
      </c>
    </row>
    <row r="2693" spans="1:8" x14ac:dyDescent="0.2">
      <c r="A2693">
        <v>198527</v>
      </c>
      <c r="B2693">
        <v>1243</v>
      </c>
      <c r="D2693" s="4">
        <v>200681</v>
      </c>
      <c r="E2693" s="6">
        <v>592</v>
      </c>
      <c r="G2693" s="5">
        <v>200681</v>
      </c>
      <c r="H2693" s="7">
        <v>592</v>
      </c>
    </row>
    <row r="2694" spans="1:8" x14ac:dyDescent="0.2">
      <c r="A2694">
        <v>198528</v>
      </c>
      <c r="B2694">
        <v>2862</v>
      </c>
      <c r="D2694" s="4">
        <v>200682</v>
      </c>
      <c r="E2694" s="6">
        <v>596</v>
      </c>
      <c r="G2694" s="5">
        <v>200682</v>
      </c>
      <c r="H2694" s="7">
        <v>596</v>
      </c>
    </row>
    <row r="2695" spans="1:8" x14ac:dyDescent="0.2">
      <c r="A2695">
        <v>198529</v>
      </c>
      <c r="B2695">
        <v>4</v>
      </c>
      <c r="D2695" s="4">
        <v>200687</v>
      </c>
      <c r="E2695" s="6">
        <v>292</v>
      </c>
      <c r="G2695" s="5">
        <v>200687</v>
      </c>
      <c r="H2695" s="7">
        <v>292</v>
      </c>
    </row>
    <row r="2696" spans="1:8" x14ac:dyDescent="0.2">
      <c r="A2696">
        <v>198530</v>
      </c>
      <c r="B2696">
        <v>3103</v>
      </c>
      <c r="D2696" s="4">
        <v>200688</v>
      </c>
      <c r="E2696" s="6">
        <v>220</v>
      </c>
      <c r="G2696" s="5">
        <v>200688</v>
      </c>
      <c r="H2696" s="7">
        <v>220</v>
      </c>
    </row>
    <row r="2697" spans="1:8" x14ac:dyDescent="0.2">
      <c r="A2697">
        <v>198531</v>
      </c>
      <c r="B2697">
        <v>1191</v>
      </c>
      <c r="D2697" s="4">
        <v>200689</v>
      </c>
      <c r="E2697" s="6">
        <v>2494</v>
      </c>
      <c r="G2697" s="5">
        <v>200689</v>
      </c>
      <c r="H2697" s="7">
        <v>2494</v>
      </c>
    </row>
    <row r="2698" spans="1:8" x14ac:dyDescent="0.2">
      <c r="A2698">
        <v>198532</v>
      </c>
      <c r="B2698">
        <v>100</v>
      </c>
      <c r="D2698" s="4">
        <v>200690</v>
      </c>
      <c r="E2698" s="6">
        <v>2912</v>
      </c>
      <c r="G2698" s="5">
        <v>200690</v>
      </c>
      <c r="H2698" s="7">
        <v>2912</v>
      </c>
    </row>
    <row r="2699" spans="1:8" x14ac:dyDescent="0.2">
      <c r="A2699">
        <v>198533</v>
      </c>
      <c r="B2699">
        <v>1657</v>
      </c>
      <c r="D2699" s="4">
        <v>200691</v>
      </c>
      <c r="E2699" s="6">
        <v>881</v>
      </c>
      <c r="G2699" s="5">
        <v>200691</v>
      </c>
      <c r="H2699" s="7">
        <v>881</v>
      </c>
    </row>
    <row r="2700" spans="1:8" x14ac:dyDescent="0.2">
      <c r="A2700">
        <v>198534</v>
      </c>
      <c r="B2700">
        <v>554</v>
      </c>
      <c r="D2700" s="4">
        <v>200692</v>
      </c>
      <c r="E2700" s="6">
        <v>880</v>
      </c>
      <c r="G2700" s="5">
        <v>200692</v>
      </c>
      <c r="H2700" s="7">
        <v>880</v>
      </c>
    </row>
    <row r="2701" spans="1:8" x14ac:dyDescent="0.2">
      <c r="A2701">
        <v>198535</v>
      </c>
      <c r="B2701">
        <v>570</v>
      </c>
      <c r="D2701" s="4">
        <v>200693</v>
      </c>
      <c r="E2701" s="6">
        <v>979</v>
      </c>
      <c r="G2701" s="5">
        <v>200693</v>
      </c>
      <c r="H2701" s="7">
        <v>979</v>
      </c>
    </row>
    <row r="2702" spans="1:8" x14ac:dyDescent="0.2">
      <c r="A2702">
        <v>198536</v>
      </c>
      <c r="B2702">
        <v>34</v>
      </c>
      <c r="D2702" s="4">
        <v>200694</v>
      </c>
      <c r="E2702" s="6">
        <v>1598</v>
      </c>
      <c r="G2702" s="5">
        <v>200694</v>
      </c>
      <c r="H2702" s="7">
        <v>1598</v>
      </c>
    </row>
    <row r="2703" spans="1:8" x14ac:dyDescent="0.2">
      <c r="A2703">
        <v>198538</v>
      </c>
      <c r="B2703">
        <v>93</v>
      </c>
      <c r="D2703" s="4">
        <v>200698</v>
      </c>
      <c r="E2703" s="6">
        <v>769</v>
      </c>
      <c r="G2703" s="5">
        <v>200698</v>
      </c>
      <c r="H2703" s="7">
        <v>769</v>
      </c>
    </row>
    <row r="2704" spans="1:8" x14ac:dyDescent="0.2">
      <c r="A2704">
        <v>198540</v>
      </c>
      <c r="B2704">
        <v>240</v>
      </c>
      <c r="D2704" s="4">
        <v>201622</v>
      </c>
      <c r="E2704" s="6">
        <v>8</v>
      </c>
      <c r="G2704" s="5">
        <v>201622</v>
      </c>
      <c r="H2704" s="7">
        <v>8</v>
      </c>
    </row>
    <row r="2705" spans="1:8" x14ac:dyDescent="0.2">
      <c r="A2705">
        <v>198541</v>
      </c>
      <c r="B2705">
        <v>133</v>
      </c>
      <c r="D2705" s="4">
        <v>201623</v>
      </c>
      <c r="E2705" s="6">
        <v>207</v>
      </c>
      <c r="G2705" s="5">
        <v>201623</v>
      </c>
      <c r="H2705" s="7">
        <v>207</v>
      </c>
    </row>
    <row r="2706" spans="1:8" x14ac:dyDescent="0.2">
      <c r="A2706">
        <v>198542</v>
      </c>
      <c r="B2706">
        <v>111</v>
      </c>
      <c r="D2706" s="4">
        <v>201624</v>
      </c>
      <c r="E2706" s="6">
        <v>4</v>
      </c>
      <c r="G2706" s="5">
        <v>201624</v>
      </c>
      <c r="H2706" s="7">
        <v>4</v>
      </c>
    </row>
    <row r="2707" spans="1:8" x14ac:dyDescent="0.2">
      <c r="A2707">
        <v>198543</v>
      </c>
      <c r="B2707">
        <v>495</v>
      </c>
      <c r="D2707" s="4">
        <v>201625</v>
      </c>
      <c r="E2707" s="6">
        <v>369</v>
      </c>
      <c r="G2707" s="5">
        <v>201625</v>
      </c>
      <c r="H2707" s="7">
        <v>369</v>
      </c>
    </row>
    <row r="2708" spans="1:8" x14ac:dyDescent="0.2">
      <c r="A2708">
        <v>198544</v>
      </c>
      <c r="B2708">
        <v>1788</v>
      </c>
      <c r="D2708" s="4">
        <v>201631</v>
      </c>
      <c r="E2708" s="6">
        <v>42</v>
      </c>
      <c r="G2708" s="5">
        <v>201631</v>
      </c>
      <c r="H2708" s="7">
        <v>42</v>
      </c>
    </row>
    <row r="2709" spans="1:8" x14ac:dyDescent="0.2">
      <c r="A2709">
        <v>198548</v>
      </c>
      <c r="B2709">
        <v>1621</v>
      </c>
      <c r="D2709" s="4">
        <v>201636</v>
      </c>
      <c r="E2709" s="6">
        <v>1</v>
      </c>
      <c r="G2709" s="5">
        <v>201636</v>
      </c>
      <c r="H2709" s="7">
        <v>1</v>
      </c>
    </row>
    <row r="2710" spans="1:8" x14ac:dyDescent="0.2">
      <c r="A2710">
        <v>198551</v>
      </c>
      <c r="B2710">
        <v>254</v>
      </c>
      <c r="D2710" s="4">
        <v>201638</v>
      </c>
      <c r="E2710" s="6">
        <v>15</v>
      </c>
      <c r="G2710" s="5">
        <v>201638</v>
      </c>
      <c r="H2710" s="7">
        <v>15</v>
      </c>
    </row>
    <row r="2711" spans="1:8" x14ac:dyDescent="0.2">
      <c r="A2711">
        <v>198552</v>
      </c>
      <c r="B2711">
        <v>24460</v>
      </c>
      <c r="D2711" s="4">
        <v>201639</v>
      </c>
      <c r="E2711" s="6">
        <v>6</v>
      </c>
      <c r="G2711" s="5">
        <v>201639</v>
      </c>
      <c r="H2711" s="7">
        <v>6</v>
      </c>
    </row>
    <row r="2712" spans="1:8" x14ac:dyDescent="0.2">
      <c r="A2712">
        <v>198553</v>
      </c>
      <c r="B2712">
        <v>10482</v>
      </c>
      <c r="D2712" s="4">
        <v>201641</v>
      </c>
      <c r="E2712" s="6">
        <v>2</v>
      </c>
      <c r="G2712" s="5">
        <v>201641</v>
      </c>
      <c r="H2712" s="7">
        <v>2</v>
      </c>
    </row>
    <row r="2713" spans="1:8" x14ac:dyDescent="0.2">
      <c r="A2713">
        <v>198554</v>
      </c>
      <c r="B2713">
        <v>2739</v>
      </c>
      <c r="D2713" s="4">
        <v>201642</v>
      </c>
      <c r="E2713" s="6">
        <v>21</v>
      </c>
      <c r="G2713" s="5">
        <v>201642</v>
      </c>
      <c r="H2713" s="7">
        <v>21</v>
      </c>
    </row>
    <row r="2714" spans="1:8" x14ac:dyDescent="0.2">
      <c r="A2714">
        <v>198554</v>
      </c>
      <c r="B2714">
        <v>15</v>
      </c>
      <c r="D2714" s="4">
        <v>201643</v>
      </c>
      <c r="E2714" s="6">
        <v>44</v>
      </c>
      <c r="G2714" s="5">
        <v>201643</v>
      </c>
      <c r="H2714" s="7">
        <v>44</v>
      </c>
    </row>
    <row r="2715" spans="1:8" x14ac:dyDescent="0.2">
      <c r="A2715">
        <v>198554</v>
      </c>
      <c r="B2715">
        <v>530</v>
      </c>
      <c r="D2715" s="4">
        <v>201645</v>
      </c>
      <c r="E2715" s="6">
        <v>35</v>
      </c>
      <c r="G2715" s="5">
        <v>201645</v>
      </c>
      <c r="H2715" s="7">
        <v>35</v>
      </c>
    </row>
    <row r="2716" spans="1:8" x14ac:dyDescent="0.2">
      <c r="A2716">
        <v>198555</v>
      </c>
      <c r="B2716">
        <v>317</v>
      </c>
      <c r="D2716" s="4">
        <v>201646</v>
      </c>
      <c r="E2716" s="6">
        <v>56</v>
      </c>
      <c r="G2716" s="5">
        <v>201646</v>
      </c>
      <c r="H2716" s="7">
        <v>56</v>
      </c>
    </row>
    <row r="2717" spans="1:8" x14ac:dyDescent="0.2">
      <c r="A2717">
        <v>198555</v>
      </c>
      <c r="B2717">
        <v>721</v>
      </c>
      <c r="D2717" s="4">
        <v>201652</v>
      </c>
      <c r="E2717" s="6">
        <v>4</v>
      </c>
      <c r="G2717" s="5">
        <v>201652</v>
      </c>
      <c r="H2717" s="7">
        <v>4</v>
      </c>
    </row>
    <row r="2718" spans="1:8" x14ac:dyDescent="0.2">
      <c r="A2718">
        <v>198555</v>
      </c>
      <c r="B2718">
        <v>456</v>
      </c>
      <c r="D2718" s="4">
        <v>201656</v>
      </c>
      <c r="E2718" s="6">
        <v>39</v>
      </c>
      <c r="G2718" s="5">
        <v>201656</v>
      </c>
      <c r="H2718" s="7">
        <v>39</v>
      </c>
    </row>
    <row r="2719" spans="1:8" x14ac:dyDescent="0.2">
      <c r="A2719">
        <v>198557</v>
      </c>
      <c r="B2719">
        <v>381</v>
      </c>
      <c r="D2719" s="4">
        <v>201657</v>
      </c>
      <c r="E2719" s="6">
        <v>34</v>
      </c>
      <c r="G2719" s="5">
        <v>201657</v>
      </c>
      <c r="H2719" s="7">
        <v>34</v>
      </c>
    </row>
    <row r="2720" spans="1:8" x14ac:dyDescent="0.2">
      <c r="A2720">
        <v>198558</v>
      </c>
      <c r="B2720">
        <v>593</v>
      </c>
      <c r="D2720" s="4">
        <v>201659</v>
      </c>
      <c r="E2720" s="6">
        <v>78</v>
      </c>
      <c r="G2720" s="5">
        <v>201659</v>
      </c>
      <c r="H2720" s="7">
        <v>78</v>
      </c>
    </row>
    <row r="2721" spans="1:8" x14ac:dyDescent="0.2">
      <c r="A2721">
        <v>198559</v>
      </c>
      <c r="B2721">
        <v>908</v>
      </c>
      <c r="D2721" s="4">
        <v>201661</v>
      </c>
      <c r="E2721" s="6">
        <v>599</v>
      </c>
      <c r="G2721" s="5">
        <v>201661</v>
      </c>
      <c r="H2721" s="7">
        <v>599</v>
      </c>
    </row>
    <row r="2722" spans="1:8" x14ac:dyDescent="0.2">
      <c r="A2722">
        <v>198561</v>
      </c>
      <c r="B2722">
        <v>39</v>
      </c>
      <c r="D2722" s="4">
        <v>201662</v>
      </c>
      <c r="E2722" s="6">
        <v>42</v>
      </c>
      <c r="G2722" s="5">
        <v>201662</v>
      </c>
      <c r="H2722" s="7">
        <v>42</v>
      </c>
    </row>
    <row r="2723" spans="1:8" x14ac:dyDescent="0.2">
      <c r="A2723">
        <v>198563</v>
      </c>
      <c r="B2723">
        <v>1028</v>
      </c>
      <c r="D2723" s="4">
        <v>201663</v>
      </c>
      <c r="E2723" s="6">
        <v>83</v>
      </c>
      <c r="G2723" s="5">
        <v>201663</v>
      </c>
      <c r="H2723" s="7">
        <v>83</v>
      </c>
    </row>
    <row r="2724" spans="1:8" x14ac:dyDescent="0.2">
      <c r="A2724">
        <v>198568</v>
      </c>
      <c r="B2724">
        <v>1897</v>
      </c>
      <c r="D2724" s="4">
        <v>201664</v>
      </c>
      <c r="E2724" s="6">
        <v>362</v>
      </c>
      <c r="G2724" s="5">
        <v>201664</v>
      </c>
      <c r="H2724" s="7">
        <v>362</v>
      </c>
    </row>
    <row r="2725" spans="1:8" x14ac:dyDescent="0.2">
      <c r="A2725">
        <v>198571</v>
      </c>
      <c r="B2725">
        <v>863</v>
      </c>
      <c r="D2725" s="4">
        <v>201667</v>
      </c>
      <c r="E2725" s="6">
        <v>1</v>
      </c>
      <c r="G2725" s="5">
        <v>201667</v>
      </c>
      <c r="H2725" s="7">
        <v>1</v>
      </c>
    </row>
    <row r="2726" spans="1:8" x14ac:dyDescent="0.2">
      <c r="A2726">
        <v>198571</v>
      </c>
      <c r="B2726">
        <v>309</v>
      </c>
      <c r="D2726" s="4">
        <v>201669</v>
      </c>
      <c r="E2726" s="6">
        <v>65</v>
      </c>
      <c r="G2726" s="5">
        <v>201669</v>
      </c>
      <c r="H2726" s="7">
        <v>65</v>
      </c>
    </row>
    <row r="2727" spans="1:8" x14ac:dyDescent="0.2">
      <c r="A2727">
        <v>198572</v>
      </c>
      <c r="B2727">
        <v>3273</v>
      </c>
      <c r="D2727" s="4">
        <v>201670</v>
      </c>
      <c r="E2727" s="6">
        <v>10</v>
      </c>
      <c r="G2727" s="5">
        <v>201670</v>
      </c>
      <c r="H2727" s="7">
        <v>10</v>
      </c>
    </row>
    <row r="2728" spans="1:8" x14ac:dyDescent="0.2">
      <c r="A2728">
        <v>198573</v>
      </c>
      <c r="B2728">
        <v>149</v>
      </c>
      <c r="D2728" s="4">
        <v>201671</v>
      </c>
      <c r="E2728" s="6">
        <v>11</v>
      </c>
      <c r="G2728" s="5">
        <v>201671</v>
      </c>
      <c r="H2728" s="7">
        <v>11</v>
      </c>
    </row>
    <row r="2729" spans="1:8" x14ac:dyDescent="0.2">
      <c r="A2729">
        <v>198575</v>
      </c>
      <c r="B2729">
        <v>103</v>
      </c>
      <c r="D2729" s="4">
        <v>201676</v>
      </c>
      <c r="E2729" s="6">
        <v>25</v>
      </c>
      <c r="G2729" s="5">
        <v>201676</v>
      </c>
      <c r="H2729" s="7">
        <v>25</v>
      </c>
    </row>
    <row r="2730" spans="1:8" x14ac:dyDescent="0.2">
      <c r="A2730">
        <v>198576</v>
      </c>
      <c r="B2730">
        <v>223</v>
      </c>
      <c r="D2730" s="4">
        <v>201680</v>
      </c>
      <c r="E2730" s="6">
        <v>5</v>
      </c>
      <c r="G2730" s="5">
        <v>201680</v>
      </c>
      <c r="H2730" s="7">
        <v>5</v>
      </c>
    </row>
    <row r="2731" spans="1:8" x14ac:dyDescent="0.2">
      <c r="A2731">
        <v>198578</v>
      </c>
      <c r="B2731">
        <v>101</v>
      </c>
      <c r="D2731" s="4">
        <v>201681</v>
      </c>
      <c r="E2731" s="6">
        <v>295</v>
      </c>
      <c r="G2731" s="5">
        <v>201681</v>
      </c>
      <c r="H2731" s="7">
        <v>295</v>
      </c>
    </row>
    <row r="2732" spans="1:8" x14ac:dyDescent="0.2">
      <c r="A2732">
        <v>198578</v>
      </c>
      <c r="B2732">
        <v>476</v>
      </c>
      <c r="D2732" s="4">
        <v>201682</v>
      </c>
      <c r="E2732" s="6">
        <v>18</v>
      </c>
      <c r="G2732" s="5">
        <v>201682</v>
      </c>
      <c r="H2732" s="7">
        <v>18</v>
      </c>
    </row>
    <row r="2733" spans="1:8" x14ac:dyDescent="0.2">
      <c r="A2733">
        <v>199503</v>
      </c>
      <c r="B2733">
        <v>10</v>
      </c>
      <c r="D2733" s="4">
        <v>201684</v>
      </c>
      <c r="E2733" s="6">
        <v>574</v>
      </c>
      <c r="G2733" s="5">
        <v>201684</v>
      </c>
      <c r="H2733" s="7">
        <v>574</v>
      </c>
    </row>
    <row r="2734" spans="1:8" x14ac:dyDescent="0.2">
      <c r="A2734">
        <v>199505</v>
      </c>
      <c r="B2734">
        <v>6</v>
      </c>
      <c r="D2734" s="4">
        <v>201685</v>
      </c>
      <c r="E2734" s="6">
        <v>2315</v>
      </c>
      <c r="G2734" s="5">
        <v>201685</v>
      </c>
      <c r="H2734" s="7">
        <v>2315</v>
      </c>
    </row>
    <row r="2735" spans="1:8" x14ac:dyDescent="0.2">
      <c r="A2735">
        <v>199506</v>
      </c>
      <c r="B2735">
        <v>337</v>
      </c>
      <c r="D2735" s="4">
        <v>201686</v>
      </c>
      <c r="E2735" s="6">
        <v>1</v>
      </c>
      <c r="G2735" s="5">
        <v>201686</v>
      </c>
      <c r="H2735" s="7">
        <v>1</v>
      </c>
    </row>
    <row r="2736" spans="1:8" x14ac:dyDescent="0.2">
      <c r="A2736">
        <v>199507</v>
      </c>
      <c r="B2736">
        <v>279</v>
      </c>
      <c r="D2736" s="4">
        <v>201687</v>
      </c>
      <c r="E2736" s="6">
        <v>2167</v>
      </c>
      <c r="G2736" s="5">
        <v>201687</v>
      </c>
      <c r="H2736" s="7">
        <v>2167</v>
      </c>
    </row>
    <row r="2737" spans="1:8" x14ac:dyDescent="0.2">
      <c r="A2737">
        <v>199508</v>
      </c>
      <c r="B2737">
        <v>31</v>
      </c>
      <c r="D2737" s="4">
        <v>201688</v>
      </c>
      <c r="E2737" s="6">
        <v>2907</v>
      </c>
      <c r="G2737" s="5">
        <v>201688</v>
      </c>
      <c r="H2737" s="7">
        <v>2907</v>
      </c>
    </row>
    <row r="2738" spans="1:8" x14ac:dyDescent="0.2">
      <c r="A2738">
        <v>199509</v>
      </c>
      <c r="B2738">
        <v>7393</v>
      </c>
      <c r="D2738" s="4">
        <v>201690</v>
      </c>
      <c r="E2738" s="6">
        <v>158</v>
      </c>
      <c r="G2738" s="5">
        <v>201690</v>
      </c>
      <c r="H2738" s="7">
        <v>158</v>
      </c>
    </row>
    <row r="2739" spans="1:8" x14ac:dyDescent="0.2">
      <c r="A2739">
        <v>199510</v>
      </c>
      <c r="B2739">
        <v>500</v>
      </c>
      <c r="D2739" s="4">
        <v>201691</v>
      </c>
      <c r="E2739" s="6">
        <v>25</v>
      </c>
      <c r="G2739" s="5">
        <v>201691</v>
      </c>
      <c r="H2739" s="7">
        <v>25</v>
      </c>
    </row>
    <row r="2740" spans="1:8" x14ac:dyDescent="0.2">
      <c r="A2740">
        <v>199520</v>
      </c>
      <c r="B2740">
        <v>2</v>
      </c>
      <c r="D2740" s="4">
        <v>201692</v>
      </c>
      <c r="E2740" s="6">
        <v>22</v>
      </c>
      <c r="G2740" s="5">
        <v>201692</v>
      </c>
      <c r="H2740" s="7">
        <v>22</v>
      </c>
    </row>
    <row r="2741" spans="1:8" x14ac:dyDescent="0.2">
      <c r="A2741">
        <v>199521</v>
      </c>
      <c r="B2741">
        <v>9</v>
      </c>
      <c r="D2741" s="4">
        <v>201694</v>
      </c>
      <c r="E2741" s="6">
        <v>8</v>
      </c>
      <c r="G2741" s="5">
        <v>201694</v>
      </c>
      <c r="H2741" s="7">
        <v>8</v>
      </c>
    </row>
    <row r="2742" spans="1:8" x14ac:dyDescent="0.2">
      <c r="A2742">
        <v>199522</v>
      </c>
      <c r="B2742">
        <v>12</v>
      </c>
      <c r="D2742" s="4">
        <v>201697</v>
      </c>
      <c r="E2742" s="6">
        <v>149</v>
      </c>
      <c r="G2742" s="5">
        <v>201697</v>
      </c>
      <c r="H2742" s="7">
        <v>149</v>
      </c>
    </row>
    <row r="2743" spans="1:8" x14ac:dyDescent="0.2">
      <c r="A2743">
        <v>199523</v>
      </c>
      <c r="B2743">
        <v>11</v>
      </c>
      <c r="D2743" s="4">
        <v>201698</v>
      </c>
      <c r="E2743" s="6">
        <v>22</v>
      </c>
      <c r="G2743" s="5">
        <v>201698</v>
      </c>
      <c r="H2743" s="7">
        <v>22</v>
      </c>
    </row>
    <row r="2744" spans="1:8" x14ac:dyDescent="0.2">
      <c r="A2744">
        <v>199524</v>
      </c>
      <c r="B2744">
        <v>8</v>
      </c>
      <c r="D2744" s="4">
        <v>201700</v>
      </c>
      <c r="E2744" s="6">
        <v>2273</v>
      </c>
      <c r="G2744" s="5">
        <v>201700</v>
      </c>
      <c r="H2744" s="7">
        <v>2273</v>
      </c>
    </row>
    <row r="2745" spans="1:8" x14ac:dyDescent="0.2">
      <c r="A2745">
        <v>199525</v>
      </c>
      <c r="B2745">
        <v>3</v>
      </c>
      <c r="D2745" s="4">
        <v>201701</v>
      </c>
      <c r="E2745" s="6">
        <v>92</v>
      </c>
      <c r="G2745" s="5">
        <v>201701</v>
      </c>
      <c r="H2745" s="7">
        <v>92</v>
      </c>
    </row>
    <row r="2746" spans="1:8" x14ac:dyDescent="0.2">
      <c r="A2746">
        <v>199529</v>
      </c>
      <c r="B2746">
        <v>4</v>
      </c>
      <c r="D2746" s="4">
        <v>201702</v>
      </c>
      <c r="E2746" s="6">
        <v>116</v>
      </c>
      <c r="G2746" s="5">
        <v>201702</v>
      </c>
      <c r="H2746" s="7">
        <v>116</v>
      </c>
    </row>
    <row r="2747" spans="1:8" x14ac:dyDescent="0.2">
      <c r="A2747">
        <v>199531</v>
      </c>
      <c r="B2747">
        <v>42</v>
      </c>
      <c r="D2747" s="4">
        <v>201703</v>
      </c>
      <c r="E2747" s="6">
        <v>75</v>
      </c>
      <c r="G2747" s="5">
        <v>201703</v>
      </c>
      <c r="H2747" s="7">
        <v>75</v>
      </c>
    </row>
    <row r="2748" spans="1:8" x14ac:dyDescent="0.2">
      <c r="A2748">
        <v>199532</v>
      </c>
      <c r="B2748">
        <v>2</v>
      </c>
      <c r="D2748" s="4">
        <v>201705</v>
      </c>
      <c r="E2748" s="6">
        <v>358</v>
      </c>
      <c r="G2748" s="5">
        <v>201705</v>
      </c>
      <c r="H2748" s="7">
        <v>358</v>
      </c>
    </row>
    <row r="2749" spans="1:8" x14ac:dyDescent="0.2">
      <c r="A2749">
        <v>199537</v>
      </c>
      <c r="B2749">
        <v>118</v>
      </c>
      <c r="D2749" s="4">
        <v>201706</v>
      </c>
      <c r="E2749" s="6">
        <v>348</v>
      </c>
      <c r="G2749" s="5">
        <v>201706</v>
      </c>
      <c r="H2749" s="7">
        <v>348</v>
      </c>
    </row>
    <row r="2750" spans="1:8" x14ac:dyDescent="0.2">
      <c r="A2750">
        <v>199538</v>
      </c>
      <c r="B2750">
        <v>45</v>
      </c>
      <c r="D2750" s="4">
        <v>201708</v>
      </c>
      <c r="E2750" s="6">
        <v>34</v>
      </c>
      <c r="G2750" s="5">
        <v>201708</v>
      </c>
      <c r="H2750" s="7">
        <v>34</v>
      </c>
    </row>
    <row r="2751" spans="1:8" x14ac:dyDescent="0.2">
      <c r="A2751">
        <v>199539</v>
      </c>
      <c r="B2751">
        <v>6</v>
      </c>
      <c r="D2751" s="4">
        <v>201709</v>
      </c>
      <c r="E2751" s="6">
        <v>12</v>
      </c>
      <c r="G2751" s="5">
        <v>201709</v>
      </c>
      <c r="H2751" s="7">
        <v>12</v>
      </c>
    </row>
    <row r="2752" spans="1:8" x14ac:dyDescent="0.2">
      <c r="A2752">
        <v>199541</v>
      </c>
      <c r="B2752">
        <v>113</v>
      </c>
      <c r="D2752" s="4">
        <v>201711</v>
      </c>
      <c r="E2752" s="6">
        <v>6</v>
      </c>
      <c r="G2752" s="5">
        <v>201711</v>
      </c>
      <c r="H2752" s="7">
        <v>6</v>
      </c>
    </row>
    <row r="2753" spans="1:8" x14ac:dyDescent="0.2">
      <c r="A2753">
        <v>199543</v>
      </c>
      <c r="B2753">
        <v>6029</v>
      </c>
      <c r="D2753" s="4">
        <v>201715</v>
      </c>
      <c r="E2753" s="6">
        <v>3406</v>
      </c>
      <c r="G2753" s="5">
        <v>201715</v>
      </c>
      <c r="H2753" s="7">
        <v>3406</v>
      </c>
    </row>
    <row r="2754" spans="1:8" x14ac:dyDescent="0.2">
      <c r="A2754">
        <v>199544</v>
      </c>
      <c r="B2754">
        <v>1460</v>
      </c>
      <c r="D2754" s="4">
        <v>201716</v>
      </c>
      <c r="E2754" s="6">
        <v>80</v>
      </c>
      <c r="G2754" s="5">
        <v>201716</v>
      </c>
      <c r="H2754" s="7">
        <v>80</v>
      </c>
    </row>
    <row r="2755" spans="1:8" x14ac:dyDescent="0.2">
      <c r="A2755">
        <v>199546</v>
      </c>
      <c r="B2755">
        <v>4</v>
      </c>
      <c r="D2755" s="4">
        <v>201718</v>
      </c>
      <c r="E2755" s="6">
        <v>559</v>
      </c>
      <c r="G2755" s="5">
        <v>201718</v>
      </c>
      <c r="H2755" s="7">
        <v>559</v>
      </c>
    </row>
    <row r="2756" spans="1:8" x14ac:dyDescent="0.2">
      <c r="A2756">
        <v>199550</v>
      </c>
      <c r="B2756">
        <v>1</v>
      </c>
      <c r="D2756" s="4">
        <v>201719</v>
      </c>
      <c r="E2756" s="6">
        <v>1283</v>
      </c>
      <c r="G2756" s="5">
        <v>201719</v>
      </c>
      <c r="H2756" s="7">
        <v>1283</v>
      </c>
    </row>
    <row r="2757" spans="1:8" x14ac:dyDescent="0.2">
      <c r="A2757">
        <v>199551</v>
      </c>
      <c r="B2757">
        <v>76</v>
      </c>
      <c r="D2757" s="4">
        <v>201720</v>
      </c>
      <c r="E2757" s="6">
        <v>2204</v>
      </c>
      <c r="G2757" s="5">
        <v>201720</v>
      </c>
      <c r="H2757" s="7">
        <v>2204</v>
      </c>
    </row>
    <row r="2758" spans="1:8" x14ac:dyDescent="0.2">
      <c r="A2758">
        <v>199553</v>
      </c>
      <c r="B2758">
        <v>163</v>
      </c>
      <c r="D2758" s="4">
        <v>201721</v>
      </c>
      <c r="E2758" s="6">
        <v>391</v>
      </c>
      <c r="G2758" s="5">
        <v>201721</v>
      </c>
      <c r="H2758" s="7">
        <v>391</v>
      </c>
    </row>
    <row r="2759" spans="1:8" x14ac:dyDescent="0.2">
      <c r="A2759">
        <v>199560</v>
      </c>
      <c r="B2759">
        <v>23</v>
      </c>
      <c r="D2759" s="4">
        <v>201722</v>
      </c>
      <c r="E2759" s="6">
        <v>657</v>
      </c>
      <c r="G2759" s="5">
        <v>201722</v>
      </c>
      <c r="H2759" s="7">
        <v>657</v>
      </c>
    </row>
    <row r="2760" spans="1:8" x14ac:dyDescent="0.2">
      <c r="A2760">
        <v>199561</v>
      </c>
      <c r="B2760">
        <v>5980</v>
      </c>
      <c r="D2760" s="4">
        <v>201723</v>
      </c>
      <c r="E2760" s="6">
        <v>3</v>
      </c>
      <c r="G2760" s="5">
        <v>201723</v>
      </c>
      <c r="H2760" s="7">
        <v>3</v>
      </c>
    </row>
    <row r="2761" spans="1:8" x14ac:dyDescent="0.2">
      <c r="A2761">
        <v>199563</v>
      </c>
      <c r="B2761">
        <v>990</v>
      </c>
      <c r="D2761" s="4">
        <v>201724</v>
      </c>
      <c r="E2761" s="6">
        <v>4259</v>
      </c>
      <c r="G2761" s="5">
        <v>201724</v>
      </c>
      <c r="H2761" s="7">
        <v>4259</v>
      </c>
    </row>
    <row r="2762" spans="1:8" x14ac:dyDescent="0.2">
      <c r="A2762">
        <v>199564</v>
      </c>
      <c r="B2762">
        <v>3</v>
      </c>
      <c r="D2762" s="4">
        <v>201725</v>
      </c>
      <c r="E2762" s="6">
        <v>367</v>
      </c>
      <c r="G2762" s="5">
        <v>201725</v>
      </c>
      <c r="H2762" s="7">
        <v>367</v>
      </c>
    </row>
    <row r="2763" spans="1:8" x14ac:dyDescent="0.2">
      <c r="A2763">
        <v>199565</v>
      </c>
      <c r="B2763">
        <v>15</v>
      </c>
      <c r="D2763" s="4">
        <v>201727</v>
      </c>
      <c r="E2763" s="6">
        <v>980</v>
      </c>
      <c r="G2763" s="5">
        <v>201727</v>
      </c>
      <c r="H2763" s="7">
        <v>980</v>
      </c>
    </row>
    <row r="2764" spans="1:8" x14ac:dyDescent="0.2">
      <c r="A2764">
        <v>199566</v>
      </c>
      <c r="B2764">
        <v>14</v>
      </c>
      <c r="D2764" s="4">
        <v>201728</v>
      </c>
      <c r="E2764" s="6">
        <v>8358</v>
      </c>
      <c r="G2764" s="5">
        <v>201728</v>
      </c>
      <c r="H2764" s="7">
        <v>8358</v>
      </c>
    </row>
    <row r="2765" spans="1:8" x14ac:dyDescent="0.2">
      <c r="A2765">
        <v>199569</v>
      </c>
      <c r="B2765">
        <v>951</v>
      </c>
      <c r="D2765" s="4">
        <v>201729</v>
      </c>
      <c r="E2765" s="6">
        <v>14361</v>
      </c>
      <c r="G2765" s="5">
        <v>201729</v>
      </c>
      <c r="H2765" s="7">
        <v>14361</v>
      </c>
    </row>
    <row r="2766" spans="1:8" x14ac:dyDescent="0.2">
      <c r="A2766">
        <v>199572</v>
      </c>
      <c r="B2766">
        <v>255</v>
      </c>
      <c r="D2766" s="4">
        <v>201730</v>
      </c>
      <c r="E2766" s="6">
        <v>12439</v>
      </c>
      <c r="G2766" s="5">
        <v>201730</v>
      </c>
      <c r="H2766" s="7">
        <v>12439</v>
      </c>
    </row>
    <row r="2767" spans="1:8" x14ac:dyDescent="0.2">
      <c r="A2767">
        <v>199574</v>
      </c>
      <c r="B2767">
        <v>58</v>
      </c>
      <c r="D2767" s="4">
        <v>201731</v>
      </c>
      <c r="E2767" s="6">
        <v>6835</v>
      </c>
      <c r="G2767" s="5">
        <v>201731</v>
      </c>
      <c r="H2767" s="7">
        <v>6835</v>
      </c>
    </row>
    <row r="2768" spans="1:8" x14ac:dyDescent="0.2">
      <c r="A2768">
        <v>199576</v>
      </c>
      <c r="B2768">
        <v>1</v>
      </c>
      <c r="D2768" s="4">
        <v>201732</v>
      </c>
      <c r="E2768" s="6">
        <v>1796</v>
      </c>
      <c r="G2768" s="5">
        <v>201732</v>
      </c>
      <c r="H2768" s="7">
        <v>1796</v>
      </c>
    </row>
    <row r="2769" spans="1:8" x14ac:dyDescent="0.2">
      <c r="A2769">
        <v>199578</v>
      </c>
      <c r="B2769">
        <v>15</v>
      </c>
      <c r="D2769" s="4">
        <v>201734</v>
      </c>
      <c r="E2769" s="6">
        <v>405</v>
      </c>
      <c r="G2769" s="5">
        <v>201734</v>
      </c>
      <c r="H2769" s="7">
        <v>405</v>
      </c>
    </row>
    <row r="2770" spans="1:8" x14ac:dyDescent="0.2">
      <c r="A2770">
        <v>199579</v>
      </c>
      <c r="B2770">
        <v>7</v>
      </c>
      <c r="D2770" s="4">
        <v>201737</v>
      </c>
      <c r="E2770" s="6">
        <v>162</v>
      </c>
      <c r="G2770" s="5">
        <v>201737</v>
      </c>
      <c r="H2770" s="7">
        <v>162</v>
      </c>
    </row>
    <row r="2771" spans="1:8" x14ac:dyDescent="0.2">
      <c r="A2771">
        <v>199581</v>
      </c>
      <c r="B2771">
        <v>5</v>
      </c>
      <c r="D2771" s="4">
        <v>201739</v>
      </c>
      <c r="E2771" s="6">
        <v>301</v>
      </c>
      <c r="G2771" s="5">
        <v>201739</v>
      </c>
      <c r="H2771" s="7">
        <v>301</v>
      </c>
    </row>
    <row r="2772" spans="1:8" x14ac:dyDescent="0.2">
      <c r="A2772">
        <v>199584</v>
      </c>
      <c r="B2772">
        <v>2</v>
      </c>
      <c r="D2772" s="4">
        <v>201742</v>
      </c>
      <c r="E2772" s="6">
        <v>17</v>
      </c>
      <c r="G2772" s="5">
        <v>201742</v>
      </c>
      <c r="H2772" s="7">
        <v>17</v>
      </c>
    </row>
    <row r="2773" spans="1:8" x14ac:dyDescent="0.2">
      <c r="A2773">
        <v>199585</v>
      </c>
      <c r="B2773">
        <v>133</v>
      </c>
      <c r="D2773" s="4">
        <v>201743</v>
      </c>
      <c r="E2773" s="6">
        <v>523</v>
      </c>
      <c r="G2773" s="5">
        <v>201743</v>
      </c>
      <c r="H2773" s="7">
        <v>523</v>
      </c>
    </row>
    <row r="2774" spans="1:8" x14ac:dyDescent="0.2">
      <c r="A2774">
        <v>199586</v>
      </c>
      <c r="B2774">
        <v>2</v>
      </c>
      <c r="D2774" s="4">
        <v>201749</v>
      </c>
      <c r="E2774" s="6">
        <v>880</v>
      </c>
      <c r="G2774" s="5">
        <v>201749</v>
      </c>
      <c r="H2774" s="7">
        <v>880</v>
      </c>
    </row>
    <row r="2775" spans="1:8" x14ac:dyDescent="0.2">
      <c r="A2775">
        <v>199587</v>
      </c>
      <c r="B2775">
        <v>2</v>
      </c>
      <c r="D2775" s="4">
        <v>201751</v>
      </c>
      <c r="E2775" s="6">
        <v>1330</v>
      </c>
      <c r="G2775" s="5">
        <v>201751</v>
      </c>
      <c r="H2775" s="7">
        <v>1330</v>
      </c>
    </row>
    <row r="2776" spans="1:8" x14ac:dyDescent="0.2">
      <c r="A2776">
        <v>199587</v>
      </c>
      <c r="B2776">
        <v>19</v>
      </c>
      <c r="D2776" s="4">
        <v>201752</v>
      </c>
      <c r="E2776" s="6">
        <v>396</v>
      </c>
      <c r="G2776" s="5">
        <v>201752</v>
      </c>
      <c r="H2776" s="7">
        <v>396</v>
      </c>
    </row>
    <row r="2777" spans="1:8" x14ac:dyDescent="0.2">
      <c r="A2777">
        <v>199587</v>
      </c>
      <c r="B2777">
        <v>13</v>
      </c>
      <c r="D2777" s="4">
        <v>202679</v>
      </c>
      <c r="E2777" s="6">
        <v>1908</v>
      </c>
      <c r="G2777" s="5">
        <v>202679</v>
      </c>
      <c r="H2777" s="7">
        <v>1908</v>
      </c>
    </row>
    <row r="2778" spans="1:8" x14ac:dyDescent="0.2">
      <c r="A2778">
        <v>199588</v>
      </c>
      <c r="B2778">
        <v>288</v>
      </c>
      <c r="D2778" s="4">
        <v>202681</v>
      </c>
      <c r="E2778" s="6">
        <v>463</v>
      </c>
      <c r="G2778" s="5">
        <v>202681</v>
      </c>
      <c r="H2778" s="7">
        <v>463</v>
      </c>
    </row>
    <row r="2779" spans="1:8" x14ac:dyDescent="0.2">
      <c r="A2779">
        <v>199589</v>
      </c>
      <c r="B2779">
        <v>65</v>
      </c>
      <c r="D2779" s="4">
        <v>202683</v>
      </c>
      <c r="E2779" s="6">
        <v>1088</v>
      </c>
      <c r="G2779" s="5">
        <v>202683</v>
      </c>
      <c r="H2779" s="7">
        <v>1088</v>
      </c>
    </row>
    <row r="2780" spans="1:8" x14ac:dyDescent="0.2">
      <c r="A2780">
        <v>199590</v>
      </c>
      <c r="B2780">
        <v>258</v>
      </c>
      <c r="D2780" s="4">
        <v>202684</v>
      </c>
      <c r="E2780" s="6">
        <v>110</v>
      </c>
      <c r="G2780" s="5">
        <v>202684</v>
      </c>
      <c r="H2780" s="7">
        <v>110</v>
      </c>
    </row>
    <row r="2781" spans="1:8" x14ac:dyDescent="0.2">
      <c r="A2781">
        <v>199592</v>
      </c>
      <c r="B2781">
        <v>48</v>
      </c>
      <c r="D2781" s="4">
        <v>202685</v>
      </c>
      <c r="E2781" s="6">
        <v>51</v>
      </c>
      <c r="G2781" s="5">
        <v>202685</v>
      </c>
      <c r="H2781" s="7">
        <v>51</v>
      </c>
    </row>
    <row r="2782" spans="1:8" x14ac:dyDescent="0.2">
      <c r="A2782">
        <v>199593</v>
      </c>
      <c r="B2782">
        <v>73</v>
      </c>
      <c r="D2782" s="4">
        <v>202686</v>
      </c>
      <c r="E2782" s="6">
        <v>7</v>
      </c>
      <c r="G2782" s="5">
        <v>202686</v>
      </c>
      <c r="H2782" s="7">
        <v>7</v>
      </c>
    </row>
    <row r="2783" spans="1:8" x14ac:dyDescent="0.2">
      <c r="A2783">
        <v>199594</v>
      </c>
      <c r="B2783">
        <v>200</v>
      </c>
      <c r="D2783" s="4">
        <v>202688</v>
      </c>
      <c r="E2783" s="6">
        <v>45</v>
      </c>
      <c r="G2783" s="5">
        <v>202688</v>
      </c>
      <c r="H2783" s="7">
        <v>45</v>
      </c>
    </row>
    <row r="2784" spans="1:8" x14ac:dyDescent="0.2">
      <c r="A2784">
        <v>199595</v>
      </c>
      <c r="B2784">
        <v>521</v>
      </c>
      <c r="D2784" s="4">
        <v>202690</v>
      </c>
      <c r="E2784" s="6">
        <v>205</v>
      </c>
      <c r="G2784" s="5">
        <v>202690</v>
      </c>
      <c r="H2784" s="7">
        <v>205</v>
      </c>
    </row>
    <row r="2785" spans="1:8" x14ac:dyDescent="0.2">
      <c r="A2785">
        <v>199596</v>
      </c>
      <c r="B2785">
        <v>139</v>
      </c>
      <c r="D2785" s="4">
        <v>202699</v>
      </c>
      <c r="E2785" s="6">
        <v>4</v>
      </c>
      <c r="G2785" s="5">
        <v>202699</v>
      </c>
      <c r="H2785" s="7">
        <v>4</v>
      </c>
    </row>
    <row r="2786" spans="1:8" x14ac:dyDescent="0.2">
      <c r="A2786">
        <v>199597</v>
      </c>
      <c r="B2786">
        <v>5</v>
      </c>
      <c r="D2786" s="4">
        <v>202703</v>
      </c>
      <c r="E2786" s="6">
        <v>10</v>
      </c>
      <c r="G2786" s="5">
        <v>202703</v>
      </c>
      <c r="H2786" s="7">
        <v>10</v>
      </c>
    </row>
    <row r="2787" spans="1:8" x14ac:dyDescent="0.2">
      <c r="A2787">
        <v>199598</v>
      </c>
      <c r="B2787">
        <v>119</v>
      </c>
      <c r="D2787" s="4">
        <v>202705</v>
      </c>
      <c r="E2787" s="6">
        <v>105</v>
      </c>
      <c r="G2787" s="5">
        <v>202705</v>
      </c>
      <c r="H2787" s="7">
        <v>105</v>
      </c>
    </row>
    <row r="2788" spans="1:8" x14ac:dyDescent="0.2">
      <c r="A2788">
        <v>199599</v>
      </c>
      <c r="B2788">
        <v>62</v>
      </c>
      <c r="D2788" s="4">
        <v>202706</v>
      </c>
      <c r="E2788" s="6">
        <v>60</v>
      </c>
      <c r="G2788" s="5">
        <v>202706</v>
      </c>
      <c r="H2788" s="7">
        <v>60</v>
      </c>
    </row>
    <row r="2789" spans="1:8" x14ac:dyDescent="0.2">
      <c r="A2789">
        <v>199599</v>
      </c>
      <c r="B2789">
        <v>745</v>
      </c>
      <c r="D2789" s="4">
        <v>202709</v>
      </c>
      <c r="E2789" s="6">
        <v>183</v>
      </c>
      <c r="G2789" s="5">
        <v>202709</v>
      </c>
      <c r="H2789" s="7">
        <v>183</v>
      </c>
    </row>
    <row r="2790" spans="1:8" x14ac:dyDescent="0.2">
      <c r="A2790">
        <v>199600</v>
      </c>
      <c r="B2790">
        <v>483</v>
      </c>
      <c r="D2790" s="4">
        <v>202712</v>
      </c>
      <c r="E2790" s="6">
        <v>9</v>
      </c>
      <c r="G2790" s="5">
        <v>202712</v>
      </c>
      <c r="H2790" s="7">
        <v>9</v>
      </c>
    </row>
    <row r="2791" spans="1:8" x14ac:dyDescent="0.2">
      <c r="A2791">
        <v>199601</v>
      </c>
      <c r="B2791">
        <v>131</v>
      </c>
      <c r="D2791" s="4">
        <v>202713</v>
      </c>
      <c r="E2791" s="6">
        <v>6</v>
      </c>
      <c r="G2791" s="5">
        <v>202713</v>
      </c>
      <c r="H2791" s="7">
        <v>6</v>
      </c>
    </row>
    <row r="2792" spans="1:8" x14ac:dyDescent="0.2">
      <c r="A2792">
        <v>199602</v>
      </c>
      <c r="B2792">
        <v>317</v>
      </c>
      <c r="D2792" s="4">
        <v>202714</v>
      </c>
      <c r="E2792" s="6">
        <v>304</v>
      </c>
      <c r="G2792" s="5">
        <v>202714</v>
      </c>
      <c r="H2792" s="7">
        <v>304</v>
      </c>
    </row>
    <row r="2793" spans="1:8" x14ac:dyDescent="0.2">
      <c r="A2793">
        <v>199605</v>
      </c>
      <c r="B2793">
        <v>75</v>
      </c>
      <c r="D2793" s="4">
        <v>202715</v>
      </c>
      <c r="E2793" s="6">
        <v>2</v>
      </c>
      <c r="G2793" s="5">
        <v>202715</v>
      </c>
      <c r="H2793" s="7">
        <v>2</v>
      </c>
    </row>
    <row r="2794" spans="1:8" x14ac:dyDescent="0.2">
      <c r="A2794">
        <v>199606</v>
      </c>
      <c r="B2794">
        <v>692</v>
      </c>
      <c r="D2794" s="4">
        <v>202716</v>
      </c>
      <c r="E2794" s="6">
        <v>156</v>
      </c>
      <c r="G2794" s="5">
        <v>202716</v>
      </c>
      <c r="H2794" s="7">
        <v>156</v>
      </c>
    </row>
    <row r="2795" spans="1:8" x14ac:dyDescent="0.2">
      <c r="A2795">
        <v>199607</v>
      </c>
      <c r="B2795">
        <v>9348</v>
      </c>
      <c r="D2795" s="4">
        <v>202717</v>
      </c>
      <c r="E2795" s="6">
        <v>95</v>
      </c>
      <c r="G2795" s="5">
        <v>202717</v>
      </c>
      <c r="H2795" s="7">
        <v>95</v>
      </c>
    </row>
    <row r="2796" spans="1:8" x14ac:dyDescent="0.2">
      <c r="A2796">
        <v>199608</v>
      </c>
      <c r="B2796">
        <v>425</v>
      </c>
      <c r="D2796" s="4">
        <v>202718</v>
      </c>
      <c r="E2796" s="6">
        <v>59</v>
      </c>
      <c r="G2796" s="5">
        <v>202718</v>
      </c>
      <c r="H2796" s="7">
        <v>59</v>
      </c>
    </row>
    <row r="2797" spans="1:8" x14ac:dyDescent="0.2">
      <c r="A2797">
        <v>199609</v>
      </c>
      <c r="B2797">
        <v>4</v>
      </c>
      <c r="D2797" s="4">
        <v>202719</v>
      </c>
      <c r="E2797" s="6">
        <v>464</v>
      </c>
      <c r="G2797" s="5">
        <v>202719</v>
      </c>
      <c r="H2797" s="7">
        <v>464</v>
      </c>
    </row>
    <row r="2798" spans="1:8" x14ac:dyDescent="0.2">
      <c r="A2798">
        <v>199610</v>
      </c>
      <c r="B2798">
        <v>1548</v>
      </c>
      <c r="D2798" s="4">
        <v>202720</v>
      </c>
      <c r="E2798" s="6">
        <v>27</v>
      </c>
      <c r="G2798" s="5">
        <v>202720</v>
      </c>
      <c r="H2798" s="7">
        <v>27</v>
      </c>
    </row>
    <row r="2799" spans="1:8" x14ac:dyDescent="0.2">
      <c r="A2799">
        <v>199611</v>
      </c>
      <c r="B2799">
        <v>8378</v>
      </c>
      <c r="D2799" s="4">
        <v>202721</v>
      </c>
      <c r="E2799" s="6">
        <v>3</v>
      </c>
      <c r="G2799" s="5">
        <v>202721</v>
      </c>
      <c r="H2799" s="7">
        <v>3</v>
      </c>
    </row>
    <row r="2800" spans="1:8" x14ac:dyDescent="0.2">
      <c r="A2800">
        <v>199612</v>
      </c>
      <c r="B2800">
        <v>15669</v>
      </c>
      <c r="D2800" s="4">
        <v>202724</v>
      </c>
      <c r="E2800" s="6">
        <v>135</v>
      </c>
      <c r="G2800" s="5">
        <v>202724</v>
      </c>
      <c r="H2800" s="7">
        <v>135</v>
      </c>
    </row>
    <row r="2801" spans="1:8" x14ac:dyDescent="0.2">
      <c r="A2801">
        <v>199612</v>
      </c>
      <c r="B2801">
        <v>9548</v>
      </c>
      <c r="D2801" s="4">
        <v>202725</v>
      </c>
      <c r="E2801" s="6">
        <v>6</v>
      </c>
      <c r="G2801" s="5">
        <v>202725</v>
      </c>
      <c r="H2801" s="7">
        <v>6</v>
      </c>
    </row>
    <row r="2802" spans="1:8" x14ac:dyDescent="0.2">
      <c r="A2802">
        <v>199613</v>
      </c>
      <c r="B2802">
        <v>16466</v>
      </c>
      <c r="D2802" s="4">
        <v>202727</v>
      </c>
      <c r="E2802" s="6">
        <v>3</v>
      </c>
      <c r="G2802" s="5">
        <v>202727</v>
      </c>
      <c r="H2802" s="7">
        <v>3</v>
      </c>
    </row>
    <row r="2803" spans="1:8" x14ac:dyDescent="0.2">
      <c r="A2803">
        <v>199614</v>
      </c>
      <c r="B2803">
        <v>290</v>
      </c>
      <c r="D2803" s="4">
        <v>202728</v>
      </c>
      <c r="E2803" s="6">
        <v>59</v>
      </c>
      <c r="G2803" s="5">
        <v>202728</v>
      </c>
      <c r="H2803" s="7">
        <v>59</v>
      </c>
    </row>
    <row r="2804" spans="1:8" x14ac:dyDescent="0.2">
      <c r="A2804">
        <v>199618</v>
      </c>
      <c r="B2804">
        <v>415</v>
      </c>
      <c r="D2804" s="4">
        <v>202729</v>
      </c>
      <c r="E2804" s="6">
        <v>108</v>
      </c>
      <c r="G2804" s="5">
        <v>202729</v>
      </c>
      <c r="H2804" s="7">
        <v>108</v>
      </c>
    </row>
    <row r="2805" spans="1:8" x14ac:dyDescent="0.2">
      <c r="A2805">
        <v>199619</v>
      </c>
      <c r="B2805">
        <v>100</v>
      </c>
      <c r="D2805" s="4">
        <v>202730</v>
      </c>
      <c r="E2805" s="6">
        <v>65</v>
      </c>
      <c r="G2805" s="5">
        <v>202730</v>
      </c>
      <c r="H2805" s="7">
        <v>65</v>
      </c>
    </row>
    <row r="2806" spans="1:8" x14ac:dyDescent="0.2">
      <c r="A2806">
        <v>199620</v>
      </c>
      <c r="B2806">
        <v>3099</v>
      </c>
      <c r="D2806" s="4">
        <v>202732</v>
      </c>
      <c r="E2806" s="6">
        <v>492</v>
      </c>
      <c r="G2806" s="5">
        <v>202732</v>
      </c>
      <c r="H2806" s="7">
        <v>492</v>
      </c>
    </row>
    <row r="2807" spans="1:8" x14ac:dyDescent="0.2">
      <c r="A2807">
        <v>199621</v>
      </c>
      <c r="B2807">
        <v>61</v>
      </c>
      <c r="D2807" s="4">
        <v>202735</v>
      </c>
      <c r="E2807" s="6">
        <v>78</v>
      </c>
      <c r="G2807" s="5">
        <v>202735</v>
      </c>
      <c r="H2807" s="7">
        <v>78</v>
      </c>
    </row>
    <row r="2808" spans="1:8" x14ac:dyDescent="0.2">
      <c r="A2808">
        <v>199623</v>
      </c>
      <c r="B2808">
        <v>394</v>
      </c>
      <c r="D2808" s="4">
        <v>202740</v>
      </c>
      <c r="E2808" s="6">
        <v>119</v>
      </c>
      <c r="G2808" s="5">
        <v>202740</v>
      </c>
      <c r="H2808" s="7">
        <v>119</v>
      </c>
    </row>
    <row r="2809" spans="1:8" x14ac:dyDescent="0.2">
      <c r="A2809">
        <v>199628</v>
      </c>
      <c r="B2809">
        <v>826</v>
      </c>
      <c r="D2809" s="4">
        <v>202741</v>
      </c>
      <c r="E2809" s="6">
        <v>2970</v>
      </c>
      <c r="G2809" s="5">
        <v>202741</v>
      </c>
      <c r="H2809" s="7">
        <v>2970</v>
      </c>
    </row>
    <row r="2810" spans="1:8" x14ac:dyDescent="0.2">
      <c r="A2810">
        <v>199630</v>
      </c>
      <c r="B2810">
        <v>723</v>
      </c>
      <c r="D2810" s="4">
        <v>202743</v>
      </c>
      <c r="E2810" s="6">
        <v>46</v>
      </c>
      <c r="G2810" s="5">
        <v>202743</v>
      </c>
      <c r="H2810" s="7">
        <v>46</v>
      </c>
    </row>
    <row r="2811" spans="1:8" x14ac:dyDescent="0.2">
      <c r="A2811">
        <v>199631</v>
      </c>
      <c r="B2811">
        <v>827</v>
      </c>
      <c r="D2811" s="4">
        <v>202744</v>
      </c>
      <c r="E2811" s="6">
        <v>92</v>
      </c>
      <c r="G2811" s="5">
        <v>202744</v>
      </c>
      <c r="H2811" s="7">
        <v>92</v>
      </c>
    </row>
    <row r="2812" spans="1:8" x14ac:dyDescent="0.2">
      <c r="A2812">
        <v>199635</v>
      </c>
      <c r="B2812">
        <v>477</v>
      </c>
      <c r="D2812" s="4">
        <v>202745</v>
      </c>
      <c r="E2812" s="6">
        <v>338</v>
      </c>
      <c r="G2812" s="5">
        <v>202745</v>
      </c>
      <c r="H2812" s="7">
        <v>338</v>
      </c>
    </row>
    <row r="2813" spans="1:8" x14ac:dyDescent="0.2">
      <c r="A2813">
        <v>199635</v>
      </c>
      <c r="B2813">
        <v>66</v>
      </c>
      <c r="D2813" s="4">
        <v>202750</v>
      </c>
      <c r="E2813" s="6">
        <v>34</v>
      </c>
      <c r="G2813" s="5">
        <v>202750</v>
      </c>
      <c r="H2813" s="7">
        <v>34</v>
      </c>
    </row>
    <row r="2814" spans="1:8" x14ac:dyDescent="0.2">
      <c r="A2814">
        <v>199637</v>
      </c>
      <c r="B2814">
        <v>86</v>
      </c>
      <c r="D2814" s="4">
        <v>202753</v>
      </c>
      <c r="E2814" s="6">
        <v>130</v>
      </c>
      <c r="G2814" s="5">
        <v>202753</v>
      </c>
      <c r="H2814" s="7">
        <v>130</v>
      </c>
    </row>
    <row r="2815" spans="1:8" x14ac:dyDescent="0.2">
      <c r="A2815">
        <v>199638</v>
      </c>
      <c r="B2815">
        <v>278</v>
      </c>
      <c r="D2815" s="4">
        <v>202754</v>
      </c>
      <c r="E2815" s="6">
        <v>474</v>
      </c>
      <c r="G2815" s="5">
        <v>202754</v>
      </c>
      <c r="H2815" s="7">
        <v>474</v>
      </c>
    </row>
    <row r="2816" spans="1:8" x14ac:dyDescent="0.2">
      <c r="A2816">
        <v>199639</v>
      </c>
      <c r="B2816">
        <v>393</v>
      </c>
      <c r="D2816" s="4">
        <v>202756</v>
      </c>
      <c r="E2816" s="6">
        <v>142</v>
      </c>
      <c r="G2816" s="5">
        <v>202756</v>
      </c>
      <c r="H2816" s="7">
        <v>142</v>
      </c>
    </row>
    <row r="2817" spans="1:8" x14ac:dyDescent="0.2">
      <c r="A2817">
        <v>200562</v>
      </c>
      <c r="B2817">
        <v>264</v>
      </c>
      <c r="D2817" s="4">
        <v>202757</v>
      </c>
      <c r="E2817" s="6">
        <v>302</v>
      </c>
      <c r="G2817" s="5">
        <v>202757</v>
      </c>
      <c r="H2817" s="7">
        <v>302</v>
      </c>
    </row>
    <row r="2818" spans="1:8" x14ac:dyDescent="0.2">
      <c r="A2818">
        <v>200564</v>
      </c>
      <c r="B2818">
        <v>767</v>
      </c>
      <c r="D2818" s="4">
        <v>202758</v>
      </c>
      <c r="E2818" s="6">
        <v>96</v>
      </c>
      <c r="G2818" s="5">
        <v>202758</v>
      </c>
      <c r="H2818" s="7">
        <v>96</v>
      </c>
    </row>
    <row r="2819" spans="1:8" x14ac:dyDescent="0.2">
      <c r="A2819">
        <v>200565</v>
      </c>
      <c r="B2819">
        <v>1039</v>
      </c>
      <c r="D2819" s="4">
        <v>202759</v>
      </c>
      <c r="E2819" s="6">
        <v>6</v>
      </c>
      <c r="G2819" s="5">
        <v>202759</v>
      </c>
      <c r="H2819" s="7">
        <v>6</v>
      </c>
    </row>
    <row r="2820" spans="1:8" x14ac:dyDescent="0.2">
      <c r="A2820">
        <v>200566</v>
      </c>
      <c r="B2820">
        <v>1142</v>
      </c>
      <c r="D2820" s="4">
        <v>202761</v>
      </c>
      <c r="E2820" s="6">
        <v>502</v>
      </c>
      <c r="G2820" s="5">
        <v>202761</v>
      </c>
      <c r="H2820" s="7">
        <v>502</v>
      </c>
    </row>
    <row r="2821" spans="1:8" x14ac:dyDescent="0.2">
      <c r="A2821">
        <v>200567</v>
      </c>
      <c r="B2821">
        <v>11</v>
      </c>
      <c r="D2821" s="4">
        <v>202762</v>
      </c>
      <c r="E2821" s="6">
        <v>46</v>
      </c>
      <c r="G2821" s="5">
        <v>202762</v>
      </c>
      <c r="H2821" s="7">
        <v>46</v>
      </c>
    </row>
    <row r="2822" spans="1:8" x14ac:dyDescent="0.2">
      <c r="A2822">
        <v>200568</v>
      </c>
      <c r="B2822">
        <v>1191</v>
      </c>
      <c r="D2822" s="4">
        <v>202764</v>
      </c>
      <c r="E2822" s="6">
        <v>37</v>
      </c>
      <c r="G2822" s="5">
        <v>202764</v>
      </c>
      <c r="H2822" s="7">
        <v>37</v>
      </c>
    </row>
    <row r="2823" spans="1:8" x14ac:dyDescent="0.2">
      <c r="A2823">
        <v>200570</v>
      </c>
      <c r="B2823">
        <v>5</v>
      </c>
      <c r="D2823" s="4">
        <v>202765</v>
      </c>
      <c r="E2823" s="6">
        <v>1</v>
      </c>
      <c r="G2823" s="5">
        <v>202765</v>
      </c>
      <c r="H2823" s="7">
        <v>1</v>
      </c>
    </row>
    <row r="2824" spans="1:8" x14ac:dyDescent="0.2">
      <c r="A2824">
        <v>200571</v>
      </c>
      <c r="B2824">
        <v>75</v>
      </c>
      <c r="D2824" s="4">
        <v>202766</v>
      </c>
      <c r="E2824" s="6">
        <v>378</v>
      </c>
      <c r="G2824" s="5">
        <v>202766</v>
      </c>
      <c r="H2824" s="7">
        <v>378</v>
      </c>
    </row>
    <row r="2825" spans="1:8" x14ac:dyDescent="0.2">
      <c r="A2825">
        <v>200576</v>
      </c>
      <c r="B2825">
        <v>4</v>
      </c>
      <c r="D2825" s="4">
        <v>202767</v>
      </c>
      <c r="E2825" s="6">
        <v>10</v>
      </c>
      <c r="G2825" s="5">
        <v>202767</v>
      </c>
      <c r="H2825" s="7">
        <v>10</v>
      </c>
    </row>
    <row r="2826" spans="1:8" x14ac:dyDescent="0.2">
      <c r="A2826">
        <v>200578</v>
      </c>
      <c r="B2826">
        <v>34</v>
      </c>
      <c r="D2826" s="4">
        <v>202768</v>
      </c>
      <c r="E2826" s="6">
        <v>1097</v>
      </c>
      <c r="G2826" s="5">
        <v>202768</v>
      </c>
      <c r="H2826" s="7">
        <v>1097</v>
      </c>
    </row>
    <row r="2827" spans="1:8" x14ac:dyDescent="0.2">
      <c r="A2827">
        <v>200579</v>
      </c>
      <c r="B2827">
        <v>77</v>
      </c>
      <c r="D2827" s="4">
        <v>202769</v>
      </c>
      <c r="E2827" s="6">
        <v>269</v>
      </c>
      <c r="G2827" s="5">
        <v>202769</v>
      </c>
      <c r="H2827" s="7">
        <v>269</v>
      </c>
    </row>
    <row r="2828" spans="1:8" x14ac:dyDescent="0.2">
      <c r="A2828">
        <v>200580</v>
      </c>
      <c r="B2828">
        <v>7</v>
      </c>
      <c r="D2828" s="4">
        <v>202770</v>
      </c>
      <c r="E2828" s="6">
        <v>229</v>
      </c>
      <c r="G2828" s="5">
        <v>202770</v>
      </c>
      <c r="H2828" s="7">
        <v>229</v>
      </c>
    </row>
    <row r="2829" spans="1:8" x14ac:dyDescent="0.2">
      <c r="A2829">
        <v>200582</v>
      </c>
      <c r="B2829">
        <v>5</v>
      </c>
      <c r="D2829" s="4">
        <v>202771</v>
      </c>
      <c r="E2829" s="6">
        <v>52</v>
      </c>
      <c r="G2829" s="5">
        <v>202771</v>
      </c>
      <c r="H2829" s="7">
        <v>52</v>
      </c>
    </row>
    <row r="2830" spans="1:8" x14ac:dyDescent="0.2">
      <c r="A2830">
        <v>200584</v>
      </c>
      <c r="B2830">
        <v>128</v>
      </c>
      <c r="D2830" s="4">
        <v>202772</v>
      </c>
      <c r="E2830" s="6">
        <v>116</v>
      </c>
      <c r="G2830" s="5">
        <v>202772</v>
      </c>
      <c r="H2830" s="7">
        <v>116</v>
      </c>
    </row>
    <row r="2831" spans="1:8" x14ac:dyDescent="0.2">
      <c r="A2831">
        <v>200587</v>
      </c>
      <c r="B2831">
        <v>48</v>
      </c>
      <c r="D2831" s="4">
        <v>202773</v>
      </c>
      <c r="E2831" s="6">
        <v>254</v>
      </c>
      <c r="G2831" s="5">
        <v>202773</v>
      </c>
      <c r="H2831" s="7">
        <v>254</v>
      </c>
    </row>
    <row r="2832" spans="1:8" x14ac:dyDescent="0.2">
      <c r="A2832">
        <v>200589</v>
      </c>
      <c r="B2832">
        <v>82</v>
      </c>
      <c r="D2832" s="4">
        <v>202774</v>
      </c>
      <c r="E2832" s="6">
        <v>31157</v>
      </c>
      <c r="G2832" s="5">
        <v>202774</v>
      </c>
      <c r="H2832" s="7">
        <v>31157</v>
      </c>
    </row>
    <row r="2833" spans="1:8" x14ac:dyDescent="0.2">
      <c r="A2833">
        <v>200590</v>
      </c>
      <c r="B2833">
        <v>15</v>
      </c>
      <c r="D2833" s="4">
        <v>202775</v>
      </c>
      <c r="E2833" s="6">
        <v>8533</v>
      </c>
      <c r="G2833" s="5">
        <v>202775</v>
      </c>
      <c r="H2833" s="7">
        <v>8533</v>
      </c>
    </row>
    <row r="2834" spans="1:8" x14ac:dyDescent="0.2">
      <c r="A2834">
        <v>200596</v>
      </c>
      <c r="B2834">
        <v>22</v>
      </c>
      <c r="D2834" s="4">
        <v>202779</v>
      </c>
      <c r="E2834" s="6">
        <v>237</v>
      </c>
      <c r="G2834" s="5">
        <v>202779</v>
      </c>
      <c r="H2834" s="7">
        <v>237</v>
      </c>
    </row>
    <row r="2835" spans="1:8" x14ac:dyDescent="0.2">
      <c r="A2835">
        <v>200598</v>
      </c>
      <c r="B2835">
        <v>342</v>
      </c>
      <c r="D2835" s="4">
        <v>202781</v>
      </c>
      <c r="E2835" s="6">
        <v>658</v>
      </c>
      <c r="G2835" s="5">
        <v>202781</v>
      </c>
      <c r="H2835" s="7">
        <v>658</v>
      </c>
    </row>
    <row r="2836" spans="1:8" x14ac:dyDescent="0.2">
      <c r="A2836">
        <v>200599</v>
      </c>
      <c r="B2836">
        <v>129</v>
      </c>
      <c r="D2836" s="4">
        <v>202782</v>
      </c>
      <c r="E2836" s="6">
        <v>36</v>
      </c>
      <c r="G2836" s="5">
        <v>202782</v>
      </c>
      <c r="H2836" s="7">
        <v>36</v>
      </c>
    </row>
    <row r="2837" spans="1:8" x14ac:dyDescent="0.2">
      <c r="A2837">
        <v>200599</v>
      </c>
      <c r="B2837">
        <v>24</v>
      </c>
      <c r="D2837" s="4">
        <v>202783</v>
      </c>
      <c r="E2837" s="6">
        <v>313</v>
      </c>
      <c r="G2837" s="5">
        <v>202783</v>
      </c>
      <c r="H2837" s="7">
        <v>313</v>
      </c>
    </row>
    <row r="2838" spans="1:8" x14ac:dyDescent="0.2">
      <c r="A2838">
        <v>200601</v>
      </c>
      <c r="B2838">
        <v>2</v>
      </c>
      <c r="D2838" s="4">
        <v>202784</v>
      </c>
      <c r="E2838" s="6">
        <v>354</v>
      </c>
      <c r="G2838" s="5">
        <v>202784</v>
      </c>
      <c r="H2838" s="7">
        <v>354</v>
      </c>
    </row>
    <row r="2839" spans="1:8" x14ac:dyDescent="0.2">
      <c r="A2839">
        <v>200602</v>
      </c>
      <c r="B2839">
        <v>1718</v>
      </c>
      <c r="D2839" s="4">
        <v>202785</v>
      </c>
      <c r="E2839" s="6">
        <v>1225</v>
      </c>
      <c r="G2839" s="5">
        <v>202785</v>
      </c>
      <c r="H2839" s="7">
        <v>1225</v>
      </c>
    </row>
    <row r="2840" spans="1:8" x14ac:dyDescent="0.2">
      <c r="A2840">
        <v>200603</v>
      </c>
      <c r="B2840">
        <v>336</v>
      </c>
      <c r="D2840" s="4">
        <v>202787</v>
      </c>
      <c r="E2840" s="6">
        <v>860</v>
      </c>
      <c r="G2840" s="5">
        <v>202787</v>
      </c>
      <c r="H2840" s="7">
        <v>860</v>
      </c>
    </row>
    <row r="2841" spans="1:8" x14ac:dyDescent="0.2">
      <c r="A2841">
        <v>200605</v>
      </c>
      <c r="B2841">
        <v>4</v>
      </c>
      <c r="D2841" s="4">
        <v>202788</v>
      </c>
      <c r="E2841" s="6">
        <v>343</v>
      </c>
      <c r="G2841" s="5">
        <v>202788</v>
      </c>
      <c r="H2841" s="7">
        <v>343</v>
      </c>
    </row>
    <row r="2842" spans="1:8" x14ac:dyDescent="0.2">
      <c r="A2842">
        <v>200606</v>
      </c>
      <c r="B2842">
        <v>200</v>
      </c>
      <c r="D2842" s="4">
        <v>202789</v>
      </c>
      <c r="E2842" s="6">
        <v>4755</v>
      </c>
      <c r="G2842" s="5">
        <v>202789</v>
      </c>
      <c r="H2842" s="7">
        <v>4755</v>
      </c>
    </row>
    <row r="2843" spans="1:8" x14ac:dyDescent="0.2">
      <c r="A2843">
        <v>200609</v>
      </c>
      <c r="B2843">
        <v>26</v>
      </c>
      <c r="D2843" s="4">
        <v>202790</v>
      </c>
      <c r="E2843" s="6">
        <v>3</v>
      </c>
      <c r="G2843" s="5">
        <v>202790</v>
      </c>
      <c r="H2843" s="7">
        <v>3</v>
      </c>
    </row>
    <row r="2844" spans="1:8" x14ac:dyDescent="0.2">
      <c r="A2844">
        <v>200609</v>
      </c>
      <c r="B2844">
        <v>11</v>
      </c>
      <c r="D2844" s="4">
        <v>202791</v>
      </c>
      <c r="E2844" s="6">
        <v>53</v>
      </c>
      <c r="G2844" s="5">
        <v>202791</v>
      </c>
      <c r="H2844" s="7">
        <v>53</v>
      </c>
    </row>
    <row r="2845" spans="1:8" x14ac:dyDescent="0.2">
      <c r="A2845">
        <v>200610</v>
      </c>
      <c r="B2845">
        <v>8</v>
      </c>
      <c r="D2845" s="4">
        <v>202792</v>
      </c>
      <c r="E2845" s="6">
        <v>335</v>
      </c>
      <c r="G2845" s="5">
        <v>202792</v>
      </c>
      <c r="H2845" s="7">
        <v>335</v>
      </c>
    </row>
    <row r="2846" spans="1:8" x14ac:dyDescent="0.2">
      <c r="A2846">
        <v>200620</v>
      </c>
      <c r="B2846">
        <v>322</v>
      </c>
      <c r="D2846" s="4">
        <v>202795</v>
      </c>
      <c r="E2846" s="6">
        <v>304</v>
      </c>
      <c r="G2846" s="5">
        <v>202795</v>
      </c>
      <c r="H2846" s="7">
        <v>304</v>
      </c>
    </row>
    <row r="2847" spans="1:8" x14ac:dyDescent="0.2">
      <c r="A2847">
        <v>200621</v>
      </c>
      <c r="B2847">
        <v>684</v>
      </c>
      <c r="D2847" s="4">
        <v>202797</v>
      </c>
      <c r="E2847" s="6">
        <v>200</v>
      </c>
      <c r="G2847" s="5">
        <v>202797</v>
      </c>
      <c r="H2847" s="7">
        <v>200</v>
      </c>
    </row>
    <row r="2848" spans="1:8" x14ac:dyDescent="0.2">
      <c r="A2848">
        <v>200622</v>
      </c>
      <c r="B2848">
        <v>74</v>
      </c>
      <c r="D2848" s="4">
        <v>202801</v>
      </c>
      <c r="E2848" s="6">
        <v>417</v>
      </c>
      <c r="G2848" s="5">
        <v>202801</v>
      </c>
      <c r="H2848" s="7">
        <v>417</v>
      </c>
    </row>
    <row r="2849" spans="1:8" x14ac:dyDescent="0.2">
      <c r="A2849">
        <v>200623</v>
      </c>
      <c r="B2849">
        <v>2</v>
      </c>
      <c r="D2849" s="4">
        <v>202803</v>
      </c>
      <c r="E2849" s="6">
        <v>28</v>
      </c>
      <c r="G2849" s="5">
        <v>202803</v>
      </c>
      <c r="H2849" s="7">
        <v>28</v>
      </c>
    </row>
    <row r="2850" spans="1:8" x14ac:dyDescent="0.2">
      <c r="A2850">
        <v>200624</v>
      </c>
      <c r="B2850">
        <v>2060</v>
      </c>
      <c r="D2850" s="4">
        <v>202806</v>
      </c>
      <c r="E2850" s="6">
        <v>177</v>
      </c>
      <c r="G2850" s="5">
        <v>202806</v>
      </c>
      <c r="H2850" s="7">
        <v>177</v>
      </c>
    </row>
    <row r="2851" spans="1:8" x14ac:dyDescent="0.2">
      <c r="A2851">
        <v>200625</v>
      </c>
      <c r="B2851">
        <v>33</v>
      </c>
      <c r="D2851" s="4">
        <v>202808</v>
      </c>
      <c r="E2851" s="6">
        <v>271</v>
      </c>
      <c r="G2851" s="5">
        <v>202808</v>
      </c>
      <c r="H2851" s="7">
        <v>271</v>
      </c>
    </row>
    <row r="2852" spans="1:8" x14ac:dyDescent="0.2">
      <c r="A2852">
        <v>200626</v>
      </c>
      <c r="B2852">
        <v>43</v>
      </c>
      <c r="D2852" s="4">
        <v>202809</v>
      </c>
      <c r="E2852" s="6">
        <v>571</v>
      </c>
      <c r="G2852" s="5">
        <v>202809</v>
      </c>
      <c r="H2852" s="7">
        <v>571</v>
      </c>
    </row>
    <row r="2853" spans="1:8" x14ac:dyDescent="0.2">
      <c r="A2853">
        <v>200628</v>
      </c>
      <c r="B2853">
        <v>112</v>
      </c>
      <c r="D2853" s="4">
        <v>202811</v>
      </c>
      <c r="E2853" s="6">
        <v>548</v>
      </c>
      <c r="G2853" s="5">
        <v>202811</v>
      </c>
      <c r="H2853" s="7">
        <v>548</v>
      </c>
    </row>
    <row r="2854" spans="1:8" x14ac:dyDescent="0.2">
      <c r="A2854">
        <v>200631</v>
      </c>
      <c r="B2854">
        <v>20</v>
      </c>
      <c r="D2854" s="4">
        <v>202812</v>
      </c>
      <c r="E2854" s="6">
        <v>902</v>
      </c>
      <c r="G2854" s="5">
        <v>202812</v>
      </c>
      <c r="H2854" s="7">
        <v>902</v>
      </c>
    </row>
    <row r="2855" spans="1:8" x14ac:dyDescent="0.2">
      <c r="A2855">
        <v>200633</v>
      </c>
      <c r="B2855">
        <v>116</v>
      </c>
      <c r="D2855" s="4">
        <v>202813</v>
      </c>
      <c r="E2855" s="6">
        <v>732</v>
      </c>
      <c r="G2855" s="5">
        <v>202813</v>
      </c>
      <c r="H2855" s="7">
        <v>732</v>
      </c>
    </row>
    <row r="2856" spans="1:8" x14ac:dyDescent="0.2">
      <c r="A2856">
        <v>200634</v>
      </c>
      <c r="B2856">
        <v>95</v>
      </c>
      <c r="D2856" s="4">
        <v>202814</v>
      </c>
      <c r="E2856" s="6">
        <v>3115</v>
      </c>
      <c r="G2856" s="5">
        <v>202814</v>
      </c>
      <c r="H2856" s="7">
        <v>3115</v>
      </c>
    </row>
    <row r="2857" spans="1:8" x14ac:dyDescent="0.2">
      <c r="A2857">
        <v>200637</v>
      </c>
      <c r="B2857">
        <v>3051</v>
      </c>
      <c r="D2857" s="4">
        <v>202815</v>
      </c>
      <c r="E2857" s="6">
        <v>81</v>
      </c>
      <c r="G2857" s="5">
        <v>202815</v>
      </c>
      <c r="H2857" s="7">
        <v>81</v>
      </c>
    </row>
    <row r="2858" spans="1:8" x14ac:dyDescent="0.2">
      <c r="A2858">
        <v>200638</v>
      </c>
      <c r="B2858">
        <v>1919</v>
      </c>
      <c r="D2858" s="4">
        <v>203737</v>
      </c>
      <c r="E2858" s="6">
        <v>283</v>
      </c>
      <c r="G2858" s="5">
        <v>203737</v>
      </c>
      <c r="H2858" s="7">
        <v>283</v>
      </c>
    </row>
    <row r="2859" spans="1:8" x14ac:dyDescent="0.2">
      <c r="A2859">
        <v>200641</v>
      </c>
      <c r="B2859">
        <v>288</v>
      </c>
      <c r="D2859" s="4">
        <v>203743</v>
      </c>
      <c r="E2859" s="6">
        <v>11</v>
      </c>
      <c r="G2859" s="5">
        <v>203743</v>
      </c>
      <c r="H2859" s="7">
        <v>11</v>
      </c>
    </row>
    <row r="2860" spans="1:8" x14ac:dyDescent="0.2">
      <c r="A2860">
        <v>200643</v>
      </c>
      <c r="B2860">
        <v>295</v>
      </c>
      <c r="D2860" s="4">
        <v>203744</v>
      </c>
      <c r="E2860" s="6">
        <v>2</v>
      </c>
      <c r="G2860" s="5">
        <v>203744</v>
      </c>
      <c r="H2860" s="7">
        <v>2</v>
      </c>
    </row>
    <row r="2861" spans="1:8" x14ac:dyDescent="0.2">
      <c r="A2861">
        <v>200645</v>
      </c>
      <c r="B2861">
        <v>690</v>
      </c>
      <c r="D2861" s="4">
        <v>203745</v>
      </c>
      <c r="E2861" s="6">
        <v>133</v>
      </c>
      <c r="G2861" s="5">
        <v>203745</v>
      </c>
      <c r="H2861" s="7">
        <v>133</v>
      </c>
    </row>
    <row r="2862" spans="1:8" x14ac:dyDescent="0.2">
      <c r="A2862">
        <v>200646</v>
      </c>
      <c r="B2862">
        <v>8507</v>
      </c>
      <c r="D2862" s="4">
        <v>203746</v>
      </c>
      <c r="E2862" s="6">
        <v>1498</v>
      </c>
      <c r="G2862" s="5">
        <v>203746</v>
      </c>
      <c r="H2862" s="7">
        <v>1498</v>
      </c>
    </row>
    <row r="2863" spans="1:8" x14ac:dyDescent="0.2">
      <c r="A2863">
        <v>200648</v>
      </c>
      <c r="B2863">
        <v>504</v>
      </c>
      <c r="D2863" s="4">
        <v>203748</v>
      </c>
      <c r="E2863" s="6">
        <v>141</v>
      </c>
      <c r="G2863" s="5">
        <v>203748</v>
      </c>
      <c r="H2863" s="7">
        <v>141</v>
      </c>
    </row>
    <row r="2864" spans="1:8" x14ac:dyDescent="0.2">
      <c r="A2864">
        <v>200648</v>
      </c>
      <c r="B2864">
        <v>789</v>
      </c>
      <c r="D2864" s="4">
        <v>203751</v>
      </c>
      <c r="E2864" s="6">
        <v>5</v>
      </c>
      <c r="G2864" s="5">
        <v>203751</v>
      </c>
      <c r="H2864" s="7">
        <v>5</v>
      </c>
    </row>
    <row r="2865" spans="1:8" x14ac:dyDescent="0.2">
      <c r="A2865">
        <v>200650</v>
      </c>
      <c r="B2865">
        <v>163</v>
      </c>
      <c r="D2865" s="4">
        <v>203753</v>
      </c>
      <c r="E2865" s="6">
        <v>4</v>
      </c>
      <c r="G2865" s="5">
        <v>203753</v>
      </c>
      <c r="H2865" s="7">
        <v>4</v>
      </c>
    </row>
    <row r="2866" spans="1:8" x14ac:dyDescent="0.2">
      <c r="A2866">
        <v>200651</v>
      </c>
      <c r="B2866">
        <v>1533</v>
      </c>
      <c r="D2866" s="4">
        <v>203754</v>
      </c>
      <c r="E2866" s="6">
        <v>5</v>
      </c>
      <c r="G2866" s="5">
        <v>203754</v>
      </c>
      <c r="H2866" s="7">
        <v>5</v>
      </c>
    </row>
    <row r="2867" spans="1:8" x14ac:dyDescent="0.2">
      <c r="A2867">
        <v>200652</v>
      </c>
      <c r="B2867">
        <v>173</v>
      </c>
      <c r="D2867" s="4">
        <v>203755</v>
      </c>
      <c r="E2867" s="6">
        <v>13</v>
      </c>
      <c r="G2867" s="5">
        <v>203755</v>
      </c>
      <c r="H2867" s="7">
        <v>13</v>
      </c>
    </row>
    <row r="2868" spans="1:8" x14ac:dyDescent="0.2">
      <c r="A2868">
        <v>200653</v>
      </c>
      <c r="B2868">
        <v>237</v>
      </c>
      <c r="D2868" s="4">
        <v>203758</v>
      </c>
      <c r="E2868" s="6">
        <v>923</v>
      </c>
      <c r="G2868" s="5">
        <v>203758</v>
      </c>
      <c r="H2868" s="7">
        <v>923</v>
      </c>
    </row>
    <row r="2869" spans="1:8" x14ac:dyDescent="0.2">
      <c r="A2869">
        <v>200654</v>
      </c>
      <c r="B2869">
        <v>5</v>
      </c>
      <c r="D2869" s="4">
        <v>203759</v>
      </c>
      <c r="E2869" s="6">
        <v>60</v>
      </c>
      <c r="G2869" s="5">
        <v>203759</v>
      </c>
      <c r="H2869" s="7">
        <v>60</v>
      </c>
    </row>
    <row r="2870" spans="1:8" x14ac:dyDescent="0.2">
      <c r="A2870">
        <v>200655</v>
      </c>
      <c r="B2870">
        <v>33</v>
      </c>
      <c r="D2870" s="4">
        <v>203764</v>
      </c>
      <c r="E2870" s="6">
        <v>14</v>
      </c>
      <c r="G2870" s="5">
        <v>203764</v>
      </c>
      <c r="H2870" s="7">
        <v>14</v>
      </c>
    </row>
    <row r="2871" spans="1:8" x14ac:dyDescent="0.2">
      <c r="A2871">
        <v>200656</v>
      </c>
      <c r="B2871">
        <v>19268</v>
      </c>
      <c r="D2871" s="4">
        <v>203768</v>
      </c>
      <c r="E2871" s="6">
        <v>101</v>
      </c>
      <c r="G2871" s="5">
        <v>203768</v>
      </c>
      <c r="H2871" s="7">
        <v>101</v>
      </c>
    </row>
    <row r="2872" spans="1:8" x14ac:dyDescent="0.2">
      <c r="A2872">
        <v>200657</v>
      </c>
      <c r="B2872">
        <v>4948</v>
      </c>
      <c r="D2872" s="4">
        <v>203769</v>
      </c>
      <c r="E2872" s="6">
        <v>69</v>
      </c>
      <c r="G2872" s="5">
        <v>203769</v>
      </c>
      <c r="H2872" s="7">
        <v>69</v>
      </c>
    </row>
    <row r="2873" spans="1:8" x14ac:dyDescent="0.2">
      <c r="A2873">
        <v>200658</v>
      </c>
      <c r="B2873">
        <v>2267</v>
      </c>
      <c r="D2873" s="4">
        <v>203771</v>
      </c>
      <c r="E2873" s="6">
        <v>21</v>
      </c>
      <c r="G2873" s="5">
        <v>203771</v>
      </c>
      <c r="H2873" s="7">
        <v>21</v>
      </c>
    </row>
    <row r="2874" spans="1:8" x14ac:dyDescent="0.2">
      <c r="A2874">
        <v>200660</v>
      </c>
      <c r="B2874">
        <v>3692</v>
      </c>
      <c r="D2874" s="4">
        <v>203774</v>
      </c>
      <c r="E2874" s="6">
        <v>7</v>
      </c>
      <c r="G2874" s="5">
        <v>203774</v>
      </c>
      <c r="H2874" s="7">
        <v>7</v>
      </c>
    </row>
    <row r="2875" spans="1:8" x14ac:dyDescent="0.2">
      <c r="A2875">
        <v>200665</v>
      </c>
      <c r="B2875">
        <v>1434</v>
      </c>
      <c r="D2875" s="4">
        <v>203776</v>
      </c>
      <c r="E2875" s="6">
        <v>18</v>
      </c>
      <c r="G2875" s="5">
        <v>203776</v>
      </c>
      <c r="H2875" s="7">
        <v>18</v>
      </c>
    </row>
    <row r="2876" spans="1:8" x14ac:dyDescent="0.2">
      <c r="A2876">
        <v>200666</v>
      </c>
      <c r="B2876">
        <v>217</v>
      </c>
      <c r="D2876" s="4">
        <v>203777</v>
      </c>
      <c r="E2876" s="6">
        <v>14</v>
      </c>
      <c r="G2876" s="5">
        <v>203777</v>
      </c>
      <c r="H2876" s="7">
        <v>14</v>
      </c>
    </row>
    <row r="2877" spans="1:8" x14ac:dyDescent="0.2">
      <c r="A2877">
        <v>200666</v>
      </c>
      <c r="B2877">
        <v>186</v>
      </c>
      <c r="D2877" s="4">
        <v>203780</v>
      </c>
      <c r="E2877" s="6">
        <v>270</v>
      </c>
      <c r="G2877" s="5">
        <v>203780</v>
      </c>
      <c r="H2877" s="7">
        <v>270</v>
      </c>
    </row>
    <row r="2878" spans="1:8" x14ac:dyDescent="0.2">
      <c r="A2878">
        <v>200669</v>
      </c>
      <c r="B2878">
        <v>322</v>
      </c>
      <c r="D2878" s="4">
        <v>203781</v>
      </c>
      <c r="E2878" s="6">
        <v>241</v>
      </c>
      <c r="G2878" s="5">
        <v>203781</v>
      </c>
      <c r="H2878" s="7">
        <v>241</v>
      </c>
    </row>
    <row r="2879" spans="1:8" x14ac:dyDescent="0.2">
      <c r="A2879">
        <v>200670</v>
      </c>
      <c r="B2879">
        <v>25</v>
      </c>
      <c r="D2879" s="4">
        <v>203783</v>
      </c>
      <c r="E2879" s="6">
        <v>42</v>
      </c>
      <c r="G2879" s="5">
        <v>203783</v>
      </c>
      <c r="H2879" s="7">
        <v>42</v>
      </c>
    </row>
    <row r="2880" spans="1:8" x14ac:dyDescent="0.2">
      <c r="A2880">
        <v>200670</v>
      </c>
      <c r="B2880">
        <v>1319</v>
      </c>
      <c r="D2880" s="4">
        <v>203785</v>
      </c>
      <c r="E2880" s="6">
        <v>43</v>
      </c>
      <c r="G2880" s="5">
        <v>203785</v>
      </c>
      <c r="H2880" s="7">
        <v>43</v>
      </c>
    </row>
    <row r="2881" spans="1:8" x14ac:dyDescent="0.2">
      <c r="A2881">
        <v>200671</v>
      </c>
      <c r="B2881">
        <v>59283</v>
      </c>
      <c r="D2881" s="4">
        <v>203787</v>
      </c>
      <c r="E2881" s="6">
        <v>132</v>
      </c>
      <c r="G2881" s="5">
        <v>203787</v>
      </c>
      <c r="H2881" s="7">
        <v>132</v>
      </c>
    </row>
    <row r="2882" spans="1:8" x14ac:dyDescent="0.2">
      <c r="A2882">
        <v>200672</v>
      </c>
      <c r="B2882">
        <v>29661</v>
      </c>
      <c r="D2882" s="4">
        <v>203789</v>
      </c>
      <c r="E2882" s="6">
        <v>1</v>
      </c>
      <c r="G2882" s="5">
        <v>203789</v>
      </c>
      <c r="H2882" s="7">
        <v>1</v>
      </c>
    </row>
    <row r="2883" spans="1:8" x14ac:dyDescent="0.2">
      <c r="A2883">
        <v>200673</v>
      </c>
      <c r="B2883">
        <v>3540</v>
      </c>
      <c r="D2883" s="4">
        <v>203790</v>
      </c>
      <c r="E2883" s="6">
        <v>1</v>
      </c>
      <c r="G2883" s="5">
        <v>203790</v>
      </c>
      <c r="H2883" s="7">
        <v>1</v>
      </c>
    </row>
    <row r="2884" spans="1:8" x14ac:dyDescent="0.2">
      <c r="A2884">
        <v>200674</v>
      </c>
      <c r="B2884">
        <v>2162</v>
      </c>
      <c r="D2884" s="4">
        <v>203791</v>
      </c>
      <c r="E2884" s="6">
        <v>245</v>
      </c>
      <c r="G2884" s="5">
        <v>203791</v>
      </c>
      <c r="H2884" s="7">
        <v>245</v>
      </c>
    </row>
    <row r="2885" spans="1:8" x14ac:dyDescent="0.2">
      <c r="A2885">
        <v>200675</v>
      </c>
      <c r="B2885">
        <v>877</v>
      </c>
      <c r="D2885" s="4">
        <v>203793</v>
      </c>
      <c r="E2885" s="6">
        <v>82</v>
      </c>
      <c r="G2885" s="5">
        <v>203793</v>
      </c>
      <c r="H2885" s="7">
        <v>82</v>
      </c>
    </row>
    <row r="2886" spans="1:8" x14ac:dyDescent="0.2">
      <c r="A2886">
        <v>200677</v>
      </c>
      <c r="B2886">
        <v>143</v>
      </c>
      <c r="D2886" s="4">
        <v>203798</v>
      </c>
      <c r="E2886" s="6">
        <v>551</v>
      </c>
      <c r="G2886" s="5">
        <v>203798</v>
      </c>
      <c r="H2886" s="7">
        <v>551</v>
      </c>
    </row>
    <row r="2887" spans="1:8" x14ac:dyDescent="0.2">
      <c r="A2887">
        <v>200678</v>
      </c>
      <c r="B2887">
        <v>12</v>
      </c>
      <c r="D2887" s="4">
        <v>203799</v>
      </c>
      <c r="E2887" s="6">
        <v>15</v>
      </c>
      <c r="G2887" s="5">
        <v>203799</v>
      </c>
      <c r="H2887" s="7">
        <v>15</v>
      </c>
    </row>
    <row r="2888" spans="1:8" x14ac:dyDescent="0.2">
      <c r="A2888">
        <v>200679</v>
      </c>
      <c r="B2888">
        <v>844</v>
      </c>
      <c r="D2888" s="4">
        <v>203801</v>
      </c>
      <c r="E2888" s="6">
        <v>127</v>
      </c>
      <c r="G2888" s="5">
        <v>203801</v>
      </c>
      <c r="H2888" s="7">
        <v>127</v>
      </c>
    </row>
    <row r="2889" spans="1:8" x14ac:dyDescent="0.2">
      <c r="A2889">
        <v>200680</v>
      </c>
      <c r="B2889">
        <v>67</v>
      </c>
      <c r="D2889" s="4">
        <v>203804</v>
      </c>
      <c r="E2889" s="6">
        <v>1972</v>
      </c>
      <c r="G2889" s="5">
        <v>203804</v>
      </c>
      <c r="H2889" s="7">
        <v>1972</v>
      </c>
    </row>
    <row r="2890" spans="1:8" x14ac:dyDescent="0.2">
      <c r="A2890">
        <v>200681</v>
      </c>
      <c r="B2890">
        <v>592</v>
      </c>
      <c r="D2890" s="4">
        <v>203807</v>
      </c>
      <c r="E2890" s="6">
        <v>199</v>
      </c>
      <c r="G2890" s="5">
        <v>203807</v>
      </c>
      <c r="H2890" s="7">
        <v>199</v>
      </c>
    </row>
    <row r="2891" spans="1:8" x14ac:dyDescent="0.2">
      <c r="A2891">
        <v>200682</v>
      </c>
      <c r="B2891">
        <v>596</v>
      </c>
      <c r="D2891" s="4">
        <v>203808</v>
      </c>
      <c r="E2891" s="6">
        <v>5</v>
      </c>
      <c r="G2891" s="5">
        <v>203808</v>
      </c>
      <c r="H2891" s="7">
        <v>5</v>
      </c>
    </row>
    <row r="2892" spans="1:8" x14ac:dyDescent="0.2">
      <c r="A2892">
        <v>200687</v>
      </c>
      <c r="B2892">
        <v>292</v>
      </c>
      <c r="D2892" s="4">
        <v>203809</v>
      </c>
      <c r="E2892" s="6">
        <v>1</v>
      </c>
      <c r="G2892" s="5">
        <v>203809</v>
      </c>
      <c r="H2892" s="7">
        <v>1</v>
      </c>
    </row>
    <row r="2893" spans="1:8" x14ac:dyDescent="0.2">
      <c r="A2893">
        <v>200688</v>
      </c>
      <c r="B2893">
        <v>220</v>
      </c>
      <c r="D2893" s="4">
        <v>203817</v>
      </c>
      <c r="E2893" s="6">
        <v>33</v>
      </c>
      <c r="G2893" s="5">
        <v>203817</v>
      </c>
      <c r="H2893" s="7">
        <v>33</v>
      </c>
    </row>
    <row r="2894" spans="1:8" x14ac:dyDescent="0.2">
      <c r="A2894">
        <v>200689</v>
      </c>
      <c r="B2894">
        <v>2494</v>
      </c>
      <c r="D2894" s="4">
        <v>203818</v>
      </c>
      <c r="E2894" s="6">
        <v>576</v>
      </c>
      <c r="G2894" s="5">
        <v>203818</v>
      </c>
      <c r="H2894" s="7">
        <v>576</v>
      </c>
    </row>
    <row r="2895" spans="1:8" x14ac:dyDescent="0.2">
      <c r="A2895">
        <v>200690</v>
      </c>
      <c r="B2895">
        <v>2912</v>
      </c>
      <c r="D2895" s="4">
        <v>203820</v>
      </c>
      <c r="E2895" s="6">
        <v>153</v>
      </c>
      <c r="G2895" s="5">
        <v>203820</v>
      </c>
      <c r="H2895" s="7">
        <v>153</v>
      </c>
    </row>
    <row r="2896" spans="1:8" x14ac:dyDescent="0.2">
      <c r="A2896">
        <v>200691</v>
      </c>
      <c r="B2896">
        <v>881</v>
      </c>
      <c r="D2896" s="4">
        <v>203821</v>
      </c>
      <c r="E2896" s="6">
        <v>58</v>
      </c>
      <c r="G2896" s="5">
        <v>203821</v>
      </c>
      <c r="H2896" s="7">
        <v>58</v>
      </c>
    </row>
    <row r="2897" spans="1:8" x14ac:dyDescent="0.2">
      <c r="A2897">
        <v>200692</v>
      </c>
      <c r="B2897">
        <v>880</v>
      </c>
      <c r="D2897" s="4">
        <v>203823</v>
      </c>
      <c r="E2897" s="6">
        <v>19</v>
      </c>
      <c r="G2897" s="5">
        <v>203823</v>
      </c>
      <c r="H2897" s="7">
        <v>19</v>
      </c>
    </row>
    <row r="2898" spans="1:8" x14ac:dyDescent="0.2">
      <c r="A2898">
        <v>200693</v>
      </c>
      <c r="B2898">
        <v>931</v>
      </c>
      <c r="D2898" s="4">
        <v>203824</v>
      </c>
      <c r="E2898" s="6">
        <v>112</v>
      </c>
      <c r="G2898" s="5">
        <v>203824</v>
      </c>
      <c r="H2898" s="7">
        <v>112</v>
      </c>
    </row>
    <row r="2899" spans="1:8" x14ac:dyDescent="0.2">
      <c r="A2899">
        <v>200693</v>
      </c>
      <c r="B2899">
        <v>48</v>
      </c>
      <c r="D2899" s="4">
        <v>203825</v>
      </c>
      <c r="E2899" s="6">
        <v>38</v>
      </c>
      <c r="G2899" s="5">
        <v>203825</v>
      </c>
      <c r="H2899" s="7">
        <v>38</v>
      </c>
    </row>
    <row r="2900" spans="1:8" x14ac:dyDescent="0.2">
      <c r="A2900">
        <v>200694</v>
      </c>
      <c r="B2900">
        <v>1598</v>
      </c>
      <c r="D2900" s="4">
        <v>203826</v>
      </c>
      <c r="E2900" s="6">
        <v>230</v>
      </c>
      <c r="G2900" s="5">
        <v>203826</v>
      </c>
      <c r="H2900" s="7">
        <v>230</v>
      </c>
    </row>
    <row r="2901" spans="1:8" x14ac:dyDescent="0.2">
      <c r="A2901">
        <v>200698</v>
      </c>
      <c r="B2901">
        <v>769</v>
      </c>
      <c r="D2901" s="4">
        <v>203827</v>
      </c>
      <c r="E2901" s="6">
        <v>333</v>
      </c>
      <c r="G2901" s="5">
        <v>203827</v>
      </c>
      <c r="H2901" s="7">
        <v>333</v>
      </c>
    </row>
    <row r="2902" spans="1:8" x14ac:dyDescent="0.2">
      <c r="A2902">
        <v>201622</v>
      </c>
      <c r="B2902">
        <v>8</v>
      </c>
      <c r="D2902" s="4">
        <v>203829</v>
      </c>
      <c r="E2902" s="6">
        <v>130</v>
      </c>
      <c r="G2902" s="5">
        <v>203829</v>
      </c>
      <c r="H2902" s="7">
        <v>130</v>
      </c>
    </row>
    <row r="2903" spans="1:8" x14ac:dyDescent="0.2">
      <c r="A2903">
        <v>201623</v>
      </c>
      <c r="B2903">
        <v>207</v>
      </c>
      <c r="D2903" s="4">
        <v>203831</v>
      </c>
      <c r="E2903" s="6">
        <v>272</v>
      </c>
      <c r="G2903" s="5">
        <v>203831</v>
      </c>
      <c r="H2903" s="7">
        <v>272</v>
      </c>
    </row>
    <row r="2904" spans="1:8" x14ac:dyDescent="0.2">
      <c r="A2904">
        <v>201624</v>
      </c>
      <c r="B2904">
        <v>4</v>
      </c>
      <c r="D2904" s="4">
        <v>203832</v>
      </c>
      <c r="E2904" s="6">
        <v>1252</v>
      </c>
      <c r="G2904" s="5">
        <v>203832</v>
      </c>
      <c r="H2904" s="7">
        <v>1252</v>
      </c>
    </row>
    <row r="2905" spans="1:8" x14ac:dyDescent="0.2">
      <c r="A2905">
        <v>201625</v>
      </c>
      <c r="B2905">
        <v>369</v>
      </c>
      <c r="D2905" s="4">
        <v>203833</v>
      </c>
      <c r="E2905" s="6">
        <v>23661</v>
      </c>
      <c r="G2905" s="5">
        <v>203833</v>
      </c>
      <c r="H2905" s="7">
        <v>23661</v>
      </c>
    </row>
    <row r="2906" spans="1:8" x14ac:dyDescent="0.2">
      <c r="A2906">
        <v>201631</v>
      </c>
      <c r="B2906">
        <v>42</v>
      </c>
      <c r="D2906" s="4">
        <v>203834</v>
      </c>
      <c r="E2906" s="6">
        <v>6344</v>
      </c>
      <c r="G2906" s="5">
        <v>203834</v>
      </c>
      <c r="H2906" s="7">
        <v>6344</v>
      </c>
    </row>
    <row r="2907" spans="1:8" x14ac:dyDescent="0.2">
      <c r="A2907">
        <v>201636</v>
      </c>
      <c r="B2907">
        <v>1</v>
      </c>
      <c r="D2907" s="4">
        <v>203835</v>
      </c>
      <c r="E2907" s="6">
        <v>621</v>
      </c>
      <c r="G2907" s="5">
        <v>203835</v>
      </c>
      <c r="H2907" s="7">
        <v>621</v>
      </c>
    </row>
    <row r="2908" spans="1:8" x14ac:dyDescent="0.2">
      <c r="A2908">
        <v>201638</v>
      </c>
      <c r="B2908">
        <v>15</v>
      </c>
      <c r="D2908" s="4">
        <v>203838</v>
      </c>
      <c r="E2908" s="6">
        <v>2045</v>
      </c>
      <c r="G2908" s="5">
        <v>203838</v>
      </c>
      <c r="H2908" s="7">
        <v>2045</v>
      </c>
    </row>
    <row r="2909" spans="1:8" x14ac:dyDescent="0.2">
      <c r="A2909">
        <v>201639</v>
      </c>
      <c r="B2909">
        <v>6</v>
      </c>
      <c r="D2909" s="4">
        <v>203839</v>
      </c>
      <c r="E2909" s="6">
        <v>392</v>
      </c>
      <c r="G2909" s="5">
        <v>203839</v>
      </c>
      <c r="H2909" s="7">
        <v>392</v>
      </c>
    </row>
    <row r="2910" spans="1:8" x14ac:dyDescent="0.2">
      <c r="A2910">
        <v>201641</v>
      </c>
      <c r="B2910">
        <v>2</v>
      </c>
      <c r="D2910" s="4">
        <v>203840</v>
      </c>
      <c r="E2910" s="6">
        <v>16</v>
      </c>
      <c r="G2910" s="5">
        <v>203840</v>
      </c>
      <c r="H2910" s="7">
        <v>16</v>
      </c>
    </row>
    <row r="2911" spans="1:8" x14ac:dyDescent="0.2">
      <c r="A2911">
        <v>201642</v>
      </c>
      <c r="B2911">
        <v>21</v>
      </c>
      <c r="D2911" s="4">
        <v>203841</v>
      </c>
      <c r="E2911" s="6">
        <v>833</v>
      </c>
      <c r="G2911" s="5">
        <v>203841</v>
      </c>
      <c r="H2911" s="7">
        <v>833</v>
      </c>
    </row>
    <row r="2912" spans="1:8" x14ac:dyDescent="0.2">
      <c r="A2912">
        <v>201643</v>
      </c>
      <c r="B2912">
        <v>44</v>
      </c>
      <c r="D2912" s="4">
        <v>203844</v>
      </c>
      <c r="E2912" s="6">
        <v>796</v>
      </c>
      <c r="G2912" s="5">
        <v>203844</v>
      </c>
      <c r="H2912" s="7">
        <v>796</v>
      </c>
    </row>
    <row r="2913" spans="1:8" x14ac:dyDescent="0.2">
      <c r="A2913">
        <v>201645</v>
      </c>
      <c r="B2913">
        <v>35</v>
      </c>
      <c r="D2913" s="4">
        <v>203845</v>
      </c>
      <c r="E2913" s="6">
        <v>17</v>
      </c>
      <c r="G2913" s="5">
        <v>203845</v>
      </c>
      <c r="H2913" s="7">
        <v>17</v>
      </c>
    </row>
    <row r="2914" spans="1:8" x14ac:dyDescent="0.2">
      <c r="A2914">
        <v>201646</v>
      </c>
      <c r="B2914">
        <v>56</v>
      </c>
      <c r="D2914" s="4">
        <v>203846</v>
      </c>
      <c r="E2914" s="6">
        <v>152</v>
      </c>
      <c r="G2914" s="5">
        <v>203846</v>
      </c>
      <c r="H2914" s="7">
        <v>152</v>
      </c>
    </row>
    <row r="2915" spans="1:8" x14ac:dyDescent="0.2">
      <c r="A2915">
        <v>201652</v>
      </c>
      <c r="B2915">
        <v>4</v>
      </c>
      <c r="D2915" s="4">
        <v>203849</v>
      </c>
      <c r="E2915" s="6">
        <v>1961</v>
      </c>
      <c r="G2915" s="5">
        <v>203849</v>
      </c>
      <c r="H2915" s="7">
        <v>1961</v>
      </c>
    </row>
    <row r="2916" spans="1:8" x14ac:dyDescent="0.2">
      <c r="A2916">
        <v>201656</v>
      </c>
      <c r="B2916">
        <v>39</v>
      </c>
      <c r="D2916" s="4">
        <v>203850</v>
      </c>
      <c r="E2916" s="6">
        <v>3148</v>
      </c>
      <c r="G2916" s="5">
        <v>203850</v>
      </c>
      <c r="H2916" s="7">
        <v>3148</v>
      </c>
    </row>
    <row r="2917" spans="1:8" x14ac:dyDescent="0.2">
      <c r="A2917">
        <v>201657</v>
      </c>
      <c r="B2917">
        <v>34</v>
      </c>
      <c r="D2917" s="4">
        <v>203851</v>
      </c>
      <c r="E2917" s="6">
        <v>0</v>
      </c>
      <c r="G2917" s="5">
        <v>203851</v>
      </c>
      <c r="H2917" s="7">
        <v>0</v>
      </c>
    </row>
    <row r="2918" spans="1:8" x14ac:dyDescent="0.2">
      <c r="A2918">
        <v>201659</v>
      </c>
      <c r="B2918">
        <v>78</v>
      </c>
      <c r="D2918" s="4">
        <v>203852</v>
      </c>
      <c r="E2918" s="6">
        <v>1425</v>
      </c>
      <c r="G2918" s="5">
        <v>203852</v>
      </c>
      <c r="H2918" s="7">
        <v>1425</v>
      </c>
    </row>
    <row r="2919" spans="1:8" x14ac:dyDescent="0.2">
      <c r="A2919">
        <v>201661</v>
      </c>
      <c r="B2919">
        <v>599</v>
      </c>
      <c r="D2919" s="4">
        <v>203854</v>
      </c>
      <c r="E2919" s="6">
        <v>59</v>
      </c>
      <c r="G2919" s="5">
        <v>203854</v>
      </c>
      <c r="H2919" s="7">
        <v>59</v>
      </c>
    </row>
    <row r="2920" spans="1:8" x14ac:dyDescent="0.2">
      <c r="A2920">
        <v>201662</v>
      </c>
      <c r="B2920">
        <v>42</v>
      </c>
      <c r="D2920" s="4">
        <v>203858</v>
      </c>
      <c r="E2920" s="6">
        <v>135</v>
      </c>
      <c r="G2920" s="5">
        <v>203858</v>
      </c>
      <c r="H2920" s="7">
        <v>135</v>
      </c>
    </row>
    <row r="2921" spans="1:8" x14ac:dyDescent="0.2">
      <c r="A2921">
        <v>201663</v>
      </c>
      <c r="B2921">
        <v>83</v>
      </c>
      <c r="D2921" s="4">
        <v>203860</v>
      </c>
      <c r="E2921" s="6">
        <v>202</v>
      </c>
      <c r="G2921" s="5">
        <v>203860</v>
      </c>
      <c r="H2921" s="7">
        <v>202</v>
      </c>
    </row>
    <row r="2922" spans="1:8" x14ac:dyDescent="0.2">
      <c r="A2922">
        <v>201664</v>
      </c>
      <c r="B2922">
        <v>362</v>
      </c>
      <c r="D2922" s="4">
        <v>203861</v>
      </c>
      <c r="E2922" s="6">
        <v>106</v>
      </c>
      <c r="G2922" s="5">
        <v>203861</v>
      </c>
      <c r="H2922" s="7">
        <v>106</v>
      </c>
    </row>
    <row r="2923" spans="1:8" x14ac:dyDescent="0.2">
      <c r="A2923">
        <v>201667</v>
      </c>
      <c r="B2923">
        <v>1</v>
      </c>
      <c r="D2923" s="4">
        <v>203862</v>
      </c>
      <c r="E2923" s="6">
        <v>1823</v>
      </c>
      <c r="G2923" s="5">
        <v>203862</v>
      </c>
      <c r="H2923" s="7">
        <v>1823</v>
      </c>
    </row>
    <row r="2924" spans="1:8" x14ac:dyDescent="0.2">
      <c r="A2924">
        <v>201669</v>
      </c>
      <c r="B2924">
        <v>65</v>
      </c>
      <c r="D2924" s="4">
        <v>203864</v>
      </c>
      <c r="E2924" s="6">
        <v>47</v>
      </c>
      <c r="G2924" s="5">
        <v>203864</v>
      </c>
      <c r="H2924" s="7">
        <v>47</v>
      </c>
    </row>
    <row r="2925" spans="1:8" x14ac:dyDescent="0.2">
      <c r="A2925">
        <v>201670</v>
      </c>
      <c r="B2925">
        <v>10</v>
      </c>
      <c r="D2925" s="4">
        <v>203865</v>
      </c>
      <c r="E2925" s="6">
        <v>1358</v>
      </c>
      <c r="G2925" s="5">
        <v>203865</v>
      </c>
      <c r="H2925" s="7">
        <v>1358</v>
      </c>
    </row>
    <row r="2926" spans="1:8" x14ac:dyDescent="0.2">
      <c r="A2926">
        <v>201671</v>
      </c>
      <c r="B2926">
        <v>11</v>
      </c>
      <c r="D2926" s="4">
        <v>203867</v>
      </c>
      <c r="E2926" s="6">
        <v>1042</v>
      </c>
      <c r="G2926" s="5">
        <v>203867</v>
      </c>
      <c r="H2926" s="7">
        <v>1042</v>
      </c>
    </row>
    <row r="2927" spans="1:8" x14ac:dyDescent="0.2">
      <c r="A2927">
        <v>201676</v>
      </c>
      <c r="B2927">
        <v>25</v>
      </c>
      <c r="D2927" s="4">
        <v>203868</v>
      </c>
      <c r="E2927" s="6">
        <v>783</v>
      </c>
      <c r="G2927" s="5">
        <v>203868</v>
      </c>
      <c r="H2927" s="7">
        <v>783</v>
      </c>
    </row>
    <row r="2928" spans="1:8" x14ac:dyDescent="0.2">
      <c r="A2928">
        <v>201680</v>
      </c>
      <c r="B2928">
        <v>5</v>
      </c>
      <c r="D2928" s="4">
        <v>203872</v>
      </c>
      <c r="E2928" s="6">
        <v>467</v>
      </c>
      <c r="G2928" s="5">
        <v>203872</v>
      </c>
      <c r="H2928" s="7">
        <v>467</v>
      </c>
    </row>
    <row r="2929" spans="1:8" x14ac:dyDescent="0.2">
      <c r="A2929">
        <v>201681</v>
      </c>
      <c r="B2929">
        <v>295</v>
      </c>
      <c r="D2929" s="4">
        <v>203873</v>
      </c>
      <c r="E2929" s="6">
        <v>600</v>
      </c>
      <c r="G2929" s="5">
        <v>203873</v>
      </c>
      <c r="H2929" s="7">
        <v>600</v>
      </c>
    </row>
    <row r="2930" spans="1:8" x14ac:dyDescent="0.2">
      <c r="A2930">
        <v>201682</v>
      </c>
      <c r="B2930">
        <v>18</v>
      </c>
      <c r="D2930" s="4">
        <v>203874</v>
      </c>
      <c r="E2930" s="6">
        <v>593</v>
      </c>
      <c r="G2930" s="5">
        <v>203874</v>
      </c>
      <c r="H2930" s="7">
        <v>593</v>
      </c>
    </row>
    <row r="2931" spans="1:8" x14ac:dyDescent="0.2">
      <c r="A2931">
        <v>201684</v>
      </c>
      <c r="B2931">
        <v>574</v>
      </c>
      <c r="D2931" s="4">
        <v>203875</v>
      </c>
      <c r="E2931" s="6">
        <v>9372</v>
      </c>
      <c r="G2931" s="5">
        <v>203875</v>
      </c>
      <c r="H2931" s="7">
        <v>9372</v>
      </c>
    </row>
    <row r="2932" spans="1:8" x14ac:dyDescent="0.2">
      <c r="A2932">
        <v>201685</v>
      </c>
      <c r="B2932">
        <v>2315</v>
      </c>
      <c r="D2932" s="4">
        <v>204799</v>
      </c>
      <c r="E2932" s="6">
        <v>31</v>
      </c>
      <c r="G2932" s="5">
        <v>204799</v>
      </c>
      <c r="H2932" s="7">
        <v>31</v>
      </c>
    </row>
    <row r="2933" spans="1:8" x14ac:dyDescent="0.2">
      <c r="A2933">
        <v>201686</v>
      </c>
      <c r="B2933">
        <v>1</v>
      </c>
      <c r="D2933" s="4">
        <v>204800</v>
      </c>
      <c r="E2933" s="6">
        <v>8</v>
      </c>
      <c r="G2933" s="5">
        <v>204800</v>
      </c>
      <c r="H2933" s="7">
        <v>8</v>
      </c>
    </row>
    <row r="2934" spans="1:8" x14ac:dyDescent="0.2">
      <c r="A2934">
        <v>201687</v>
      </c>
      <c r="B2934">
        <v>2167</v>
      </c>
      <c r="D2934" s="4">
        <v>204802</v>
      </c>
      <c r="E2934" s="6">
        <v>3</v>
      </c>
      <c r="G2934" s="5">
        <v>204802</v>
      </c>
      <c r="H2934" s="7">
        <v>3</v>
      </c>
    </row>
    <row r="2935" spans="1:8" x14ac:dyDescent="0.2">
      <c r="A2935">
        <v>201688</v>
      </c>
      <c r="B2935">
        <v>2907</v>
      </c>
      <c r="D2935" s="4">
        <v>204803</v>
      </c>
      <c r="E2935" s="6">
        <v>1180</v>
      </c>
      <c r="G2935" s="5">
        <v>204803</v>
      </c>
      <c r="H2935" s="7">
        <v>1180</v>
      </c>
    </row>
    <row r="2936" spans="1:8" x14ac:dyDescent="0.2">
      <c r="A2936">
        <v>201690</v>
      </c>
      <c r="B2936">
        <v>158</v>
      </c>
      <c r="D2936" s="4">
        <v>204810</v>
      </c>
      <c r="E2936" s="6">
        <v>372</v>
      </c>
      <c r="G2936" s="5">
        <v>204810</v>
      </c>
      <c r="H2936" s="7">
        <v>372</v>
      </c>
    </row>
    <row r="2937" spans="1:8" x14ac:dyDescent="0.2">
      <c r="A2937">
        <v>201691</v>
      </c>
      <c r="B2937">
        <v>25</v>
      </c>
      <c r="D2937" s="4">
        <v>204814</v>
      </c>
      <c r="E2937" s="6">
        <v>7</v>
      </c>
      <c r="G2937" s="5">
        <v>204814</v>
      </c>
      <c r="H2937" s="7">
        <v>7</v>
      </c>
    </row>
    <row r="2938" spans="1:8" x14ac:dyDescent="0.2">
      <c r="A2938">
        <v>201692</v>
      </c>
      <c r="B2938">
        <v>22</v>
      </c>
      <c r="D2938" s="4">
        <v>204824</v>
      </c>
      <c r="E2938" s="6">
        <v>1</v>
      </c>
      <c r="G2938" s="5">
        <v>204824</v>
      </c>
      <c r="H2938" s="7">
        <v>1</v>
      </c>
    </row>
    <row r="2939" spans="1:8" x14ac:dyDescent="0.2">
      <c r="A2939">
        <v>201694</v>
      </c>
      <c r="B2939">
        <v>8</v>
      </c>
      <c r="D2939" s="4">
        <v>204832</v>
      </c>
      <c r="E2939" s="6">
        <v>91</v>
      </c>
      <c r="G2939" s="5">
        <v>204832</v>
      </c>
      <c r="H2939" s="7">
        <v>91</v>
      </c>
    </row>
    <row r="2940" spans="1:8" x14ac:dyDescent="0.2">
      <c r="A2940">
        <v>201697</v>
      </c>
      <c r="B2940">
        <v>149</v>
      </c>
      <c r="D2940" s="4">
        <v>204834</v>
      </c>
      <c r="E2940" s="6">
        <v>6</v>
      </c>
      <c r="G2940" s="5">
        <v>204834</v>
      </c>
      <c r="H2940" s="7">
        <v>6</v>
      </c>
    </row>
    <row r="2941" spans="1:8" x14ac:dyDescent="0.2">
      <c r="A2941">
        <v>201698</v>
      </c>
      <c r="B2941">
        <v>22</v>
      </c>
      <c r="D2941" s="4">
        <v>204835</v>
      </c>
      <c r="E2941" s="6">
        <v>232</v>
      </c>
      <c r="G2941" s="5">
        <v>204835</v>
      </c>
      <c r="H2941" s="7">
        <v>232</v>
      </c>
    </row>
    <row r="2942" spans="1:8" x14ac:dyDescent="0.2">
      <c r="A2942">
        <v>201700</v>
      </c>
      <c r="B2942">
        <v>12</v>
      </c>
      <c r="D2942" s="4">
        <v>204837</v>
      </c>
      <c r="E2942" s="6">
        <v>2</v>
      </c>
      <c r="G2942" s="5">
        <v>204837</v>
      </c>
      <c r="H2942" s="7">
        <v>2</v>
      </c>
    </row>
    <row r="2943" spans="1:8" x14ac:dyDescent="0.2">
      <c r="A2943">
        <v>201700</v>
      </c>
      <c r="B2943">
        <v>2261</v>
      </c>
      <c r="D2943" s="4">
        <v>204839</v>
      </c>
      <c r="E2943" s="6">
        <v>1182</v>
      </c>
      <c r="G2943" s="5">
        <v>204839</v>
      </c>
      <c r="H2943" s="7">
        <v>1182</v>
      </c>
    </row>
    <row r="2944" spans="1:8" x14ac:dyDescent="0.2">
      <c r="A2944">
        <v>201701</v>
      </c>
      <c r="B2944">
        <v>92</v>
      </c>
      <c r="D2944" s="4">
        <v>204840</v>
      </c>
      <c r="E2944" s="6">
        <v>15</v>
      </c>
      <c r="G2944" s="5">
        <v>204840</v>
      </c>
      <c r="H2944" s="7">
        <v>15</v>
      </c>
    </row>
    <row r="2945" spans="1:8" x14ac:dyDescent="0.2">
      <c r="A2945">
        <v>201702</v>
      </c>
      <c r="B2945">
        <v>116</v>
      </c>
      <c r="D2945" s="4">
        <v>204841</v>
      </c>
      <c r="E2945" s="6">
        <v>342</v>
      </c>
      <c r="G2945" s="5">
        <v>204841</v>
      </c>
      <c r="H2945" s="7">
        <v>342</v>
      </c>
    </row>
    <row r="2946" spans="1:8" x14ac:dyDescent="0.2">
      <c r="A2946">
        <v>201703</v>
      </c>
      <c r="B2946">
        <v>75</v>
      </c>
      <c r="D2946" s="4">
        <v>204842</v>
      </c>
      <c r="E2946" s="6">
        <v>773</v>
      </c>
      <c r="G2946" s="5">
        <v>204842</v>
      </c>
      <c r="H2946" s="7">
        <v>773</v>
      </c>
    </row>
    <row r="2947" spans="1:8" x14ac:dyDescent="0.2">
      <c r="A2947">
        <v>201705</v>
      </c>
      <c r="B2947">
        <v>358</v>
      </c>
      <c r="D2947" s="4">
        <v>204844</v>
      </c>
      <c r="E2947" s="6">
        <v>2996</v>
      </c>
      <c r="G2947" s="5">
        <v>204844</v>
      </c>
      <c r="H2947" s="7">
        <v>2996</v>
      </c>
    </row>
    <row r="2948" spans="1:8" x14ac:dyDescent="0.2">
      <c r="A2948">
        <v>201706</v>
      </c>
      <c r="B2948">
        <v>348</v>
      </c>
      <c r="D2948" s="4">
        <v>204845</v>
      </c>
      <c r="E2948" s="6">
        <v>815</v>
      </c>
      <c r="G2948" s="5">
        <v>204845</v>
      </c>
      <c r="H2948" s="7">
        <v>815</v>
      </c>
    </row>
    <row r="2949" spans="1:8" x14ac:dyDescent="0.2">
      <c r="A2949">
        <v>201708</v>
      </c>
      <c r="B2949">
        <v>34</v>
      </c>
      <c r="D2949" s="4">
        <v>204846</v>
      </c>
      <c r="E2949" s="6">
        <v>4</v>
      </c>
      <c r="G2949" s="5">
        <v>204846</v>
      </c>
      <c r="H2949" s="7">
        <v>4</v>
      </c>
    </row>
    <row r="2950" spans="1:8" x14ac:dyDescent="0.2">
      <c r="A2950">
        <v>201709</v>
      </c>
      <c r="B2950">
        <v>12</v>
      </c>
      <c r="D2950" s="4">
        <v>204847</v>
      </c>
      <c r="E2950" s="6">
        <v>713</v>
      </c>
      <c r="G2950" s="5">
        <v>204847</v>
      </c>
      <c r="H2950" s="7">
        <v>713</v>
      </c>
    </row>
    <row r="2951" spans="1:8" x14ac:dyDescent="0.2">
      <c r="A2951">
        <v>201711</v>
      </c>
      <c r="B2951">
        <v>6</v>
      </c>
      <c r="D2951" s="4">
        <v>204849</v>
      </c>
      <c r="E2951" s="6">
        <v>16</v>
      </c>
      <c r="G2951" s="5">
        <v>204849</v>
      </c>
      <c r="H2951" s="7">
        <v>16</v>
      </c>
    </row>
    <row r="2952" spans="1:8" x14ac:dyDescent="0.2">
      <c r="A2952">
        <v>201715</v>
      </c>
      <c r="B2952">
        <v>2952</v>
      </c>
      <c r="D2952" s="4">
        <v>204850</v>
      </c>
      <c r="E2952" s="6">
        <v>272</v>
      </c>
      <c r="G2952" s="5">
        <v>204850</v>
      </c>
      <c r="H2952" s="7">
        <v>272</v>
      </c>
    </row>
    <row r="2953" spans="1:8" x14ac:dyDescent="0.2">
      <c r="A2953">
        <v>201715</v>
      </c>
      <c r="B2953">
        <v>454</v>
      </c>
      <c r="D2953" s="4">
        <v>204852</v>
      </c>
      <c r="E2953" s="6">
        <v>1725</v>
      </c>
      <c r="G2953" s="5">
        <v>204852</v>
      </c>
      <c r="H2953" s="7">
        <v>1725</v>
      </c>
    </row>
    <row r="2954" spans="1:8" x14ac:dyDescent="0.2">
      <c r="A2954">
        <v>201716</v>
      </c>
      <c r="B2954">
        <v>80</v>
      </c>
      <c r="D2954" s="4">
        <v>204853</v>
      </c>
      <c r="E2954" s="6">
        <v>2445</v>
      </c>
      <c r="G2954" s="5">
        <v>204853</v>
      </c>
      <c r="H2954" s="7">
        <v>2445</v>
      </c>
    </row>
    <row r="2955" spans="1:8" x14ac:dyDescent="0.2">
      <c r="A2955">
        <v>201718</v>
      </c>
      <c r="B2955">
        <v>559</v>
      </c>
      <c r="D2955" s="4">
        <v>204859</v>
      </c>
      <c r="E2955" s="6">
        <v>7</v>
      </c>
      <c r="G2955" s="5">
        <v>204859</v>
      </c>
      <c r="H2955" s="7">
        <v>7</v>
      </c>
    </row>
    <row r="2956" spans="1:8" x14ac:dyDescent="0.2">
      <c r="A2956">
        <v>201719</v>
      </c>
      <c r="B2956">
        <v>1283</v>
      </c>
      <c r="D2956" s="4">
        <v>204860</v>
      </c>
      <c r="E2956" s="6">
        <v>6</v>
      </c>
      <c r="G2956" s="5">
        <v>204860</v>
      </c>
      <c r="H2956" s="7">
        <v>6</v>
      </c>
    </row>
    <row r="2957" spans="1:8" x14ac:dyDescent="0.2">
      <c r="A2957">
        <v>201720</v>
      </c>
      <c r="B2957">
        <v>2204</v>
      </c>
      <c r="D2957" s="4">
        <v>204862</v>
      </c>
      <c r="E2957" s="6">
        <v>1</v>
      </c>
      <c r="G2957" s="5">
        <v>204862</v>
      </c>
      <c r="H2957" s="7">
        <v>1</v>
      </c>
    </row>
    <row r="2958" spans="1:8" x14ac:dyDescent="0.2">
      <c r="A2958">
        <v>201721</v>
      </c>
      <c r="B2958">
        <v>391</v>
      </c>
      <c r="D2958" s="4">
        <v>204863</v>
      </c>
      <c r="E2958" s="6">
        <v>510</v>
      </c>
      <c r="G2958" s="5">
        <v>204863</v>
      </c>
      <c r="H2958" s="7">
        <v>510</v>
      </c>
    </row>
    <row r="2959" spans="1:8" x14ac:dyDescent="0.2">
      <c r="A2959">
        <v>201722</v>
      </c>
      <c r="B2959">
        <v>657</v>
      </c>
      <c r="D2959" s="4">
        <v>204864</v>
      </c>
      <c r="E2959" s="6">
        <v>202</v>
      </c>
      <c r="G2959" s="5">
        <v>204864</v>
      </c>
      <c r="H2959" s="7">
        <v>202</v>
      </c>
    </row>
    <row r="2960" spans="1:8" x14ac:dyDescent="0.2">
      <c r="A2960">
        <v>201723</v>
      </c>
      <c r="B2960">
        <v>3</v>
      </c>
      <c r="D2960" s="4">
        <v>204866</v>
      </c>
      <c r="E2960" s="6">
        <v>418</v>
      </c>
      <c r="G2960" s="5">
        <v>204866</v>
      </c>
      <c r="H2960" s="7">
        <v>418</v>
      </c>
    </row>
    <row r="2961" spans="1:8" x14ac:dyDescent="0.2">
      <c r="A2961">
        <v>201724</v>
      </c>
      <c r="B2961">
        <v>4259</v>
      </c>
      <c r="D2961" s="4">
        <v>204867</v>
      </c>
      <c r="E2961" s="6">
        <v>1082</v>
      </c>
      <c r="G2961" s="5">
        <v>204867</v>
      </c>
      <c r="H2961" s="7">
        <v>1082</v>
      </c>
    </row>
    <row r="2962" spans="1:8" x14ac:dyDescent="0.2">
      <c r="A2962">
        <v>201725</v>
      </c>
      <c r="B2962">
        <v>367</v>
      </c>
      <c r="D2962" s="4">
        <v>204868</v>
      </c>
      <c r="E2962" s="6">
        <v>45</v>
      </c>
      <c r="G2962" s="5">
        <v>204868</v>
      </c>
      <c r="H2962" s="7">
        <v>45</v>
      </c>
    </row>
    <row r="2963" spans="1:8" x14ac:dyDescent="0.2">
      <c r="A2963">
        <v>201727</v>
      </c>
      <c r="B2963">
        <v>980</v>
      </c>
      <c r="D2963" s="4">
        <v>204869</v>
      </c>
      <c r="E2963" s="6">
        <v>4418</v>
      </c>
      <c r="G2963" s="5">
        <v>204869</v>
      </c>
      <c r="H2963" s="7">
        <v>4418</v>
      </c>
    </row>
    <row r="2964" spans="1:8" x14ac:dyDescent="0.2">
      <c r="A2964">
        <v>201728</v>
      </c>
      <c r="B2964">
        <v>8358</v>
      </c>
      <c r="D2964" s="4">
        <v>204870</v>
      </c>
      <c r="E2964" s="6">
        <v>132</v>
      </c>
      <c r="G2964" s="5">
        <v>204870</v>
      </c>
      <c r="H2964" s="7">
        <v>132</v>
      </c>
    </row>
    <row r="2965" spans="1:8" x14ac:dyDescent="0.2">
      <c r="A2965">
        <v>201729</v>
      </c>
      <c r="B2965">
        <v>14361</v>
      </c>
      <c r="D2965" s="4">
        <v>204871</v>
      </c>
      <c r="E2965" s="6">
        <v>196</v>
      </c>
      <c r="G2965" s="5">
        <v>204871</v>
      </c>
      <c r="H2965" s="7">
        <v>196</v>
      </c>
    </row>
    <row r="2966" spans="1:8" x14ac:dyDescent="0.2">
      <c r="A2966">
        <v>201730</v>
      </c>
      <c r="B2966">
        <v>12439</v>
      </c>
      <c r="D2966" s="4">
        <v>204873</v>
      </c>
      <c r="E2966" s="6">
        <v>1518</v>
      </c>
      <c r="G2966" s="5">
        <v>204873</v>
      </c>
      <c r="H2966" s="7">
        <v>1518</v>
      </c>
    </row>
    <row r="2967" spans="1:8" x14ac:dyDescent="0.2">
      <c r="A2967">
        <v>201731</v>
      </c>
      <c r="B2967">
        <v>6835</v>
      </c>
      <c r="D2967" s="4">
        <v>204876</v>
      </c>
      <c r="E2967" s="6">
        <v>141</v>
      </c>
      <c r="G2967" s="5">
        <v>204876</v>
      </c>
      <c r="H2967" s="7">
        <v>141</v>
      </c>
    </row>
    <row r="2968" spans="1:8" x14ac:dyDescent="0.2">
      <c r="A2968">
        <v>201732</v>
      </c>
      <c r="B2968">
        <v>1796</v>
      </c>
      <c r="D2968" s="4">
        <v>204879</v>
      </c>
      <c r="E2968" s="6">
        <v>218</v>
      </c>
      <c r="G2968" s="5">
        <v>204879</v>
      </c>
      <c r="H2968" s="7">
        <v>218</v>
      </c>
    </row>
    <row r="2969" spans="1:8" x14ac:dyDescent="0.2">
      <c r="A2969">
        <v>201734</v>
      </c>
      <c r="B2969">
        <v>405</v>
      </c>
      <c r="D2969" s="4">
        <v>204880</v>
      </c>
      <c r="E2969" s="6">
        <v>218</v>
      </c>
      <c r="G2969" s="5">
        <v>204880</v>
      </c>
      <c r="H2969" s="7">
        <v>218</v>
      </c>
    </row>
    <row r="2970" spans="1:8" x14ac:dyDescent="0.2">
      <c r="A2970">
        <v>201737</v>
      </c>
      <c r="B2970">
        <v>162</v>
      </c>
      <c r="D2970" s="4">
        <v>204881</v>
      </c>
      <c r="E2970" s="6">
        <v>53</v>
      </c>
      <c r="G2970" s="5">
        <v>204881</v>
      </c>
      <c r="H2970" s="7">
        <v>53</v>
      </c>
    </row>
    <row r="2971" spans="1:8" x14ac:dyDescent="0.2">
      <c r="A2971">
        <v>201739</v>
      </c>
      <c r="B2971">
        <v>301</v>
      </c>
      <c r="D2971" s="4">
        <v>204882</v>
      </c>
      <c r="E2971" s="6">
        <v>45</v>
      </c>
      <c r="G2971" s="5">
        <v>204882</v>
      </c>
      <c r="H2971" s="7">
        <v>45</v>
      </c>
    </row>
    <row r="2972" spans="1:8" x14ac:dyDescent="0.2">
      <c r="A2972">
        <v>201742</v>
      </c>
      <c r="B2972">
        <v>17</v>
      </c>
      <c r="D2972" s="4">
        <v>204883</v>
      </c>
      <c r="E2972" s="6">
        <v>10</v>
      </c>
      <c r="G2972" s="5">
        <v>204883</v>
      </c>
      <c r="H2972" s="7">
        <v>10</v>
      </c>
    </row>
    <row r="2973" spans="1:8" x14ac:dyDescent="0.2">
      <c r="A2973">
        <v>201743</v>
      </c>
      <c r="B2973">
        <v>523</v>
      </c>
      <c r="D2973" s="4">
        <v>204885</v>
      </c>
      <c r="E2973" s="6">
        <v>7</v>
      </c>
      <c r="G2973" s="5">
        <v>204885</v>
      </c>
      <c r="H2973" s="7">
        <v>7</v>
      </c>
    </row>
    <row r="2974" spans="1:8" x14ac:dyDescent="0.2">
      <c r="A2974">
        <v>201749</v>
      </c>
      <c r="B2974">
        <v>880</v>
      </c>
      <c r="D2974" s="4">
        <v>204887</v>
      </c>
      <c r="E2974" s="6">
        <v>108</v>
      </c>
      <c r="G2974" s="5">
        <v>204887</v>
      </c>
      <c r="H2974" s="7">
        <v>108</v>
      </c>
    </row>
    <row r="2975" spans="1:8" x14ac:dyDescent="0.2">
      <c r="A2975">
        <v>201751</v>
      </c>
      <c r="B2975">
        <v>1330</v>
      </c>
      <c r="D2975" s="4">
        <v>204888</v>
      </c>
      <c r="E2975" s="6">
        <v>211</v>
      </c>
      <c r="G2975" s="5">
        <v>204888</v>
      </c>
      <c r="H2975" s="7">
        <v>211</v>
      </c>
    </row>
    <row r="2976" spans="1:8" x14ac:dyDescent="0.2">
      <c r="A2976">
        <v>201752</v>
      </c>
      <c r="B2976">
        <v>396</v>
      </c>
      <c r="D2976" s="4">
        <v>204889</v>
      </c>
      <c r="E2976" s="6">
        <v>152</v>
      </c>
      <c r="G2976" s="5">
        <v>204889</v>
      </c>
      <c r="H2976" s="7">
        <v>152</v>
      </c>
    </row>
    <row r="2977" spans="1:8" x14ac:dyDescent="0.2">
      <c r="A2977">
        <v>202679</v>
      </c>
      <c r="B2977">
        <v>1908</v>
      </c>
      <c r="D2977" s="4">
        <v>204890</v>
      </c>
      <c r="E2977" s="6">
        <v>4</v>
      </c>
      <c r="G2977" s="5">
        <v>204890</v>
      </c>
      <c r="H2977" s="7">
        <v>4</v>
      </c>
    </row>
    <row r="2978" spans="1:8" x14ac:dyDescent="0.2">
      <c r="A2978">
        <v>202681</v>
      </c>
      <c r="B2978">
        <v>463</v>
      </c>
      <c r="D2978" s="4">
        <v>204891</v>
      </c>
      <c r="E2978" s="6">
        <v>921</v>
      </c>
      <c r="G2978" s="5">
        <v>204891</v>
      </c>
      <c r="H2978" s="7">
        <v>921</v>
      </c>
    </row>
    <row r="2979" spans="1:8" x14ac:dyDescent="0.2">
      <c r="A2979">
        <v>202683</v>
      </c>
      <c r="B2979">
        <v>1088</v>
      </c>
      <c r="D2979" s="4">
        <v>204892</v>
      </c>
      <c r="E2979" s="6">
        <v>135</v>
      </c>
      <c r="G2979" s="5">
        <v>204892</v>
      </c>
      <c r="H2979" s="7">
        <v>135</v>
      </c>
    </row>
    <row r="2980" spans="1:8" x14ac:dyDescent="0.2">
      <c r="A2980">
        <v>202684</v>
      </c>
      <c r="B2980">
        <v>110</v>
      </c>
      <c r="D2980" s="4">
        <v>204893</v>
      </c>
      <c r="E2980" s="6">
        <v>41</v>
      </c>
      <c r="G2980" s="5">
        <v>204893</v>
      </c>
      <c r="H2980" s="7">
        <v>41</v>
      </c>
    </row>
    <row r="2981" spans="1:8" x14ac:dyDescent="0.2">
      <c r="A2981">
        <v>202685</v>
      </c>
      <c r="B2981">
        <v>51</v>
      </c>
      <c r="D2981" s="4">
        <v>204894</v>
      </c>
      <c r="E2981" s="6">
        <v>892</v>
      </c>
      <c r="G2981" s="5">
        <v>204894</v>
      </c>
      <c r="H2981" s="7">
        <v>892</v>
      </c>
    </row>
    <row r="2982" spans="1:8" x14ac:dyDescent="0.2">
      <c r="A2982">
        <v>202686</v>
      </c>
      <c r="B2982">
        <v>7</v>
      </c>
      <c r="D2982" s="4">
        <v>204895</v>
      </c>
      <c r="E2982" s="6">
        <v>1227</v>
      </c>
      <c r="G2982" s="5">
        <v>204895</v>
      </c>
      <c r="H2982" s="7">
        <v>1227</v>
      </c>
    </row>
    <row r="2983" spans="1:8" x14ac:dyDescent="0.2">
      <c r="A2983">
        <v>202688</v>
      </c>
      <c r="B2983">
        <v>45</v>
      </c>
      <c r="D2983" s="4">
        <v>204896</v>
      </c>
      <c r="E2983" s="6">
        <v>312</v>
      </c>
      <c r="G2983" s="5">
        <v>204896</v>
      </c>
      <c r="H2983" s="7">
        <v>312</v>
      </c>
    </row>
    <row r="2984" spans="1:8" x14ac:dyDescent="0.2">
      <c r="A2984">
        <v>202690</v>
      </c>
      <c r="B2984">
        <v>205</v>
      </c>
      <c r="D2984" s="4">
        <v>204898</v>
      </c>
      <c r="E2984" s="6">
        <v>451</v>
      </c>
      <c r="G2984" s="5">
        <v>204898</v>
      </c>
      <c r="H2984" s="7">
        <v>451</v>
      </c>
    </row>
    <row r="2985" spans="1:8" x14ac:dyDescent="0.2">
      <c r="A2985">
        <v>202699</v>
      </c>
      <c r="B2985">
        <v>4</v>
      </c>
      <c r="D2985" s="4">
        <v>204899</v>
      </c>
      <c r="E2985" s="6">
        <v>1506</v>
      </c>
      <c r="G2985" s="5">
        <v>204899</v>
      </c>
      <c r="H2985" s="7">
        <v>1506</v>
      </c>
    </row>
    <row r="2986" spans="1:8" x14ac:dyDescent="0.2">
      <c r="A2986">
        <v>202703</v>
      </c>
      <c r="B2986">
        <v>10</v>
      </c>
      <c r="D2986" s="4">
        <v>204900</v>
      </c>
      <c r="E2986" s="6">
        <v>147</v>
      </c>
      <c r="G2986" s="5">
        <v>204900</v>
      </c>
      <c r="H2986" s="7">
        <v>147</v>
      </c>
    </row>
    <row r="2987" spans="1:8" x14ac:dyDescent="0.2">
      <c r="A2987">
        <v>202705</v>
      </c>
      <c r="B2987">
        <v>105</v>
      </c>
      <c r="D2987" s="4">
        <v>204901</v>
      </c>
      <c r="E2987" s="6">
        <v>195</v>
      </c>
      <c r="G2987" s="5">
        <v>204901</v>
      </c>
      <c r="H2987" s="7">
        <v>195</v>
      </c>
    </row>
    <row r="2988" spans="1:8" x14ac:dyDescent="0.2">
      <c r="A2988">
        <v>202706</v>
      </c>
      <c r="B2988">
        <v>60</v>
      </c>
      <c r="D2988" s="4">
        <v>204903</v>
      </c>
      <c r="E2988" s="6">
        <v>557</v>
      </c>
      <c r="G2988" s="5">
        <v>204903</v>
      </c>
      <c r="H2988" s="7">
        <v>557</v>
      </c>
    </row>
    <row r="2989" spans="1:8" x14ac:dyDescent="0.2">
      <c r="A2989">
        <v>202709</v>
      </c>
      <c r="B2989">
        <v>183</v>
      </c>
      <c r="D2989" s="4">
        <v>204904</v>
      </c>
      <c r="E2989" s="6">
        <v>728</v>
      </c>
      <c r="G2989" s="5">
        <v>204904</v>
      </c>
      <c r="H2989" s="7">
        <v>728</v>
      </c>
    </row>
    <row r="2990" spans="1:8" x14ac:dyDescent="0.2">
      <c r="A2990">
        <v>202712</v>
      </c>
      <c r="B2990">
        <v>9</v>
      </c>
      <c r="D2990" s="4">
        <v>204905</v>
      </c>
      <c r="E2990" s="6">
        <v>3095</v>
      </c>
      <c r="G2990" s="5">
        <v>204905</v>
      </c>
      <c r="H2990" s="7">
        <v>3095</v>
      </c>
    </row>
    <row r="2991" spans="1:8" x14ac:dyDescent="0.2">
      <c r="A2991">
        <v>202713</v>
      </c>
      <c r="B2991">
        <v>6</v>
      </c>
      <c r="D2991" s="4">
        <v>204908</v>
      </c>
      <c r="E2991" s="6">
        <v>314</v>
      </c>
      <c r="G2991" s="5">
        <v>204908</v>
      </c>
      <c r="H2991" s="7">
        <v>314</v>
      </c>
    </row>
    <row r="2992" spans="1:8" x14ac:dyDescent="0.2">
      <c r="A2992">
        <v>202714</v>
      </c>
      <c r="B2992">
        <v>304</v>
      </c>
      <c r="D2992" s="4">
        <v>204911</v>
      </c>
      <c r="E2992" s="6">
        <v>446</v>
      </c>
      <c r="G2992" s="5">
        <v>204911</v>
      </c>
      <c r="H2992" s="7">
        <v>446</v>
      </c>
    </row>
    <row r="2993" spans="1:8" x14ac:dyDescent="0.2">
      <c r="A2993">
        <v>202715</v>
      </c>
      <c r="B2993">
        <v>2</v>
      </c>
      <c r="D2993" s="4">
        <v>204912</v>
      </c>
      <c r="E2993" s="6">
        <v>128</v>
      </c>
      <c r="G2993" s="5">
        <v>204912</v>
      </c>
      <c r="H2993" s="7">
        <v>128</v>
      </c>
    </row>
    <row r="2994" spans="1:8" x14ac:dyDescent="0.2">
      <c r="A2994">
        <v>202716</v>
      </c>
      <c r="B2994">
        <v>156</v>
      </c>
      <c r="D2994" s="4">
        <v>204913</v>
      </c>
      <c r="E2994" s="6">
        <v>57</v>
      </c>
      <c r="G2994" s="5">
        <v>204913</v>
      </c>
      <c r="H2994" s="7">
        <v>57</v>
      </c>
    </row>
    <row r="2995" spans="1:8" x14ac:dyDescent="0.2">
      <c r="A2995">
        <v>202717</v>
      </c>
      <c r="B2995">
        <v>95</v>
      </c>
      <c r="D2995" s="4">
        <v>204915</v>
      </c>
      <c r="E2995" s="6">
        <v>405</v>
      </c>
      <c r="G2995" s="5">
        <v>204915</v>
      </c>
      <c r="H2995" s="7">
        <v>405</v>
      </c>
    </row>
    <row r="2996" spans="1:8" x14ac:dyDescent="0.2">
      <c r="A2996">
        <v>202718</v>
      </c>
      <c r="B2996">
        <v>41</v>
      </c>
      <c r="D2996" s="4">
        <v>204917</v>
      </c>
      <c r="E2996" s="6">
        <v>44</v>
      </c>
      <c r="G2996" s="5">
        <v>204917</v>
      </c>
      <c r="H2996" s="7">
        <v>44</v>
      </c>
    </row>
    <row r="2997" spans="1:8" x14ac:dyDescent="0.2">
      <c r="A2997">
        <v>202718</v>
      </c>
      <c r="B2997">
        <v>18</v>
      </c>
      <c r="D2997" s="4">
        <v>204918</v>
      </c>
      <c r="E2997" s="6">
        <v>36</v>
      </c>
      <c r="G2997" s="5">
        <v>204918</v>
      </c>
      <c r="H2997" s="7">
        <v>36</v>
      </c>
    </row>
    <row r="2998" spans="1:8" x14ac:dyDescent="0.2">
      <c r="A2998">
        <v>202719</v>
      </c>
      <c r="B2998">
        <v>464</v>
      </c>
      <c r="D2998" s="4">
        <v>204919</v>
      </c>
      <c r="E2998" s="6">
        <v>2279</v>
      </c>
      <c r="G2998" s="5">
        <v>204919</v>
      </c>
      <c r="H2998" s="7">
        <v>2279</v>
      </c>
    </row>
    <row r="2999" spans="1:8" x14ac:dyDescent="0.2">
      <c r="A2999">
        <v>202720</v>
      </c>
      <c r="B2999">
        <v>27</v>
      </c>
      <c r="D2999" s="4">
        <v>204920</v>
      </c>
      <c r="E2999" s="6">
        <v>2405</v>
      </c>
      <c r="G2999" s="5">
        <v>204920</v>
      </c>
      <c r="H2999" s="7">
        <v>2405</v>
      </c>
    </row>
    <row r="3000" spans="1:8" x14ac:dyDescent="0.2">
      <c r="A3000">
        <v>202721</v>
      </c>
      <c r="B3000">
        <v>3</v>
      </c>
      <c r="D3000" s="4">
        <v>204924</v>
      </c>
      <c r="E3000" s="6">
        <v>150</v>
      </c>
      <c r="G3000" s="5">
        <v>204924</v>
      </c>
      <c r="H3000" s="7">
        <v>150</v>
      </c>
    </row>
    <row r="3001" spans="1:8" x14ac:dyDescent="0.2">
      <c r="A3001">
        <v>202724</v>
      </c>
      <c r="B3001">
        <v>135</v>
      </c>
      <c r="D3001" s="4">
        <v>204925</v>
      </c>
      <c r="E3001" s="6">
        <v>177</v>
      </c>
      <c r="G3001" s="5">
        <v>204925</v>
      </c>
      <c r="H3001" s="7">
        <v>177</v>
      </c>
    </row>
    <row r="3002" spans="1:8" x14ac:dyDescent="0.2">
      <c r="A3002">
        <v>202725</v>
      </c>
      <c r="B3002">
        <v>6</v>
      </c>
      <c r="D3002" s="4">
        <v>204926</v>
      </c>
      <c r="E3002" s="6">
        <v>505</v>
      </c>
      <c r="G3002" s="5">
        <v>204926</v>
      </c>
      <c r="H3002" s="7">
        <v>505</v>
      </c>
    </row>
    <row r="3003" spans="1:8" x14ac:dyDescent="0.2">
      <c r="A3003">
        <v>202727</v>
      </c>
      <c r="B3003">
        <v>3</v>
      </c>
      <c r="D3003" s="4">
        <v>204928</v>
      </c>
      <c r="E3003" s="6">
        <v>158</v>
      </c>
      <c r="G3003" s="5">
        <v>204928</v>
      </c>
      <c r="H3003" s="7">
        <v>158</v>
      </c>
    </row>
    <row r="3004" spans="1:8" x14ac:dyDescent="0.2">
      <c r="A3004">
        <v>202728</v>
      </c>
      <c r="B3004">
        <v>59</v>
      </c>
      <c r="D3004" s="4">
        <v>204932</v>
      </c>
      <c r="E3004" s="6">
        <v>1995</v>
      </c>
      <c r="G3004" s="5">
        <v>204932</v>
      </c>
      <c r="H3004" s="7">
        <v>1995</v>
      </c>
    </row>
    <row r="3005" spans="1:8" x14ac:dyDescent="0.2">
      <c r="A3005">
        <v>202729</v>
      </c>
      <c r="B3005">
        <v>108</v>
      </c>
      <c r="D3005" s="4">
        <v>204933</v>
      </c>
      <c r="E3005" s="6">
        <v>431</v>
      </c>
      <c r="G3005" s="5">
        <v>204933</v>
      </c>
      <c r="H3005" s="7">
        <v>431</v>
      </c>
    </row>
    <row r="3006" spans="1:8" x14ac:dyDescent="0.2">
      <c r="A3006">
        <v>202730</v>
      </c>
      <c r="B3006">
        <v>2</v>
      </c>
      <c r="D3006" s="4">
        <v>204934</v>
      </c>
      <c r="E3006" s="6">
        <v>18899</v>
      </c>
      <c r="G3006" s="5">
        <v>204934</v>
      </c>
      <c r="H3006" s="7">
        <v>18899</v>
      </c>
    </row>
    <row r="3007" spans="1:8" x14ac:dyDescent="0.2">
      <c r="A3007">
        <v>202730</v>
      </c>
      <c r="B3007">
        <v>63</v>
      </c>
      <c r="D3007" s="4">
        <v>205854</v>
      </c>
      <c r="E3007" s="6">
        <v>6</v>
      </c>
      <c r="G3007" s="5">
        <v>205854</v>
      </c>
      <c r="H3007" s="7">
        <v>6</v>
      </c>
    </row>
    <row r="3008" spans="1:8" x14ac:dyDescent="0.2">
      <c r="A3008">
        <v>202732</v>
      </c>
      <c r="B3008">
        <v>492</v>
      </c>
      <c r="D3008" s="4">
        <v>205855</v>
      </c>
      <c r="E3008" s="6">
        <v>3</v>
      </c>
      <c r="G3008" s="5">
        <v>205855</v>
      </c>
      <c r="H3008" s="7">
        <v>3</v>
      </c>
    </row>
    <row r="3009" spans="1:8" x14ac:dyDescent="0.2">
      <c r="A3009">
        <v>202735</v>
      </c>
      <c r="B3009">
        <v>78</v>
      </c>
      <c r="D3009" s="4">
        <v>205859</v>
      </c>
      <c r="E3009" s="6">
        <v>173</v>
      </c>
      <c r="G3009" s="5">
        <v>205859</v>
      </c>
      <c r="H3009" s="7">
        <v>173</v>
      </c>
    </row>
    <row r="3010" spans="1:8" x14ac:dyDescent="0.2">
      <c r="A3010">
        <v>202740</v>
      </c>
      <c r="B3010">
        <v>119</v>
      </c>
      <c r="D3010" s="4">
        <v>205861</v>
      </c>
      <c r="E3010" s="6">
        <v>29</v>
      </c>
      <c r="G3010" s="5">
        <v>205861</v>
      </c>
      <c r="H3010" s="7">
        <v>29</v>
      </c>
    </row>
    <row r="3011" spans="1:8" x14ac:dyDescent="0.2">
      <c r="A3011">
        <v>202741</v>
      </c>
      <c r="B3011">
        <v>2970</v>
      </c>
      <c r="D3011" s="4">
        <v>205862</v>
      </c>
      <c r="E3011" s="6">
        <v>7</v>
      </c>
      <c r="G3011" s="5">
        <v>205862</v>
      </c>
      <c r="H3011" s="7">
        <v>7</v>
      </c>
    </row>
    <row r="3012" spans="1:8" x14ac:dyDescent="0.2">
      <c r="A3012">
        <v>202743</v>
      </c>
      <c r="B3012">
        <v>46</v>
      </c>
      <c r="D3012" s="4">
        <v>205865</v>
      </c>
      <c r="E3012" s="6">
        <v>3</v>
      </c>
      <c r="G3012" s="5">
        <v>205865</v>
      </c>
      <c r="H3012" s="7">
        <v>3</v>
      </c>
    </row>
    <row r="3013" spans="1:8" x14ac:dyDescent="0.2">
      <c r="A3013">
        <v>202744</v>
      </c>
      <c r="B3013">
        <v>92</v>
      </c>
      <c r="D3013" s="4">
        <v>205869</v>
      </c>
      <c r="E3013" s="6">
        <v>15</v>
      </c>
      <c r="G3013" s="5">
        <v>205869</v>
      </c>
      <c r="H3013" s="7">
        <v>15</v>
      </c>
    </row>
    <row r="3014" spans="1:8" x14ac:dyDescent="0.2">
      <c r="A3014">
        <v>202745</v>
      </c>
      <c r="B3014">
        <v>334</v>
      </c>
      <c r="D3014" s="4">
        <v>205870</v>
      </c>
      <c r="E3014" s="6">
        <v>96</v>
      </c>
      <c r="G3014" s="5">
        <v>205870</v>
      </c>
      <c r="H3014" s="7">
        <v>96</v>
      </c>
    </row>
    <row r="3015" spans="1:8" x14ac:dyDescent="0.2">
      <c r="A3015">
        <v>202745</v>
      </c>
      <c r="B3015">
        <v>4</v>
      </c>
      <c r="D3015" s="4">
        <v>205873</v>
      </c>
      <c r="E3015" s="6">
        <v>17</v>
      </c>
      <c r="G3015" s="5">
        <v>205873</v>
      </c>
      <c r="H3015" s="7">
        <v>17</v>
      </c>
    </row>
    <row r="3016" spans="1:8" x14ac:dyDescent="0.2">
      <c r="A3016">
        <v>202750</v>
      </c>
      <c r="B3016">
        <v>34</v>
      </c>
      <c r="D3016" s="4">
        <v>205877</v>
      </c>
      <c r="E3016" s="6">
        <v>55</v>
      </c>
      <c r="G3016" s="5">
        <v>205877</v>
      </c>
      <c r="H3016" s="7">
        <v>55</v>
      </c>
    </row>
    <row r="3017" spans="1:8" x14ac:dyDescent="0.2">
      <c r="A3017">
        <v>202753</v>
      </c>
      <c r="B3017">
        <v>130</v>
      </c>
      <c r="D3017" s="4">
        <v>205880</v>
      </c>
      <c r="E3017" s="6">
        <v>198</v>
      </c>
      <c r="G3017" s="5">
        <v>205880</v>
      </c>
      <c r="H3017" s="7">
        <v>198</v>
      </c>
    </row>
    <row r="3018" spans="1:8" x14ac:dyDescent="0.2">
      <c r="A3018">
        <v>202754</v>
      </c>
      <c r="B3018">
        <v>91</v>
      </c>
      <c r="D3018" s="4">
        <v>205886</v>
      </c>
      <c r="E3018" s="6">
        <v>222</v>
      </c>
      <c r="G3018" s="5">
        <v>205886</v>
      </c>
      <c r="H3018" s="7">
        <v>222</v>
      </c>
    </row>
    <row r="3019" spans="1:8" x14ac:dyDescent="0.2">
      <c r="A3019">
        <v>202754</v>
      </c>
      <c r="B3019">
        <v>383</v>
      </c>
      <c r="D3019" s="4">
        <v>205888</v>
      </c>
      <c r="E3019" s="6">
        <v>6</v>
      </c>
      <c r="G3019" s="5">
        <v>205888</v>
      </c>
      <c r="H3019" s="7">
        <v>6</v>
      </c>
    </row>
    <row r="3020" spans="1:8" x14ac:dyDescent="0.2">
      <c r="A3020">
        <v>202756</v>
      </c>
      <c r="B3020">
        <v>142</v>
      </c>
      <c r="D3020" s="4">
        <v>205889</v>
      </c>
      <c r="E3020" s="6">
        <v>11</v>
      </c>
      <c r="G3020" s="5">
        <v>205889</v>
      </c>
      <c r="H3020" s="7">
        <v>11</v>
      </c>
    </row>
    <row r="3021" spans="1:8" x14ac:dyDescent="0.2">
      <c r="A3021">
        <v>202757</v>
      </c>
      <c r="B3021">
        <v>302</v>
      </c>
      <c r="D3021" s="4">
        <v>205891</v>
      </c>
      <c r="E3021" s="6">
        <v>14</v>
      </c>
      <c r="G3021" s="5">
        <v>205891</v>
      </c>
      <c r="H3021" s="7">
        <v>14</v>
      </c>
    </row>
    <row r="3022" spans="1:8" x14ac:dyDescent="0.2">
      <c r="A3022">
        <v>202758</v>
      </c>
      <c r="B3022">
        <v>96</v>
      </c>
      <c r="D3022" s="4">
        <v>205895</v>
      </c>
      <c r="E3022" s="6">
        <v>171</v>
      </c>
      <c r="G3022" s="5">
        <v>205895</v>
      </c>
      <c r="H3022" s="7">
        <v>171</v>
      </c>
    </row>
    <row r="3023" spans="1:8" x14ac:dyDescent="0.2">
      <c r="A3023">
        <v>202759</v>
      </c>
      <c r="B3023">
        <v>6</v>
      </c>
      <c r="D3023" s="4">
        <v>205896</v>
      </c>
      <c r="E3023" s="6">
        <v>383</v>
      </c>
      <c r="G3023" s="5">
        <v>205896</v>
      </c>
      <c r="H3023" s="7">
        <v>383</v>
      </c>
    </row>
    <row r="3024" spans="1:8" x14ac:dyDescent="0.2">
      <c r="A3024">
        <v>202761</v>
      </c>
      <c r="B3024">
        <v>502</v>
      </c>
      <c r="D3024" s="4">
        <v>205897</v>
      </c>
      <c r="E3024" s="6">
        <v>483</v>
      </c>
      <c r="G3024" s="5">
        <v>205897</v>
      </c>
      <c r="H3024" s="7">
        <v>483</v>
      </c>
    </row>
    <row r="3025" spans="1:8" x14ac:dyDescent="0.2">
      <c r="A3025">
        <v>202762</v>
      </c>
      <c r="B3025">
        <v>46</v>
      </c>
      <c r="D3025" s="4">
        <v>205905</v>
      </c>
      <c r="E3025" s="6">
        <v>301</v>
      </c>
      <c r="G3025" s="5">
        <v>205905</v>
      </c>
      <c r="H3025" s="7">
        <v>301</v>
      </c>
    </row>
    <row r="3026" spans="1:8" x14ac:dyDescent="0.2">
      <c r="A3026">
        <v>202764</v>
      </c>
      <c r="B3026">
        <v>37</v>
      </c>
      <c r="D3026" s="4">
        <v>205907</v>
      </c>
      <c r="E3026" s="6">
        <v>215</v>
      </c>
      <c r="G3026" s="5">
        <v>205907</v>
      </c>
      <c r="H3026" s="7">
        <v>215</v>
      </c>
    </row>
    <row r="3027" spans="1:8" x14ac:dyDescent="0.2">
      <c r="A3027">
        <v>202765</v>
      </c>
      <c r="B3027">
        <v>1</v>
      </c>
      <c r="D3027" s="4">
        <v>205909</v>
      </c>
      <c r="E3027" s="6">
        <v>69</v>
      </c>
      <c r="G3027" s="5">
        <v>205909</v>
      </c>
      <c r="H3027" s="7">
        <v>69</v>
      </c>
    </row>
    <row r="3028" spans="1:8" x14ac:dyDescent="0.2">
      <c r="A3028">
        <v>202766</v>
      </c>
      <c r="B3028">
        <v>378</v>
      </c>
      <c r="D3028" s="4">
        <v>205916</v>
      </c>
      <c r="E3028" s="6">
        <v>132</v>
      </c>
      <c r="G3028" s="5">
        <v>205916</v>
      </c>
      <c r="H3028" s="7">
        <v>132</v>
      </c>
    </row>
    <row r="3029" spans="1:8" x14ac:dyDescent="0.2">
      <c r="A3029">
        <v>202767</v>
      </c>
      <c r="B3029">
        <v>10</v>
      </c>
      <c r="D3029" s="4">
        <v>205917</v>
      </c>
      <c r="E3029" s="6">
        <v>6</v>
      </c>
      <c r="G3029" s="5">
        <v>205917</v>
      </c>
      <c r="H3029" s="7">
        <v>6</v>
      </c>
    </row>
    <row r="3030" spans="1:8" x14ac:dyDescent="0.2">
      <c r="A3030">
        <v>202768</v>
      </c>
      <c r="B3030">
        <v>1097</v>
      </c>
      <c r="D3030" s="4">
        <v>205918</v>
      </c>
      <c r="E3030" s="6">
        <v>100</v>
      </c>
      <c r="G3030" s="5">
        <v>205918</v>
      </c>
      <c r="H3030" s="7">
        <v>100</v>
      </c>
    </row>
    <row r="3031" spans="1:8" x14ac:dyDescent="0.2">
      <c r="A3031">
        <v>202769</v>
      </c>
      <c r="B3031">
        <v>40</v>
      </c>
      <c r="D3031" s="4">
        <v>205921</v>
      </c>
      <c r="E3031" s="6">
        <v>137</v>
      </c>
      <c r="G3031" s="5">
        <v>205921</v>
      </c>
      <c r="H3031" s="7">
        <v>137</v>
      </c>
    </row>
    <row r="3032" spans="1:8" x14ac:dyDescent="0.2">
      <c r="A3032">
        <v>202769</v>
      </c>
      <c r="B3032">
        <v>229</v>
      </c>
      <c r="D3032" s="4">
        <v>205922</v>
      </c>
      <c r="E3032" s="6">
        <v>22</v>
      </c>
      <c r="G3032" s="5">
        <v>205922</v>
      </c>
      <c r="H3032" s="7">
        <v>22</v>
      </c>
    </row>
    <row r="3033" spans="1:8" x14ac:dyDescent="0.2">
      <c r="A3033">
        <v>202770</v>
      </c>
      <c r="B3033">
        <v>2</v>
      </c>
      <c r="D3033" s="4">
        <v>205923</v>
      </c>
      <c r="E3033" s="6">
        <v>10</v>
      </c>
      <c r="G3033" s="5">
        <v>205923</v>
      </c>
      <c r="H3033" s="7">
        <v>10</v>
      </c>
    </row>
    <row r="3034" spans="1:8" x14ac:dyDescent="0.2">
      <c r="A3034">
        <v>202770</v>
      </c>
      <c r="B3034">
        <v>227</v>
      </c>
      <c r="D3034" s="4">
        <v>205928</v>
      </c>
      <c r="E3034" s="6">
        <v>34</v>
      </c>
      <c r="G3034" s="5">
        <v>205928</v>
      </c>
      <c r="H3034" s="7">
        <v>34</v>
      </c>
    </row>
    <row r="3035" spans="1:8" x14ac:dyDescent="0.2">
      <c r="A3035">
        <v>202771</v>
      </c>
      <c r="B3035">
        <v>52</v>
      </c>
      <c r="D3035" s="4">
        <v>205929</v>
      </c>
      <c r="E3035" s="6">
        <v>599</v>
      </c>
      <c r="G3035" s="5">
        <v>205929</v>
      </c>
      <c r="H3035" s="7">
        <v>599</v>
      </c>
    </row>
    <row r="3036" spans="1:8" x14ac:dyDescent="0.2">
      <c r="A3036">
        <v>202772</v>
      </c>
      <c r="B3036">
        <v>116</v>
      </c>
      <c r="D3036" s="4">
        <v>205931</v>
      </c>
      <c r="E3036" s="6">
        <v>782</v>
      </c>
      <c r="G3036" s="5">
        <v>205931</v>
      </c>
      <c r="H3036" s="7">
        <v>782</v>
      </c>
    </row>
    <row r="3037" spans="1:8" x14ac:dyDescent="0.2">
      <c r="A3037">
        <v>202773</v>
      </c>
      <c r="B3037">
        <v>254</v>
      </c>
      <c r="D3037" s="4">
        <v>205932</v>
      </c>
      <c r="E3037" s="6">
        <v>413</v>
      </c>
      <c r="G3037" s="5">
        <v>205932</v>
      </c>
      <c r="H3037" s="7">
        <v>413</v>
      </c>
    </row>
    <row r="3038" spans="1:8" x14ac:dyDescent="0.2">
      <c r="A3038">
        <v>202774</v>
      </c>
      <c r="B3038">
        <v>30297</v>
      </c>
      <c r="D3038" s="4">
        <v>205936</v>
      </c>
      <c r="E3038" s="6">
        <v>372</v>
      </c>
      <c r="G3038" s="5">
        <v>205936</v>
      </c>
      <c r="H3038" s="7">
        <v>372</v>
      </c>
    </row>
    <row r="3039" spans="1:8" x14ac:dyDescent="0.2">
      <c r="A3039">
        <v>202774</v>
      </c>
      <c r="B3039">
        <v>860</v>
      </c>
      <c r="D3039" s="4">
        <v>205940</v>
      </c>
      <c r="E3039" s="6">
        <v>354</v>
      </c>
      <c r="G3039" s="5">
        <v>205940</v>
      </c>
      <c r="H3039" s="7">
        <v>354</v>
      </c>
    </row>
    <row r="3040" spans="1:8" x14ac:dyDescent="0.2">
      <c r="A3040">
        <v>202775</v>
      </c>
      <c r="B3040">
        <v>2056</v>
      </c>
      <c r="D3040" s="4">
        <v>205941</v>
      </c>
      <c r="E3040" s="6">
        <v>36</v>
      </c>
      <c r="G3040" s="5">
        <v>205941</v>
      </c>
      <c r="H3040" s="7">
        <v>36</v>
      </c>
    </row>
    <row r="3041" spans="1:8" x14ac:dyDescent="0.2">
      <c r="A3041">
        <v>202775</v>
      </c>
      <c r="B3041">
        <v>6477</v>
      </c>
      <c r="D3041" s="4">
        <v>205944</v>
      </c>
      <c r="E3041" s="6">
        <v>22</v>
      </c>
      <c r="G3041" s="5">
        <v>205944</v>
      </c>
      <c r="H3041" s="7">
        <v>22</v>
      </c>
    </row>
    <row r="3042" spans="1:8" x14ac:dyDescent="0.2">
      <c r="A3042">
        <v>202779</v>
      </c>
      <c r="B3042">
        <v>237</v>
      </c>
      <c r="D3042" s="4">
        <v>205946</v>
      </c>
      <c r="E3042" s="6">
        <v>735</v>
      </c>
      <c r="G3042" s="5">
        <v>205946</v>
      </c>
      <c r="H3042" s="7">
        <v>735</v>
      </c>
    </row>
    <row r="3043" spans="1:8" x14ac:dyDescent="0.2">
      <c r="A3043">
        <v>202781</v>
      </c>
      <c r="B3043">
        <v>658</v>
      </c>
      <c r="D3043" s="4">
        <v>205947</v>
      </c>
      <c r="E3043" s="6">
        <v>5708</v>
      </c>
      <c r="G3043" s="5">
        <v>205947</v>
      </c>
      <c r="H3043" s="7">
        <v>5708</v>
      </c>
    </row>
    <row r="3044" spans="1:8" x14ac:dyDescent="0.2">
      <c r="A3044">
        <v>202782</v>
      </c>
      <c r="B3044">
        <v>36</v>
      </c>
      <c r="D3044" s="4">
        <v>205948</v>
      </c>
      <c r="E3044" s="6">
        <v>890</v>
      </c>
      <c r="G3044" s="5">
        <v>205948</v>
      </c>
      <c r="H3044" s="7">
        <v>890</v>
      </c>
    </row>
    <row r="3045" spans="1:8" x14ac:dyDescent="0.2">
      <c r="A3045">
        <v>202783</v>
      </c>
      <c r="B3045">
        <v>313</v>
      </c>
      <c r="D3045" s="4">
        <v>205950</v>
      </c>
      <c r="E3045" s="6">
        <v>3</v>
      </c>
      <c r="G3045" s="5">
        <v>205950</v>
      </c>
      <c r="H3045" s="7">
        <v>3</v>
      </c>
    </row>
    <row r="3046" spans="1:8" x14ac:dyDescent="0.2">
      <c r="A3046">
        <v>202784</v>
      </c>
      <c r="B3046">
        <v>354</v>
      </c>
      <c r="D3046" s="4">
        <v>205952</v>
      </c>
      <c r="E3046" s="6">
        <v>498</v>
      </c>
      <c r="G3046" s="5">
        <v>205952</v>
      </c>
      <c r="H3046" s="7">
        <v>498</v>
      </c>
    </row>
    <row r="3047" spans="1:8" x14ac:dyDescent="0.2">
      <c r="A3047">
        <v>202785</v>
      </c>
      <c r="B3047">
        <v>1225</v>
      </c>
      <c r="D3047" s="4">
        <v>205953</v>
      </c>
      <c r="E3047" s="6">
        <v>4423</v>
      </c>
      <c r="G3047" s="5">
        <v>205953</v>
      </c>
      <c r="H3047" s="7">
        <v>4423</v>
      </c>
    </row>
    <row r="3048" spans="1:8" x14ac:dyDescent="0.2">
      <c r="A3048">
        <v>202787</v>
      </c>
      <c r="B3048">
        <v>860</v>
      </c>
      <c r="D3048" s="4">
        <v>205954</v>
      </c>
      <c r="E3048" s="6">
        <v>5459</v>
      </c>
      <c r="G3048" s="5">
        <v>205954</v>
      </c>
      <c r="H3048" s="7">
        <v>5459</v>
      </c>
    </row>
    <row r="3049" spans="1:8" x14ac:dyDescent="0.2">
      <c r="A3049">
        <v>202788</v>
      </c>
      <c r="B3049">
        <v>343</v>
      </c>
      <c r="D3049" s="4">
        <v>205955</v>
      </c>
      <c r="E3049" s="6">
        <v>846</v>
      </c>
      <c r="G3049" s="5">
        <v>205955</v>
      </c>
      <c r="H3049" s="7">
        <v>846</v>
      </c>
    </row>
    <row r="3050" spans="1:8" x14ac:dyDescent="0.2">
      <c r="A3050">
        <v>202789</v>
      </c>
      <c r="B3050">
        <v>4755</v>
      </c>
      <c r="D3050" s="4">
        <v>205956</v>
      </c>
      <c r="E3050" s="6">
        <v>3466</v>
      </c>
      <c r="G3050" s="5">
        <v>205956</v>
      </c>
      <c r="H3050" s="7">
        <v>3466</v>
      </c>
    </row>
    <row r="3051" spans="1:8" x14ac:dyDescent="0.2">
      <c r="A3051">
        <v>202790</v>
      </c>
      <c r="B3051">
        <v>3</v>
      </c>
      <c r="D3051" s="4">
        <v>205957</v>
      </c>
      <c r="E3051" s="6">
        <v>6763</v>
      </c>
      <c r="G3051" s="5">
        <v>205957</v>
      </c>
      <c r="H3051" s="7">
        <v>6763</v>
      </c>
    </row>
    <row r="3052" spans="1:8" x14ac:dyDescent="0.2">
      <c r="A3052">
        <v>202791</v>
      </c>
      <c r="B3052">
        <v>53</v>
      </c>
      <c r="D3052" s="4">
        <v>205959</v>
      </c>
      <c r="E3052" s="6">
        <v>1308</v>
      </c>
      <c r="G3052" s="5">
        <v>205959</v>
      </c>
      <c r="H3052" s="7">
        <v>1308</v>
      </c>
    </row>
    <row r="3053" spans="1:8" x14ac:dyDescent="0.2">
      <c r="A3053">
        <v>202792</v>
      </c>
      <c r="B3053">
        <v>335</v>
      </c>
      <c r="D3053" s="4">
        <v>205960</v>
      </c>
      <c r="E3053" s="6">
        <v>409</v>
      </c>
      <c r="G3053" s="5">
        <v>205960</v>
      </c>
      <c r="H3053" s="7">
        <v>409</v>
      </c>
    </row>
    <row r="3054" spans="1:8" x14ac:dyDescent="0.2">
      <c r="A3054">
        <v>202795</v>
      </c>
      <c r="B3054">
        <v>304</v>
      </c>
      <c r="D3054" s="4">
        <v>205961</v>
      </c>
      <c r="E3054" s="6">
        <v>1905</v>
      </c>
      <c r="G3054" s="5">
        <v>205961</v>
      </c>
      <c r="H3054" s="7">
        <v>1905</v>
      </c>
    </row>
    <row r="3055" spans="1:8" x14ac:dyDescent="0.2">
      <c r="A3055">
        <v>202797</v>
      </c>
      <c r="B3055">
        <v>135</v>
      </c>
      <c r="D3055" s="4">
        <v>205963</v>
      </c>
      <c r="E3055" s="6">
        <v>2322</v>
      </c>
      <c r="G3055" s="5">
        <v>205963</v>
      </c>
      <c r="H3055" s="7">
        <v>2322</v>
      </c>
    </row>
    <row r="3056" spans="1:8" x14ac:dyDescent="0.2">
      <c r="A3056">
        <v>202797</v>
      </c>
      <c r="B3056">
        <v>65</v>
      </c>
      <c r="D3056" s="4">
        <v>205966</v>
      </c>
      <c r="E3056" s="6">
        <v>178</v>
      </c>
      <c r="G3056" s="5">
        <v>205966</v>
      </c>
      <c r="H3056" s="7">
        <v>178</v>
      </c>
    </row>
    <row r="3057" spans="1:8" x14ac:dyDescent="0.2">
      <c r="A3057">
        <v>202801</v>
      </c>
      <c r="B3057">
        <v>417</v>
      </c>
      <c r="D3057" s="4">
        <v>205967</v>
      </c>
      <c r="E3057" s="6">
        <v>624</v>
      </c>
      <c r="G3057" s="5">
        <v>205967</v>
      </c>
      <c r="H3057" s="7">
        <v>624</v>
      </c>
    </row>
    <row r="3058" spans="1:8" x14ac:dyDescent="0.2">
      <c r="A3058">
        <v>202803</v>
      </c>
      <c r="B3058">
        <v>28</v>
      </c>
      <c r="D3058" s="4">
        <v>205971</v>
      </c>
      <c r="E3058" s="6">
        <v>123</v>
      </c>
      <c r="G3058" s="5">
        <v>205971</v>
      </c>
      <c r="H3058" s="7">
        <v>123</v>
      </c>
    </row>
    <row r="3059" spans="1:8" x14ac:dyDescent="0.2">
      <c r="A3059">
        <v>202806</v>
      </c>
      <c r="B3059">
        <v>177</v>
      </c>
      <c r="D3059" s="4">
        <v>205972</v>
      </c>
      <c r="E3059" s="6">
        <v>382</v>
      </c>
      <c r="G3059" s="5">
        <v>205972</v>
      </c>
      <c r="H3059" s="7">
        <v>382</v>
      </c>
    </row>
    <row r="3060" spans="1:8" x14ac:dyDescent="0.2">
      <c r="A3060">
        <v>202808</v>
      </c>
      <c r="B3060">
        <v>271</v>
      </c>
      <c r="D3060" s="4">
        <v>205973</v>
      </c>
      <c r="E3060" s="6">
        <v>675</v>
      </c>
      <c r="G3060" s="5">
        <v>205973</v>
      </c>
      <c r="H3060" s="7">
        <v>675</v>
      </c>
    </row>
    <row r="3061" spans="1:8" x14ac:dyDescent="0.2">
      <c r="A3061">
        <v>202809</v>
      </c>
      <c r="B3061">
        <v>556</v>
      </c>
      <c r="D3061" s="4">
        <v>205974</v>
      </c>
      <c r="E3061" s="6">
        <v>144</v>
      </c>
      <c r="G3061" s="5">
        <v>205974</v>
      </c>
      <c r="H3061" s="7">
        <v>144</v>
      </c>
    </row>
    <row r="3062" spans="1:8" x14ac:dyDescent="0.2">
      <c r="A3062">
        <v>202809</v>
      </c>
      <c r="B3062">
        <v>15</v>
      </c>
      <c r="D3062" s="4">
        <v>205977</v>
      </c>
      <c r="E3062" s="6">
        <v>530</v>
      </c>
      <c r="G3062" s="5">
        <v>205977</v>
      </c>
      <c r="H3062" s="7">
        <v>530</v>
      </c>
    </row>
    <row r="3063" spans="1:8" x14ac:dyDescent="0.2">
      <c r="A3063">
        <v>202811</v>
      </c>
      <c r="B3063">
        <v>548</v>
      </c>
      <c r="D3063" s="4">
        <v>205978</v>
      </c>
      <c r="E3063" s="6">
        <v>502</v>
      </c>
      <c r="G3063" s="5">
        <v>205978</v>
      </c>
      <c r="H3063" s="7">
        <v>502</v>
      </c>
    </row>
    <row r="3064" spans="1:8" x14ac:dyDescent="0.2">
      <c r="A3064">
        <v>202812</v>
      </c>
      <c r="B3064">
        <v>902</v>
      </c>
      <c r="D3064" s="4">
        <v>205979</v>
      </c>
      <c r="E3064" s="6">
        <v>25</v>
      </c>
      <c r="G3064" s="5">
        <v>205979</v>
      </c>
      <c r="H3064" s="7">
        <v>25</v>
      </c>
    </row>
    <row r="3065" spans="1:8" x14ac:dyDescent="0.2">
      <c r="A3065">
        <v>202813</v>
      </c>
      <c r="B3065">
        <v>732</v>
      </c>
      <c r="D3065" s="4">
        <v>205980</v>
      </c>
      <c r="E3065" s="6">
        <v>900</v>
      </c>
      <c r="G3065" s="5">
        <v>205980</v>
      </c>
      <c r="H3065" s="7">
        <v>900</v>
      </c>
    </row>
    <row r="3066" spans="1:8" x14ac:dyDescent="0.2">
      <c r="A3066">
        <v>202814</v>
      </c>
      <c r="B3066">
        <v>3115</v>
      </c>
      <c r="D3066" s="4">
        <v>205981</v>
      </c>
      <c r="E3066" s="6">
        <v>557</v>
      </c>
      <c r="G3066" s="5">
        <v>205981</v>
      </c>
      <c r="H3066" s="7">
        <v>557</v>
      </c>
    </row>
    <row r="3067" spans="1:8" x14ac:dyDescent="0.2">
      <c r="A3067">
        <v>202815</v>
      </c>
      <c r="B3067">
        <v>81</v>
      </c>
      <c r="D3067" s="4">
        <v>205982</v>
      </c>
      <c r="E3067" s="6">
        <v>424</v>
      </c>
      <c r="G3067" s="5">
        <v>205982</v>
      </c>
      <c r="H3067" s="7">
        <v>424</v>
      </c>
    </row>
    <row r="3068" spans="1:8" x14ac:dyDescent="0.2">
      <c r="A3068">
        <v>203737</v>
      </c>
      <c r="B3068">
        <v>283</v>
      </c>
      <c r="D3068" s="4">
        <v>205983</v>
      </c>
      <c r="E3068" s="6">
        <v>252</v>
      </c>
      <c r="G3068" s="5">
        <v>205983</v>
      </c>
      <c r="H3068" s="7">
        <v>252</v>
      </c>
    </row>
    <row r="3069" spans="1:8" x14ac:dyDescent="0.2">
      <c r="A3069">
        <v>203743</v>
      </c>
      <c r="B3069">
        <v>11</v>
      </c>
      <c r="D3069" s="4">
        <v>205984</v>
      </c>
      <c r="E3069" s="6">
        <v>269</v>
      </c>
      <c r="G3069" s="5">
        <v>205984</v>
      </c>
      <c r="H3069" s="7">
        <v>269</v>
      </c>
    </row>
    <row r="3070" spans="1:8" x14ac:dyDescent="0.2">
      <c r="A3070">
        <v>203744</v>
      </c>
      <c r="B3070">
        <v>2</v>
      </c>
      <c r="D3070" s="4">
        <v>205985</v>
      </c>
      <c r="E3070" s="6">
        <v>192</v>
      </c>
      <c r="G3070" s="5">
        <v>205985</v>
      </c>
      <c r="H3070" s="7">
        <v>192</v>
      </c>
    </row>
    <row r="3071" spans="1:8" x14ac:dyDescent="0.2">
      <c r="A3071">
        <v>203745</v>
      </c>
      <c r="B3071">
        <v>133</v>
      </c>
      <c r="D3071" s="4">
        <v>205986</v>
      </c>
      <c r="E3071" s="6">
        <v>215</v>
      </c>
      <c r="G3071" s="5">
        <v>205986</v>
      </c>
      <c r="H3071" s="7">
        <v>215</v>
      </c>
    </row>
    <row r="3072" spans="1:8" x14ac:dyDescent="0.2">
      <c r="A3072">
        <v>203746</v>
      </c>
      <c r="B3072">
        <v>1498</v>
      </c>
      <c r="D3072" s="4">
        <v>205987</v>
      </c>
      <c r="E3072" s="6">
        <v>2</v>
      </c>
      <c r="G3072" s="5">
        <v>205987</v>
      </c>
      <c r="H3072" s="7">
        <v>2</v>
      </c>
    </row>
    <row r="3073" spans="1:8" x14ac:dyDescent="0.2">
      <c r="A3073">
        <v>203748</v>
      </c>
      <c r="B3073">
        <v>141</v>
      </c>
      <c r="D3073" s="4">
        <v>205989</v>
      </c>
      <c r="E3073" s="6">
        <v>133</v>
      </c>
      <c r="G3073" s="5">
        <v>205989</v>
      </c>
      <c r="H3073" s="7">
        <v>133</v>
      </c>
    </row>
    <row r="3074" spans="1:8" x14ac:dyDescent="0.2">
      <c r="A3074">
        <v>203751</v>
      </c>
      <c r="B3074">
        <v>5</v>
      </c>
      <c r="D3074" s="4">
        <v>205993</v>
      </c>
      <c r="E3074" s="6">
        <v>509</v>
      </c>
      <c r="G3074" s="5">
        <v>205993</v>
      </c>
      <c r="H3074" s="7">
        <v>509</v>
      </c>
    </row>
    <row r="3075" spans="1:8" x14ac:dyDescent="0.2">
      <c r="A3075">
        <v>203753</v>
      </c>
      <c r="B3075">
        <v>4</v>
      </c>
      <c r="D3075" s="4">
        <v>206912</v>
      </c>
      <c r="E3075" s="6">
        <v>1</v>
      </c>
      <c r="G3075" s="5">
        <v>206912</v>
      </c>
      <c r="H3075" s="7">
        <v>1</v>
      </c>
    </row>
    <row r="3076" spans="1:8" x14ac:dyDescent="0.2">
      <c r="A3076">
        <v>203754</v>
      </c>
      <c r="B3076">
        <v>5</v>
      </c>
      <c r="D3076" s="4">
        <v>206920</v>
      </c>
      <c r="E3076" s="6">
        <v>4</v>
      </c>
      <c r="G3076" s="5">
        <v>206920</v>
      </c>
      <c r="H3076" s="7">
        <v>4</v>
      </c>
    </row>
    <row r="3077" spans="1:8" x14ac:dyDescent="0.2">
      <c r="A3077">
        <v>203755</v>
      </c>
      <c r="B3077">
        <v>13</v>
      </c>
      <c r="D3077" s="4">
        <v>206921</v>
      </c>
      <c r="E3077" s="6">
        <v>8</v>
      </c>
      <c r="G3077" s="5">
        <v>206921</v>
      </c>
      <c r="H3077" s="7">
        <v>8</v>
      </c>
    </row>
    <row r="3078" spans="1:8" x14ac:dyDescent="0.2">
      <c r="A3078">
        <v>203758</v>
      </c>
      <c r="B3078">
        <v>923</v>
      </c>
      <c r="D3078" s="4">
        <v>206922</v>
      </c>
      <c r="E3078" s="6">
        <v>429</v>
      </c>
      <c r="G3078" s="5">
        <v>206922</v>
      </c>
      <c r="H3078" s="7">
        <v>429</v>
      </c>
    </row>
    <row r="3079" spans="1:8" x14ac:dyDescent="0.2">
      <c r="A3079">
        <v>203759</v>
      </c>
      <c r="B3079">
        <v>60</v>
      </c>
      <c r="D3079" s="4">
        <v>206923</v>
      </c>
      <c r="E3079" s="6">
        <v>2</v>
      </c>
      <c r="G3079" s="5">
        <v>206923</v>
      </c>
      <c r="H3079" s="7">
        <v>2</v>
      </c>
    </row>
    <row r="3080" spans="1:8" x14ac:dyDescent="0.2">
      <c r="A3080">
        <v>203764</v>
      </c>
      <c r="B3080">
        <v>14</v>
      </c>
      <c r="D3080" s="4">
        <v>206924</v>
      </c>
      <c r="E3080" s="6">
        <v>704</v>
      </c>
      <c r="G3080" s="5">
        <v>206924</v>
      </c>
      <c r="H3080" s="7">
        <v>704</v>
      </c>
    </row>
    <row r="3081" spans="1:8" x14ac:dyDescent="0.2">
      <c r="A3081">
        <v>203768</v>
      </c>
      <c r="B3081">
        <v>101</v>
      </c>
      <c r="D3081" s="4">
        <v>206925</v>
      </c>
      <c r="E3081" s="6">
        <v>6</v>
      </c>
      <c r="G3081" s="5">
        <v>206925</v>
      </c>
      <c r="H3081" s="7">
        <v>6</v>
      </c>
    </row>
    <row r="3082" spans="1:8" x14ac:dyDescent="0.2">
      <c r="A3082">
        <v>203769</v>
      </c>
      <c r="B3082">
        <v>69</v>
      </c>
      <c r="D3082" s="4">
        <v>206927</v>
      </c>
      <c r="E3082" s="6">
        <v>2</v>
      </c>
      <c r="G3082" s="5">
        <v>206927</v>
      </c>
      <c r="H3082" s="7">
        <v>2</v>
      </c>
    </row>
    <row r="3083" spans="1:8" x14ac:dyDescent="0.2">
      <c r="A3083">
        <v>203771</v>
      </c>
      <c r="B3083">
        <v>21</v>
      </c>
      <c r="D3083" s="4">
        <v>206930</v>
      </c>
      <c r="E3083" s="6">
        <v>64</v>
      </c>
      <c r="G3083" s="5">
        <v>206930</v>
      </c>
      <c r="H3083" s="7">
        <v>64</v>
      </c>
    </row>
    <row r="3084" spans="1:8" x14ac:dyDescent="0.2">
      <c r="A3084">
        <v>203774</v>
      </c>
      <c r="B3084">
        <v>7</v>
      </c>
      <c r="D3084" s="4">
        <v>206931</v>
      </c>
      <c r="E3084" s="6">
        <v>10</v>
      </c>
      <c r="G3084" s="5">
        <v>206931</v>
      </c>
      <c r="H3084" s="7">
        <v>10</v>
      </c>
    </row>
    <row r="3085" spans="1:8" x14ac:dyDescent="0.2">
      <c r="A3085">
        <v>203776</v>
      </c>
      <c r="B3085">
        <v>18</v>
      </c>
      <c r="D3085" s="4">
        <v>206932</v>
      </c>
      <c r="E3085" s="6">
        <v>22</v>
      </c>
      <c r="G3085" s="5">
        <v>206932</v>
      </c>
      <c r="H3085" s="7">
        <v>22</v>
      </c>
    </row>
    <row r="3086" spans="1:8" x14ac:dyDescent="0.2">
      <c r="A3086">
        <v>203777</v>
      </c>
      <c r="B3086">
        <v>14</v>
      </c>
      <c r="D3086" s="4">
        <v>206934</v>
      </c>
      <c r="E3086" s="6">
        <v>136</v>
      </c>
      <c r="G3086" s="5">
        <v>206934</v>
      </c>
      <c r="H3086" s="7">
        <v>136</v>
      </c>
    </row>
    <row r="3087" spans="1:8" x14ac:dyDescent="0.2">
      <c r="A3087">
        <v>203780</v>
      </c>
      <c r="B3087">
        <v>270</v>
      </c>
      <c r="D3087" s="4">
        <v>206935</v>
      </c>
      <c r="E3087" s="6">
        <v>66</v>
      </c>
      <c r="G3087" s="5">
        <v>206935</v>
      </c>
      <c r="H3087" s="7">
        <v>66</v>
      </c>
    </row>
    <row r="3088" spans="1:8" x14ac:dyDescent="0.2">
      <c r="A3088">
        <v>203781</v>
      </c>
      <c r="B3088">
        <v>241</v>
      </c>
      <c r="D3088" s="4">
        <v>206936</v>
      </c>
      <c r="E3088" s="6">
        <v>84</v>
      </c>
      <c r="G3088" s="5">
        <v>206936</v>
      </c>
      <c r="H3088" s="7">
        <v>84</v>
      </c>
    </row>
    <row r="3089" spans="1:8" x14ac:dyDescent="0.2">
      <c r="A3089">
        <v>203783</v>
      </c>
      <c r="B3089">
        <v>42</v>
      </c>
      <c r="D3089" s="4">
        <v>206942</v>
      </c>
      <c r="E3089" s="6">
        <v>10</v>
      </c>
      <c r="G3089" s="5">
        <v>206942</v>
      </c>
      <c r="H3089" s="7">
        <v>10</v>
      </c>
    </row>
    <row r="3090" spans="1:8" x14ac:dyDescent="0.2">
      <c r="A3090">
        <v>203785</v>
      </c>
      <c r="B3090">
        <v>43</v>
      </c>
      <c r="D3090" s="4">
        <v>206943</v>
      </c>
      <c r="E3090" s="6">
        <v>306</v>
      </c>
      <c r="G3090" s="5">
        <v>206943</v>
      </c>
      <c r="H3090" s="7">
        <v>306</v>
      </c>
    </row>
    <row r="3091" spans="1:8" x14ac:dyDescent="0.2">
      <c r="A3091">
        <v>203787</v>
      </c>
      <c r="B3091">
        <v>132</v>
      </c>
      <c r="D3091" s="4">
        <v>206947</v>
      </c>
      <c r="E3091" s="6">
        <v>7</v>
      </c>
      <c r="G3091" s="5">
        <v>206947</v>
      </c>
      <c r="H3091" s="7">
        <v>7</v>
      </c>
    </row>
    <row r="3092" spans="1:8" x14ac:dyDescent="0.2">
      <c r="A3092">
        <v>203789</v>
      </c>
      <c r="B3092">
        <v>1</v>
      </c>
      <c r="D3092" s="4">
        <v>206948</v>
      </c>
      <c r="E3092" s="6">
        <v>9</v>
      </c>
      <c r="G3092" s="5">
        <v>206948</v>
      </c>
      <c r="H3092" s="7">
        <v>9</v>
      </c>
    </row>
    <row r="3093" spans="1:8" x14ac:dyDescent="0.2">
      <c r="A3093">
        <v>203790</v>
      </c>
      <c r="B3093">
        <v>1</v>
      </c>
      <c r="D3093" s="4">
        <v>206950</v>
      </c>
      <c r="E3093" s="6">
        <v>9</v>
      </c>
      <c r="G3093" s="5">
        <v>206950</v>
      </c>
      <c r="H3093" s="7">
        <v>9</v>
      </c>
    </row>
    <row r="3094" spans="1:8" x14ac:dyDescent="0.2">
      <c r="A3094">
        <v>203791</v>
      </c>
      <c r="B3094">
        <v>245</v>
      </c>
      <c r="D3094" s="4">
        <v>206953</v>
      </c>
      <c r="E3094" s="6">
        <v>191</v>
      </c>
      <c r="G3094" s="5">
        <v>206953</v>
      </c>
      <c r="H3094" s="7">
        <v>191</v>
      </c>
    </row>
    <row r="3095" spans="1:8" x14ac:dyDescent="0.2">
      <c r="A3095">
        <v>203793</v>
      </c>
      <c r="B3095">
        <v>82</v>
      </c>
      <c r="D3095" s="4">
        <v>206954</v>
      </c>
      <c r="E3095" s="6">
        <v>7330</v>
      </c>
      <c r="G3095" s="5">
        <v>206954</v>
      </c>
      <c r="H3095" s="7">
        <v>7330</v>
      </c>
    </row>
    <row r="3096" spans="1:8" x14ac:dyDescent="0.2">
      <c r="A3096">
        <v>203798</v>
      </c>
      <c r="B3096">
        <v>551</v>
      </c>
      <c r="D3096" s="4">
        <v>206955</v>
      </c>
      <c r="E3096" s="6">
        <v>54</v>
      </c>
      <c r="G3096" s="5">
        <v>206955</v>
      </c>
      <c r="H3096" s="7">
        <v>54</v>
      </c>
    </row>
    <row r="3097" spans="1:8" x14ac:dyDescent="0.2">
      <c r="A3097">
        <v>203799</v>
      </c>
      <c r="B3097">
        <v>15</v>
      </c>
      <c r="D3097" s="4">
        <v>206958</v>
      </c>
      <c r="E3097" s="6">
        <v>424</v>
      </c>
      <c r="G3097" s="5">
        <v>206958</v>
      </c>
      <c r="H3097" s="7">
        <v>424</v>
      </c>
    </row>
    <row r="3098" spans="1:8" x14ac:dyDescent="0.2">
      <c r="A3098">
        <v>203801</v>
      </c>
      <c r="B3098">
        <v>127</v>
      </c>
      <c r="D3098" s="4">
        <v>206959</v>
      </c>
      <c r="E3098" s="6">
        <v>4</v>
      </c>
      <c r="G3098" s="5">
        <v>206959</v>
      </c>
      <c r="H3098" s="7">
        <v>4</v>
      </c>
    </row>
    <row r="3099" spans="1:8" x14ac:dyDescent="0.2">
      <c r="A3099">
        <v>203804</v>
      </c>
      <c r="B3099">
        <v>1972</v>
      </c>
      <c r="D3099" s="4">
        <v>206960</v>
      </c>
      <c r="E3099" s="6">
        <v>179</v>
      </c>
      <c r="G3099" s="5">
        <v>206960</v>
      </c>
      <c r="H3099" s="7">
        <v>179</v>
      </c>
    </row>
    <row r="3100" spans="1:8" x14ac:dyDescent="0.2">
      <c r="A3100">
        <v>203807</v>
      </c>
      <c r="B3100">
        <v>199</v>
      </c>
      <c r="D3100" s="4">
        <v>206962</v>
      </c>
      <c r="E3100" s="6">
        <v>309</v>
      </c>
      <c r="G3100" s="5">
        <v>206962</v>
      </c>
      <c r="H3100" s="7">
        <v>309</v>
      </c>
    </row>
    <row r="3101" spans="1:8" x14ac:dyDescent="0.2">
      <c r="A3101">
        <v>203808</v>
      </c>
      <c r="B3101">
        <v>5</v>
      </c>
      <c r="D3101" s="4">
        <v>206964</v>
      </c>
      <c r="E3101" s="6">
        <v>17</v>
      </c>
      <c r="G3101" s="5">
        <v>206964</v>
      </c>
      <c r="H3101" s="7">
        <v>17</v>
      </c>
    </row>
    <row r="3102" spans="1:8" x14ac:dyDescent="0.2">
      <c r="A3102">
        <v>203809</v>
      </c>
      <c r="B3102">
        <v>1</v>
      </c>
      <c r="D3102" s="4">
        <v>206965</v>
      </c>
      <c r="E3102" s="6">
        <v>26</v>
      </c>
      <c r="G3102" s="5">
        <v>206965</v>
      </c>
      <c r="H3102" s="7">
        <v>26</v>
      </c>
    </row>
    <row r="3103" spans="1:8" x14ac:dyDescent="0.2">
      <c r="A3103">
        <v>203817</v>
      </c>
      <c r="B3103">
        <v>33</v>
      </c>
      <c r="D3103" s="4">
        <v>206967</v>
      </c>
      <c r="E3103" s="6">
        <v>76</v>
      </c>
      <c r="G3103" s="5">
        <v>206967</v>
      </c>
      <c r="H3103" s="7">
        <v>76</v>
      </c>
    </row>
    <row r="3104" spans="1:8" x14ac:dyDescent="0.2">
      <c r="A3104">
        <v>203818</v>
      </c>
      <c r="B3104">
        <v>576</v>
      </c>
      <c r="D3104" s="4">
        <v>206969</v>
      </c>
      <c r="E3104" s="6">
        <v>128</v>
      </c>
      <c r="G3104" s="5">
        <v>206969</v>
      </c>
      <c r="H3104" s="7">
        <v>128</v>
      </c>
    </row>
    <row r="3105" spans="1:8" x14ac:dyDescent="0.2">
      <c r="A3105">
        <v>203820</v>
      </c>
      <c r="B3105">
        <v>153</v>
      </c>
      <c r="D3105" s="4">
        <v>206970</v>
      </c>
      <c r="E3105" s="6">
        <v>38</v>
      </c>
      <c r="G3105" s="5">
        <v>206970</v>
      </c>
      <c r="H3105" s="7">
        <v>38</v>
      </c>
    </row>
    <row r="3106" spans="1:8" x14ac:dyDescent="0.2">
      <c r="A3106">
        <v>203821</v>
      </c>
      <c r="B3106">
        <v>58</v>
      </c>
      <c r="D3106" s="4">
        <v>206971</v>
      </c>
      <c r="E3106" s="6">
        <v>4</v>
      </c>
      <c r="G3106" s="5">
        <v>206971</v>
      </c>
      <c r="H3106" s="7">
        <v>4</v>
      </c>
    </row>
    <row r="3107" spans="1:8" x14ac:dyDescent="0.2">
      <c r="A3107">
        <v>203823</v>
      </c>
      <c r="B3107">
        <v>19</v>
      </c>
      <c r="D3107" s="4">
        <v>206972</v>
      </c>
      <c r="E3107" s="6">
        <v>13</v>
      </c>
      <c r="G3107" s="5">
        <v>206972</v>
      </c>
      <c r="H3107" s="7">
        <v>13</v>
      </c>
    </row>
    <row r="3108" spans="1:8" x14ac:dyDescent="0.2">
      <c r="A3108">
        <v>203824</v>
      </c>
      <c r="B3108">
        <v>112</v>
      </c>
      <c r="D3108" s="4">
        <v>206975</v>
      </c>
      <c r="E3108" s="6">
        <v>4573</v>
      </c>
      <c r="G3108" s="5">
        <v>206975</v>
      </c>
      <c r="H3108" s="7">
        <v>4573</v>
      </c>
    </row>
    <row r="3109" spans="1:8" x14ac:dyDescent="0.2">
      <c r="A3109">
        <v>203825</v>
      </c>
      <c r="B3109">
        <v>38</v>
      </c>
      <c r="D3109" s="4">
        <v>206976</v>
      </c>
      <c r="E3109" s="6">
        <v>766</v>
      </c>
      <c r="G3109" s="5">
        <v>206976</v>
      </c>
      <c r="H3109" s="7">
        <v>766</v>
      </c>
    </row>
    <row r="3110" spans="1:8" x14ac:dyDescent="0.2">
      <c r="A3110">
        <v>203826</v>
      </c>
      <c r="B3110">
        <v>230</v>
      </c>
      <c r="D3110" s="4">
        <v>206978</v>
      </c>
      <c r="E3110" s="6">
        <v>141</v>
      </c>
      <c r="G3110" s="5">
        <v>206978</v>
      </c>
      <c r="H3110" s="7">
        <v>141</v>
      </c>
    </row>
    <row r="3111" spans="1:8" x14ac:dyDescent="0.2">
      <c r="A3111">
        <v>203827</v>
      </c>
      <c r="B3111">
        <v>333</v>
      </c>
      <c r="D3111" s="4">
        <v>206980</v>
      </c>
      <c r="E3111" s="6">
        <v>177</v>
      </c>
      <c r="G3111" s="5">
        <v>206980</v>
      </c>
      <c r="H3111" s="7">
        <v>177</v>
      </c>
    </row>
    <row r="3112" spans="1:8" x14ac:dyDescent="0.2">
      <c r="A3112">
        <v>203829</v>
      </c>
      <c r="B3112">
        <v>130</v>
      </c>
      <c r="D3112" s="4">
        <v>206981</v>
      </c>
      <c r="E3112" s="6">
        <v>2</v>
      </c>
      <c r="G3112" s="5">
        <v>206981</v>
      </c>
      <c r="H3112" s="7">
        <v>2</v>
      </c>
    </row>
    <row r="3113" spans="1:8" x14ac:dyDescent="0.2">
      <c r="A3113">
        <v>203831</v>
      </c>
      <c r="B3113">
        <v>272</v>
      </c>
      <c r="D3113" s="4">
        <v>206982</v>
      </c>
      <c r="E3113" s="6">
        <v>657</v>
      </c>
      <c r="G3113" s="5">
        <v>206982</v>
      </c>
      <c r="H3113" s="7">
        <v>657</v>
      </c>
    </row>
    <row r="3114" spans="1:8" x14ac:dyDescent="0.2">
      <c r="A3114">
        <v>203832</v>
      </c>
      <c r="B3114">
        <v>1252</v>
      </c>
      <c r="D3114" s="4">
        <v>206983</v>
      </c>
      <c r="E3114" s="6">
        <v>775</v>
      </c>
      <c r="G3114" s="5">
        <v>206983</v>
      </c>
      <c r="H3114" s="7">
        <v>775</v>
      </c>
    </row>
    <row r="3115" spans="1:8" x14ac:dyDescent="0.2">
      <c r="A3115">
        <v>203833</v>
      </c>
      <c r="B3115">
        <v>23661</v>
      </c>
      <c r="D3115" s="4">
        <v>206987</v>
      </c>
      <c r="E3115" s="6">
        <v>687</v>
      </c>
      <c r="G3115" s="5">
        <v>206987</v>
      </c>
      <c r="H3115" s="7">
        <v>687</v>
      </c>
    </row>
    <row r="3116" spans="1:8" x14ac:dyDescent="0.2">
      <c r="A3116">
        <v>203834</v>
      </c>
      <c r="B3116">
        <v>6344</v>
      </c>
      <c r="D3116" s="4">
        <v>206994</v>
      </c>
      <c r="E3116" s="6">
        <v>1309</v>
      </c>
      <c r="G3116" s="5">
        <v>206994</v>
      </c>
      <c r="H3116" s="7">
        <v>1309</v>
      </c>
    </row>
    <row r="3117" spans="1:8" x14ac:dyDescent="0.2">
      <c r="A3117">
        <v>203835</v>
      </c>
      <c r="B3117">
        <v>621</v>
      </c>
      <c r="D3117" s="4">
        <v>206995</v>
      </c>
      <c r="E3117" s="6">
        <v>306</v>
      </c>
      <c r="G3117" s="5">
        <v>206995</v>
      </c>
      <c r="H3117" s="7">
        <v>306</v>
      </c>
    </row>
    <row r="3118" spans="1:8" x14ac:dyDescent="0.2">
      <c r="A3118">
        <v>203838</v>
      </c>
      <c r="B3118">
        <v>2045</v>
      </c>
      <c r="D3118" s="4">
        <v>206996</v>
      </c>
      <c r="E3118" s="6">
        <v>13</v>
      </c>
      <c r="G3118" s="5">
        <v>206996</v>
      </c>
      <c r="H3118" s="7">
        <v>13</v>
      </c>
    </row>
    <row r="3119" spans="1:8" x14ac:dyDescent="0.2">
      <c r="A3119">
        <v>203839</v>
      </c>
      <c r="B3119">
        <v>392</v>
      </c>
      <c r="D3119" s="4">
        <v>206997</v>
      </c>
      <c r="E3119" s="6">
        <v>984</v>
      </c>
      <c r="G3119" s="5">
        <v>206997</v>
      </c>
      <c r="H3119" s="7">
        <v>984</v>
      </c>
    </row>
    <row r="3120" spans="1:8" x14ac:dyDescent="0.2">
      <c r="A3120">
        <v>203840</v>
      </c>
      <c r="B3120">
        <v>16</v>
      </c>
      <c r="D3120" s="4">
        <v>206998</v>
      </c>
      <c r="E3120" s="6">
        <v>812</v>
      </c>
      <c r="G3120" s="5">
        <v>206998</v>
      </c>
      <c r="H3120" s="7">
        <v>812</v>
      </c>
    </row>
    <row r="3121" spans="1:8" x14ac:dyDescent="0.2">
      <c r="A3121">
        <v>203841</v>
      </c>
      <c r="B3121">
        <v>833</v>
      </c>
      <c r="D3121" s="4">
        <v>206999</v>
      </c>
      <c r="E3121" s="6">
        <v>11842</v>
      </c>
      <c r="G3121" s="5">
        <v>206999</v>
      </c>
      <c r="H3121" s="7">
        <v>11842</v>
      </c>
    </row>
    <row r="3122" spans="1:8" x14ac:dyDescent="0.2">
      <c r="A3122">
        <v>203844</v>
      </c>
      <c r="B3122">
        <v>796</v>
      </c>
      <c r="D3122" s="4">
        <v>207000</v>
      </c>
      <c r="E3122" s="6">
        <v>23</v>
      </c>
      <c r="G3122" s="5">
        <v>207000</v>
      </c>
      <c r="H3122" s="7">
        <v>23</v>
      </c>
    </row>
    <row r="3123" spans="1:8" x14ac:dyDescent="0.2">
      <c r="A3123">
        <v>203845</v>
      </c>
      <c r="B3123">
        <v>2</v>
      </c>
      <c r="D3123" s="4">
        <v>207001</v>
      </c>
      <c r="E3123" s="6">
        <v>658</v>
      </c>
      <c r="G3123" s="5">
        <v>207001</v>
      </c>
      <c r="H3123" s="7">
        <v>658</v>
      </c>
    </row>
    <row r="3124" spans="1:8" x14ac:dyDescent="0.2">
      <c r="A3124">
        <v>203845</v>
      </c>
      <c r="B3124">
        <v>13</v>
      </c>
      <c r="D3124" s="4">
        <v>207002</v>
      </c>
      <c r="E3124" s="6">
        <v>3</v>
      </c>
      <c r="G3124" s="5">
        <v>207002</v>
      </c>
      <c r="H3124" s="7">
        <v>3</v>
      </c>
    </row>
    <row r="3125" spans="1:8" x14ac:dyDescent="0.2">
      <c r="A3125">
        <v>203845</v>
      </c>
      <c r="B3125">
        <v>2</v>
      </c>
      <c r="D3125" s="4">
        <v>207003</v>
      </c>
      <c r="E3125" s="6">
        <v>834</v>
      </c>
      <c r="G3125" s="5">
        <v>207003</v>
      </c>
      <c r="H3125" s="7">
        <v>834</v>
      </c>
    </row>
    <row r="3126" spans="1:8" x14ac:dyDescent="0.2">
      <c r="A3126">
        <v>203846</v>
      </c>
      <c r="B3126">
        <v>152</v>
      </c>
      <c r="D3126" s="4">
        <v>207004</v>
      </c>
      <c r="E3126" s="6">
        <v>356</v>
      </c>
      <c r="G3126" s="5">
        <v>207004</v>
      </c>
      <c r="H3126" s="7">
        <v>356</v>
      </c>
    </row>
    <row r="3127" spans="1:8" x14ac:dyDescent="0.2">
      <c r="A3127">
        <v>203849</v>
      </c>
      <c r="B3127">
        <v>1961</v>
      </c>
      <c r="D3127" s="4">
        <v>207005</v>
      </c>
      <c r="E3127" s="6">
        <v>497</v>
      </c>
      <c r="G3127" s="5">
        <v>207005</v>
      </c>
      <c r="H3127" s="7">
        <v>497</v>
      </c>
    </row>
    <row r="3128" spans="1:8" x14ac:dyDescent="0.2">
      <c r="A3128">
        <v>203850</v>
      </c>
      <c r="B3128">
        <v>3148</v>
      </c>
      <c r="D3128" s="4">
        <v>207008</v>
      </c>
      <c r="E3128" s="6">
        <v>60</v>
      </c>
      <c r="G3128" s="5">
        <v>207008</v>
      </c>
      <c r="H3128" s="7">
        <v>60</v>
      </c>
    </row>
    <row r="3129" spans="1:8" x14ac:dyDescent="0.2">
      <c r="A3129">
        <v>203851</v>
      </c>
      <c r="B3129">
        <v>0</v>
      </c>
      <c r="D3129" s="4">
        <v>207009</v>
      </c>
      <c r="E3129" s="6">
        <v>3794</v>
      </c>
      <c r="G3129" s="5">
        <v>207009</v>
      </c>
      <c r="H3129" s="7">
        <v>3794</v>
      </c>
    </row>
    <row r="3130" spans="1:8" x14ac:dyDescent="0.2">
      <c r="A3130">
        <v>203852</v>
      </c>
      <c r="B3130">
        <v>1425</v>
      </c>
      <c r="D3130" s="4">
        <v>207013</v>
      </c>
      <c r="E3130" s="6">
        <v>795</v>
      </c>
      <c r="G3130" s="5">
        <v>207013</v>
      </c>
      <c r="H3130" s="7">
        <v>795</v>
      </c>
    </row>
    <row r="3131" spans="1:8" x14ac:dyDescent="0.2">
      <c r="A3131">
        <v>203854</v>
      </c>
      <c r="B3131">
        <v>59</v>
      </c>
      <c r="D3131" s="4">
        <v>207014</v>
      </c>
      <c r="E3131" s="6">
        <v>2096</v>
      </c>
      <c r="G3131" s="5">
        <v>207014</v>
      </c>
      <c r="H3131" s="7">
        <v>2096</v>
      </c>
    </row>
    <row r="3132" spans="1:8" x14ac:dyDescent="0.2">
      <c r="A3132">
        <v>203858</v>
      </c>
      <c r="B3132">
        <v>135</v>
      </c>
      <c r="D3132" s="4">
        <v>207018</v>
      </c>
      <c r="E3132" s="6">
        <v>1591</v>
      </c>
      <c r="G3132" s="5">
        <v>207018</v>
      </c>
      <c r="H3132" s="7">
        <v>1591</v>
      </c>
    </row>
    <row r="3133" spans="1:8" x14ac:dyDescent="0.2">
      <c r="A3133">
        <v>203860</v>
      </c>
      <c r="B3133">
        <v>202</v>
      </c>
      <c r="D3133" s="4">
        <v>207019</v>
      </c>
      <c r="E3133" s="6">
        <v>2565</v>
      </c>
      <c r="G3133" s="5">
        <v>207019</v>
      </c>
      <c r="H3133" s="7">
        <v>2565</v>
      </c>
    </row>
    <row r="3134" spans="1:8" x14ac:dyDescent="0.2">
      <c r="A3134">
        <v>203861</v>
      </c>
      <c r="B3134">
        <v>106</v>
      </c>
      <c r="D3134" s="4">
        <v>207020</v>
      </c>
      <c r="E3134" s="6">
        <v>15</v>
      </c>
      <c r="G3134" s="5">
        <v>207020</v>
      </c>
      <c r="H3134" s="7">
        <v>15</v>
      </c>
    </row>
    <row r="3135" spans="1:8" x14ac:dyDescent="0.2">
      <c r="A3135">
        <v>203862</v>
      </c>
      <c r="B3135">
        <v>1823</v>
      </c>
      <c r="D3135" s="4">
        <v>207021</v>
      </c>
      <c r="E3135" s="6">
        <v>956</v>
      </c>
      <c r="G3135" s="5">
        <v>207021</v>
      </c>
      <c r="H3135" s="7">
        <v>956</v>
      </c>
    </row>
    <row r="3136" spans="1:8" x14ac:dyDescent="0.2">
      <c r="A3136">
        <v>203864</v>
      </c>
      <c r="B3136">
        <v>47</v>
      </c>
      <c r="D3136" s="4">
        <v>207022</v>
      </c>
      <c r="E3136" s="6">
        <v>1514</v>
      </c>
      <c r="G3136" s="5">
        <v>207022</v>
      </c>
      <c r="H3136" s="7">
        <v>1514</v>
      </c>
    </row>
    <row r="3137" spans="1:8" x14ac:dyDescent="0.2">
      <c r="A3137">
        <v>203865</v>
      </c>
      <c r="B3137">
        <v>1358</v>
      </c>
      <c r="D3137" s="4">
        <v>207025</v>
      </c>
      <c r="E3137" s="6">
        <v>1077</v>
      </c>
      <c r="G3137" s="5">
        <v>207025</v>
      </c>
      <c r="H3137" s="7">
        <v>1077</v>
      </c>
    </row>
    <row r="3138" spans="1:8" x14ac:dyDescent="0.2">
      <c r="A3138">
        <v>203867</v>
      </c>
      <c r="B3138">
        <v>1042</v>
      </c>
      <c r="D3138" s="4">
        <v>207027</v>
      </c>
      <c r="E3138" s="6">
        <v>729</v>
      </c>
      <c r="G3138" s="5">
        <v>207027</v>
      </c>
      <c r="H3138" s="7">
        <v>729</v>
      </c>
    </row>
    <row r="3139" spans="1:8" x14ac:dyDescent="0.2">
      <c r="A3139">
        <v>203868</v>
      </c>
      <c r="B3139">
        <v>783</v>
      </c>
      <c r="D3139" s="4">
        <v>207028</v>
      </c>
      <c r="E3139" s="6">
        <v>2606</v>
      </c>
      <c r="G3139" s="5">
        <v>207028</v>
      </c>
      <c r="H3139" s="7">
        <v>2606</v>
      </c>
    </row>
    <row r="3140" spans="1:8" x14ac:dyDescent="0.2">
      <c r="A3140">
        <v>203872</v>
      </c>
      <c r="B3140">
        <v>467</v>
      </c>
      <c r="D3140" s="4">
        <v>207029</v>
      </c>
      <c r="E3140" s="6">
        <v>2165</v>
      </c>
      <c r="G3140" s="5">
        <v>207029</v>
      </c>
      <c r="H3140" s="7">
        <v>2165</v>
      </c>
    </row>
    <row r="3141" spans="1:8" x14ac:dyDescent="0.2">
      <c r="A3141">
        <v>203873</v>
      </c>
      <c r="B3141">
        <v>600</v>
      </c>
      <c r="D3141" s="4">
        <v>207031</v>
      </c>
      <c r="E3141" s="6">
        <v>41</v>
      </c>
      <c r="G3141" s="5">
        <v>207031</v>
      </c>
      <c r="H3141" s="7">
        <v>41</v>
      </c>
    </row>
    <row r="3142" spans="1:8" x14ac:dyDescent="0.2">
      <c r="A3142">
        <v>203874</v>
      </c>
      <c r="B3142">
        <v>593</v>
      </c>
      <c r="D3142" s="4">
        <v>207033</v>
      </c>
      <c r="E3142" s="6">
        <v>2561</v>
      </c>
      <c r="G3142" s="5">
        <v>207033</v>
      </c>
      <c r="H3142" s="7">
        <v>2561</v>
      </c>
    </row>
    <row r="3143" spans="1:8" x14ac:dyDescent="0.2">
      <c r="A3143">
        <v>203875</v>
      </c>
      <c r="B3143">
        <v>9372</v>
      </c>
      <c r="D3143" s="4">
        <v>207035</v>
      </c>
      <c r="E3143" s="6">
        <v>109</v>
      </c>
      <c r="G3143" s="5">
        <v>207035</v>
      </c>
      <c r="H3143" s="7">
        <v>109</v>
      </c>
    </row>
    <row r="3144" spans="1:8" x14ac:dyDescent="0.2">
      <c r="A3144">
        <v>204799</v>
      </c>
      <c r="B3144">
        <v>31</v>
      </c>
      <c r="D3144" s="4">
        <v>207036</v>
      </c>
      <c r="E3144" s="6">
        <v>176</v>
      </c>
      <c r="G3144" s="5">
        <v>207036</v>
      </c>
      <c r="H3144" s="7">
        <v>176</v>
      </c>
    </row>
    <row r="3145" spans="1:8" x14ac:dyDescent="0.2">
      <c r="A3145">
        <v>204800</v>
      </c>
      <c r="B3145">
        <v>8</v>
      </c>
      <c r="D3145" s="4">
        <v>207037</v>
      </c>
      <c r="E3145" s="6">
        <v>215</v>
      </c>
      <c r="G3145" s="5">
        <v>207037</v>
      </c>
      <c r="H3145" s="7">
        <v>215</v>
      </c>
    </row>
    <row r="3146" spans="1:8" x14ac:dyDescent="0.2">
      <c r="A3146">
        <v>204802</v>
      </c>
      <c r="B3146">
        <v>3</v>
      </c>
      <c r="D3146" s="4">
        <v>207038</v>
      </c>
      <c r="E3146" s="6">
        <v>139</v>
      </c>
      <c r="G3146" s="5">
        <v>207038</v>
      </c>
      <c r="H3146" s="7">
        <v>139</v>
      </c>
    </row>
    <row r="3147" spans="1:8" x14ac:dyDescent="0.2">
      <c r="A3147">
        <v>204803</v>
      </c>
      <c r="B3147">
        <v>1180</v>
      </c>
      <c r="D3147" s="4">
        <v>207039</v>
      </c>
      <c r="E3147" s="6">
        <v>911</v>
      </c>
      <c r="G3147" s="5">
        <v>207039</v>
      </c>
      <c r="H3147" s="7">
        <v>911</v>
      </c>
    </row>
    <row r="3148" spans="1:8" x14ac:dyDescent="0.2">
      <c r="A3148">
        <v>204810</v>
      </c>
      <c r="B3148">
        <v>372</v>
      </c>
      <c r="D3148" s="4">
        <v>207043</v>
      </c>
      <c r="E3148" s="6">
        <v>41</v>
      </c>
      <c r="G3148" s="5">
        <v>207043</v>
      </c>
      <c r="H3148" s="7">
        <v>41</v>
      </c>
    </row>
    <row r="3149" spans="1:8" x14ac:dyDescent="0.2">
      <c r="A3149">
        <v>204814</v>
      </c>
      <c r="B3149">
        <v>7</v>
      </c>
      <c r="D3149" s="4">
        <v>207045</v>
      </c>
      <c r="E3149" s="6">
        <v>4824</v>
      </c>
      <c r="G3149" s="5">
        <v>207045</v>
      </c>
      <c r="H3149" s="7">
        <v>4824</v>
      </c>
    </row>
    <row r="3150" spans="1:8" x14ac:dyDescent="0.2">
      <c r="A3150">
        <v>204824</v>
      </c>
      <c r="B3150">
        <v>1</v>
      </c>
      <c r="D3150" s="4">
        <v>207046</v>
      </c>
      <c r="E3150" s="6">
        <v>3531</v>
      </c>
      <c r="G3150" s="5">
        <v>207046</v>
      </c>
      <c r="H3150" s="7">
        <v>3531</v>
      </c>
    </row>
    <row r="3151" spans="1:8" x14ac:dyDescent="0.2">
      <c r="A3151">
        <v>204832</v>
      </c>
      <c r="B3151">
        <v>91</v>
      </c>
      <c r="D3151" s="4">
        <v>207047</v>
      </c>
      <c r="E3151" s="6">
        <v>367</v>
      </c>
      <c r="G3151" s="5">
        <v>207047</v>
      </c>
      <c r="H3151" s="7">
        <v>367</v>
      </c>
    </row>
    <row r="3152" spans="1:8" x14ac:dyDescent="0.2">
      <c r="A3152">
        <v>204834</v>
      </c>
      <c r="B3152">
        <v>6</v>
      </c>
      <c r="D3152" s="4">
        <v>207048</v>
      </c>
      <c r="E3152" s="6">
        <v>3680</v>
      </c>
      <c r="G3152" s="5">
        <v>207048</v>
      </c>
      <c r="H3152" s="7">
        <v>3680</v>
      </c>
    </row>
    <row r="3153" spans="1:8" x14ac:dyDescent="0.2">
      <c r="A3153">
        <v>204835</v>
      </c>
      <c r="B3153">
        <v>232</v>
      </c>
      <c r="D3153" s="4">
        <v>207049</v>
      </c>
      <c r="E3153" s="6">
        <v>150</v>
      </c>
      <c r="G3153" s="5">
        <v>207049</v>
      </c>
      <c r="H3153" s="7">
        <v>150</v>
      </c>
    </row>
    <row r="3154" spans="1:8" x14ac:dyDescent="0.2">
      <c r="A3154">
        <v>204837</v>
      </c>
      <c r="B3154">
        <v>2</v>
      </c>
      <c r="D3154" s="4">
        <v>207971</v>
      </c>
      <c r="E3154" s="6">
        <v>9</v>
      </c>
      <c r="G3154" s="5">
        <v>207971</v>
      </c>
      <c r="H3154" s="7">
        <v>9</v>
      </c>
    </row>
    <row r="3155" spans="1:8" x14ac:dyDescent="0.2">
      <c r="A3155">
        <v>204839</v>
      </c>
      <c r="B3155">
        <v>1182</v>
      </c>
      <c r="D3155" s="4">
        <v>207978</v>
      </c>
      <c r="E3155" s="6">
        <v>137</v>
      </c>
      <c r="G3155" s="5">
        <v>207978</v>
      </c>
      <c r="H3155" s="7">
        <v>137</v>
      </c>
    </row>
    <row r="3156" spans="1:8" x14ac:dyDescent="0.2">
      <c r="A3156">
        <v>204840</v>
      </c>
      <c r="B3156">
        <v>15</v>
      </c>
      <c r="D3156" s="4">
        <v>207980</v>
      </c>
      <c r="E3156" s="6">
        <v>343</v>
      </c>
      <c r="G3156" s="5">
        <v>207980</v>
      </c>
      <c r="H3156" s="7">
        <v>343</v>
      </c>
    </row>
    <row r="3157" spans="1:8" x14ac:dyDescent="0.2">
      <c r="A3157">
        <v>204841</v>
      </c>
      <c r="B3157">
        <v>342</v>
      </c>
      <c r="D3157" s="4">
        <v>207981</v>
      </c>
      <c r="E3157" s="6">
        <v>9</v>
      </c>
      <c r="G3157" s="5">
        <v>207981</v>
      </c>
      <c r="H3157" s="7">
        <v>9</v>
      </c>
    </row>
    <row r="3158" spans="1:8" x14ac:dyDescent="0.2">
      <c r="A3158">
        <v>204842</v>
      </c>
      <c r="B3158">
        <v>773</v>
      </c>
      <c r="D3158" s="4">
        <v>207982</v>
      </c>
      <c r="E3158" s="6">
        <v>190</v>
      </c>
      <c r="G3158" s="5">
        <v>207982</v>
      </c>
      <c r="H3158" s="7">
        <v>190</v>
      </c>
    </row>
    <row r="3159" spans="1:8" x14ac:dyDescent="0.2">
      <c r="A3159">
        <v>204844</v>
      </c>
      <c r="B3159">
        <v>2996</v>
      </c>
      <c r="D3159" s="4">
        <v>207988</v>
      </c>
      <c r="E3159" s="6">
        <v>35</v>
      </c>
      <c r="G3159" s="5">
        <v>207988</v>
      </c>
      <c r="H3159" s="7">
        <v>35</v>
      </c>
    </row>
    <row r="3160" spans="1:8" x14ac:dyDescent="0.2">
      <c r="A3160">
        <v>204845</v>
      </c>
      <c r="B3160">
        <v>815</v>
      </c>
      <c r="D3160" s="4">
        <v>207989</v>
      </c>
      <c r="E3160" s="6">
        <v>67</v>
      </c>
      <c r="G3160" s="5">
        <v>207989</v>
      </c>
      <c r="H3160" s="7">
        <v>67</v>
      </c>
    </row>
    <row r="3161" spans="1:8" x14ac:dyDescent="0.2">
      <c r="A3161">
        <v>204846</v>
      </c>
      <c r="B3161">
        <v>4</v>
      </c>
      <c r="D3161" s="4">
        <v>207990</v>
      </c>
      <c r="E3161" s="6">
        <v>25</v>
      </c>
      <c r="G3161" s="5">
        <v>207990</v>
      </c>
      <c r="H3161" s="7">
        <v>25</v>
      </c>
    </row>
    <row r="3162" spans="1:8" x14ac:dyDescent="0.2">
      <c r="A3162">
        <v>204847</v>
      </c>
      <c r="B3162">
        <v>713</v>
      </c>
      <c r="D3162" s="4">
        <v>207993</v>
      </c>
      <c r="E3162" s="6">
        <v>91</v>
      </c>
      <c r="G3162" s="5">
        <v>207993</v>
      </c>
      <c r="H3162" s="7">
        <v>91</v>
      </c>
    </row>
    <row r="3163" spans="1:8" x14ac:dyDescent="0.2">
      <c r="A3163">
        <v>204849</v>
      </c>
      <c r="B3163">
        <v>16</v>
      </c>
      <c r="D3163" s="4">
        <v>207994</v>
      </c>
      <c r="E3163" s="6">
        <v>5</v>
      </c>
      <c r="G3163" s="5">
        <v>207994</v>
      </c>
      <c r="H3163" s="7">
        <v>5</v>
      </c>
    </row>
    <row r="3164" spans="1:8" x14ac:dyDescent="0.2">
      <c r="A3164">
        <v>204850</v>
      </c>
      <c r="B3164">
        <v>272</v>
      </c>
      <c r="D3164" s="4">
        <v>207995</v>
      </c>
      <c r="E3164" s="6">
        <v>104</v>
      </c>
      <c r="G3164" s="5">
        <v>207995</v>
      </c>
      <c r="H3164" s="7">
        <v>104</v>
      </c>
    </row>
    <row r="3165" spans="1:8" x14ac:dyDescent="0.2">
      <c r="A3165">
        <v>204852</v>
      </c>
      <c r="B3165">
        <v>1725</v>
      </c>
      <c r="D3165" s="4">
        <v>208005</v>
      </c>
      <c r="E3165" s="6">
        <v>35</v>
      </c>
      <c r="G3165" s="5">
        <v>208005</v>
      </c>
      <c r="H3165" s="7">
        <v>35</v>
      </c>
    </row>
    <row r="3166" spans="1:8" x14ac:dyDescent="0.2">
      <c r="A3166">
        <v>204853</v>
      </c>
      <c r="B3166">
        <v>2445</v>
      </c>
      <c r="D3166" s="4">
        <v>208008</v>
      </c>
      <c r="E3166" s="6">
        <v>26</v>
      </c>
      <c r="G3166" s="5">
        <v>208008</v>
      </c>
      <c r="H3166" s="7">
        <v>26</v>
      </c>
    </row>
    <row r="3167" spans="1:8" x14ac:dyDescent="0.2">
      <c r="A3167">
        <v>204859</v>
      </c>
      <c r="B3167">
        <v>7</v>
      </c>
      <c r="D3167" s="4">
        <v>208009</v>
      </c>
      <c r="E3167" s="6">
        <v>5</v>
      </c>
      <c r="G3167" s="5">
        <v>208009</v>
      </c>
      <c r="H3167" s="7">
        <v>5</v>
      </c>
    </row>
    <row r="3168" spans="1:8" x14ac:dyDescent="0.2">
      <c r="A3168">
        <v>204860</v>
      </c>
      <c r="B3168">
        <v>6</v>
      </c>
      <c r="D3168" s="4">
        <v>208013</v>
      </c>
      <c r="E3168" s="6">
        <v>1</v>
      </c>
      <c r="G3168" s="5">
        <v>208013</v>
      </c>
      <c r="H3168" s="7">
        <v>1</v>
      </c>
    </row>
    <row r="3169" spans="1:8" x14ac:dyDescent="0.2">
      <c r="A3169">
        <v>204862</v>
      </c>
      <c r="B3169">
        <v>1</v>
      </c>
      <c r="D3169" s="4">
        <v>208014</v>
      </c>
      <c r="E3169" s="6">
        <v>86</v>
      </c>
      <c r="G3169" s="5">
        <v>208014</v>
      </c>
      <c r="H3169" s="7">
        <v>86</v>
      </c>
    </row>
    <row r="3170" spans="1:8" x14ac:dyDescent="0.2">
      <c r="A3170">
        <v>204863</v>
      </c>
      <c r="B3170">
        <v>510</v>
      </c>
      <c r="D3170" s="4">
        <v>208015</v>
      </c>
      <c r="E3170" s="6">
        <v>5</v>
      </c>
      <c r="G3170" s="5">
        <v>208015</v>
      </c>
      <c r="H3170" s="7">
        <v>5</v>
      </c>
    </row>
    <row r="3171" spans="1:8" x14ac:dyDescent="0.2">
      <c r="A3171">
        <v>204864</v>
      </c>
      <c r="B3171">
        <v>202</v>
      </c>
      <c r="D3171" s="4">
        <v>208022</v>
      </c>
      <c r="E3171" s="6">
        <v>93</v>
      </c>
      <c r="G3171" s="5">
        <v>208022</v>
      </c>
      <c r="H3171" s="7">
        <v>93</v>
      </c>
    </row>
    <row r="3172" spans="1:8" x14ac:dyDescent="0.2">
      <c r="A3172">
        <v>204866</v>
      </c>
      <c r="B3172">
        <v>418</v>
      </c>
      <c r="D3172" s="4">
        <v>208024</v>
      </c>
      <c r="E3172" s="6">
        <v>2</v>
      </c>
      <c r="G3172" s="5">
        <v>208024</v>
      </c>
      <c r="H3172" s="7">
        <v>2</v>
      </c>
    </row>
    <row r="3173" spans="1:8" x14ac:dyDescent="0.2">
      <c r="A3173">
        <v>204867</v>
      </c>
      <c r="B3173">
        <v>1082</v>
      </c>
      <c r="D3173" s="4">
        <v>208027</v>
      </c>
      <c r="E3173" s="6">
        <v>3</v>
      </c>
      <c r="G3173" s="5">
        <v>208027</v>
      </c>
      <c r="H3173" s="7">
        <v>3</v>
      </c>
    </row>
    <row r="3174" spans="1:8" x14ac:dyDescent="0.2">
      <c r="A3174">
        <v>204868</v>
      </c>
      <c r="B3174">
        <v>45</v>
      </c>
      <c r="D3174" s="4">
        <v>208028</v>
      </c>
      <c r="E3174" s="6">
        <v>5</v>
      </c>
      <c r="G3174" s="5">
        <v>208028</v>
      </c>
      <c r="H3174" s="7">
        <v>5</v>
      </c>
    </row>
    <row r="3175" spans="1:8" x14ac:dyDescent="0.2">
      <c r="A3175">
        <v>204869</v>
      </c>
      <c r="B3175">
        <v>4418</v>
      </c>
      <c r="D3175" s="4">
        <v>208030</v>
      </c>
      <c r="E3175" s="6">
        <v>6</v>
      </c>
      <c r="G3175" s="5">
        <v>208030</v>
      </c>
      <c r="H3175" s="7">
        <v>6</v>
      </c>
    </row>
    <row r="3176" spans="1:8" x14ac:dyDescent="0.2">
      <c r="A3176">
        <v>204870</v>
      </c>
      <c r="B3176">
        <v>132</v>
      </c>
      <c r="D3176" s="4">
        <v>208031</v>
      </c>
      <c r="E3176" s="6">
        <v>181</v>
      </c>
      <c r="G3176" s="5">
        <v>208031</v>
      </c>
      <c r="H3176" s="7">
        <v>181</v>
      </c>
    </row>
    <row r="3177" spans="1:8" x14ac:dyDescent="0.2">
      <c r="A3177">
        <v>204871</v>
      </c>
      <c r="B3177">
        <v>196</v>
      </c>
      <c r="D3177" s="4">
        <v>208035</v>
      </c>
      <c r="E3177" s="6">
        <v>6</v>
      </c>
      <c r="G3177" s="5">
        <v>208035</v>
      </c>
      <c r="H3177" s="7">
        <v>6</v>
      </c>
    </row>
    <row r="3178" spans="1:8" x14ac:dyDescent="0.2">
      <c r="A3178">
        <v>204873</v>
      </c>
      <c r="B3178">
        <v>1518</v>
      </c>
      <c r="D3178" s="4">
        <v>208036</v>
      </c>
      <c r="E3178" s="6">
        <v>148</v>
      </c>
      <c r="G3178" s="5">
        <v>208036</v>
      </c>
      <c r="H3178" s="7">
        <v>148</v>
      </c>
    </row>
    <row r="3179" spans="1:8" x14ac:dyDescent="0.2">
      <c r="A3179">
        <v>204876</v>
      </c>
      <c r="B3179">
        <v>141</v>
      </c>
      <c r="D3179" s="4">
        <v>208037</v>
      </c>
      <c r="E3179" s="6">
        <v>14</v>
      </c>
      <c r="G3179" s="5">
        <v>208037</v>
      </c>
      <c r="H3179" s="7">
        <v>14</v>
      </c>
    </row>
    <row r="3180" spans="1:8" x14ac:dyDescent="0.2">
      <c r="A3180">
        <v>204879</v>
      </c>
      <c r="B3180">
        <v>218</v>
      </c>
      <c r="D3180" s="4">
        <v>208038</v>
      </c>
      <c r="E3180" s="6">
        <v>200</v>
      </c>
      <c r="G3180" s="5">
        <v>208038</v>
      </c>
      <c r="H3180" s="7">
        <v>200</v>
      </c>
    </row>
    <row r="3181" spans="1:8" x14ac:dyDescent="0.2">
      <c r="A3181">
        <v>204880</v>
      </c>
      <c r="B3181">
        <v>218</v>
      </c>
      <c r="D3181" s="4">
        <v>208039</v>
      </c>
      <c r="E3181" s="6">
        <v>2</v>
      </c>
      <c r="G3181" s="5">
        <v>208039</v>
      </c>
      <c r="H3181" s="7">
        <v>2</v>
      </c>
    </row>
    <row r="3182" spans="1:8" x14ac:dyDescent="0.2">
      <c r="A3182">
        <v>204881</v>
      </c>
      <c r="B3182">
        <v>53</v>
      </c>
      <c r="D3182" s="4">
        <v>208041</v>
      </c>
      <c r="E3182" s="6">
        <v>8</v>
      </c>
      <c r="G3182" s="5">
        <v>208041</v>
      </c>
      <c r="H3182" s="7">
        <v>8</v>
      </c>
    </row>
    <row r="3183" spans="1:8" x14ac:dyDescent="0.2">
      <c r="A3183">
        <v>204882</v>
      </c>
      <c r="B3183">
        <v>45</v>
      </c>
      <c r="D3183" s="4">
        <v>208043</v>
      </c>
      <c r="E3183" s="6">
        <v>604</v>
      </c>
      <c r="G3183" s="5">
        <v>208043</v>
      </c>
      <c r="H3183" s="7">
        <v>604</v>
      </c>
    </row>
    <row r="3184" spans="1:8" x14ac:dyDescent="0.2">
      <c r="A3184">
        <v>204883</v>
      </c>
      <c r="B3184">
        <v>10</v>
      </c>
      <c r="D3184" s="4">
        <v>208046</v>
      </c>
      <c r="E3184" s="6">
        <v>224</v>
      </c>
      <c r="G3184" s="5">
        <v>208046</v>
      </c>
      <c r="H3184" s="7">
        <v>224</v>
      </c>
    </row>
    <row r="3185" spans="1:8" x14ac:dyDescent="0.2">
      <c r="A3185">
        <v>204885</v>
      </c>
      <c r="B3185">
        <v>7</v>
      </c>
      <c r="D3185" s="4">
        <v>208051</v>
      </c>
      <c r="E3185" s="6">
        <v>38</v>
      </c>
      <c r="G3185" s="5">
        <v>208051</v>
      </c>
      <c r="H3185" s="7">
        <v>38</v>
      </c>
    </row>
    <row r="3186" spans="1:8" x14ac:dyDescent="0.2">
      <c r="A3186">
        <v>204887</v>
      </c>
      <c r="B3186">
        <v>108</v>
      </c>
      <c r="D3186" s="4">
        <v>208052</v>
      </c>
      <c r="E3186" s="6">
        <v>532</v>
      </c>
      <c r="G3186" s="5">
        <v>208052</v>
      </c>
      <c r="H3186" s="7">
        <v>532</v>
      </c>
    </row>
    <row r="3187" spans="1:8" x14ac:dyDescent="0.2">
      <c r="A3187">
        <v>204888</v>
      </c>
      <c r="B3187">
        <v>211</v>
      </c>
      <c r="D3187" s="4">
        <v>208053</v>
      </c>
      <c r="E3187" s="6">
        <v>3</v>
      </c>
      <c r="G3187" s="5">
        <v>208053</v>
      </c>
      <c r="H3187" s="7">
        <v>3</v>
      </c>
    </row>
    <row r="3188" spans="1:8" x14ac:dyDescent="0.2">
      <c r="A3188">
        <v>204889</v>
      </c>
      <c r="B3188">
        <v>152</v>
      </c>
      <c r="D3188" s="4">
        <v>208057</v>
      </c>
      <c r="E3188" s="6">
        <v>39</v>
      </c>
      <c r="G3188" s="5">
        <v>208057</v>
      </c>
      <c r="H3188" s="7">
        <v>39</v>
      </c>
    </row>
    <row r="3189" spans="1:8" x14ac:dyDescent="0.2">
      <c r="A3189">
        <v>204890</v>
      </c>
      <c r="B3189">
        <v>4</v>
      </c>
      <c r="D3189" s="4">
        <v>208058</v>
      </c>
      <c r="E3189" s="6">
        <v>2342</v>
      </c>
      <c r="G3189" s="5">
        <v>208058</v>
      </c>
      <c r="H3189" s="7">
        <v>2342</v>
      </c>
    </row>
    <row r="3190" spans="1:8" x14ac:dyDescent="0.2">
      <c r="A3190">
        <v>204891</v>
      </c>
      <c r="B3190">
        <v>921</v>
      </c>
      <c r="D3190" s="4">
        <v>208060</v>
      </c>
      <c r="E3190" s="6">
        <v>2211</v>
      </c>
      <c r="G3190" s="5">
        <v>208060</v>
      </c>
      <c r="H3190" s="7">
        <v>2211</v>
      </c>
    </row>
    <row r="3191" spans="1:8" x14ac:dyDescent="0.2">
      <c r="A3191">
        <v>204892</v>
      </c>
      <c r="B3191">
        <v>135</v>
      </c>
      <c r="D3191" s="4">
        <v>208071</v>
      </c>
      <c r="E3191" s="6">
        <v>770</v>
      </c>
      <c r="G3191" s="5">
        <v>208071</v>
      </c>
      <c r="H3191" s="7">
        <v>770</v>
      </c>
    </row>
    <row r="3192" spans="1:8" x14ac:dyDescent="0.2">
      <c r="A3192">
        <v>204893</v>
      </c>
      <c r="B3192">
        <v>10</v>
      </c>
      <c r="D3192" s="4">
        <v>208073</v>
      </c>
      <c r="E3192" s="6">
        <v>1088</v>
      </c>
      <c r="G3192" s="5">
        <v>208073</v>
      </c>
      <c r="H3192" s="7">
        <v>1088</v>
      </c>
    </row>
    <row r="3193" spans="1:8" x14ac:dyDescent="0.2">
      <c r="A3193">
        <v>204893</v>
      </c>
      <c r="B3193">
        <v>31</v>
      </c>
      <c r="D3193" s="4">
        <v>208075</v>
      </c>
      <c r="E3193" s="6">
        <v>2087</v>
      </c>
      <c r="G3193" s="5">
        <v>208075</v>
      </c>
      <c r="H3193" s="7">
        <v>2087</v>
      </c>
    </row>
    <row r="3194" spans="1:8" x14ac:dyDescent="0.2">
      <c r="A3194">
        <v>204894</v>
      </c>
      <c r="B3194">
        <v>892</v>
      </c>
      <c r="D3194" s="4">
        <v>208076</v>
      </c>
      <c r="E3194" s="6">
        <v>11</v>
      </c>
      <c r="G3194" s="5">
        <v>208076</v>
      </c>
      <c r="H3194" s="7">
        <v>11</v>
      </c>
    </row>
    <row r="3195" spans="1:8" x14ac:dyDescent="0.2">
      <c r="A3195">
        <v>204895</v>
      </c>
      <c r="B3195">
        <v>1227</v>
      </c>
      <c r="D3195" s="4">
        <v>208078</v>
      </c>
      <c r="E3195" s="6">
        <v>26</v>
      </c>
      <c r="G3195" s="5">
        <v>208078</v>
      </c>
      <c r="H3195" s="7">
        <v>26</v>
      </c>
    </row>
    <row r="3196" spans="1:8" x14ac:dyDescent="0.2">
      <c r="A3196">
        <v>204896</v>
      </c>
      <c r="B3196">
        <v>312</v>
      </c>
      <c r="D3196" s="4">
        <v>208079</v>
      </c>
      <c r="E3196" s="6">
        <v>787</v>
      </c>
      <c r="G3196" s="5">
        <v>208079</v>
      </c>
      <c r="H3196" s="7">
        <v>787</v>
      </c>
    </row>
    <row r="3197" spans="1:8" x14ac:dyDescent="0.2">
      <c r="A3197">
        <v>204898</v>
      </c>
      <c r="B3197">
        <v>451</v>
      </c>
      <c r="D3197" s="4">
        <v>208080</v>
      </c>
      <c r="E3197" s="6">
        <v>1995</v>
      </c>
      <c r="G3197" s="5">
        <v>208080</v>
      </c>
      <c r="H3197" s="7">
        <v>1995</v>
      </c>
    </row>
    <row r="3198" spans="1:8" x14ac:dyDescent="0.2">
      <c r="A3198">
        <v>204899</v>
      </c>
      <c r="B3198">
        <v>1506</v>
      </c>
      <c r="D3198" s="4">
        <v>208081</v>
      </c>
      <c r="E3198" s="6">
        <v>1924</v>
      </c>
      <c r="G3198" s="5">
        <v>208081</v>
      </c>
      <c r="H3198" s="7">
        <v>1924</v>
      </c>
    </row>
    <row r="3199" spans="1:8" x14ac:dyDescent="0.2">
      <c r="A3199">
        <v>204900</v>
      </c>
      <c r="B3199">
        <v>147</v>
      </c>
      <c r="D3199" s="4">
        <v>208084</v>
      </c>
      <c r="E3199" s="6">
        <v>127</v>
      </c>
      <c r="G3199" s="5">
        <v>208084</v>
      </c>
      <c r="H3199" s="7">
        <v>127</v>
      </c>
    </row>
    <row r="3200" spans="1:8" x14ac:dyDescent="0.2">
      <c r="A3200">
        <v>204901</v>
      </c>
      <c r="B3200">
        <v>195</v>
      </c>
      <c r="D3200" s="4">
        <v>208087</v>
      </c>
      <c r="E3200" s="6">
        <v>57</v>
      </c>
      <c r="G3200" s="5">
        <v>208087</v>
      </c>
      <c r="H3200" s="7">
        <v>57</v>
      </c>
    </row>
    <row r="3201" spans="1:8" x14ac:dyDescent="0.2">
      <c r="A3201">
        <v>204903</v>
      </c>
      <c r="B3201">
        <v>557</v>
      </c>
      <c r="D3201" s="4">
        <v>208088</v>
      </c>
      <c r="E3201" s="6">
        <v>472</v>
      </c>
      <c r="G3201" s="5">
        <v>208088</v>
      </c>
      <c r="H3201" s="7">
        <v>472</v>
      </c>
    </row>
    <row r="3202" spans="1:8" x14ac:dyDescent="0.2">
      <c r="A3202">
        <v>204904</v>
      </c>
      <c r="B3202">
        <v>728</v>
      </c>
      <c r="D3202" s="4">
        <v>208090</v>
      </c>
      <c r="E3202" s="6">
        <v>96</v>
      </c>
      <c r="G3202" s="5">
        <v>208090</v>
      </c>
      <c r="H3202" s="7">
        <v>96</v>
      </c>
    </row>
    <row r="3203" spans="1:8" x14ac:dyDescent="0.2">
      <c r="A3203">
        <v>204905</v>
      </c>
      <c r="B3203">
        <v>26</v>
      </c>
      <c r="D3203" s="4">
        <v>208091</v>
      </c>
      <c r="E3203" s="6">
        <v>537</v>
      </c>
      <c r="G3203" s="5">
        <v>208091</v>
      </c>
      <c r="H3203" s="7">
        <v>537</v>
      </c>
    </row>
    <row r="3204" spans="1:8" x14ac:dyDescent="0.2">
      <c r="A3204">
        <v>204905</v>
      </c>
      <c r="B3204">
        <v>3069</v>
      </c>
      <c r="D3204" s="4">
        <v>208093</v>
      </c>
      <c r="E3204" s="6">
        <v>59</v>
      </c>
      <c r="G3204" s="5">
        <v>208093</v>
      </c>
      <c r="H3204" s="7">
        <v>59</v>
      </c>
    </row>
    <row r="3205" spans="1:8" x14ac:dyDescent="0.2">
      <c r="A3205">
        <v>204908</v>
      </c>
      <c r="B3205">
        <v>103</v>
      </c>
      <c r="D3205" s="4">
        <v>208094</v>
      </c>
      <c r="E3205" s="6">
        <v>1453</v>
      </c>
      <c r="G3205" s="5">
        <v>208094</v>
      </c>
      <c r="H3205" s="7">
        <v>1453</v>
      </c>
    </row>
    <row r="3206" spans="1:8" x14ac:dyDescent="0.2">
      <c r="A3206">
        <v>204908</v>
      </c>
      <c r="B3206">
        <v>211</v>
      </c>
      <c r="D3206" s="4">
        <v>208095</v>
      </c>
      <c r="E3206" s="6">
        <v>642</v>
      </c>
      <c r="G3206" s="5">
        <v>208095</v>
      </c>
      <c r="H3206" s="7">
        <v>642</v>
      </c>
    </row>
    <row r="3207" spans="1:8" x14ac:dyDescent="0.2">
      <c r="A3207">
        <v>204911</v>
      </c>
      <c r="B3207">
        <v>446</v>
      </c>
      <c r="D3207" s="4">
        <v>208096</v>
      </c>
      <c r="E3207" s="6">
        <v>1083</v>
      </c>
      <c r="G3207" s="5">
        <v>208096</v>
      </c>
      <c r="H3207" s="7">
        <v>1083</v>
      </c>
    </row>
    <row r="3208" spans="1:8" x14ac:dyDescent="0.2">
      <c r="A3208">
        <v>204912</v>
      </c>
      <c r="B3208">
        <v>61</v>
      </c>
      <c r="D3208" s="4">
        <v>208097</v>
      </c>
      <c r="E3208" s="6">
        <v>979</v>
      </c>
      <c r="G3208" s="5">
        <v>208097</v>
      </c>
      <c r="H3208" s="7">
        <v>979</v>
      </c>
    </row>
    <row r="3209" spans="1:8" x14ac:dyDescent="0.2">
      <c r="A3209">
        <v>204912</v>
      </c>
      <c r="B3209">
        <v>67</v>
      </c>
      <c r="D3209" s="4">
        <v>208098</v>
      </c>
      <c r="E3209" s="6">
        <v>430</v>
      </c>
      <c r="G3209" s="5">
        <v>208098</v>
      </c>
      <c r="H3209" s="7">
        <v>430</v>
      </c>
    </row>
    <row r="3210" spans="1:8" x14ac:dyDescent="0.2">
      <c r="A3210">
        <v>204913</v>
      </c>
      <c r="B3210">
        <v>57</v>
      </c>
      <c r="D3210" s="4">
        <v>208099</v>
      </c>
      <c r="E3210" s="6">
        <v>1182</v>
      </c>
      <c r="G3210" s="5">
        <v>208099</v>
      </c>
      <c r="H3210" s="7">
        <v>1182</v>
      </c>
    </row>
    <row r="3211" spans="1:8" x14ac:dyDescent="0.2">
      <c r="A3211">
        <v>204915</v>
      </c>
      <c r="B3211">
        <v>405</v>
      </c>
      <c r="D3211" s="4">
        <v>208103</v>
      </c>
      <c r="E3211" s="6">
        <v>75</v>
      </c>
      <c r="G3211" s="5">
        <v>208103</v>
      </c>
      <c r="H3211" s="7">
        <v>75</v>
      </c>
    </row>
    <row r="3212" spans="1:8" x14ac:dyDescent="0.2">
      <c r="A3212">
        <v>204917</v>
      </c>
      <c r="B3212">
        <v>44</v>
      </c>
      <c r="D3212" s="4">
        <v>208104</v>
      </c>
      <c r="E3212" s="6">
        <v>1842</v>
      </c>
      <c r="G3212" s="5">
        <v>208104</v>
      </c>
      <c r="H3212" s="7">
        <v>1842</v>
      </c>
    </row>
    <row r="3213" spans="1:8" x14ac:dyDescent="0.2">
      <c r="A3213">
        <v>204918</v>
      </c>
      <c r="B3213">
        <v>36</v>
      </c>
      <c r="D3213" s="4">
        <v>208108</v>
      </c>
      <c r="E3213" s="6">
        <v>998</v>
      </c>
      <c r="G3213" s="5">
        <v>208108</v>
      </c>
      <c r="H3213" s="7">
        <v>998</v>
      </c>
    </row>
    <row r="3214" spans="1:8" x14ac:dyDescent="0.2">
      <c r="A3214">
        <v>204919</v>
      </c>
      <c r="B3214">
        <v>2279</v>
      </c>
      <c r="D3214" s="4">
        <v>208111</v>
      </c>
      <c r="E3214" s="6">
        <v>600</v>
      </c>
      <c r="G3214" s="5">
        <v>208111</v>
      </c>
      <c r="H3214" s="7">
        <v>600</v>
      </c>
    </row>
    <row r="3215" spans="1:8" x14ac:dyDescent="0.2">
      <c r="A3215">
        <v>204920</v>
      </c>
      <c r="B3215">
        <v>2405</v>
      </c>
      <c r="D3215" s="4">
        <v>209037</v>
      </c>
      <c r="E3215" s="6">
        <v>19</v>
      </c>
      <c r="G3215" s="5">
        <v>209037</v>
      </c>
      <c r="H3215" s="7">
        <v>19</v>
      </c>
    </row>
    <row r="3216" spans="1:8" x14ac:dyDescent="0.2">
      <c r="A3216">
        <v>204924</v>
      </c>
      <c r="B3216">
        <v>150</v>
      </c>
      <c r="D3216" s="4">
        <v>209038</v>
      </c>
      <c r="E3216" s="6">
        <v>51</v>
      </c>
      <c r="G3216" s="5">
        <v>209038</v>
      </c>
      <c r="H3216" s="7">
        <v>51</v>
      </c>
    </row>
    <row r="3217" spans="1:8" x14ac:dyDescent="0.2">
      <c r="A3217">
        <v>204925</v>
      </c>
      <c r="B3217">
        <v>177</v>
      </c>
      <c r="D3217" s="4">
        <v>209039</v>
      </c>
      <c r="E3217" s="6">
        <v>57</v>
      </c>
      <c r="G3217" s="5">
        <v>209039</v>
      </c>
      <c r="H3217" s="7">
        <v>57</v>
      </c>
    </row>
    <row r="3218" spans="1:8" x14ac:dyDescent="0.2">
      <c r="A3218">
        <v>204926</v>
      </c>
      <c r="B3218">
        <v>505</v>
      </c>
      <c r="D3218" s="4">
        <v>209040</v>
      </c>
      <c r="E3218" s="6">
        <v>6</v>
      </c>
      <c r="G3218" s="5">
        <v>209040</v>
      </c>
      <c r="H3218" s="7">
        <v>6</v>
      </c>
    </row>
    <row r="3219" spans="1:8" x14ac:dyDescent="0.2">
      <c r="A3219">
        <v>204928</v>
      </c>
      <c r="B3219">
        <v>158</v>
      </c>
      <c r="D3219" s="4">
        <v>209044</v>
      </c>
      <c r="E3219" s="6">
        <v>232</v>
      </c>
      <c r="G3219" s="5">
        <v>209044</v>
      </c>
      <c r="H3219" s="7">
        <v>232</v>
      </c>
    </row>
    <row r="3220" spans="1:8" x14ac:dyDescent="0.2">
      <c r="A3220">
        <v>204932</v>
      </c>
      <c r="B3220">
        <v>1995</v>
      </c>
      <c r="D3220" s="4">
        <v>209048</v>
      </c>
      <c r="E3220" s="6">
        <v>83</v>
      </c>
      <c r="G3220" s="5">
        <v>209048</v>
      </c>
      <c r="H3220" s="7">
        <v>83</v>
      </c>
    </row>
    <row r="3221" spans="1:8" x14ac:dyDescent="0.2">
      <c r="A3221">
        <v>204933</v>
      </c>
      <c r="B3221">
        <v>431</v>
      </c>
      <c r="D3221" s="4">
        <v>209049</v>
      </c>
      <c r="E3221" s="6">
        <v>7</v>
      </c>
      <c r="G3221" s="5">
        <v>209049</v>
      </c>
      <c r="H3221" s="7">
        <v>7</v>
      </c>
    </row>
    <row r="3222" spans="1:8" x14ac:dyDescent="0.2">
      <c r="A3222">
        <v>204934</v>
      </c>
      <c r="B3222">
        <v>18899</v>
      </c>
      <c r="D3222" s="4">
        <v>209050</v>
      </c>
      <c r="E3222" s="6">
        <v>13</v>
      </c>
      <c r="G3222" s="5">
        <v>209050</v>
      </c>
      <c r="H3222" s="7">
        <v>13</v>
      </c>
    </row>
    <row r="3223" spans="1:8" x14ac:dyDescent="0.2">
      <c r="A3223">
        <v>205854</v>
      </c>
      <c r="B3223">
        <v>6</v>
      </c>
      <c r="D3223" s="4">
        <v>209051</v>
      </c>
      <c r="E3223" s="6">
        <v>5</v>
      </c>
      <c r="G3223" s="5">
        <v>209051</v>
      </c>
      <c r="H3223" s="7">
        <v>5</v>
      </c>
    </row>
    <row r="3224" spans="1:8" x14ac:dyDescent="0.2">
      <c r="A3224">
        <v>205855</v>
      </c>
      <c r="B3224">
        <v>3</v>
      </c>
      <c r="D3224" s="4">
        <v>209053</v>
      </c>
      <c r="E3224" s="6">
        <v>10</v>
      </c>
      <c r="G3224" s="5">
        <v>209053</v>
      </c>
      <c r="H3224" s="7">
        <v>10</v>
      </c>
    </row>
    <row r="3225" spans="1:8" x14ac:dyDescent="0.2">
      <c r="A3225">
        <v>205859</v>
      </c>
      <c r="B3225">
        <v>173</v>
      </c>
      <c r="D3225" s="4">
        <v>209055</v>
      </c>
      <c r="E3225" s="6">
        <v>382</v>
      </c>
      <c r="G3225" s="5">
        <v>209055</v>
      </c>
      <c r="H3225" s="7">
        <v>382</v>
      </c>
    </row>
    <row r="3226" spans="1:8" x14ac:dyDescent="0.2">
      <c r="A3226">
        <v>205861</v>
      </c>
      <c r="B3226">
        <v>29</v>
      </c>
      <c r="D3226" s="4">
        <v>209056</v>
      </c>
      <c r="E3226" s="6">
        <v>233</v>
      </c>
      <c r="G3226" s="5">
        <v>209056</v>
      </c>
      <c r="H3226" s="7">
        <v>233</v>
      </c>
    </row>
    <row r="3227" spans="1:8" x14ac:dyDescent="0.2">
      <c r="A3227">
        <v>205862</v>
      </c>
      <c r="B3227">
        <v>7</v>
      </c>
      <c r="D3227" s="4">
        <v>209059</v>
      </c>
      <c r="E3227" s="6">
        <v>78</v>
      </c>
      <c r="G3227" s="5">
        <v>209059</v>
      </c>
      <c r="H3227" s="7">
        <v>78</v>
      </c>
    </row>
    <row r="3228" spans="1:8" x14ac:dyDescent="0.2">
      <c r="A3228">
        <v>205865</v>
      </c>
      <c r="B3228">
        <v>3</v>
      </c>
      <c r="D3228" s="4">
        <v>209065</v>
      </c>
      <c r="E3228" s="6">
        <v>1</v>
      </c>
      <c r="G3228" s="5">
        <v>209065</v>
      </c>
      <c r="H3228" s="7">
        <v>1</v>
      </c>
    </row>
    <row r="3229" spans="1:8" x14ac:dyDescent="0.2">
      <c r="A3229">
        <v>205869</v>
      </c>
      <c r="B3229">
        <v>15</v>
      </c>
      <c r="D3229" s="4">
        <v>209066</v>
      </c>
      <c r="E3229" s="6">
        <v>6</v>
      </c>
      <c r="G3229" s="5">
        <v>209066</v>
      </c>
      <c r="H3229" s="7">
        <v>6</v>
      </c>
    </row>
    <row r="3230" spans="1:8" x14ac:dyDescent="0.2">
      <c r="A3230">
        <v>205870</v>
      </c>
      <c r="B3230">
        <v>96</v>
      </c>
      <c r="D3230" s="4">
        <v>209069</v>
      </c>
      <c r="E3230" s="6">
        <v>189</v>
      </c>
      <c r="G3230" s="5">
        <v>209069</v>
      </c>
      <c r="H3230" s="7">
        <v>189</v>
      </c>
    </row>
    <row r="3231" spans="1:8" x14ac:dyDescent="0.2">
      <c r="A3231">
        <v>205873</v>
      </c>
      <c r="B3231">
        <v>17</v>
      </c>
      <c r="D3231" s="4">
        <v>209070</v>
      </c>
      <c r="E3231" s="6">
        <v>780</v>
      </c>
      <c r="G3231" s="5">
        <v>209070</v>
      </c>
      <c r="H3231" s="7">
        <v>780</v>
      </c>
    </row>
    <row r="3232" spans="1:8" x14ac:dyDescent="0.2">
      <c r="A3232">
        <v>205877</v>
      </c>
      <c r="B3232">
        <v>55</v>
      </c>
      <c r="D3232" s="4">
        <v>209072</v>
      </c>
      <c r="E3232" s="6">
        <v>566</v>
      </c>
      <c r="G3232" s="5">
        <v>209072</v>
      </c>
      <c r="H3232" s="7">
        <v>566</v>
      </c>
    </row>
    <row r="3233" spans="1:8" x14ac:dyDescent="0.2">
      <c r="A3233">
        <v>205880</v>
      </c>
      <c r="B3233">
        <v>198</v>
      </c>
      <c r="D3233" s="4">
        <v>209073</v>
      </c>
      <c r="E3233" s="6">
        <v>3</v>
      </c>
      <c r="G3233" s="5">
        <v>209073</v>
      </c>
      <c r="H3233" s="7">
        <v>3</v>
      </c>
    </row>
    <row r="3234" spans="1:8" x14ac:dyDescent="0.2">
      <c r="A3234">
        <v>205886</v>
      </c>
      <c r="B3234">
        <v>222</v>
      </c>
      <c r="D3234" s="4">
        <v>209075</v>
      </c>
      <c r="E3234" s="6">
        <v>761</v>
      </c>
      <c r="G3234" s="5">
        <v>209075</v>
      </c>
      <c r="H3234" s="7">
        <v>761</v>
      </c>
    </row>
    <row r="3235" spans="1:8" x14ac:dyDescent="0.2">
      <c r="A3235">
        <v>205888</v>
      </c>
      <c r="B3235">
        <v>6</v>
      </c>
      <c r="D3235" s="4">
        <v>209078</v>
      </c>
      <c r="E3235" s="6">
        <v>391</v>
      </c>
      <c r="G3235" s="5">
        <v>209078</v>
      </c>
      <c r="H3235" s="7">
        <v>391</v>
      </c>
    </row>
    <row r="3236" spans="1:8" x14ac:dyDescent="0.2">
      <c r="A3236">
        <v>205889</v>
      </c>
      <c r="B3236">
        <v>11</v>
      </c>
      <c r="D3236" s="4">
        <v>209080</v>
      </c>
      <c r="E3236" s="6">
        <v>86</v>
      </c>
      <c r="G3236" s="5">
        <v>209080</v>
      </c>
      <c r="H3236" s="7">
        <v>86</v>
      </c>
    </row>
    <row r="3237" spans="1:8" x14ac:dyDescent="0.2">
      <c r="A3237">
        <v>205891</v>
      </c>
      <c r="B3237">
        <v>14</v>
      </c>
      <c r="D3237" s="4">
        <v>209082</v>
      </c>
      <c r="E3237" s="6">
        <v>6635</v>
      </c>
      <c r="G3237" s="5">
        <v>209082</v>
      </c>
      <c r="H3237" s="7">
        <v>6635</v>
      </c>
    </row>
    <row r="3238" spans="1:8" x14ac:dyDescent="0.2">
      <c r="A3238">
        <v>205895</v>
      </c>
      <c r="B3238">
        <v>171</v>
      </c>
      <c r="D3238" s="4">
        <v>209083</v>
      </c>
      <c r="E3238" s="6">
        <v>1237</v>
      </c>
      <c r="G3238" s="5">
        <v>209083</v>
      </c>
      <c r="H3238" s="7">
        <v>1237</v>
      </c>
    </row>
    <row r="3239" spans="1:8" x14ac:dyDescent="0.2">
      <c r="A3239">
        <v>205896</v>
      </c>
      <c r="B3239">
        <v>383</v>
      </c>
      <c r="D3239" s="4">
        <v>209084</v>
      </c>
      <c r="E3239" s="6">
        <v>10</v>
      </c>
      <c r="G3239" s="5">
        <v>209084</v>
      </c>
      <c r="H3239" s="7">
        <v>10</v>
      </c>
    </row>
    <row r="3240" spans="1:8" x14ac:dyDescent="0.2">
      <c r="A3240">
        <v>205897</v>
      </c>
      <c r="B3240">
        <v>483</v>
      </c>
      <c r="D3240" s="4">
        <v>209085</v>
      </c>
      <c r="E3240" s="6">
        <v>1652</v>
      </c>
      <c r="G3240" s="5">
        <v>209085</v>
      </c>
      <c r="H3240" s="7">
        <v>1652</v>
      </c>
    </row>
    <row r="3241" spans="1:8" x14ac:dyDescent="0.2">
      <c r="A3241">
        <v>205905</v>
      </c>
      <c r="B3241">
        <v>301</v>
      </c>
      <c r="D3241" s="4">
        <v>209088</v>
      </c>
      <c r="E3241" s="6">
        <v>12</v>
      </c>
      <c r="G3241" s="5">
        <v>209088</v>
      </c>
      <c r="H3241" s="7">
        <v>12</v>
      </c>
    </row>
    <row r="3242" spans="1:8" x14ac:dyDescent="0.2">
      <c r="A3242">
        <v>205907</v>
      </c>
      <c r="B3242">
        <v>215</v>
      </c>
      <c r="D3242" s="4">
        <v>209089</v>
      </c>
      <c r="E3242" s="6">
        <v>147</v>
      </c>
      <c r="G3242" s="5">
        <v>209089</v>
      </c>
      <c r="H3242" s="7">
        <v>147</v>
      </c>
    </row>
    <row r="3243" spans="1:8" x14ac:dyDescent="0.2">
      <c r="A3243">
        <v>205909</v>
      </c>
      <c r="B3243">
        <v>38</v>
      </c>
      <c r="D3243" s="4">
        <v>209090</v>
      </c>
      <c r="E3243" s="6">
        <v>238</v>
      </c>
      <c r="G3243" s="5">
        <v>209090</v>
      </c>
      <c r="H3243" s="7">
        <v>238</v>
      </c>
    </row>
    <row r="3244" spans="1:8" x14ac:dyDescent="0.2">
      <c r="A3244">
        <v>205909</v>
      </c>
      <c r="B3244">
        <v>31</v>
      </c>
      <c r="D3244" s="4">
        <v>209093</v>
      </c>
      <c r="E3244" s="6">
        <v>444</v>
      </c>
      <c r="G3244" s="5">
        <v>209093</v>
      </c>
      <c r="H3244" s="7">
        <v>444</v>
      </c>
    </row>
    <row r="3245" spans="1:8" x14ac:dyDescent="0.2">
      <c r="A3245">
        <v>205916</v>
      </c>
      <c r="B3245">
        <v>132</v>
      </c>
      <c r="D3245" s="4">
        <v>209094</v>
      </c>
      <c r="E3245" s="6">
        <v>12</v>
      </c>
      <c r="G3245" s="5">
        <v>209094</v>
      </c>
      <c r="H3245" s="7">
        <v>12</v>
      </c>
    </row>
    <row r="3246" spans="1:8" x14ac:dyDescent="0.2">
      <c r="A3246">
        <v>205917</v>
      </c>
      <c r="B3246">
        <v>6</v>
      </c>
      <c r="D3246" s="4">
        <v>209095</v>
      </c>
      <c r="E3246" s="6">
        <v>25</v>
      </c>
      <c r="G3246" s="5">
        <v>209095</v>
      </c>
      <c r="H3246" s="7">
        <v>25</v>
      </c>
    </row>
    <row r="3247" spans="1:8" x14ac:dyDescent="0.2">
      <c r="A3247">
        <v>205918</v>
      </c>
      <c r="B3247">
        <v>100</v>
      </c>
      <c r="D3247" s="4">
        <v>209098</v>
      </c>
      <c r="E3247" s="6">
        <v>1</v>
      </c>
      <c r="G3247" s="5">
        <v>209098</v>
      </c>
      <c r="H3247" s="7">
        <v>1</v>
      </c>
    </row>
    <row r="3248" spans="1:8" x14ac:dyDescent="0.2">
      <c r="A3248">
        <v>205921</v>
      </c>
      <c r="B3248">
        <v>137</v>
      </c>
      <c r="D3248" s="4">
        <v>209099</v>
      </c>
      <c r="E3248" s="6">
        <v>189</v>
      </c>
      <c r="G3248" s="5">
        <v>209099</v>
      </c>
      <c r="H3248" s="7">
        <v>189</v>
      </c>
    </row>
    <row r="3249" spans="1:8" x14ac:dyDescent="0.2">
      <c r="A3249">
        <v>205922</v>
      </c>
      <c r="B3249">
        <v>22</v>
      </c>
      <c r="D3249" s="4">
        <v>209100</v>
      </c>
      <c r="E3249" s="6">
        <v>231</v>
      </c>
      <c r="G3249" s="5">
        <v>209100</v>
      </c>
      <c r="H3249" s="7">
        <v>231</v>
      </c>
    </row>
    <row r="3250" spans="1:8" x14ac:dyDescent="0.2">
      <c r="A3250">
        <v>205923</v>
      </c>
      <c r="B3250">
        <v>10</v>
      </c>
      <c r="D3250" s="4">
        <v>209105</v>
      </c>
      <c r="E3250" s="6">
        <v>3</v>
      </c>
      <c r="G3250" s="5">
        <v>209105</v>
      </c>
      <c r="H3250" s="7">
        <v>3</v>
      </c>
    </row>
    <row r="3251" spans="1:8" x14ac:dyDescent="0.2">
      <c r="A3251">
        <v>205928</v>
      </c>
      <c r="B3251">
        <v>34</v>
      </c>
      <c r="D3251" s="4">
        <v>209107</v>
      </c>
      <c r="E3251" s="6">
        <v>56</v>
      </c>
      <c r="G3251" s="5">
        <v>209107</v>
      </c>
      <c r="H3251" s="7">
        <v>56</v>
      </c>
    </row>
    <row r="3252" spans="1:8" x14ac:dyDescent="0.2">
      <c r="A3252">
        <v>205929</v>
      </c>
      <c r="B3252">
        <v>599</v>
      </c>
      <c r="D3252" s="4">
        <v>209108</v>
      </c>
      <c r="E3252" s="6">
        <v>3512</v>
      </c>
      <c r="G3252" s="5">
        <v>209108</v>
      </c>
      <c r="H3252" s="7">
        <v>3512</v>
      </c>
    </row>
    <row r="3253" spans="1:8" x14ac:dyDescent="0.2">
      <c r="A3253">
        <v>205931</v>
      </c>
      <c r="B3253">
        <v>782</v>
      </c>
      <c r="D3253" s="4">
        <v>209109</v>
      </c>
      <c r="E3253" s="6">
        <v>88</v>
      </c>
      <c r="G3253" s="5">
        <v>209109</v>
      </c>
      <c r="H3253" s="7">
        <v>88</v>
      </c>
    </row>
    <row r="3254" spans="1:8" x14ac:dyDescent="0.2">
      <c r="A3254">
        <v>205932</v>
      </c>
      <c r="B3254">
        <v>413</v>
      </c>
      <c r="D3254" s="4">
        <v>209110</v>
      </c>
      <c r="E3254" s="6">
        <v>299</v>
      </c>
      <c r="G3254" s="5">
        <v>209110</v>
      </c>
      <c r="H3254" s="7">
        <v>299</v>
      </c>
    </row>
    <row r="3255" spans="1:8" x14ac:dyDescent="0.2">
      <c r="A3255">
        <v>205936</v>
      </c>
      <c r="B3255">
        <v>372</v>
      </c>
      <c r="D3255" s="4">
        <v>209133</v>
      </c>
      <c r="E3255" s="6">
        <v>238</v>
      </c>
      <c r="G3255" s="5">
        <v>209133</v>
      </c>
      <c r="H3255" s="7">
        <v>238</v>
      </c>
    </row>
    <row r="3256" spans="1:8" x14ac:dyDescent="0.2">
      <c r="A3256">
        <v>205940</v>
      </c>
      <c r="B3256">
        <v>353</v>
      </c>
      <c r="D3256" s="4">
        <v>209138</v>
      </c>
      <c r="E3256" s="6">
        <v>1467</v>
      </c>
      <c r="G3256" s="5">
        <v>209138</v>
      </c>
      <c r="H3256" s="7">
        <v>1467</v>
      </c>
    </row>
    <row r="3257" spans="1:8" x14ac:dyDescent="0.2">
      <c r="A3257">
        <v>205940</v>
      </c>
      <c r="B3257">
        <v>1</v>
      </c>
      <c r="D3257" s="4">
        <v>209143</v>
      </c>
      <c r="E3257" s="6">
        <v>695</v>
      </c>
      <c r="G3257" s="5">
        <v>209143</v>
      </c>
      <c r="H3257" s="7">
        <v>695</v>
      </c>
    </row>
    <row r="3258" spans="1:8" x14ac:dyDescent="0.2">
      <c r="A3258">
        <v>205941</v>
      </c>
      <c r="B3258">
        <v>36</v>
      </c>
      <c r="D3258" s="4">
        <v>209144</v>
      </c>
      <c r="E3258" s="6">
        <v>485</v>
      </c>
      <c r="G3258" s="5">
        <v>209144</v>
      </c>
      <c r="H3258" s="7">
        <v>485</v>
      </c>
    </row>
    <row r="3259" spans="1:8" x14ac:dyDescent="0.2">
      <c r="A3259">
        <v>205944</v>
      </c>
      <c r="B3259">
        <v>22</v>
      </c>
      <c r="D3259" s="4">
        <v>209147</v>
      </c>
      <c r="E3259" s="6">
        <v>2931</v>
      </c>
      <c r="G3259" s="5">
        <v>209147</v>
      </c>
      <c r="H3259" s="7">
        <v>2931</v>
      </c>
    </row>
    <row r="3260" spans="1:8" x14ac:dyDescent="0.2">
      <c r="A3260">
        <v>205946</v>
      </c>
      <c r="B3260">
        <v>735</v>
      </c>
      <c r="D3260" s="4">
        <v>209148</v>
      </c>
      <c r="E3260" s="6">
        <v>22</v>
      </c>
      <c r="G3260" s="5">
        <v>209148</v>
      </c>
      <c r="H3260" s="7">
        <v>22</v>
      </c>
    </row>
    <row r="3261" spans="1:8" x14ac:dyDescent="0.2">
      <c r="A3261">
        <v>205947</v>
      </c>
      <c r="B3261">
        <v>5708</v>
      </c>
      <c r="D3261" s="4">
        <v>209149</v>
      </c>
      <c r="E3261" s="6">
        <v>319</v>
      </c>
      <c r="G3261" s="5">
        <v>209149</v>
      </c>
      <c r="H3261" s="7">
        <v>319</v>
      </c>
    </row>
    <row r="3262" spans="1:8" x14ac:dyDescent="0.2">
      <c r="A3262">
        <v>205948</v>
      </c>
      <c r="B3262">
        <v>890</v>
      </c>
      <c r="D3262" s="4">
        <v>209151</v>
      </c>
      <c r="E3262" s="6">
        <v>227</v>
      </c>
      <c r="G3262" s="5">
        <v>209151</v>
      </c>
      <c r="H3262" s="7">
        <v>227</v>
      </c>
    </row>
    <row r="3263" spans="1:8" x14ac:dyDescent="0.2">
      <c r="A3263">
        <v>205950</v>
      </c>
      <c r="B3263">
        <v>3</v>
      </c>
      <c r="D3263" s="4">
        <v>209153</v>
      </c>
      <c r="E3263" s="6">
        <v>56</v>
      </c>
      <c r="G3263" s="5">
        <v>209153</v>
      </c>
      <c r="H3263" s="7">
        <v>56</v>
      </c>
    </row>
    <row r="3264" spans="1:8" x14ac:dyDescent="0.2">
      <c r="A3264">
        <v>205952</v>
      </c>
      <c r="B3264">
        <v>498</v>
      </c>
      <c r="D3264" s="4">
        <v>209155</v>
      </c>
      <c r="E3264" s="6">
        <v>857</v>
      </c>
      <c r="G3264" s="5">
        <v>209155</v>
      </c>
      <c r="H3264" s="7">
        <v>857</v>
      </c>
    </row>
    <row r="3265" spans="1:8" x14ac:dyDescent="0.2">
      <c r="A3265">
        <v>205953</v>
      </c>
      <c r="B3265">
        <v>4423</v>
      </c>
      <c r="D3265" s="4">
        <v>209156</v>
      </c>
      <c r="E3265" s="6">
        <v>214</v>
      </c>
      <c r="G3265" s="5">
        <v>209156</v>
      </c>
      <c r="H3265" s="7">
        <v>214</v>
      </c>
    </row>
    <row r="3266" spans="1:8" x14ac:dyDescent="0.2">
      <c r="A3266">
        <v>205954</v>
      </c>
      <c r="B3266">
        <v>5459</v>
      </c>
      <c r="D3266" s="4">
        <v>209157</v>
      </c>
      <c r="E3266" s="6">
        <v>508</v>
      </c>
      <c r="G3266" s="5">
        <v>209157</v>
      </c>
      <c r="H3266" s="7">
        <v>508</v>
      </c>
    </row>
    <row r="3267" spans="1:8" x14ac:dyDescent="0.2">
      <c r="A3267">
        <v>205955</v>
      </c>
      <c r="B3267">
        <v>846</v>
      </c>
      <c r="D3267" s="4">
        <v>209158</v>
      </c>
      <c r="E3267" s="6">
        <v>1062</v>
      </c>
      <c r="G3267" s="5">
        <v>209158</v>
      </c>
      <c r="H3267" s="7">
        <v>1062</v>
      </c>
    </row>
    <row r="3268" spans="1:8" x14ac:dyDescent="0.2">
      <c r="A3268">
        <v>205956</v>
      </c>
      <c r="B3268">
        <v>3466</v>
      </c>
      <c r="D3268" s="4">
        <v>209159</v>
      </c>
      <c r="E3268" s="6">
        <v>1344</v>
      </c>
      <c r="G3268" s="5">
        <v>209159</v>
      </c>
      <c r="H3268" s="7">
        <v>1344</v>
      </c>
    </row>
    <row r="3269" spans="1:8" x14ac:dyDescent="0.2">
      <c r="A3269">
        <v>205957</v>
      </c>
      <c r="B3269">
        <v>6763</v>
      </c>
      <c r="D3269" s="4">
        <v>209160</v>
      </c>
      <c r="E3269" s="6">
        <v>1717</v>
      </c>
      <c r="G3269" s="5">
        <v>209160</v>
      </c>
      <c r="H3269" s="7">
        <v>1717</v>
      </c>
    </row>
    <row r="3270" spans="1:8" x14ac:dyDescent="0.2">
      <c r="A3270">
        <v>205959</v>
      </c>
      <c r="B3270">
        <v>1308</v>
      </c>
      <c r="D3270" s="4">
        <v>209161</v>
      </c>
      <c r="E3270" s="6">
        <v>1150</v>
      </c>
      <c r="G3270" s="5">
        <v>209161</v>
      </c>
      <c r="H3270" s="7">
        <v>1150</v>
      </c>
    </row>
    <row r="3271" spans="1:8" x14ac:dyDescent="0.2">
      <c r="A3271">
        <v>205960</v>
      </c>
      <c r="B3271">
        <v>409</v>
      </c>
      <c r="D3271" s="4">
        <v>209162</v>
      </c>
      <c r="E3271" s="6">
        <v>204</v>
      </c>
      <c r="G3271" s="5">
        <v>209162</v>
      </c>
      <c r="H3271" s="7">
        <v>204</v>
      </c>
    </row>
    <row r="3272" spans="1:8" x14ac:dyDescent="0.2">
      <c r="A3272">
        <v>205961</v>
      </c>
      <c r="B3272">
        <v>1905</v>
      </c>
      <c r="D3272" s="4">
        <v>209163</v>
      </c>
      <c r="E3272" s="6">
        <v>820</v>
      </c>
      <c r="G3272" s="5">
        <v>209163</v>
      </c>
      <c r="H3272" s="7">
        <v>820</v>
      </c>
    </row>
    <row r="3273" spans="1:8" x14ac:dyDescent="0.2">
      <c r="A3273">
        <v>205963</v>
      </c>
      <c r="B3273">
        <v>2322</v>
      </c>
      <c r="D3273" s="4">
        <v>209164</v>
      </c>
      <c r="E3273" s="6">
        <v>404</v>
      </c>
      <c r="G3273" s="5">
        <v>209164</v>
      </c>
      <c r="H3273" s="7">
        <v>404</v>
      </c>
    </row>
    <row r="3274" spans="1:8" x14ac:dyDescent="0.2">
      <c r="A3274">
        <v>205966</v>
      </c>
      <c r="B3274">
        <v>178</v>
      </c>
      <c r="D3274" s="4">
        <v>209166</v>
      </c>
      <c r="E3274" s="6">
        <v>117</v>
      </c>
      <c r="G3274" s="5">
        <v>209166</v>
      </c>
      <c r="H3274" s="7">
        <v>117</v>
      </c>
    </row>
    <row r="3275" spans="1:8" x14ac:dyDescent="0.2">
      <c r="A3275">
        <v>205967</v>
      </c>
      <c r="B3275">
        <v>624</v>
      </c>
      <c r="D3275" s="4">
        <v>209167</v>
      </c>
      <c r="E3275" s="6">
        <v>2026</v>
      </c>
      <c r="G3275" s="5">
        <v>209167</v>
      </c>
      <c r="H3275" s="7">
        <v>2026</v>
      </c>
    </row>
    <row r="3276" spans="1:8" x14ac:dyDescent="0.2">
      <c r="A3276">
        <v>205971</v>
      </c>
      <c r="B3276">
        <v>123</v>
      </c>
      <c r="D3276" s="4">
        <v>209170</v>
      </c>
      <c r="E3276" s="6">
        <v>2158</v>
      </c>
      <c r="G3276" s="5">
        <v>209170</v>
      </c>
      <c r="H3276" s="7">
        <v>2158</v>
      </c>
    </row>
    <row r="3277" spans="1:8" x14ac:dyDescent="0.2">
      <c r="A3277">
        <v>205972</v>
      </c>
      <c r="B3277">
        <v>382</v>
      </c>
      <c r="D3277" s="4">
        <v>210089</v>
      </c>
      <c r="E3277" s="6">
        <v>52</v>
      </c>
      <c r="G3277" s="5">
        <v>210089</v>
      </c>
      <c r="H3277" s="7">
        <v>52</v>
      </c>
    </row>
    <row r="3278" spans="1:8" x14ac:dyDescent="0.2">
      <c r="A3278">
        <v>205973</v>
      </c>
      <c r="B3278">
        <v>675</v>
      </c>
      <c r="D3278" s="4">
        <v>210090</v>
      </c>
      <c r="E3278" s="6">
        <v>240</v>
      </c>
      <c r="G3278" s="5">
        <v>210090</v>
      </c>
      <c r="H3278" s="7">
        <v>240</v>
      </c>
    </row>
    <row r="3279" spans="1:8" x14ac:dyDescent="0.2">
      <c r="A3279">
        <v>205974</v>
      </c>
      <c r="B3279">
        <v>144</v>
      </c>
      <c r="D3279" s="4">
        <v>210091</v>
      </c>
      <c r="E3279" s="6">
        <v>76</v>
      </c>
      <c r="G3279" s="5">
        <v>210091</v>
      </c>
      <c r="H3279" s="7">
        <v>76</v>
      </c>
    </row>
    <row r="3280" spans="1:8" x14ac:dyDescent="0.2">
      <c r="A3280">
        <v>205977</v>
      </c>
      <c r="B3280">
        <v>530</v>
      </c>
      <c r="D3280" s="4">
        <v>210096</v>
      </c>
      <c r="E3280" s="6">
        <v>69</v>
      </c>
      <c r="G3280" s="5">
        <v>210096</v>
      </c>
      <c r="H3280" s="7">
        <v>69</v>
      </c>
    </row>
    <row r="3281" spans="1:8" x14ac:dyDescent="0.2">
      <c r="A3281">
        <v>205978</v>
      </c>
      <c r="B3281">
        <v>502</v>
      </c>
      <c r="D3281" s="4">
        <v>210102</v>
      </c>
      <c r="E3281" s="6">
        <v>13</v>
      </c>
      <c r="G3281" s="5">
        <v>210102</v>
      </c>
      <c r="H3281" s="7">
        <v>13</v>
      </c>
    </row>
    <row r="3282" spans="1:8" x14ac:dyDescent="0.2">
      <c r="A3282">
        <v>205979</v>
      </c>
      <c r="B3282">
        <v>25</v>
      </c>
      <c r="D3282" s="4">
        <v>210103</v>
      </c>
      <c r="E3282" s="6">
        <v>7</v>
      </c>
      <c r="G3282" s="5">
        <v>210103</v>
      </c>
      <c r="H3282" s="7">
        <v>7</v>
      </c>
    </row>
    <row r="3283" spans="1:8" x14ac:dyDescent="0.2">
      <c r="A3283">
        <v>205980</v>
      </c>
      <c r="B3283">
        <v>900</v>
      </c>
      <c r="D3283" s="4">
        <v>210106</v>
      </c>
      <c r="E3283" s="6">
        <v>193</v>
      </c>
      <c r="G3283" s="5">
        <v>210106</v>
      </c>
      <c r="H3283" s="7">
        <v>193</v>
      </c>
    </row>
    <row r="3284" spans="1:8" x14ac:dyDescent="0.2">
      <c r="A3284">
        <v>205981</v>
      </c>
      <c r="B3284">
        <v>557</v>
      </c>
      <c r="D3284" s="4">
        <v>210107</v>
      </c>
      <c r="E3284" s="6">
        <v>72</v>
      </c>
      <c r="G3284" s="5">
        <v>210107</v>
      </c>
      <c r="H3284" s="7">
        <v>72</v>
      </c>
    </row>
    <row r="3285" spans="1:8" x14ac:dyDescent="0.2">
      <c r="A3285">
        <v>205982</v>
      </c>
      <c r="B3285">
        <v>424</v>
      </c>
      <c r="D3285" s="4">
        <v>210108</v>
      </c>
      <c r="E3285" s="6">
        <v>22</v>
      </c>
      <c r="G3285" s="5">
        <v>210108</v>
      </c>
      <c r="H3285" s="7">
        <v>22</v>
      </c>
    </row>
    <row r="3286" spans="1:8" x14ac:dyDescent="0.2">
      <c r="A3286">
        <v>205983</v>
      </c>
      <c r="B3286">
        <v>166</v>
      </c>
      <c r="D3286" s="4">
        <v>210109</v>
      </c>
      <c r="E3286" s="6">
        <v>24</v>
      </c>
      <c r="G3286" s="5">
        <v>210109</v>
      </c>
      <c r="H3286" s="7">
        <v>24</v>
      </c>
    </row>
    <row r="3287" spans="1:8" x14ac:dyDescent="0.2">
      <c r="A3287">
        <v>205983</v>
      </c>
      <c r="B3287">
        <v>86</v>
      </c>
      <c r="D3287" s="4">
        <v>210110</v>
      </c>
      <c r="E3287" s="6">
        <v>11</v>
      </c>
      <c r="G3287" s="5">
        <v>210110</v>
      </c>
      <c r="H3287" s="7">
        <v>11</v>
      </c>
    </row>
    <row r="3288" spans="1:8" x14ac:dyDescent="0.2">
      <c r="A3288">
        <v>205984</v>
      </c>
      <c r="B3288">
        <v>269</v>
      </c>
      <c r="D3288" s="4">
        <v>210111</v>
      </c>
      <c r="E3288" s="6">
        <v>4</v>
      </c>
      <c r="G3288" s="5">
        <v>210111</v>
      </c>
      <c r="H3288" s="7">
        <v>4</v>
      </c>
    </row>
    <row r="3289" spans="1:8" x14ac:dyDescent="0.2">
      <c r="A3289">
        <v>205985</v>
      </c>
      <c r="B3289">
        <v>192</v>
      </c>
      <c r="D3289" s="4">
        <v>210124</v>
      </c>
      <c r="E3289" s="6">
        <v>14</v>
      </c>
      <c r="G3289" s="5">
        <v>210124</v>
      </c>
      <c r="H3289" s="7">
        <v>14</v>
      </c>
    </row>
    <row r="3290" spans="1:8" x14ac:dyDescent="0.2">
      <c r="A3290">
        <v>205986</v>
      </c>
      <c r="B3290">
        <v>215</v>
      </c>
      <c r="D3290" s="4">
        <v>210126</v>
      </c>
      <c r="E3290" s="6">
        <v>6</v>
      </c>
      <c r="G3290" s="5">
        <v>210126</v>
      </c>
      <c r="H3290" s="7">
        <v>6</v>
      </c>
    </row>
    <row r="3291" spans="1:8" x14ac:dyDescent="0.2">
      <c r="A3291">
        <v>205987</v>
      </c>
      <c r="B3291">
        <v>2</v>
      </c>
      <c r="D3291" s="4">
        <v>210127</v>
      </c>
      <c r="E3291" s="6">
        <v>7</v>
      </c>
      <c r="G3291" s="5">
        <v>210127</v>
      </c>
      <c r="H3291" s="7">
        <v>7</v>
      </c>
    </row>
    <row r="3292" spans="1:8" x14ac:dyDescent="0.2">
      <c r="A3292">
        <v>205989</v>
      </c>
      <c r="B3292">
        <v>133</v>
      </c>
      <c r="D3292" s="4">
        <v>210128</v>
      </c>
      <c r="E3292" s="6">
        <v>117</v>
      </c>
      <c r="G3292" s="5">
        <v>210128</v>
      </c>
      <c r="H3292" s="7">
        <v>117</v>
      </c>
    </row>
    <row r="3293" spans="1:8" x14ac:dyDescent="0.2">
      <c r="A3293">
        <v>205993</v>
      </c>
      <c r="B3293">
        <v>509</v>
      </c>
      <c r="D3293" s="4">
        <v>210129</v>
      </c>
      <c r="E3293" s="6">
        <v>271</v>
      </c>
      <c r="G3293" s="5">
        <v>210129</v>
      </c>
      <c r="H3293" s="7">
        <v>271</v>
      </c>
    </row>
    <row r="3294" spans="1:8" x14ac:dyDescent="0.2">
      <c r="A3294">
        <v>206912</v>
      </c>
      <c r="B3294">
        <v>1</v>
      </c>
      <c r="D3294" s="4">
        <v>210132</v>
      </c>
      <c r="E3294" s="6">
        <v>250</v>
      </c>
      <c r="G3294" s="5">
        <v>210132</v>
      </c>
      <c r="H3294" s="7">
        <v>250</v>
      </c>
    </row>
    <row r="3295" spans="1:8" x14ac:dyDescent="0.2">
      <c r="A3295">
        <v>206920</v>
      </c>
      <c r="B3295">
        <v>4</v>
      </c>
      <c r="D3295" s="4">
        <v>210134</v>
      </c>
      <c r="E3295" s="6">
        <v>263</v>
      </c>
      <c r="G3295" s="5">
        <v>210134</v>
      </c>
      <c r="H3295" s="7">
        <v>263</v>
      </c>
    </row>
    <row r="3296" spans="1:8" x14ac:dyDescent="0.2">
      <c r="A3296">
        <v>206921</v>
      </c>
      <c r="B3296">
        <v>8</v>
      </c>
      <c r="D3296" s="4">
        <v>210137</v>
      </c>
      <c r="E3296" s="6">
        <v>4392</v>
      </c>
      <c r="G3296" s="5">
        <v>210137</v>
      </c>
      <c r="H3296" s="7">
        <v>4392</v>
      </c>
    </row>
    <row r="3297" spans="1:8" x14ac:dyDescent="0.2">
      <c r="A3297">
        <v>206922</v>
      </c>
      <c r="B3297">
        <v>429</v>
      </c>
      <c r="D3297" s="4">
        <v>210138</v>
      </c>
      <c r="E3297" s="6">
        <v>199</v>
      </c>
      <c r="G3297" s="5">
        <v>210138</v>
      </c>
      <c r="H3297" s="7">
        <v>199</v>
      </c>
    </row>
    <row r="3298" spans="1:8" x14ac:dyDescent="0.2">
      <c r="A3298">
        <v>206923</v>
      </c>
      <c r="B3298">
        <v>2</v>
      </c>
      <c r="D3298" s="4">
        <v>210139</v>
      </c>
      <c r="E3298" s="6">
        <v>5</v>
      </c>
      <c r="G3298" s="5">
        <v>210139</v>
      </c>
      <c r="H3298" s="7">
        <v>5</v>
      </c>
    </row>
    <row r="3299" spans="1:8" x14ac:dyDescent="0.2">
      <c r="A3299">
        <v>206924</v>
      </c>
      <c r="B3299">
        <v>704</v>
      </c>
      <c r="D3299" s="4">
        <v>210141</v>
      </c>
      <c r="E3299" s="6">
        <v>1615</v>
      </c>
      <c r="G3299" s="5">
        <v>210141</v>
      </c>
      <c r="H3299" s="7">
        <v>1615</v>
      </c>
    </row>
    <row r="3300" spans="1:8" x14ac:dyDescent="0.2">
      <c r="A3300">
        <v>206925</v>
      </c>
      <c r="B3300">
        <v>6</v>
      </c>
      <c r="D3300" s="4">
        <v>210143</v>
      </c>
      <c r="E3300" s="6">
        <v>932</v>
      </c>
      <c r="G3300" s="5">
        <v>210143</v>
      </c>
      <c r="H3300" s="7">
        <v>932</v>
      </c>
    </row>
    <row r="3301" spans="1:8" x14ac:dyDescent="0.2">
      <c r="A3301">
        <v>206927</v>
      </c>
      <c r="B3301">
        <v>2</v>
      </c>
      <c r="D3301" s="4">
        <v>210145</v>
      </c>
      <c r="E3301" s="6">
        <v>1218</v>
      </c>
      <c r="G3301" s="5">
        <v>210145</v>
      </c>
      <c r="H3301" s="7">
        <v>1218</v>
      </c>
    </row>
    <row r="3302" spans="1:8" x14ac:dyDescent="0.2">
      <c r="A3302">
        <v>206930</v>
      </c>
      <c r="B3302">
        <v>64</v>
      </c>
      <c r="D3302" s="4">
        <v>210147</v>
      </c>
      <c r="E3302" s="6">
        <v>274</v>
      </c>
      <c r="G3302" s="5">
        <v>210147</v>
      </c>
      <c r="H3302" s="7">
        <v>274</v>
      </c>
    </row>
    <row r="3303" spans="1:8" x14ac:dyDescent="0.2">
      <c r="A3303">
        <v>206931</v>
      </c>
      <c r="B3303">
        <v>10</v>
      </c>
      <c r="D3303" s="4">
        <v>210157</v>
      </c>
      <c r="E3303" s="6">
        <v>2341</v>
      </c>
      <c r="G3303" s="5">
        <v>210157</v>
      </c>
      <c r="H3303" s="7">
        <v>2341</v>
      </c>
    </row>
    <row r="3304" spans="1:8" x14ac:dyDescent="0.2">
      <c r="A3304">
        <v>206932</v>
      </c>
      <c r="B3304">
        <v>22</v>
      </c>
      <c r="D3304" s="4">
        <v>210158</v>
      </c>
      <c r="E3304" s="6">
        <v>15983</v>
      </c>
      <c r="G3304" s="5">
        <v>210158</v>
      </c>
      <c r="H3304" s="7">
        <v>15983</v>
      </c>
    </row>
    <row r="3305" spans="1:8" x14ac:dyDescent="0.2">
      <c r="A3305">
        <v>206934</v>
      </c>
      <c r="B3305">
        <v>136</v>
      </c>
      <c r="D3305" s="4">
        <v>210163</v>
      </c>
      <c r="E3305" s="6">
        <v>1259</v>
      </c>
      <c r="G3305" s="5">
        <v>210163</v>
      </c>
      <c r="H3305" s="7">
        <v>1259</v>
      </c>
    </row>
    <row r="3306" spans="1:8" x14ac:dyDescent="0.2">
      <c r="A3306">
        <v>206935</v>
      </c>
      <c r="B3306">
        <v>66</v>
      </c>
      <c r="D3306" s="4">
        <v>210164</v>
      </c>
      <c r="E3306" s="6">
        <v>89</v>
      </c>
      <c r="G3306" s="5">
        <v>210164</v>
      </c>
      <c r="H3306" s="7">
        <v>89</v>
      </c>
    </row>
    <row r="3307" spans="1:8" x14ac:dyDescent="0.2">
      <c r="A3307">
        <v>206936</v>
      </c>
      <c r="B3307">
        <v>84</v>
      </c>
      <c r="D3307" s="4">
        <v>210165</v>
      </c>
      <c r="E3307" s="6">
        <v>2127</v>
      </c>
      <c r="G3307" s="5">
        <v>210165</v>
      </c>
      <c r="H3307" s="7">
        <v>2127</v>
      </c>
    </row>
    <row r="3308" spans="1:8" x14ac:dyDescent="0.2">
      <c r="A3308">
        <v>206942</v>
      </c>
      <c r="B3308">
        <v>10</v>
      </c>
      <c r="D3308" s="4">
        <v>210188</v>
      </c>
      <c r="E3308" s="6">
        <v>7</v>
      </c>
      <c r="G3308" s="5">
        <v>210188</v>
      </c>
      <c r="H3308" s="7">
        <v>7</v>
      </c>
    </row>
    <row r="3309" spans="1:8" x14ac:dyDescent="0.2">
      <c r="A3309">
        <v>206943</v>
      </c>
      <c r="B3309">
        <v>306</v>
      </c>
      <c r="D3309" s="4">
        <v>210189</v>
      </c>
      <c r="E3309" s="6">
        <v>613</v>
      </c>
      <c r="G3309" s="5">
        <v>210189</v>
      </c>
      <c r="H3309" s="7">
        <v>613</v>
      </c>
    </row>
    <row r="3310" spans="1:8" x14ac:dyDescent="0.2">
      <c r="A3310">
        <v>206947</v>
      </c>
      <c r="B3310">
        <v>3</v>
      </c>
      <c r="D3310" s="4">
        <v>210190</v>
      </c>
      <c r="E3310" s="6">
        <v>2</v>
      </c>
      <c r="G3310" s="5">
        <v>210190</v>
      </c>
      <c r="H3310" s="7">
        <v>2</v>
      </c>
    </row>
    <row r="3311" spans="1:8" x14ac:dyDescent="0.2">
      <c r="A3311">
        <v>206947</v>
      </c>
      <c r="B3311">
        <v>4</v>
      </c>
      <c r="D3311" s="4">
        <v>210191</v>
      </c>
      <c r="E3311" s="6">
        <v>1799</v>
      </c>
      <c r="G3311" s="5">
        <v>210191</v>
      </c>
      <c r="H3311" s="7">
        <v>1799</v>
      </c>
    </row>
    <row r="3312" spans="1:8" x14ac:dyDescent="0.2">
      <c r="A3312">
        <v>206948</v>
      </c>
      <c r="B3312">
        <v>9</v>
      </c>
      <c r="D3312" s="4">
        <v>210192</v>
      </c>
      <c r="E3312" s="6">
        <v>4</v>
      </c>
      <c r="G3312" s="5">
        <v>210192</v>
      </c>
      <c r="H3312" s="7">
        <v>4</v>
      </c>
    </row>
    <row r="3313" spans="1:8" x14ac:dyDescent="0.2">
      <c r="A3313">
        <v>206950</v>
      </c>
      <c r="B3313">
        <v>9</v>
      </c>
      <c r="D3313" s="4">
        <v>210194</v>
      </c>
      <c r="E3313" s="6">
        <v>3</v>
      </c>
      <c r="G3313" s="5">
        <v>210194</v>
      </c>
      <c r="H3313" s="7">
        <v>3</v>
      </c>
    </row>
    <row r="3314" spans="1:8" x14ac:dyDescent="0.2">
      <c r="A3314">
        <v>206953</v>
      </c>
      <c r="B3314">
        <v>191</v>
      </c>
      <c r="D3314" s="4">
        <v>210195</v>
      </c>
      <c r="E3314" s="6">
        <v>2217</v>
      </c>
      <c r="G3314" s="5">
        <v>210195</v>
      </c>
      <c r="H3314" s="7">
        <v>2217</v>
      </c>
    </row>
    <row r="3315" spans="1:8" x14ac:dyDescent="0.2">
      <c r="A3315">
        <v>206954</v>
      </c>
      <c r="B3315">
        <v>7330</v>
      </c>
      <c r="D3315" s="4">
        <v>210196</v>
      </c>
      <c r="E3315" s="6">
        <v>224</v>
      </c>
      <c r="G3315" s="5">
        <v>210196</v>
      </c>
      <c r="H3315" s="7">
        <v>224</v>
      </c>
    </row>
    <row r="3316" spans="1:8" x14ac:dyDescent="0.2">
      <c r="A3316">
        <v>206955</v>
      </c>
      <c r="B3316">
        <v>54</v>
      </c>
      <c r="D3316" s="4">
        <v>210201</v>
      </c>
      <c r="E3316" s="6">
        <v>572</v>
      </c>
      <c r="G3316" s="5">
        <v>210201</v>
      </c>
      <c r="H3316" s="7">
        <v>572</v>
      </c>
    </row>
    <row r="3317" spans="1:8" x14ac:dyDescent="0.2">
      <c r="A3317">
        <v>206958</v>
      </c>
      <c r="B3317">
        <v>424</v>
      </c>
      <c r="D3317" s="4">
        <v>210204</v>
      </c>
      <c r="E3317" s="6">
        <v>1441</v>
      </c>
      <c r="G3317" s="5">
        <v>210204</v>
      </c>
      <c r="H3317" s="7">
        <v>1441</v>
      </c>
    </row>
    <row r="3318" spans="1:8" x14ac:dyDescent="0.2">
      <c r="A3318">
        <v>206959</v>
      </c>
      <c r="B3318">
        <v>4</v>
      </c>
      <c r="D3318" s="4">
        <v>210205</v>
      </c>
      <c r="E3318" s="6">
        <v>750</v>
      </c>
      <c r="G3318" s="5">
        <v>210205</v>
      </c>
      <c r="H3318" s="7">
        <v>750</v>
      </c>
    </row>
    <row r="3319" spans="1:8" x14ac:dyDescent="0.2">
      <c r="A3319">
        <v>206960</v>
      </c>
      <c r="B3319">
        <v>179</v>
      </c>
      <c r="D3319" s="4">
        <v>210206</v>
      </c>
      <c r="E3319" s="6">
        <v>250</v>
      </c>
      <c r="G3319" s="5">
        <v>210206</v>
      </c>
      <c r="H3319" s="7">
        <v>250</v>
      </c>
    </row>
    <row r="3320" spans="1:8" x14ac:dyDescent="0.2">
      <c r="A3320">
        <v>206962</v>
      </c>
      <c r="B3320">
        <v>309</v>
      </c>
      <c r="D3320" s="4">
        <v>210208</v>
      </c>
      <c r="E3320" s="6">
        <v>123</v>
      </c>
      <c r="G3320" s="5">
        <v>210208</v>
      </c>
      <c r="H3320" s="7">
        <v>123</v>
      </c>
    </row>
    <row r="3321" spans="1:8" x14ac:dyDescent="0.2">
      <c r="A3321">
        <v>206964</v>
      </c>
      <c r="B3321">
        <v>17</v>
      </c>
      <c r="D3321" s="4">
        <v>210209</v>
      </c>
      <c r="E3321" s="6">
        <v>381</v>
      </c>
      <c r="G3321" s="5">
        <v>210209</v>
      </c>
      <c r="H3321" s="7">
        <v>381</v>
      </c>
    </row>
    <row r="3322" spans="1:8" x14ac:dyDescent="0.2">
      <c r="A3322">
        <v>206965</v>
      </c>
      <c r="B3322">
        <v>26</v>
      </c>
      <c r="D3322" s="4">
        <v>210212</v>
      </c>
      <c r="E3322" s="6">
        <v>579</v>
      </c>
      <c r="G3322" s="5">
        <v>210212</v>
      </c>
      <c r="H3322" s="7">
        <v>579</v>
      </c>
    </row>
    <row r="3323" spans="1:8" x14ac:dyDescent="0.2">
      <c r="A3323">
        <v>206967</v>
      </c>
      <c r="B3323">
        <v>76</v>
      </c>
      <c r="D3323" s="4">
        <v>210214</v>
      </c>
      <c r="E3323" s="6">
        <v>287</v>
      </c>
      <c r="G3323" s="5">
        <v>210214</v>
      </c>
      <c r="H3323" s="7">
        <v>287</v>
      </c>
    </row>
    <row r="3324" spans="1:8" x14ac:dyDescent="0.2">
      <c r="A3324">
        <v>206969</v>
      </c>
      <c r="B3324">
        <v>128</v>
      </c>
      <c r="D3324" s="4">
        <v>210215</v>
      </c>
      <c r="E3324" s="6">
        <v>240</v>
      </c>
      <c r="G3324" s="5">
        <v>210215</v>
      </c>
      <c r="H3324" s="7">
        <v>240</v>
      </c>
    </row>
    <row r="3325" spans="1:8" x14ac:dyDescent="0.2">
      <c r="A3325">
        <v>206970</v>
      </c>
      <c r="B3325">
        <v>38</v>
      </c>
      <c r="D3325" s="4">
        <v>210216</v>
      </c>
      <c r="E3325" s="6">
        <v>1468</v>
      </c>
      <c r="G3325" s="5">
        <v>210216</v>
      </c>
      <c r="H3325" s="7">
        <v>1468</v>
      </c>
    </row>
    <row r="3326" spans="1:8" x14ac:dyDescent="0.2">
      <c r="A3326">
        <v>206971</v>
      </c>
      <c r="B3326">
        <v>4</v>
      </c>
      <c r="D3326" s="4">
        <v>210217</v>
      </c>
      <c r="E3326" s="6">
        <v>219</v>
      </c>
      <c r="G3326" s="5">
        <v>210217</v>
      </c>
      <c r="H3326" s="7">
        <v>219</v>
      </c>
    </row>
    <row r="3327" spans="1:8" x14ac:dyDescent="0.2">
      <c r="A3327">
        <v>206972</v>
      </c>
      <c r="B3327">
        <v>1</v>
      </c>
      <c r="D3327" s="4">
        <v>210218</v>
      </c>
      <c r="E3327" s="6">
        <v>745</v>
      </c>
      <c r="G3327" s="5">
        <v>210218</v>
      </c>
      <c r="H3327" s="7">
        <v>745</v>
      </c>
    </row>
    <row r="3328" spans="1:8" x14ac:dyDescent="0.2">
      <c r="A3328">
        <v>206972</v>
      </c>
      <c r="B3328">
        <v>12</v>
      </c>
      <c r="D3328" s="4">
        <v>210221</v>
      </c>
      <c r="E3328" s="6">
        <v>120</v>
      </c>
      <c r="G3328" s="5">
        <v>210221</v>
      </c>
      <c r="H3328" s="7">
        <v>120</v>
      </c>
    </row>
    <row r="3329" spans="1:8" x14ac:dyDescent="0.2">
      <c r="A3329">
        <v>206975</v>
      </c>
      <c r="B3329">
        <v>4573</v>
      </c>
      <c r="D3329" s="4">
        <v>210223</v>
      </c>
      <c r="E3329" s="6">
        <v>576</v>
      </c>
      <c r="G3329" s="5">
        <v>210223</v>
      </c>
      <c r="H3329" s="7">
        <v>576</v>
      </c>
    </row>
    <row r="3330" spans="1:8" x14ac:dyDescent="0.2">
      <c r="A3330">
        <v>206976</v>
      </c>
      <c r="B3330">
        <v>766</v>
      </c>
      <c r="D3330" s="4">
        <v>210224</v>
      </c>
      <c r="E3330" s="6">
        <v>736</v>
      </c>
      <c r="G3330" s="5">
        <v>210224</v>
      </c>
      <c r="H3330" s="7">
        <v>736</v>
      </c>
    </row>
    <row r="3331" spans="1:8" x14ac:dyDescent="0.2">
      <c r="A3331">
        <v>206978</v>
      </c>
      <c r="B3331">
        <v>141</v>
      </c>
      <c r="D3331" s="4">
        <v>210225</v>
      </c>
      <c r="E3331" s="6">
        <v>585</v>
      </c>
      <c r="G3331" s="5">
        <v>210225</v>
      </c>
      <c r="H3331" s="7">
        <v>585</v>
      </c>
    </row>
    <row r="3332" spans="1:8" x14ac:dyDescent="0.2">
      <c r="A3332">
        <v>206980</v>
      </c>
      <c r="B3332">
        <v>39</v>
      </c>
      <c r="D3332" s="4">
        <v>210226</v>
      </c>
      <c r="E3332" s="6">
        <v>169</v>
      </c>
      <c r="G3332" s="5">
        <v>210226</v>
      </c>
      <c r="H3332" s="7">
        <v>169</v>
      </c>
    </row>
    <row r="3333" spans="1:8" x14ac:dyDescent="0.2">
      <c r="A3333">
        <v>206980</v>
      </c>
      <c r="B3333">
        <v>138</v>
      </c>
      <c r="D3333" s="4">
        <v>210227</v>
      </c>
      <c r="E3333" s="6">
        <v>550</v>
      </c>
      <c r="G3333" s="5">
        <v>210227</v>
      </c>
      <c r="H3333" s="7">
        <v>550</v>
      </c>
    </row>
    <row r="3334" spans="1:8" x14ac:dyDescent="0.2">
      <c r="A3334">
        <v>206981</v>
      </c>
      <c r="B3334">
        <v>2</v>
      </c>
      <c r="D3334" s="4">
        <v>210229</v>
      </c>
      <c r="E3334" s="6">
        <v>1906</v>
      </c>
      <c r="G3334" s="5">
        <v>210229</v>
      </c>
      <c r="H3334" s="7">
        <v>1906</v>
      </c>
    </row>
    <row r="3335" spans="1:8" x14ac:dyDescent="0.2">
      <c r="A3335">
        <v>206982</v>
      </c>
      <c r="B3335">
        <v>653</v>
      </c>
      <c r="D3335" s="4">
        <v>211148</v>
      </c>
      <c r="E3335" s="6">
        <v>437</v>
      </c>
      <c r="G3335" s="5">
        <v>211148</v>
      </c>
      <c r="H3335" s="7">
        <v>437</v>
      </c>
    </row>
    <row r="3336" spans="1:8" x14ac:dyDescent="0.2">
      <c r="A3336">
        <v>206982</v>
      </c>
      <c r="B3336">
        <v>4</v>
      </c>
      <c r="D3336" s="4">
        <v>211149</v>
      </c>
      <c r="E3336" s="6">
        <v>7</v>
      </c>
      <c r="G3336" s="5">
        <v>211149</v>
      </c>
      <c r="H3336" s="7">
        <v>7</v>
      </c>
    </row>
    <row r="3337" spans="1:8" x14ac:dyDescent="0.2">
      <c r="A3337">
        <v>206983</v>
      </c>
      <c r="B3337">
        <v>775</v>
      </c>
      <c r="D3337" s="4">
        <v>211154</v>
      </c>
      <c r="E3337" s="6">
        <v>141</v>
      </c>
      <c r="G3337" s="5">
        <v>211154</v>
      </c>
      <c r="H3337" s="7">
        <v>141</v>
      </c>
    </row>
    <row r="3338" spans="1:8" x14ac:dyDescent="0.2">
      <c r="A3338">
        <v>206987</v>
      </c>
      <c r="B3338">
        <v>687</v>
      </c>
      <c r="D3338" s="4">
        <v>211156</v>
      </c>
      <c r="E3338" s="6">
        <v>61</v>
      </c>
      <c r="G3338" s="5">
        <v>211156</v>
      </c>
      <c r="H3338" s="7">
        <v>61</v>
      </c>
    </row>
    <row r="3339" spans="1:8" x14ac:dyDescent="0.2">
      <c r="A3339">
        <v>206994</v>
      </c>
      <c r="B3339">
        <v>1309</v>
      </c>
      <c r="D3339" s="4">
        <v>211157</v>
      </c>
      <c r="E3339" s="6">
        <v>11</v>
      </c>
      <c r="G3339" s="5">
        <v>211157</v>
      </c>
      <c r="H3339" s="7">
        <v>11</v>
      </c>
    </row>
    <row r="3340" spans="1:8" x14ac:dyDescent="0.2">
      <c r="A3340">
        <v>206995</v>
      </c>
      <c r="B3340">
        <v>302</v>
      </c>
      <c r="D3340" s="4">
        <v>211160</v>
      </c>
      <c r="E3340" s="6">
        <v>1</v>
      </c>
      <c r="G3340" s="5">
        <v>211160</v>
      </c>
      <c r="H3340" s="7">
        <v>1</v>
      </c>
    </row>
    <row r="3341" spans="1:8" x14ac:dyDescent="0.2">
      <c r="A3341">
        <v>206995</v>
      </c>
      <c r="B3341">
        <v>4</v>
      </c>
      <c r="D3341" s="4">
        <v>211164</v>
      </c>
      <c r="E3341" s="6">
        <v>298</v>
      </c>
      <c r="G3341" s="5">
        <v>211164</v>
      </c>
      <c r="H3341" s="7">
        <v>298</v>
      </c>
    </row>
    <row r="3342" spans="1:8" x14ac:dyDescent="0.2">
      <c r="A3342">
        <v>206996</v>
      </c>
      <c r="B3342">
        <v>13</v>
      </c>
      <c r="D3342" s="4">
        <v>211166</v>
      </c>
      <c r="E3342" s="6">
        <v>45</v>
      </c>
      <c r="G3342" s="5">
        <v>211166</v>
      </c>
      <c r="H3342" s="7">
        <v>45</v>
      </c>
    </row>
    <row r="3343" spans="1:8" x14ac:dyDescent="0.2">
      <c r="A3343">
        <v>206997</v>
      </c>
      <c r="B3343">
        <v>984</v>
      </c>
      <c r="D3343" s="4">
        <v>211167</v>
      </c>
      <c r="E3343" s="6">
        <v>49</v>
      </c>
      <c r="G3343" s="5">
        <v>211167</v>
      </c>
      <c r="H3343" s="7">
        <v>49</v>
      </c>
    </row>
    <row r="3344" spans="1:8" x14ac:dyDescent="0.2">
      <c r="A3344">
        <v>206998</v>
      </c>
      <c r="B3344">
        <v>812</v>
      </c>
      <c r="D3344" s="4">
        <v>211168</v>
      </c>
      <c r="E3344" s="6">
        <v>20</v>
      </c>
      <c r="G3344" s="5">
        <v>211168</v>
      </c>
      <c r="H3344" s="7">
        <v>20</v>
      </c>
    </row>
    <row r="3345" spans="1:8" x14ac:dyDescent="0.2">
      <c r="A3345">
        <v>206999</v>
      </c>
      <c r="B3345">
        <v>11842</v>
      </c>
      <c r="D3345" s="4">
        <v>211169</v>
      </c>
      <c r="E3345" s="6">
        <v>61</v>
      </c>
      <c r="G3345" s="5">
        <v>211169</v>
      </c>
      <c r="H3345" s="7">
        <v>61</v>
      </c>
    </row>
    <row r="3346" spans="1:8" x14ac:dyDescent="0.2">
      <c r="A3346">
        <v>207000</v>
      </c>
      <c r="B3346">
        <v>23</v>
      </c>
      <c r="D3346" s="4">
        <v>211170</v>
      </c>
      <c r="E3346" s="6">
        <v>9</v>
      </c>
      <c r="G3346" s="5">
        <v>211170</v>
      </c>
      <c r="H3346" s="7">
        <v>9</v>
      </c>
    </row>
    <row r="3347" spans="1:8" x14ac:dyDescent="0.2">
      <c r="A3347">
        <v>207001</v>
      </c>
      <c r="B3347">
        <v>658</v>
      </c>
      <c r="D3347" s="4">
        <v>211175</v>
      </c>
      <c r="E3347" s="6">
        <v>21</v>
      </c>
      <c r="G3347" s="5">
        <v>211175</v>
      </c>
      <c r="H3347" s="7">
        <v>21</v>
      </c>
    </row>
    <row r="3348" spans="1:8" x14ac:dyDescent="0.2">
      <c r="A3348">
        <v>207002</v>
      </c>
      <c r="B3348">
        <v>3</v>
      </c>
      <c r="D3348" s="4">
        <v>211181</v>
      </c>
      <c r="E3348" s="6">
        <v>263</v>
      </c>
      <c r="G3348" s="5">
        <v>211181</v>
      </c>
      <c r="H3348" s="7">
        <v>263</v>
      </c>
    </row>
    <row r="3349" spans="1:8" x14ac:dyDescent="0.2">
      <c r="A3349">
        <v>207003</v>
      </c>
      <c r="B3349">
        <v>834</v>
      </c>
      <c r="D3349" s="4">
        <v>211183</v>
      </c>
      <c r="E3349" s="6">
        <v>163</v>
      </c>
      <c r="G3349" s="5">
        <v>211183</v>
      </c>
      <c r="H3349" s="7">
        <v>163</v>
      </c>
    </row>
    <row r="3350" spans="1:8" x14ac:dyDescent="0.2">
      <c r="A3350">
        <v>207004</v>
      </c>
      <c r="B3350">
        <v>356</v>
      </c>
      <c r="D3350" s="4">
        <v>211185</v>
      </c>
      <c r="E3350" s="6">
        <v>3</v>
      </c>
      <c r="G3350" s="5">
        <v>211185</v>
      </c>
      <c r="H3350" s="7">
        <v>3</v>
      </c>
    </row>
    <row r="3351" spans="1:8" x14ac:dyDescent="0.2">
      <c r="A3351">
        <v>207005</v>
      </c>
      <c r="B3351">
        <v>497</v>
      </c>
      <c r="D3351" s="4">
        <v>211186</v>
      </c>
      <c r="E3351" s="6">
        <v>156</v>
      </c>
      <c r="G3351" s="5">
        <v>211186</v>
      </c>
      <c r="H3351" s="7">
        <v>156</v>
      </c>
    </row>
    <row r="3352" spans="1:8" x14ac:dyDescent="0.2">
      <c r="A3352">
        <v>207008</v>
      </c>
      <c r="B3352">
        <v>60</v>
      </c>
      <c r="D3352" s="4">
        <v>211188</v>
      </c>
      <c r="E3352" s="6">
        <v>34</v>
      </c>
      <c r="G3352" s="5">
        <v>211188</v>
      </c>
      <c r="H3352" s="7">
        <v>34</v>
      </c>
    </row>
    <row r="3353" spans="1:8" x14ac:dyDescent="0.2">
      <c r="A3353">
        <v>207009</v>
      </c>
      <c r="B3353">
        <v>3794</v>
      </c>
      <c r="D3353" s="4">
        <v>211189</v>
      </c>
      <c r="E3353" s="6">
        <v>14</v>
      </c>
      <c r="G3353" s="5">
        <v>211189</v>
      </c>
      <c r="H3353" s="7">
        <v>14</v>
      </c>
    </row>
    <row r="3354" spans="1:8" x14ac:dyDescent="0.2">
      <c r="A3354">
        <v>207013</v>
      </c>
      <c r="B3354">
        <v>795</v>
      </c>
      <c r="D3354" s="4">
        <v>211190</v>
      </c>
      <c r="E3354" s="6">
        <v>74</v>
      </c>
      <c r="G3354" s="5">
        <v>211190</v>
      </c>
      <c r="H3354" s="7">
        <v>74</v>
      </c>
    </row>
    <row r="3355" spans="1:8" x14ac:dyDescent="0.2">
      <c r="A3355">
        <v>207014</v>
      </c>
      <c r="B3355">
        <v>2096</v>
      </c>
      <c r="D3355" s="4">
        <v>211191</v>
      </c>
      <c r="E3355" s="6">
        <v>12</v>
      </c>
      <c r="G3355" s="5">
        <v>211191</v>
      </c>
      <c r="H3355" s="7">
        <v>12</v>
      </c>
    </row>
    <row r="3356" spans="1:8" x14ac:dyDescent="0.2">
      <c r="A3356">
        <v>207018</v>
      </c>
      <c r="B3356">
        <v>1591</v>
      </c>
      <c r="D3356" s="4">
        <v>211193</v>
      </c>
      <c r="E3356" s="6">
        <v>16</v>
      </c>
      <c r="G3356" s="5">
        <v>211193</v>
      </c>
      <c r="H3356" s="7">
        <v>16</v>
      </c>
    </row>
    <row r="3357" spans="1:8" x14ac:dyDescent="0.2">
      <c r="A3357">
        <v>207019</v>
      </c>
      <c r="B3357">
        <v>880</v>
      </c>
      <c r="D3357" s="4">
        <v>211195</v>
      </c>
      <c r="E3357" s="6">
        <v>77</v>
      </c>
      <c r="G3357" s="5">
        <v>211195</v>
      </c>
      <c r="H3357" s="7">
        <v>77</v>
      </c>
    </row>
    <row r="3358" spans="1:8" x14ac:dyDescent="0.2">
      <c r="A3358">
        <v>207019</v>
      </c>
      <c r="B3358">
        <v>1685</v>
      </c>
      <c r="D3358" s="4">
        <v>211201</v>
      </c>
      <c r="E3358" s="6">
        <v>1</v>
      </c>
      <c r="G3358" s="5">
        <v>211201</v>
      </c>
      <c r="H3358" s="7">
        <v>1</v>
      </c>
    </row>
    <row r="3359" spans="1:8" x14ac:dyDescent="0.2">
      <c r="A3359">
        <v>207020</v>
      </c>
      <c r="B3359">
        <v>15</v>
      </c>
      <c r="D3359" s="4">
        <v>211203</v>
      </c>
      <c r="E3359" s="6">
        <v>70</v>
      </c>
      <c r="G3359" s="5">
        <v>211203</v>
      </c>
      <c r="H3359" s="7">
        <v>70</v>
      </c>
    </row>
    <row r="3360" spans="1:8" x14ac:dyDescent="0.2">
      <c r="A3360">
        <v>207021</v>
      </c>
      <c r="B3360">
        <v>956</v>
      </c>
      <c r="D3360" s="4">
        <v>211205</v>
      </c>
      <c r="E3360" s="6">
        <v>176</v>
      </c>
      <c r="G3360" s="5">
        <v>211205</v>
      </c>
      <c r="H3360" s="7">
        <v>176</v>
      </c>
    </row>
    <row r="3361" spans="1:8" x14ac:dyDescent="0.2">
      <c r="A3361">
        <v>207022</v>
      </c>
      <c r="B3361">
        <v>1514</v>
      </c>
      <c r="D3361" s="4">
        <v>211214</v>
      </c>
      <c r="E3361" s="6">
        <v>1453</v>
      </c>
      <c r="G3361" s="5">
        <v>211214</v>
      </c>
      <c r="H3361" s="7">
        <v>1453</v>
      </c>
    </row>
    <row r="3362" spans="1:8" x14ac:dyDescent="0.2">
      <c r="A3362">
        <v>207025</v>
      </c>
      <c r="B3362">
        <v>1077</v>
      </c>
      <c r="D3362" s="4">
        <v>211215</v>
      </c>
      <c r="E3362" s="6">
        <v>8</v>
      </c>
      <c r="G3362" s="5">
        <v>211215</v>
      </c>
      <c r="H3362" s="7">
        <v>8</v>
      </c>
    </row>
    <row r="3363" spans="1:8" x14ac:dyDescent="0.2">
      <c r="A3363">
        <v>207027</v>
      </c>
      <c r="B3363">
        <v>729</v>
      </c>
      <c r="D3363" s="4">
        <v>211216</v>
      </c>
      <c r="E3363" s="6">
        <v>247</v>
      </c>
      <c r="G3363" s="5">
        <v>211216</v>
      </c>
      <c r="H3363" s="7">
        <v>247</v>
      </c>
    </row>
    <row r="3364" spans="1:8" x14ac:dyDescent="0.2">
      <c r="A3364">
        <v>207028</v>
      </c>
      <c r="B3364">
        <v>2606</v>
      </c>
      <c r="D3364" s="4">
        <v>211221</v>
      </c>
      <c r="E3364" s="6">
        <v>63</v>
      </c>
      <c r="G3364" s="5">
        <v>211221</v>
      </c>
      <c r="H3364" s="7">
        <v>63</v>
      </c>
    </row>
    <row r="3365" spans="1:8" x14ac:dyDescent="0.2">
      <c r="A3365">
        <v>207029</v>
      </c>
      <c r="B3365">
        <v>2165</v>
      </c>
      <c r="D3365" s="4">
        <v>211222</v>
      </c>
      <c r="E3365" s="6">
        <v>137</v>
      </c>
      <c r="G3365" s="5">
        <v>211222</v>
      </c>
      <c r="H3365" s="7">
        <v>137</v>
      </c>
    </row>
    <row r="3366" spans="1:8" x14ac:dyDescent="0.2">
      <c r="A3366">
        <v>207031</v>
      </c>
      <c r="B3366">
        <v>41</v>
      </c>
      <c r="D3366" s="4">
        <v>211251</v>
      </c>
      <c r="E3366" s="6">
        <v>1314</v>
      </c>
      <c r="G3366" s="5">
        <v>211251</v>
      </c>
      <c r="H3366" s="7">
        <v>1314</v>
      </c>
    </row>
    <row r="3367" spans="1:8" x14ac:dyDescent="0.2">
      <c r="A3367">
        <v>207033</v>
      </c>
      <c r="B3367">
        <v>2561</v>
      </c>
      <c r="D3367" s="4">
        <v>211252</v>
      </c>
      <c r="E3367" s="6">
        <v>7076</v>
      </c>
      <c r="G3367" s="5">
        <v>211252</v>
      </c>
      <c r="H3367" s="7">
        <v>7076</v>
      </c>
    </row>
    <row r="3368" spans="1:8" x14ac:dyDescent="0.2">
      <c r="A3368">
        <v>207035</v>
      </c>
      <c r="B3368">
        <v>109</v>
      </c>
      <c r="D3368" s="4">
        <v>211253</v>
      </c>
      <c r="E3368" s="6">
        <v>1151</v>
      </c>
      <c r="G3368" s="5">
        <v>211253</v>
      </c>
      <c r="H3368" s="7">
        <v>1151</v>
      </c>
    </row>
    <row r="3369" spans="1:8" x14ac:dyDescent="0.2">
      <c r="A3369">
        <v>207036</v>
      </c>
      <c r="B3369">
        <v>171</v>
      </c>
      <c r="D3369" s="4">
        <v>211254</v>
      </c>
      <c r="E3369" s="6">
        <v>223</v>
      </c>
      <c r="G3369" s="5">
        <v>211254</v>
      </c>
      <c r="H3369" s="7">
        <v>223</v>
      </c>
    </row>
    <row r="3370" spans="1:8" x14ac:dyDescent="0.2">
      <c r="A3370">
        <v>207036</v>
      </c>
      <c r="B3370">
        <v>5</v>
      </c>
      <c r="D3370" s="4">
        <v>211255</v>
      </c>
      <c r="E3370" s="6">
        <v>7696</v>
      </c>
      <c r="G3370" s="5">
        <v>211255</v>
      </c>
      <c r="H3370" s="7">
        <v>7696</v>
      </c>
    </row>
    <row r="3371" spans="1:8" x14ac:dyDescent="0.2">
      <c r="A3371">
        <v>207037</v>
      </c>
      <c r="B3371">
        <v>215</v>
      </c>
      <c r="D3371" s="4">
        <v>211257</v>
      </c>
      <c r="E3371" s="6">
        <v>1406</v>
      </c>
      <c r="G3371" s="5">
        <v>211257</v>
      </c>
      <c r="H3371" s="7">
        <v>1406</v>
      </c>
    </row>
    <row r="3372" spans="1:8" x14ac:dyDescent="0.2">
      <c r="A3372">
        <v>207038</v>
      </c>
      <c r="B3372">
        <v>139</v>
      </c>
      <c r="D3372" s="4">
        <v>211258</v>
      </c>
      <c r="E3372" s="6">
        <v>19</v>
      </c>
      <c r="G3372" s="5">
        <v>211258</v>
      </c>
      <c r="H3372" s="7">
        <v>19</v>
      </c>
    </row>
    <row r="3373" spans="1:8" x14ac:dyDescent="0.2">
      <c r="A3373">
        <v>207039</v>
      </c>
      <c r="B3373">
        <v>911</v>
      </c>
      <c r="D3373" s="4">
        <v>211260</v>
      </c>
      <c r="E3373" s="6">
        <v>627</v>
      </c>
      <c r="G3373" s="5">
        <v>211260</v>
      </c>
      <c r="H3373" s="7">
        <v>627</v>
      </c>
    </row>
    <row r="3374" spans="1:8" x14ac:dyDescent="0.2">
      <c r="A3374">
        <v>207043</v>
      </c>
      <c r="B3374">
        <v>41</v>
      </c>
      <c r="D3374" s="4">
        <v>211263</v>
      </c>
      <c r="E3374" s="6">
        <v>637</v>
      </c>
      <c r="G3374" s="5">
        <v>211263</v>
      </c>
      <c r="H3374" s="7">
        <v>637</v>
      </c>
    </row>
    <row r="3375" spans="1:8" x14ac:dyDescent="0.2">
      <c r="A3375">
        <v>207045</v>
      </c>
      <c r="B3375">
        <v>4824</v>
      </c>
      <c r="D3375" s="4">
        <v>211266</v>
      </c>
      <c r="E3375" s="6">
        <v>1609</v>
      </c>
      <c r="G3375" s="5">
        <v>211266</v>
      </c>
      <c r="H3375" s="7">
        <v>1609</v>
      </c>
    </row>
    <row r="3376" spans="1:8" x14ac:dyDescent="0.2">
      <c r="A3376">
        <v>207046</v>
      </c>
      <c r="B3376">
        <v>3531</v>
      </c>
      <c r="D3376" s="4">
        <v>211268</v>
      </c>
      <c r="E3376" s="6">
        <v>324</v>
      </c>
      <c r="G3376" s="5">
        <v>211268</v>
      </c>
      <c r="H3376" s="7">
        <v>324</v>
      </c>
    </row>
    <row r="3377" spans="1:8" x14ac:dyDescent="0.2">
      <c r="A3377">
        <v>207047</v>
      </c>
      <c r="B3377">
        <v>178</v>
      </c>
      <c r="D3377" s="4">
        <v>211269</v>
      </c>
      <c r="E3377" s="6">
        <v>857</v>
      </c>
      <c r="G3377" s="5">
        <v>211269</v>
      </c>
      <c r="H3377" s="7">
        <v>857</v>
      </c>
    </row>
    <row r="3378" spans="1:8" x14ac:dyDescent="0.2">
      <c r="A3378">
        <v>207047</v>
      </c>
      <c r="B3378">
        <v>189</v>
      </c>
      <c r="D3378" s="4">
        <v>211270</v>
      </c>
      <c r="E3378" s="6">
        <v>231</v>
      </c>
      <c r="G3378" s="5">
        <v>211270</v>
      </c>
      <c r="H3378" s="7">
        <v>231</v>
      </c>
    </row>
    <row r="3379" spans="1:8" x14ac:dyDescent="0.2">
      <c r="A3379">
        <v>207048</v>
      </c>
      <c r="B3379">
        <v>16</v>
      </c>
      <c r="D3379" s="4">
        <v>211271</v>
      </c>
      <c r="E3379" s="6">
        <v>511</v>
      </c>
      <c r="G3379" s="5">
        <v>211271</v>
      </c>
      <c r="H3379" s="7">
        <v>511</v>
      </c>
    </row>
    <row r="3380" spans="1:8" x14ac:dyDescent="0.2">
      <c r="A3380">
        <v>207048</v>
      </c>
      <c r="B3380">
        <v>3664</v>
      </c>
      <c r="D3380" s="4">
        <v>211273</v>
      </c>
      <c r="E3380" s="6">
        <v>5186</v>
      </c>
      <c r="G3380" s="5">
        <v>211273</v>
      </c>
      <c r="H3380" s="7">
        <v>5186</v>
      </c>
    </row>
    <row r="3381" spans="1:8" x14ac:dyDescent="0.2">
      <c r="A3381">
        <v>207049</v>
      </c>
      <c r="B3381">
        <v>150</v>
      </c>
      <c r="D3381" s="4">
        <v>211274</v>
      </c>
      <c r="E3381" s="6">
        <v>325</v>
      </c>
      <c r="G3381" s="5">
        <v>211274</v>
      </c>
      <c r="H3381" s="7">
        <v>325</v>
      </c>
    </row>
    <row r="3382" spans="1:8" x14ac:dyDescent="0.2">
      <c r="A3382">
        <v>207971</v>
      </c>
      <c r="B3382">
        <v>9</v>
      </c>
      <c r="D3382" s="4">
        <v>211275</v>
      </c>
      <c r="E3382" s="6">
        <v>758</v>
      </c>
      <c r="G3382" s="5">
        <v>211275</v>
      </c>
      <c r="H3382" s="7">
        <v>758</v>
      </c>
    </row>
    <row r="3383" spans="1:8" x14ac:dyDescent="0.2">
      <c r="A3383">
        <v>207978</v>
      </c>
      <c r="B3383">
        <v>137</v>
      </c>
      <c r="D3383" s="4">
        <v>211276</v>
      </c>
      <c r="E3383" s="6">
        <v>668</v>
      </c>
      <c r="G3383" s="5">
        <v>211276</v>
      </c>
      <c r="H3383" s="7">
        <v>668</v>
      </c>
    </row>
    <row r="3384" spans="1:8" x14ac:dyDescent="0.2">
      <c r="A3384">
        <v>207980</v>
      </c>
      <c r="B3384">
        <v>343</v>
      </c>
      <c r="D3384" s="4">
        <v>211277</v>
      </c>
      <c r="E3384" s="6">
        <v>1327</v>
      </c>
      <c r="G3384" s="5">
        <v>211277</v>
      </c>
      <c r="H3384" s="7">
        <v>1327</v>
      </c>
    </row>
    <row r="3385" spans="1:8" x14ac:dyDescent="0.2">
      <c r="A3385">
        <v>207981</v>
      </c>
      <c r="B3385">
        <v>9</v>
      </c>
      <c r="D3385" s="4">
        <v>211278</v>
      </c>
      <c r="E3385" s="6">
        <v>172</v>
      </c>
      <c r="G3385" s="5">
        <v>211278</v>
      </c>
      <c r="H3385" s="7">
        <v>172</v>
      </c>
    </row>
    <row r="3386" spans="1:8" x14ac:dyDescent="0.2">
      <c r="A3386">
        <v>207982</v>
      </c>
      <c r="B3386">
        <v>190</v>
      </c>
      <c r="D3386" s="4">
        <v>211280</v>
      </c>
      <c r="E3386" s="6">
        <v>611</v>
      </c>
      <c r="G3386" s="5">
        <v>211280</v>
      </c>
      <c r="H3386" s="7">
        <v>611</v>
      </c>
    </row>
    <row r="3387" spans="1:8" x14ac:dyDescent="0.2">
      <c r="A3387">
        <v>207988</v>
      </c>
      <c r="B3387">
        <v>25</v>
      </c>
      <c r="D3387" s="4">
        <v>211283</v>
      </c>
      <c r="E3387" s="6">
        <v>1547</v>
      </c>
      <c r="G3387" s="5">
        <v>211283</v>
      </c>
      <c r="H3387" s="7">
        <v>1547</v>
      </c>
    </row>
    <row r="3388" spans="1:8" x14ac:dyDescent="0.2">
      <c r="A3388">
        <v>207988</v>
      </c>
      <c r="B3388">
        <v>10</v>
      </c>
      <c r="D3388" s="4">
        <v>211284</v>
      </c>
      <c r="E3388" s="6">
        <v>1966</v>
      </c>
      <c r="G3388" s="5">
        <v>211284</v>
      </c>
      <c r="H3388" s="7">
        <v>1966</v>
      </c>
    </row>
    <row r="3389" spans="1:8" x14ac:dyDescent="0.2">
      <c r="A3389">
        <v>207989</v>
      </c>
      <c r="B3389">
        <v>67</v>
      </c>
      <c r="D3389" s="4">
        <v>211286</v>
      </c>
      <c r="E3389" s="6">
        <v>2054</v>
      </c>
      <c r="G3389" s="5">
        <v>211286</v>
      </c>
      <c r="H3389" s="7">
        <v>2054</v>
      </c>
    </row>
    <row r="3390" spans="1:8" x14ac:dyDescent="0.2">
      <c r="A3390">
        <v>207990</v>
      </c>
      <c r="B3390">
        <v>25</v>
      </c>
      <c r="D3390" s="4">
        <v>211287</v>
      </c>
      <c r="E3390" s="6">
        <v>722</v>
      </c>
      <c r="G3390" s="5">
        <v>211287</v>
      </c>
      <c r="H3390" s="7">
        <v>722</v>
      </c>
    </row>
    <row r="3391" spans="1:8" x14ac:dyDescent="0.2">
      <c r="A3391">
        <v>207993</v>
      </c>
      <c r="B3391">
        <v>91</v>
      </c>
      <c r="D3391" s="4">
        <v>212206</v>
      </c>
      <c r="E3391" s="6">
        <v>244</v>
      </c>
      <c r="G3391" s="5">
        <v>212206</v>
      </c>
      <c r="H3391" s="7">
        <v>244</v>
      </c>
    </row>
    <row r="3392" spans="1:8" x14ac:dyDescent="0.2">
      <c r="A3392">
        <v>207994</v>
      </c>
      <c r="B3392">
        <v>5</v>
      </c>
      <c r="D3392" s="4">
        <v>212211</v>
      </c>
      <c r="E3392" s="6">
        <v>107</v>
      </c>
      <c r="G3392" s="5">
        <v>212211</v>
      </c>
      <c r="H3392" s="7">
        <v>107</v>
      </c>
    </row>
    <row r="3393" spans="1:8" x14ac:dyDescent="0.2">
      <c r="A3393">
        <v>207995</v>
      </c>
      <c r="B3393">
        <v>104</v>
      </c>
      <c r="D3393" s="4">
        <v>212212</v>
      </c>
      <c r="E3393" s="6">
        <v>44</v>
      </c>
      <c r="G3393" s="5">
        <v>212212</v>
      </c>
      <c r="H3393" s="7">
        <v>44</v>
      </c>
    </row>
    <row r="3394" spans="1:8" x14ac:dyDescent="0.2">
      <c r="A3394">
        <v>208005</v>
      </c>
      <c r="B3394">
        <v>35</v>
      </c>
      <c r="D3394" s="4">
        <v>212213</v>
      </c>
      <c r="E3394" s="6">
        <v>8</v>
      </c>
      <c r="G3394" s="5">
        <v>212213</v>
      </c>
      <c r="H3394" s="7">
        <v>8</v>
      </c>
    </row>
    <row r="3395" spans="1:8" x14ac:dyDescent="0.2">
      <c r="A3395">
        <v>208008</v>
      </c>
      <c r="B3395">
        <v>26</v>
      </c>
      <c r="D3395" s="4">
        <v>212214</v>
      </c>
      <c r="E3395" s="6">
        <v>3</v>
      </c>
      <c r="G3395" s="5">
        <v>212214</v>
      </c>
      <c r="H3395" s="7">
        <v>3</v>
      </c>
    </row>
    <row r="3396" spans="1:8" x14ac:dyDescent="0.2">
      <c r="A3396">
        <v>208009</v>
      </c>
      <c r="B3396">
        <v>5</v>
      </c>
      <c r="D3396" s="4">
        <v>212215</v>
      </c>
      <c r="E3396" s="6">
        <v>60</v>
      </c>
      <c r="G3396" s="5">
        <v>212215</v>
      </c>
      <c r="H3396" s="7">
        <v>60</v>
      </c>
    </row>
    <row r="3397" spans="1:8" x14ac:dyDescent="0.2">
      <c r="A3397">
        <v>208013</v>
      </c>
      <c r="B3397">
        <v>1</v>
      </c>
      <c r="D3397" s="4">
        <v>212216</v>
      </c>
      <c r="E3397" s="6">
        <v>31</v>
      </c>
      <c r="G3397" s="5">
        <v>212216</v>
      </c>
      <c r="H3397" s="7">
        <v>31</v>
      </c>
    </row>
    <row r="3398" spans="1:8" x14ac:dyDescent="0.2">
      <c r="A3398">
        <v>208014</v>
      </c>
      <c r="B3398">
        <v>42</v>
      </c>
      <c r="D3398" s="4">
        <v>212217</v>
      </c>
      <c r="E3398" s="6">
        <v>3</v>
      </c>
      <c r="G3398" s="5">
        <v>212217</v>
      </c>
      <c r="H3398" s="7">
        <v>3</v>
      </c>
    </row>
    <row r="3399" spans="1:8" x14ac:dyDescent="0.2">
      <c r="A3399">
        <v>208014</v>
      </c>
      <c r="B3399">
        <v>44</v>
      </c>
      <c r="D3399" s="4">
        <v>212222</v>
      </c>
      <c r="E3399" s="6">
        <v>2</v>
      </c>
      <c r="G3399" s="5">
        <v>212222</v>
      </c>
      <c r="H3399" s="7">
        <v>2</v>
      </c>
    </row>
    <row r="3400" spans="1:8" x14ac:dyDescent="0.2">
      <c r="A3400">
        <v>208015</v>
      </c>
      <c r="B3400">
        <v>5</v>
      </c>
      <c r="D3400" s="4">
        <v>212224</v>
      </c>
      <c r="E3400" s="6">
        <v>12</v>
      </c>
      <c r="G3400" s="5">
        <v>212224</v>
      </c>
      <c r="H3400" s="7">
        <v>12</v>
      </c>
    </row>
    <row r="3401" spans="1:8" x14ac:dyDescent="0.2">
      <c r="A3401">
        <v>208022</v>
      </c>
      <c r="B3401">
        <v>93</v>
      </c>
      <c r="D3401" s="4">
        <v>212225</v>
      </c>
      <c r="E3401" s="6">
        <v>5</v>
      </c>
      <c r="G3401" s="5">
        <v>212225</v>
      </c>
      <c r="H3401" s="7">
        <v>5</v>
      </c>
    </row>
    <row r="3402" spans="1:8" x14ac:dyDescent="0.2">
      <c r="A3402">
        <v>208024</v>
      </c>
      <c r="B3402">
        <v>2</v>
      </c>
      <c r="D3402" s="4">
        <v>212227</v>
      </c>
      <c r="E3402" s="6">
        <v>43</v>
      </c>
      <c r="G3402" s="5">
        <v>212227</v>
      </c>
      <c r="H3402" s="7">
        <v>43</v>
      </c>
    </row>
    <row r="3403" spans="1:8" x14ac:dyDescent="0.2">
      <c r="A3403">
        <v>208027</v>
      </c>
      <c r="B3403">
        <v>3</v>
      </c>
      <c r="D3403" s="4">
        <v>212228</v>
      </c>
      <c r="E3403" s="6">
        <v>36</v>
      </c>
      <c r="G3403" s="5">
        <v>212228</v>
      </c>
      <c r="H3403" s="7">
        <v>36</v>
      </c>
    </row>
    <row r="3404" spans="1:8" x14ac:dyDescent="0.2">
      <c r="A3404">
        <v>208028</v>
      </c>
      <c r="B3404">
        <v>5</v>
      </c>
      <c r="D3404" s="4">
        <v>212229</v>
      </c>
      <c r="E3404" s="6">
        <v>28</v>
      </c>
      <c r="G3404" s="5">
        <v>212229</v>
      </c>
      <c r="H3404" s="7">
        <v>28</v>
      </c>
    </row>
    <row r="3405" spans="1:8" x14ac:dyDescent="0.2">
      <c r="A3405">
        <v>208030</v>
      </c>
      <c r="B3405">
        <v>6</v>
      </c>
      <c r="D3405" s="4">
        <v>212233</v>
      </c>
      <c r="E3405" s="6">
        <v>46</v>
      </c>
      <c r="G3405" s="5">
        <v>212233</v>
      </c>
      <c r="H3405" s="7">
        <v>46</v>
      </c>
    </row>
    <row r="3406" spans="1:8" x14ac:dyDescent="0.2">
      <c r="A3406">
        <v>208031</v>
      </c>
      <c r="B3406">
        <v>181</v>
      </c>
      <c r="D3406" s="4">
        <v>212243</v>
      </c>
      <c r="E3406" s="6">
        <v>98</v>
      </c>
      <c r="G3406" s="5">
        <v>212243</v>
      </c>
      <c r="H3406" s="7">
        <v>98</v>
      </c>
    </row>
    <row r="3407" spans="1:8" x14ac:dyDescent="0.2">
      <c r="A3407">
        <v>208035</v>
      </c>
      <c r="B3407">
        <v>6</v>
      </c>
      <c r="D3407" s="4">
        <v>212246</v>
      </c>
      <c r="E3407" s="6">
        <v>4</v>
      </c>
      <c r="G3407" s="5">
        <v>212246</v>
      </c>
      <c r="H3407" s="7">
        <v>4</v>
      </c>
    </row>
    <row r="3408" spans="1:8" x14ac:dyDescent="0.2">
      <c r="A3408">
        <v>208036</v>
      </c>
      <c r="B3408">
        <v>148</v>
      </c>
      <c r="D3408" s="4">
        <v>212247</v>
      </c>
      <c r="E3408" s="6">
        <v>21</v>
      </c>
      <c r="G3408" s="5">
        <v>212247</v>
      </c>
      <c r="H3408" s="7">
        <v>21</v>
      </c>
    </row>
    <row r="3409" spans="1:8" x14ac:dyDescent="0.2">
      <c r="A3409">
        <v>208037</v>
      </c>
      <c r="B3409">
        <v>14</v>
      </c>
      <c r="D3409" s="4">
        <v>212250</v>
      </c>
      <c r="E3409" s="6">
        <v>363</v>
      </c>
      <c r="G3409" s="5">
        <v>212250</v>
      </c>
      <c r="H3409" s="7">
        <v>363</v>
      </c>
    </row>
    <row r="3410" spans="1:8" x14ac:dyDescent="0.2">
      <c r="A3410">
        <v>208038</v>
      </c>
      <c r="B3410">
        <v>200</v>
      </c>
      <c r="D3410" s="4">
        <v>212252</v>
      </c>
      <c r="E3410" s="6">
        <v>188</v>
      </c>
      <c r="G3410" s="5">
        <v>212252</v>
      </c>
      <c r="H3410" s="7">
        <v>188</v>
      </c>
    </row>
    <row r="3411" spans="1:8" x14ac:dyDescent="0.2">
      <c r="A3411">
        <v>208039</v>
      </c>
      <c r="B3411">
        <v>2</v>
      </c>
      <c r="D3411" s="4">
        <v>212253</v>
      </c>
      <c r="E3411" s="6">
        <v>1428</v>
      </c>
      <c r="G3411" s="5">
        <v>212253</v>
      </c>
      <c r="H3411" s="7">
        <v>1428</v>
      </c>
    </row>
    <row r="3412" spans="1:8" x14ac:dyDescent="0.2">
      <c r="A3412">
        <v>208041</v>
      </c>
      <c r="B3412">
        <v>8</v>
      </c>
      <c r="D3412" s="4">
        <v>212254</v>
      </c>
      <c r="E3412" s="6">
        <v>5</v>
      </c>
      <c r="G3412" s="5">
        <v>212254</v>
      </c>
      <c r="H3412" s="7">
        <v>5</v>
      </c>
    </row>
    <row r="3413" spans="1:8" x14ac:dyDescent="0.2">
      <c r="A3413">
        <v>208043</v>
      </c>
      <c r="B3413">
        <v>604</v>
      </c>
      <c r="D3413" s="4">
        <v>212262</v>
      </c>
      <c r="E3413" s="6">
        <v>109</v>
      </c>
      <c r="G3413" s="5">
        <v>212262</v>
      </c>
      <c r="H3413" s="7">
        <v>109</v>
      </c>
    </row>
    <row r="3414" spans="1:8" x14ac:dyDescent="0.2">
      <c r="A3414">
        <v>208046</v>
      </c>
      <c r="B3414">
        <v>224</v>
      </c>
      <c r="D3414" s="4">
        <v>212263</v>
      </c>
      <c r="E3414" s="6">
        <v>72</v>
      </c>
      <c r="G3414" s="5">
        <v>212263</v>
      </c>
      <c r="H3414" s="7">
        <v>72</v>
      </c>
    </row>
    <row r="3415" spans="1:8" x14ac:dyDescent="0.2">
      <c r="A3415">
        <v>208051</v>
      </c>
      <c r="B3415">
        <v>38</v>
      </c>
      <c r="D3415" s="4">
        <v>212264</v>
      </c>
      <c r="E3415" s="6">
        <v>274</v>
      </c>
      <c r="G3415" s="5">
        <v>212264</v>
      </c>
      <c r="H3415" s="7">
        <v>274</v>
      </c>
    </row>
    <row r="3416" spans="1:8" x14ac:dyDescent="0.2">
      <c r="A3416">
        <v>208052</v>
      </c>
      <c r="B3416">
        <v>532</v>
      </c>
      <c r="D3416" s="4">
        <v>212265</v>
      </c>
      <c r="E3416" s="6">
        <v>129</v>
      </c>
      <c r="G3416" s="5">
        <v>212265</v>
      </c>
      <c r="H3416" s="7">
        <v>129</v>
      </c>
    </row>
    <row r="3417" spans="1:8" x14ac:dyDescent="0.2">
      <c r="A3417">
        <v>208053</v>
      </c>
      <c r="B3417">
        <v>3</v>
      </c>
      <c r="D3417" s="4">
        <v>212270</v>
      </c>
      <c r="E3417" s="6">
        <v>23</v>
      </c>
      <c r="G3417" s="5">
        <v>212270</v>
      </c>
      <c r="H3417" s="7">
        <v>23</v>
      </c>
    </row>
    <row r="3418" spans="1:8" x14ac:dyDescent="0.2">
      <c r="A3418">
        <v>208057</v>
      </c>
      <c r="B3418">
        <v>39</v>
      </c>
      <c r="D3418" s="4">
        <v>212272</v>
      </c>
      <c r="E3418" s="6">
        <v>1117</v>
      </c>
      <c r="G3418" s="5">
        <v>212272</v>
      </c>
      <c r="H3418" s="7">
        <v>1117</v>
      </c>
    </row>
    <row r="3419" spans="1:8" x14ac:dyDescent="0.2">
      <c r="A3419">
        <v>208058</v>
      </c>
      <c r="B3419">
        <v>2342</v>
      </c>
      <c r="D3419" s="4">
        <v>212273</v>
      </c>
      <c r="E3419" s="6">
        <v>3</v>
      </c>
      <c r="G3419" s="5">
        <v>212273</v>
      </c>
      <c r="H3419" s="7">
        <v>3</v>
      </c>
    </row>
    <row r="3420" spans="1:8" x14ac:dyDescent="0.2">
      <c r="A3420">
        <v>208060</v>
      </c>
      <c r="B3420">
        <v>2211</v>
      </c>
      <c r="D3420" s="4">
        <v>212274</v>
      </c>
      <c r="E3420" s="6">
        <v>496</v>
      </c>
      <c r="G3420" s="5">
        <v>212274</v>
      </c>
      <c r="H3420" s="7">
        <v>496</v>
      </c>
    </row>
    <row r="3421" spans="1:8" x14ac:dyDescent="0.2">
      <c r="A3421">
        <v>208071</v>
      </c>
      <c r="B3421">
        <v>770</v>
      </c>
      <c r="D3421" s="4">
        <v>212275</v>
      </c>
      <c r="E3421" s="6">
        <v>644</v>
      </c>
      <c r="G3421" s="5">
        <v>212275</v>
      </c>
      <c r="H3421" s="7">
        <v>644</v>
      </c>
    </row>
    <row r="3422" spans="1:8" x14ac:dyDescent="0.2">
      <c r="A3422">
        <v>208073</v>
      </c>
      <c r="B3422">
        <v>1088</v>
      </c>
      <c r="D3422" s="4">
        <v>212276</v>
      </c>
      <c r="E3422" s="6">
        <v>3</v>
      </c>
      <c r="G3422" s="5">
        <v>212276</v>
      </c>
      <c r="H3422" s="7">
        <v>3</v>
      </c>
    </row>
    <row r="3423" spans="1:8" x14ac:dyDescent="0.2">
      <c r="A3423">
        <v>208075</v>
      </c>
      <c r="B3423">
        <v>2087</v>
      </c>
      <c r="D3423" s="4">
        <v>212280</v>
      </c>
      <c r="E3423" s="6">
        <v>5609</v>
      </c>
      <c r="G3423" s="5">
        <v>212280</v>
      </c>
      <c r="H3423" s="7">
        <v>5609</v>
      </c>
    </row>
    <row r="3424" spans="1:8" x14ac:dyDescent="0.2">
      <c r="A3424">
        <v>208076</v>
      </c>
      <c r="B3424">
        <v>11</v>
      </c>
      <c r="D3424" s="4">
        <v>212281</v>
      </c>
      <c r="E3424" s="6">
        <v>13987</v>
      </c>
      <c r="G3424" s="5">
        <v>212281</v>
      </c>
      <c r="H3424" s="7">
        <v>13987</v>
      </c>
    </row>
    <row r="3425" spans="1:8" x14ac:dyDescent="0.2">
      <c r="A3425">
        <v>208078</v>
      </c>
      <c r="B3425">
        <v>26</v>
      </c>
      <c r="D3425" s="4">
        <v>212282</v>
      </c>
      <c r="E3425" s="6">
        <v>2399</v>
      </c>
      <c r="G3425" s="5">
        <v>212282</v>
      </c>
      <c r="H3425" s="7">
        <v>2399</v>
      </c>
    </row>
    <row r="3426" spans="1:8" x14ac:dyDescent="0.2">
      <c r="A3426">
        <v>208079</v>
      </c>
      <c r="B3426">
        <v>787</v>
      </c>
      <c r="D3426" s="4">
        <v>212283</v>
      </c>
      <c r="E3426" s="6">
        <v>1337</v>
      </c>
      <c r="G3426" s="5">
        <v>212283</v>
      </c>
      <c r="H3426" s="7">
        <v>1337</v>
      </c>
    </row>
    <row r="3427" spans="1:8" x14ac:dyDescent="0.2">
      <c r="A3427">
        <v>208080</v>
      </c>
      <c r="B3427">
        <v>1995</v>
      </c>
      <c r="D3427" s="4">
        <v>212284</v>
      </c>
      <c r="E3427" s="6">
        <v>5672</v>
      </c>
      <c r="G3427" s="5">
        <v>212284</v>
      </c>
      <c r="H3427" s="7">
        <v>5672</v>
      </c>
    </row>
    <row r="3428" spans="1:8" x14ac:dyDescent="0.2">
      <c r="A3428">
        <v>208081</v>
      </c>
      <c r="B3428">
        <v>1924</v>
      </c>
      <c r="D3428" s="4">
        <v>212285</v>
      </c>
      <c r="E3428" s="6">
        <v>441</v>
      </c>
      <c r="G3428" s="5">
        <v>212285</v>
      </c>
      <c r="H3428" s="7">
        <v>441</v>
      </c>
    </row>
    <row r="3429" spans="1:8" x14ac:dyDescent="0.2">
      <c r="A3429">
        <v>208084</v>
      </c>
      <c r="B3429">
        <v>127</v>
      </c>
      <c r="D3429" s="4">
        <v>212286</v>
      </c>
      <c r="E3429" s="6">
        <v>1685</v>
      </c>
      <c r="G3429" s="5">
        <v>212286</v>
      </c>
      <c r="H3429" s="7">
        <v>1685</v>
      </c>
    </row>
    <row r="3430" spans="1:8" x14ac:dyDescent="0.2">
      <c r="A3430">
        <v>208087</v>
      </c>
      <c r="B3430">
        <v>57</v>
      </c>
      <c r="D3430" s="4">
        <v>212287</v>
      </c>
      <c r="E3430" s="6">
        <v>3102</v>
      </c>
      <c r="G3430" s="5">
        <v>212287</v>
      </c>
      <c r="H3430" s="7">
        <v>3102</v>
      </c>
    </row>
    <row r="3431" spans="1:8" x14ac:dyDescent="0.2">
      <c r="A3431">
        <v>208088</v>
      </c>
      <c r="B3431">
        <v>472</v>
      </c>
      <c r="D3431" s="4">
        <v>212288</v>
      </c>
      <c r="E3431" s="6">
        <v>2243</v>
      </c>
      <c r="G3431" s="5">
        <v>212288</v>
      </c>
      <c r="H3431" s="7">
        <v>2243</v>
      </c>
    </row>
    <row r="3432" spans="1:8" x14ac:dyDescent="0.2">
      <c r="A3432">
        <v>208090</v>
      </c>
      <c r="B3432">
        <v>96</v>
      </c>
      <c r="D3432" s="4">
        <v>212289</v>
      </c>
      <c r="E3432" s="6">
        <v>12638</v>
      </c>
      <c r="G3432" s="5">
        <v>212289</v>
      </c>
      <c r="H3432" s="7">
        <v>12638</v>
      </c>
    </row>
    <row r="3433" spans="1:8" x14ac:dyDescent="0.2">
      <c r="A3433">
        <v>208091</v>
      </c>
      <c r="B3433">
        <v>537</v>
      </c>
      <c r="D3433" s="4">
        <v>212303</v>
      </c>
      <c r="E3433" s="6">
        <v>9</v>
      </c>
      <c r="G3433" s="5">
        <v>212303</v>
      </c>
      <c r="H3433" s="7">
        <v>9</v>
      </c>
    </row>
    <row r="3434" spans="1:8" x14ac:dyDescent="0.2">
      <c r="A3434">
        <v>208093</v>
      </c>
      <c r="B3434">
        <v>59</v>
      </c>
      <c r="D3434" s="4">
        <v>212304</v>
      </c>
      <c r="E3434" s="6">
        <v>145</v>
      </c>
      <c r="G3434" s="5">
        <v>212304</v>
      </c>
      <c r="H3434" s="7">
        <v>145</v>
      </c>
    </row>
    <row r="3435" spans="1:8" x14ac:dyDescent="0.2">
      <c r="A3435">
        <v>208094</v>
      </c>
      <c r="B3435">
        <v>1453</v>
      </c>
      <c r="D3435" s="4">
        <v>212305</v>
      </c>
      <c r="E3435" s="6">
        <v>4452</v>
      </c>
      <c r="G3435" s="5">
        <v>212305</v>
      </c>
      <c r="H3435" s="7">
        <v>4452</v>
      </c>
    </row>
    <row r="3436" spans="1:8" x14ac:dyDescent="0.2">
      <c r="A3436">
        <v>208095</v>
      </c>
      <c r="B3436">
        <v>642</v>
      </c>
      <c r="D3436" s="4">
        <v>212306</v>
      </c>
      <c r="E3436" s="6">
        <v>12315</v>
      </c>
      <c r="G3436" s="5">
        <v>212306</v>
      </c>
      <c r="H3436" s="7">
        <v>12315</v>
      </c>
    </row>
    <row r="3437" spans="1:8" x14ac:dyDescent="0.2">
      <c r="A3437">
        <v>208096</v>
      </c>
      <c r="B3437">
        <v>1057</v>
      </c>
      <c r="D3437" s="4">
        <v>212307</v>
      </c>
      <c r="E3437" s="6">
        <v>283</v>
      </c>
      <c r="G3437" s="5">
        <v>212307</v>
      </c>
      <c r="H3437" s="7">
        <v>283</v>
      </c>
    </row>
    <row r="3438" spans="1:8" x14ac:dyDescent="0.2">
      <c r="A3438">
        <v>208096</v>
      </c>
      <c r="B3438">
        <v>26</v>
      </c>
      <c r="D3438" s="4">
        <v>212308</v>
      </c>
      <c r="E3438" s="6">
        <v>2801</v>
      </c>
      <c r="G3438" s="5">
        <v>212308</v>
      </c>
      <c r="H3438" s="7">
        <v>2801</v>
      </c>
    </row>
    <row r="3439" spans="1:8" x14ac:dyDescent="0.2">
      <c r="A3439">
        <v>208097</v>
      </c>
      <c r="B3439">
        <v>292</v>
      </c>
      <c r="D3439" s="4">
        <v>212309</v>
      </c>
      <c r="E3439" s="6">
        <v>20</v>
      </c>
      <c r="G3439" s="5">
        <v>212309</v>
      </c>
      <c r="H3439" s="7">
        <v>20</v>
      </c>
    </row>
    <row r="3440" spans="1:8" x14ac:dyDescent="0.2">
      <c r="A3440">
        <v>208097</v>
      </c>
      <c r="B3440">
        <v>687</v>
      </c>
      <c r="D3440" s="4">
        <v>212310</v>
      </c>
      <c r="E3440" s="6">
        <v>928</v>
      </c>
      <c r="G3440" s="5">
        <v>212310</v>
      </c>
      <c r="H3440" s="7">
        <v>928</v>
      </c>
    </row>
    <row r="3441" spans="1:8" x14ac:dyDescent="0.2">
      <c r="A3441">
        <v>208098</v>
      </c>
      <c r="B3441">
        <v>430</v>
      </c>
      <c r="D3441" s="4">
        <v>212311</v>
      </c>
      <c r="E3441" s="6">
        <v>23629</v>
      </c>
      <c r="G3441" s="5">
        <v>212311</v>
      </c>
      <c r="H3441" s="7">
        <v>23629</v>
      </c>
    </row>
    <row r="3442" spans="1:8" x14ac:dyDescent="0.2">
      <c r="A3442">
        <v>208099</v>
      </c>
      <c r="B3442">
        <v>1182</v>
      </c>
      <c r="D3442" s="4">
        <v>212312</v>
      </c>
      <c r="E3442" s="6">
        <v>10663</v>
      </c>
      <c r="G3442" s="5">
        <v>212312</v>
      </c>
      <c r="H3442" s="7">
        <v>10663</v>
      </c>
    </row>
    <row r="3443" spans="1:8" x14ac:dyDescent="0.2">
      <c r="A3443">
        <v>208103</v>
      </c>
      <c r="B3443">
        <v>75</v>
      </c>
      <c r="D3443" s="4">
        <v>212313</v>
      </c>
      <c r="E3443" s="6">
        <v>590</v>
      </c>
      <c r="G3443" s="5">
        <v>212313</v>
      </c>
      <c r="H3443" s="7">
        <v>590</v>
      </c>
    </row>
    <row r="3444" spans="1:8" x14ac:dyDescent="0.2">
      <c r="A3444">
        <v>208104</v>
      </c>
      <c r="B3444">
        <v>1842</v>
      </c>
      <c r="D3444" s="4">
        <v>212314</v>
      </c>
      <c r="E3444" s="6">
        <v>2300</v>
      </c>
      <c r="G3444" s="5">
        <v>212314</v>
      </c>
      <c r="H3444" s="7">
        <v>2300</v>
      </c>
    </row>
    <row r="3445" spans="1:8" x14ac:dyDescent="0.2">
      <c r="A3445">
        <v>208108</v>
      </c>
      <c r="B3445">
        <v>998</v>
      </c>
      <c r="D3445" s="4">
        <v>212315</v>
      </c>
      <c r="E3445" s="6">
        <v>1800</v>
      </c>
      <c r="G3445" s="5">
        <v>212315</v>
      </c>
      <c r="H3445" s="7">
        <v>1800</v>
      </c>
    </row>
    <row r="3446" spans="1:8" x14ac:dyDescent="0.2">
      <c r="A3446">
        <v>208111</v>
      </c>
      <c r="B3446">
        <v>600</v>
      </c>
      <c r="D3446" s="4">
        <v>212317</v>
      </c>
      <c r="E3446" s="6">
        <v>216</v>
      </c>
      <c r="G3446" s="5">
        <v>212317</v>
      </c>
      <c r="H3446" s="7">
        <v>216</v>
      </c>
    </row>
    <row r="3447" spans="1:8" x14ac:dyDescent="0.2">
      <c r="A3447">
        <v>209037</v>
      </c>
      <c r="B3447">
        <v>19</v>
      </c>
      <c r="D3447" s="4">
        <v>212318</v>
      </c>
      <c r="E3447" s="6">
        <v>665</v>
      </c>
      <c r="G3447" s="5">
        <v>212318</v>
      </c>
      <c r="H3447" s="7">
        <v>665</v>
      </c>
    </row>
    <row r="3448" spans="1:8" x14ac:dyDescent="0.2">
      <c r="A3448">
        <v>209038</v>
      </c>
      <c r="B3448">
        <v>51</v>
      </c>
      <c r="D3448" s="4">
        <v>212319</v>
      </c>
      <c r="E3448" s="6">
        <v>8297</v>
      </c>
      <c r="G3448" s="5">
        <v>212319</v>
      </c>
      <c r="H3448" s="7">
        <v>8297</v>
      </c>
    </row>
    <row r="3449" spans="1:8" x14ac:dyDescent="0.2">
      <c r="A3449">
        <v>209039</v>
      </c>
      <c r="B3449">
        <v>57</v>
      </c>
      <c r="D3449" s="4">
        <v>212320</v>
      </c>
      <c r="E3449" s="6">
        <v>1361</v>
      </c>
      <c r="G3449" s="5">
        <v>212320</v>
      </c>
      <c r="H3449" s="7">
        <v>1361</v>
      </c>
    </row>
    <row r="3450" spans="1:8" x14ac:dyDescent="0.2">
      <c r="A3450">
        <v>209040</v>
      </c>
      <c r="B3450">
        <v>6</v>
      </c>
      <c r="D3450" s="4">
        <v>212322</v>
      </c>
      <c r="E3450" s="6">
        <v>1131</v>
      </c>
      <c r="G3450" s="5">
        <v>212322</v>
      </c>
      <c r="H3450" s="7">
        <v>1131</v>
      </c>
    </row>
    <row r="3451" spans="1:8" x14ac:dyDescent="0.2">
      <c r="A3451">
        <v>209044</v>
      </c>
      <c r="B3451">
        <v>232</v>
      </c>
      <c r="D3451" s="4">
        <v>212328</v>
      </c>
      <c r="E3451" s="6">
        <v>202</v>
      </c>
      <c r="G3451" s="5">
        <v>212328</v>
      </c>
      <c r="H3451" s="7">
        <v>202</v>
      </c>
    </row>
    <row r="3452" spans="1:8" x14ac:dyDescent="0.2">
      <c r="A3452">
        <v>209048</v>
      </c>
      <c r="B3452">
        <v>83</v>
      </c>
      <c r="D3452" s="4">
        <v>212329</v>
      </c>
      <c r="E3452" s="6">
        <v>362</v>
      </c>
      <c r="G3452" s="5">
        <v>212329</v>
      </c>
      <c r="H3452" s="7">
        <v>362</v>
      </c>
    </row>
    <row r="3453" spans="1:8" x14ac:dyDescent="0.2">
      <c r="A3453">
        <v>209049</v>
      </c>
      <c r="B3453">
        <v>7</v>
      </c>
      <c r="D3453" s="4">
        <v>212330</v>
      </c>
      <c r="E3453" s="6">
        <v>627</v>
      </c>
      <c r="G3453" s="5">
        <v>212330</v>
      </c>
      <c r="H3453" s="7">
        <v>627</v>
      </c>
    </row>
    <row r="3454" spans="1:8" x14ac:dyDescent="0.2">
      <c r="A3454">
        <v>209050</v>
      </c>
      <c r="B3454">
        <v>13</v>
      </c>
      <c r="D3454" s="4">
        <v>212331</v>
      </c>
      <c r="E3454" s="6">
        <v>4373</v>
      </c>
      <c r="G3454" s="5">
        <v>212331</v>
      </c>
      <c r="H3454" s="7">
        <v>4373</v>
      </c>
    </row>
    <row r="3455" spans="1:8" x14ac:dyDescent="0.2">
      <c r="A3455">
        <v>209051</v>
      </c>
      <c r="B3455">
        <v>5</v>
      </c>
      <c r="D3455" s="4">
        <v>212332</v>
      </c>
      <c r="E3455" s="6">
        <v>6</v>
      </c>
      <c r="G3455" s="5">
        <v>212332</v>
      </c>
      <c r="H3455" s="7">
        <v>6</v>
      </c>
    </row>
    <row r="3456" spans="1:8" x14ac:dyDescent="0.2">
      <c r="A3456">
        <v>209053</v>
      </c>
      <c r="B3456">
        <v>10</v>
      </c>
      <c r="D3456" s="4">
        <v>212333</v>
      </c>
      <c r="E3456" s="6">
        <v>1457</v>
      </c>
      <c r="G3456" s="5">
        <v>212333</v>
      </c>
      <c r="H3456" s="7">
        <v>1457</v>
      </c>
    </row>
    <row r="3457" spans="1:8" x14ac:dyDescent="0.2">
      <c r="A3457">
        <v>209055</v>
      </c>
      <c r="B3457">
        <v>382</v>
      </c>
      <c r="D3457" s="4">
        <v>212334</v>
      </c>
      <c r="E3457" s="6">
        <v>1516</v>
      </c>
      <c r="G3457" s="5">
        <v>212334</v>
      </c>
      <c r="H3457" s="7">
        <v>1516</v>
      </c>
    </row>
    <row r="3458" spans="1:8" x14ac:dyDescent="0.2">
      <c r="A3458">
        <v>209056</v>
      </c>
      <c r="B3458">
        <v>233</v>
      </c>
      <c r="D3458" s="4">
        <v>212335</v>
      </c>
      <c r="E3458" s="6">
        <v>22</v>
      </c>
      <c r="G3458" s="5">
        <v>212335</v>
      </c>
      <c r="H3458" s="7">
        <v>22</v>
      </c>
    </row>
    <row r="3459" spans="1:8" x14ac:dyDescent="0.2">
      <c r="A3459">
        <v>209059</v>
      </c>
      <c r="B3459">
        <v>78</v>
      </c>
      <c r="D3459" s="4">
        <v>212336</v>
      </c>
      <c r="E3459" s="6">
        <v>1370</v>
      </c>
      <c r="G3459" s="5">
        <v>212336</v>
      </c>
      <c r="H3459" s="7">
        <v>1370</v>
      </c>
    </row>
    <row r="3460" spans="1:8" x14ac:dyDescent="0.2">
      <c r="A3460">
        <v>209065</v>
      </c>
      <c r="B3460">
        <v>1</v>
      </c>
      <c r="D3460" s="4">
        <v>212337</v>
      </c>
      <c r="E3460" s="6">
        <v>1143</v>
      </c>
      <c r="G3460" s="5">
        <v>212337</v>
      </c>
      <c r="H3460" s="7">
        <v>1143</v>
      </c>
    </row>
    <row r="3461" spans="1:8" x14ac:dyDescent="0.2">
      <c r="A3461">
        <v>209066</v>
      </c>
      <c r="B3461">
        <v>6</v>
      </c>
      <c r="D3461" s="4">
        <v>212339</v>
      </c>
      <c r="E3461" s="6">
        <v>42</v>
      </c>
      <c r="G3461" s="5">
        <v>212339</v>
      </c>
      <c r="H3461" s="7">
        <v>42</v>
      </c>
    </row>
    <row r="3462" spans="1:8" x14ac:dyDescent="0.2">
      <c r="A3462">
        <v>209069</v>
      </c>
      <c r="B3462">
        <v>189</v>
      </c>
      <c r="D3462" s="4">
        <v>212340</v>
      </c>
      <c r="E3462" s="6">
        <v>315</v>
      </c>
      <c r="G3462" s="5">
        <v>212340</v>
      </c>
      <c r="H3462" s="7">
        <v>315</v>
      </c>
    </row>
    <row r="3463" spans="1:8" x14ac:dyDescent="0.2">
      <c r="A3463">
        <v>209070</v>
      </c>
      <c r="B3463">
        <v>780</v>
      </c>
      <c r="D3463" s="4">
        <v>212343</v>
      </c>
      <c r="E3463" s="6">
        <v>1606</v>
      </c>
      <c r="G3463" s="5">
        <v>212343</v>
      </c>
      <c r="H3463" s="7">
        <v>1606</v>
      </c>
    </row>
    <row r="3464" spans="1:8" x14ac:dyDescent="0.2">
      <c r="A3464">
        <v>209072</v>
      </c>
      <c r="B3464">
        <v>566</v>
      </c>
      <c r="D3464" s="4">
        <v>212344</v>
      </c>
      <c r="E3464" s="6">
        <v>3084</v>
      </c>
      <c r="G3464" s="5">
        <v>212344</v>
      </c>
      <c r="H3464" s="7">
        <v>3084</v>
      </c>
    </row>
    <row r="3465" spans="1:8" x14ac:dyDescent="0.2">
      <c r="A3465">
        <v>209073</v>
      </c>
      <c r="B3465">
        <v>3</v>
      </c>
      <c r="D3465" s="4">
        <v>212346</v>
      </c>
      <c r="E3465" s="6">
        <v>435</v>
      </c>
      <c r="G3465" s="5">
        <v>212346</v>
      </c>
      <c r="H3465" s="7">
        <v>435</v>
      </c>
    </row>
    <row r="3466" spans="1:8" x14ac:dyDescent="0.2">
      <c r="A3466">
        <v>209075</v>
      </c>
      <c r="B3466">
        <v>761</v>
      </c>
      <c r="D3466" s="4">
        <v>212347</v>
      </c>
      <c r="E3466" s="6">
        <v>496</v>
      </c>
      <c r="G3466" s="5">
        <v>212347</v>
      </c>
      <c r="H3466" s="7">
        <v>496</v>
      </c>
    </row>
    <row r="3467" spans="1:8" x14ac:dyDescent="0.2">
      <c r="A3467">
        <v>209078</v>
      </c>
      <c r="B3467">
        <v>391</v>
      </c>
      <c r="D3467" s="4">
        <v>213268</v>
      </c>
      <c r="E3467" s="6">
        <v>40</v>
      </c>
      <c r="G3467" s="5">
        <v>213268</v>
      </c>
      <c r="H3467" s="7">
        <v>40</v>
      </c>
    </row>
    <row r="3468" spans="1:8" x14ac:dyDescent="0.2">
      <c r="A3468">
        <v>209080</v>
      </c>
      <c r="B3468">
        <v>86</v>
      </c>
      <c r="D3468" s="4">
        <v>213274</v>
      </c>
      <c r="E3468" s="6">
        <v>48</v>
      </c>
      <c r="G3468" s="5">
        <v>213274</v>
      </c>
      <c r="H3468" s="7">
        <v>48</v>
      </c>
    </row>
    <row r="3469" spans="1:8" x14ac:dyDescent="0.2">
      <c r="A3469">
        <v>209082</v>
      </c>
      <c r="B3469">
        <v>6635</v>
      </c>
      <c r="D3469" s="4">
        <v>213275</v>
      </c>
      <c r="E3469" s="6">
        <v>16</v>
      </c>
      <c r="G3469" s="5">
        <v>213275</v>
      </c>
      <c r="H3469" s="7">
        <v>16</v>
      </c>
    </row>
    <row r="3470" spans="1:8" x14ac:dyDescent="0.2">
      <c r="A3470">
        <v>209083</v>
      </c>
      <c r="B3470">
        <v>1237</v>
      </c>
      <c r="D3470" s="4">
        <v>213282</v>
      </c>
      <c r="E3470" s="6">
        <v>62</v>
      </c>
      <c r="G3470" s="5">
        <v>213282</v>
      </c>
      <c r="H3470" s="7">
        <v>62</v>
      </c>
    </row>
    <row r="3471" spans="1:8" x14ac:dyDescent="0.2">
      <c r="A3471">
        <v>209084</v>
      </c>
      <c r="B3471">
        <v>10</v>
      </c>
      <c r="D3471" s="4">
        <v>213285</v>
      </c>
      <c r="E3471" s="6">
        <v>1</v>
      </c>
      <c r="G3471" s="5">
        <v>213285</v>
      </c>
      <c r="H3471" s="7">
        <v>1</v>
      </c>
    </row>
    <row r="3472" spans="1:8" x14ac:dyDescent="0.2">
      <c r="A3472">
        <v>209085</v>
      </c>
      <c r="B3472">
        <v>1652</v>
      </c>
      <c r="D3472" s="4">
        <v>213287</v>
      </c>
      <c r="E3472" s="6">
        <v>6</v>
      </c>
      <c r="G3472" s="5">
        <v>213287</v>
      </c>
      <c r="H3472" s="7">
        <v>6</v>
      </c>
    </row>
    <row r="3473" spans="1:8" x14ac:dyDescent="0.2">
      <c r="A3473">
        <v>209088</v>
      </c>
      <c r="B3473">
        <v>12</v>
      </c>
      <c r="D3473" s="4">
        <v>213288</v>
      </c>
      <c r="E3473" s="6">
        <v>3</v>
      </c>
      <c r="G3473" s="5">
        <v>213288</v>
      </c>
      <c r="H3473" s="7">
        <v>3</v>
      </c>
    </row>
    <row r="3474" spans="1:8" x14ac:dyDescent="0.2">
      <c r="A3474">
        <v>209089</v>
      </c>
      <c r="B3474">
        <v>147</v>
      </c>
      <c r="D3474" s="4">
        <v>213291</v>
      </c>
      <c r="E3474" s="6">
        <v>1</v>
      </c>
      <c r="G3474" s="5">
        <v>213291</v>
      </c>
      <c r="H3474" s="7">
        <v>1</v>
      </c>
    </row>
    <row r="3475" spans="1:8" x14ac:dyDescent="0.2">
      <c r="A3475">
        <v>209090</v>
      </c>
      <c r="B3475">
        <v>238</v>
      </c>
      <c r="D3475" s="4">
        <v>213292</v>
      </c>
      <c r="E3475" s="6">
        <v>33</v>
      </c>
      <c r="G3475" s="5">
        <v>213292</v>
      </c>
      <c r="H3475" s="7">
        <v>33</v>
      </c>
    </row>
    <row r="3476" spans="1:8" x14ac:dyDescent="0.2">
      <c r="A3476">
        <v>209093</v>
      </c>
      <c r="B3476">
        <v>444</v>
      </c>
      <c r="D3476" s="4">
        <v>213296</v>
      </c>
      <c r="E3476" s="6">
        <v>400</v>
      </c>
      <c r="G3476" s="5">
        <v>213296</v>
      </c>
      <c r="H3476" s="7">
        <v>400</v>
      </c>
    </row>
    <row r="3477" spans="1:8" x14ac:dyDescent="0.2">
      <c r="A3477">
        <v>209094</v>
      </c>
      <c r="B3477">
        <v>12</v>
      </c>
      <c r="D3477" s="4">
        <v>213301</v>
      </c>
      <c r="E3477" s="6">
        <v>431</v>
      </c>
      <c r="G3477" s="5">
        <v>213301</v>
      </c>
      <c r="H3477" s="7">
        <v>431</v>
      </c>
    </row>
    <row r="3478" spans="1:8" x14ac:dyDescent="0.2">
      <c r="A3478">
        <v>209095</v>
      </c>
      <c r="B3478">
        <v>25</v>
      </c>
      <c r="D3478" s="4">
        <v>213302</v>
      </c>
      <c r="E3478" s="6">
        <v>31</v>
      </c>
      <c r="G3478" s="5">
        <v>213302</v>
      </c>
      <c r="H3478" s="7">
        <v>31</v>
      </c>
    </row>
    <row r="3479" spans="1:8" x14ac:dyDescent="0.2">
      <c r="A3479">
        <v>209098</v>
      </c>
      <c r="B3479">
        <v>1</v>
      </c>
      <c r="D3479" s="4">
        <v>213303</v>
      </c>
      <c r="E3479" s="6">
        <v>7</v>
      </c>
      <c r="G3479" s="5">
        <v>213303</v>
      </c>
      <c r="H3479" s="7">
        <v>7</v>
      </c>
    </row>
    <row r="3480" spans="1:8" x14ac:dyDescent="0.2">
      <c r="A3480">
        <v>209099</v>
      </c>
      <c r="B3480">
        <v>189</v>
      </c>
      <c r="D3480" s="4">
        <v>213306</v>
      </c>
      <c r="E3480" s="6">
        <v>8</v>
      </c>
      <c r="G3480" s="5">
        <v>213306</v>
      </c>
      <c r="H3480" s="7">
        <v>8</v>
      </c>
    </row>
    <row r="3481" spans="1:8" x14ac:dyDescent="0.2">
      <c r="A3481">
        <v>209100</v>
      </c>
      <c r="B3481">
        <v>231</v>
      </c>
      <c r="D3481" s="4">
        <v>213310</v>
      </c>
      <c r="E3481" s="6">
        <v>2181</v>
      </c>
      <c r="G3481" s="5">
        <v>213310</v>
      </c>
      <c r="H3481" s="7">
        <v>2181</v>
      </c>
    </row>
    <row r="3482" spans="1:8" x14ac:dyDescent="0.2">
      <c r="A3482">
        <v>209105</v>
      </c>
      <c r="B3482">
        <v>3</v>
      </c>
      <c r="D3482" s="4">
        <v>213313</v>
      </c>
      <c r="E3482" s="6">
        <v>15</v>
      </c>
      <c r="G3482" s="5">
        <v>213313</v>
      </c>
      <c r="H3482" s="7">
        <v>15</v>
      </c>
    </row>
    <row r="3483" spans="1:8" x14ac:dyDescent="0.2">
      <c r="A3483">
        <v>209107</v>
      </c>
      <c r="B3483">
        <v>56</v>
      </c>
      <c r="D3483" s="4">
        <v>213323</v>
      </c>
      <c r="E3483" s="6">
        <v>847</v>
      </c>
      <c r="G3483" s="5">
        <v>213323</v>
      </c>
      <c r="H3483" s="7">
        <v>847</v>
      </c>
    </row>
    <row r="3484" spans="1:8" x14ac:dyDescent="0.2">
      <c r="A3484">
        <v>209108</v>
      </c>
      <c r="B3484">
        <v>3512</v>
      </c>
      <c r="D3484" s="4">
        <v>213327</v>
      </c>
      <c r="E3484" s="6">
        <v>216</v>
      </c>
      <c r="G3484" s="5">
        <v>213327</v>
      </c>
      <c r="H3484" s="7">
        <v>216</v>
      </c>
    </row>
    <row r="3485" spans="1:8" x14ac:dyDescent="0.2">
      <c r="A3485">
        <v>209109</v>
      </c>
      <c r="B3485">
        <v>88</v>
      </c>
      <c r="D3485" s="4">
        <v>213329</v>
      </c>
      <c r="E3485" s="6">
        <v>500</v>
      </c>
      <c r="G3485" s="5">
        <v>213329</v>
      </c>
      <c r="H3485" s="7">
        <v>500</v>
      </c>
    </row>
    <row r="3486" spans="1:8" x14ac:dyDescent="0.2">
      <c r="A3486">
        <v>209110</v>
      </c>
      <c r="B3486">
        <v>299</v>
      </c>
      <c r="D3486" s="4">
        <v>213334</v>
      </c>
      <c r="E3486" s="6">
        <v>2181</v>
      </c>
      <c r="G3486" s="5">
        <v>213334</v>
      </c>
      <c r="H3486" s="7">
        <v>2181</v>
      </c>
    </row>
    <row r="3487" spans="1:8" x14ac:dyDescent="0.2">
      <c r="A3487">
        <v>209133</v>
      </c>
      <c r="B3487">
        <v>238</v>
      </c>
      <c r="D3487" s="4">
        <v>213336</v>
      </c>
      <c r="E3487" s="6">
        <v>1249</v>
      </c>
      <c r="G3487" s="5">
        <v>213336</v>
      </c>
      <c r="H3487" s="7">
        <v>1249</v>
      </c>
    </row>
    <row r="3488" spans="1:8" x14ac:dyDescent="0.2">
      <c r="A3488">
        <v>209138</v>
      </c>
      <c r="B3488">
        <v>1467</v>
      </c>
      <c r="D3488" s="4">
        <v>213337</v>
      </c>
      <c r="E3488" s="6">
        <v>211</v>
      </c>
      <c r="G3488" s="5">
        <v>213337</v>
      </c>
      <c r="H3488" s="7">
        <v>211</v>
      </c>
    </row>
    <row r="3489" spans="1:8" x14ac:dyDescent="0.2">
      <c r="A3489">
        <v>209143</v>
      </c>
      <c r="B3489">
        <v>695</v>
      </c>
      <c r="D3489" s="4">
        <v>213338</v>
      </c>
      <c r="E3489" s="6">
        <v>661</v>
      </c>
      <c r="G3489" s="5">
        <v>213338</v>
      </c>
      <c r="H3489" s="7">
        <v>661</v>
      </c>
    </row>
    <row r="3490" spans="1:8" x14ac:dyDescent="0.2">
      <c r="A3490">
        <v>209144</v>
      </c>
      <c r="B3490">
        <v>485</v>
      </c>
      <c r="D3490" s="4">
        <v>213339</v>
      </c>
      <c r="E3490" s="6">
        <v>23</v>
      </c>
      <c r="G3490" s="5">
        <v>213339</v>
      </c>
      <c r="H3490" s="7">
        <v>23</v>
      </c>
    </row>
    <row r="3491" spans="1:8" x14ac:dyDescent="0.2">
      <c r="A3491">
        <v>209147</v>
      </c>
      <c r="B3491">
        <v>2931</v>
      </c>
      <c r="D3491" s="4">
        <v>213340</v>
      </c>
      <c r="E3491" s="6">
        <v>286</v>
      </c>
      <c r="G3491" s="5">
        <v>213340</v>
      </c>
      <c r="H3491" s="7">
        <v>286</v>
      </c>
    </row>
    <row r="3492" spans="1:8" x14ac:dyDescent="0.2">
      <c r="A3492">
        <v>209148</v>
      </c>
      <c r="B3492">
        <v>22</v>
      </c>
      <c r="D3492" s="4">
        <v>213341</v>
      </c>
      <c r="E3492" s="6">
        <v>76</v>
      </c>
      <c r="G3492" s="5">
        <v>213341</v>
      </c>
      <c r="H3492" s="7">
        <v>76</v>
      </c>
    </row>
    <row r="3493" spans="1:8" x14ac:dyDescent="0.2">
      <c r="A3493">
        <v>209149</v>
      </c>
      <c r="B3493">
        <v>319</v>
      </c>
      <c r="D3493" s="4">
        <v>213344</v>
      </c>
      <c r="E3493" s="6">
        <v>33</v>
      </c>
      <c r="G3493" s="5">
        <v>213344</v>
      </c>
      <c r="H3493" s="7">
        <v>33</v>
      </c>
    </row>
    <row r="3494" spans="1:8" x14ac:dyDescent="0.2">
      <c r="A3494">
        <v>209151</v>
      </c>
      <c r="B3494">
        <v>227</v>
      </c>
      <c r="D3494" s="4">
        <v>213345</v>
      </c>
      <c r="E3494" s="6">
        <v>4788</v>
      </c>
      <c r="G3494" s="5">
        <v>213345</v>
      </c>
      <c r="H3494" s="7">
        <v>4788</v>
      </c>
    </row>
    <row r="3495" spans="1:8" x14ac:dyDescent="0.2">
      <c r="A3495">
        <v>209153</v>
      </c>
      <c r="B3495">
        <v>56</v>
      </c>
      <c r="D3495" s="4">
        <v>213346</v>
      </c>
      <c r="E3495" s="6">
        <v>4077</v>
      </c>
      <c r="G3495" s="5">
        <v>213346</v>
      </c>
      <c r="H3495" s="7">
        <v>4077</v>
      </c>
    </row>
    <row r="3496" spans="1:8" x14ac:dyDescent="0.2">
      <c r="A3496">
        <v>209155</v>
      </c>
      <c r="B3496">
        <v>857</v>
      </c>
      <c r="D3496" s="4">
        <v>213347</v>
      </c>
      <c r="E3496" s="6">
        <v>85</v>
      </c>
      <c r="G3496" s="5">
        <v>213347</v>
      </c>
      <c r="H3496" s="7">
        <v>85</v>
      </c>
    </row>
    <row r="3497" spans="1:8" x14ac:dyDescent="0.2">
      <c r="A3497">
        <v>209156</v>
      </c>
      <c r="B3497">
        <v>214</v>
      </c>
      <c r="D3497" s="4">
        <v>213348</v>
      </c>
      <c r="E3497" s="6">
        <v>8505</v>
      </c>
      <c r="G3497" s="5">
        <v>213348</v>
      </c>
      <c r="H3497" s="7">
        <v>8505</v>
      </c>
    </row>
    <row r="3498" spans="1:8" x14ac:dyDescent="0.2">
      <c r="A3498">
        <v>209157</v>
      </c>
      <c r="B3498">
        <v>508</v>
      </c>
      <c r="D3498" s="4">
        <v>213349</v>
      </c>
      <c r="E3498" s="6">
        <v>1985</v>
      </c>
      <c r="G3498" s="5">
        <v>213349</v>
      </c>
      <c r="H3498" s="7">
        <v>1985</v>
      </c>
    </row>
    <row r="3499" spans="1:8" x14ac:dyDescent="0.2">
      <c r="A3499">
        <v>209158</v>
      </c>
      <c r="B3499">
        <v>1012</v>
      </c>
      <c r="D3499" s="4">
        <v>213350</v>
      </c>
      <c r="E3499" s="6">
        <v>14</v>
      </c>
      <c r="G3499" s="5">
        <v>213350</v>
      </c>
      <c r="H3499" s="7">
        <v>14</v>
      </c>
    </row>
    <row r="3500" spans="1:8" x14ac:dyDescent="0.2">
      <c r="A3500">
        <v>209158</v>
      </c>
      <c r="B3500">
        <v>50</v>
      </c>
      <c r="D3500" s="4">
        <v>213351</v>
      </c>
      <c r="E3500" s="6">
        <v>12</v>
      </c>
      <c r="G3500" s="5">
        <v>213351</v>
      </c>
      <c r="H3500" s="7">
        <v>12</v>
      </c>
    </row>
    <row r="3501" spans="1:8" x14ac:dyDescent="0.2">
      <c r="A3501">
        <v>209159</v>
      </c>
      <c r="B3501">
        <v>1344</v>
      </c>
      <c r="D3501" s="4">
        <v>213355</v>
      </c>
      <c r="E3501" s="6">
        <v>438</v>
      </c>
      <c r="G3501" s="5">
        <v>213355</v>
      </c>
      <c r="H3501" s="7">
        <v>438</v>
      </c>
    </row>
    <row r="3502" spans="1:8" x14ac:dyDescent="0.2">
      <c r="A3502">
        <v>209160</v>
      </c>
      <c r="B3502">
        <v>557</v>
      </c>
      <c r="D3502" s="4">
        <v>213356</v>
      </c>
      <c r="E3502" s="6">
        <v>5199</v>
      </c>
      <c r="G3502" s="5">
        <v>213356</v>
      </c>
      <c r="H3502" s="7">
        <v>5199</v>
      </c>
    </row>
    <row r="3503" spans="1:8" x14ac:dyDescent="0.2">
      <c r="A3503">
        <v>209160</v>
      </c>
      <c r="B3503">
        <v>1160</v>
      </c>
      <c r="D3503" s="4">
        <v>213357</v>
      </c>
      <c r="E3503" s="6">
        <v>1623</v>
      </c>
      <c r="G3503" s="5">
        <v>213357</v>
      </c>
      <c r="H3503" s="7">
        <v>1623</v>
      </c>
    </row>
    <row r="3504" spans="1:8" x14ac:dyDescent="0.2">
      <c r="A3504">
        <v>209161</v>
      </c>
      <c r="B3504">
        <v>471</v>
      </c>
      <c r="D3504" s="4">
        <v>213358</v>
      </c>
      <c r="E3504" s="6">
        <v>717</v>
      </c>
      <c r="G3504" s="5">
        <v>213358</v>
      </c>
      <c r="H3504" s="7">
        <v>717</v>
      </c>
    </row>
    <row r="3505" spans="1:8" x14ac:dyDescent="0.2">
      <c r="A3505">
        <v>209161</v>
      </c>
      <c r="B3505">
        <v>679</v>
      </c>
      <c r="D3505" s="4">
        <v>213359</v>
      </c>
      <c r="E3505" s="6">
        <v>121</v>
      </c>
      <c r="G3505" s="5">
        <v>213359</v>
      </c>
      <c r="H3505" s="7">
        <v>121</v>
      </c>
    </row>
    <row r="3506" spans="1:8" x14ac:dyDescent="0.2">
      <c r="A3506">
        <v>209162</v>
      </c>
      <c r="B3506">
        <v>204</v>
      </c>
      <c r="D3506" s="4">
        <v>213360</v>
      </c>
      <c r="E3506" s="6">
        <v>44</v>
      </c>
      <c r="G3506" s="5">
        <v>213360</v>
      </c>
      <c r="H3506" s="7">
        <v>44</v>
      </c>
    </row>
    <row r="3507" spans="1:8" x14ac:dyDescent="0.2">
      <c r="A3507">
        <v>209163</v>
      </c>
      <c r="B3507">
        <v>766</v>
      </c>
      <c r="D3507" s="4">
        <v>213361</v>
      </c>
      <c r="E3507" s="6">
        <v>67</v>
      </c>
      <c r="G3507" s="5">
        <v>213361</v>
      </c>
      <c r="H3507" s="7">
        <v>67</v>
      </c>
    </row>
    <row r="3508" spans="1:8" x14ac:dyDescent="0.2">
      <c r="A3508">
        <v>209163</v>
      </c>
      <c r="B3508">
        <v>54</v>
      </c>
      <c r="D3508" s="4">
        <v>213362</v>
      </c>
      <c r="E3508" s="6">
        <v>1189</v>
      </c>
      <c r="G3508" s="5">
        <v>213362</v>
      </c>
      <c r="H3508" s="7">
        <v>1189</v>
      </c>
    </row>
    <row r="3509" spans="1:8" x14ac:dyDescent="0.2">
      <c r="A3509">
        <v>209164</v>
      </c>
      <c r="B3509">
        <v>404</v>
      </c>
      <c r="D3509" s="4">
        <v>213363</v>
      </c>
      <c r="E3509" s="6">
        <v>946</v>
      </c>
      <c r="G3509" s="5">
        <v>213363</v>
      </c>
      <c r="H3509" s="7">
        <v>946</v>
      </c>
    </row>
    <row r="3510" spans="1:8" x14ac:dyDescent="0.2">
      <c r="A3510">
        <v>209166</v>
      </c>
      <c r="B3510">
        <v>117</v>
      </c>
      <c r="D3510" s="4">
        <v>213364</v>
      </c>
      <c r="E3510" s="6">
        <v>51</v>
      </c>
      <c r="G3510" s="5">
        <v>213364</v>
      </c>
      <c r="H3510" s="7">
        <v>51</v>
      </c>
    </row>
    <row r="3511" spans="1:8" x14ac:dyDescent="0.2">
      <c r="A3511">
        <v>209167</v>
      </c>
      <c r="B3511">
        <v>2026</v>
      </c>
      <c r="D3511" s="4">
        <v>213365</v>
      </c>
      <c r="E3511" s="6">
        <v>418</v>
      </c>
      <c r="G3511" s="5">
        <v>213365</v>
      </c>
      <c r="H3511" s="7">
        <v>418</v>
      </c>
    </row>
    <row r="3512" spans="1:8" x14ac:dyDescent="0.2">
      <c r="A3512">
        <v>209170</v>
      </c>
      <c r="B3512">
        <v>2158</v>
      </c>
      <c r="D3512" s="4">
        <v>213366</v>
      </c>
      <c r="E3512" s="6">
        <v>1</v>
      </c>
      <c r="G3512" s="5">
        <v>213366</v>
      </c>
      <c r="H3512" s="7">
        <v>1</v>
      </c>
    </row>
    <row r="3513" spans="1:8" x14ac:dyDescent="0.2">
      <c r="A3513">
        <v>210089</v>
      </c>
      <c r="B3513">
        <v>52</v>
      </c>
      <c r="D3513" s="4">
        <v>213369</v>
      </c>
      <c r="E3513" s="6">
        <v>1248</v>
      </c>
      <c r="G3513" s="5">
        <v>213369</v>
      </c>
      <c r="H3513" s="7">
        <v>1248</v>
      </c>
    </row>
    <row r="3514" spans="1:8" x14ac:dyDescent="0.2">
      <c r="A3514">
        <v>210090</v>
      </c>
      <c r="B3514">
        <v>240</v>
      </c>
      <c r="D3514" s="4">
        <v>213370</v>
      </c>
      <c r="E3514" s="6">
        <v>1510</v>
      </c>
      <c r="G3514" s="5">
        <v>213370</v>
      </c>
      <c r="H3514" s="7">
        <v>1510</v>
      </c>
    </row>
    <row r="3515" spans="1:8" x14ac:dyDescent="0.2">
      <c r="A3515">
        <v>210091</v>
      </c>
      <c r="B3515">
        <v>33</v>
      </c>
      <c r="D3515" s="4">
        <v>213371</v>
      </c>
      <c r="E3515" s="6">
        <v>254</v>
      </c>
      <c r="G3515" s="5">
        <v>213371</v>
      </c>
      <c r="H3515" s="7">
        <v>254</v>
      </c>
    </row>
    <row r="3516" spans="1:8" x14ac:dyDescent="0.2">
      <c r="A3516">
        <v>210091</v>
      </c>
      <c r="B3516">
        <v>43</v>
      </c>
      <c r="D3516" s="4">
        <v>213372</v>
      </c>
      <c r="E3516" s="6">
        <v>2208</v>
      </c>
      <c r="G3516" s="5">
        <v>213372</v>
      </c>
      <c r="H3516" s="7">
        <v>2208</v>
      </c>
    </row>
    <row r="3517" spans="1:8" x14ac:dyDescent="0.2">
      <c r="A3517">
        <v>210096</v>
      </c>
      <c r="B3517">
        <v>69</v>
      </c>
      <c r="D3517" s="4">
        <v>213373</v>
      </c>
      <c r="E3517" s="6">
        <v>1177</v>
      </c>
      <c r="G3517" s="5">
        <v>213373</v>
      </c>
      <c r="H3517" s="7">
        <v>1177</v>
      </c>
    </row>
    <row r="3518" spans="1:8" x14ac:dyDescent="0.2">
      <c r="A3518">
        <v>210102</v>
      </c>
      <c r="B3518">
        <v>13</v>
      </c>
      <c r="D3518" s="4">
        <v>213374</v>
      </c>
      <c r="E3518" s="6">
        <v>5</v>
      </c>
      <c r="G3518" s="5">
        <v>213374</v>
      </c>
      <c r="H3518" s="7">
        <v>5</v>
      </c>
    </row>
    <row r="3519" spans="1:8" x14ac:dyDescent="0.2">
      <c r="A3519">
        <v>210103</v>
      </c>
      <c r="B3519">
        <v>7</v>
      </c>
      <c r="D3519" s="4">
        <v>213375</v>
      </c>
      <c r="E3519" s="6">
        <v>34</v>
      </c>
      <c r="G3519" s="5">
        <v>213375</v>
      </c>
      <c r="H3519" s="7">
        <v>34</v>
      </c>
    </row>
    <row r="3520" spans="1:8" x14ac:dyDescent="0.2">
      <c r="A3520">
        <v>210106</v>
      </c>
      <c r="B3520">
        <v>193</v>
      </c>
      <c r="D3520" s="4">
        <v>213376</v>
      </c>
      <c r="E3520" s="6">
        <v>1199</v>
      </c>
      <c r="G3520" s="5">
        <v>213376</v>
      </c>
      <c r="H3520" s="7">
        <v>1199</v>
      </c>
    </row>
    <row r="3521" spans="1:8" x14ac:dyDescent="0.2">
      <c r="A3521">
        <v>210107</v>
      </c>
      <c r="B3521">
        <v>72</v>
      </c>
      <c r="D3521" s="4">
        <v>213377</v>
      </c>
      <c r="E3521" s="6">
        <v>618</v>
      </c>
      <c r="G3521" s="5">
        <v>213377</v>
      </c>
      <c r="H3521" s="7">
        <v>618</v>
      </c>
    </row>
    <row r="3522" spans="1:8" x14ac:dyDescent="0.2">
      <c r="A3522">
        <v>210108</v>
      </c>
      <c r="B3522">
        <v>22</v>
      </c>
      <c r="D3522" s="4">
        <v>213378</v>
      </c>
      <c r="E3522" s="6">
        <v>17</v>
      </c>
      <c r="G3522" s="5">
        <v>213378</v>
      </c>
      <c r="H3522" s="7">
        <v>17</v>
      </c>
    </row>
    <row r="3523" spans="1:8" x14ac:dyDescent="0.2">
      <c r="A3523">
        <v>210109</v>
      </c>
      <c r="B3523">
        <v>24</v>
      </c>
      <c r="D3523" s="4">
        <v>213379</v>
      </c>
      <c r="E3523" s="6">
        <v>5931</v>
      </c>
      <c r="G3523" s="5">
        <v>213379</v>
      </c>
      <c r="H3523" s="7">
        <v>5931</v>
      </c>
    </row>
    <row r="3524" spans="1:8" x14ac:dyDescent="0.2">
      <c r="A3524">
        <v>210110</v>
      </c>
      <c r="B3524">
        <v>11</v>
      </c>
      <c r="D3524" s="4">
        <v>213380</v>
      </c>
      <c r="E3524" s="6">
        <v>2136</v>
      </c>
      <c r="G3524" s="5">
        <v>213380</v>
      </c>
      <c r="H3524" s="7">
        <v>2136</v>
      </c>
    </row>
    <row r="3525" spans="1:8" x14ac:dyDescent="0.2">
      <c r="A3525">
        <v>210111</v>
      </c>
      <c r="B3525">
        <v>4</v>
      </c>
      <c r="D3525" s="4">
        <v>213382</v>
      </c>
      <c r="E3525" s="6">
        <v>1259</v>
      </c>
      <c r="G3525" s="5">
        <v>213382</v>
      </c>
      <c r="H3525" s="7">
        <v>1259</v>
      </c>
    </row>
    <row r="3526" spans="1:8" x14ac:dyDescent="0.2">
      <c r="A3526">
        <v>210124</v>
      </c>
      <c r="B3526">
        <v>14</v>
      </c>
      <c r="D3526" s="4">
        <v>213383</v>
      </c>
      <c r="E3526" s="6">
        <v>801</v>
      </c>
      <c r="G3526" s="5">
        <v>213383</v>
      </c>
      <c r="H3526" s="7">
        <v>801</v>
      </c>
    </row>
    <row r="3527" spans="1:8" x14ac:dyDescent="0.2">
      <c r="A3527">
        <v>210126</v>
      </c>
      <c r="B3527">
        <v>6</v>
      </c>
      <c r="D3527" s="4">
        <v>213386</v>
      </c>
      <c r="E3527" s="6">
        <v>294</v>
      </c>
      <c r="G3527" s="5">
        <v>213386</v>
      </c>
      <c r="H3527" s="7">
        <v>294</v>
      </c>
    </row>
    <row r="3528" spans="1:8" x14ac:dyDescent="0.2">
      <c r="A3528">
        <v>210127</v>
      </c>
      <c r="B3528">
        <v>7</v>
      </c>
      <c r="D3528" s="4">
        <v>213387</v>
      </c>
      <c r="E3528" s="6">
        <v>7</v>
      </c>
      <c r="G3528" s="5">
        <v>213387</v>
      </c>
      <c r="H3528" s="7">
        <v>7</v>
      </c>
    </row>
    <row r="3529" spans="1:8" x14ac:dyDescent="0.2">
      <c r="A3529">
        <v>210128</v>
      </c>
      <c r="B3529">
        <v>117</v>
      </c>
      <c r="D3529" s="4">
        <v>213388</v>
      </c>
      <c r="E3529" s="6">
        <v>2884</v>
      </c>
      <c r="G3529" s="5">
        <v>213388</v>
      </c>
      <c r="H3529" s="7">
        <v>2884</v>
      </c>
    </row>
    <row r="3530" spans="1:8" x14ac:dyDescent="0.2">
      <c r="A3530">
        <v>210129</v>
      </c>
      <c r="B3530">
        <v>271</v>
      </c>
      <c r="D3530" s="4">
        <v>213389</v>
      </c>
      <c r="E3530" s="6">
        <v>8273</v>
      </c>
      <c r="G3530" s="5">
        <v>213389</v>
      </c>
      <c r="H3530" s="7">
        <v>8273</v>
      </c>
    </row>
    <row r="3531" spans="1:8" x14ac:dyDescent="0.2">
      <c r="A3531">
        <v>210132</v>
      </c>
      <c r="B3531">
        <v>250</v>
      </c>
      <c r="D3531" s="4">
        <v>213390</v>
      </c>
      <c r="E3531" s="6">
        <v>369</v>
      </c>
      <c r="G3531" s="5">
        <v>213390</v>
      </c>
      <c r="H3531" s="7">
        <v>369</v>
      </c>
    </row>
    <row r="3532" spans="1:8" x14ac:dyDescent="0.2">
      <c r="A3532">
        <v>210134</v>
      </c>
      <c r="B3532">
        <v>263</v>
      </c>
      <c r="D3532" s="4">
        <v>213391</v>
      </c>
      <c r="E3532" s="6">
        <v>381</v>
      </c>
      <c r="G3532" s="5">
        <v>213391</v>
      </c>
      <c r="H3532" s="7">
        <v>381</v>
      </c>
    </row>
    <row r="3533" spans="1:8" x14ac:dyDescent="0.2">
      <c r="A3533">
        <v>210137</v>
      </c>
      <c r="B3533">
        <v>4392</v>
      </c>
      <c r="D3533" s="4">
        <v>213392</v>
      </c>
      <c r="E3533" s="6">
        <v>121</v>
      </c>
      <c r="G3533" s="5">
        <v>213392</v>
      </c>
      <c r="H3533" s="7">
        <v>121</v>
      </c>
    </row>
    <row r="3534" spans="1:8" x14ac:dyDescent="0.2">
      <c r="A3534">
        <v>210138</v>
      </c>
      <c r="B3534">
        <v>199</v>
      </c>
      <c r="D3534" s="4">
        <v>213393</v>
      </c>
      <c r="E3534" s="6">
        <v>855</v>
      </c>
      <c r="G3534" s="5">
        <v>213393</v>
      </c>
      <c r="H3534" s="7">
        <v>855</v>
      </c>
    </row>
    <row r="3535" spans="1:8" x14ac:dyDescent="0.2">
      <c r="A3535">
        <v>210139</v>
      </c>
      <c r="B3535">
        <v>5</v>
      </c>
      <c r="D3535" s="4">
        <v>213394</v>
      </c>
      <c r="E3535" s="6">
        <v>773</v>
      </c>
      <c r="G3535" s="5">
        <v>213394</v>
      </c>
      <c r="H3535" s="7">
        <v>773</v>
      </c>
    </row>
    <row r="3536" spans="1:8" x14ac:dyDescent="0.2">
      <c r="A3536">
        <v>210141</v>
      </c>
      <c r="B3536">
        <v>1615</v>
      </c>
      <c r="D3536" s="4">
        <v>213395</v>
      </c>
      <c r="E3536" s="6">
        <v>1045</v>
      </c>
      <c r="G3536" s="5">
        <v>213395</v>
      </c>
      <c r="H3536" s="7">
        <v>1045</v>
      </c>
    </row>
    <row r="3537" spans="1:8" x14ac:dyDescent="0.2">
      <c r="A3537">
        <v>210143</v>
      </c>
      <c r="B3537">
        <v>932</v>
      </c>
      <c r="D3537" s="4">
        <v>213396</v>
      </c>
      <c r="E3537" s="6">
        <v>790</v>
      </c>
      <c r="G3537" s="5">
        <v>213396</v>
      </c>
      <c r="H3537" s="7">
        <v>790</v>
      </c>
    </row>
    <row r="3538" spans="1:8" x14ac:dyDescent="0.2">
      <c r="A3538">
        <v>210145</v>
      </c>
      <c r="B3538">
        <v>1218</v>
      </c>
      <c r="D3538" s="4">
        <v>213397</v>
      </c>
      <c r="E3538" s="6">
        <v>1107</v>
      </c>
      <c r="G3538" s="5">
        <v>213397</v>
      </c>
      <c r="H3538" s="7">
        <v>1107</v>
      </c>
    </row>
    <row r="3539" spans="1:8" x14ac:dyDescent="0.2">
      <c r="A3539">
        <v>210147</v>
      </c>
      <c r="B3539">
        <v>274</v>
      </c>
      <c r="D3539" s="4">
        <v>213398</v>
      </c>
      <c r="E3539" s="6">
        <v>950</v>
      </c>
      <c r="G3539" s="5">
        <v>213398</v>
      </c>
      <c r="H3539" s="7">
        <v>950</v>
      </c>
    </row>
    <row r="3540" spans="1:8" x14ac:dyDescent="0.2">
      <c r="A3540">
        <v>210157</v>
      </c>
      <c r="B3540">
        <v>2341</v>
      </c>
      <c r="D3540" s="4">
        <v>213399</v>
      </c>
      <c r="E3540" s="6">
        <v>188</v>
      </c>
      <c r="G3540" s="5">
        <v>213399</v>
      </c>
      <c r="H3540" s="7">
        <v>188</v>
      </c>
    </row>
    <row r="3541" spans="1:8" x14ac:dyDescent="0.2">
      <c r="A3541">
        <v>210158</v>
      </c>
      <c r="B3541">
        <v>15983</v>
      </c>
      <c r="D3541" s="4">
        <v>213400</v>
      </c>
      <c r="E3541" s="6">
        <v>156</v>
      </c>
      <c r="G3541" s="5">
        <v>213400</v>
      </c>
      <c r="H3541" s="7">
        <v>156</v>
      </c>
    </row>
    <row r="3542" spans="1:8" x14ac:dyDescent="0.2">
      <c r="A3542">
        <v>210163</v>
      </c>
      <c r="B3542">
        <v>1259</v>
      </c>
      <c r="D3542" s="4">
        <v>213402</v>
      </c>
      <c r="E3542" s="6">
        <v>1788</v>
      </c>
      <c r="G3542" s="5">
        <v>213402</v>
      </c>
      <c r="H3542" s="7">
        <v>1788</v>
      </c>
    </row>
    <row r="3543" spans="1:8" x14ac:dyDescent="0.2">
      <c r="A3543">
        <v>210164</v>
      </c>
      <c r="B3543">
        <v>89</v>
      </c>
      <c r="D3543" s="4">
        <v>213403</v>
      </c>
      <c r="E3543" s="6">
        <v>4440</v>
      </c>
      <c r="G3543" s="5">
        <v>213403</v>
      </c>
      <c r="H3543" s="7">
        <v>4440</v>
      </c>
    </row>
    <row r="3544" spans="1:8" x14ac:dyDescent="0.2">
      <c r="A3544">
        <v>210165</v>
      </c>
      <c r="B3544">
        <v>2124</v>
      </c>
      <c r="D3544" s="4">
        <v>213404</v>
      </c>
      <c r="E3544" s="6">
        <v>1676</v>
      </c>
      <c r="G3544" s="5">
        <v>213404</v>
      </c>
      <c r="H3544" s="7">
        <v>1676</v>
      </c>
    </row>
    <row r="3545" spans="1:8" x14ac:dyDescent="0.2">
      <c r="A3545">
        <v>210165</v>
      </c>
      <c r="B3545">
        <v>3</v>
      </c>
      <c r="D3545" s="4">
        <v>213405</v>
      </c>
      <c r="E3545" s="6">
        <v>427</v>
      </c>
      <c r="G3545" s="5">
        <v>213405</v>
      </c>
      <c r="H3545" s="7">
        <v>427</v>
      </c>
    </row>
    <row r="3546" spans="1:8" x14ac:dyDescent="0.2">
      <c r="A3546">
        <v>210188</v>
      </c>
      <c r="B3546">
        <v>7</v>
      </c>
      <c r="D3546" s="4">
        <v>213406</v>
      </c>
      <c r="E3546" s="6">
        <v>3707</v>
      </c>
      <c r="G3546" s="5">
        <v>213406</v>
      </c>
      <c r="H3546" s="7">
        <v>3707</v>
      </c>
    </row>
    <row r="3547" spans="1:8" x14ac:dyDescent="0.2">
      <c r="A3547">
        <v>210189</v>
      </c>
      <c r="B3547">
        <v>613</v>
      </c>
      <c r="D3547" s="4">
        <v>214322</v>
      </c>
      <c r="E3547" s="6">
        <v>84</v>
      </c>
      <c r="G3547" s="5">
        <v>214322</v>
      </c>
      <c r="H3547" s="7">
        <v>84</v>
      </c>
    </row>
    <row r="3548" spans="1:8" x14ac:dyDescent="0.2">
      <c r="A3548">
        <v>210190</v>
      </c>
      <c r="B3548">
        <v>2</v>
      </c>
      <c r="D3548" s="4">
        <v>214323</v>
      </c>
      <c r="E3548" s="6">
        <v>129</v>
      </c>
      <c r="G3548" s="5">
        <v>214323</v>
      </c>
      <c r="H3548" s="7">
        <v>129</v>
      </c>
    </row>
    <row r="3549" spans="1:8" x14ac:dyDescent="0.2">
      <c r="A3549">
        <v>210191</v>
      </c>
      <c r="B3549">
        <v>1799</v>
      </c>
      <c r="D3549" s="4">
        <v>214324</v>
      </c>
      <c r="E3549" s="6">
        <v>24</v>
      </c>
      <c r="G3549" s="5">
        <v>214324</v>
      </c>
      <c r="H3549" s="7">
        <v>24</v>
      </c>
    </row>
    <row r="3550" spans="1:8" x14ac:dyDescent="0.2">
      <c r="A3550">
        <v>210192</v>
      </c>
      <c r="B3550">
        <v>4</v>
      </c>
      <c r="D3550" s="4">
        <v>214325</v>
      </c>
      <c r="E3550" s="6">
        <v>5</v>
      </c>
      <c r="G3550" s="5">
        <v>214325</v>
      </c>
      <c r="H3550" s="7">
        <v>5</v>
      </c>
    </row>
    <row r="3551" spans="1:8" x14ac:dyDescent="0.2">
      <c r="A3551">
        <v>210194</v>
      </c>
      <c r="B3551">
        <v>3</v>
      </c>
      <c r="D3551" s="4">
        <v>214328</v>
      </c>
      <c r="E3551" s="6">
        <v>189</v>
      </c>
      <c r="G3551" s="5">
        <v>214328</v>
      </c>
      <c r="H3551" s="7">
        <v>189</v>
      </c>
    </row>
    <row r="3552" spans="1:8" x14ac:dyDescent="0.2">
      <c r="A3552">
        <v>210195</v>
      </c>
      <c r="B3552">
        <v>2217</v>
      </c>
      <c r="D3552" s="4">
        <v>214330</v>
      </c>
      <c r="E3552" s="6">
        <v>38</v>
      </c>
      <c r="G3552" s="5">
        <v>214330</v>
      </c>
      <c r="H3552" s="7">
        <v>38</v>
      </c>
    </row>
    <row r="3553" spans="1:8" x14ac:dyDescent="0.2">
      <c r="A3553">
        <v>210196</v>
      </c>
      <c r="B3553">
        <v>224</v>
      </c>
      <c r="D3553" s="4">
        <v>214332</v>
      </c>
      <c r="E3553" s="6">
        <v>7</v>
      </c>
      <c r="G3553" s="5">
        <v>214332</v>
      </c>
      <c r="H3553" s="7">
        <v>7</v>
      </c>
    </row>
    <row r="3554" spans="1:8" x14ac:dyDescent="0.2">
      <c r="A3554">
        <v>210201</v>
      </c>
      <c r="B3554">
        <v>572</v>
      </c>
      <c r="D3554" s="4">
        <v>214333</v>
      </c>
      <c r="E3554" s="6">
        <v>3466</v>
      </c>
      <c r="G3554" s="5">
        <v>214333</v>
      </c>
      <c r="H3554" s="7">
        <v>3466</v>
      </c>
    </row>
    <row r="3555" spans="1:8" x14ac:dyDescent="0.2">
      <c r="A3555">
        <v>210204</v>
      </c>
      <c r="B3555">
        <v>106</v>
      </c>
      <c r="D3555" s="4">
        <v>214334</v>
      </c>
      <c r="E3555" s="6">
        <v>34</v>
      </c>
      <c r="G3555" s="5">
        <v>214334</v>
      </c>
      <c r="H3555" s="7">
        <v>34</v>
      </c>
    </row>
    <row r="3556" spans="1:8" x14ac:dyDescent="0.2">
      <c r="A3556">
        <v>210204</v>
      </c>
      <c r="B3556">
        <v>1335</v>
      </c>
      <c r="D3556" s="4">
        <v>214345</v>
      </c>
      <c r="E3556" s="6">
        <v>277</v>
      </c>
      <c r="G3556" s="5">
        <v>214345</v>
      </c>
      <c r="H3556" s="7">
        <v>277</v>
      </c>
    </row>
    <row r="3557" spans="1:8" x14ac:dyDescent="0.2">
      <c r="A3557">
        <v>210205</v>
      </c>
      <c r="B3557">
        <v>750</v>
      </c>
      <c r="D3557" s="4">
        <v>214346</v>
      </c>
      <c r="E3557" s="6">
        <v>6</v>
      </c>
      <c r="G3557" s="5">
        <v>214346</v>
      </c>
      <c r="H3557" s="7">
        <v>6</v>
      </c>
    </row>
    <row r="3558" spans="1:8" x14ac:dyDescent="0.2">
      <c r="A3558">
        <v>210206</v>
      </c>
      <c r="B3558">
        <v>250</v>
      </c>
      <c r="D3558" s="4">
        <v>214348</v>
      </c>
      <c r="E3558" s="6">
        <v>4</v>
      </c>
      <c r="G3558" s="5">
        <v>214348</v>
      </c>
      <c r="H3558" s="7">
        <v>4</v>
      </c>
    </row>
    <row r="3559" spans="1:8" x14ac:dyDescent="0.2">
      <c r="A3559">
        <v>210208</v>
      </c>
      <c r="B3559">
        <v>123</v>
      </c>
      <c r="D3559" s="4">
        <v>214349</v>
      </c>
      <c r="E3559" s="6">
        <v>27</v>
      </c>
      <c r="G3559" s="5">
        <v>214349</v>
      </c>
      <c r="H3559" s="7">
        <v>27</v>
      </c>
    </row>
    <row r="3560" spans="1:8" x14ac:dyDescent="0.2">
      <c r="A3560">
        <v>210209</v>
      </c>
      <c r="B3560">
        <v>381</v>
      </c>
      <c r="D3560" s="4">
        <v>214350</v>
      </c>
      <c r="E3560" s="6">
        <v>6</v>
      </c>
      <c r="G3560" s="5">
        <v>214350</v>
      </c>
      <c r="H3560" s="7">
        <v>6</v>
      </c>
    </row>
    <row r="3561" spans="1:8" x14ac:dyDescent="0.2">
      <c r="A3561">
        <v>210212</v>
      </c>
      <c r="B3561">
        <v>579</v>
      </c>
      <c r="D3561" s="4">
        <v>214351</v>
      </c>
      <c r="E3561" s="6">
        <v>37</v>
      </c>
      <c r="G3561" s="5">
        <v>214351</v>
      </c>
      <c r="H3561" s="7">
        <v>37</v>
      </c>
    </row>
    <row r="3562" spans="1:8" x14ac:dyDescent="0.2">
      <c r="A3562">
        <v>210214</v>
      </c>
      <c r="B3562">
        <v>37</v>
      </c>
      <c r="D3562" s="4">
        <v>214353</v>
      </c>
      <c r="E3562" s="6">
        <v>14</v>
      </c>
      <c r="G3562" s="5">
        <v>214353</v>
      </c>
      <c r="H3562" s="7">
        <v>14</v>
      </c>
    </row>
    <row r="3563" spans="1:8" x14ac:dyDescent="0.2">
      <c r="A3563">
        <v>210214</v>
      </c>
      <c r="B3563">
        <v>250</v>
      </c>
      <c r="D3563" s="4">
        <v>214355</v>
      </c>
      <c r="E3563" s="6">
        <v>11</v>
      </c>
      <c r="G3563" s="5">
        <v>214355</v>
      </c>
      <c r="H3563" s="7">
        <v>11</v>
      </c>
    </row>
    <row r="3564" spans="1:8" x14ac:dyDescent="0.2">
      <c r="A3564">
        <v>210215</v>
      </c>
      <c r="B3564">
        <v>240</v>
      </c>
      <c r="D3564" s="4">
        <v>214360</v>
      </c>
      <c r="E3564" s="6">
        <v>962</v>
      </c>
      <c r="G3564" s="5">
        <v>214360</v>
      </c>
      <c r="H3564" s="7">
        <v>962</v>
      </c>
    </row>
    <row r="3565" spans="1:8" x14ac:dyDescent="0.2">
      <c r="A3565">
        <v>210216</v>
      </c>
      <c r="B3565">
        <v>1468</v>
      </c>
      <c r="D3565" s="4">
        <v>214361</v>
      </c>
      <c r="E3565" s="6">
        <v>33</v>
      </c>
      <c r="G3565" s="5">
        <v>214361</v>
      </c>
      <c r="H3565" s="7">
        <v>33</v>
      </c>
    </row>
    <row r="3566" spans="1:8" x14ac:dyDescent="0.2">
      <c r="A3566">
        <v>210217</v>
      </c>
      <c r="B3566">
        <v>219</v>
      </c>
      <c r="D3566" s="4">
        <v>214362</v>
      </c>
      <c r="E3566" s="6">
        <v>105</v>
      </c>
      <c r="G3566" s="5">
        <v>214362</v>
      </c>
      <c r="H3566" s="7">
        <v>105</v>
      </c>
    </row>
    <row r="3567" spans="1:8" x14ac:dyDescent="0.2">
      <c r="A3567">
        <v>210218</v>
      </c>
      <c r="B3567">
        <v>745</v>
      </c>
      <c r="D3567" s="4">
        <v>214372</v>
      </c>
      <c r="E3567" s="6">
        <v>7</v>
      </c>
      <c r="G3567" s="5">
        <v>214372</v>
      </c>
      <c r="H3567" s="7">
        <v>7</v>
      </c>
    </row>
    <row r="3568" spans="1:8" x14ac:dyDescent="0.2">
      <c r="A3568">
        <v>210221</v>
      </c>
      <c r="B3568">
        <v>120</v>
      </c>
      <c r="D3568" s="4">
        <v>214373</v>
      </c>
      <c r="E3568" s="6">
        <v>249</v>
      </c>
      <c r="G3568" s="5">
        <v>214373</v>
      </c>
      <c r="H3568" s="7">
        <v>249</v>
      </c>
    </row>
    <row r="3569" spans="1:8" x14ac:dyDescent="0.2">
      <c r="A3569">
        <v>210223</v>
      </c>
      <c r="B3569">
        <v>576</v>
      </c>
      <c r="D3569" s="4">
        <v>214374</v>
      </c>
      <c r="E3569" s="6">
        <v>15</v>
      </c>
      <c r="G3569" s="5">
        <v>214374</v>
      </c>
      <c r="H3569" s="7">
        <v>15</v>
      </c>
    </row>
    <row r="3570" spans="1:8" x14ac:dyDescent="0.2">
      <c r="A3570">
        <v>210224</v>
      </c>
      <c r="B3570">
        <v>212</v>
      </c>
      <c r="D3570" s="4">
        <v>214379</v>
      </c>
      <c r="E3570" s="6">
        <v>142</v>
      </c>
      <c r="G3570" s="5">
        <v>214379</v>
      </c>
      <c r="H3570" s="7">
        <v>142</v>
      </c>
    </row>
    <row r="3571" spans="1:8" x14ac:dyDescent="0.2">
      <c r="A3571">
        <v>210224</v>
      </c>
      <c r="B3571">
        <v>524</v>
      </c>
      <c r="D3571" s="4">
        <v>214386</v>
      </c>
      <c r="E3571" s="6">
        <v>843</v>
      </c>
      <c r="G3571" s="5">
        <v>214386</v>
      </c>
      <c r="H3571" s="7">
        <v>843</v>
      </c>
    </row>
    <row r="3572" spans="1:8" x14ac:dyDescent="0.2">
      <c r="A3572">
        <v>210225</v>
      </c>
      <c r="B3572">
        <v>585</v>
      </c>
      <c r="D3572" s="4">
        <v>214388</v>
      </c>
      <c r="E3572" s="6">
        <v>794</v>
      </c>
      <c r="G3572" s="5">
        <v>214388</v>
      </c>
      <c r="H3572" s="7">
        <v>794</v>
      </c>
    </row>
    <row r="3573" spans="1:8" x14ac:dyDescent="0.2">
      <c r="A3573">
        <v>210226</v>
      </c>
      <c r="B3573">
        <v>169</v>
      </c>
      <c r="D3573" s="4">
        <v>214390</v>
      </c>
      <c r="E3573" s="6">
        <v>1004</v>
      </c>
      <c r="G3573" s="5">
        <v>214390</v>
      </c>
      <c r="H3573" s="7">
        <v>1004</v>
      </c>
    </row>
    <row r="3574" spans="1:8" x14ac:dyDescent="0.2">
      <c r="A3574">
        <v>210227</v>
      </c>
      <c r="B3574">
        <v>550</v>
      </c>
      <c r="D3574" s="4">
        <v>214391</v>
      </c>
      <c r="E3574" s="6">
        <v>98</v>
      </c>
      <c r="G3574" s="5">
        <v>214391</v>
      </c>
      <c r="H3574" s="7">
        <v>98</v>
      </c>
    </row>
    <row r="3575" spans="1:8" x14ac:dyDescent="0.2">
      <c r="A3575">
        <v>210229</v>
      </c>
      <c r="B3575">
        <v>1906</v>
      </c>
      <c r="D3575" s="4">
        <v>214393</v>
      </c>
      <c r="E3575" s="6">
        <v>8</v>
      </c>
      <c r="G3575" s="5">
        <v>214393</v>
      </c>
      <c r="H3575" s="7">
        <v>8</v>
      </c>
    </row>
    <row r="3576" spans="1:8" x14ac:dyDescent="0.2">
      <c r="A3576">
        <v>211148</v>
      </c>
      <c r="B3576">
        <v>437</v>
      </c>
      <c r="D3576" s="4">
        <v>214394</v>
      </c>
      <c r="E3576" s="6">
        <v>848</v>
      </c>
      <c r="G3576" s="5">
        <v>214394</v>
      </c>
      <c r="H3576" s="7">
        <v>848</v>
      </c>
    </row>
    <row r="3577" spans="1:8" x14ac:dyDescent="0.2">
      <c r="A3577">
        <v>211149</v>
      </c>
      <c r="B3577">
        <v>7</v>
      </c>
      <c r="D3577" s="4">
        <v>214396</v>
      </c>
      <c r="E3577" s="6">
        <v>35</v>
      </c>
      <c r="G3577" s="5">
        <v>214396</v>
      </c>
      <c r="H3577" s="7">
        <v>35</v>
      </c>
    </row>
    <row r="3578" spans="1:8" x14ac:dyDescent="0.2">
      <c r="A3578">
        <v>211154</v>
      </c>
      <c r="B3578">
        <v>141</v>
      </c>
      <c r="D3578" s="4">
        <v>214397</v>
      </c>
      <c r="E3578" s="6">
        <v>2614</v>
      </c>
      <c r="G3578" s="5">
        <v>214397</v>
      </c>
      <c r="H3578" s="7">
        <v>2614</v>
      </c>
    </row>
    <row r="3579" spans="1:8" x14ac:dyDescent="0.2">
      <c r="A3579">
        <v>211156</v>
      </c>
      <c r="B3579">
        <v>61</v>
      </c>
      <c r="D3579" s="4">
        <v>214400</v>
      </c>
      <c r="E3579" s="6">
        <v>1</v>
      </c>
      <c r="G3579" s="5">
        <v>214400</v>
      </c>
      <c r="H3579" s="7">
        <v>1</v>
      </c>
    </row>
    <row r="3580" spans="1:8" x14ac:dyDescent="0.2">
      <c r="A3580">
        <v>211157</v>
      </c>
      <c r="B3580">
        <v>11</v>
      </c>
      <c r="D3580" s="4">
        <v>214401</v>
      </c>
      <c r="E3580" s="6">
        <v>1542</v>
      </c>
      <c r="G3580" s="5">
        <v>214401</v>
      </c>
      <c r="H3580" s="7">
        <v>1542</v>
      </c>
    </row>
    <row r="3581" spans="1:8" x14ac:dyDescent="0.2">
      <c r="A3581">
        <v>211160</v>
      </c>
      <c r="B3581">
        <v>1</v>
      </c>
      <c r="D3581" s="4">
        <v>214402</v>
      </c>
      <c r="E3581" s="6">
        <v>686</v>
      </c>
      <c r="G3581" s="5">
        <v>214402</v>
      </c>
      <c r="H3581" s="7">
        <v>686</v>
      </c>
    </row>
    <row r="3582" spans="1:8" x14ac:dyDescent="0.2">
      <c r="A3582">
        <v>211164</v>
      </c>
      <c r="B3582">
        <v>298</v>
      </c>
      <c r="D3582" s="4">
        <v>214406</v>
      </c>
      <c r="E3582" s="6">
        <v>498</v>
      </c>
      <c r="G3582" s="5">
        <v>214406</v>
      </c>
      <c r="H3582" s="7">
        <v>498</v>
      </c>
    </row>
    <row r="3583" spans="1:8" x14ac:dyDescent="0.2">
      <c r="A3583">
        <v>211166</v>
      </c>
      <c r="B3583">
        <v>45</v>
      </c>
      <c r="D3583" s="4">
        <v>214407</v>
      </c>
      <c r="E3583" s="6">
        <v>6065</v>
      </c>
      <c r="G3583" s="5">
        <v>214407</v>
      </c>
      <c r="H3583" s="7">
        <v>6065</v>
      </c>
    </row>
    <row r="3584" spans="1:8" x14ac:dyDescent="0.2">
      <c r="A3584">
        <v>211167</v>
      </c>
      <c r="B3584">
        <v>49</v>
      </c>
      <c r="D3584" s="4">
        <v>214408</v>
      </c>
      <c r="E3584" s="6">
        <v>5</v>
      </c>
      <c r="G3584" s="5">
        <v>214408</v>
      </c>
      <c r="H3584" s="7">
        <v>5</v>
      </c>
    </row>
    <row r="3585" spans="1:8" x14ac:dyDescent="0.2">
      <c r="A3585">
        <v>211168</v>
      </c>
      <c r="B3585">
        <v>20</v>
      </c>
      <c r="D3585" s="4">
        <v>214409</v>
      </c>
      <c r="E3585" s="6">
        <v>1479</v>
      </c>
      <c r="G3585" s="5">
        <v>214409</v>
      </c>
      <c r="H3585" s="7">
        <v>1479</v>
      </c>
    </row>
    <row r="3586" spans="1:8" x14ac:dyDescent="0.2">
      <c r="A3586">
        <v>211169</v>
      </c>
      <c r="B3586">
        <v>61</v>
      </c>
      <c r="D3586" s="4">
        <v>214410</v>
      </c>
      <c r="E3586" s="6">
        <v>2389</v>
      </c>
      <c r="G3586" s="5">
        <v>214410</v>
      </c>
      <c r="H3586" s="7">
        <v>2389</v>
      </c>
    </row>
    <row r="3587" spans="1:8" x14ac:dyDescent="0.2">
      <c r="A3587">
        <v>211170</v>
      </c>
      <c r="B3587">
        <v>9</v>
      </c>
      <c r="D3587" s="4">
        <v>214411</v>
      </c>
      <c r="E3587" s="6">
        <v>16</v>
      </c>
      <c r="G3587" s="5">
        <v>214411</v>
      </c>
      <c r="H3587" s="7">
        <v>16</v>
      </c>
    </row>
    <row r="3588" spans="1:8" x14ac:dyDescent="0.2">
      <c r="A3588">
        <v>211175</v>
      </c>
      <c r="B3588">
        <v>21</v>
      </c>
      <c r="D3588" s="4">
        <v>214412</v>
      </c>
      <c r="E3588" s="6">
        <v>293</v>
      </c>
      <c r="G3588" s="5">
        <v>214412</v>
      </c>
      <c r="H3588" s="7">
        <v>293</v>
      </c>
    </row>
    <row r="3589" spans="1:8" x14ac:dyDescent="0.2">
      <c r="A3589">
        <v>211181</v>
      </c>
      <c r="B3589">
        <v>263</v>
      </c>
      <c r="D3589" s="4">
        <v>214413</v>
      </c>
      <c r="E3589" s="6">
        <v>4986</v>
      </c>
      <c r="G3589" s="5">
        <v>214413</v>
      </c>
      <c r="H3589" s="7">
        <v>4986</v>
      </c>
    </row>
    <row r="3590" spans="1:8" x14ac:dyDescent="0.2">
      <c r="A3590">
        <v>211183</v>
      </c>
      <c r="B3590">
        <v>163</v>
      </c>
      <c r="D3590" s="4">
        <v>214414</v>
      </c>
      <c r="E3590" s="6">
        <v>866</v>
      </c>
      <c r="G3590" s="5">
        <v>214414</v>
      </c>
      <c r="H3590" s="7">
        <v>866</v>
      </c>
    </row>
    <row r="3591" spans="1:8" x14ac:dyDescent="0.2">
      <c r="A3591">
        <v>211185</v>
      </c>
      <c r="B3591">
        <v>3</v>
      </c>
      <c r="D3591" s="4">
        <v>214416</v>
      </c>
      <c r="E3591" s="6">
        <v>1</v>
      </c>
      <c r="G3591" s="5">
        <v>214416</v>
      </c>
      <c r="H3591" s="7">
        <v>1</v>
      </c>
    </row>
    <row r="3592" spans="1:8" x14ac:dyDescent="0.2">
      <c r="A3592">
        <v>211186</v>
      </c>
      <c r="B3592">
        <v>156</v>
      </c>
      <c r="D3592" s="4">
        <v>214417</v>
      </c>
      <c r="E3592" s="6">
        <v>223</v>
      </c>
      <c r="G3592" s="5">
        <v>214417</v>
      </c>
      <c r="H3592" s="7">
        <v>223</v>
      </c>
    </row>
    <row r="3593" spans="1:8" x14ac:dyDescent="0.2">
      <c r="A3593">
        <v>211188</v>
      </c>
      <c r="B3593">
        <v>34</v>
      </c>
      <c r="D3593" s="4">
        <v>214420</v>
      </c>
      <c r="E3593" s="6">
        <v>1</v>
      </c>
      <c r="G3593" s="5">
        <v>214420</v>
      </c>
      <c r="H3593" s="7">
        <v>1</v>
      </c>
    </row>
    <row r="3594" spans="1:8" x14ac:dyDescent="0.2">
      <c r="A3594">
        <v>211189</v>
      </c>
      <c r="B3594">
        <v>14</v>
      </c>
      <c r="D3594" s="4">
        <v>214421</v>
      </c>
      <c r="E3594" s="6">
        <v>25046</v>
      </c>
      <c r="G3594" s="5">
        <v>214421</v>
      </c>
      <c r="H3594" s="7">
        <v>25046</v>
      </c>
    </row>
    <row r="3595" spans="1:8" x14ac:dyDescent="0.2">
      <c r="A3595">
        <v>211190</v>
      </c>
      <c r="B3595">
        <v>74</v>
      </c>
      <c r="D3595" s="4">
        <v>214422</v>
      </c>
      <c r="E3595" s="6">
        <v>32212</v>
      </c>
      <c r="G3595" s="5">
        <v>214422</v>
      </c>
      <c r="H3595" s="7">
        <v>32212</v>
      </c>
    </row>
    <row r="3596" spans="1:8" x14ac:dyDescent="0.2">
      <c r="A3596">
        <v>211191</v>
      </c>
      <c r="B3596">
        <v>12</v>
      </c>
      <c r="D3596" s="4">
        <v>214423</v>
      </c>
      <c r="E3596" s="6">
        <v>3</v>
      </c>
      <c r="G3596" s="5">
        <v>214423</v>
      </c>
      <c r="H3596" s="7">
        <v>3</v>
      </c>
    </row>
    <row r="3597" spans="1:8" x14ac:dyDescent="0.2">
      <c r="A3597">
        <v>211193</v>
      </c>
      <c r="B3597">
        <v>16</v>
      </c>
      <c r="D3597" s="4">
        <v>214427</v>
      </c>
      <c r="E3597" s="6">
        <v>3</v>
      </c>
      <c r="G3597" s="5">
        <v>214427</v>
      </c>
      <c r="H3597" s="7">
        <v>3</v>
      </c>
    </row>
    <row r="3598" spans="1:8" x14ac:dyDescent="0.2">
      <c r="A3598">
        <v>211195</v>
      </c>
      <c r="B3598">
        <v>35</v>
      </c>
      <c r="D3598" s="4">
        <v>214428</v>
      </c>
      <c r="E3598" s="6">
        <v>1387</v>
      </c>
      <c r="G3598" s="5">
        <v>214428</v>
      </c>
      <c r="H3598" s="7">
        <v>1387</v>
      </c>
    </row>
    <row r="3599" spans="1:8" x14ac:dyDescent="0.2">
      <c r="A3599">
        <v>211195</v>
      </c>
      <c r="B3599">
        <v>42</v>
      </c>
      <c r="D3599" s="4">
        <v>214429</v>
      </c>
      <c r="E3599" s="6">
        <v>503</v>
      </c>
      <c r="G3599" s="5">
        <v>214429</v>
      </c>
      <c r="H3599" s="7">
        <v>503</v>
      </c>
    </row>
    <row r="3600" spans="1:8" x14ac:dyDescent="0.2">
      <c r="A3600">
        <v>211201</v>
      </c>
      <c r="B3600">
        <v>1</v>
      </c>
      <c r="D3600" s="4">
        <v>214430</v>
      </c>
      <c r="E3600" s="6">
        <v>1197</v>
      </c>
      <c r="G3600" s="5">
        <v>214430</v>
      </c>
      <c r="H3600" s="7">
        <v>1197</v>
      </c>
    </row>
    <row r="3601" spans="1:8" x14ac:dyDescent="0.2">
      <c r="A3601">
        <v>211203</v>
      </c>
      <c r="B3601">
        <v>70</v>
      </c>
      <c r="D3601" s="4">
        <v>214432</v>
      </c>
      <c r="E3601" s="6">
        <v>2219</v>
      </c>
      <c r="G3601" s="5">
        <v>214432</v>
      </c>
      <c r="H3601" s="7">
        <v>2219</v>
      </c>
    </row>
    <row r="3602" spans="1:8" x14ac:dyDescent="0.2">
      <c r="A3602">
        <v>211205</v>
      </c>
      <c r="B3602">
        <v>176</v>
      </c>
      <c r="D3602" s="4">
        <v>214433</v>
      </c>
      <c r="E3602" s="6">
        <v>2278</v>
      </c>
      <c r="G3602" s="5">
        <v>214433</v>
      </c>
      <c r="H3602" s="7">
        <v>2278</v>
      </c>
    </row>
    <row r="3603" spans="1:8" x14ac:dyDescent="0.2">
      <c r="A3603">
        <v>211214</v>
      </c>
      <c r="B3603">
        <v>1453</v>
      </c>
      <c r="D3603" s="4">
        <v>214434</v>
      </c>
      <c r="E3603" s="6">
        <v>18</v>
      </c>
      <c r="G3603" s="5">
        <v>214434</v>
      </c>
      <c r="H3603" s="7">
        <v>18</v>
      </c>
    </row>
    <row r="3604" spans="1:8" x14ac:dyDescent="0.2">
      <c r="A3604">
        <v>211215</v>
      </c>
      <c r="B3604">
        <v>8</v>
      </c>
      <c r="D3604" s="4">
        <v>214436</v>
      </c>
      <c r="E3604" s="6">
        <v>1176</v>
      </c>
      <c r="G3604" s="5">
        <v>214436</v>
      </c>
      <c r="H3604" s="7">
        <v>1176</v>
      </c>
    </row>
    <row r="3605" spans="1:8" x14ac:dyDescent="0.2">
      <c r="A3605">
        <v>211216</v>
      </c>
      <c r="B3605">
        <v>247</v>
      </c>
      <c r="D3605" s="4">
        <v>214437</v>
      </c>
      <c r="E3605" s="6">
        <v>1688</v>
      </c>
      <c r="G3605" s="5">
        <v>214437</v>
      </c>
      <c r="H3605" s="7">
        <v>1688</v>
      </c>
    </row>
    <row r="3606" spans="1:8" x14ac:dyDescent="0.2">
      <c r="A3606">
        <v>211221</v>
      </c>
      <c r="B3606">
        <v>63</v>
      </c>
      <c r="D3606" s="4">
        <v>214438</v>
      </c>
      <c r="E3606" s="6">
        <v>15713</v>
      </c>
      <c r="G3606" s="5">
        <v>214438</v>
      </c>
      <c r="H3606" s="7">
        <v>15713</v>
      </c>
    </row>
    <row r="3607" spans="1:8" x14ac:dyDescent="0.2">
      <c r="A3607">
        <v>211222</v>
      </c>
      <c r="B3607">
        <v>137</v>
      </c>
      <c r="D3607" s="4">
        <v>214439</v>
      </c>
      <c r="E3607" s="6">
        <v>8782</v>
      </c>
      <c r="G3607" s="5">
        <v>214439</v>
      </c>
      <c r="H3607" s="7">
        <v>8782</v>
      </c>
    </row>
    <row r="3608" spans="1:8" x14ac:dyDescent="0.2">
      <c r="A3608">
        <v>211251</v>
      </c>
      <c r="B3608">
        <v>2</v>
      </c>
      <c r="D3608" s="4">
        <v>214441</v>
      </c>
      <c r="E3608" s="6">
        <v>217</v>
      </c>
      <c r="G3608" s="5">
        <v>214441</v>
      </c>
      <c r="H3608" s="7">
        <v>217</v>
      </c>
    </row>
    <row r="3609" spans="1:8" x14ac:dyDescent="0.2">
      <c r="A3609">
        <v>211251</v>
      </c>
      <c r="B3609">
        <v>1312</v>
      </c>
      <c r="D3609" s="4">
        <v>214442</v>
      </c>
      <c r="E3609" s="6">
        <v>141</v>
      </c>
      <c r="G3609" s="5">
        <v>214442</v>
      </c>
      <c r="H3609" s="7">
        <v>141</v>
      </c>
    </row>
    <row r="3610" spans="1:8" x14ac:dyDescent="0.2">
      <c r="A3610">
        <v>211252</v>
      </c>
      <c r="B3610">
        <v>1229</v>
      </c>
      <c r="D3610" s="4">
        <v>214443</v>
      </c>
      <c r="E3610" s="6">
        <v>324</v>
      </c>
      <c r="G3610" s="5">
        <v>214443</v>
      </c>
      <c r="H3610" s="7">
        <v>324</v>
      </c>
    </row>
    <row r="3611" spans="1:8" x14ac:dyDescent="0.2">
      <c r="A3611">
        <v>211252</v>
      </c>
      <c r="B3611">
        <v>5847</v>
      </c>
      <c r="D3611" s="4">
        <v>214445</v>
      </c>
      <c r="E3611" s="6">
        <v>386</v>
      </c>
      <c r="G3611" s="5">
        <v>214445</v>
      </c>
      <c r="H3611" s="7">
        <v>386</v>
      </c>
    </row>
    <row r="3612" spans="1:8" x14ac:dyDescent="0.2">
      <c r="A3612">
        <v>211253</v>
      </c>
      <c r="B3612">
        <v>824</v>
      </c>
      <c r="D3612" s="4">
        <v>214446</v>
      </c>
      <c r="E3612" s="6">
        <v>2788</v>
      </c>
      <c r="G3612" s="5">
        <v>214446</v>
      </c>
      <c r="H3612" s="7">
        <v>2788</v>
      </c>
    </row>
    <row r="3613" spans="1:8" x14ac:dyDescent="0.2">
      <c r="A3613">
        <v>211253</v>
      </c>
      <c r="B3613">
        <v>327</v>
      </c>
      <c r="D3613" s="4">
        <v>214447</v>
      </c>
      <c r="E3613" s="6">
        <v>50361</v>
      </c>
      <c r="G3613" s="5">
        <v>214447</v>
      </c>
      <c r="H3613" s="7">
        <v>50361</v>
      </c>
    </row>
    <row r="3614" spans="1:8" x14ac:dyDescent="0.2">
      <c r="A3614">
        <v>211254</v>
      </c>
      <c r="B3614">
        <v>223</v>
      </c>
      <c r="D3614" s="4">
        <v>214448</v>
      </c>
      <c r="E3614" s="6">
        <v>12755</v>
      </c>
      <c r="G3614" s="5">
        <v>214448</v>
      </c>
      <c r="H3614" s="7">
        <v>12755</v>
      </c>
    </row>
    <row r="3615" spans="1:8" x14ac:dyDescent="0.2">
      <c r="A3615">
        <v>211255</v>
      </c>
      <c r="B3615">
        <v>7696</v>
      </c>
      <c r="D3615" s="4">
        <v>214449</v>
      </c>
      <c r="E3615" s="6">
        <v>857</v>
      </c>
      <c r="G3615" s="5">
        <v>214449</v>
      </c>
      <c r="H3615" s="7">
        <v>857</v>
      </c>
    </row>
    <row r="3616" spans="1:8" x14ac:dyDescent="0.2">
      <c r="A3616">
        <v>211257</v>
      </c>
      <c r="B3616">
        <v>1406</v>
      </c>
      <c r="D3616" s="4">
        <v>214450</v>
      </c>
      <c r="E3616" s="6">
        <v>1815</v>
      </c>
      <c r="G3616" s="5">
        <v>214450</v>
      </c>
      <c r="H3616" s="7">
        <v>1815</v>
      </c>
    </row>
    <row r="3617" spans="1:8" x14ac:dyDescent="0.2">
      <c r="A3617">
        <v>211258</v>
      </c>
      <c r="B3617">
        <v>19</v>
      </c>
      <c r="D3617" s="4">
        <v>214452</v>
      </c>
      <c r="E3617" s="6">
        <v>576</v>
      </c>
      <c r="G3617" s="5">
        <v>214452</v>
      </c>
      <c r="H3617" s="7">
        <v>576</v>
      </c>
    </row>
    <row r="3618" spans="1:8" x14ac:dyDescent="0.2">
      <c r="A3618">
        <v>211260</v>
      </c>
      <c r="B3618">
        <v>627</v>
      </c>
      <c r="D3618" s="4">
        <v>214453</v>
      </c>
      <c r="E3618" s="6">
        <v>954</v>
      </c>
      <c r="G3618" s="5">
        <v>214453</v>
      </c>
      <c r="H3618" s="7">
        <v>954</v>
      </c>
    </row>
    <row r="3619" spans="1:8" x14ac:dyDescent="0.2">
      <c r="A3619">
        <v>211263</v>
      </c>
      <c r="B3619">
        <v>637</v>
      </c>
      <c r="D3619" s="4">
        <v>214454</v>
      </c>
      <c r="E3619" s="6">
        <v>669</v>
      </c>
      <c r="G3619" s="5">
        <v>214454</v>
      </c>
      <c r="H3619" s="7">
        <v>669</v>
      </c>
    </row>
    <row r="3620" spans="1:8" x14ac:dyDescent="0.2">
      <c r="A3620">
        <v>211266</v>
      </c>
      <c r="B3620">
        <v>1292</v>
      </c>
      <c r="D3620" s="4">
        <v>214455</v>
      </c>
      <c r="E3620" s="6">
        <v>739</v>
      </c>
      <c r="G3620" s="5">
        <v>214455</v>
      </c>
      <c r="H3620" s="7">
        <v>739</v>
      </c>
    </row>
    <row r="3621" spans="1:8" x14ac:dyDescent="0.2">
      <c r="A3621">
        <v>211266</v>
      </c>
      <c r="B3621">
        <v>317</v>
      </c>
      <c r="D3621" s="4">
        <v>214456</v>
      </c>
      <c r="E3621" s="6">
        <v>101</v>
      </c>
      <c r="G3621" s="5">
        <v>214456</v>
      </c>
      <c r="H3621" s="7">
        <v>101</v>
      </c>
    </row>
    <row r="3622" spans="1:8" x14ac:dyDescent="0.2">
      <c r="A3622">
        <v>211268</v>
      </c>
      <c r="B3622">
        <v>324</v>
      </c>
      <c r="D3622" s="4">
        <v>214457</v>
      </c>
      <c r="E3622" s="6">
        <v>1160</v>
      </c>
      <c r="G3622" s="5">
        <v>214457</v>
      </c>
      <c r="H3622" s="7">
        <v>1160</v>
      </c>
    </row>
    <row r="3623" spans="1:8" x14ac:dyDescent="0.2">
      <c r="A3623">
        <v>211269</v>
      </c>
      <c r="B3623">
        <v>857</v>
      </c>
      <c r="D3623" s="4">
        <v>214460</v>
      </c>
      <c r="E3623" s="6">
        <v>2188</v>
      </c>
      <c r="G3623" s="5">
        <v>214460</v>
      </c>
      <c r="H3623" s="7">
        <v>2188</v>
      </c>
    </row>
    <row r="3624" spans="1:8" x14ac:dyDescent="0.2">
      <c r="A3624">
        <v>211270</v>
      </c>
      <c r="B3624">
        <v>231</v>
      </c>
      <c r="D3624" s="4">
        <v>214461</v>
      </c>
      <c r="E3624" s="6">
        <v>1338</v>
      </c>
      <c r="G3624" s="5">
        <v>214461</v>
      </c>
      <c r="H3624" s="7">
        <v>1338</v>
      </c>
    </row>
    <row r="3625" spans="1:8" x14ac:dyDescent="0.2">
      <c r="A3625">
        <v>211271</v>
      </c>
      <c r="B3625">
        <v>511</v>
      </c>
      <c r="D3625" s="4">
        <v>214462</v>
      </c>
      <c r="E3625" s="6">
        <v>1433</v>
      </c>
      <c r="G3625" s="5">
        <v>214462</v>
      </c>
      <c r="H3625" s="7">
        <v>1433</v>
      </c>
    </row>
    <row r="3626" spans="1:8" x14ac:dyDescent="0.2">
      <c r="A3626">
        <v>211273</v>
      </c>
      <c r="B3626">
        <v>6</v>
      </c>
      <c r="D3626" s="4">
        <v>214463</v>
      </c>
      <c r="E3626" s="6">
        <v>1256</v>
      </c>
      <c r="G3626" s="5">
        <v>214463</v>
      </c>
      <c r="H3626" s="7">
        <v>1256</v>
      </c>
    </row>
    <row r="3627" spans="1:8" x14ac:dyDescent="0.2">
      <c r="A3627">
        <v>211273</v>
      </c>
      <c r="B3627">
        <v>5180</v>
      </c>
      <c r="D3627" s="4">
        <v>214464</v>
      </c>
      <c r="E3627" s="6">
        <v>610</v>
      </c>
      <c r="G3627" s="5">
        <v>214464</v>
      </c>
      <c r="H3627" s="7">
        <v>610</v>
      </c>
    </row>
    <row r="3628" spans="1:8" x14ac:dyDescent="0.2">
      <c r="A3628">
        <v>211274</v>
      </c>
      <c r="B3628">
        <v>325</v>
      </c>
      <c r="D3628" s="4">
        <v>214465</v>
      </c>
      <c r="E3628" s="6">
        <v>1069</v>
      </c>
      <c r="G3628" s="5">
        <v>214465</v>
      </c>
      <c r="H3628" s="7">
        <v>1069</v>
      </c>
    </row>
    <row r="3629" spans="1:8" x14ac:dyDescent="0.2">
      <c r="A3629">
        <v>211275</v>
      </c>
      <c r="B3629">
        <v>758</v>
      </c>
      <c r="D3629" s="4">
        <v>215383</v>
      </c>
      <c r="E3629" s="6">
        <v>23</v>
      </c>
      <c r="G3629" s="5">
        <v>215383</v>
      </c>
      <c r="H3629" s="7">
        <v>23</v>
      </c>
    </row>
    <row r="3630" spans="1:8" x14ac:dyDescent="0.2">
      <c r="A3630">
        <v>211276</v>
      </c>
      <c r="B3630">
        <v>668</v>
      </c>
      <c r="D3630" s="4">
        <v>215385</v>
      </c>
      <c r="E3630" s="6">
        <v>6</v>
      </c>
      <c r="G3630" s="5">
        <v>215385</v>
      </c>
      <c r="H3630" s="7">
        <v>6</v>
      </c>
    </row>
    <row r="3631" spans="1:8" x14ac:dyDescent="0.2">
      <c r="A3631">
        <v>211277</v>
      </c>
      <c r="B3631">
        <v>1327</v>
      </c>
      <c r="D3631" s="4">
        <v>215390</v>
      </c>
      <c r="E3631" s="6">
        <v>1</v>
      </c>
      <c r="G3631" s="5">
        <v>215390</v>
      </c>
      <c r="H3631" s="7">
        <v>1</v>
      </c>
    </row>
    <row r="3632" spans="1:8" x14ac:dyDescent="0.2">
      <c r="A3632">
        <v>211278</v>
      </c>
      <c r="B3632">
        <v>172</v>
      </c>
      <c r="D3632" s="4">
        <v>215391</v>
      </c>
      <c r="E3632" s="6">
        <v>32</v>
      </c>
      <c r="G3632" s="5">
        <v>215391</v>
      </c>
      <c r="H3632" s="7">
        <v>32</v>
      </c>
    </row>
    <row r="3633" spans="1:8" x14ac:dyDescent="0.2">
      <c r="A3633">
        <v>211280</v>
      </c>
      <c r="B3633">
        <v>611</v>
      </c>
      <c r="D3633" s="4">
        <v>215392</v>
      </c>
      <c r="E3633" s="6">
        <v>745</v>
      </c>
      <c r="G3633" s="5">
        <v>215392</v>
      </c>
      <c r="H3633" s="7">
        <v>745</v>
      </c>
    </row>
    <row r="3634" spans="1:8" x14ac:dyDescent="0.2">
      <c r="A3634">
        <v>211283</v>
      </c>
      <c r="B3634">
        <v>1547</v>
      </c>
      <c r="D3634" s="4">
        <v>215408</v>
      </c>
      <c r="E3634" s="6">
        <v>9</v>
      </c>
      <c r="G3634" s="5">
        <v>215408</v>
      </c>
      <c r="H3634" s="7">
        <v>9</v>
      </c>
    </row>
    <row r="3635" spans="1:8" x14ac:dyDescent="0.2">
      <c r="A3635">
        <v>211284</v>
      </c>
      <c r="B3635">
        <v>1966</v>
      </c>
      <c r="D3635" s="4">
        <v>215409</v>
      </c>
      <c r="E3635" s="6">
        <v>19</v>
      </c>
      <c r="G3635" s="5">
        <v>215409</v>
      </c>
      <c r="H3635" s="7">
        <v>19</v>
      </c>
    </row>
    <row r="3636" spans="1:8" x14ac:dyDescent="0.2">
      <c r="A3636">
        <v>211286</v>
      </c>
      <c r="B3636">
        <v>2054</v>
      </c>
      <c r="D3636" s="4">
        <v>215410</v>
      </c>
      <c r="E3636" s="6">
        <v>23</v>
      </c>
      <c r="G3636" s="5">
        <v>215410</v>
      </c>
      <c r="H3636" s="7">
        <v>23</v>
      </c>
    </row>
    <row r="3637" spans="1:8" x14ac:dyDescent="0.2">
      <c r="A3637">
        <v>211287</v>
      </c>
      <c r="B3637">
        <v>722</v>
      </c>
      <c r="D3637" s="4">
        <v>215413</v>
      </c>
      <c r="E3637" s="6">
        <v>50</v>
      </c>
      <c r="G3637" s="5">
        <v>215413</v>
      </c>
      <c r="H3637" s="7">
        <v>50</v>
      </c>
    </row>
    <row r="3638" spans="1:8" x14ac:dyDescent="0.2">
      <c r="A3638">
        <v>212206</v>
      </c>
      <c r="B3638">
        <v>244</v>
      </c>
      <c r="D3638" s="4">
        <v>215414</v>
      </c>
      <c r="E3638" s="6">
        <v>17</v>
      </c>
      <c r="G3638" s="5">
        <v>215414</v>
      </c>
      <c r="H3638" s="7">
        <v>17</v>
      </c>
    </row>
    <row r="3639" spans="1:8" x14ac:dyDescent="0.2">
      <c r="A3639">
        <v>212211</v>
      </c>
      <c r="B3639">
        <v>107</v>
      </c>
      <c r="D3639" s="4">
        <v>215418</v>
      </c>
      <c r="E3639" s="6">
        <v>5</v>
      </c>
      <c r="G3639" s="5">
        <v>215418</v>
      </c>
      <c r="H3639" s="7">
        <v>5</v>
      </c>
    </row>
    <row r="3640" spans="1:8" x14ac:dyDescent="0.2">
      <c r="A3640">
        <v>212212</v>
      </c>
      <c r="B3640">
        <v>44</v>
      </c>
      <c r="D3640" s="4">
        <v>215419</v>
      </c>
      <c r="E3640" s="6">
        <v>246</v>
      </c>
      <c r="G3640" s="5">
        <v>215419</v>
      </c>
      <c r="H3640" s="7">
        <v>246</v>
      </c>
    </row>
    <row r="3641" spans="1:8" x14ac:dyDescent="0.2">
      <c r="A3641">
        <v>212213</v>
      </c>
      <c r="B3641">
        <v>8</v>
      </c>
      <c r="D3641" s="4">
        <v>215420</v>
      </c>
      <c r="E3641" s="6">
        <v>12</v>
      </c>
      <c r="G3641" s="5">
        <v>215420</v>
      </c>
      <c r="H3641" s="7">
        <v>12</v>
      </c>
    </row>
    <row r="3642" spans="1:8" x14ac:dyDescent="0.2">
      <c r="A3642">
        <v>212214</v>
      </c>
      <c r="B3642">
        <v>3</v>
      </c>
      <c r="D3642" s="4">
        <v>215421</v>
      </c>
      <c r="E3642" s="6">
        <v>1</v>
      </c>
      <c r="G3642" s="5">
        <v>215421</v>
      </c>
      <c r="H3642" s="7">
        <v>1</v>
      </c>
    </row>
    <row r="3643" spans="1:8" x14ac:dyDescent="0.2">
      <c r="A3643">
        <v>212215</v>
      </c>
      <c r="B3643">
        <v>60</v>
      </c>
      <c r="D3643" s="4">
        <v>215423</v>
      </c>
      <c r="E3643" s="6">
        <v>33</v>
      </c>
      <c r="G3643" s="5">
        <v>215423</v>
      </c>
      <c r="H3643" s="7">
        <v>33</v>
      </c>
    </row>
    <row r="3644" spans="1:8" x14ac:dyDescent="0.2">
      <c r="A3644">
        <v>212216</v>
      </c>
      <c r="B3644">
        <v>31</v>
      </c>
      <c r="D3644" s="4">
        <v>215427</v>
      </c>
      <c r="E3644" s="6">
        <v>3</v>
      </c>
      <c r="G3644" s="5">
        <v>215427</v>
      </c>
      <c r="H3644" s="7">
        <v>3</v>
      </c>
    </row>
    <row r="3645" spans="1:8" x14ac:dyDescent="0.2">
      <c r="A3645">
        <v>212217</v>
      </c>
      <c r="B3645">
        <v>3</v>
      </c>
      <c r="D3645" s="4">
        <v>215430</v>
      </c>
      <c r="E3645" s="6">
        <v>4</v>
      </c>
      <c r="G3645" s="5">
        <v>215430</v>
      </c>
      <c r="H3645" s="7">
        <v>4</v>
      </c>
    </row>
    <row r="3646" spans="1:8" x14ac:dyDescent="0.2">
      <c r="A3646">
        <v>212222</v>
      </c>
      <c r="B3646">
        <v>2</v>
      </c>
      <c r="D3646" s="4">
        <v>215432</v>
      </c>
      <c r="E3646" s="6">
        <v>1</v>
      </c>
      <c r="G3646" s="5">
        <v>215432</v>
      </c>
      <c r="H3646" s="7">
        <v>1</v>
      </c>
    </row>
    <row r="3647" spans="1:8" x14ac:dyDescent="0.2">
      <c r="A3647">
        <v>212224</v>
      </c>
      <c r="B3647">
        <v>12</v>
      </c>
      <c r="D3647" s="4">
        <v>215434</v>
      </c>
      <c r="E3647" s="6">
        <v>14</v>
      </c>
      <c r="G3647" s="5">
        <v>215434</v>
      </c>
      <c r="H3647" s="7">
        <v>14</v>
      </c>
    </row>
    <row r="3648" spans="1:8" x14ac:dyDescent="0.2">
      <c r="A3648">
        <v>212225</v>
      </c>
      <c r="B3648">
        <v>5</v>
      </c>
      <c r="D3648" s="4">
        <v>215435</v>
      </c>
      <c r="E3648" s="6">
        <v>1057</v>
      </c>
      <c r="G3648" s="5">
        <v>215435</v>
      </c>
      <c r="H3648" s="7">
        <v>1057</v>
      </c>
    </row>
    <row r="3649" spans="1:8" x14ac:dyDescent="0.2">
      <c r="A3649">
        <v>212227</v>
      </c>
      <c r="B3649">
        <v>43</v>
      </c>
      <c r="D3649" s="4">
        <v>215437</v>
      </c>
      <c r="E3649" s="6">
        <v>60</v>
      </c>
      <c r="G3649" s="5">
        <v>215437</v>
      </c>
      <c r="H3649" s="7">
        <v>60</v>
      </c>
    </row>
    <row r="3650" spans="1:8" x14ac:dyDescent="0.2">
      <c r="A3650">
        <v>212228</v>
      </c>
      <c r="B3650">
        <v>36</v>
      </c>
      <c r="D3650" s="4">
        <v>215440</v>
      </c>
      <c r="E3650" s="6">
        <v>588</v>
      </c>
      <c r="G3650" s="5">
        <v>215440</v>
      </c>
      <c r="H3650" s="7">
        <v>588</v>
      </c>
    </row>
    <row r="3651" spans="1:8" x14ac:dyDescent="0.2">
      <c r="A3651">
        <v>212229</v>
      </c>
      <c r="B3651">
        <v>28</v>
      </c>
      <c r="D3651" s="4">
        <v>215441</v>
      </c>
      <c r="E3651" s="6">
        <v>814</v>
      </c>
      <c r="G3651" s="5">
        <v>215441</v>
      </c>
      <c r="H3651" s="7">
        <v>814</v>
      </c>
    </row>
    <row r="3652" spans="1:8" x14ac:dyDescent="0.2">
      <c r="A3652">
        <v>212233</v>
      </c>
      <c r="B3652">
        <v>46</v>
      </c>
      <c r="D3652" s="4">
        <v>215442</v>
      </c>
      <c r="E3652" s="6">
        <v>225</v>
      </c>
      <c r="G3652" s="5">
        <v>215442</v>
      </c>
      <c r="H3652" s="7">
        <v>225</v>
      </c>
    </row>
    <row r="3653" spans="1:8" x14ac:dyDescent="0.2">
      <c r="A3653">
        <v>212243</v>
      </c>
      <c r="B3653">
        <v>98</v>
      </c>
      <c r="D3653" s="4">
        <v>215443</v>
      </c>
      <c r="E3653" s="6">
        <v>41</v>
      </c>
      <c r="G3653" s="5">
        <v>215443</v>
      </c>
      <c r="H3653" s="7">
        <v>41</v>
      </c>
    </row>
    <row r="3654" spans="1:8" x14ac:dyDescent="0.2">
      <c r="A3654">
        <v>212246</v>
      </c>
      <c r="B3654">
        <v>4</v>
      </c>
      <c r="D3654" s="4">
        <v>215444</v>
      </c>
      <c r="E3654" s="6">
        <v>12765</v>
      </c>
      <c r="G3654" s="5">
        <v>215444</v>
      </c>
      <c r="H3654" s="7">
        <v>12765</v>
      </c>
    </row>
    <row r="3655" spans="1:8" x14ac:dyDescent="0.2">
      <c r="A3655">
        <v>212247</v>
      </c>
      <c r="B3655">
        <v>21</v>
      </c>
      <c r="D3655" s="4">
        <v>215447</v>
      </c>
      <c r="E3655" s="6">
        <v>4318</v>
      </c>
      <c r="G3655" s="5">
        <v>215447</v>
      </c>
      <c r="H3655" s="7">
        <v>4318</v>
      </c>
    </row>
    <row r="3656" spans="1:8" x14ac:dyDescent="0.2">
      <c r="A3656">
        <v>212250</v>
      </c>
      <c r="B3656">
        <v>363</v>
      </c>
      <c r="D3656" s="4">
        <v>215448</v>
      </c>
      <c r="E3656" s="6">
        <v>565</v>
      </c>
      <c r="G3656" s="5">
        <v>215448</v>
      </c>
      <c r="H3656" s="7">
        <v>565</v>
      </c>
    </row>
    <row r="3657" spans="1:8" x14ac:dyDescent="0.2">
      <c r="A3657">
        <v>212252</v>
      </c>
      <c r="B3657">
        <v>188</v>
      </c>
      <c r="D3657" s="4">
        <v>215449</v>
      </c>
      <c r="E3657" s="6">
        <v>1390</v>
      </c>
      <c r="G3657" s="5">
        <v>215449</v>
      </c>
      <c r="H3657" s="7">
        <v>1390</v>
      </c>
    </row>
    <row r="3658" spans="1:8" x14ac:dyDescent="0.2">
      <c r="A3658">
        <v>212253</v>
      </c>
      <c r="B3658">
        <v>1428</v>
      </c>
      <c r="D3658" s="4">
        <v>215450</v>
      </c>
      <c r="E3658" s="6">
        <v>11</v>
      </c>
      <c r="G3658" s="5">
        <v>215450</v>
      </c>
      <c r="H3658" s="7">
        <v>11</v>
      </c>
    </row>
    <row r="3659" spans="1:8" x14ac:dyDescent="0.2">
      <c r="A3659">
        <v>212254</v>
      </c>
      <c r="B3659">
        <v>5</v>
      </c>
      <c r="D3659" s="4">
        <v>215452</v>
      </c>
      <c r="E3659" s="6">
        <v>8</v>
      </c>
      <c r="G3659" s="5">
        <v>215452</v>
      </c>
      <c r="H3659" s="7">
        <v>8</v>
      </c>
    </row>
    <row r="3660" spans="1:8" x14ac:dyDescent="0.2">
      <c r="A3660">
        <v>212262</v>
      </c>
      <c r="B3660">
        <v>109</v>
      </c>
      <c r="D3660" s="4">
        <v>215454</v>
      </c>
      <c r="E3660" s="6">
        <v>6</v>
      </c>
      <c r="G3660" s="5">
        <v>215454</v>
      </c>
      <c r="H3660" s="7">
        <v>6</v>
      </c>
    </row>
    <row r="3661" spans="1:8" x14ac:dyDescent="0.2">
      <c r="A3661">
        <v>212263</v>
      </c>
      <c r="B3661">
        <v>72</v>
      </c>
      <c r="D3661" s="4">
        <v>215455</v>
      </c>
      <c r="E3661" s="6">
        <v>10</v>
      </c>
      <c r="G3661" s="5">
        <v>215455</v>
      </c>
      <c r="H3661" s="7">
        <v>10</v>
      </c>
    </row>
    <row r="3662" spans="1:8" x14ac:dyDescent="0.2">
      <c r="A3662">
        <v>212264</v>
      </c>
      <c r="B3662">
        <v>274</v>
      </c>
      <c r="D3662" s="4">
        <v>215456</v>
      </c>
      <c r="E3662" s="6">
        <v>1129</v>
      </c>
      <c r="G3662" s="5">
        <v>215456</v>
      </c>
      <c r="H3662" s="7">
        <v>1129</v>
      </c>
    </row>
    <row r="3663" spans="1:8" x14ac:dyDescent="0.2">
      <c r="A3663">
        <v>212265</v>
      </c>
      <c r="B3663">
        <v>129</v>
      </c>
      <c r="D3663" s="4">
        <v>215460</v>
      </c>
      <c r="E3663" s="6">
        <v>3</v>
      </c>
      <c r="G3663" s="5">
        <v>215460</v>
      </c>
      <c r="H3663" s="7">
        <v>3</v>
      </c>
    </row>
    <row r="3664" spans="1:8" x14ac:dyDescent="0.2">
      <c r="A3664">
        <v>212270</v>
      </c>
      <c r="B3664">
        <v>23</v>
      </c>
      <c r="D3664" s="4">
        <v>215463</v>
      </c>
      <c r="E3664" s="6">
        <v>495</v>
      </c>
      <c r="G3664" s="5">
        <v>215463</v>
      </c>
      <c r="H3664" s="7">
        <v>495</v>
      </c>
    </row>
    <row r="3665" spans="1:8" x14ac:dyDescent="0.2">
      <c r="A3665">
        <v>212272</v>
      </c>
      <c r="B3665">
        <v>1117</v>
      </c>
      <c r="D3665" s="4">
        <v>215464</v>
      </c>
      <c r="E3665" s="6">
        <v>72</v>
      </c>
      <c r="G3665" s="5">
        <v>215464</v>
      </c>
      <c r="H3665" s="7">
        <v>72</v>
      </c>
    </row>
    <row r="3666" spans="1:8" x14ac:dyDescent="0.2">
      <c r="A3666">
        <v>212273</v>
      </c>
      <c r="B3666">
        <v>3</v>
      </c>
      <c r="D3666" s="4">
        <v>215465</v>
      </c>
      <c r="E3666" s="6">
        <v>3717</v>
      </c>
      <c r="G3666" s="5">
        <v>215465</v>
      </c>
      <c r="H3666" s="7">
        <v>3717</v>
      </c>
    </row>
    <row r="3667" spans="1:8" x14ac:dyDescent="0.2">
      <c r="A3667">
        <v>212274</v>
      </c>
      <c r="B3667">
        <v>496</v>
      </c>
      <c r="D3667" s="4">
        <v>215466</v>
      </c>
      <c r="E3667" s="6">
        <v>617</v>
      </c>
      <c r="G3667" s="5">
        <v>215466</v>
      </c>
      <c r="H3667" s="7">
        <v>617</v>
      </c>
    </row>
    <row r="3668" spans="1:8" x14ac:dyDescent="0.2">
      <c r="A3668">
        <v>212275</v>
      </c>
      <c r="B3668">
        <v>644</v>
      </c>
      <c r="D3668" s="4">
        <v>215468</v>
      </c>
      <c r="E3668" s="6">
        <v>7</v>
      </c>
      <c r="G3668" s="5">
        <v>215468</v>
      </c>
      <c r="H3668" s="7">
        <v>7</v>
      </c>
    </row>
    <row r="3669" spans="1:8" x14ac:dyDescent="0.2">
      <c r="A3669">
        <v>212276</v>
      </c>
      <c r="B3669">
        <v>3</v>
      </c>
      <c r="D3669" s="4">
        <v>215469</v>
      </c>
      <c r="E3669" s="6">
        <v>5</v>
      </c>
      <c r="G3669" s="5">
        <v>215469</v>
      </c>
      <c r="H3669" s="7">
        <v>5</v>
      </c>
    </row>
    <row r="3670" spans="1:8" x14ac:dyDescent="0.2">
      <c r="A3670">
        <v>212280</v>
      </c>
      <c r="B3670">
        <v>5609</v>
      </c>
      <c r="D3670" s="4">
        <v>215474</v>
      </c>
      <c r="E3670" s="6">
        <v>2507</v>
      </c>
      <c r="G3670" s="5">
        <v>215474</v>
      </c>
      <c r="H3670" s="7">
        <v>2507</v>
      </c>
    </row>
    <row r="3671" spans="1:8" x14ac:dyDescent="0.2">
      <c r="A3671">
        <v>212281</v>
      </c>
      <c r="B3671">
        <v>13987</v>
      </c>
      <c r="D3671" s="4">
        <v>215475</v>
      </c>
      <c r="E3671" s="6">
        <v>9878</v>
      </c>
      <c r="G3671" s="5">
        <v>215475</v>
      </c>
      <c r="H3671" s="7">
        <v>9878</v>
      </c>
    </row>
    <row r="3672" spans="1:8" x14ac:dyDescent="0.2">
      <c r="A3672">
        <v>212282</v>
      </c>
      <c r="B3672">
        <v>2399</v>
      </c>
      <c r="D3672" s="4">
        <v>215476</v>
      </c>
      <c r="E3672" s="6">
        <v>357</v>
      </c>
      <c r="G3672" s="5">
        <v>215476</v>
      </c>
      <c r="H3672" s="7">
        <v>357</v>
      </c>
    </row>
    <row r="3673" spans="1:8" x14ac:dyDescent="0.2">
      <c r="A3673">
        <v>212283</v>
      </c>
      <c r="B3673">
        <v>1337</v>
      </c>
      <c r="D3673" s="4">
        <v>215477</v>
      </c>
      <c r="E3673" s="6">
        <v>2827</v>
      </c>
      <c r="G3673" s="5">
        <v>215477</v>
      </c>
      <c r="H3673" s="7">
        <v>2827</v>
      </c>
    </row>
    <row r="3674" spans="1:8" x14ac:dyDescent="0.2">
      <c r="A3674">
        <v>212284</v>
      </c>
      <c r="B3674">
        <v>5672</v>
      </c>
      <c r="D3674" s="4">
        <v>215478</v>
      </c>
      <c r="E3674" s="6">
        <v>109</v>
      </c>
      <c r="G3674" s="5">
        <v>215478</v>
      </c>
      <c r="H3674" s="7">
        <v>109</v>
      </c>
    </row>
    <row r="3675" spans="1:8" x14ac:dyDescent="0.2">
      <c r="A3675">
        <v>212285</v>
      </c>
      <c r="B3675">
        <v>116</v>
      </c>
      <c r="D3675" s="4">
        <v>215479</v>
      </c>
      <c r="E3675" s="6">
        <v>1163</v>
      </c>
      <c r="G3675" s="5">
        <v>215479</v>
      </c>
      <c r="H3675" s="7">
        <v>1163</v>
      </c>
    </row>
    <row r="3676" spans="1:8" x14ac:dyDescent="0.2">
      <c r="A3676">
        <v>212285</v>
      </c>
      <c r="B3676">
        <v>325</v>
      </c>
      <c r="D3676" s="4">
        <v>215480</v>
      </c>
      <c r="E3676" s="6">
        <v>19939</v>
      </c>
      <c r="G3676" s="5">
        <v>215480</v>
      </c>
      <c r="H3676" s="7">
        <v>19939</v>
      </c>
    </row>
    <row r="3677" spans="1:8" x14ac:dyDescent="0.2">
      <c r="A3677">
        <v>212286</v>
      </c>
      <c r="B3677">
        <v>1685</v>
      </c>
      <c r="D3677" s="4">
        <v>215481</v>
      </c>
      <c r="E3677" s="6">
        <v>11539</v>
      </c>
      <c r="G3677" s="5">
        <v>215481</v>
      </c>
      <c r="H3677" s="7">
        <v>11539</v>
      </c>
    </row>
    <row r="3678" spans="1:8" x14ac:dyDescent="0.2">
      <c r="A3678">
        <v>212287</v>
      </c>
      <c r="B3678">
        <v>3102</v>
      </c>
      <c r="D3678" s="4">
        <v>215482</v>
      </c>
      <c r="E3678" s="6">
        <v>602</v>
      </c>
      <c r="G3678" s="5">
        <v>215482</v>
      </c>
      <c r="H3678" s="7">
        <v>602</v>
      </c>
    </row>
    <row r="3679" spans="1:8" x14ac:dyDescent="0.2">
      <c r="A3679">
        <v>212288</v>
      </c>
      <c r="B3679">
        <v>2243</v>
      </c>
      <c r="D3679" s="4">
        <v>215483</v>
      </c>
      <c r="E3679" s="6">
        <v>358</v>
      </c>
      <c r="G3679" s="5">
        <v>215483</v>
      </c>
      <c r="H3679" s="7">
        <v>358</v>
      </c>
    </row>
    <row r="3680" spans="1:8" x14ac:dyDescent="0.2">
      <c r="A3680">
        <v>212289</v>
      </c>
      <c r="B3680">
        <v>12638</v>
      </c>
      <c r="D3680" s="4">
        <v>215484</v>
      </c>
      <c r="E3680" s="6">
        <v>3100</v>
      </c>
      <c r="G3680" s="5">
        <v>215484</v>
      </c>
      <c r="H3680" s="7">
        <v>3100</v>
      </c>
    </row>
    <row r="3681" spans="1:8" x14ac:dyDescent="0.2">
      <c r="A3681">
        <v>212303</v>
      </c>
      <c r="B3681">
        <v>9</v>
      </c>
      <c r="D3681" s="4">
        <v>215485</v>
      </c>
      <c r="E3681" s="6">
        <v>73</v>
      </c>
      <c r="G3681" s="5">
        <v>215485</v>
      </c>
      <c r="H3681" s="7">
        <v>73</v>
      </c>
    </row>
    <row r="3682" spans="1:8" x14ac:dyDescent="0.2">
      <c r="A3682">
        <v>212304</v>
      </c>
      <c r="B3682">
        <v>145</v>
      </c>
      <c r="D3682" s="4">
        <v>215486</v>
      </c>
      <c r="E3682" s="6">
        <v>197</v>
      </c>
      <c r="G3682" s="5">
        <v>215486</v>
      </c>
      <c r="H3682" s="7">
        <v>197</v>
      </c>
    </row>
    <row r="3683" spans="1:8" x14ac:dyDescent="0.2">
      <c r="A3683">
        <v>212305</v>
      </c>
      <c r="B3683">
        <v>4452</v>
      </c>
      <c r="D3683" s="4">
        <v>215489</v>
      </c>
      <c r="E3683" s="6">
        <v>6</v>
      </c>
      <c r="G3683" s="5">
        <v>215489</v>
      </c>
      <c r="H3683" s="7">
        <v>6</v>
      </c>
    </row>
    <row r="3684" spans="1:8" x14ac:dyDescent="0.2">
      <c r="A3684">
        <v>212306</v>
      </c>
      <c r="B3684">
        <v>12315</v>
      </c>
      <c r="D3684" s="4">
        <v>215492</v>
      </c>
      <c r="E3684" s="6">
        <v>8</v>
      </c>
      <c r="G3684" s="5">
        <v>215492</v>
      </c>
      <c r="H3684" s="7">
        <v>8</v>
      </c>
    </row>
    <row r="3685" spans="1:8" x14ac:dyDescent="0.2">
      <c r="A3685">
        <v>212307</v>
      </c>
      <c r="B3685">
        <v>261</v>
      </c>
      <c r="D3685" s="4">
        <v>215494</v>
      </c>
      <c r="E3685" s="6">
        <v>882</v>
      </c>
      <c r="G3685" s="5">
        <v>215494</v>
      </c>
      <c r="H3685" s="7">
        <v>882</v>
      </c>
    </row>
    <row r="3686" spans="1:8" x14ac:dyDescent="0.2">
      <c r="A3686">
        <v>212307</v>
      </c>
      <c r="B3686">
        <v>22</v>
      </c>
      <c r="D3686" s="4">
        <v>215495</v>
      </c>
      <c r="E3686" s="6">
        <v>45</v>
      </c>
      <c r="G3686" s="5">
        <v>215495</v>
      </c>
      <c r="H3686" s="7">
        <v>45</v>
      </c>
    </row>
    <row r="3687" spans="1:8" x14ac:dyDescent="0.2">
      <c r="A3687">
        <v>212308</v>
      </c>
      <c r="B3687">
        <v>1995</v>
      </c>
      <c r="D3687" s="4">
        <v>215496</v>
      </c>
      <c r="E3687" s="6">
        <v>943</v>
      </c>
      <c r="G3687" s="5">
        <v>215496</v>
      </c>
      <c r="H3687" s="7">
        <v>943</v>
      </c>
    </row>
    <row r="3688" spans="1:8" x14ac:dyDescent="0.2">
      <c r="A3688">
        <v>212308</v>
      </c>
      <c r="B3688">
        <v>806</v>
      </c>
      <c r="D3688" s="4">
        <v>215500</v>
      </c>
      <c r="E3688" s="6">
        <v>1168</v>
      </c>
      <c r="G3688" s="5">
        <v>215500</v>
      </c>
      <c r="H3688" s="7">
        <v>1168</v>
      </c>
    </row>
    <row r="3689" spans="1:8" x14ac:dyDescent="0.2">
      <c r="A3689">
        <v>212309</v>
      </c>
      <c r="B3689">
        <v>8</v>
      </c>
      <c r="D3689" s="4">
        <v>215501</v>
      </c>
      <c r="E3689" s="6">
        <v>751</v>
      </c>
      <c r="G3689" s="5">
        <v>215501</v>
      </c>
      <c r="H3689" s="7">
        <v>751</v>
      </c>
    </row>
    <row r="3690" spans="1:8" x14ac:dyDescent="0.2">
      <c r="A3690">
        <v>212309</v>
      </c>
      <c r="B3690">
        <v>12</v>
      </c>
      <c r="D3690" s="4">
        <v>215502</v>
      </c>
      <c r="E3690" s="6">
        <v>543</v>
      </c>
      <c r="G3690" s="5">
        <v>215502</v>
      </c>
      <c r="H3690" s="7">
        <v>543</v>
      </c>
    </row>
    <row r="3691" spans="1:8" x14ac:dyDescent="0.2">
      <c r="A3691">
        <v>212310</v>
      </c>
      <c r="B3691">
        <v>928</v>
      </c>
      <c r="D3691" s="4">
        <v>215503</v>
      </c>
      <c r="E3691" s="6">
        <v>527</v>
      </c>
      <c r="G3691" s="5">
        <v>215503</v>
      </c>
      <c r="H3691" s="7">
        <v>527</v>
      </c>
    </row>
    <row r="3692" spans="1:8" x14ac:dyDescent="0.2">
      <c r="A3692">
        <v>212311</v>
      </c>
      <c r="B3692">
        <v>23062</v>
      </c>
      <c r="D3692" s="4">
        <v>215504</v>
      </c>
      <c r="E3692" s="6">
        <v>895</v>
      </c>
      <c r="G3692" s="5">
        <v>215504</v>
      </c>
      <c r="H3692" s="7">
        <v>895</v>
      </c>
    </row>
    <row r="3693" spans="1:8" x14ac:dyDescent="0.2">
      <c r="A3693">
        <v>212311</v>
      </c>
      <c r="B3693">
        <v>567</v>
      </c>
      <c r="D3693" s="4">
        <v>215505</v>
      </c>
      <c r="E3693" s="6">
        <v>2028</v>
      </c>
      <c r="G3693" s="5">
        <v>215505</v>
      </c>
      <c r="H3693" s="7">
        <v>2028</v>
      </c>
    </row>
    <row r="3694" spans="1:8" x14ac:dyDescent="0.2">
      <c r="A3694">
        <v>212312</v>
      </c>
      <c r="B3694">
        <v>10363</v>
      </c>
      <c r="D3694" s="4">
        <v>215506</v>
      </c>
      <c r="E3694" s="6">
        <v>15896</v>
      </c>
      <c r="G3694" s="5">
        <v>215506</v>
      </c>
      <c r="H3694" s="7">
        <v>15896</v>
      </c>
    </row>
    <row r="3695" spans="1:8" x14ac:dyDescent="0.2">
      <c r="A3695">
        <v>212312</v>
      </c>
      <c r="B3695">
        <v>300</v>
      </c>
      <c r="D3695" s="4">
        <v>215507</v>
      </c>
      <c r="E3695" s="6">
        <v>4403</v>
      </c>
      <c r="G3695" s="5">
        <v>215507</v>
      </c>
      <c r="H3695" s="7">
        <v>4403</v>
      </c>
    </row>
    <row r="3696" spans="1:8" x14ac:dyDescent="0.2">
      <c r="A3696">
        <v>212313</v>
      </c>
      <c r="B3696">
        <v>590</v>
      </c>
      <c r="D3696" s="4">
        <v>215508</v>
      </c>
      <c r="E3696" s="6">
        <v>896</v>
      </c>
      <c r="G3696" s="5">
        <v>215508</v>
      </c>
      <c r="H3696" s="7">
        <v>896</v>
      </c>
    </row>
    <row r="3697" spans="1:8" x14ac:dyDescent="0.2">
      <c r="A3697">
        <v>212314</v>
      </c>
      <c r="B3697">
        <v>2300</v>
      </c>
      <c r="D3697" s="4">
        <v>215510</v>
      </c>
      <c r="E3697" s="6">
        <v>11</v>
      </c>
      <c r="G3697" s="5">
        <v>215510</v>
      </c>
      <c r="H3697" s="7">
        <v>11</v>
      </c>
    </row>
    <row r="3698" spans="1:8" x14ac:dyDescent="0.2">
      <c r="A3698">
        <v>212315</v>
      </c>
      <c r="B3698">
        <v>1800</v>
      </c>
      <c r="D3698" s="4">
        <v>215511</v>
      </c>
      <c r="E3698" s="6">
        <v>1457</v>
      </c>
      <c r="G3698" s="5">
        <v>215511</v>
      </c>
      <c r="H3698" s="7">
        <v>1457</v>
      </c>
    </row>
    <row r="3699" spans="1:8" x14ac:dyDescent="0.2">
      <c r="A3699">
        <v>212317</v>
      </c>
      <c r="B3699">
        <v>216</v>
      </c>
      <c r="D3699" s="4">
        <v>215512</v>
      </c>
      <c r="E3699" s="6">
        <v>1368</v>
      </c>
      <c r="G3699" s="5">
        <v>215512</v>
      </c>
      <c r="H3699" s="7">
        <v>1368</v>
      </c>
    </row>
    <row r="3700" spans="1:8" x14ac:dyDescent="0.2">
      <c r="A3700">
        <v>212318</v>
      </c>
      <c r="B3700">
        <v>665</v>
      </c>
      <c r="D3700" s="4">
        <v>215513</v>
      </c>
      <c r="E3700" s="6">
        <v>301</v>
      </c>
      <c r="G3700" s="5">
        <v>215513</v>
      </c>
      <c r="H3700" s="7">
        <v>301</v>
      </c>
    </row>
    <row r="3701" spans="1:8" x14ac:dyDescent="0.2">
      <c r="A3701">
        <v>212319</v>
      </c>
      <c r="B3701">
        <v>8297</v>
      </c>
      <c r="D3701" s="4">
        <v>215514</v>
      </c>
      <c r="E3701" s="6">
        <v>999</v>
      </c>
      <c r="G3701" s="5">
        <v>215514</v>
      </c>
      <c r="H3701" s="7">
        <v>999</v>
      </c>
    </row>
    <row r="3702" spans="1:8" x14ac:dyDescent="0.2">
      <c r="A3702">
        <v>212320</v>
      </c>
      <c r="B3702">
        <v>200</v>
      </c>
      <c r="D3702" s="4">
        <v>215515</v>
      </c>
      <c r="E3702" s="6">
        <v>261</v>
      </c>
      <c r="G3702" s="5">
        <v>215515</v>
      </c>
      <c r="H3702" s="7">
        <v>261</v>
      </c>
    </row>
    <row r="3703" spans="1:8" x14ac:dyDescent="0.2">
      <c r="A3703">
        <v>212320</v>
      </c>
      <c r="B3703">
        <v>1161</v>
      </c>
      <c r="D3703" s="4">
        <v>215516</v>
      </c>
      <c r="E3703" s="6">
        <v>395</v>
      </c>
      <c r="G3703" s="5">
        <v>215516</v>
      </c>
      <c r="H3703" s="7">
        <v>395</v>
      </c>
    </row>
    <row r="3704" spans="1:8" x14ac:dyDescent="0.2">
      <c r="A3704">
        <v>212322</v>
      </c>
      <c r="B3704">
        <v>1131</v>
      </c>
      <c r="D3704" s="4">
        <v>215517</v>
      </c>
      <c r="E3704" s="6">
        <v>1109</v>
      </c>
      <c r="G3704" s="5">
        <v>215517</v>
      </c>
      <c r="H3704" s="7">
        <v>1109</v>
      </c>
    </row>
    <row r="3705" spans="1:8" x14ac:dyDescent="0.2">
      <c r="A3705">
        <v>212328</v>
      </c>
      <c r="B3705">
        <v>202</v>
      </c>
      <c r="D3705" s="4">
        <v>215518</v>
      </c>
      <c r="E3705" s="6">
        <v>2840</v>
      </c>
      <c r="G3705" s="5">
        <v>215518</v>
      </c>
      <c r="H3705" s="7">
        <v>2840</v>
      </c>
    </row>
    <row r="3706" spans="1:8" x14ac:dyDescent="0.2">
      <c r="A3706">
        <v>212329</v>
      </c>
      <c r="B3706">
        <v>362</v>
      </c>
      <c r="D3706" s="4">
        <v>215519</v>
      </c>
      <c r="E3706" s="6">
        <v>137</v>
      </c>
      <c r="G3706" s="5">
        <v>215519</v>
      </c>
      <c r="H3706" s="7">
        <v>137</v>
      </c>
    </row>
    <row r="3707" spans="1:8" x14ac:dyDescent="0.2">
      <c r="A3707">
        <v>212330</v>
      </c>
      <c r="B3707">
        <v>627</v>
      </c>
      <c r="D3707" s="4">
        <v>215520</v>
      </c>
      <c r="E3707" s="6">
        <v>999</v>
      </c>
      <c r="G3707" s="5">
        <v>215520</v>
      </c>
      <c r="H3707" s="7">
        <v>999</v>
      </c>
    </row>
    <row r="3708" spans="1:8" x14ac:dyDescent="0.2">
      <c r="A3708">
        <v>212331</v>
      </c>
      <c r="B3708">
        <v>1373</v>
      </c>
      <c r="D3708" s="4">
        <v>215521</v>
      </c>
      <c r="E3708" s="6">
        <v>513</v>
      </c>
      <c r="G3708" s="5">
        <v>215521</v>
      </c>
      <c r="H3708" s="7">
        <v>513</v>
      </c>
    </row>
    <row r="3709" spans="1:8" x14ac:dyDescent="0.2">
      <c r="A3709">
        <v>212331</v>
      </c>
      <c r="B3709">
        <v>3000</v>
      </c>
      <c r="D3709" s="4">
        <v>215522</v>
      </c>
      <c r="E3709" s="6">
        <v>552</v>
      </c>
      <c r="G3709" s="5">
        <v>215522</v>
      </c>
      <c r="H3709" s="7">
        <v>552</v>
      </c>
    </row>
    <row r="3710" spans="1:8" x14ac:dyDescent="0.2">
      <c r="A3710">
        <v>212332</v>
      </c>
      <c r="B3710">
        <v>6</v>
      </c>
      <c r="D3710" s="4">
        <v>215523</v>
      </c>
      <c r="E3710" s="6">
        <v>1666</v>
      </c>
      <c r="G3710" s="5">
        <v>215523</v>
      </c>
      <c r="H3710" s="7">
        <v>1666</v>
      </c>
    </row>
    <row r="3711" spans="1:8" x14ac:dyDescent="0.2">
      <c r="A3711">
        <v>212333</v>
      </c>
      <c r="B3711">
        <v>1457</v>
      </c>
      <c r="D3711" s="4">
        <v>215524</v>
      </c>
      <c r="E3711" s="6">
        <v>4035</v>
      </c>
      <c r="G3711" s="5">
        <v>215524</v>
      </c>
      <c r="H3711" s="7">
        <v>4035</v>
      </c>
    </row>
    <row r="3712" spans="1:8" x14ac:dyDescent="0.2">
      <c r="A3712">
        <v>212334</v>
      </c>
      <c r="B3712">
        <v>1516</v>
      </c>
      <c r="D3712" s="4">
        <v>216439</v>
      </c>
      <c r="E3712" s="6">
        <v>54</v>
      </c>
      <c r="G3712" s="5">
        <v>216439</v>
      </c>
      <c r="H3712" s="7">
        <v>54</v>
      </c>
    </row>
    <row r="3713" spans="1:8" x14ac:dyDescent="0.2">
      <c r="A3713">
        <v>212335</v>
      </c>
      <c r="B3713">
        <v>22</v>
      </c>
      <c r="D3713" s="4">
        <v>216446</v>
      </c>
      <c r="E3713" s="6">
        <v>11</v>
      </c>
      <c r="G3713" s="5">
        <v>216446</v>
      </c>
      <c r="H3713" s="7">
        <v>11</v>
      </c>
    </row>
    <row r="3714" spans="1:8" x14ac:dyDescent="0.2">
      <c r="A3714">
        <v>212336</v>
      </c>
      <c r="B3714">
        <v>1370</v>
      </c>
      <c r="D3714" s="4">
        <v>216449</v>
      </c>
      <c r="E3714" s="6">
        <v>47</v>
      </c>
      <c r="G3714" s="5">
        <v>216449</v>
      </c>
      <c r="H3714" s="7">
        <v>47</v>
      </c>
    </row>
    <row r="3715" spans="1:8" x14ac:dyDescent="0.2">
      <c r="A3715">
        <v>212337</v>
      </c>
      <c r="B3715">
        <v>1143</v>
      </c>
      <c r="D3715" s="4">
        <v>216453</v>
      </c>
      <c r="E3715" s="6">
        <v>25</v>
      </c>
      <c r="G3715" s="5">
        <v>216453</v>
      </c>
      <c r="H3715" s="7">
        <v>25</v>
      </c>
    </row>
    <row r="3716" spans="1:8" x14ac:dyDescent="0.2">
      <c r="A3716">
        <v>212339</v>
      </c>
      <c r="B3716">
        <v>42</v>
      </c>
      <c r="D3716" s="4">
        <v>216454</v>
      </c>
      <c r="E3716" s="6">
        <v>1</v>
      </c>
      <c r="G3716" s="5">
        <v>216454</v>
      </c>
      <c r="H3716" s="7">
        <v>1</v>
      </c>
    </row>
    <row r="3717" spans="1:8" x14ac:dyDescent="0.2">
      <c r="A3717">
        <v>212340</v>
      </c>
      <c r="B3717">
        <v>315</v>
      </c>
      <c r="D3717" s="4">
        <v>216465</v>
      </c>
      <c r="E3717" s="6">
        <v>131</v>
      </c>
      <c r="G3717" s="5">
        <v>216465</v>
      </c>
      <c r="H3717" s="7">
        <v>131</v>
      </c>
    </row>
    <row r="3718" spans="1:8" x14ac:dyDescent="0.2">
      <c r="A3718">
        <v>212343</v>
      </c>
      <c r="B3718">
        <v>1580</v>
      </c>
      <c r="D3718" s="4">
        <v>216467</v>
      </c>
      <c r="E3718" s="6">
        <v>10</v>
      </c>
      <c r="G3718" s="5">
        <v>216467</v>
      </c>
      <c r="H3718" s="7">
        <v>10</v>
      </c>
    </row>
    <row r="3719" spans="1:8" x14ac:dyDescent="0.2">
      <c r="A3719">
        <v>212343</v>
      </c>
      <c r="B3719">
        <v>26</v>
      </c>
      <c r="D3719" s="4">
        <v>216468</v>
      </c>
      <c r="E3719" s="6">
        <v>3158</v>
      </c>
      <c r="G3719" s="5">
        <v>216468</v>
      </c>
      <c r="H3719" s="7">
        <v>3158</v>
      </c>
    </row>
    <row r="3720" spans="1:8" x14ac:dyDescent="0.2">
      <c r="A3720">
        <v>212344</v>
      </c>
      <c r="B3720">
        <v>3084</v>
      </c>
      <c r="D3720" s="4">
        <v>216469</v>
      </c>
      <c r="E3720" s="6">
        <v>3497</v>
      </c>
      <c r="G3720" s="5">
        <v>216469</v>
      </c>
      <c r="H3720" s="7">
        <v>3497</v>
      </c>
    </row>
    <row r="3721" spans="1:8" x14ac:dyDescent="0.2">
      <c r="A3721">
        <v>212346</v>
      </c>
      <c r="B3721">
        <v>435</v>
      </c>
      <c r="D3721" s="4">
        <v>216472</v>
      </c>
      <c r="E3721" s="6">
        <v>25</v>
      </c>
      <c r="G3721" s="5">
        <v>216472</v>
      </c>
      <c r="H3721" s="7">
        <v>25</v>
      </c>
    </row>
    <row r="3722" spans="1:8" x14ac:dyDescent="0.2">
      <c r="A3722">
        <v>212347</v>
      </c>
      <c r="B3722">
        <v>496</v>
      </c>
      <c r="D3722" s="4">
        <v>216473</v>
      </c>
      <c r="E3722" s="6">
        <v>8</v>
      </c>
      <c r="G3722" s="5">
        <v>216473</v>
      </c>
      <c r="H3722" s="7">
        <v>8</v>
      </c>
    </row>
    <row r="3723" spans="1:8" x14ac:dyDescent="0.2">
      <c r="A3723">
        <v>213268</v>
      </c>
      <c r="B3723">
        <v>40</v>
      </c>
      <c r="D3723" s="4">
        <v>216474</v>
      </c>
      <c r="E3723" s="6">
        <v>11</v>
      </c>
      <c r="G3723" s="5">
        <v>216474</v>
      </c>
      <c r="H3723" s="7">
        <v>11</v>
      </c>
    </row>
    <row r="3724" spans="1:8" x14ac:dyDescent="0.2">
      <c r="A3724">
        <v>213274</v>
      </c>
      <c r="B3724">
        <v>48</v>
      </c>
      <c r="D3724" s="4">
        <v>216476</v>
      </c>
      <c r="E3724" s="6">
        <v>7</v>
      </c>
      <c r="G3724" s="5">
        <v>216476</v>
      </c>
      <c r="H3724" s="7">
        <v>7</v>
      </c>
    </row>
    <row r="3725" spans="1:8" x14ac:dyDescent="0.2">
      <c r="A3725">
        <v>213275</v>
      </c>
      <c r="B3725">
        <v>16</v>
      </c>
      <c r="D3725" s="4">
        <v>216480</v>
      </c>
      <c r="E3725" s="6">
        <v>45</v>
      </c>
      <c r="G3725" s="5">
        <v>216480</v>
      </c>
      <c r="H3725" s="7">
        <v>45</v>
      </c>
    </row>
    <row r="3726" spans="1:8" x14ac:dyDescent="0.2">
      <c r="A3726">
        <v>213282</v>
      </c>
      <c r="B3726">
        <v>62</v>
      </c>
      <c r="D3726" s="4">
        <v>216487</v>
      </c>
      <c r="E3726" s="6">
        <v>150</v>
      </c>
      <c r="G3726" s="5">
        <v>216487</v>
      </c>
      <c r="H3726" s="7">
        <v>150</v>
      </c>
    </row>
    <row r="3727" spans="1:8" x14ac:dyDescent="0.2">
      <c r="A3727">
        <v>213285</v>
      </c>
      <c r="B3727">
        <v>1</v>
      </c>
      <c r="D3727" s="4">
        <v>216488</v>
      </c>
      <c r="E3727" s="6">
        <v>173</v>
      </c>
      <c r="G3727" s="5">
        <v>216488</v>
      </c>
      <c r="H3727" s="7">
        <v>173</v>
      </c>
    </row>
    <row r="3728" spans="1:8" x14ac:dyDescent="0.2">
      <c r="A3728">
        <v>213287</v>
      </c>
      <c r="B3728">
        <v>6</v>
      </c>
      <c r="D3728" s="4">
        <v>216489</v>
      </c>
      <c r="E3728" s="6">
        <v>78</v>
      </c>
      <c r="G3728" s="5">
        <v>216489</v>
      </c>
      <c r="H3728" s="7">
        <v>78</v>
      </c>
    </row>
    <row r="3729" spans="1:8" x14ac:dyDescent="0.2">
      <c r="A3729">
        <v>213288</v>
      </c>
      <c r="B3729">
        <v>3</v>
      </c>
      <c r="D3729" s="4">
        <v>216498</v>
      </c>
      <c r="E3729" s="6">
        <v>141</v>
      </c>
      <c r="G3729" s="5">
        <v>216498</v>
      </c>
      <c r="H3729" s="7">
        <v>141</v>
      </c>
    </row>
    <row r="3730" spans="1:8" x14ac:dyDescent="0.2">
      <c r="A3730">
        <v>213291</v>
      </c>
      <c r="B3730">
        <v>1</v>
      </c>
      <c r="D3730" s="4">
        <v>216499</v>
      </c>
      <c r="E3730" s="6">
        <v>1531</v>
      </c>
      <c r="G3730" s="5">
        <v>216499</v>
      </c>
      <c r="H3730" s="7">
        <v>1531</v>
      </c>
    </row>
    <row r="3731" spans="1:8" x14ac:dyDescent="0.2">
      <c r="A3731">
        <v>213292</v>
      </c>
      <c r="B3731">
        <v>33</v>
      </c>
      <c r="D3731" s="4">
        <v>216500</v>
      </c>
      <c r="E3731" s="6">
        <v>643</v>
      </c>
      <c r="G3731" s="5">
        <v>216500</v>
      </c>
      <c r="H3731" s="7">
        <v>643</v>
      </c>
    </row>
    <row r="3732" spans="1:8" x14ac:dyDescent="0.2">
      <c r="A3732">
        <v>213296</v>
      </c>
      <c r="B3732">
        <v>400</v>
      </c>
      <c r="D3732" s="4">
        <v>216501</v>
      </c>
      <c r="E3732" s="6">
        <v>249</v>
      </c>
      <c r="G3732" s="5">
        <v>216501</v>
      </c>
      <c r="H3732" s="7">
        <v>249</v>
      </c>
    </row>
    <row r="3733" spans="1:8" x14ac:dyDescent="0.2">
      <c r="A3733">
        <v>213301</v>
      </c>
      <c r="B3733">
        <v>431</v>
      </c>
      <c r="D3733" s="4">
        <v>216502</v>
      </c>
      <c r="E3733" s="6">
        <v>3080</v>
      </c>
      <c r="G3733" s="5">
        <v>216502</v>
      </c>
      <c r="H3733" s="7">
        <v>3080</v>
      </c>
    </row>
    <row r="3734" spans="1:8" x14ac:dyDescent="0.2">
      <c r="A3734">
        <v>213302</v>
      </c>
      <c r="B3734">
        <v>31</v>
      </c>
      <c r="D3734" s="4">
        <v>216503</v>
      </c>
      <c r="E3734" s="6">
        <v>1859</v>
      </c>
      <c r="G3734" s="5">
        <v>216503</v>
      </c>
      <c r="H3734" s="7">
        <v>1859</v>
      </c>
    </row>
    <row r="3735" spans="1:8" x14ac:dyDescent="0.2">
      <c r="A3735">
        <v>213303</v>
      </c>
      <c r="B3735">
        <v>7</v>
      </c>
      <c r="D3735" s="4">
        <v>216504</v>
      </c>
      <c r="E3735" s="6">
        <v>7</v>
      </c>
      <c r="G3735" s="5">
        <v>216504</v>
      </c>
      <c r="H3735" s="7">
        <v>7</v>
      </c>
    </row>
    <row r="3736" spans="1:8" x14ac:dyDescent="0.2">
      <c r="A3736">
        <v>213306</v>
      </c>
      <c r="B3736">
        <v>8</v>
      </c>
      <c r="D3736" s="4">
        <v>216509</v>
      </c>
      <c r="E3736" s="6">
        <v>96</v>
      </c>
      <c r="G3736" s="5">
        <v>216509</v>
      </c>
      <c r="H3736" s="7">
        <v>96</v>
      </c>
    </row>
    <row r="3737" spans="1:8" x14ac:dyDescent="0.2">
      <c r="A3737">
        <v>213310</v>
      </c>
      <c r="B3737">
        <v>2181</v>
      </c>
      <c r="D3737" s="4">
        <v>216511</v>
      </c>
      <c r="E3737" s="6">
        <v>52</v>
      </c>
      <c r="G3737" s="5">
        <v>216511</v>
      </c>
      <c r="H3737" s="7">
        <v>52</v>
      </c>
    </row>
    <row r="3738" spans="1:8" x14ac:dyDescent="0.2">
      <c r="A3738">
        <v>213313</v>
      </c>
      <c r="B3738">
        <v>15</v>
      </c>
      <c r="D3738" s="4">
        <v>216513</v>
      </c>
      <c r="E3738" s="6">
        <v>1820</v>
      </c>
      <c r="G3738" s="5">
        <v>216513</v>
      </c>
      <c r="H3738" s="7">
        <v>1820</v>
      </c>
    </row>
    <row r="3739" spans="1:8" x14ac:dyDescent="0.2">
      <c r="A3739">
        <v>213323</v>
      </c>
      <c r="B3739">
        <v>362</v>
      </c>
      <c r="D3739" s="4">
        <v>216519</v>
      </c>
      <c r="E3739" s="6">
        <v>592</v>
      </c>
      <c r="G3739" s="5">
        <v>216519</v>
      </c>
      <c r="H3739" s="7">
        <v>592</v>
      </c>
    </row>
    <row r="3740" spans="1:8" x14ac:dyDescent="0.2">
      <c r="A3740">
        <v>213323</v>
      </c>
      <c r="B3740">
        <v>485</v>
      </c>
      <c r="D3740" s="4">
        <v>216520</v>
      </c>
      <c r="E3740" s="6">
        <v>44</v>
      </c>
      <c r="G3740" s="5">
        <v>216520</v>
      </c>
      <c r="H3740" s="7">
        <v>44</v>
      </c>
    </row>
    <row r="3741" spans="1:8" x14ac:dyDescent="0.2">
      <c r="A3741">
        <v>213327</v>
      </c>
      <c r="B3741">
        <v>216</v>
      </c>
      <c r="D3741" s="4">
        <v>216521</v>
      </c>
      <c r="E3741" s="6">
        <v>2320</v>
      </c>
      <c r="G3741" s="5">
        <v>216521</v>
      </c>
      <c r="H3741" s="7">
        <v>2320</v>
      </c>
    </row>
    <row r="3742" spans="1:8" x14ac:dyDescent="0.2">
      <c r="A3742">
        <v>213329</v>
      </c>
      <c r="B3742">
        <v>500</v>
      </c>
      <c r="D3742" s="4">
        <v>216522</v>
      </c>
      <c r="E3742" s="6">
        <v>10</v>
      </c>
      <c r="G3742" s="5">
        <v>216522</v>
      </c>
      <c r="H3742" s="7">
        <v>10</v>
      </c>
    </row>
    <row r="3743" spans="1:8" x14ac:dyDescent="0.2">
      <c r="A3743">
        <v>213334</v>
      </c>
      <c r="B3743">
        <v>2181</v>
      </c>
      <c r="D3743" s="4">
        <v>216523</v>
      </c>
      <c r="E3743" s="6">
        <v>56</v>
      </c>
      <c r="G3743" s="5">
        <v>216523</v>
      </c>
      <c r="H3743" s="7">
        <v>56</v>
      </c>
    </row>
    <row r="3744" spans="1:8" x14ac:dyDescent="0.2">
      <c r="A3744">
        <v>213336</v>
      </c>
      <c r="B3744">
        <v>1249</v>
      </c>
      <c r="D3744" s="4">
        <v>216524</v>
      </c>
      <c r="E3744" s="6">
        <v>2515</v>
      </c>
      <c r="G3744" s="5">
        <v>216524</v>
      </c>
      <c r="H3744" s="7">
        <v>2515</v>
      </c>
    </row>
    <row r="3745" spans="1:8" x14ac:dyDescent="0.2">
      <c r="A3745">
        <v>213337</v>
      </c>
      <c r="B3745">
        <v>211</v>
      </c>
      <c r="D3745" s="4">
        <v>216525</v>
      </c>
      <c r="E3745" s="6">
        <v>136</v>
      </c>
      <c r="G3745" s="5">
        <v>216525</v>
      </c>
      <c r="H3745" s="7">
        <v>136</v>
      </c>
    </row>
    <row r="3746" spans="1:8" x14ac:dyDescent="0.2">
      <c r="A3746">
        <v>213338</v>
      </c>
      <c r="B3746">
        <v>661</v>
      </c>
      <c r="D3746" s="4">
        <v>216526</v>
      </c>
      <c r="E3746" s="6">
        <v>295</v>
      </c>
      <c r="G3746" s="5">
        <v>216526</v>
      </c>
      <c r="H3746" s="7">
        <v>295</v>
      </c>
    </row>
    <row r="3747" spans="1:8" x14ac:dyDescent="0.2">
      <c r="A3747">
        <v>213339</v>
      </c>
      <c r="B3747">
        <v>23</v>
      </c>
      <c r="D3747" s="4">
        <v>216527</v>
      </c>
      <c r="E3747" s="6">
        <v>11693</v>
      </c>
      <c r="G3747" s="5">
        <v>216527</v>
      </c>
      <c r="H3747" s="7">
        <v>11693</v>
      </c>
    </row>
    <row r="3748" spans="1:8" x14ac:dyDescent="0.2">
      <c r="A3748">
        <v>213340</v>
      </c>
      <c r="B3748">
        <v>286</v>
      </c>
      <c r="D3748" s="4">
        <v>216528</v>
      </c>
      <c r="E3748" s="6">
        <v>2409</v>
      </c>
      <c r="G3748" s="5">
        <v>216528</v>
      </c>
      <c r="H3748" s="7">
        <v>2409</v>
      </c>
    </row>
    <row r="3749" spans="1:8" x14ac:dyDescent="0.2">
      <c r="A3749">
        <v>213341</v>
      </c>
      <c r="B3749">
        <v>76</v>
      </c>
      <c r="D3749" s="4">
        <v>216529</v>
      </c>
      <c r="E3749" s="6">
        <v>22</v>
      </c>
      <c r="G3749" s="5">
        <v>216529</v>
      </c>
      <c r="H3749" s="7">
        <v>22</v>
      </c>
    </row>
    <row r="3750" spans="1:8" x14ac:dyDescent="0.2">
      <c r="A3750">
        <v>213344</v>
      </c>
      <c r="B3750">
        <v>33</v>
      </c>
      <c r="D3750" s="4">
        <v>216530</v>
      </c>
      <c r="E3750" s="6">
        <v>2386</v>
      </c>
      <c r="G3750" s="5">
        <v>216530</v>
      </c>
      <c r="H3750" s="7">
        <v>2386</v>
      </c>
    </row>
    <row r="3751" spans="1:8" x14ac:dyDescent="0.2">
      <c r="A3751">
        <v>213345</v>
      </c>
      <c r="B3751">
        <v>4788</v>
      </c>
      <c r="D3751" s="4">
        <v>216531</v>
      </c>
      <c r="E3751" s="6">
        <v>13</v>
      </c>
      <c r="G3751" s="5">
        <v>216531</v>
      </c>
      <c r="H3751" s="7">
        <v>13</v>
      </c>
    </row>
    <row r="3752" spans="1:8" x14ac:dyDescent="0.2">
      <c r="A3752">
        <v>213346</v>
      </c>
      <c r="B3752">
        <v>4077</v>
      </c>
      <c r="D3752" s="4">
        <v>216532</v>
      </c>
      <c r="E3752" s="6">
        <v>2859</v>
      </c>
      <c r="G3752" s="5">
        <v>216532</v>
      </c>
      <c r="H3752" s="7">
        <v>2859</v>
      </c>
    </row>
    <row r="3753" spans="1:8" x14ac:dyDescent="0.2">
      <c r="A3753">
        <v>213347</v>
      </c>
      <c r="B3753">
        <v>85</v>
      </c>
      <c r="D3753" s="4">
        <v>216533</v>
      </c>
      <c r="E3753" s="6">
        <v>267</v>
      </c>
      <c r="G3753" s="5">
        <v>216533</v>
      </c>
      <c r="H3753" s="7">
        <v>267</v>
      </c>
    </row>
    <row r="3754" spans="1:8" x14ac:dyDescent="0.2">
      <c r="A3754">
        <v>213348</v>
      </c>
      <c r="B3754">
        <v>8505</v>
      </c>
      <c r="D3754" s="4">
        <v>216534</v>
      </c>
      <c r="E3754" s="6">
        <v>6002</v>
      </c>
      <c r="G3754" s="5">
        <v>216534</v>
      </c>
      <c r="H3754" s="7">
        <v>6002</v>
      </c>
    </row>
    <row r="3755" spans="1:8" x14ac:dyDescent="0.2">
      <c r="A3755">
        <v>213349</v>
      </c>
      <c r="B3755">
        <v>1985</v>
      </c>
      <c r="D3755" s="4">
        <v>216535</v>
      </c>
      <c r="E3755" s="6">
        <v>4</v>
      </c>
      <c r="G3755" s="5">
        <v>216535</v>
      </c>
      <c r="H3755" s="7">
        <v>4</v>
      </c>
    </row>
    <row r="3756" spans="1:8" x14ac:dyDescent="0.2">
      <c r="A3756">
        <v>213350</v>
      </c>
      <c r="B3756">
        <v>14</v>
      </c>
      <c r="D3756" s="4">
        <v>216536</v>
      </c>
      <c r="E3756" s="6">
        <v>1</v>
      </c>
      <c r="G3756" s="5">
        <v>216536</v>
      </c>
      <c r="H3756" s="7">
        <v>1</v>
      </c>
    </row>
    <row r="3757" spans="1:8" x14ac:dyDescent="0.2">
      <c r="A3757">
        <v>213351</v>
      </c>
      <c r="B3757">
        <v>9</v>
      </c>
      <c r="D3757" s="4">
        <v>216537</v>
      </c>
      <c r="E3757" s="6">
        <v>239</v>
      </c>
      <c r="G3757" s="5">
        <v>216537</v>
      </c>
      <c r="H3757" s="7">
        <v>239</v>
      </c>
    </row>
    <row r="3758" spans="1:8" x14ac:dyDescent="0.2">
      <c r="A3758">
        <v>213351</v>
      </c>
      <c r="B3758">
        <v>3</v>
      </c>
      <c r="D3758" s="4">
        <v>216538</v>
      </c>
      <c r="E3758" s="6">
        <v>167</v>
      </c>
      <c r="G3758" s="5">
        <v>216538</v>
      </c>
      <c r="H3758" s="7">
        <v>167</v>
      </c>
    </row>
    <row r="3759" spans="1:8" x14ac:dyDescent="0.2">
      <c r="A3759">
        <v>213355</v>
      </c>
      <c r="B3759">
        <v>438</v>
      </c>
      <c r="D3759" s="4">
        <v>216539</v>
      </c>
      <c r="E3759" s="6">
        <v>13</v>
      </c>
      <c r="G3759" s="5">
        <v>216539</v>
      </c>
      <c r="H3759" s="7">
        <v>13</v>
      </c>
    </row>
    <row r="3760" spans="1:8" x14ac:dyDescent="0.2">
      <c r="A3760">
        <v>213356</v>
      </c>
      <c r="B3760">
        <v>5199</v>
      </c>
      <c r="D3760" s="4">
        <v>216540</v>
      </c>
      <c r="E3760" s="6">
        <v>31</v>
      </c>
      <c r="G3760" s="5">
        <v>216540</v>
      </c>
      <c r="H3760" s="7">
        <v>31</v>
      </c>
    </row>
    <row r="3761" spans="1:8" x14ac:dyDescent="0.2">
      <c r="A3761">
        <v>213357</v>
      </c>
      <c r="B3761">
        <v>1623</v>
      </c>
      <c r="D3761" s="4">
        <v>216541</v>
      </c>
      <c r="E3761" s="6">
        <v>3071</v>
      </c>
      <c r="G3761" s="5">
        <v>216541</v>
      </c>
      <c r="H3761" s="7">
        <v>3071</v>
      </c>
    </row>
    <row r="3762" spans="1:8" x14ac:dyDescent="0.2">
      <c r="A3762">
        <v>213358</v>
      </c>
      <c r="B3762">
        <v>717</v>
      </c>
      <c r="D3762" s="4">
        <v>216543</v>
      </c>
      <c r="E3762" s="6">
        <v>5</v>
      </c>
      <c r="G3762" s="5">
        <v>216543</v>
      </c>
      <c r="H3762" s="7">
        <v>5</v>
      </c>
    </row>
    <row r="3763" spans="1:8" x14ac:dyDescent="0.2">
      <c r="A3763">
        <v>213359</v>
      </c>
      <c r="B3763">
        <v>121</v>
      </c>
      <c r="D3763" s="4">
        <v>216545</v>
      </c>
      <c r="E3763" s="6">
        <v>855</v>
      </c>
      <c r="G3763" s="5">
        <v>216545</v>
      </c>
      <c r="H3763" s="7">
        <v>855</v>
      </c>
    </row>
    <row r="3764" spans="1:8" x14ac:dyDescent="0.2">
      <c r="A3764">
        <v>213360</v>
      </c>
      <c r="B3764">
        <v>44</v>
      </c>
      <c r="D3764" s="4">
        <v>216546</v>
      </c>
      <c r="E3764" s="6">
        <v>737</v>
      </c>
      <c r="G3764" s="5">
        <v>216546</v>
      </c>
      <c r="H3764" s="7">
        <v>737</v>
      </c>
    </row>
    <row r="3765" spans="1:8" x14ac:dyDescent="0.2">
      <c r="A3765">
        <v>213361</v>
      </c>
      <c r="B3765">
        <v>67</v>
      </c>
      <c r="D3765" s="4">
        <v>216547</v>
      </c>
      <c r="E3765" s="6">
        <v>1103</v>
      </c>
      <c r="G3765" s="5">
        <v>216547</v>
      </c>
      <c r="H3765" s="7">
        <v>1103</v>
      </c>
    </row>
    <row r="3766" spans="1:8" x14ac:dyDescent="0.2">
      <c r="A3766">
        <v>213362</v>
      </c>
      <c r="B3766">
        <v>50</v>
      </c>
      <c r="D3766" s="4">
        <v>216548</v>
      </c>
      <c r="E3766" s="6">
        <v>753</v>
      </c>
      <c r="G3766" s="5">
        <v>216548</v>
      </c>
      <c r="H3766" s="7">
        <v>753</v>
      </c>
    </row>
    <row r="3767" spans="1:8" x14ac:dyDescent="0.2">
      <c r="A3767">
        <v>213362</v>
      </c>
      <c r="B3767">
        <v>1139</v>
      </c>
      <c r="D3767" s="4">
        <v>216550</v>
      </c>
      <c r="E3767" s="6">
        <v>909</v>
      </c>
      <c r="G3767" s="5">
        <v>216550</v>
      </c>
      <c r="H3767" s="7">
        <v>909</v>
      </c>
    </row>
    <row r="3768" spans="1:8" x14ac:dyDescent="0.2">
      <c r="A3768">
        <v>213363</v>
      </c>
      <c r="B3768">
        <v>942</v>
      </c>
      <c r="D3768" s="4">
        <v>216551</v>
      </c>
      <c r="E3768" s="6">
        <v>12</v>
      </c>
      <c r="G3768" s="5">
        <v>216551</v>
      </c>
      <c r="H3768" s="7">
        <v>12</v>
      </c>
    </row>
    <row r="3769" spans="1:8" x14ac:dyDescent="0.2">
      <c r="A3769">
        <v>213363</v>
      </c>
      <c r="B3769">
        <v>4</v>
      </c>
      <c r="D3769" s="4">
        <v>216552</v>
      </c>
      <c r="E3769" s="6">
        <v>1084</v>
      </c>
      <c r="G3769" s="5">
        <v>216552</v>
      </c>
      <c r="H3769" s="7">
        <v>1084</v>
      </c>
    </row>
    <row r="3770" spans="1:8" x14ac:dyDescent="0.2">
      <c r="A3770">
        <v>213364</v>
      </c>
      <c r="B3770">
        <v>51</v>
      </c>
      <c r="D3770" s="4">
        <v>216553</v>
      </c>
      <c r="E3770" s="6">
        <v>47</v>
      </c>
      <c r="G3770" s="5">
        <v>216553</v>
      </c>
      <c r="H3770" s="7">
        <v>47</v>
      </c>
    </row>
    <row r="3771" spans="1:8" x14ac:dyDescent="0.2">
      <c r="A3771">
        <v>213365</v>
      </c>
      <c r="B3771">
        <v>418</v>
      </c>
      <c r="D3771" s="4">
        <v>216554</v>
      </c>
      <c r="E3771" s="6">
        <v>1359</v>
      </c>
      <c r="G3771" s="5">
        <v>216554</v>
      </c>
      <c r="H3771" s="7">
        <v>1359</v>
      </c>
    </row>
    <row r="3772" spans="1:8" x14ac:dyDescent="0.2">
      <c r="A3772">
        <v>213366</v>
      </c>
      <c r="B3772">
        <v>1</v>
      </c>
      <c r="D3772" s="4">
        <v>216557</v>
      </c>
      <c r="E3772" s="6">
        <v>315</v>
      </c>
      <c r="G3772" s="5">
        <v>216557</v>
      </c>
      <c r="H3772" s="7">
        <v>315</v>
      </c>
    </row>
    <row r="3773" spans="1:8" x14ac:dyDescent="0.2">
      <c r="A3773">
        <v>213369</v>
      </c>
      <c r="B3773">
        <v>1248</v>
      </c>
      <c r="D3773" s="4">
        <v>216560</v>
      </c>
      <c r="E3773" s="6">
        <v>405</v>
      </c>
      <c r="G3773" s="5">
        <v>216560</v>
      </c>
      <c r="H3773" s="7">
        <v>405</v>
      </c>
    </row>
    <row r="3774" spans="1:8" x14ac:dyDescent="0.2">
      <c r="A3774">
        <v>213370</v>
      </c>
      <c r="B3774">
        <v>1510</v>
      </c>
      <c r="D3774" s="4">
        <v>216561</v>
      </c>
      <c r="E3774" s="6">
        <v>26</v>
      </c>
      <c r="G3774" s="5">
        <v>216561</v>
      </c>
      <c r="H3774" s="7">
        <v>26</v>
      </c>
    </row>
    <row r="3775" spans="1:8" x14ac:dyDescent="0.2">
      <c r="A3775">
        <v>213371</v>
      </c>
      <c r="B3775">
        <v>254</v>
      </c>
      <c r="D3775" s="4">
        <v>216563</v>
      </c>
      <c r="E3775" s="6">
        <v>167</v>
      </c>
      <c r="G3775" s="5">
        <v>216563</v>
      </c>
      <c r="H3775" s="7">
        <v>167</v>
      </c>
    </row>
    <row r="3776" spans="1:8" x14ac:dyDescent="0.2">
      <c r="A3776">
        <v>213372</v>
      </c>
      <c r="B3776">
        <v>2148</v>
      </c>
      <c r="D3776" s="4">
        <v>216565</v>
      </c>
      <c r="E3776" s="6">
        <v>6</v>
      </c>
      <c r="G3776" s="5">
        <v>216565</v>
      </c>
      <c r="H3776" s="7">
        <v>6</v>
      </c>
    </row>
    <row r="3777" spans="1:8" x14ac:dyDescent="0.2">
      <c r="A3777">
        <v>213372</v>
      </c>
      <c r="B3777">
        <v>60</v>
      </c>
      <c r="D3777" s="4">
        <v>216566</v>
      </c>
      <c r="E3777" s="6">
        <v>1894</v>
      </c>
      <c r="G3777" s="5">
        <v>216566</v>
      </c>
      <c r="H3777" s="7">
        <v>1894</v>
      </c>
    </row>
    <row r="3778" spans="1:8" x14ac:dyDescent="0.2">
      <c r="A3778">
        <v>213373</v>
      </c>
      <c r="B3778">
        <v>1177</v>
      </c>
      <c r="D3778" s="4">
        <v>216567</v>
      </c>
      <c r="E3778" s="6">
        <v>516</v>
      </c>
      <c r="G3778" s="5">
        <v>216567</v>
      </c>
      <c r="H3778" s="7">
        <v>516</v>
      </c>
    </row>
    <row r="3779" spans="1:8" x14ac:dyDescent="0.2">
      <c r="A3779">
        <v>213374</v>
      </c>
      <c r="B3779">
        <v>5</v>
      </c>
      <c r="D3779" s="4">
        <v>216568</v>
      </c>
      <c r="E3779" s="6">
        <v>3041</v>
      </c>
      <c r="G3779" s="5">
        <v>216568</v>
      </c>
      <c r="H3779" s="7">
        <v>3041</v>
      </c>
    </row>
    <row r="3780" spans="1:8" x14ac:dyDescent="0.2">
      <c r="A3780">
        <v>213375</v>
      </c>
      <c r="B3780">
        <v>34</v>
      </c>
      <c r="D3780" s="4">
        <v>216569</v>
      </c>
      <c r="E3780" s="6">
        <v>3224</v>
      </c>
      <c r="G3780" s="5">
        <v>216569</v>
      </c>
      <c r="H3780" s="7">
        <v>3224</v>
      </c>
    </row>
    <row r="3781" spans="1:8" x14ac:dyDescent="0.2">
      <c r="A3781">
        <v>213376</v>
      </c>
      <c r="B3781">
        <v>1199</v>
      </c>
      <c r="D3781" s="4">
        <v>216570</v>
      </c>
      <c r="E3781" s="6">
        <v>1335</v>
      </c>
      <c r="G3781" s="5">
        <v>216570</v>
      </c>
      <c r="H3781" s="7">
        <v>1335</v>
      </c>
    </row>
    <row r="3782" spans="1:8" x14ac:dyDescent="0.2">
      <c r="A3782">
        <v>213377</v>
      </c>
      <c r="B3782">
        <v>618</v>
      </c>
      <c r="D3782" s="4">
        <v>216571</v>
      </c>
      <c r="E3782" s="6">
        <v>1871</v>
      </c>
      <c r="G3782" s="5">
        <v>216571</v>
      </c>
      <c r="H3782" s="7">
        <v>1871</v>
      </c>
    </row>
    <row r="3783" spans="1:8" x14ac:dyDescent="0.2">
      <c r="A3783">
        <v>213378</v>
      </c>
      <c r="B3783">
        <v>11</v>
      </c>
      <c r="D3783" s="4">
        <v>216572</v>
      </c>
      <c r="E3783" s="6">
        <v>539</v>
      </c>
      <c r="G3783" s="5">
        <v>216572</v>
      </c>
      <c r="H3783" s="7">
        <v>539</v>
      </c>
    </row>
    <row r="3784" spans="1:8" x14ac:dyDescent="0.2">
      <c r="A3784">
        <v>213378</v>
      </c>
      <c r="B3784">
        <v>6</v>
      </c>
      <c r="D3784" s="4">
        <v>216573</v>
      </c>
      <c r="E3784" s="6">
        <v>1554</v>
      </c>
      <c r="G3784" s="5">
        <v>216573</v>
      </c>
      <c r="H3784" s="7">
        <v>1554</v>
      </c>
    </row>
    <row r="3785" spans="1:8" x14ac:dyDescent="0.2">
      <c r="A3785">
        <v>213379</v>
      </c>
      <c r="B3785">
        <v>5931</v>
      </c>
      <c r="D3785" s="4">
        <v>216574</v>
      </c>
      <c r="E3785" s="6">
        <v>113</v>
      </c>
      <c r="G3785" s="5">
        <v>216574</v>
      </c>
      <c r="H3785" s="7">
        <v>113</v>
      </c>
    </row>
    <row r="3786" spans="1:8" x14ac:dyDescent="0.2">
      <c r="A3786">
        <v>213380</v>
      </c>
      <c r="B3786">
        <v>2136</v>
      </c>
      <c r="D3786" s="4">
        <v>216575</v>
      </c>
      <c r="E3786" s="6">
        <v>2517</v>
      </c>
      <c r="G3786" s="5">
        <v>216575</v>
      </c>
      <c r="H3786" s="7">
        <v>2517</v>
      </c>
    </row>
    <row r="3787" spans="1:8" x14ac:dyDescent="0.2">
      <c r="A3787">
        <v>213382</v>
      </c>
      <c r="B3787">
        <v>1259</v>
      </c>
      <c r="D3787" s="4">
        <v>216576</v>
      </c>
      <c r="E3787" s="6">
        <v>1479</v>
      </c>
      <c r="G3787" s="5">
        <v>216576</v>
      </c>
      <c r="H3787" s="7">
        <v>1479</v>
      </c>
    </row>
    <row r="3788" spans="1:8" x14ac:dyDescent="0.2">
      <c r="A3788">
        <v>213383</v>
      </c>
      <c r="B3788">
        <v>801</v>
      </c>
      <c r="D3788" s="4">
        <v>216577</v>
      </c>
      <c r="E3788" s="6">
        <v>3329</v>
      </c>
      <c r="G3788" s="5">
        <v>216577</v>
      </c>
      <c r="H3788" s="7">
        <v>3329</v>
      </c>
    </row>
    <row r="3789" spans="1:8" x14ac:dyDescent="0.2">
      <c r="A3789">
        <v>213386</v>
      </c>
      <c r="B3789">
        <v>294</v>
      </c>
      <c r="D3789" s="4">
        <v>216578</v>
      </c>
      <c r="E3789" s="6">
        <v>697</v>
      </c>
      <c r="G3789" s="5">
        <v>216578</v>
      </c>
      <c r="H3789" s="7">
        <v>697</v>
      </c>
    </row>
    <row r="3790" spans="1:8" x14ac:dyDescent="0.2">
      <c r="A3790">
        <v>213387</v>
      </c>
      <c r="B3790">
        <v>7</v>
      </c>
      <c r="D3790" s="4">
        <v>216579</v>
      </c>
      <c r="E3790" s="6">
        <v>390</v>
      </c>
      <c r="G3790" s="5">
        <v>216579</v>
      </c>
      <c r="H3790" s="7">
        <v>390</v>
      </c>
    </row>
    <row r="3791" spans="1:8" x14ac:dyDescent="0.2">
      <c r="A3791">
        <v>213388</v>
      </c>
      <c r="B3791">
        <v>2884</v>
      </c>
      <c r="D3791" s="4">
        <v>216580</v>
      </c>
      <c r="E3791" s="6">
        <v>1277</v>
      </c>
      <c r="G3791" s="5">
        <v>216580</v>
      </c>
      <c r="H3791" s="7">
        <v>1277</v>
      </c>
    </row>
    <row r="3792" spans="1:8" x14ac:dyDescent="0.2">
      <c r="A3792">
        <v>213389</v>
      </c>
      <c r="B3792">
        <v>7536</v>
      </c>
      <c r="D3792" s="4">
        <v>216581</v>
      </c>
      <c r="E3792" s="6">
        <v>1470</v>
      </c>
      <c r="G3792" s="5">
        <v>216581</v>
      </c>
      <c r="H3792" s="7">
        <v>1470</v>
      </c>
    </row>
    <row r="3793" spans="1:8" x14ac:dyDescent="0.2">
      <c r="A3793">
        <v>213389</v>
      </c>
      <c r="B3793">
        <v>737</v>
      </c>
      <c r="D3793" s="4">
        <v>216582</v>
      </c>
      <c r="E3793" s="6">
        <v>122</v>
      </c>
      <c r="G3793" s="5">
        <v>216582</v>
      </c>
      <c r="H3793" s="7">
        <v>122</v>
      </c>
    </row>
    <row r="3794" spans="1:8" x14ac:dyDescent="0.2">
      <c r="A3794">
        <v>213390</v>
      </c>
      <c r="B3794">
        <v>103</v>
      </c>
      <c r="D3794" s="4">
        <v>217501</v>
      </c>
      <c r="E3794" s="6">
        <v>2</v>
      </c>
      <c r="G3794" s="5">
        <v>217501</v>
      </c>
      <c r="H3794" s="7">
        <v>2</v>
      </c>
    </row>
    <row r="3795" spans="1:8" x14ac:dyDescent="0.2">
      <c r="A3795">
        <v>213390</v>
      </c>
      <c r="B3795">
        <v>266</v>
      </c>
      <c r="D3795" s="4">
        <v>217504</v>
      </c>
      <c r="E3795" s="6">
        <v>12</v>
      </c>
      <c r="G3795" s="5">
        <v>217504</v>
      </c>
      <c r="H3795" s="7">
        <v>12</v>
      </c>
    </row>
    <row r="3796" spans="1:8" x14ac:dyDescent="0.2">
      <c r="A3796">
        <v>213391</v>
      </c>
      <c r="B3796">
        <v>381</v>
      </c>
      <c r="D3796" s="4">
        <v>217505</v>
      </c>
      <c r="E3796" s="6">
        <v>46</v>
      </c>
      <c r="G3796" s="5">
        <v>217505</v>
      </c>
      <c r="H3796" s="7">
        <v>46</v>
      </c>
    </row>
    <row r="3797" spans="1:8" x14ac:dyDescent="0.2">
      <c r="A3797">
        <v>213392</v>
      </c>
      <c r="B3797">
        <v>121</v>
      </c>
      <c r="D3797" s="4">
        <v>217506</v>
      </c>
      <c r="E3797" s="6">
        <v>11</v>
      </c>
      <c r="G3797" s="5">
        <v>217506</v>
      </c>
      <c r="H3797" s="7">
        <v>11</v>
      </c>
    </row>
    <row r="3798" spans="1:8" x14ac:dyDescent="0.2">
      <c r="A3798">
        <v>213393</v>
      </c>
      <c r="B3798">
        <v>855</v>
      </c>
      <c r="D3798" s="4">
        <v>217508</v>
      </c>
      <c r="E3798" s="6">
        <v>14</v>
      </c>
      <c r="G3798" s="5">
        <v>217508</v>
      </c>
      <c r="H3798" s="7">
        <v>14</v>
      </c>
    </row>
    <row r="3799" spans="1:8" x14ac:dyDescent="0.2">
      <c r="A3799">
        <v>213394</v>
      </c>
      <c r="B3799">
        <v>773</v>
      </c>
      <c r="D3799" s="4">
        <v>217509</v>
      </c>
      <c r="E3799" s="6">
        <v>12</v>
      </c>
      <c r="G3799" s="5">
        <v>217509</v>
      </c>
      <c r="H3799" s="7">
        <v>12</v>
      </c>
    </row>
    <row r="3800" spans="1:8" x14ac:dyDescent="0.2">
      <c r="A3800">
        <v>213395</v>
      </c>
      <c r="B3800">
        <v>1045</v>
      </c>
      <c r="D3800" s="4">
        <v>217510</v>
      </c>
      <c r="E3800" s="6">
        <v>14</v>
      </c>
      <c r="G3800" s="5">
        <v>217510</v>
      </c>
      <c r="H3800" s="7">
        <v>14</v>
      </c>
    </row>
    <row r="3801" spans="1:8" x14ac:dyDescent="0.2">
      <c r="A3801">
        <v>213396</v>
      </c>
      <c r="B3801">
        <v>790</v>
      </c>
      <c r="D3801" s="4">
        <v>217511</v>
      </c>
      <c r="E3801" s="6">
        <v>136</v>
      </c>
      <c r="G3801" s="5">
        <v>217511</v>
      </c>
      <c r="H3801" s="7">
        <v>136</v>
      </c>
    </row>
    <row r="3802" spans="1:8" x14ac:dyDescent="0.2">
      <c r="A3802">
        <v>213397</v>
      </c>
      <c r="B3802">
        <v>1107</v>
      </c>
      <c r="D3802" s="4">
        <v>217515</v>
      </c>
      <c r="E3802" s="6">
        <v>9</v>
      </c>
      <c r="G3802" s="5">
        <v>217515</v>
      </c>
      <c r="H3802" s="7">
        <v>9</v>
      </c>
    </row>
    <row r="3803" spans="1:8" x14ac:dyDescent="0.2">
      <c r="A3803">
        <v>213398</v>
      </c>
      <c r="B3803">
        <v>950</v>
      </c>
      <c r="D3803" s="4">
        <v>217519</v>
      </c>
      <c r="E3803" s="6">
        <v>192</v>
      </c>
      <c r="G3803" s="5">
        <v>217519</v>
      </c>
      <c r="H3803" s="7">
        <v>192</v>
      </c>
    </row>
    <row r="3804" spans="1:8" x14ac:dyDescent="0.2">
      <c r="A3804">
        <v>213399</v>
      </c>
      <c r="B3804">
        <v>188</v>
      </c>
      <c r="D3804" s="4">
        <v>217525</v>
      </c>
      <c r="E3804" s="6">
        <v>124</v>
      </c>
      <c r="G3804" s="5">
        <v>217525</v>
      </c>
      <c r="H3804" s="7">
        <v>124</v>
      </c>
    </row>
    <row r="3805" spans="1:8" x14ac:dyDescent="0.2">
      <c r="A3805">
        <v>213400</v>
      </c>
      <c r="B3805">
        <v>156</v>
      </c>
      <c r="D3805" s="4">
        <v>217526</v>
      </c>
      <c r="E3805" s="6">
        <v>18</v>
      </c>
      <c r="G3805" s="5">
        <v>217526</v>
      </c>
      <c r="H3805" s="7">
        <v>18</v>
      </c>
    </row>
    <row r="3806" spans="1:8" x14ac:dyDescent="0.2">
      <c r="A3806">
        <v>213402</v>
      </c>
      <c r="B3806">
        <v>1179</v>
      </c>
      <c r="D3806" s="4">
        <v>217527</v>
      </c>
      <c r="E3806" s="6">
        <v>2000</v>
      </c>
      <c r="G3806" s="5">
        <v>217527</v>
      </c>
      <c r="H3806" s="7">
        <v>2000</v>
      </c>
    </row>
    <row r="3807" spans="1:8" x14ac:dyDescent="0.2">
      <c r="A3807">
        <v>213402</v>
      </c>
      <c r="B3807">
        <v>609</v>
      </c>
      <c r="D3807" s="4">
        <v>217528</v>
      </c>
      <c r="E3807" s="6">
        <v>252</v>
      </c>
      <c r="G3807" s="5">
        <v>217528</v>
      </c>
      <c r="H3807" s="7">
        <v>252</v>
      </c>
    </row>
    <row r="3808" spans="1:8" x14ac:dyDescent="0.2">
      <c r="A3808">
        <v>213403</v>
      </c>
      <c r="B3808">
        <v>792</v>
      </c>
      <c r="D3808" s="4">
        <v>217532</v>
      </c>
      <c r="E3808" s="6">
        <v>162</v>
      </c>
      <c r="G3808" s="5">
        <v>217532</v>
      </c>
      <c r="H3808" s="7">
        <v>162</v>
      </c>
    </row>
    <row r="3809" spans="1:8" x14ac:dyDescent="0.2">
      <c r="A3809">
        <v>213403</v>
      </c>
      <c r="B3809">
        <v>3648</v>
      </c>
      <c r="D3809" s="4">
        <v>217533</v>
      </c>
      <c r="E3809" s="6">
        <v>120</v>
      </c>
      <c r="G3809" s="5">
        <v>217533</v>
      </c>
      <c r="H3809" s="7">
        <v>120</v>
      </c>
    </row>
    <row r="3810" spans="1:8" x14ac:dyDescent="0.2">
      <c r="A3810">
        <v>213404</v>
      </c>
      <c r="B3810">
        <v>606</v>
      </c>
      <c r="D3810" s="4">
        <v>217535</v>
      </c>
      <c r="E3810" s="6">
        <v>8</v>
      </c>
      <c r="G3810" s="5">
        <v>217535</v>
      </c>
      <c r="H3810" s="7">
        <v>8</v>
      </c>
    </row>
    <row r="3811" spans="1:8" x14ac:dyDescent="0.2">
      <c r="A3811">
        <v>213404</v>
      </c>
      <c r="B3811">
        <v>1070</v>
      </c>
      <c r="D3811" s="4">
        <v>217539</v>
      </c>
      <c r="E3811" s="6">
        <v>1279</v>
      </c>
      <c r="G3811" s="5">
        <v>217539</v>
      </c>
      <c r="H3811" s="7">
        <v>1279</v>
      </c>
    </row>
    <row r="3812" spans="1:8" x14ac:dyDescent="0.2">
      <c r="A3812">
        <v>213405</v>
      </c>
      <c r="B3812">
        <v>427</v>
      </c>
      <c r="D3812" s="4">
        <v>217541</v>
      </c>
      <c r="E3812" s="6">
        <v>10</v>
      </c>
      <c r="G3812" s="5">
        <v>217541</v>
      </c>
      <c r="H3812" s="7">
        <v>10</v>
      </c>
    </row>
    <row r="3813" spans="1:8" x14ac:dyDescent="0.2">
      <c r="A3813">
        <v>213406</v>
      </c>
      <c r="B3813">
        <v>800</v>
      </c>
      <c r="D3813" s="4">
        <v>217548</v>
      </c>
      <c r="E3813" s="6">
        <v>140</v>
      </c>
      <c r="G3813" s="5">
        <v>217548</v>
      </c>
      <c r="H3813" s="7">
        <v>140</v>
      </c>
    </row>
    <row r="3814" spans="1:8" x14ac:dyDescent="0.2">
      <c r="A3814">
        <v>213406</v>
      </c>
      <c r="B3814">
        <v>2907</v>
      </c>
      <c r="D3814" s="4">
        <v>217552</v>
      </c>
      <c r="E3814" s="6">
        <v>2</v>
      </c>
      <c r="G3814" s="5">
        <v>217552</v>
      </c>
      <c r="H3814" s="7">
        <v>2</v>
      </c>
    </row>
    <row r="3815" spans="1:8" x14ac:dyDescent="0.2">
      <c r="A3815">
        <v>214322</v>
      </c>
      <c r="B3815">
        <v>84</v>
      </c>
      <c r="D3815" s="4">
        <v>217555</v>
      </c>
      <c r="E3815" s="6">
        <v>13</v>
      </c>
      <c r="G3815" s="5">
        <v>217555</v>
      </c>
      <c r="H3815" s="7">
        <v>13</v>
      </c>
    </row>
    <row r="3816" spans="1:8" x14ac:dyDescent="0.2">
      <c r="A3816">
        <v>214323</v>
      </c>
      <c r="B3816">
        <v>129</v>
      </c>
      <c r="D3816" s="4">
        <v>217556</v>
      </c>
      <c r="E3816" s="6">
        <v>355</v>
      </c>
      <c r="G3816" s="5">
        <v>217556</v>
      </c>
      <c r="H3816" s="7">
        <v>355</v>
      </c>
    </row>
    <row r="3817" spans="1:8" x14ac:dyDescent="0.2">
      <c r="A3817">
        <v>214324</v>
      </c>
      <c r="B3817">
        <v>24</v>
      </c>
      <c r="D3817" s="4">
        <v>217558</v>
      </c>
      <c r="E3817" s="6">
        <v>352</v>
      </c>
      <c r="G3817" s="5">
        <v>217558</v>
      </c>
      <c r="H3817" s="7">
        <v>352</v>
      </c>
    </row>
    <row r="3818" spans="1:8" x14ac:dyDescent="0.2">
      <c r="A3818">
        <v>214325</v>
      </c>
      <c r="B3818">
        <v>5</v>
      </c>
      <c r="D3818" s="4">
        <v>217559</v>
      </c>
      <c r="E3818" s="6">
        <v>227</v>
      </c>
      <c r="G3818" s="5">
        <v>217559</v>
      </c>
      <c r="H3818" s="7">
        <v>227</v>
      </c>
    </row>
    <row r="3819" spans="1:8" x14ac:dyDescent="0.2">
      <c r="A3819">
        <v>214328</v>
      </c>
      <c r="B3819">
        <v>189</v>
      </c>
      <c r="D3819" s="4">
        <v>217561</v>
      </c>
      <c r="E3819" s="6">
        <v>588</v>
      </c>
      <c r="G3819" s="5">
        <v>217561</v>
      </c>
      <c r="H3819" s="7">
        <v>588</v>
      </c>
    </row>
    <row r="3820" spans="1:8" x14ac:dyDescent="0.2">
      <c r="A3820">
        <v>214330</v>
      </c>
      <c r="B3820">
        <v>38</v>
      </c>
      <c r="D3820" s="4">
        <v>217563</v>
      </c>
      <c r="E3820" s="6">
        <v>10</v>
      </c>
      <c r="G3820" s="5">
        <v>217563</v>
      </c>
      <c r="H3820" s="7">
        <v>10</v>
      </c>
    </row>
    <row r="3821" spans="1:8" x14ac:dyDescent="0.2">
      <c r="A3821">
        <v>214332</v>
      </c>
      <c r="B3821">
        <v>7</v>
      </c>
      <c r="D3821" s="4">
        <v>217564</v>
      </c>
      <c r="E3821" s="6">
        <v>2557</v>
      </c>
      <c r="G3821" s="5">
        <v>217564</v>
      </c>
      <c r="H3821" s="7">
        <v>2557</v>
      </c>
    </row>
    <row r="3822" spans="1:8" x14ac:dyDescent="0.2">
      <c r="A3822">
        <v>214333</v>
      </c>
      <c r="B3822">
        <v>3466</v>
      </c>
      <c r="D3822" s="4">
        <v>217566</v>
      </c>
      <c r="E3822" s="6">
        <v>2</v>
      </c>
      <c r="G3822" s="5">
        <v>217566</v>
      </c>
      <c r="H3822" s="7">
        <v>2</v>
      </c>
    </row>
    <row r="3823" spans="1:8" x14ac:dyDescent="0.2">
      <c r="A3823">
        <v>214334</v>
      </c>
      <c r="B3823">
        <v>34</v>
      </c>
      <c r="D3823" s="4">
        <v>217567</v>
      </c>
      <c r="E3823" s="6">
        <v>3091</v>
      </c>
      <c r="G3823" s="5">
        <v>217567</v>
      </c>
      <c r="H3823" s="7">
        <v>3091</v>
      </c>
    </row>
    <row r="3824" spans="1:8" x14ac:dyDescent="0.2">
      <c r="A3824">
        <v>214345</v>
      </c>
      <c r="B3824">
        <v>277</v>
      </c>
      <c r="D3824" s="4">
        <v>217568</v>
      </c>
      <c r="E3824" s="6">
        <v>4744</v>
      </c>
      <c r="G3824" s="5">
        <v>217568</v>
      </c>
      <c r="H3824" s="7">
        <v>4744</v>
      </c>
    </row>
    <row r="3825" spans="1:8" x14ac:dyDescent="0.2">
      <c r="A3825">
        <v>214346</v>
      </c>
      <c r="B3825">
        <v>6</v>
      </c>
      <c r="D3825" s="4">
        <v>217569</v>
      </c>
      <c r="E3825" s="6">
        <v>894</v>
      </c>
      <c r="G3825" s="5">
        <v>217569</v>
      </c>
      <c r="H3825" s="7">
        <v>894</v>
      </c>
    </row>
    <row r="3826" spans="1:8" x14ac:dyDescent="0.2">
      <c r="A3826">
        <v>214348</v>
      </c>
      <c r="B3826">
        <v>4</v>
      </c>
      <c r="D3826" s="4">
        <v>217570</v>
      </c>
      <c r="E3826" s="6">
        <v>11727</v>
      </c>
      <c r="G3826" s="5">
        <v>217570</v>
      </c>
      <c r="H3826" s="7">
        <v>11727</v>
      </c>
    </row>
    <row r="3827" spans="1:8" x14ac:dyDescent="0.2">
      <c r="A3827">
        <v>214349</v>
      </c>
      <c r="B3827">
        <v>27</v>
      </c>
      <c r="D3827" s="4">
        <v>217571</v>
      </c>
      <c r="E3827" s="6">
        <v>8</v>
      </c>
      <c r="G3827" s="5">
        <v>217571</v>
      </c>
      <c r="H3827" s="7">
        <v>8</v>
      </c>
    </row>
    <row r="3828" spans="1:8" x14ac:dyDescent="0.2">
      <c r="A3828">
        <v>214350</v>
      </c>
      <c r="B3828">
        <v>6</v>
      </c>
      <c r="D3828" s="4">
        <v>217572</v>
      </c>
      <c r="E3828" s="6">
        <v>1490</v>
      </c>
      <c r="G3828" s="5">
        <v>217572</v>
      </c>
      <c r="H3828" s="7">
        <v>1490</v>
      </c>
    </row>
    <row r="3829" spans="1:8" x14ac:dyDescent="0.2">
      <c r="A3829">
        <v>214351</v>
      </c>
      <c r="B3829">
        <v>37</v>
      </c>
      <c r="D3829" s="4">
        <v>217573</v>
      </c>
      <c r="E3829" s="6">
        <v>78</v>
      </c>
      <c r="G3829" s="5">
        <v>217573</v>
      </c>
      <c r="H3829" s="7">
        <v>78</v>
      </c>
    </row>
    <row r="3830" spans="1:8" x14ac:dyDescent="0.2">
      <c r="A3830">
        <v>214353</v>
      </c>
      <c r="B3830">
        <v>14</v>
      </c>
      <c r="D3830" s="4">
        <v>217574</v>
      </c>
      <c r="E3830" s="6">
        <v>115</v>
      </c>
      <c r="G3830" s="5">
        <v>217574</v>
      </c>
      <c r="H3830" s="7">
        <v>115</v>
      </c>
    </row>
    <row r="3831" spans="1:8" x14ac:dyDescent="0.2">
      <c r="A3831">
        <v>214355</v>
      </c>
      <c r="B3831">
        <v>11</v>
      </c>
      <c r="D3831" s="4">
        <v>217575</v>
      </c>
      <c r="E3831" s="6">
        <v>74</v>
      </c>
      <c r="G3831" s="5">
        <v>217575</v>
      </c>
      <c r="H3831" s="7">
        <v>74</v>
      </c>
    </row>
    <row r="3832" spans="1:8" x14ac:dyDescent="0.2">
      <c r="A3832">
        <v>214360</v>
      </c>
      <c r="B3832">
        <v>962</v>
      </c>
      <c r="D3832" s="4">
        <v>217576</v>
      </c>
      <c r="E3832" s="6">
        <v>84</v>
      </c>
      <c r="G3832" s="5">
        <v>217576</v>
      </c>
      <c r="H3832" s="7">
        <v>84</v>
      </c>
    </row>
    <row r="3833" spans="1:8" x14ac:dyDescent="0.2">
      <c r="A3833">
        <v>214361</v>
      </c>
      <c r="B3833">
        <v>33</v>
      </c>
      <c r="D3833" s="4">
        <v>217577</v>
      </c>
      <c r="E3833" s="6">
        <v>7545</v>
      </c>
      <c r="G3833" s="5">
        <v>217577</v>
      </c>
      <c r="H3833" s="7">
        <v>7545</v>
      </c>
    </row>
    <row r="3834" spans="1:8" x14ac:dyDescent="0.2">
      <c r="A3834">
        <v>214362</v>
      </c>
      <c r="B3834">
        <v>105</v>
      </c>
      <c r="D3834" s="4">
        <v>217578</v>
      </c>
      <c r="E3834" s="6">
        <v>4064</v>
      </c>
      <c r="G3834" s="5">
        <v>217578</v>
      </c>
      <c r="H3834" s="7">
        <v>4064</v>
      </c>
    </row>
    <row r="3835" spans="1:8" x14ac:dyDescent="0.2">
      <c r="A3835">
        <v>214372</v>
      </c>
      <c r="B3835">
        <v>7</v>
      </c>
      <c r="D3835" s="4">
        <v>217579</v>
      </c>
      <c r="E3835" s="6">
        <v>52</v>
      </c>
      <c r="G3835" s="5">
        <v>217579</v>
      </c>
      <c r="H3835" s="7">
        <v>52</v>
      </c>
    </row>
    <row r="3836" spans="1:8" x14ac:dyDescent="0.2">
      <c r="A3836">
        <v>214373</v>
      </c>
      <c r="B3836">
        <v>249</v>
      </c>
      <c r="D3836" s="4">
        <v>217580</v>
      </c>
      <c r="E3836" s="6">
        <v>4174</v>
      </c>
      <c r="G3836" s="5">
        <v>217580</v>
      </c>
      <c r="H3836" s="7">
        <v>4174</v>
      </c>
    </row>
    <row r="3837" spans="1:8" x14ac:dyDescent="0.2">
      <c r="A3837">
        <v>214374</v>
      </c>
      <c r="B3837">
        <v>15</v>
      </c>
      <c r="D3837" s="4">
        <v>217582</v>
      </c>
      <c r="E3837" s="6">
        <v>2167</v>
      </c>
      <c r="G3837" s="5">
        <v>217582</v>
      </c>
      <c r="H3837" s="7">
        <v>2167</v>
      </c>
    </row>
    <row r="3838" spans="1:8" x14ac:dyDescent="0.2">
      <c r="A3838">
        <v>214379</v>
      </c>
      <c r="B3838">
        <v>142</v>
      </c>
      <c r="D3838" s="4">
        <v>217583</v>
      </c>
      <c r="E3838" s="6">
        <v>547</v>
      </c>
      <c r="G3838" s="5">
        <v>217583</v>
      </c>
      <c r="H3838" s="7">
        <v>547</v>
      </c>
    </row>
    <row r="3839" spans="1:8" x14ac:dyDescent="0.2">
      <c r="A3839">
        <v>214386</v>
      </c>
      <c r="B3839">
        <v>843</v>
      </c>
      <c r="D3839" s="4">
        <v>217584</v>
      </c>
      <c r="E3839" s="6">
        <v>4091</v>
      </c>
      <c r="G3839" s="5">
        <v>217584</v>
      </c>
      <c r="H3839" s="7">
        <v>4091</v>
      </c>
    </row>
    <row r="3840" spans="1:8" x14ac:dyDescent="0.2">
      <c r="A3840">
        <v>214388</v>
      </c>
      <c r="B3840">
        <v>794</v>
      </c>
      <c r="D3840" s="4">
        <v>217585</v>
      </c>
      <c r="E3840" s="6">
        <v>13</v>
      </c>
      <c r="G3840" s="5">
        <v>217585</v>
      </c>
      <c r="H3840" s="7">
        <v>13</v>
      </c>
    </row>
    <row r="3841" spans="1:8" x14ac:dyDescent="0.2">
      <c r="A3841">
        <v>214390</v>
      </c>
      <c r="B3841">
        <v>1004</v>
      </c>
      <c r="D3841" s="4">
        <v>217586</v>
      </c>
      <c r="E3841" s="6">
        <v>378</v>
      </c>
      <c r="G3841" s="5">
        <v>217586</v>
      </c>
      <c r="H3841" s="7">
        <v>378</v>
      </c>
    </row>
    <row r="3842" spans="1:8" x14ac:dyDescent="0.2">
      <c r="A3842">
        <v>214391</v>
      </c>
      <c r="B3842">
        <v>98</v>
      </c>
      <c r="D3842" s="4">
        <v>217589</v>
      </c>
      <c r="E3842" s="6">
        <v>66</v>
      </c>
      <c r="G3842" s="5">
        <v>217589</v>
      </c>
      <c r="H3842" s="7">
        <v>66</v>
      </c>
    </row>
    <row r="3843" spans="1:8" x14ac:dyDescent="0.2">
      <c r="A3843">
        <v>214393</v>
      </c>
      <c r="B3843">
        <v>8</v>
      </c>
      <c r="D3843" s="4">
        <v>217590</v>
      </c>
      <c r="E3843" s="6">
        <v>1267</v>
      </c>
      <c r="G3843" s="5">
        <v>217590</v>
      </c>
      <c r="H3843" s="7">
        <v>1267</v>
      </c>
    </row>
    <row r="3844" spans="1:8" x14ac:dyDescent="0.2">
      <c r="A3844">
        <v>214394</v>
      </c>
      <c r="B3844">
        <v>848</v>
      </c>
      <c r="D3844" s="4">
        <v>217591</v>
      </c>
      <c r="E3844" s="6">
        <v>37</v>
      </c>
      <c r="G3844" s="5">
        <v>217591</v>
      </c>
      <c r="H3844" s="7">
        <v>37</v>
      </c>
    </row>
    <row r="3845" spans="1:8" x14ac:dyDescent="0.2">
      <c r="A3845">
        <v>214396</v>
      </c>
      <c r="B3845">
        <v>35</v>
      </c>
      <c r="D3845" s="4">
        <v>217592</v>
      </c>
      <c r="E3845" s="6">
        <v>103</v>
      </c>
      <c r="G3845" s="5">
        <v>217592</v>
      </c>
      <c r="H3845" s="7">
        <v>103</v>
      </c>
    </row>
    <row r="3846" spans="1:8" x14ac:dyDescent="0.2">
      <c r="A3846">
        <v>214397</v>
      </c>
      <c r="B3846">
        <v>2614</v>
      </c>
      <c r="D3846" s="4">
        <v>217593</v>
      </c>
      <c r="E3846" s="6">
        <v>582</v>
      </c>
      <c r="G3846" s="5">
        <v>217593</v>
      </c>
      <c r="H3846" s="7">
        <v>582</v>
      </c>
    </row>
    <row r="3847" spans="1:8" x14ac:dyDescent="0.2">
      <c r="A3847">
        <v>214400</v>
      </c>
      <c r="B3847">
        <v>1</v>
      </c>
      <c r="D3847" s="4">
        <v>217595</v>
      </c>
      <c r="E3847" s="6">
        <v>2069</v>
      </c>
      <c r="G3847" s="5">
        <v>217595</v>
      </c>
      <c r="H3847" s="7">
        <v>2069</v>
      </c>
    </row>
    <row r="3848" spans="1:8" x14ac:dyDescent="0.2">
      <c r="A3848">
        <v>214401</v>
      </c>
      <c r="B3848">
        <v>1542</v>
      </c>
      <c r="D3848" s="4">
        <v>217598</v>
      </c>
      <c r="E3848" s="6">
        <v>738</v>
      </c>
      <c r="G3848" s="5">
        <v>217598</v>
      </c>
      <c r="H3848" s="7">
        <v>738</v>
      </c>
    </row>
    <row r="3849" spans="1:8" x14ac:dyDescent="0.2">
      <c r="A3849">
        <v>214402</v>
      </c>
      <c r="B3849">
        <v>686</v>
      </c>
      <c r="D3849" s="4">
        <v>217599</v>
      </c>
      <c r="E3849" s="6">
        <v>57</v>
      </c>
      <c r="G3849" s="5">
        <v>217599</v>
      </c>
      <c r="H3849" s="7">
        <v>57</v>
      </c>
    </row>
    <row r="3850" spans="1:8" x14ac:dyDescent="0.2">
      <c r="A3850">
        <v>214406</v>
      </c>
      <c r="B3850">
        <v>498</v>
      </c>
      <c r="D3850" s="4">
        <v>217600</v>
      </c>
      <c r="E3850" s="6">
        <v>4</v>
      </c>
      <c r="G3850" s="5">
        <v>217600</v>
      </c>
      <c r="H3850" s="7">
        <v>4</v>
      </c>
    </row>
    <row r="3851" spans="1:8" x14ac:dyDescent="0.2">
      <c r="A3851">
        <v>214407</v>
      </c>
      <c r="B3851">
        <v>5968</v>
      </c>
      <c r="D3851" s="4">
        <v>217602</v>
      </c>
      <c r="E3851" s="6">
        <v>5</v>
      </c>
      <c r="G3851" s="5">
        <v>217602</v>
      </c>
      <c r="H3851" s="7">
        <v>5</v>
      </c>
    </row>
    <row r="3852" spans="1:8" x14ac:dyDescent="0.2">
      <c r="A3852">
        <v>214407</v>
      </c>
      <c r="B3852">
        <v>97</v>
      </c>
      <c r="D3852" s="4">
        <v>217603</v>
      </c>
      <c r="E3852" s="6">
        <v>1083</v>
      </c>
      <c r="G3852" s="5">
        <v>217603</v>
      </c>
      <c r="H3852" s="7">
        <v>1083</v>
      </c>
    </row>
    <row r="3853" spans="1:8" x14ac:dyDescent="0.2">
      <c r="A3853">
        <v>214408</v>
      </c>
      <c r="B3853">
        <v>5</v>
      </c>
      <c r="D3853" s="4">
        <v>217607</v>
      </c>
      <c r="E3853" s="6">
        <v>2092</v>
      </c>
      <c r="G3853" s="5">
        <v>217607</v>
      </c>
      <c r="H3853" s="7">
        <v>2092</v>
      </c>
    </row>
    <row r="3854" spans="1:8" x14ac:dyDescent="0.2">
      <c r="A3854">
        <v>214409</v>
      </c>
      <c r="B3854">
        <v>1479</v>
      </c>
      <c r="D3854" s="4">
        <v>217608</v>
      </c>
      <c r="E3854" s="6">
        <v>2354</v>
      </c>
      <c r="G3854" s="5">
        <v>217608</v>
      </c>
      <c r="H3854" s="7">
        <v>2354</v>
      </c>
    </row>
    <row r="3855" spans="1:8" x14ac:dyDescent="0.2">
      <c r="A3855">
        <v>214410</v>
      </c>
      <c r="B3855">
        <v>2387</v>
      </c>
      <c r="D3855" s="4">
        <v>217609</v>
      </c>
      <c r="E3855" s="6">
        <v>206</v>
      </c>
      <c r="G3855" s="5">
        <v>217609</v>
      </c>
      <c r="H3855" s="7">
        <v>206</v>
      </c>
    </row>
    <row r="3856" spans="1:8" x14ac:dyDescent="0.2">
      <c r="A3856">
        <v>214410</v>
      </c>
      <c r="B3856">
        <v>2</v>
      </c>
      <c r="D3856" s="4">
        <v>217610</v>
      </c>
      <c r="E3856" s="6">
        <v>2074</v>
      </c>
      <c r="G3856" s="5">
        <v>217610</v>
      </c>
      <c r="H3856" s="7">
        <v>2074</v>
      </c>
    </row>
    <row r="3857" spans="1:8" x14ac:dyDescent="0.2">
      <c r="A3857">
        <v>214411</v>
      </c>
      <c r="B3857">
        <v>16</v>
      </c>
      <c r="D3857" s="4">
        <v>217611</v>
      </c>
      <c r="E3857" s="6">
        <v>0</v>
      </c>
      <c r="G3857" s="5">
        <v>217611</v>
      </c>
      <c r="H3857" s="7">
        <v>0</v>
      </c>
    </row>
    <row r="3858" spans="1:8" x14ac:dyDescent="0.2">
      <c r="A3858">
        <v>214412</v>
      </c>
      <c r="B3858">
        <v>293</v>
      </c>
      <c r="D3858" s="4">
        <v>217612</v>
      </c>
      <c r="E3858" s="6">
        <v>324</v>
      </c>
      <c r="G3858" s="5">
        <v>217612</v>
      </c>
      <c r="H3858" s="7">
        <v>324</v>
      </c>
    </row>
    <row r="3859" spans="1:8" x14ac:dyDescent="0.2">
      <c r="A3859">
        <v>214413</v>
      </c>
      <c r="B3859">
        <v>4986</v>
      </c>
      <c r="D3859" s="4">
        <v>217615</v>
      </c>
      <c r="E3859" s="6">
        <v>7</v>
      </c>
      <c r="G3859" s="5">
        <v>217615</v>
      </c>
      <c r="H3859" s="7">
        <v>7</v>
      </c>
    </row>
    <row r="3860" spans="1:8" x14ac:dyDescent="0.2">
      <c r="A3860">
        <v>214414</v>
      </c>
      <c r="B3860">
        <v>866</v>
      </c>
      <c r="D3860" s="4">
        <v>217616</v>
      </c>
      <c r="E3860" s="6">
        <v>7</v>
      </c>
      <c r="G3860" s="5">
        <v>217616</v>
      </c>
      <c r="H3860" s="7">
        <v>7</v>
      </c>
    </row>
    <row r="3861" spans="1:8" x14ac:dyDescent="0.2">
      <c r="A3861">
        <v>214416</v>
      </c>
      <c r="B3861">
        <v>1</v>
      </c>
      <c r="D3861" s="4">
        <v>217617</v>
      </c>
      <c r="E3861" s="6">
        <v>45</v>
      </c>
      <c r="G3861" s="5">
        <v>217617</v>
      </c>
      <c r="H3861" s="7">
        <v>45</v>
      </c>
    </row>
    <row r="3862" spans="1:8" x14ac:dyDescent="0.2">
      <c r="A3862">
        <v>214417</v>
      </c>
      <c r="B3862">
        <v>223</v>
      </c>
      <c r="D3862" s="4">
        <v>217619</v>
      </c>
      <c r="E3862" s="6">
        <v>204</v>
      </c>
      <c r="G3862" s="5">
        <v>217619</v>
      </c>
      <c r="H3862" s="7">
        <v>204</v>
      </c>
    </row>
    <row r="3863" spans="1:8" x14ac:dyDescent="0.2">
      <c r="A3863">
        <v>214420</v>
      </c>
      <c r="B3863">
        <v>1</v>
      </c>
      <c r="D3863" s="4">
        <v>217620</v>
      </c>
      <c r="E3863" s="6">
        <v>275</v>
      </c>
      <c r="G3863" s="5">
        <v>217620</v>
      </c>
      <c r="H3863" s="7">
        <v>275</v>
      </c>
    </row>
    <row r="3864" spans="1:8" x14ac:dyDescent="0.2">
      <c r="A3864">
        <v>214421</v>
      </c>
      <c r="B3864">
        <v>6038</v>
      </c>
      <c r="D3864" s="4">
        <v>217621</v>
      </c>
      <c r="E3864" s="6">
        <v>251</v>
      </c>
      <c r="G3864" s="5">
        <v>217621</v>
      </c>
      <c r="H3864" s="7">
        <v>251</v>
      </c>
    </row>
    <row r="3865" spans="1:8" x14ac:dyDescent="0.2">
      <c r="A3865">
        <v>214421</v>
      </c>
      <c r="B3865">
        <v>19008</v>
      </c>
      <c r="D3865" s="4">
        <v>217622</v>
      </c>
      <c r="E3865" s="6">
        <v>180</v>
      </c>
      <c r="G3865" s="5">
        <v>217622</v>
      </c>
      <c r="H3865" s="7">
        <v>180</v>
      </c>
    </row>
    <row r="3866" spans="1:8" x14ac:dyDescent="0.2">
      <c r="A3866">
        <v>214422</v>
      </c>
      <c r="B3866">
        <v>32212</v>
      </c>
      <c r="D3866" s="4">
        <v>217623</v>
      </c>
      <c r="E3866" s="6">
        <v>718</v>
      </c>
      <c r="G3866" s="5">
        <v>217623</v>
      </c>
      <c r="H3866" s="7">
        <v>718</v>
      </c>
    </row>
    <row r="3867" spans="1:8" x14ac:dyDescent="0.2">
      <c r="A3867">
        <v>214423</v>
      </c>
      <c r="B3867">
        <v>3</v>
      </c>
      <c r="D3867" s="4">
        <v>217624</v>
      </c>
      <c r="E3867" s="6">
        <v>17</v>
      </c>
      <c r="G3867" s="5">
        <v>217624</v>
      </c>
      <c r="H3867" s="7">
        <v>17</v>
      </c>
    </row>
    <row r="3868" spans="1:8" x14ac:dyDescent="0.2">
      <c r="A3868">
        <v>214427</v>
      </c>
      <c r="B3868">
        <v>3</v>
      </c>
      <c r="D3868" s="4">
        <v>217625</v>
      </c>
      <c r="E3868" s="6">
        <v>131</v>
      </c>
      <c r="G3868" s="5">
        <v>217625</v>
      </c>
      <c r="H3868" s="7">
        <v>131</v>
      </c>
    </row>
    <row r="3869" spans="1:8" x14ac:dyDescent="0.2">
      <c r="A3869">
        <v>214428</v>
      </c>
      <c r="B3869">
        <v>1387</v>
      </c>
      <c r="D3869" s="4">
        <v>217626</v>
      </c>
      <c r="E3869" s="6">
        <v>1151</v>
      </c>
      <c r="G3869" s="5">
        <v>217626</v>
      </c>
      <c r="H3869" s="7">
        <v>1151</v>
      </c>
    </row>
    <row r="3870" spans="1:8" x14ac:dyDescent="0.2">
      <c r="A3870">
        <v>214429</v>
      </c>
      <c r="B3870">
        <v>503</v>
      </c>
      <c r="D3870" s="4">
        <v>217627</v>
      </c>
      <c r="E3870" s="6">
        <v>2677</v>
      </c>
      <c r="G3870" s="5">
        <v>217627</v>
      </c>
      <c r="H3870" s="7">
        <v>2677</v>
      </c>
    </row>
    <row r="3871" spans="1:8" x14ac:dyDescent="0.2">
      <c r="A3871">
        <v>214430</v>
      </c>
      <c r="B3871">
        <v>1197</v>
      </c>
      <c r="D3871" s="4">
        <v>217631</v>
      </c>
      <c r="E3871" s="6">
        <v>13</v>
      </c>
      <c r="G3871" s="5">
        <v>217631</v>
      </c>
      <c r="H3871" s="7">
        <v>13</v>
      </c>
    </row>
    <row r="3872" spans="1:8" x14ac:dyDescent="0.2">
      <c r="A3872">
        <v>214432</v>
      </c>
      <c r="B3872">
        <v>2219</v>
      </c>
      <c r="D3872" s="4">
        <v>217632</v>
      </c>
      <c r="E3872" s="6">
        <v>34</v>
      </c>
      <c r="G3872" s="5">
        <v>217632</v>
      </c>
      <c r="H3872" s="7">
        <v>34</v>
      </c>
    </row>
    <row r="3873" spans="1:8" x14ac:dyDescent="0.2">
      <c r="A3873">
        <v>214433</v>
      </c>
      <c r="B3873">
        <v>2278</v>
      </c>
      <c r="D3873" s="4">
        <v>217633</v>
      </c>
      <c r="E3873" s="6">
        <v>12</v>
      </c>
      <c r="G3873" s="5">
        <v>217633</v>
      </c>
      <c r="H3873" s="7">
        <v>12</v>
      </c>
    </row>
    <row r="3874" spans="1:8" x14ac:dyDescent="0.2">
      <c r="A3874">
        <v>214434</v>
      </c>
      <c r="B3874">
        <v>18</v>
      </c>
      <c r="D3874" s="4">
        <v>217634</v>
      </c>
      <c r="E3874" s="6">
        <v>5459</v>
      </c>
      <c r="G3874" s="5">
        <v>217634</v>
      </c>
      <c r="H3874" s="7">
        <v>5459</v>
      </c>
    </row>
    <row r="3875" spans="1:8" x14ac:dyDescent="0.2">
      <c r="A3875">
        <v>214436</v>
      </c>
      <c r="B3875">
        <v>1151</v>
      </c>
      <c r="D3875" s="4">
        <v>217635</v>
      </c>
      <c r="E3875" s="6">
        <v>27569</v>
      </c>
      <c r="G3875" s="5">
        <v>217635</v>
      </c>
      <c r="H3875" s="7">
        <v>27569</v>
      </c>
    </row>
    <row r="3876" spans="1:8" x14ac:dyDescent="0.2">
      <c r="A3876">
        <v>214436</v>
      </c>
      <c r="B3876">
        <v>25</v>
      </c>
      <c r="D3876" s="4">
        <v>217636</v>
      </c>
      <c r="E3876" s="6">
        <v>1046</v>
      </c>
      <c r="G3876" s="5">
        <v>217636</v>
      </c>
      <c r="H3876" s="7">
        <v>1046</v>
      </c>
    </row>
    <row r="3877" spans="1:8" x14ac:dyDescent="0.2">
      <c r="A3877">
        <v>214437</v>
      </c>
      <c r="B3877">
        <v>1688</v>
      </c>
      <c r="D3877" s="4">
        <v>217637</v>
      </c>
      <c r="E3877" s="6">
        <v>1196</v>
      </c>
      <c r="G3877" s="5">
        <v>217637</v>
      </c>
      <c r="H3877" s="7">
        <v>1196</v>
      </c>
    </row>
    <row r="3878" spans="1:8" x14ac:dyDescent="0.2">
      <c r="A3878">
        <v>214438</v>
      </c>
      <c r="B3878">
        <v>5942</v>
      </c>
      <c r="D3878" s="4">
        <v>217638</v>
      </c>
      <c r="E3878" s="6">
        <v>675</v>
      </c>
      <c r="G3878" s="5">
        <v>217638</v>
      </c>
      <c r="H3878" s="7">
        <v>675</v>
      </c>
    </row>
    <row r="3879" spans="1:8" x14ac:dyDescent="0.2">
      <c r="A3879">
        <v>214438</v>
      </c>
      <c r="B3879">
        <v>9766</v>
      </c>
      <c r="D3879" s="4">
        <v>217639</v>
      </c>
      <c r="E3879" s="6">
        <v>696</v>
      </c>
      <c r="G3879" s="5">
        <v>217639</v>
      </c>
      <c r="H3879" s="7">
        <v>696</v>
      </c>
    </row>
    <row r="3880" spans="1:8" x14ac:dyDescent="0.2">
      <c r="A3880">
        <v>214438</v>
      </c>
      <c r="B3880">
        <v>5</v>
      </c>
      <c r="D3880" s="4">
        <v>217640</v>
      </c>
      <c r="E3880" s="6">
        <v>261</v>
      </c>
      <c r="G3880" s="5">
        <v>217640</v>
      </c>
      <c r="H3880" s="7">
        <v>261</v>
      </c>
    </row>
    <row r="3881" spans="1:8" x14ac:dyDescent="0.2">
      <c r="A3881">
        <v>214439</v>
      </c>
      <c r="B3881">
        <v>2288</v>
      </c>
      <c r="D3881" s="4">
        <v>217641</v>
      </c>
      <c r="E3881" s="6">
        <v>759</v>
      </c>
      <c r="G3881" s="5">
        <v>217641</v>
      </c>
      <c r="H3881" s="7">
        <v>759</v>
      </c>
    </row>
    <row r="3882" spans="1:8" x14ac:dyDescent="0.2">
      <c r="A3882">
        <v>214439</v>
      </c>
      <c r="B3882">
        <v>6494</v>
      </c>
      <c r="D3882" s="4">
        <v>217642</v>
      </c>
      <c r="E3882" s="6">
        <v>11</v>
      </c>
      <c r="G3882" s="5">
        <v>217642</v>
      </c>
      <c r="H3882" s="7">
        <v>11</v>
      </c>
    </row>
    <row r="3883" spans="1:8" x14ac:dyDescent="0.2">
      <c r="A3883">
        <v>214441</v>
      </c>
      <c r="B3883">
        <v>217</v>
      </c>
      <c r="D3883" s="4">
        <v>218557</v>
      </c>
      <c r="E3883" s="6">
        <v>133</v>
      </c>
      <c r="G3883" s="5">
        <v>218557</v>
      </c>
      <c r="H3883" s="7">
        <v>133</v>
      </c>
    </row>
    <row r="3884" spans="1:8" x14ac:dyDescent="0.2">
      <c r="A3884">
        <v>214442</v>
      </c>
      <c r="B3884">
        <v>33</v>
      </c>
      <c r="D3884" s="4">
        <v>218561</v>
      </c>
      <c r="E3884" s="6">
        <v>135</v>
      </c>
      <c r="G3884" s="5">
        <v>218561</v>
      </c>
      <c r="H3884" s="7">
        <v>135</v>
      </c>
    </row>
    <row r="3885" spans="1:8" x14ac:dyDescent="0.2">
      <c r="A3885">
        <v>214442</v>
      </c>
      <c r="B3885">
        <v>108</v>
      </c>
      <c r="D3885" s="4">
        <v>218570</v>
      </c>
      <c r="E3885" s="6">
        <v>78</v>
      </c>
      <c r="G3885" s="5">
        <v>218570</v>
      </c>
      <c r="H3885" s="7">
        <v>78</v>
      </c>
    </row>
    <row r="3886" spans="1:8" x14ac:dyDescent="0.2">
      <c r="A3886">
        <v>214443</v>
      </c>
      <c r="B3886">
        <v>324</v>
      </c>
      <c r="D3886" s="4">
        <v>218578</v>
      </c>
      <c r="E3886" s="6">
        <v>1</v>
      </c>
      <c r="G3886" s="5">
        <v>218578</v>
      </c>
      <c r="H3886" s="7">
        <v>1</v>
      </c>
    </row>
    <row r="3887" spans="1:8" x14ac:dyDescent="0.2">
      <c r="A3887">
        <v>214445</v>
      </c>
      <c r="B3887">
        <v>386</v>
      </c>
      <c r="D3887" s="4">
        <v>218585</v>
      </c>
      <c r="E3887" s="6">
        <v>609</v>
      </c>
      <c r="G3887" s="5">
        <v>218585</v>
      </c>
      <c r="H3887" s="7">
        <v>609</v>
      </c>
    </row>
    <row r="3888" spans="1:8" x14ac:dyDescent="0.2">
      <c r="A3888">
        <v>214446</v>
      </c>
      <c r="B3888">
        <v>2788</v>
      </c>
      <c r="D3888" s="4">
        <v>218587</v>
      </c>
      <c r="E3888" s="6">
        <v>12</v>
      </c>
      <c r="G3888" s="5">
        <v>218587</v>
      </c>
      <c r="H3888" s="7">
        <v>12</v>
      </c>
    </row>
    <row r="3889" spans="1:8" x14ac:dyDescent="0.2">
      <c r="A3889">
        <v>214447</v>
      </c>
      <c r="B3889">
        <v>49143</v>
      </c>
      <c r="D3889" s="4">
        <v>218588</v>
      </c>
      <c r="E3889" s="6">
        <v>150</v>
      </c>
      <c r="G3889" s="5">
        <v>218588</v>
      </c>
      <c r="H3889" s="7">
        <v>150</v>
      </c>
    </row>
    <row r="3890" spans="1:8" x14ac:dyDescent="0.2">
      <c r="A3890">
        <v>214447</v>
      </c>
      <c r="B3890">
        <v>1218</v>
      </c>
      <c r="D3890" s="4">
        <v>218589</v>
      </c>
      <c r="E3890" s="6">
        <v>78</v>
      </c>
      <c r="G3890" s="5">
        <v>218589</v>
      </c>
      <c r="H3890" s="7">
        <v>78</v>
      </c>
    </row>
    <row r="3891" spans="1:8" x14ac:dyDescent="0.2">
      <c r="A3891">
        <v>214448</v>
      </c>
      <c r="B3891">
        <v>6554</v>
      </c>
      <c r="D3891" s="4">
        <v>218590</v>
      </c>
      <c r="E3891" s="6">
        <v>134</v>
      </c>
      <c r="G3891" s="5">
        <v>218590</v>
      </c>
      <c r="H3891" s="7">
        <v>134</v>
      </c>
    </row>
    <row r="3892" spans="1:8" x14ac:dyDescent="0.2">
      <c r="A3892">
        <v>214448</v>
      </c>
      <c r="B3892">
        <v>6201</v>
      </c>
      <c r="D3892" s="4">
        <v>218591</v>
      </c>
      <c r="E3892" s="6">
        <v>112</v>
      </c>
      <c r="G3892" s="5">
        <v>218591</v>
      </c>
      <c r="H3892" s="7">
        <v>112</v>
      </c>
    </row>
    <row r="3893" spans="1:8" x14ac:dyDescent="0.2">
      <c r="A3893">
        <v>214449</v>
      </c>
      <c r="B3893">
        <v>857</v>
      </c>
      <c r="D3893" s="4">
        <v>218592</v>
      </c>
      <c r="E3893" s="6">
        <v>50</v>
      </c>
      <c r="G3893" s="5">
        <v>218592</v>
      </c>
      <c r="H3893" s="7">
        <v>50</v>
      </c>
    </row>
    <row r="3894" spans="1:8" x14ac:dyDescent="0.2">
      <c r="A3894">
        <v>214450</v>
      </c>
      <c r="B3894">
        <v>1021</v>
      </c>
      <c r="D3894" s="4">
        <v>218597</v>
      </c>
      <c r="E3894" s="6">
        <v>15</v>
      </c>
      <c r="G3894" s="5">
        <v>218597</v>
      </c>
      <c r="H3894" s="7">
        <v>15</v>
      </c>
    </row>
    <row r="3895" spans="1:8" x14ac:dyDescent="0.2">
      <c r="A3895">
        <v>214450</v>
      </c>
      <c r="B3895">
        <v>794</v>
      </c>
      <c r="D3895" s="4">
        <v>218598</v>
      </c>
      <c r="E3895" s="6">
        <v>388</v>
      </c>
      <c r="G3895" s="5">
        <v>218598</v>
      </c>
      <c r="H3895" s="7">
        <v>388</v>
      </c>
    </row>
    <row r="3896" spans="1:8" x14ac:dyDescent="0.2">
      <c r="A3896">
        <v>214452</v>
      </c>
      <c r="B3896">
        <v>576</v>
      </c>
      <c r="D3896" s="4">
        <v>218599</v>
      </c>
      <c r="E3896" s="6">
        <v>3</v>
      </c>
      <c r="G3896" s="5">
        <v>218599</v>
      </c>
      <c r="H3896" s="7">
        <v>3</v>
      </c>
    </row>
    <row r="3897" spans="1:8" x14ac:dyDescent="0.2">
      <c r="A3897">
        <v>214453</v>
      </c>
      <c r="B3897">
        <v>954</v>
      </c>
      <c r="D3897" s="4">
        <v>218600</v>
      </c>
      <c r="E3897" s="6">
        <v>32</v>
      </c>
      <c r="G3897" s="5">
        <v>218600</v>
      </c>
      <c r="H3897" s="7">
        <v>32</v>
      </c>
    </row>
    <row r="3898" spans="1:8" x14ac:dyDescent="0.2">
      <c r="A3898">
        <v>214454</v>
      </c>
      <c r="B3898">
        <v>669</v>
      </c>
      <c r="D3898" s="4">
        <v>218601</v>
      </c>
      <c r="E3898" s="6">
        <v>1485</v>
      </c>
      <c r="G3898" s="5">
        <v>218601</v>
      </c>
      <c r="H3898" s="7">
        <v>1485</v>
      </c>
    </row>
    <row r="3899" spans="1:8" x14ac:dyDescent="0.2">
      <c r="A3899">
        <v>214455</v>
      </c>
      <c r="B3899">
        <v>739</v>
      </c>
      <c r="D3899" s="4">
        <v>218613</v>
      </c>
      <c r="E3899" s="6">
        <v>3</v>
      </c>
      <c r="G3899" s="5">
        <v>218613</v>
      </c>
      <c r="H3899" s="7">
        <v>3</v>
      </c>
    </row>
    <row r="3900" spans="1:8" x14ac:dyDescent="0.2">
      <c r="A3900">
        <v>214456</v>
      </c>
      <c r="B3900">
        <v>101</v>
      </c>
      <c r="D3900" s="4">
        <v>218614</v>
      </c>
      <c r="E3900" s="6">
        <v>726</v>
      </c>
      <c r="G3900" s="5">
        <v>218614</v>
      </c>
      <c r="H3900" s="7">
        <v>726</v>
      </c>
    </row>
    <row r="3901" spans="1:8" x14ac:dyDescent="0.2">
      <c r="A3901">
        <v>214457</v>
      </c>
      <c r="B3901">
        <v>1160</v>
      </c>
      <c r="D3901" s="4">
        <v>218615</v>
      </c>
      <c r="E3901" s="6">
        <v>533</v>
      </c>
      <c r="G3901" s="5">
        <v>218615</v>
      </c>
      <c r="H3901" s="7">
        <v>533</v>
      </c>
    </row>
    <row r="3902" spans="1:8" x14ac:dyDescent="0.2">
      <c r="A3902">
        <v>214460</v>
      </c>
      <c r="B3902">
        <v>2188</v>
      </c>
      <c r="D3902" s="4">
        <v>218616</v>
      </c>
      <c r="E3902" s="6">
        <v>299</v>
      </c>
      <c r="G3902" s="5">
        <v>218616</v>
      </c>
      <c r="H3902" s="7">
        <v>299</v>
      </c>
    </row>
    <row r="3903" spans="1:8" x14ac:dyDescent="0.2">
      <c r="A3903">
        <v>214461</v>
      </c>
      <c r="B3903">
        <v>914</v>
      </c>
      <c r="D3903" s="4">
        <v>218617</v>
      </c>
      <c r="E3903" s="6">
        <v>6638</v>
      </c>
      <c r="G3903" s="5">
        <v>218617</v>
      </c>
      <c r="H3903" s="7">
        <v>6638</v>
      </c>
    </row>
    <row r="3904" spans="1:8" x14ac:dyDescent="0.2">
      <c r="A3904">
        <v>214461</v>
      </c>
      <c r="B3904">
        <v>424</v>
      </c>
      <c r="D3904" s="4">
        <v>218618</v>
      </c>
      <c r="E3904" s="6">
        <v>4155</v>
      </c>
      <c r="G3904" s="5">
        <v>218618</v>
      </c>
      <c r="H3904" s="7">
        <v>4155</v>
      </c>
    </row>
    <row r="3905" spans="1:8" x14ac:dyDescent="0.2">
      <c r="A3905">
        <v>214462</v>
      </c>
      <c r="B3905">
        <v>1433</v>
      </c>
      <c r="D3905" s="4">
        <v>218620</v>
      </c>
      <c r="E3905" s="6">
        <v>1287</v>
      </c>
      <c r="G3905" s="5">
        <v>218620</v>
      </c>
      <c r="H3905" s="7">
        <v>1287</v>
      </c>
    </row>
    <row r="3906" spans="1:8" x14ac:dyDescent="0.2">
      <c r="A3906">
        <v>214463</v>
      </c>
      <c r="B3906">
        <v>1256</v>
      </c>
      <c r="D3906" s="4">
        <v>218622</v>
      </c>
      <c r="E3906" s="6">
        <v>1261</v>
      </c>
      <c r="G3906" s="5">
        <v>218622</v>
      </c>
      <c r="H3906" s="7">
        <v>1261</v>
      </c>
    </row>
    <row r="3907" spans="1:8" x14ac:dyDescent="0.2">
      <c r="A3907">
        <v>214464</v>
      </c>
      <c r="B3907">
        <v>610</v>
      </c>
      <c r="D3907" s="4">
        <v>218625</v>
      </c>
      <c r="E3907" s="6">
        <v>12</v>
      </c>
      <c r="G3907" s="5">
        <v>218625</v>
      </c>
      <c r="H3907" s="7">
        <v>12</v>
      </c>
    </row>
    <row r="3908" spans="1:8" x14ac:dyDescent="0.2">
      <c r="A3908">
        <v>214465</v>
      </c>
      <c r="B3908">
        <v>1069</v>
      </c>
      <c r="D3908" s="4">
        <v>218626</v>
      </c>
      <c r="E3908" s="6">
        <v>22</v>
      </c>
      <c r="G3908" s="5">
        <v>218626</v>
      </c>
      <c r="H3908" s="7">
        <v>22</v>
      </c>
    </row>
    <row r="3909" spans="1:8" x14ac:dyDescent="0.2">
      <c r="A3909">
        <v>215383</v>
      </c>
      <c r="B3909">
        <v>23</v>
      </c>
      <c r="D3909" s="4">
        <v>218627</v>
      </c>
      <c r="E3909" s="6">
        <v>3933</v>
      </c>
      <c r="G3909" s="5">
        <v>218627</v>
      </c>
      <c r="H3909" s="7">
        <v>3933</v>
      </c>
    </row>
    <row r="3910" spans="1:8" x14ac:dyDescent="0.2">
      <c r="A3910">
        <v>215385</v>
      </c>
      <c r="B3910">
        <v>6</v>
      </c>
      <c r="D3910" s="4">
        <v>218628</v>
      </c>
      <c r="E3910" s="6">
        <v>3022</v>
      </c>
      <c r="G3910" s="5">
        <v>218628</v>
      </c>
      <c r="H3910" s="7">
        <v>3022</v>
      </c>
    </row>
    <row r="3911" spans="1:8" x14ac:dyDescent="0.2">
      <c r="A3911">
        <v>215390</v>
      </c>
      <c r="B3911">
        <v>1</v>
      </c>
      <c r="D3911" s="4">
        <v>218629</v>
      </c>
      <c r="E3911" s="6">
        <v>844</v>
      </c>
      <c r="G3911" s="5">
        <v>218629</v>
      </c>
      <c r="H3911" s="7">
        <v>844</v>
      </c>
    </row>
    <row r="3912" spans="1:8" x14ac:dyDescent="0.2">
      <c r="A3912">
        <v>215391</v>
      </c>
      <c r="B3912">
        <v>32</v>
      </c>
      <c r="D3912" s="4">
        <v>218630</v>
      </c>
      <c r="E3912" s="6">
        <v>45</v>
      </c>
      <c r="G3912" s="5">
        <v>218630</v>
      </c>
      <c r="H3912" s="7">
        <v>45</v>
      </c>
    </row>
    <row r="3913" spans="1:8" x14ac:dyDescent="0.2">
      <c r="A3913">
        <v>215392</v>
      </c>
      <c r="B3913">
        <v>745</v>
      </c>
      <c r="D3913" s="4">
        <v>218631</v>
      </c>
      <c r="E3913" s="6">
        <v>1223</v>
      </c>
      <c r="G3913" s="5">
        <v>218631</v>
      </c>
      <c r="H3913" s="7">
        <v>1223</v>
      </c>
    </row>
    <row r="3914" spans="1:8" x14ac:dyDescent="0.2">
      <c r="A3914">
        <v>215408</v>
      </c>
      <c r="B3914">
        <v>9</v>
      </c>
      <c r="D3914" s="4">
        <v>218632</v>
      </c>
      <c r="E3914" s="6">
        <v>1513</v>
      </c>
      <c r="G3914" s="5">
        <v>218632</v>
      </c>
      <c r="H3914" s="7">
        <v>1513</v>
      </c>
    </row>
    <row r="3915" spans="1:8" x14ac:dyDescent="0.2">
      <c r="A3915">
        <v>215409</v>
      </c>
      <c r="B3915">
        <v>19</v>
      </c>
      <c r="D3915" s="4">
        <v>218633</v>
      </c>
      <c r="E3915" s="6">
        <v>266</v>
      </c>
      <c r="G3915" s="5">
        <v>218633</v>
      </c>
      <c r="H3915" s="7">
        <v>266</v>
      </c>
    </row>
    <row r="3916" spans="1:8" x14ac:dyDescent="0.2">
      <c r="A3916">
        <v>215410</v>
      </c>
      <c r="B3916">
        <v>23</v>
      </c>
      <c r="D3916" s="4">
        <v>218634</v>
      </c>
      <c r="E3916" s="6">
        <v>2133</v>
      </c>
      <c r="G3916" s="5">
        <v>218634</v>
      </c>
      <c r="H3916" s="7">
        <v>2133</v>
      </c>
    </row>
    <row r="3917" spans="1:8" x14ac:dyDescent="0.2">
      <c r="A3917">
        <v>215413</v>
      </c>
      <c r="B3917">
        <v>50</v>
      </c>
      <c r="D3917" s="4">
        <v>218635</v>
      </c>
      <c r="E3917" s="6">
        <v>12964</v>
      </c>
      <c r="G3917" s="5">
        <v>218635</v>
      </c>
      <c r="H3917" s="7">
        <v>12964</v>
      </c>
    </row>
    <row r="3918" spans="1:8" x14ac:dyDescent="0.2">
      <c r="A3918">
        <v>215414</v>
      </c>
      <c r="B3918">
        <v>17</v>
      </c>
      <c r="D3918" s="4">
        <v>218636</v>
      </c>
      <c r="E3918" s="6">
        <v>383</v>
      </c>
      <c r="G3918" s="5">
        <v>218636</v>
      </c>
      <c r="H3918" s="7">
        <v>383</v>
      </c>
    </row>
    <row r="3919" spans="1:8" x14ac:dyDescent="0.2">
      <c r="A3919">
        <v>215418</v>
      </c>
      <c r="B3919">
        <v>5</v>
      </c>
      <c r="D3919" s="4">
        <v>218637</v>
      </c>
      <c r="E3919" s="6">
        <v>24</v>
      </c>
      <c r="G3919" s="5">
        <v>218637</v>
      </c>
      <c r="H3919" s="7">
        <v>24</v>
      </c>
    </row>
    <row r="3920" spans="1:8" x14ac:dyDescent="0.2">
      <c r="A3920">
        <v>215419</v>
      </c>
      <c r="B3920">
        <v>246</v>
      </c>
      <c r="D3920" s="4">
        <v>218638</v>
      </c>
      <c r="E3920" s="6">
        <v>106</v>
      </c>
      <c r="G3920" s="5">
        <v>218638</v>
      </c>
      <c r="H3920" s="7">
        <v>106</v>
      </c>
    </row>
    <row r="3921" spans="1:8" x14ac:dyDescent="0.2">
      <c r="A3921">
        <v>215420</v>
      </c>
      <c r="B3921">
        <v>12</v>
      </c>
      <c r="D3921" s="4">
        <v>218639</v>
      </c>
      <c r="E3921" s="6">
        <v>1300</v>
      </c>
      <c r="G3921" s="5">
        <v>218639</v>
      </c>
      <c r="H3921" s="7">
        <v>1300</v>
      </c>
    </row>
    <row r="3922" spans="1:8" x14ac:dyDescent="0.2">
      <c r="A3922">
        <v>215421</v>
      </c>
      <c r="B3922">
        <v>1</v>
      </c>
      <c r="D3922" s="4">
        <v>218640</v>
      </c>
      <c r="E3922" s="6">
        <v>1628</v>
      </c>
      <c r="G3922" s="5">
        <v>218640</v>
      </c>
      <c r="H3922" s="7">
        <v>1628</v>
      </c>
    </row>
    <row r="3923" spans="1:8" x14ac:dyDescent="0.2">
      <c r="A3923">
        <v>215423</v>
      </c>
      <c r="B3923">
        <v>33</v>
      </c>
      <c r="D3923" s="4">
        <v>218641</v>
      </c>
      <c r="E3923" s="6">
        <v>7758</v>
      </c>
      <c r="G3923" s="5">
        <v>218641</v>
      </c>
      <c r="H3923" s="7">
        <v>7758</v>
      </c>
    </row>
    <row r="3924" spans="1:8" x14ac:dyDescent="0.2">
      <c r="A3924">
        <v>215427</v>
      </c>
      <c r="B3924">
        <v>3</v>
      </c>
      <c r="D3924" s="4">
        <v>218642</v>
      </c>
      <c r="E3924" s="6">
        <v>6101</v>
      </c>
      <c r="G3924" s="5">
        <v>218642</v>
      </c>
      <c r="H3924" s="7">
        <v>6101</v>
      </c>
    </row>
    <row r="3925" spans="1:8" x14ac:dyDescent="0.2">
      <c r="A3925">
        <v>215430</v>
      </c>
      <c r="B3925">
        <v>4</v>
      </c>
      <c r="D3925" s="4">
        <v>218643</v>
      </c>
      <c r="E3925" s="6">
        <v>2115</v>
      </c>
      <c r="G3925" s="5">
        <v>218643</v>
      </c>
      <c r="H3925" s="7">
        <v>2115</v>
      </c>
    </row>
    <row r="3926" spans="1:8" x14ac:dyDescent="0.2">
      <c r="A3926">
        <v>215432</v>
      </c>
      <c r="B3926">
        <v>1</v>
      </c>
      <c r="D3926" s="4">
        <v>218644</v>
      </c>
      <c r="E3926" s="6">
        <v>918</v>
      </c>
      <c r="G3926" s="5">
        <v>218644</v>
      </c>
      <c r="H3926" s="7">
        <v>918</v>
      </c>
    </row>
    <row r="3927" spans="1:8" x14ac:dyDescent="0.2">
      <c r="A3927">
        <v>215434</v>
      </c>
      <c r="B3927">
        <v>14</v>
      </c>
      <c r="D3927" s="4">
        <v>218645</v>
      </c>
      <c r="E3927" s="6">
        <v>671</v>
      </c>
      <c r="G3927" s="5">
        <v>218645</v>
      </c>
      <c r="H3927" s="7">
        <v>671</v>
      </c>
    </row>
    <row r="3928" spans="1:8" x14ac:dyDescent="0.2">
      <c r="A3928">
        <v>215435</v>
      </c>
      <c r="B3928">
        <v>1057</v>
      </c>
      <c r="D3928" s="4">
        <v>218648</v>
      </c>
      <c r="E3928" s="6">
        <v>493</v>
      </c>
      <c r="G3928" s="5">
        <v>218648</v>
      </c>
      <c r="H3928" s="7">
        <v>493</v>
      </c>
    </row>
    <row r="3929" spans="1:8" x14ac:dyDescent="0.2">
      <c r="A3929">
        <v>215437</v>
      </c>
      <c r="B3929">
        <v>15</v>
      </c>
      <c r="D3929" s="4">
        <v>218650</v>
      </c>
      <c r="E3929" s="6">
        <v>12</v>
      </c>
      <c r="G3929" s="5">
        <v>218650</v>
      </c>
      <c r="H3929" s="7">
        <v>12</v>
      </c>
    </row>
    <row r="3930" spans="1:8" x14ac:dyDescent="0.2">
      <c r="A3930">
        <v>215437</v>
      </c>
      <c r="B3930">
        <v>45</v>
      </c>
      <c r="D3930" s="4">
        <v>218651</v>
      </c>
      <c r="E3930" s="6">
        <v>730</v>
      </c>
      <c r="G3930" s="5">
        <v>218651</v>
      </c>
      <c r="H3930" s="7">
        <v>730</v>
      </c>
    </row>
    <row r="3931" spans="1:8" x14ac:dyDescent="0.2">
      <c r="A3931">
        <v>215440</v>
      </c>
      <c r="B3931">
        <v>588</v>
      </c>
      <c r="D3931" s="4">
        <v>218652</v>
      </c>
      <c r="E3931" s="6">
        <v>585</v>
      </c>
      <c r="G3931" s="5">
        <v>218652</v>
      </c>
      <c r="H3931" s="7">
        <v>585</v>
      </c>
    </row>
    <row r="3932" spans="1:8" x14ac:dyDescent="0.2">
      <c r="A3932">
        <v>215441</v>
      </c>
      <c r="B3932">
        <v>454</v>
      </c>
      <c r="D3932" s="4">
        <v>218653</v>
      </c>
      <c r="E3932" s="6">
        <v>3</v>
      </c>
      <c r="G3932" s="5">
        <v>218653</v>
      </c>
      <c r="H3932" s="7">
        <v>3</v>
      </c>
    </row>
    <row r="3933" spans="1:8" x14ac:dyDescent="0.2">
      <c r="A3933">
        <v>215441</v>
      </c>
      <c r="B3933">
        <v>360</v>
      </c>
      <c r="D3933" s="4">
        <v>218654</v>
      </c>
      <c r="E3933" s="6">
        <v>501</v>
      </c>
      <c r="G3933" s="5">
        <v>218654</v>
      </c>
      <c r="H3933" s="7">
        <v>501</v>
      </c>
    </row>
    <row r="3934" spans="1:8" x14ac:dyDescent="0.2">
      <c r="A3934">
        <v>215442</v>
      </c>
      <c r="B3934">
        <v>225</v>
      </c>
      <c r="D3934" s="4">
        <v>218655</v>
      </c>
      <c r="E3934" s="6">
        <v>885</v>
      </c>
      <c r="G3934" s="5">
        <v>218655</v>
      </c>
      <c r="H3934" s="7">
        <v>885</v>
      </c>
    </row>
    <row r="3935" spans="1:8" x14ac:dyDescent="0.2">
      <c r="A3935">
        <v>215443</v>
      </c>
      <c r="B3935">
        <v>41</v>
      </c>
      <c r="D3935" s="4">
        <v>218656</v>
      </c>
      <c r="E3935" s="6">
        <v>1280</v>
      </c>
      <c r="G3935" s="5">
        <v>218656</v>
      </c>
      <c r="H3935" s="7">
        <v>1280</v>
      </c>
    </row>
    <row r="3936" spans="1:8" x14ac:dyDescent="0.2">
      <c r="A3936">
        <v>215444</v>
      </c>
      <c r="B3936">
        <v>12765</v>
      </c>
      <c r="D3936" s="4">
        <v>218657</v>
      </c>
      <c r="E3936" s="6">
        <v>121</v>
      </c>
      <c r="G3936" s="5">
        <v>218657</v>
      </c>
      <c r="H3936" s="7">
        <v>121</v>
      </c>
    </row>
    <row r="3937" spans="1:8" x14ac:dyDescent="0.2">
      <c r="A3937">
        <v>215447</v>
      </c>
      <c r="B3937">
        <v>4318</v>
      </c>
      <c r="D3937" s="4">
        <v>218658</v>
      </c>
      <c r="E3937" s="6">
        <v>235</v>
      </c>
      <c r="G3937" s="5">
        <v>218658</v>
      </c>
      <c r="H3937" s="7">
        <v>235</v>
      </c>
    </row>
    <row r="3938" spans="1:8" x14ac:dyDescent="0.2">
      <c r="A3938">
        <v>215448</v>
      </c>
      <c r="B3938">
        <v>565</v>
      </c>
      <c r="D3938" s="4">
        <v>218659</v>
      </c>
      <c r="E3938" s="6">
        <v>468</v>
      </c>
      <c r="G3938" s="5">
        <v>218659</v>
      </c>
      <c r="H3938" s="7">
        <v>468</v>
      </c>
    </row>
    <row r="3939" spans="1:8" x14ac:dyDescent="0.2">
      <c r="A3939">
        <v>215449</v>
      </c>
      <c r="B3939">
        <v>1390</v>
      </c>
      <c r="D3939" s="4">
        <v>218661</v>
      </c>
      <c r="E3939" s="6">
        <v>1069</v>
      </c>
      <c r="G3939" s="5">
        <v>218661</v>
      </c>
      <c r="H3939" s="7">
        <v>1069</v>
      </c>
    </row>
    <row r="3940" spans="1:8" x14ac:dyDescent="0.2">
      <c r="A3940">
        <v>215450</v>
      </c>
      <c r="B3940">
        <v>11</v>
      </c>
      <c r="D3940" s="4">
        <v>218662</v>
      </c>
      <c r="E3940" s="6">
        <v>678</v>
      </c>
      <c r="G3940" s="5">
        <v>218662</v>
      </c>
      <c r="H3940" s="7">
        <v>678</v>
      </c>
    </row>
    <row r="3941" spans="1:8" x14ac:dyDescent="0.2">
      <c r="A3941">
        <v>215452</v>
      </c>
      <c r="B3941">
        <v>8</v>
      </c>
      <c r="D3941" s="4">
        <v>218663</v>
      </c>
      <c r="E3941" s="6">
        <v>24</v>
      </c>
      <c r="G3941" s="5">
        <v>218663</v>
      </c>
      <c r="H3941" s="7">
        <v>24</v>
      </c>
    </row>
    <row r="3942" spans="1:8" x14ac:dyDescent="0.2">
      <c r="A3942">
        <v>215454</v>
      </c>
      <c r="B3942">
        <v>6</v>
      </c>
      <c r="D3942" s="4">
        <v>218664</v>
      </c>
      <c r="E3942" s="6">
        <v>154</v>
      </c>
      <c r="G3942" s="5">
        <v>218664</v>
      </c>
      <c r="H3942" s="7">
        <v>154</v>
      </c>
    </row>
    <row r="3943" spans="1:8" x14ac:dyDescent="0.2">
      <c r="A3943">
        <v>215455</v>
      </c>
      <c r="B3943">
        <v>10</v>
      </c>
      <c r="D3943" s="4">
        <v>218668</v>
      </c>
      <c r="E3943" s="6">
        <v>2108</v>
      </c>
      <c r="G3943" s="5">
        <v>218668</v>
      </c>
      <c r="H3943" s="7">
        <v>2108</v>
      </c>
    </row>
    <row r="3944" spans="1:8" x14ac:dyDescent="0.2">
      <c r="A3944">
        <v>215456</v>
      </c>
      <c r="B3944">
        <v>1129</v>
      </c>
      <c r="D3944" s="4">
        <v>218669</v>
      </c>
      <c r="E3944" s="6">
        <v>4</v>
      </c>
      <c r="G3944" s="5">
        <v>218669</v>
      </c>
      <c r="H3944" s="7">
        <v>4</v>
      </c>
    </row>
    <row r="3945" spans="1:8" x14ac:dyDescent="0.2">
      <c r="A3945">
        <v>215460</v>
      </c>
      <c r="B3945">
        <v>3</v>
      </c>
      <c r="D3945" s="4">
        <v>218670</v>
      </c>
      <c r="E3945" s="6">
        <v>163</v>
      </c>
      <c r="G3945" s="5">
        <v>218670</v>
      </c>
      <c r="H3945" s="7">
        <v>163</v>
      </c>
    </row>
    <row r="3946" spans="1:8" x14ac:dyDescent="0.2">
      <c r="A3946">
        <v>215463</v>
      </c>
      <c r="B3946">
        <v>495</v>
      </c>
      <c r="D3946" s="4">
        <v>218671</v>
      </c>
      <c r="E3946" s="6">
        <v>2489</v>
      </c>
      <c r="G3946" s="5">
        <v>218671</v>
      </c>
      <c r="H3946" s="7">
        <v>2489</v>
      </c>
    </row>
    <row r="3947" spans="1:8" x14ac:dyDescent="0.2">
      <c r="A3947">
        <v>215464</v>
      </c>
      <c r="B3947">
        <v>72</v>
      </c>
      <c r="D3947" s="4">
        <v>218673</v>
      </c>
      <c r="E3947" s="6">
        <v>165</v>
      </c>
      <c r="G3947" s="5">
        <v>218673</v>
      </c>
      <c r="H3947" s="7">
        <v>165</v>
      </c>
    </row>
    <row r="3948" spans="1:8" x14ac:dyDescent="0.2">
      <c r="A3948">
        <v>215465</v>
      </c>
      <c r="B3948">
        <v>3717</v>
      </c>
      <c r="D3948" s="4">
        <v>218674</v>
      </c>
      <c r="E3948" s="6">
        <v>952</v>
      </c>
      <c r="G3948" s="5">
        <v>218674</v>
      </c>
      <c r="H3948" s="7">
        <v>952</v>
      </c>
    </row>
    <row r="3949" spans="1:8" x14ac:dyDescent="0.2">
      <c r="A3949">
        <v>215466</v>
      </c>
      <c r="B3949">
        <v>617</v>
      </c>
      <c r="D3949" s="4">
        <v>218675</v>
      </c>
      <c r="E3949" s="6">
        <v>51</v>
      </c>
      <c r="G3949" s="5">
        <v>218675</v>
      </c>
      <c r="H3949" s="7">
        <v>51</v>
      </c>
    </row>
    <row r="3950" spans="1:8" x14ac:dyDescent="0.2">
      <c r="A3950">
        <v>215468</v>
      </c>
      <c r="B3950">
        <v>7</v>
      </c>
      <c r="D3950" s="4">
        <v>218676</v>
      </c>
      <c r="E3950" s="6">
        <v>3</v>
      </c>
      <c r="G3950" s="5">
        <v>218676</v>
      </c>
      <c r="H3950" s="7">
        <v>3</v>
      </c>
    </row>
    <row r="3951" spans="1:8" x14ac:dyDescent="0.2">
      <c r="A3951">
        <v>215469</v>
      </c>
      <c r="B3951">
        <v>5</v>
      </c>
      <c r="D3951" s="4">
        <v>218677</v>
      </c>
      <c r="E3951" s="6">
        <v>7</v>
      </c>
      <c r="G3951" s="5">
        <v>218677</v>
      </c>
      <c r="H3951" s="7">
        <v>7</v>
      </c>
    </row>
    <row r="3952" spans="1:8" x14ac:dyDescent="0.2">
      <c r="A3952">
        <v>215474</v>
      </c>
      <c r="B3952">
        <v>2507</v>
      </c>
      <c r="D3952" s="4">
        <v>218678</v>
      </c>
      <c r="E3952" s="6">
        <v>428</v>
      </c>
      <c r="G3952" s="5">
        <v>218678</v>
      </c>
      <c r="H3952" s="7">
        <v>428</v>
      </c>
    </row>
    <row r="3953" spans="1:8" x14ac:dyDescent="0.2">
      <c r="A3953">
        <v>215475</v>
      </c>
      <c r="B3953">
        <v>9878</v>
      </c>
      <c r="D3953" s="4">
        <v>218679</v>
      </c>
      <c r="E3953" s="6">
        <v>3916</v>
      </c>
      <c r="G3953" s="5">
        <v>218679</v>
      </c>
      <c r="H3953" s="7">
        <v>3916</v>
      </c>
    </row>
    <row r="3954" spans="1:8" x14ac:dyDescent="0.2">
      <c r="A3954">
        <v>215476</v>
      </c>
      <c r="B3954">
        <v>357</v>
      </c>
      <c r="D3954" s="4">
        <v>218680</v>
      </c>
      <c r="E3954" s="6">
        <v>7409</v>
      </c>
      <c r="G3954" s="5">
        <v>218680</v>
      </c>
      <c r="H3954" s="7">
        <v>7409</v>
      </c>
    </row>
    <row r="3955" spans="1:8" x14ac:dyDescent="0.2">
      <c r="A3955">
        <v>215477</v>
      </c>
      <c r="B3955">
        <v>2827</v>
      </c>
      <c r="D3955" s="4">
        <v>218681</v>
      </c>
      <c r="E3955" s="6">
        <v>391</v>
      </c>
      <c r="G3955" s="5">
        <v>218681</v>
      </c>
      <c r="H3955" s="7">
        <v>391</v>
      </c>
    </row>
    <row r="3956" spans="1:8" x14ac:dyDescent="0.2">
      <c r="A3956">
        <v>215478</v>
      </c>
      <c r="B3956">
        <v>109</v>
      </c>
      <c r="D3956" s="4">
        <v>218682</v>
      </c>
      <c r="E3956" s="6">
        <v>125</v>
      </c>
      <c r="G3956" s="5">
        <v>218682</v>
      </c>
      <c r="H3956" s="7">
        <v>125</v>
      </c>
    </row>
    <row r="3957" spans="1:8" x14ac:dyDescent="0.2">
      <c r="A3957">
        <v>215479</v>
      </c>
      <c r="B3957">
        <v>1162</v>
      </c>
      <c r="D3957" s="4">
        <v>218683</v>
      </c>
      <c r="E3957" s="6">
        <v>168</v>
      </c>
      <c r="G3957" s="5">
        <v>218683</v>
      </c>
      <c r="H3957" s="7">
        <v>168</v>
      </c>
    </row>
    <row r="3958" spans="1:8" x14ac:dyDescent="0.2">
      <c r="A3958">
        <v>215479</v>
      </c>
      <c r="B3958">
        <v>1</v>
      </c>
      <c r="D3958" s="4">
        <v>218684</v>
      </c>
      <c r="E3958" s="6">
        <v>403</v>
      </c>
      <c r="G3958" s="5">
        <v>218684</v>
      </c>
      <c r="H3958" s="7">
        <v>403</v>
      </c>
    </row>
    <row r="3959" spans="1:8" x14ac:dyDescent="0.2">
      <c r="A3959">
        <v>215480</v>
      </c>
      <c r="B3959">
        <v>19939</v>
      </c>
      <c r="D3959" s="4">
        <v>218685</v>
      </c>
      <c r="E3959" s="6">
        <v>466</v>
      </c>
      <c r="G3959" s="5">
        <v>218685</v>
      </c>
      <c r="H3959" s="7">
        <v>466</v>
      </c>
    </row>
    <row r="3960" spans="1:8" x14ac:dyDescent="0.2">
      <c r="A3960">
        <v>215481</v>
      </c>
      <c r="B3960">
        <v>11539</v>
      </c>
      <c r="D3960" s="4">
        <v>218686</v>
      </c>
      <c r="E3960" s="6">
        <v>439</v>
      </c>
      <c r="G3960" s="5">
        <v>218686</v>
      </c>
      <c r="H3960" s="7">
        <v>439</v>
      </c>
    </row>
    <row r="3961" spans="1:8" x14ac:dyDescent="0.2">
      <c r="A3961">
        <v>215482</v>
      </c>
      <c r="B3961">
        <v>602</v>
      </c>
      <c r="D3961" s="4">
        <v>218687</v>
      </c>
      <c r="E3961" s="6">
        <v>399</v>
      </c>
      <c r="G3961" s="5">
        <v>218687</v>
      </c>
      <c r="H3961" s="7">
        <v>399</v>
      </c>
    </row>
    <row r="3962" spans="1:8" x14ac:dyDescent="0.2">
      <c r="A3962">
        <v>215483</v>
      </c>
      <c r="B3962">
        <v>358</v>
      </c>
      <c r="D3962" s="4">
        <v>218688</v>
      </c>
      <c r="E3962" s="6">
        <v>225</v>
      </c>
      <c r="G3962" s="5">
        <v>218688</v>
      </c>
      <c r="H3962" s="7">
        <v>225</v>
      </c>
    </row>
    <row r="3963" spans="1:8" x14ac:dyDescent="0.2">
      <c r="A3963">
        <v>215484</v>
      </c>
      <c r="B3963">
        <v>259</v>
      </c>
      <c r="D3963" s="4">
        <v>218690</v>
      </c>
      <c r="E3963" s="6">
        <v>276</v>
      </c>
      <c r="G3963" s="5">
        <v>218690</v>
      </c>
      <c r="H3963" s="7">
        <v>276</v>
      </c>
    </row>
    <row r="3964" spans="1:8" x14ac:dyDescent="0.2">
      <c r="A3964">
        <v>215484</v>
      </c>
      <c r="B3964">
        <v>87</v>
      </c>
      <c r="D3964" s="4">
        <v>218691</v>
      </c>
      <c r="E3964" s="6">
        <v>258</v>
      </c>
      <c r="G3964" s="5">
        <v>218691</v>
      </c>
      <c r="H3964" s="7">
        <v>258</v>
      </c>
    </row>
    <row r="3965" spans="1:8" x14ac:dyDescent="0.2">
      <c r="A3965">
        <v>215484</v>
      </c>
      <c r="B3965">
        <v>2754</v>
      </c>
      <c r="D3965" s="4">
        <v>218692</v>
      </c>
      <c r="E3965" s="6">
        <v>1869</v>
      </c>
      <c r="G3965" s="5">
        <v>218692</v>
      </c>
      <c r="H3965" s="7">
        <v>1869</v>
      </c>
    </row>
    <row r="3966" spans="1:8" x14ac:dyDescent="0.2">
      <c r="A3966">
        <v>215485</v>
      </c>
      <c r="B3966">
        <v>73</v>
      </c>
      <c r="D3966" s="4">
        <v>218693</v>
      </c>
      <c r="E3966" s="6">
        <v>1054</v>
      </c>
      <c r="G3966" s="5">
        <v>218693</v>
      </c>
      <c r="H3966" s="7">
        <v>1054</v>
      </c>
    </row>
    <row r="3967" spans="1:8" x14ac:dyDescent="0.2">
      <c r="A3967">
        <v>215486</v>
      </c>
      <c r="B3967">
        <v>197</v>
      </c>
      <c r="D3967" s="4">
        <v>218694</v>
      </c>
      <c r="E3967" s="6">
        <v>5812</v>
      </c>
      <c r="G3967" s="5">
        <v>218694</v>
      </c>
      <c r="H3967" s="7">
        <v>5812</v>
      </c>
    </row>
    <row r="3968" spans="1:8" x14ac:dyDescent="0.2">
      <c r="A3968">
        <v>215489</v>
      </c>
      <c r="B3968">
        <v>6</v>
      </c>
      <c r="D3968" s="4">
        <v>218695</v>
      </c>
      <c r="E3968" s="6">
        <v>1195</v>
      </c>
      <c r="G3968" s="5">
        <v>218695</v>
      </c>
      <c r="H3968" s="7">
        <v>1195</v>
      </c>
    </row>
    <row r="3969" spans="1:8" x14ac:dyDescent="0.2">
      <c r="A3969">
        <v>215492</v>
      </c>
      <c r="B3969">
        <v>8</v>
      </c>
      <c r="D3969" s="4">
        <v>218696</v>
      </c>
      <c r="E3969" s="6">
        <v>655</v>
      </c>
      <c r="G3969" s="5">
        <v>218696</v>
      </c>
      <c r="H3969" s="7">
        <v>655</v>
      </c>
    </row>
    <row r="3970" spans="1:8" x14ac:dyDescent="0.2">
      <c r="A3970">
        <v>215494</v>
      </c>
      <c r="B3970">
        <v>882</v>
      </c>
      <c r="D3970" s="4">
        <v>218697</v>
      </c>
      <c r="E3970" s="6">
        <v>394</v>
      </c>
      <c r="G3970" s="5">
        <v>218697</v>
      </c>
      <c r="H3970" s="7">
        <v>394</v>
      </c>
    </row>
    <row r="3971" spans="1:8" x14ac:dyDescent="0.2">
      <c r="A3971">
        <v>215495</v>
      </c>
      <c r="B3971">
        <v>45</v>
      </c>
      <c r="D3971" s="4">
        <v>218698</v>
      </c>
      <c r="E3971" s="6">
        <v>1926</v>
      </c>
      <c r="G3971" s="5">
        <v>218698</v>
      </c>
      <c r="H3971" s="7">
        <v>1926</v>
      </c>
    </row>
    <row r="3972" spans="1:8" x14ac:dyDescent="0.2">
      <c r="A3972">
        <v>215496</v>
      </c>
      <c r="B3972">
        <v>943</v>
      </c>
      <c r="D3972" s="4">
        <v>218699</v>
      </c>
      <c r="E3972" s="6">
        <v>482</v>
      </c>
      <c r="G3972" s="5">
        <v>218699</v>
      </c>
      <c r="H3972" s="7">
        <v>482</v>
      </c>
    </row>
    <row r="3973" spans="1:8" x14ac:dyDescent="0.2">
      <c r="A3973">
        <v>215500</v>
      </c>
      <c r="B3973">
        <v>1168</v>
      </c>
      <c r="D3973" s="4">
        <v>218700</v>
      </c>
      <c r="E3973" s="6">
        <v>15740</v>
      </c>
      <c r="G3973" s="5">
        <v>218700</v>
      </c>
      <c r="H3973" s="7">
        <v>15740</v>
      </c>
    </row>
    <row r="3974" spans="1:8" x14ac:dyDescent="0.2">
      <c r="A3974">
        <v>215501</v>
      </c>
      <c r="B3974">
        <v>751</v>
      </c>
      <c r="D3974" s="4">
        <v>218701</v>
      </c>
      <c r="E3974" s="6">
        <v>12480</v>
      </c>
      <c r="G3974" s="5">
        <v>218701</v>
      </c>
      <c r="H3974" s="7">
        <v>12480</v>
      </c>
    </row>
    <row r="3975" spans="1:8" x14ac:dyDescent="0.2">
      <c r="A3975">
        <v>215502</v>
      </c>
      <c r="B3975">
        <v>297</v>
      </c>
      <c r="D3975" s="4">
        <v>219619</v>
      </c>
      <c r="E3975" s="6">
        <v>5</v>
      </c>
      <c r="G3975" s="5">
        <v>219619</v>
      </c>
      <c r="H3975" s="7">
        <v>5</v>
      </c>
    </row>
    <row r="3976" spans="1:8" x14ac:dyDescent="0.2">
      <c r="A3976">
        <v>215502</v>
      </c>
      <c r="B3976">
        <v>246</v>
      </c>
      <c r="D3976" s="4">
        <v>219620</v>
      </c>
      <c r="E3976" s="6">
        <v>212</v>
      </c>
      <c r="G3976" s="5">
        <v>219620</v>
      </c>
      <c r="H3976" s="7">
        <v>212</v>
      </c>
    </row>
    <row r="3977" spans="1:8" x14ac:dyDescent="0.2">
      <c r="A3977">
        <v>215503</v>
      </c>
      <c r="B3977">
        <v>133</v>
      </c>
      <c r="D3977" s="4">
        <v>219621</v>
      </c>
      <c r="E3977" s="6">
        <v>287</v>
      </c>
      <c r="G3977" s="5">
        <v>219621</v>
      </c>
      <c r="H3977" s="7">
        <v>287</v>
      </c>
    </row>
    <row r="3978" spans="1:8" x14ac:dyDescent="0.2">
      <c r="A3978">
        <v>215503</v>
      </c>
      <c r="B3978">
        <v>394</v>
      </c>
      <c r="D3978" s="4">
        <v>219623</v>
      </c>
      <c r="E3978" s="6">
        <v>418</v>
      </c>
      <c r="G3978" s="5">
        <v>219623</v>
      </c>
      <c r="H3978" s="7">
        <v>418</v>
      </c>
    </row>
    <row r="3979" spans="1:8" x14ac:dyDescent="0.2">
      <c r="A3979">
        <v>215504</v>
      </c>
      <c r="B3979">
        <v>79</v>
      </c>
      <c r="D3979" s="4">
        <v>219629</v>
      </c>
      <c r="E3979" s="6">
        <v>22</v>
      </c>
      <c r="G3979" s="5">
        <v>219629</v>
      </c>
      <c r="H3979" s="7">
        <v>22</v>
      </c>
    </row>
    <row r="3980" spans="1:8" x14ac:dyDescent="0.2">
      <c r="A3980">
        <v>215504</v>
      </c>
      <c r="B3980">
        <v>303</v>
      </c>
      <c r="D3980" s="4">
        <v>219630</v>
      </c>
      <c r="E3980" s="6">
        <v>43</v>
      </c>
      <c r="G3980" s="5">
        <v>219630</v>
      </c>
      <c r="H3980" s="7">
        <v>43</v>
      </c>
    </row>
    <row r="3981" spans="1:8" x14ac:dyDescent="0.2">
      <c r="A3981">
        <v>215504</v>
      </c>
      <c r="B3981">
        <v>513</v>
      </c>
      <c r="D3981" s="4">
        <v>219636</v>
      </c>
      <c r="E3981" s="6">
        <v>147</v>
      </c>
      <c r="G3981" s="5">
        <v>219636</v>
      </c>
      <c r="H3981" s="7">
        <v>147</v>
      </c>
    </row>
    <row r="3982" spans="1:8" x14ac:dyDescent="0.2">
      <c r="A3982">
        <v>215505</v>
      </c>
      <c r="B3982">
        <v>233</v>
      </c>
      <c r="D3982" s="4">
        <v>219637</v>
      </c>
      <c r="E3982" s="6">
        <v>13</v>
      </c>
      <c r="G3982" s="5">
        <v>219637</v>
      </c>
      <c r="H3982" s="7">
        <v>13</v>
      </c>
    </row>
    <row r="3983" spans="1:8" x14ac:dyDescent="0.2">
      <c r="A3983">
        <v>215505</v>
      </c>
      <c r="B3983">
        <v>1795</v>
      </c>
      <c r="D3983" s="4">
        <v>219647</v>
      </c>
      <c r="E3983" s="6">
        <v>39</v>
      </c>
      <c r="G3983" s="5">
        <v>219647</v>
      </c>
      <c r="H3983" s="7">
        <v>39</v>
      </c>
    </row>
    <row r="3984" spans="1:8" x14ac:dyDescent="0.2">
      <c r="A3984">
        <v>215506</v>
      </c>
      <c r="B3984">
        <v>161</v>
      </c>
      <c r="D3984" s="4">
        <v>219648</v>
      </c>
      <c r="E3984" s="6">
        <v>33</v>
      </c>
      <c r="G3984" s="5">
        <v>219648</v>
      </c>
      <c r="H3984" s="7">
        <v>33</v>
      </c>
    </row>
    <row r="3985" spans="1:8" x14ac:dyDescent="0.2">
      <c r="A3985">
        <v>215506</v>
      </c>
      <c r="B3985">
        <v>15735</v>
      </c>
      <c r="D3985" s="4">
        <v>219651</v>
      </c>
      <c r="E3985" s="6">
        <v>208</v>
      </c>
      <c r="G3985" s="5">
        <v>219651</v>
      </c>
      <c r="H3985" s="7">
        <v>208</v>
      </c>
    </row>
    <row r="3986" spans="1:8" x14ac:dyDescent="0.2">
      <c r="A3986">
        <v>215507</v>
      </c>
      <c r="B3986">
        <v>3203</v>
      </c>
      <c r="D3986" s="4">
        <v>219657</v>
      </c>
      <c r="E3986" s="6">
        <v>125</v>
      </c>
      <c r="G3986" s="5">
        <v>219657</v>
      </c>
      <c r="H3986" s="7">
        <v>125</v>
      </c>
    </row>
    <row r="3987" spans="1:8" x14ac:dyDescent="0.2">
      <c r="A3987">
        <v>215507</v>
      </c>
      <c r="B3987">
        <v>1200</v>
      </c>
      <c r="D3987" s="4">
        <v>219658</v>
      </c>
      <c r="E3987" s="6">
        <v>4</v>
      </c>
      <c r="G3987" s="5">
        <v>219658</v>
      </c>
      <c r="H3987" s="7">
        <v>4</v>
      </c>
    </row>
    <row r="3988" spans="1:8" x14ac:dyDescent="0.2">
      <c r="A3988">
        <v>215508</v>
      </c>
      <c r="B3988">
        <v>896</v>
      </c>
      <c r="D3988" s="4">
        <v>219659</v>
      </c>
      <c r="E3988" s="6">
        <v>2</v>
      </c>
      <c r="G3988" s="5">
        <v>219659</v>
      </c>
      <c r="H3988" s="7">
        <v>2</v>
      </c>
    </row>
    <row r="3989" spans="1:8" x14ac:dyDescent="0.2">
      <c r="A3989">
        <v>215510</v>
      </c>
      <c r="B3989">
        <v>11</v>
      </c>
      <c r="D3989" s="4">
        <v>219660</v>
      </c>
      <c r="E3989" s="6">
        <v>45</v>
      </c>
      <c r="G3989" s="5">
        <v>219660</v>
      </c>
      <c r="H3989" s="7">
        <v>45</v>
      </c>
    </row>
    <row r="3990" spans="1:8" x14ac:dyDescent="0.2">
      <c r="A3990">
        <v>215511</v>
      </c>
      <c r="B3990">
        <v>1457</v>
      </c>
      <c r="D3990" s="4">
        <v>219663</v>
      </c>
      <c r="E3990" s="6">
        <v>8</v>
      </c>
      <c r="G3990" s="5">
        <v>219663</v>
      </c>
      <c r="H3990" s="7">
        <v>8</v>
      </c>
    </row>
    <row r="3991" spans="1:8" x14ac:dyDescent="0.2">
      <c r="A3991">
        <v>215512</v>
      </c>
      <c r="B3991">
        <v>1368</v>
      </c>
      <c r="D3991" s="4">
        <v>219670</v>
      </c>
      <c r="E3991" s="6">
        <v>107</v>
      </c>
      <c r="G3991" s="5">
        <v>219670</v>
      </c>
      <c r="H3991" s="7">
        <v>107</v>
      </c>
    </row>
    <row r="3992" spans="1:8" x14ac:dyDescent="0.2">
      <c r="A3992">
        <v>215513</v>
      </c>
      <c r="B3992">
        <v>301</v>
      </c>
      <c r="D3992" s="4">
        <v>219671</v>
      </c>
      <c r="E3992" s="6">
        <v>603</v>
      </c>
      <c r="G3992" s="5">
        <v>219671</v>
      </c>
      <c r="H3992" s="7">
        <v>603</v>
      </c>
    </row>
    <row r="3993" spans="1:8" x14ac:dyDescent="0.2">
      <c r="A3993">
        <v>215514</v>
      </c>
      <c r="B3993">
        <v>999</v>
      </c>
      <c r="D3993" s="4">
        <v>219672</v>
      </c>
      <c r="E3993" s="6">
        <v>789</v>
      </c>
      <c r="G3993" s="5">
        <v>219672</v>
      </c>
      <c r="H3993" s="7">
        <v>789</v>
      </c>
    </row>
    <row r="3994" spans="1:8" x14ac:dyDescent="0.2">
      <c r="A3994">
        <v>215515</v>
      </c>
      <c r="B3994">
        <v>261</v>
      </c>
      <c r="D3994" s="4">
        <v>219674</v>
      </c>
      <c r="E3994" s="6">
        <v>346</v>
      </c>
      <c r="G3994" s="5">
        <v>219674</v>
      </c>
      <c r="H3994" s="7">
        <v>346</v>
      </c>
    </row>
    <row r="3995" spans="1:8" x14ac:dyDescent="0.2">
      <c r="A3995">
        <v>215516</v>
      </c>
      <c r="B3995">
        <v>395</v>
      </c>
      <c r="D3995" s="4">
        <v>219675</v>
      </c>
      <c r="E3995" s="6">
        <v>4</v>
      </c>
      <c r="G3995" s="5">
        <v>219675</v>
      </c>
      <c r="H3995" s="7">
        <v>4</v>
      </c>
    </row>
    <row r="3996" spans="1:8" x14ac:dyDescent="0.2">
      <c r="A3996">
        <v>215517</v>
      </c>
      <c r="B3996">
        <v>1109</v>
      </c>
      <c r="D3996" s="4">
        <v>219676</v>
      </c>
      <c r="E3996" s="6">
        <v>863</v>
      </c>
      <c r="G3996" s="5">
        <v>219676</v>
      </c>
      <c r="H3996" s="7">
        <v>863</v>
      </c>
    </row>
    <row r="3997" spans="1:8" x14ac:dyDescent="0.2">
      <c r="A3997">
        <v>215518</v>
      </c>
      <c r="B3997">
        <v>2840</v>
      </c>
      <c r="D3997" s="4">
        <v>219677</v>
      </c>
      <c r="E3997" s="6">
        <v>5</v>
      </c>
      <c r="G3997" s="5">
        <v>219677</v>
      </c>
      <c r="H3997" s="7">
        <v>5</v>
      </c>
    </row>
    <row r="3998" spans="1:8" x14ac:dyDescent="0.2">
      <c r="A3998">
        <v>215519</v>
      </c>
      <c r="B3998">
        <v>137</v>
      </c>
      <c r="D3998" s="4">
        <v>219679</v>
      </c>
      <c r="E3998" s="6">
        <v>616</v>
      </c>
      <c r="G3998" s="5">
        <v>219679</v>
      </c>
      <c r="H3998" s="7">
        <v>616</v>
      </c>
    </row>
    <row r="3999" spans="1:8" x14ac:dyDescent="0.2">
      <c r="A3999">
        <v>215520</v>
      </c>
      <c r="B3999">
        <v>366</v>
      </c>
      <c r="D3999" s="4">
        <v>219680</v>
      </c>
      <c r="E3999" s="6">
        <v>992</v>
      </c>
      <c r="G3999" s="5">
        <v>219680</v>
      </c>
      <c r="H3999" s="7">
        <v>992</v>
      </c>
    </row>
    <row r="4000" spans="1:8" x14ac:dyDescent="0.2">
      <c r="A4000">
        <v>215520</v>
      </c>
      <c r="B4000">
        <v>633</v>
      </c>
      <c r="D4000" s="4">
        <v>219683</v>
      </c>
      <c r="E4000" s="6">
        <v>327</v>
      </c>
      <c r="G4000" s="5">
        <v>219683</v>
      </c>
      <c r="H4000" s="7">
        <v>327</v>
      </c>
    </row>
    <row r="4001" spans="1:8" x14ac:dyDescent="0.2">
      <c r="A4001">
        <v>215521</v>
      </c>
      <c r="B4001">
        <v>513</v>
      </c>
      <c r="D4001" s="4">
        <v>219686</v>
      </c>
      <c r="E4001" s="6">
        <v>339</v>
      </c>
      <c r="G4001" s="5">
        <v>219686</v>
      </c>
      <c r="H4001" s="7">
        <v>339</v>
      </c>
    </row>
    <row r="4002" spans="1:8" x14ac:dyDescent="0.2">
      <c r="A4002">
        <v>215522</v>
      </c>
      <c r="B4002">
        <v>7</v>
      </c>
      <c r="D4002" s="4">
        <v>219688</v>
      </c>
      <c r="E4002" s="6">
        <v>3</v>
      </c>
      <c r="G4002" s="5">
        <v>219688</v>
      </c>
      <c r="H4002" s="7">
        <v>3</v>
      </c>
    </row>
    <row r="4003" spans="1:8" x14ac:dyDescent="0.2">
      <c r="A4003">
        <v>215522</v>
      </c>
      <c r="B4003">
        <v>545</v>
      </c>
      <c r="D4003" s="4">
        <v>219689</v>
      </c>
      <c r="E4003" s="6">
        <v>1779</v>
      </c>
      <c r="G4003" s="5">
        <v>219689</v>
      </c>
      <c r="H4003" s="7">
        <v>1779</v>
      </c>
    </row>
    <row r="4004" spans="1:8" x14ac:dyDescent="0.2">
      <c r="A4004">
        <v>215523</v>
      </c>
      <c r="B4004">
        <v>1666</v>
      </c>
      <c r="D4004" s="4">
        <v>219690</v>
      </c>
      <c r="E4004" s="6">
        <v>497</v>
      </c>
      <c r="G4004" s="5">
        <v>219690</v>
      </c>
      <c r="H4004" s="7">
        <v>497</v>
      </c>
    </row>
    <row r="4005" spans="1:8" x14ac:dyDescent="0.2">
      <c r="A4005">
        <v>215524</v>
      </c>
      <c r="B4005">
        <v>4035</v>
      </c>
      <c r="D4005" s="4">
        <v>219691</v>
      </c>
      <c r="E4005" s="6">
        <v>8491</v>
      </c>
      <c r="G4005" s="5">
        <v>219691</v>
      </c>
      <c r="H4005" s="7">
        <v>8491</v>
      </c>
    </row>
    <row r="4006" spans="1:8" x14ac:dyDescent="0.2">
      <c r="A4006">
        <v>216439</v>
      </c>
      <c r="B4006">
        <v>54</v>
      </c>
      <c r="D4006" s="4">
        <v>219692</v>
      </c>
      <c r="E4006" s="6">
        <v>79</v>
      </c>
      <c r="G4006" s="5">
        <v>219692</v>
      </c>
      <c r="H4006" s="7">
        <v>79</v>
      </c>
    </row>
    <row r="4007" spans="1:8" x14ac:dyDescent="0.2">
      <c r="A4007">
        <v>216446</v>
      </c>
      <c r="B4007">
        <v>11</v>
      </c>
      <c r="D4007" s="4">
        <v>219693</v>
      </c>
      <c r="E4007" s="6">
        <v>19065</v>
      </c>
      <c r="G4007" s="5">
        <v>219693</v>
      </c>
      <c r="H4007" s="7">
        <v>19065</v>
      </c>
    </row>
    <row r="4008" spans="1:8" x14ac:dyDescent="0.2">
      <c r="A4008">
        <v>216449</v>
      </c>
      <c r="B4008">
        <v>47</v>
      </c>
      <c r="D4008" s="4">
        <v>219694</v>
      </c>
      <c r="E4008" s="6">
        <v>9271</v>
      </c>
      <c r="G4008" s="5">
        <v>219694</v>
      </c>
      <c r="H4008" s="7">
        <v>9271</v>
      </c>
    </row>
    <row r="4009" spans="1:8" x14ac:dyDescent="0.2">
      <c r="A4009">
        <v>216453</v>
      </c>
      <c r="B4009">
        <v>25</v>
      </c>
      <c r="D4009" s="4">
        <v>219695</v>
      </c>
      <c r="E4009" s="6">
        <v>3473</v>
      </c>
      <c r="G4009" s="5">
        <v>219695</v>
      </c>
      <c r="H4009" s="7">
        <v>3473</v>
      </c>
    </row>
    <row r="4010" spans="1:8" x14ac:dyDescent="0.2">
      <c r="A4010">
        <v>216454</v>
      </c>
      <c r="B4010">
        <v>1</v>
      </c>
      <c r="D4010" s="4">
        <v>219697</v>
      </c>
      <c r="E4010" s="6">
        <v>200</v>
      </c>
      <c r="G4010" s="5">
        <v>219697</v>
      </c>
      <c r="H4010" s="7">
        <v>200</v>
      </c>
    </row>
    <row r="4011" spans="1:8" x14ac:dyDescent="0.2">
      <c r="A4011">
        <v>216465</v>
      </c>
      <c r="B4011">
        <v>131</v>
      </c>
      <c r="D4011" s="4">
        <v>219698</v>
      </c>
      <c r="E4011" s="6">
        <v>1958</v>
      </c>
      <c r="G4011" s="5">
        <v>219698</v>
      </c>
      <c r="H4011" s="7">
        <v>1958</v>
      </c>
    </row>
    <row r="4012" spans="1:8" x14ac:dyDescent="0.2">
      <c r="A4012">
        <v>216467</v>
      </c>
      <c r="B4012">
        <v>10</v>
      </c>
      <c r="D4012" s="4">
        <v>219699</v>
      </c>
      <c r="E4012" s="6">
        <v>7106</v>
      </c>
      <c r="G4012" s="5">
        <v>219699</v>
      </c>
      <c r="H4012" s="7">
        <v>7106</v>
      </c>
    </row>
    <row r="4013" spans="1:8" x14ac:dyDescent="0.2">
      <c r="A4013">
        <v>216468</v>
      </c>
      <c r="B4013">
        <v>3158</v>
      </c>
      <c r="D4013" s="4">
        <v>219700</v>
      </c>
      <c r="E4013" s="6">
        <v>9551</v>
      </c>
      <c r="G4013" s="5">
        <v>219700</v>
      </c>
      <c r="H4013" s="7">
        <v>9551</v>
      </c>
    </row>
    <row r="4014" spans="1:8" x14ac:dyDescent="0.2">
      <c r="A4014">
        <v>216469</v>
      </c>
      <c r="B4014">
        <v>3497</v>
      </c>
      <c r="D4014" s="4">
        <v>219701</v>
      </c>
      <c r="E4014" s="6">
        <v>3</v>
      </c>
      <c r="G4014" s="5">
        <v>219701</v>
      </c>
      <c r="H4014" s="7">
        <v>3</v>
      </c>
    </row>
    <row r="4015" spans="1:8" x14ac:dyDescent="0.2">
      <c r="A4015">
        <v>216472</v>
      </c>
      <c r="B4015">
        <v>25</v>
      </c>
      <c r="D4015" s="4">
        <v>219702</v>
      </c>
      <c r="E4015" s="6">
        <v>312</v>
      </c>
      <c r="G4015" s="5">
        <v>219702</v>
      </c>
      <c r="H4015" s="7">
        <v>312</v>
      </c>
    </row>
    <row r="4016" spans="1:8" x14ac:dyDescent="0.2">
      <c r="A4016">
        <v>216473</v>
      </c>
      <c r="B4016">
        <v>8</v>
      </c>
      <c r="D4016" s="4">
        <v>219704</v>
      </c>
      <c r="E4016" s="6">
        <v>2</v>
      </c>
      <c r="G4016" s="5">
        <v>219704</v>
      </c>
      <c r="H4016" s="7">
        <v>2</v>
      </c>
    </row>
    <row r="4017" spans="1:8" x14ac:dyDescent="0.2">
      <c r="A4017">
        <v>216474</v>
      </c>
      <c r="B4017">
        <v>11</v>
      </c>
      <c r="D4017" s="4">
        <v>219705</v>
      </c>
      <c r="E4017" s="6">
        <v>28</v>
      </c>
      <c r="G4017" s="5">
        <v>219705</v>
      </c>
      <c r="H4017" s="7">
        <v>28</v>
      </c>
    </row>
    <row r="4018" spans="1:8" x14ac:dyDescent="0.2">
      <c r="A4018">
        <v>216476</v>
      </c>
      <c r="B4018">
        <v>7</v>
      </c>
      <c r="D4018" s="4">
        <v>219709</v>
      </c>
      <c r="E4018" s="6">
        <v>182</v>
      </c>
      <c r="G4018" s="5">
        <v>219709</v>
      </c>
      <c r="H4018" s="7">
        <v>182</v>
      </c>
    </row>
    <row r="4019" spans="1:8" x14ac:dyDescent="0.2">
      <c r="A4019">
        <v>216480</v>
      </c>
      <c r="B4019">
        <v>45</v>
      </c>
      <c r="D4019" s="4">
        <v>219710</v>
      </c>
      <c r="E4019" s="6">
        <v>5</v>
      </c>
      <c r="G4019" s="5">
        <v>219710</v>
      </c>
      <c r="H4019" s="7">
        <v>5</v>
      </c>
    </row>
    <row r="4020" spans="1:8" x14ac:dyDescent="0.2">
      <c r="A4020">
        <v>216487</v>
      </c>
      <c r="B4020">
        <v>150</v>
      </c>
      <c r="D4020" s="4">
        <v>219711</v>
      </c>
      <c r="E4020" s="6">
        <v>2848</v>
      </c>
      <c r="G4020" s="5">
        <v>219711</v>
      </c>
      <c r="H4020" s="7">
        <v>2848</v>
      </c>
    </row>
    <row r="4021" spans="1:8" x14ac:dyDescent="0.2">
      <c r="A4021">
        <v>216488</v>
      </c>
      <c r="B4021">
        <v>173</v>
      </c>
      <c r="D4021" s="4">
        <v>219712</v>
      </c>
      <c r="E4021" s="6">
        <v>9</v>
      </c>
      <c r="G4021" s="5">
        <v>219712</v>
      </c>
      <c r="H4021" s="7">
        <v>9</v>
      </c>
    </row>
    <row r="4022" spans="1:8" x14ac:dyDescent="0.2">
      <c r="A4022">
        <v>216489</v>
      </c>
      <c r="B4022">
        <v>78</v>
      </c>
      <c r="D4022" s="4">
        <v>219713</v>
      </c>
      <c r="E4022" s="6">
        <v>10</v>
      </c>
      <c r="G4022" s="5">
        <v>219713</v>
      </c>
      <c r="H4022" s="7">
        <v>10</v>
      </c>
    </row>
    <row r="4023" spans="1:8" x14ac:dyDescent="0.2">
      <c r="A4023">
        <v>216498</v>
      </c>
      <c r="B4023">
        <v>141</v>
      </c>
      <c r="D4023" s="4">
        <v>219715</v>
      </c>
      <c r="E4023" s="6">
        <v>291</v>
      </c>
      <c r="G4023" s="5">
        <v>219715</v>
      </c>
      <c r="H4023" s="7">
        <v>291</v>
      </c>
    </row>
    <row r="4024" spans="1:8" x14ac:dyDescent="0.2">
      <c r="A4024">
        <v>216499</v>
      </c>
      <c r="B4024">
        <v>1531</v>
      </c>
      <c r="D4024" s="4">
        <v>219716</v>
      </c>
      <c r="E4024" s="6">
        <v>1205</v>
      </c>
      <c r="G4024" s="5">
        <v>219716</v>
      </c>
      <c r="H4024" s="7">
        <v>1205</v>
      </c>
    </row>
    <row r="4025" spans="1:8" x14ac:dyDescent="0.2">
      <c r="A4025">
        <v>216500</v>
      </c>
      <c r="B4025">
        <v>135</v>
      </c>
      <c r="D4025" s="4">
        <v>219717</v>
      </c>
      <c r="E4025" s="6">
        <v>245</v>
      </c>
      <c r="G4025" s="5">
        <v>219717</v>
      </c>
      <c r="H4025" s="7">
        <v>245</v>
      </c>
    </row>
    <row r="4026" spans="1:8" x14ac:dyDescent="0.2">
      <c r="A4026">
        <v>216500</v>
      </c>
      <c r="B4026">
        <v>508</v>
      </c>
      <c r="D4026" s="4">
        <v>219718</v>
      </c>
      <c r="E4026" s="6">
        <v>1098</v>
      </c>
      <c r="G4026" s="5">
        <v>219718</v>
      </c>
      <c r="H4026" s="7">
        <v>1098</v>
      </c>
    </row>
    <row r="4027" spans="1:8" x14ac:dyDescent="0.2">
      <c r="A4027">
        <v>216501</v>
      </c>
      <c r="B4027">
        <v>249</v>
      </c>
      <c r="D4027" s="4">
        <v>219719</v>
      </c>
      <c r="E4027" s="6">
        <v>22</v>
      </c>
      <c r="G4027" s="5">
        <v>219719</v>
      </c>
      <c r="H4027" s="7">
        <v>22</v>
      </c>
    </row>
    <row r="4028" spans="1:8" x14ac:dyDescent="0.2">
      <c r="A4028">
        <v>216502</v>
      </c>
      <c r="B4028">
        <v>149</v>
      </c>
      <c r="D4028" s="4">
        <v>219720</v>
      </c>
      <c r="E4028" s="6">
        <v>264</v>
      </c>
      <c r="G4028" s="5">
        <v>219720</v>
      </c>
      <c r="H4028" s="7">
        <v>264</v>
      </c>
    </row>
    <row r="4029" spans="1:8" x14ac:dyDescent="0.2">
      <c r="A4029">
        <v>216502</v>
      </c>
      <c r="B4029">
        <v>2931</v>
      </c>
      <c r="D4029" s="4">
        <v>219721</v>
      </c>
      <c r="E4029" s="6">
        <v>5</v>
      </c>
      <c r="G4029" s="5">
        <v>219721</v>
      </c>
      <c r="H4029" s="7">
        <v>5</v>
      </c>
    </row>
    <row r="4030" spans="1:8" x14ac:dyDescent="0.2">
      <c r="A4030">
        <v>216503</v>
      </c>
      <c r="B4030">
        <v>1859</v>
      </c>
      <c r="D4030" s="4">
        <v>219722</v>
      </c>
      <c r="E4030" s="6">
        <v>347</v>
      </c>
      <c r="G4030" s="5">
        <v>219722</v>
      </c>
      <c r="H4030" s="7">
        <v>347</v>
      </c>
    </row>
    <row r="4031" spans="1:8" x14ac:dyDescent="0.2">
      <c r="A4031">
        <v>216504</v>
      </c>
      <c r="B4031">
        <v>7</v>
      </c>
      <c r="D4031" s="4">
        <v>219723</v>
      </c>
      <c r="E4031" s="6">
        <v>1452</v>
      </c>
      <c r="G4031" s="5">
        <v>219723</v>
      </c>
      <c r="H4031" s="7">
        <v>1452</v>
      </c>
    </row>
    <row r="4032" spans="1:8" x14ac:dyDescent="0.2">
      <c r="A4032">
        <v>216509</v>
      </c>
      <c r="B4032">
        <v>96</v>
      </c>
      <c r="D4032" s="4">
        <v>219724</v>
      </c>
      <c r="E4032" s="6">
        <v>519</v>
      </c>
      <c r="G4032" s="5">
        <v>219724</v>
      </c>
      <c r="H4032" s="7">
        <v>519</v>
      </c>
    </row>
    <row r="4033" spans="1:8" x14ac:dyDescent="0.2">
      <c r="A4033">
        <v>216511</v>
      </c>
      <c r="B4033">
        <v>52</v>
      </c>
      <c r="D4033" s="4">
        <v>219725</v>
      </c>
      <c r="E4033" s="6">
        <v>320</v>
      </c>
      <c r="G4033" s="5">
        <v>219725</v>
      </c>
      <c r="H4033" s="7">
        <v>320</v>
      </c>
    </row>
    <row r="4034" spans="1:8" x14ac:dyDescent="0.2">
      <c r="A4034">
        <v>216513</v>
      </c>
      <c r="B4034">
        <v>1820</v>
      </c>
      <c r="D4034" s="4">
        <v>219726</v>
      </c>
      <c r="E4034" s="6">
        <v>1743</v>
      </c>
      <c r="G4034" s="5">
        <v>219726</v>
      </c>
      <c r="H4034" s="7">
        <v>1743</v>
      </c>
    </row>
    <row r="4035" spans="1:8" x14ac:dyDescent="0.2">
      <c r="A4035">
        <v>216519</v>
      </c>
      <c r="B4035">
        <v>592</v>
      </c>
      <c r="D4035" s="4">
        <v>219728</v>
      </c>
      <c r="E4035" s="6">
        <v>435</v>
      </c>
      <c r="G4035" s="5">
        <v>219728</v>
      </c>
      <c r="H4035" s="7">
        <v>435</v>
      </c>
    </row>
    <row r="4036" spans="1:8" x14ac:dyDescent="0.2">
      <c r="A4036">
        <v>216520</v>
      </c>
      <c r="B4036">
        <v>44</v>
      </c>
      <c r="D4036" s="4">
        <v>219729</v>
      </c>
      <c r="E4036" s="6">
        <v>527</v>
      </c>
      <c r="G4036" s="5">
        <v>219729</v>
      </c>
      <c r="H4036" s="7">
        <v>527</v>
      </c>
    </row>
    <row r="4037" spans="1:8" x14ac:dyDescent="0.2">
      <c r="A4037">
        <v>216521</v>
      </c>
      <c r="B4037">
        <v>40</v>
      </c>
      <c r="D4037" s="4">
        <v>219730</v>
      </c>
      <c r="E4037" s="6">
        <v>399</v>
      </c>
      <c r="G4037" s="5">
        <v>219730</v>
      </c>
      <c r="H4037" s="7">
        <v>399</v>
      </c>
    </row>
    <row r="4038" spans="1:8" x14ac:dyDescent="0.2">
      <c r="A4038">
        <v>216521</v>
      </c>
      <c r="B4038">
        <v>2280</v>
      </c>
      <c r="D4038" s="4">
        <v>219731</v>
      </c>
      <c r="E4038" s="6">
        <v>1165</v>
      </c>
      <c r="G4038" s="5">
        <v>219731</v>
      </c>
      <c r="H4038" s="7">
        <v>1165</v>
      </c>
    </row>
    <row r="4039" spans="1:8" x14ac:dyDescent="0.2">
      <c r="A4039">
        <v>216522</v>
      </c>
      <c r="B4039">
        <v>10</v>
      </c>
      <c r="D4039" s="4">
        <v>219733</v>
      </c>
      <c r="E4039" s="6">
        <v>126</v>
      </c>
      <c r="G4039" s="5">
        <v>219733</v>
      </c>
      <c r="H4039" s="7">
        <v>126</v>
      </c>
    </row>
    <row r="4040" spans="1:8" x14ac:dyDescent="0.2">
      <c r="A4040">
        <v>216523</v>
      </c>
      <c r="B4040">
        <v>56</v>
      </c>
      <c r="D4040" s="4">
        <v>219734</v>
      </c>
      <c r="E4040" s="6">
        <v>252</v>
      </c>
      <c r="G4040" s="5">
        <v>219734</v>
      </c>
      <c r="H4040" s="7">
        <v>252</v>
      </c>
    </row>
    <row r="4041" spans="1:8" x14ac:dyDescent="0.2">
      <c r="A4041">
        <v>216524</v>
      </c>
      <c r="B4041">
        <v>2515</v>
      </c>
      <c r="D4041" s="4">
        <v>219735</v>
      </c>
      <c r="E4041" s="6">
        <v>1766</v>
      </c>
      <c r="G4041" s="5">
        <v>219735</v>
      </c>
      <c r="H4041" s="7">
        <v>1766</v>
      </c>
    </row>
    <row r="4042" spans="1:8" x14ac:dyDescent="0.2">
      <c r="A4042">
        <v>216525</v>
      </c>
      <c r="B4042">
        <v>136</v>
      </c>
      <c r="D4042" s="4">
        <v>219736</v>
      </c>
      <c r="E4042" s="6">
        <v>582</v>
      </c>
      <c r="G4042" s="5">
        <v>219736</v>
      </c>
      <c r="H4042" s="7">
        <v>582</v>
      </c>
    </row>
    <row r="4043" spans="1:8" x14ac:dyDescent="0.2">
      <c r="A4043">
        <v>216526</v>
      </c>
      <c r="B4043">
        <v>295</v>
      </c>
      <c r="D4043" s="4">
        <v>219737</v>
      </c>
      <c r="E4043" s="6">
        <v>230</v>
      </c>
      <c r="G4043" s="5">
        <v>219737</v>
      </c>
      <c r="H4043" s="7">
        <v>230</v>
      </c>
    </row>
    <row r="4044" spans="1:8" x14ac:dyDescent="0.2">
      <c r="A4044">
        <v>216527</v>
      </c>
      <c r="B4044">
        <v>6350</v>
      </c>
      <c r="D4044" s="4">
        <v>219739</v>
      </c>
      <c r="E4044" s="6">
        <v>11</v>
      </c>
      <c r="G4044" s="5">
        <v>219739</v>
      </c>
      <c r="H4044" s="7">
        <v>11</v>
      </c>
    </row>
    <row r="4045" spans="1:8" x14ac:dyDescent="0.2">
      <c r="A4045">
        <v>216527</v>
      </c>
      <c r="B4045">
        <v>5343</v>
      </c>
      <c r="D4045" s="4">
        <v>219740</v>
      </c>
      <c r="E4045" s="6">
        <v>179</v>
      </c>
      <c r="G4045" s="5">
        <v>219740</v>
      </c>
      <c r="H4045" s="7">
        <v>179</v>
      </c>
    </row>
    <row r="4046" spans="1:8" x14ac:dyDescent="0.2">
      <c r="A4046">
        <v>216528</v>
      </c>
      <c r="B4046">
        <v>2409</v>
      </c>
      <c r="D4046" s="4">
        <v>219741</v>
      </c>
      <c r="E4046" s="6">
        <v>33</v>
      </c>
      <c r="G4046" s="5">
        <v>219741</v>
      </c>
      <c r="H4046" s="7">
        <v>33</v>
      </c>
    </row>
    <row r="4047" spans="1:8" x14ac:dyDescent="0.2">
      <c r="A4047">
        <v>216529</v>
      </c>
      <c r="B4047">
        <v>4</v>
      </c>
      <c r="D4047" s="4">
        <v>219742</v>
      </c>
      <c r="E4047" s="6">
        <v>146</v>
      </c>
      <c r="G4047" s="5">
        <v>219742</v>
      </c>
      <c r="H4047" s="7">
        <v>146</v>
      </c>
    </row>
    <row r="4048" spans="1:8" x14ac:dyDescent="0.2">
      <c r="A4048">
        <v>216529</v>
      </c>
      <c r="B4048">
        <v>14</v>
      </c>
      <c r="D4048" s="4">
        <v>219743</v>
      </c>
      <c r="E4048" s="6">
        <v>144</v>
      </c>
      <c r="G4048" s="5">
        <v>219743</v>
      </c>
      <c r="H4048" s="7">
        <v>144</v>
      </c>
    </row>
    <row r="4049" spans="1:8" x14ac:dyDescent="0.2">
      <c r="A4049">
        <v>216529</v>
      </c>
      <c r="B4049">
        <v>4</v>
      </c>
      <c r="D4049" s="4">
        <v>219744</v>
      </c>
      <c r="E4049" s="6">
        <v>1150</v>
      </c>
      <c r="G4049" s="5">
        <v>219744</v>
      </c>
      <c r="H4049" s="7">
        <v>1150</v>
      </c>
    </row>
    <row r="4050" spans="1:8" x14ac:dyDescent="0.2">
      <c r="A4050">
        <v>216530</v>
      </c>
      <c r="B4050">
        <v>2386</v>
      </c>
      <c r="D4050" s="4">
        <v>219745</v>
      </c>
      <c r="E4050" s="6">
        <v>994</v>
      </c>
      <c r="G4050" s="5">
        <v>219745</v>
      </c>
      <c r="H4050" s="7">
        <v>994</v>
      </c>
    </row>
    <row r="4051" spans="1:8" x14ac:dyDescent="0.2">
      <c r="A4051">
        <v>216531</v>
      </c>
      <c r="B4051">
        <v>13</v>
      </c>
      <c r="D4051" s="4">
        <v>219746</v>
      </c>
      <c r="E4051" s="6">
        <v>204</v>
      </c>
      <c r="G4051" s="5">
        <v>219746</v>
      </c>
      <c r="H4051" s="7">
        <v>204</v>
      </c>
    </row>
    <row r="4052" spans="1:8" x14ac:dyDescent="0.2">
      <c r="A4052">
        <v>216532</v>
      </c>
      <c r="B4052">
        <v>2464</v>
      </c>
      <c r="D4052" s="4">
        <v>219747</v>
      </c>
      <c r="E4052" s="6">
        <v>254</v>
      </c>
      <c r="G4052" s="5">
        <v>219747</v>
      </c>
      <c r="H4052" s="7">
        <v>254</v>
      </c>
    </row>
    <row r="4053" spans="1:8" x14ac:dyDescent="0.2">
      <c r="A4053">
        <v>216532</v>
      </c>
      <c r="B4053">
        <v>395</v>
      </c>
      <c r="D4053" s="4">
        <v>219748</v>
      </c>
      <c r="E4053" s="6">
        <v>65</v>
      </c>
      <c r="G4053" s="5">
        <v>219748</v>
      </c>
      <c r="H4053" s="7">
        <v>65</v>
      </c>
    </row>
    <row r="4054" spans="1:8" x14ac:dyDescent="0.2">
      <c r="A4054">
        <v>216533</v>
      </c>
      <c r="B4054">
        <v>1</v>
      </c>
      <c r="D4054" s="4">
        <v>219749</v>
      </c>
      <c r="E4054" s="6">
        <v>227</v>
      </c>
      <c r="G4054" s="5">
        <v>219749</v>
      </c>
      <c r="H4054" s="7">
        <v>227</v>
      </c>
    </row>
    <row r="4055" spans="1:8" x14ac:dyDescent="0.2">
      <c r="A4055">
        <v>216533</v>
      </c>
      <c r="B4055">
        <v>266</v>
      </c>
      <c r="D4055" s="4">
        <v>219750</v>
      </c>
      <c r="E4055" s="6">
        <v>103</v>
      </c>
      <c r="G4055" s="5">
        <v>219750</v>
      </c>
      <c r="H4055" s="7">
        <v>103</v>
      </c>
    </row>
    <row r="4056" spans="1:8" x14ac:dyDescent="0.2">
      <c r="A4056">
        <v>216534</v>
      </c>
      <c r="B4056">
        <v>2568</v>
      </c>
      <c r="D4056" s="4">
        <v>219751</v>
      </c>
      <c r="E4056" s="6">
        <v>344</v>
      </c>
      <c r="G4056" s="5">
        <v>219751</v>
      </c>
      <c r="H4056" s="7">
        <v>344</v>
      </c>
    </row>
    <row r="4057" spans="1:8" x14ac:dyDescent="0.2">
      <c r="A4057">
        <v>216534</v>
      </c>
      <c r="B4057">
        <v>3434</v>
      </c>
      <c r="D4057" s="4">
        <v>219752</v>
      </c>
      <c r="E4057" s="6">
        <v>278</v>
      </c>
      <c r="G4057" s="5">
        <v>219752</v>
      </c>
      <c r="H4057" s="7">
        <v>278</v>
      </c>
    </row>
    <row r="4058" spans="1:8" x14ac:dyDescent="0.2">
      <c r="A4058">
        <v>216535</v>
      </c>
      <c r="B4058">
        <v>4</v>
      </c>
      <c r="D4058" s="4">
        <v>219754</v>
      </c>
      <c r="E4058" s="6">
        <v>1144</v>
      </c>
      <c r="G4058" s="5">
        <v>219754</v>
      </c>
      <c r="H4058" s="7">
        <v>1144</v>
      </c>
    </row>
    <row r="4059" spans="1:8" x14ac:dyDescent="0.2">
      <c r="A4059">
        <v>216536</v>
      </c>
      <c r="B4059">
        <v>1</v>
      </c>
      <c r="D4059" s="4">
        <v>219755</v>
      </c>
      <c r="E4059" s="6">
        <v>149</v>
      </c>
      <c r="G4059" s="5">
        <v>219755</v>
      </c>
      <c r="H4059" s="7">
        <v>149</v>
      </c>
    </row>
    <row r="4060" spans="1:8" x14ac:dyDescent="0.2">
      <c r="A4060">
        <v>216537</v>
      </c>
      <c r="B4060">
        <v>179</v>
      </c>
      <c r="D4060" s="4">
        <v>219756</v>
      </c>
      <c r="E4060" s="6">
        <v>634</v>
      </c>
      <c r="G4060" s="5">
        <v>219756</v>
      </c>
      <c r="H4060" s="7">
        <v>634</v>
      </c>
    </row>
    <row r="4061" spans="1:8" x14ac:dyDescent="0.2">
      <c r="A4061">
        <v>216537</v>
      </c>
      <c r="B4061">
        <v>60</v>
      </c>
      <c r="D4061" s="4">
        <v>219757</v>
      </c>
      <c r="E4061" s="6">
        <v>1474</v>
      </c>
      <c r="G4061" s="5">
        <v>219757</v>
      </c>
      <c r="H4061" s="7">
        <v>1474</v>
      </c>
    </row>
    <row r="4062" spans="1:8" x14ac:dyDescent="0.2">
      <c r="A4062">
        <v>216538</v>
      </c>
      <c r="B4062">
        <v>167</v>
      </c>
      <c r="D4062" s="4">
        <v>219758</v>
      </c>
      <c r="E4062" s="6">
        <v>2163</v>
      </c>
      <c r="G4062" s="5">
        <v>219758</v>
      </c>
      <c r="H4062" s="7">
        <v>2163</v>
      </c>
    </row>
    <row r="4063" spans="1:8" x14ac:dyDescent="0.2">
      <c r="A4063">
        <v>216539</v>
      </c>
      <c r="B4063">
        <v>13</v>
      </c>
      <c r="D4063" s="4">
        <v>219759</v>
      </c>
      <c r="E4063" s="6">
        <v>456</v>
      </c>
      <c r="G4063" s="5">
        <v>219759</v>
      </c>
      <c r="H4063" s="7">
        <v>456</v>
      </c>
    </row>
    <row r="4064" spans="1:8" x14ac:dyDescent="0.2">
      <c r="A4064">
        <v>216540</v>
      </c>
      <c r="B4064">
        <v>31</v>
      </c>
      <c r="D4064" s="4">
        <v>219760</v>
      </c>
      <c r="E4064" s="6">
        <v>1585</v>
      </c>
      <c r="G4064" s="5">
        <v>219760</v>
      </c>
      <c r="H4064" s="7">
        <v>1585</v>
      </c>
    </row>
    <row r="4065" spans="1:8" x14ac:dyDescent="0.2">
      <c r="A4065">
        <v>216541</v>
      </c>
      <c r="B4065">
        <v>3071</v>
      </c>
      <c r="D4065" s="4">
        <v>220678</v>
      </c>
      <c r="E4065" s="6">
        <v>209</v>
      </c>
      <c r="G4065" s="5">
        <v>220678</v>
      </c>
      <c r="H4065" s="7">
        <v>209</v>
      </c>
    </row>
    <row r="4066" spans="1:8" x14ac:dyDescent="0.2">
      <c r="A4066">
        <v>216543</v>
      </c>
      <c r="B4066">
        <v>5</v>
      </c>
      <c r="D4066" s="4">
        <v>220688</v>
      </c>
      <c r="E4066" s="6">
        <v>592</v>
      </c>
      <c r="G4066" s="5">
        <v>220688</v>
      </c>
      <c r="H4066" s="7">
        <v>592</v>
      </c>
    </row>
    <row r="4067" spans="1:8" x14ac:dyDescent="0.2">
      <c r="A4067">
        <v>216545</v>
      </c>
      <c r="B4067">
        <v>855</v>
      </c>
      <c r="D4067" s="4">
        <v>220689</v>
      </c>
      <c r="E4067" s="6">
        <v>6</v>
      </c>
      <c r="G4067" s="5">
        <v>220689</v>
      </c>
      <c r="H4067" s="7">
        <v>6</v>
      </c>
    </row>
    <row r="4068" spans="1:8" x14ac:dyDescent="0.2">
      <c r="A4068">
        <v>216546</v>
      </c>
      <c r="B4068">
        <v>737</v>
      </c>
      <c r="D4068" s="4">
        <v>220694</v>
      </c>
      <c r="E4068" s="6">
        <v>21</v>
      </c>
      <c r="G4068" s="5">
        <v>220694</v>
      </c>
      <c r="H4068" s="7">
        <v>21</v>
      </c>
    </row>
    <row r="4069" spans="1:8" x14ac:dyDescent="0.2">
      <c r="A4069">
        <v>216547</v>
      </c>
      <c r="B4069">
        <v>1103</v>
      </c>
      <c r="D4069" s="4">
        <v>220695</v>
      </c>
      <c r="E4069" s="6">
        <v>5</v>
      </c>
      <c r="G4069" s="5">
        <v>220695</v>
      </c>
      <c r="H4069" s="7">
        <v>5</v>
      </c>
    </row>
    <row r="4070" spans="1:8" x14ac:dyDescent="0.2">
      <c r="A4070">
        <v>216548</v>
      </c>
      <c r="B4070">
        <v>753</v>
      </c>
      <c r="D4070" s="4">
        <v>220698</v>
      </c>
      <c r="E4070" s="6">
        <v>8</v>
      </c>
      <c r="G4070" s="5">
        <v>220698</v>
      </c>
      <c r="H4070" s="7">
        <v>8</v>
      </c>
    </row>
    <row r="4071" spans="1:8" x14ac:dyDescent="0.2">
      <c r="A4071">
        <v>216550</v>
      </c>
      <c r="B4071">
        <v>909</v>
      </c>
      <c r="D4071" s="4">
        <v>220703</v>
      </c>
      <c r="E4071" s="6">
        <v>684</v>
      </c>
      <c r="G4071" s="5">
        <v>220703</v>
      </c>
      <c r="H4071" s="7">
        <v>684</v>
      </c>
    </row>
    <row r="4072" spans="1:8" x14ac:dyDescent="0.2">
      <c r="A4072">
        <v>216551</v>
      </c>
      <c r="B4072">
        <v>12</v>
      </c>
      <c r="D4072" s="4">
        <v>220705</v>
      </c>
      <c r="E4072" s="6">
        <v>1</v>
      </c>
      <c r="G4072" s="5">
        <v>220705</v>
      </c>
      <c r="H4072" s="7">
        <v>1</v>
      </c>
    </row>
    <row r="4073" spans="1:8" x14ac:dyDescent="0.2">
      <c r="A4073">
        <v>216552</v>
      </c>
      <c r="B4073">
        <v>1084</v>
      </c>
      <c r="D4073" s="4">
        <v>220706</v>
      </c>
      <c r="E4073" s="6">
        <v>23</v>
      </c>
      <c r="G4073" s="5">
        <v>220706</v>
      </c>
      <c r="H4073" s="7">
        <v>23</v>
      </c>
    </row>
    <row r="4074" spans="1:8" x14ac:dyDescent="0.2">
      <c r="A4074">
        <v>216553</v>
      </c>
      <c r="B4074">
        <v>47</v>
      </c>
      <c r="D4074" s="4">
        <v>220707</v>
      </c>
      <c r="E4074" s="6">
        <v>1</v>
      </c>
      <c r="G4074" s="5">
        <v>220707</v>
      </c>
      <c r="H4074" s="7">
        <v>1</v>
      </c>
    </row>
    <row r="4075" spans="1:8" x14ac:dyDescent="0.2">
      <c r="A4075">
        <v>216554</v>
      </c>
      <c r="B4075">
        <v>1359</v>
      </c>
      <c r="D4075" s="4">
        <v>220716</v>
      </c>
      <c r="E4075" s="6">
        <v>17</v>
      </c>
      <c r="G4075" s="5">
        <v>220716</v>
      </c>
      <c r="H4075" s="7">
        <v>17</v>
      </c>
    </row>
    <row r="4076" spans="1:8" x14ac:dyDescent="0.2">
      <c r="A4076">
        <v>216557</v>
      </c>
      <c r="B4076">
        <v>315</v>
      </c>
      <c r="D4076" s="4">
        <v>220717</v>
      </c>
      <c r="E4076" s="6">
        <v>16</v>
      </c>
      <c r="G4076" s="5">
        <v>220717</v>
      </c>
      <c r="H4076" s="7">
        <v>16</v>
      </c>
    </row>
    <row r="4077" spans="1:8" x14ac:dyDescent="0.2">
      <c r="A4077">
        <v>216560</v>
      </c>
      <c r="B4077">
        <v>405</v>
      </c>
      <c r="D4077" s="4">
        <v>220718</v>
      </c>
      <c r="E4077" s="6">
        <v>73</v>
      </c>
      <c r="G4077" s="5">
        <v>220718</v>
      </c>
      <c r="H4077" s="7">
        <v>73</v>
      </c>
    </row>
    <row r="4078" spans="1:8" x14ac:dyDescent="0.2">
      <c r="A4078">
        <v>216561</v>
      </c>
      <c r="B4078">
        <v>26</v>
      </c>
      <c r="D4078" s="4">
        <v>220722</v>
      </c>
      <c r="E4078" s="6">
        <v>138</v>
      </c>
      <c r="G4078" s="5">
        <v>220722</v>
      </c>
      <c r="H4078" s="7">
        <v>138</v>
      </c>
    </row>
    <row r="4079" spans="1:8" x14ac:dyDescent="0.2">
      <c r="A4079">
        <v>216563</v>
      </c>
      <c r="B4079">
        <v>34</v>
      </c>
      <c r="D4079" s="4">
        <v>220729</v>
      </c>
      <c r="E4079" s="6">
        <v>90</v>
      </c>
      <c r="G4079" s="5">
        <v>220729</v>
      </c>
      <c r="H4079" s="7">
        <v>90</v>
      </c>
    </row>
    <row r="4080" spans="1:8" x14ac:dyDescent="0.2">
      <c r="A4080">
        <v>216563</v>
      </c>
      <c r="B4080">
        <v>133</v>
      </c>
      <c r="D4080" s="4">
        <v>220730</v>
      </c>
      <c r="E4080" s="6">
        <v>38</v>
      </c>
      <c r="G4080" s="5">
        <v>220730</v>
      </c>
      <c r="H4080" s="7">
        <v>38</v>
      </c>
    </row>
    <row r="4081" spans="1:8" x14ac:dyDescent="0.2">
      <c r="A4081">
        <v>216565</v>
      </c>
      <c r="B4081">
        <v>6</v>
      </c>
      <c r="D4081" s="4">
        <v>220731</v>
      </c>
      <c r="E4081" s="6">
        <v>169</v>
      </c>
      <c r="G4081" s="5">
        <v>220731</v>
      </c>
      <c r="H4081" s="7">
        <v>169</v>
      </c>
    </row>
    <row r="4082" spans="1:8" x14ac:dyDescent="0.2">
      <c r="A4082">
        <v>216566</v>
      </c>
      <c r="B4082">
        <v>1890</v>
      </c>
      <c r="D4082" s="4">
        <v>220732</v>
      </c>
      <c r="E4082" s="6">
        <v>1</v>
      </c>
      <c r="G4082" s="5">
        <v>220732</v>
      </c>
      <c r="H4082" s="7">
        <v>1</v>
      </c>
    </row>
    <row r="4083" spans="1:8" x14ac:dyDescent="0.2">
      <c r="A4083">
        <v>216566</v>
      </c>
      <c r="B4083">
        <v>4</v>
      </c>
      <c r="D4083" s="4">
        <v>220733</v>
      </c>
      <c r="E4083" s="6">
        <v>778</v>
      </c>
      <c r="G4083" s="5">
        <v>220733</v>
      </c>
      <c r="H4083" s="7">
        <v>778</v>
      </c>
    </row>
    <row r="4084" spans="1:8" x14ac:dyDescent="0.2">
      <c r="A4084">
        <v>216567</v>
      </c>
      <c r="B4084">
        <v>516</v>
      </c>
      <c r="D4084" s="4">
        <v>220734</v>
      </c>
      <c r="E4084" s="6">
        <v>217</v>
      </c>
      <c r="G4084" s="5">
        <v>220734</v>
      </c>
      <c r="H4084" s="7">
        <v>217</v>
      </c>
    </row>
    <row r="4085" spans="1:8" x14ac:dyDescent="0.2">
      <c r="A4085">
        <v>216568</v>
      </c>
      <c r="B4085">
        <v>3041</v>
      </c>
      <c r="D4085" s="4">
        <v>220735</v>
      </c>
      <c r="E4085" s="6">
        <v>2477</v>
      </c>
      <c r="G4085" s="5">
        <v>220735</v>
      </c>
      <c r="H4085" s="7">
        <v>2477</v>
      </c>
    </row>
    <row r="4086" spans="1:8" x14ac:dyDescent="0.2">
      <c r="A4086">
        <v>216569</v>
      </c>
      <c r="B4086">
        <v>3224</v>
      </c>
      <c r="D4086" s="4">
        <v>220738</v>
      </c>
      <c r="E4086" s="6">
        <v>1772</v>
      </c>
      <c r="G4086" s="5">
        <v>220738</v>
      </c>
      <c r="H4086" s="7">
        <v>1772</v>
      </c>
    </row>
    <row r="4087" spans="1:8" x14ac:dyDescent="0.2">
      <c r="A4087">
        <v>216570</v>
      </c>
      <c r="B4087">
        <v>1335</v>
      </c>
      <c r="D4087" s="4">
        <v>220739</v>
      </c>
      <c r="E4087" s="6">
        <v>96</v>
      </c>
      <c r="G4087" s="5">
        <v>220739</v>
      </c>
      <c r="H4087" s="7">
        <v>96</v>
      </c>
    </row>
    <row r="4088" spans="1:8" x14ac:dyDescent="0.2">
      <c r="A4088">
        <v>216571</v>
      </c>
      <c r="B4088">
        <v>1871</v>
      </c>
      <c r="D4088" s="4">
        <v>220740</v>
      </c>
      <c r="E4088" s="6">
        <v>873</v>
      </c>
      <c r="G4088" s="5">
        <v>220740</v>
      </c>
      <c r="H4088" s="7">
        <v>873</v>
      </c>
    </row>
    <row r="4089" spans="1:8" x14ac:dyDescent="0.2">
      <c r="A4089">
        <v>216572</v>
      </c>
      <c r="B4089">
        <v>539</v>
      </c>
      <c r="D4089" s="4">
        <v>220745</v>
      </c>
      <c r="E4089" s="6">
        <v>2</v>
      </c>
      <c r="G4089" s="5">
        <v>220745</v>
      </c>
      <c r="H4089" s="7">
        <v>2</v>
      </c>
    </row>
    <row r="4090" spans="1:8" x14ac:dyDescent="0.2">
      <c r="A4090">
        <v>216573</v>
      </c>
      <c r="B4090">
        <v>1554</v>
      </c>
      <c r="D4090" s="4">
        <v>220746</v>
      </c>
      <c r="E4090" s="6">
        <v>618</v>
      </c>
      <c r="G4090" s="5">
        <v>220746</v>
      </c>
      <c r="H4090" s="7">
        <v>618</v>
      </c>
    </row>
    <row r="4091" spans="1:8" x14ac:dyDescent="0.2">
      <c r="A4091">
        <v>216574</v>
      </c>
      <c r="B4091">
        <v>113</v>
      </c>
      <c r="D4091" s="4">
        <v>220747</v>
      </c>
      <c r="E4091" s="6">
        <v>190</v>
      </c>
      <c r="G4091" s="5">
        <v>220747</v>
      </c>
      <c r="H4091" s="7">
        <v>190</v>
      </c>
    </row>
    <row r="4092" spans="1:8" x14ac:dyDescent="0.2">
      <c r="A4092">
        <v>216575</v>
      </c>
      <c r="B4092">
        <v>2517</v>
      </c>
      <c r="D4092" s="4">
        <v>220748</v>
      </c>
      <c r="E4092" s="6">
        <v>564</v>
      </c>
      <c r="G4092" s="5">
        <v>220748</v>
      </c>
      <c r="H4092" s="7">
        <v>564</v>
      </c>
    </row>
    <row r="4093" spans="1:8" x14ac:dyDescent="0.2">
      <c r="A4093">
        <v>216576</v>
      </c>
      <c r="B4093">
        <v>1479</v>
      </c>
      <c r="D4093" s="4">
        <v>220749</v>
      </c>
      <c r="E4093" s="6">
        <v>1290</v>
      </c>
      <c r="G4093" s="5">
        <v>220749</v>
      </c>
      <c r="H4093" s="7">
        <v>1290</v>
      </c>
    </row>
    <row r="4094" spans="1:8" x14ac:dyDescent="0.2">
      <c r="A4094">
        <v>216577</v>
      </c>
      <c r="B4094">
        <v>3329</v>
      </c>
      <c r="D4094" s="4">
        <v>220750</v>
      </c>
      <c r="E4094" s="6">
        <v>1946</v>
      </c>
      <c r="G4094" s="5">
        <v>220750</v>
      </c>
      <c r="H4094" s="7">
        <v>1946</v>
      </c>
    </row>
    <row r="4095" spans="1:8" x14ac:dyDescent="0.2">
      <c r="A4095">
        <v>216578</v>
      </c>
      <c r="B4095">
        <v>697</v>
      </c>
      <c r="D4095" s="4">
        <v>220751</v>
      </c>
      <c r="E4095" s="6">
        <v>1828</v>
      </c>
      <c r="G4095" s="5">
        <v>220751</v>
      </c>
      <c r="H4095" s="7">
        <v>1828</v>
      </c>
    </row>
    <row r="4096" spans="1:8" x14ac:dyDescent="0.2">
      <c r="A4096">
        <v>216579</v>
      </c>
      <c r="B4096">
        <v>390</v>
      </c>
      <c r="D4096" s="4">
        <v>220752</v>
      </c>
      <c r="E4096" s="6">
        <v>114</v>
      </c>
      <c r="G4096" s="5">
        <v>220752</v>
      </c>
      <c r="H4096" s="7">
        <v>114</v>
      </c>
    </row>
    <row r="4097" spans="1:8" x14ac:dyDescent="0.2">
      <c r="A4097">
        <v>216580</v>
      </c>
      <c r="B4097">
        <v>191</v>
      </c>
      <c r="D4097" s="4">
        <v>220753</v>
      </c>
      <c r="E4097" s="6">
        <v>12003</v>
      </c>
      <c r="G4097" s="5">
        <v>220753</v>
      </c>
      <c r="H4097" s="7">
        <v>12003</v>
      </c>
    </row>
    <row r="4098" spans="1:8" x14ac:dyDescent="0.2">
      <c r="A4098">
        <v>216580</v>
      </c>
      <c r="B4098">
        <v>1086</v>
      </c>
      <c r="D4098" s="4">
        <v>220754</v>
      </c>
      <c r="E4098" s="6">
        <v>18447</v>
      </c>
      <c r="G4098" s="5">
        <v>220754</v>
      </c>
      <c r="H4098" s="7">
        <v>18447</v>
      </c>
    </row>
    <row r="4099" spans="1:8" x14ac:dyDescent="0.2">
      <c r="A4099">
        <v>216581</v>
      </c>
      <c r="B4099">
        <v>758</v>
      </c>
      <c r="D4099" s="4">
        <v>220755</v>
      </c>
      <c r="E4099" s="6">
        <v>44255</v>
      </c>
      <c r="G4099" s="5">
        <v>220755</v>
      </c>
      <c r="H4099" s="7">
        <v>44255</v>
      </c>
    </row>
    <row r="4100" spans="1:8" x14ac:dyDescent="0.2">
      <c r="A4100">
        <v>216581</v>
      </c>
      <c r="B4100">
        <v>712</v>
      </c>
      <c r="D4100" s="4">
        <v>220756</v>
      </c>
      <c r="E4100" s="6">
        <v>28</v>
      </c>
      <c r="G4100" s="5">
        <v>220756</v>
      </c>
      <c r="H4100" s="7">
        <v>28</v>
      </c>
    </row>
    <row r="4101" spans="1:8" x14ac:dyDescent="0.2">
      <c r="A4101">
        <v>216582</v>
      </c>
      <c r="B4101">
        <v>122</v>
      </c>
      <c r="D4101" s="4">
        <v>220757</v>
      </c>
      <c r="E4101" s="6">
        <v>4370</v>
      </c>
      <c r="G4101" s="5">
        <v>220757</v>
      </c>
      <c r="H4101" s="7">
        <v>4370</v>
      </c>
    </row>
    <row r="4102" spans="1:8" x14ac:dyDescent="0.2">
      <c r="A4102">
        <v>217501</v>
      </c>
      <c r="B4102">
        <v>2</v>
      </c>
      <c r="D4102" s="4">
        <v>220758</v>
      </c>
      <c r="E4102" s="6">
        <v>2270</v>
      </c>
      <c r="G4102" s="5">
        <v>220758</v>
      </c>
      <c r="H4102" s="7">
        <v>2270</v>
      </c>
    </row>
    <row r="4103" spans="1:8" x14ac:dyDescent="0.2">
      <c r="A4103">
        <v>217504</v>
      </c>
      <c r="B4103">
        <v>12</v>
      </c>
      <c r="D4103" s="4">
        <v>220759</v>
      </c>
      <c r="E4103" s="6">
        <v>21134</v>
      </c>
      <c r="G4103" s="5">
        <v>220759</v>
      </c>
      <c r="H4103" s="7">
        <v>21134</v>
      </c>
    </row>
    <row r="4104" spans="1:8" x14ac:dyDescent="0.2">
      <c r="A4104">
        <v>217505</v>
      </c>
      <c r="B4104">
        <v>46</v>
      </c>
      <c r="D4104" s="4">
        <v>220760</v>
      </c>
      <c r="E4104" s="6">
        <v>4260</v>
      </c>
      <c r="G4104" s="5">
        <v>220760</v>
      </c>
      <c r="H4104" s="7">
        <v>4260</v>
      </c>
    </row>
    <row r="4105" spans="1:8" x14ac:dyDescent="0.2">
      <c r="A4105">
        <v>217506</v>
      </c>
      <c r="B4105">
        <v>11</v>
      </c>
      <c r="D4105" s="4">
        <v>220761</v>
      </c>
      <c r="E4105" s="6">
        <v>13123</v>
      </c>
      <c r="G4105" s="5">
        <v>220761</v>
      </c>
      <c r="H4105" s="7">
        <v>13123</v>
      </c>
    </row>
    <row r="4106" spans="1:8" x14ac:dyDescent="0.2">
      <c r="A4106">
        <v>217508</v>
      </c>
      <c r="B4106">
        <v>14</v>
      </c>
      <c r="D4106" s="4">
        <v>220762</v>
      </c>
      <c r="E4106" s="6">
        <v>8595</v>
      </c>
      <c r="G4106" s="5">
        <v>220762</v>
      </c>
      <c r="H4106" s="7">
        <v>8595</v>
      </c>
    </row>
    <row r="4107" spans="1:8" x14ac:dyDescent="0.2">
      <c r="A4107">
        <v>217509</v>
      </c>
      <c r="B4107">
        <v>12</v>
      </c>
      <c r="D4107" s="4">
        <v>220765</v>
      </c>
      <c r="E4107" s="6">
        <v>785</v>
      </c>
      <c r="G4107" s="5">
        <v>220765</v>
      </c>
      <c r="H4107" s="7">
        <v>785</v>
      </c>
    </row>
    <row r="4108" spans="1:8" x14ac:dyDescent="0.2">
      <c r="A4108">
        <v>217510</v>
      </c>
      <c r="B4108">
        <v>14</v>
      </c>
      <c r="D4108" s="4">
        <v>220768</v>
      </c>
      <c r="E4108" s="6">
        <v>186</v>
      </c>
      <c r="G4108" s="5">
        <v>220768</v>
      </c>
      <c r="H4108" s="7">
        <v>186</v>
      </c>
    </row>
    <row r="4109" spans="1:8" x14ac:dyDescent="0.2">
      <c r="A4109">
        <v>217511</v>
      </c>
      <c r="B4109">
        <v>136</v>
      </c>
      <c r="D4109" s="4">
        <v>220771</v>
      </c>
      <c r="E4109" s="6">
        <v>16</v>
      </c>
      <c r="G4109" s="5">
        <v>220771</v>
      </c>
      <c r="H4109" s="7">
        <v>16</v>
      </c>
    </row>
    <row r="4110" spans="1:8" x14ac:dyDescent="0.2">
      <c r="A4110">
        <v>217515</v>
      </c>
      <c r="B4110">
        <v>1</v>
      </c>
      <c r="D4110" s="4">
        <v>220773</v>
      </c>
      <c r="E4110" s="6">
        <v>239</v>
      </c>
      <c r="G4110" s="5">
        <v>220773</v>
      </c>
      <c r="H4110" s="7">
        <v>239</v>
      </c>
    </row>
    <row r="4111" spans="1:8" x14ac:dyDescent="0.2">
      <c r="A4111">
        <v>217515</v>
      </c>
      <c r="B4111">
        <v>8</v>
      </c>
      <c r="D4111" s="4">
        <v>220774</v>
      </c>
      <c r="E4111" s="6">
        <v>5</v>
      </c>
      <c r="G4111" s="5">
        <v>220774</v>
      </c>
      <c r="H4111" s="7">
        <v>5</v>
      </c>
    </row>
    <row r="4112" spans="1:8" x14ac:dyDescent="0.2">
      <c r="A4112">
        <v>217519</v>
      </c>
      <c r="B4112">
        <v>192</v>
      </c>
      <c r="D4112" s="4">
        <v>220775</v>
      </c>
      <c r="E4112" s="6">
        <v>26</v>
      </c>
      <c r="G4112" s="5">
        <v>220775</v>
      </c>
      <c r="H4112" s="7">
        <v>26</v>
      </c>
    </row>
    <row r="4113" spans="1:8" x14ac:dyDescent="0.2">
      <c r="A4113">
        <v>217525</v>
      </c>
      <c r="B4113">
        <v>124</v>
      </c>
      <c r="D4113" s="4">
        <v>220776</v>
      </c>
      <c r="E4113" s="6">
        <v>157</v>
      </c>
      <c r="G4113" s="5">
        <v>220776</v>
      </c>
      <c r="H4113" s="7">
        <v>157</v>
      </c>
    </row>
    <row r="4114" spans="1:8" x14ac:dyDescent="0.2">
      <c r="A4114">
        <v>217526</v>
      </c>
      <c r="B4114">
        <v>18</v>
      </c>
      <c r="D4114" s="4">
        <v>220777</v>
      </c>
      <c r="E4114" s="6">
        <v>22</v>
      </c>
      <c r="G4114" s="5">
        <v>220777</v>
      </c>
      <c r="H4114" s="7">
        <v>22</v>
      </c>
    </row>
    <row r="4115" spans="1:8" x14ac:dyDescent="0.2">
      <c r="A4115">
        <v>217527</v>
      </c>
      <c r="B4115">
        <v>2000</v>
      </c>
      <c r="D4115" s="4">
        <v>220778</v>
      </c>
      <c r="E4115" s="6">
        <v>4</v>
      </c>
      <c r="G4115" s="5">
        <v>220778</v>
      </c>
      <c r="H4115" s="7">
        <v>4</v>
      </c>
    </row>
    <row r="4116" spans="1:8" x14ac:dyDescent="0.2">
      <c r="A4116">
        <v>217528</v>
      </c>
      <c r="B4116">
        <v>252</v>
      </c>
      <c r="D4116" s="4">
        <v>220780</v>
      </c>
      <c r="E4116" s="6">
        <v>4</v>
      </c>
      <c r="G4116" s="5">
        <v>220780</v>
      </c>
      <c r="H4116" s="7">
        <v>4</v>
      </c>
    </row>
    <row r="4117" spans="1:8" x14ac:dyDescent="0.2">
      <c r="A4117">
        <v>217532</v>
      </c>
      <c r="B4117">
        <v>162</v>
      </c>
      <c r="D4117" s="4">
        <v>220781</v>
      </c>
      <c r="E4117" s="6">
        <v>243</v>
      </c>
      <c r="G4117" s="5">
        <v>220781</v>
      </c>
      <c r="H4117" s="7">
        <v>243</v>
      </c>
    </row>
    <row r="4118" spans="1:8" x14ac:dyDescent="0.2">
      <c r="A4118">
        <v>217533</v>
      </c>
      <c r="B4118">
        <v>120</v>
      </c>
      <c r="D4118" s="4">
        <v>220782</v>
      </c>
      <c r="E4118" s="6">
        <v>67</v>
      </c>
      <c r="G4118" s="5">
        <v>220782</v>
      </c>
      <c r="H4118" s="7">
        <v>67</v>
      </c>
    </row>
    <row r="4119" spans="1:8" x14ac:dyDescent="0.2">
      <c r="A4119">
        <v>217535</v>
      </c>
      <c r="B4119">
        <v>8</v>
      </c>
      <c r="D4119" s="4">
        <v>220783</v>
      </c>
      <c r="E4119" s="6">
        <v>22</v>
      </c>
      <c r="G4119" s="5">
        <v>220783</v>
      </c>
      <c r="H4119" s="7">
        <v>22</v>
      </c>
    </row>
    <row r="4120" spans="1:8" x14ac:dyDescent="0.2">
      <c r="A4120">
        <v>217539</v>
      </c>
      <c r="B4120">
        <v>1279</v>
      </c>
      <c r="D4120" s="4">
        <v>220784</v>
      </c>
      <c r="E4120" s="6">
        <v>1862</v>
      </c>
      <c r="G4120" s="5">
        <v>220784</v>
      </c>
      <c r="H4120" s="7">
        <v>1862</v>
      </c>
    </row>
    <row r="4121" spans="1:8" x14ac:dyDescent="0.2">
      <c r="A4121">
        <v>217541</v>
      </c>
      <c r="B4121">
        <v>10</v>
      </c>
      <c r="D4121" s="4">
        <v>220785</v>
      </c>
      <c r="E4121" s="6">
        <v>17</v>
      </c>
      <c r="G4121" s="5">
        <v>220785</v>
      </c>
      <c r="H4121" s="7">
        <v>17</v>
      </c>
    </row>
    <row r="4122" spans="1:8" x14ac:dyDescent="0.2">
      <c r="A4122">
        <v>217548</v>
      </c>
      <c r="B4122">
        <v>140</v>
      </c>
      <c r="D4122" s="4">
        <v>220786</v>
      </c>
      <c r="E4122" s="6">
        <v>558</v>
      </c>
      <c r="G4122" s="5">
        <v>220786</v>
      </c>
      <c r="H4122" s="7">
        <v>558</v>
      </c>
    </row>
    <row r="4123" spans="1:8" x14ac:dyDescent="0.2">
      <c r="A4123">
        <v>217552</v>
      </c>
      <c r="B4123">
        <v>2</v>
      </c>
      <c r="D4123" s="4">
        <v>220787</v>
      </c>
      <c r="E4123" s="6">
        <v>434</v>
      </c>
      <c r="G4123" s="5">
        <v>220787</v>
      </c>
      <c r="H4123" s="7">
        <v>434</v>
      </c>
    </row>
    <row r="4124" spans="1:8" x14ac:dyDescent="0.2">
      <c r="A4124">
        <v>217555</v>
      </c>
      <c r="B4124">
        <v>13</v>
      </c>
      <c r="D4124" s="4">
        <v>220788</v>
      </c>
      <c r="E4124" s="6">
        <v>835</v>
      </c>
      <c r="G4124" s="5">
        <v>220788</v>
      </c>
      <c r="H4124" s="7">
        <v>835</v>
      </c>
    </row>
    <row r="4125" spans="1:8" x14ac:dyDescent="0.2">
      <c r="A4125">
        <v>217556</v>
      </c>
      <c r="B4125">
        <v>355</v>
      </c>
      <c r="D4125" s="4">
        <v>220789</v>
      </c>
      <c r="E4125" s="6">
        <v>28</v>
      </c>
      <c r="G4125" s="5">
        <v>220789</v>
      </c>
      <c r="H4125" s="7">
        <v>28</v>
      </c>
    </row>
    <row r="4126" spans="1:8" x14ac:dyDescent="0.2">
      <c r="A4126">
        <v>217558</v>
      </c>
      <c r="B4126">
        <v>352</v>
      </c>
      <c r="D4126" s="4">
        <v>220791</v>
      </c>
      <c r="E4126" s="6">
        <v>138</v>
      </c>
      <c r="G4126" s="5">
        <v>220791</v>
      </c>
      <c r="H4126" s="7">
        <v>138</v>
      </c>
    </row>
    <row r="4127" spans="1:8" x14ac:dyDescent="0.2">
      <c r="A4127">
        <v>217559</v>
      </c>
      <c r="B4127">
        <v>227</v>
      </c>
      <c r="D4127" s="4">
        <v>220793</v>
      </c>
      <c r="E4127" s="6">
        <v>166</v>
      </c>
      <c r="G4127" s="5">
        <v>220793</v>
      </c>
      <c r="H4127" s="7">
        <v>166</v>
      </c>
    </row>
    <row r="4128" spans="1:8" x14ac:dyDescent="0.2">
      <c r="A4128">
        <v>217561</v>
      </c>
      <c r="B4128">
        <v>588</v>
      </c>
      <c r="D4128" s="4">
        <v>220795</v>
      </c>
      <c r="E4128" s="6">
        <v>83</v>
      </c>
      <c r="G4128" s="5">
        <v>220795</v>
      </c>
      <c r="H4128" s="7">
        <v>83</v>
      </c>
    </row>
    <row r="4129" spans="1:8" x14ac:dyDescent="0.2">
      <c r="A4129">
        <v>217563</v>
      </c>
      <c r="B4129">
        <v>10</v>
      </c>
      <c r="D4129" s="4">
        <v>220796</v>
      </c>
      <c r="E4129" s="6">
        <v>51</v>
      </c>
      <c r="G4129" s="5">
        <v>220796</v>
      </c>
      <c r="H4129" s="7">
        <v>51</v>
      </c>
    </row>
    <row r="4130" spans="1:8" x14ac:dyDescent="0.2">
      <c r="A4130">
        <v>217564</v>
      </c>
      <c r="B4130">
        <v>2557</v>
      </c>
      <c r="D4130" s="4">
        <v>220800</v>
      </c>
      <c r="E4130" s="6">
        <v>24</v>
      </c>
      <c r="G4130" s="5">
        <v>220800</v>
      </c>
      <c r="H4130" s="7">
        <v>24</v>
      </c>
    </row>
    <row r="4131" spans="1:8" x14ac:dyDescent="0.2">
      <c r="A4131">
        <v>217566</v>
      </c>
      <c r="B4131">
        <v>2</v>
      </c>
      <c r="D4131" s="4">
        <v>220801</v>
      </c>
      <c r="E4131" s="6">
        <v>45</v>
      </c>
      <c r="G4131" s="5">
        <v>220801</v>
      </c>
      <c r="H4131" s="7">
        <v>45</v>
      </c>
    </row>
    <row r="4132" spans="1:8" x14ac:dyDescent="0.2">
      <c r="A4132">
        <v>217567</v>
      </c>
      <c r="B4132">
        <v>3091</v>
      </c>
      <c r="D4132" s="4">
        <v>220802</v>
      </c>
      <c r="E4132" s="6">
        <v>270</v>
      </c>
      <c r="G4132" s="5">
        <v>220802</v>
      </c>
      <c r="H4132" s="7">
        <v>270</v>
      </c>
    </row>
    <row r="4133" spans="1:8" x14ac:dyDescent="0.2">
      <c r="A4133">
        <v>217568</v>
      </c>
      <c r="B4133">
        <v>4706</v>
      </c>
      <c r="D4133" s="4">
        <v>220803</v>
      </c>
      <c r="E4133" s="6">
        <v>691</v>
      </c>
      <c r="G4133" s="5">
        <v>220803</v>
      </c>
      <c r="H4133" s="7">
        <v>691</v>
      </c>
    </row>
    <row r="4134" spans="1:8" x14ac:dyDescent="0.2">
      <c r="A4134">
        <v>217568</v>
      </c>
      <c r="B4134">
        <v>38</v>
      </c>
      <c r="D4134" s="4">
        <v>220804</v>
      </c>
      <c r="E4134" s="6">
        <v>601</v>
      </c>
      <c r="G4134" s="5">
        <v>220804</v>
      </c>
      <c r="H4134" s="7">
        <v>601</v>
      </c>
    </row>
    <row r="4135" spans="1:8" x14ac:dyDescent="0.2">
      <c r="A4135">
        <v>217569</v>
      </c>
      <c r="B4135">
        <v>885</v>
      </c>
      <c r="D4135" s="4">
        <v>220806</v>
      </c>
      <c r="E4135" s="6">
        <v>17</v>
      </c>
      <c r="G4135" s="5">
        <v>220806</v>
      </c>
      <c r="H4135" s="7">
        <v>17</v>
      </c>
    </row>
    <row r="4136" spans="1:8" x14ac:dyDescent="0.2">
      <c r="A4136">
        <v>217569</v>
      </c>
      <c r="B4136">
        <v>9</v>
      </c>
      <c r="D4136" s="4">
        <v>220807</v>
      </c>
      <c r="E4136" s="6">
        <v>114</v>
      </c>
      <c r="G4136" s="5">
        <v>220807</v>
      </c>
      <c r="H4136" s="7">
        <v>114</v>
      </c>
    </row>
    <row r="4137" spans="1:8" x14ac:dyDescent="0.2">
      <c r="A4137">
        <v>217570</v>
      </c>
      <c r="B4137">
        <v>11727</v>
      </c>
      <c r="D4137" s="4">
        <v>220808</v>
      </c>
      <c r="E4137" s="6">
        <v>49</v>
      </c>
      <c r="G4137" s="5">
        <v>220808</v>
      </c>
      <c r="H4137" s="7">
        <v>49</v>
      </c>
    </row>
    <row r="4138" spans="1:8" x14ac:dyDescent="0.2">
      <c r="A4138">
        <v>217571</v>
      </c>
      <c r="B4138">
        <v>8</v>
      </c>
      <c r="D4138" s="4">
        <v>220809</v>
      </c>
      <c r="E4138" s="6">
        <v>102</v>
      </c>
      <c r="G4138" s="5">
        <v>220809</v>
      </c>
      <c r="H4138" s="7">
        <v>102</v>
      </c>
    </row>
    <row r="4139" spans="1:8" x14ac:dyDescent="0.2">
      <c r="A4139">
        <v>217572</v>
      </c>
      <c r="B4139">
        <v>1490</v>
      </c>
      <c r="D4139" s="4">
        <v>220810</v>
      </c>
      <c r="E4139" s="6">
        <v>16</v>
      </c>
      <c r="G4139" s="5">
        <v>220810</v>
      </c>
      <c r="H4139" s="7">
        <v>16</v>
      </c>
    </row>
    <row r="4140" spans="1:8" x14ac:dyDescent="0.2">
      <c r="A4140">
        <v>217573</v>
      </c>
      <c r="B4140">
        <v>78</v>
      </c>
      <c r="D4140" s="4">
        <v>220811</v>
      </c>
      <c r="E4140" s="6">
        <v>468</v>
      </c>
      <c r="G4140" s="5">
        <v>220811</v>
      </c>
      <c r="H4140" s="7">
        <v>468</v>
      </c>
    </row>
    <row r="4141" spans="1:8" x14ac:dyDescent="0.2">
      <c r="A4141">
        <v>217574</v>
      </c>
      <c r="B4141">
        <v>115</v>
      </c>
      <c r="D4141" s="4">
        <v>220812</v>
      </c>
      <c r="E4141" s="6">
        <v>49</v>
      </c>
      <c r="G4141" s="5">
        <v>220812</v>
      </c>
      <c r="H4141" s="7">
        <v>49</v>
      </c>
    </row>
    <row r="4142" spans="1:8" x14ac:dyDescent="0.2">
      <c r="A4142">
        <v>217575</v>
      </c>
      <c r="B4142">
        <v>74</v>
      </c>
      <c r="D4142" s="4">
        <v>220814</v>
      </c>
      <c r="E4142" s="6">
        <v>137</v>
      </c>
      <c r="G4142" s="5">
        <v>220814</v>
      </c>
      <c r="H4142" s="7">
        <v>137</v>
      </c>
    </row>
    <row r="4143" spans="1:8" x14ac:dyDescent="0.2">
      <c r="A4143">
        <v>217576</v>
      </c>
      <c r="B4143">
        <v>84</v>
      </c>
      <c r="D4143" s="4">
        <v>220815</v>
      </c>
      <c r="E4143" s="6">
        <v>1072</v>
      </c>
      <c r="G4143" s="5">
        <v>220815</v>
      </c>
      <c r="H4143" s="7">
        <v>1072</v>
      </c>
    </row>
    <row r="4144" spans="1:8" x14ac:dyDescent="0.2">
      <c r="A4144">
        <v>217577</v>
      </c>
      <c r="B4144">
        <v>7545</v>
      </c>
      <c r="D4144" s="4">
        <v>220816</v>
      </c>
      <c r="E4144" s="6">
        <v>243</v>
      </c>
      <c r="G4144" s="5">
        <v>220816</v>
      </c>
      <c r="H4144" s="7">
        <v>243</v>
      </c>
    </row>
    <row r="4145" spans="1:8" x14ac:dyDescent="0.2">
      <c r="A4145">
        <v>217578</v>
      </c>
      <c r="B4145">
        <v>4064</v>
      </c>
      <c r="D4145" s="4">
        <v>220817</v>
      </c>
      <c r="E4145" s="6">
        <v>570</v>
      </c>
      <c r="G4145" s="5">
        <v>220817</v>
      </c>
      <c r="H4145" s="7">
        <v>570</v>
      </c>
    </row>
    <row r="4146" spans="1:8" x14ac:dyDescent="0.2">
      <c r="A4146">
        <v>217579</v>
      </c>
      <c r="B4146">
        <v>52</v>
      </c>
      <c r="D4146" s="4">
        <v>220818</v>
      </c>
      <c r="E4146" s="6">
        <v>569</v>
      </c>
      <c r="G4146" s="5">
        <v>220818</v>
      </c>
      <c r="H4146" s="7">
        <v>569</v>
      </c>
    </row>
    <row r="4147" spans="1:8" x14ac:dyDescent="0.2">
      <c r="A4147">
        <v>217580</v>
      </c>
      <c r="B4147">
        <v>4174</v>
      </c>
      <c r="D4147" s="4">
        <v>220819</v>
      </c>
      <c r="E4147" s="6">
        <v>1874</v>
      </c>
      <c r="G4147" s="5">
        <v>220819</v>
      </c>
      <c r="H4147" s="7">
        <v>1874</v>
      </c>
    </row>
    <row r="4148" spans="1:8" x14ac:dyDescent="0.2">
      <c r="A4148">
        <v>217582</v>
      </c>
      <c r="B4148">
        <v>2167</v>
      </c>
      <c r="D4148" s="4">
        <v>221740</v>
      </c>
      <c r="E4148" s="6">
        <v>73</v>
      </c>
      <c r="G4148" s="5">
        <v>221740</v>
      </c>
      <c r="H4148" s="7">
        <v>73</v>
      </c>
    </row>
    <row r="4149" spans="1:8" x14ac:dyDescent="0.2">
      <c r="A4149">
        <v>217583</v>
      </c>
      <c r="B4149">
        <v>547</v>
      </c>
      <c r="D4149" s="4">
        <v>221741</v>
      </c>
      <c r="E4149" s="6">
        <v>12</v>
      </c>
      <c r="G4149" s="5">
        <v>221741</v>
      </c>
      <c r="H4149" s="7">
        <v>12</v>
      </c>
    </row>
    <row r="4150" spans="1:8" x14ac:dyDescent="0.2">
      <c r="A4150">
        <v>217584</v>
      </c>
      <c r="B4150">
        <v>4091</v>
      </c>
      <c r="D4150" s="4">
        <v>221742</v>
      </c>
      <c r="E4150" s="6">
        <v>729</v>
      </c>
      <c r="G4150" s="5">
        <v>221742</v>
      </c>
      <c r="H4150" s="7">
        <v>729</v>
      </c>
    </row>
    <row r="4151" spans="1:8" x14ac:dyDescent="0.2">
      <c r="A4151">
        <v>217585</v>
      </c>
      <c r="B4151">
        <v>13</v>
      </c>
      <c r="D4151" s="4">
        <v>221745</v>
      </c>
      <c r="E4151" s="6">
        <v>416</v>
      </c>
      <c r="G4151" s="5">
        <v>221745</v>
      </c>
      <c r="H4151" s="7">
        <v>416</v>
      </c>
    </row>
    <row r="4152" spans="1:8" x14ac:dyDescent="0.2">
      <c r="A4152">
        <v>217586</v>
      </c>
      <c r="B4152">
        <v>378</v>
      </c>
      <c r="D4152" s="4">
        <v>221746</v>
      </c>
      <c r="E4152" s="6">
        <v>661</v>
      </c>
      <c r="G4152" s="5">
        <v>221746</v>
      </c>
      <c r="H4152" s="7">
        <v>661</v>
      </c>
    </row>
    <row r="4153" spans="1:8" x14ac:dyDescent="0.2">
      <c r="A4153">
        <v>217589</v>
      </c>
      <c r="B4153">
        <v>66</v>
      </c>
      <c r="D4153" s="4">
        <v>221748</v>
      </c>
      <c r="E4153" s="6">
        <v>25</v>
      </c>
      <c r="G4153" s="5">
        <v>221748</v>
      </c>
      <c r="H4153" s="7">
        <v>25</v>
      </c>
    </row>
    <row r="4154" spans="1:8" x14ac:dyDescent="0.2">
      <c r="A4154">
        <v>217590</v>
      </c>
      <c r="B4154">
        <v>1267</v>
      </c>
      <c r="D4154" s="4">
        <v>221753</v>
      </c>
      <c r="E4154" s="6">
        <v>18</v>
      </c>
      <c r="G4154" s="5">
        <v>221753</v>
      </c>
      <c r="H4154" s="7">
        <v>18</v>
      </c>
    </row>
    <row r="4155" spans="1:8" x14ac:dyDescent="0.2">
      <c r="A4155">
        <v>217591</v>
      </c>
      <c r="B4155">
        <v>37</v>
      </c>
      <c r="D4155" s="4">
        <v>221754</v>
      </c>
      <c r="E4155" s="6">
        <v>56</v>
      </c>
      <c r="G4155" s="5">
        <v>221754</v>
      </c>
      <c r="H4155" s="7">
        <v>56</v>
      </c>
    </row>
    <row r="4156" spans="1:8" x14ac:dyDescent="0.2">
      <c r="A4156">
        <v>217592</v>
      </c>
      <c r="B4156">
        <v>103</v>
      </c>
      <c r="D4156" s="4">
        <v>221756</v>
      </c>
      <c r="E4156" s="6">
        <v>12</v>
      </c>
      <c r="G4156" s="5">
        <v>221756</v>
      </c>
      <c r="H4156" s="7">
        <v>12</v>
      </c>
    </row>
    <row r="4157" spans="1:8" x14ac:dyDescent="0.2">
      <c r="A4157">
        <v>217593</v>
      </c>
      <c r="B4157">
        <v>582</v>
      </c>
      <c r="D4157" s="4">
        <v>221757</v>
      </c>
      <c r="E4157" s="6">
        <v>48</v>
      </c>
      <c r="G4157" s="5">
        <v>221757</v>
      </c>
      <c r="H4157" s="7">
        <v>48</v>
      </c>
    </row>
    <row r="4158" spans="1:8" x14ac:dyDescent="0.2">
      <c r="A4158">
        <v>217595</v>
      </c>
      <c r="B4158">
        <v>2069</v>
      </c>
      <c r="D4158" s="4">
        <v>221758</v>
      </c>
      <c r="E4158" s="6">
        <v>53</v>
      </c>
      <c r="G4158" s="5">
        <v>221758</v>
      </c>
      <c r="H4158" s="7">
        <v>53</v>
      </c>
    </row>
    <row r="4159" spans="1:8" x14ac:dyDescent="0.2">
      <c r="A4159">
        <v>217598</v>
      </c>
      <c r="B4159">
        <v>738</v>
      </c>
      <c r="D4159" s="4">
        <v>221761</v>
      </c>
      <c r="E4159" s="6">
        <v>402</v>
      </c>
      <c r="G4159" s="5">
        <v>221761</v>
      </c>
      <c r="H4159" s="7">
        <v>402</v>
      </c>
    </row>
    <row r="4160" spans="1:8" x14ac:dyDescent="0.2">
      <c r="A4160">
        <v>217599</v>
      </c>
      <c r="B4160">
        <v>57</v>
      </c>
      <c r="D4160" s="4">
        <v>221764</v>
      </c>
      <c r="E4160" s="6">
        <v>47</v>
      </c>
      <c r="G4160" s="5">
        <v>221764</v>
      </c>
      <c r="H4160" s="7">
        <v>47</v>
      </c>
    </row>
    <row r="4161" spans="1:8" x14ac:dyDescent="0.2">
      <c r="A4161">
        <v>217600</v>
      </c>
      <c r="B4161">
        <v>4</v>
      </c>
      <c r="D4161" s="4">
        <v>221765</v>
      </c>
      <c r="E4161" s="6">
        <v>2032</v>
      </c>
      <c r="G4161" s="5">
        <v>221765</v>
      </c>
      <c r="H4161" s="7">
        <v>2032</v>
      </c>
    </row>
    <row r="4162" spans="1:8" x14ac:dyDescent="0.2">
      <c r="A4162">
        <v>217602</v>
      </c>
      <c r="B4162">
        <v>5</v>
      </c>
      <c r="D4162" s="4">
        <v>221766</v>
      </c>
      <c r="E4162" s="6">
        <v>178</v>
      </c>
      <c r="G4162" s="5">
        <v>221766</v>
      </c>
      <c r="H4162" s="7">
        <v>178</v>
      </c>
    </row>
    <row r="4163" spans="1:8" x14ac:dyDescent="0.2">
      <c r="A4163">
        <v>217603</v>
      </c>
      <c r="B4163">
        <v>1083</v>
      </c>
      <c r="D4163" s="4">
        <v>221775</v>
      </c>
      <c r="E4163" s="6">
        <v>12</v>
      </c>
      <c r="G4163" s="5">
        <v>221775</v>
      </c>
      <c r="H4163" s="7">
        <v>12</v>
      </c>
    </row>
    <row r="4164" spans="1:8" x14ac:dyDescent="0.2">
      <c r="A4164">
        <v>217607</v>
      </c>
      <c r="B4164">
        <v>2092</v>
      </c>
      <c r="D4164" s="4">
        <v>221776</v>
      </c>
      <c r="E4164" s="6">
        <v>5</v>
      </c>
      <c r="G4164" s="5">
        <v>221776</v>
      </c>
      <c r="H4164" s="7">
        <v>5</v>
      </c>
    </row>
    <row r="4165" spans="1:8" x14ac:dyDescent="0.2">
      <c r="A4165">
        <v>217608</v>
      </c>
      <c r="B4165">
        <v>2354</v>
      </c>
      <c r="D4165" s="4">
        <v>221777</v>
      </c>
      <c r="E4165" s="6">
        <v>5</v>
      </c>
      <c r="G4165" s="5">
        <v>221777</v>
      </c>
      <c r="H4165" s="7">
        <v>5</v>
      </c>
    </row>
    <row r="4166" spans="1:8" x14ac:dyDescent="0.2">
      <c r="A4166">
        <v>217609</v>
      </c>
      <c r="B4166">
        <v>206</v>
      </c>
      <c r="D4166" s="4">
        <v>221778</v>
      </c>
      <c r="E4166" s="6">
        <v>11</v>
      </c>
      <c r="G4166" s="5">
        <v>221778</v>
      </c>
      <c r="H4166" s="7">
        <v>11</v>
      </c>
    </row>
    <row r="4167" spans="1:8" x14ac:dyDescent="0.2">
      <c r="A4167">
        <v>217610</v>
      </c>
      <c r="B4167">
        <v>2072</v>
      </c>
      <c r="D4167" s="4">
        <v>221780</v>
      </c>
      <c r="E4167" s="6">
        <v>113</v>
      </c>
      <c r="G4167" s="5">
        <v>221780</v>
      </c>
      <c r="H4167" s="7">
        <v>113</v>
      </c>
    </row>
    <row r="4168" spans="1:8" x14ac:dyDescent="0.2">
      <c r="A4168">
        <v>217610</v>
      </c>
      <c r="B4168">
        <v>2</v>
      </c>
      <c r="D4168" s="4">
        <v>221781</v>
      </c>
      <c r="E4168" s="6">
        <v>38</v>
      </c>
      <c r="G4168" s="5">
        <v>221781</v>
      </c>
      <c r="H4168" s="7">
        <v>38</v>
      </c>
    </row>
    <row r="4169" spans="1:8" x14ac:dyDescent="0.2">
      <c r="A4169">
        <v>217611</v>
      </c>
      <c r="B4169">
        <v>0</v>
      </c>
      <c r="D4169" s="4">
        <v>221787</v>
      </c>
      <c r="E4169" s="6">
        <v>5</v>
      </c>
      <c r="G4169" s="5">
        <v>221787</v>
      </c>
      <c r="H4169" s="7">
        <v>5</v>
      </c>
    </row>
    <row r="4170" spans="1:8" x14ac:dyDescent="0.2">
      <c r="A4170">
        <v>217612</v>
      </c>
      <c r="B4170">
        <v>324</v>
      </c>
      <c r="D4170" s="4">
        <v>221788</v>
      </c>
      <c r="E4170" s="6">
        <v>227</v>
      </c>
      <c r="G4170" s="5">
        <v>221788</v>
      </c>
      <c r="H4170" s="7">
        <v>227</v>
      </c>
    </row>
    <row r="4171" spans="1:8" x14ac:dyDescent="0.2">
      <c r="A4171">
        <v>217615</v>
      </c>
      <c r="B4171">
        <v>7</v>
      </c>
      <c r="D4171" s="4">
        <v>221789</v>
      </c>
      <c r="E4171" s="6">
        <v>335</v>
      </c>
      <c r="G4171" s="5">
        <v>221789</v>
      </c>
      <c r="H4171" s="7">
        <v>335</v>
      </c>
    </row>
    <row r="4172" spans="1:8" x14ac:dyDescent="0.2">
      <c r="A4172">
        <v>217616</v>
      </c>
      <c r="B4172">
        <v>7</v>
      </c>
      <c r="D4172" s="4">
        <v>221790</v>
      </c>
      <c r="E4172" s="6">
        <v>1532</v>
      </c>
      <c r="G4172" s="5">
        <v>221790</v>
      </c>
      <c r="H4172" s="7">
        <v>1532</v>
      </c>
    </row>
    <row r="4173" spans="1:8" x14ac:dyDescent="0.2">
      <c r="A4173">
        <v>217617</v>
      </c>
      <c r="B4173">
        <v>45</v>
      </c>
      <c r="D4173" s="4">
        <v>221791</v>
      </c>
      <c r="E4173" s="6">
        <v>4804</v>
      </c>
      <c r="G4173" s="5">
        <v>221791</v>
      </c>
      <c r="H4173" s="7">
        <v>4804</v>
      </c>
    </row>
    <row r="4174" spans="1:8" x14ac:dyDescent="0.2">
      <c r="A4174">
        <v>217619</v>
      </c>
      <c r="B4174">
        <v>204</v>
      </c>
      <c r="D4174" s="4">
        <v>221792</v>
      </c>
      <c r="E4174" s="6">
        <v>33</v>
      </c>
      <c r="G4174" s="5">
        <v>221792</v>
      </c>
      <c r="H4174" s="7">
        <v>33</v>
      </c>
    </row>
    <row r="4175" spans="1:8" x14ac:dyDescent="0.2">
      <c r="A4175">
        <v>217620</v>
      </c>
      <c r="B4175">
        <v>275</v>
      </c>
      <c r="D4175" s="4">
        <v>221793</v>
      </c>
      <c r="E4175" s="6">
        <v>317</v>
      </c>
      <c r="G4175" s="5">
        <v>221793</v>
      </c>
      <c r="H4175" s="7">
        <v>317</v>
      </c>
    </row>
    <row r="4176" spans="1:8" x14ac:dyDescent="0.2">
      <c r="A4176">
        <v>217621</v>
      </c>
      <c r="B4176">
        <v>251</v>
      </c>
      <c r="D4176" s="4">
        <v>221797</v>
      </c>
      <c r="E4176" s="6">
        <v>954</v>
      </c>
      <c r="G4176" s="5">
        <v>221797</v>
      </c>
      <c r="H4176" s="7">
        <v>954</v>
      </c>
    </row>
    <row r="4177" spans="1:8" x14ac:dyDescent="0.2">
      <c r="A4177">
        <v>217622</v>
      </c>
      <c r="B4177">
        <v>180</v>
      </c>
      <c r="D4177" s="4">
        <v>221798</v>
      </c>
      <c r="E4177" s="6">
        <v>715</v>
      </c>
      <c r="G4177" s="5">
        <v>221798</v>
      </c>
      <c r="H4177" s="7">
        <v>715</v>
      </c>
    </row>
    <row r="4178" spans="1:8" x14ac:dyDescent="0.2">
      <c r="A4178">
        <v>217623</v>
      </c>
      <c r="B4178">
        <v>60</v>
      </c>
      <c r="D4178" s="4">
        <v>221803</v>
      </c>
      <c r="E4178" s="6">
        <v>2045</v>
      </c>
      <c r="G4178" s="5">
        <v>221803</v>
      </c>
      <c r="H4178" s="7">
        <v>2045</v>
      </c>
    </row>
    <row r="4179" spans="1:8" x14ac:dyDescent="0.2">
      <c r="A4179">
        <v>217623</v>
      </c>
      <c r="B4179">
        <v>658</v>
      </c>
      <c r="D4179" s="4">
        <v>221804</v>
      </c>
      <c r="E4179" s="6">
        <v>20</v>
      </c>
      <c r="G4179" s="5">
        <v>221804</v>
      </c>
      <c r="H4179" s="7">
        <v>20</v>
      </c>
    </row>
    <row r="4180" spans="1:8" x14ac:dyDescent="0.2">
      <c r="A4180">
        <v>217624</v>
      </c>
      <c r="B4180">
        <v>17</v>
      </c>
      <c r="D4180" s="4">
        <v>221805</v>
      </c>
      <c r="E4180" s="6">
        <v>3677</v>
      </c>
      <c r="G4180" s="5">
        <v>221805</v>
      </c>
      <c r="H4180" s="7">
        <v>3677</v>
      </c>
    </row>
    <row r="4181" spans="1:8" x14ac:dyDescent="0.2">
      <c r="A4181">
        <v>217625</v>
      </c>
      <c r="B4181">
        <v>131</v>
      </c>
      <c r="D4181" s="4">
        <v>221806</v>
      </c>
      <c r="E4181" s="6">
        <v>220</v>
      </c>
      <c r="G4181" s="5">
        <v>221806</v>
      </c>
      <c r="H4181" s="7">
        <v>220</v>
      </c>
    </row>
    <row r="4182" spans="1:8" x14ac:dyDescent="0.2">
      <c r="A4182">
        <v>217626</v>
      </c>
      <c r="B4182">
        <v>1151</v>
      </c>
      <c r="D4182" s="4">
        <v>221807</v>
      </c>
      <c r="E4182" s="6">
        <v>38</v>
      </c>
      <c r="G4182" s="5">
        <v>221807</v>
      </c>
      <c r="H4182" s="7">
        <v>38</v>
      </c>
    </row>
    <row r="4183" spans="1:8" x14ac:dyDescent="0.2">
      <c r="A4183">
        <v>217627</v>
      </c>
      <c r="B4183">
        <v>2677</v>
      </c>
      <c r="D4183" s="4">
        <v>221808</v>
      </c>
      <c r="E4183" s="6">
        <v>76</v>
      </c>
      <c r="G4183" s="5">
        <v>221808</v>
      </c>
      <c r="H4183" s="7">
        <v>76</v>
      </c>
    </row>
    <row r="4184" spans="1:8" x14ac:dyDescent="0.2">
      <c r="A4184">
        <v>217631</v>
      </c>
      <c r="B4184">
        <v>13</v>
      </c>
      <c r="D4184" s="4">
        <v>221809</v>
      </c>
      <c r="E4184" s="6">
        <v>193</v>
      </c>
      <c r="G4184" s="5">
        <v>221809</v>
      </c>
      <c r="H4184" s="7">
        <v>193</v>
      </c>
    </row>
    <row r="4185" spans="1:8" x14ac:dyDescent="0.2">
      <c r="A4185">
        <v>217632</v>
      </c>
      <c r="B4185">
        <v>34</v>
      </c>
      <c r="D4185" s="4">
        <v>221810</v>
      </c>
      <c r="E4185" s="6">
        <v>16669</v>
      </c>
      <c r="G4185" s="5">
        <v>221810</v>
      </c>
      <c r="H4185" s="7">
        <v>16669</v>
      </c>
    </row>
    <row r="4186" spans="1:8" x14ac:dyDescent="0.2">
      <c r="A4186">
        <v>217633</v>
      </c>
      <c r="B4186">
        <v>12</v>
      </c>
      <c r="D4186" s="4">
        <v>221811</v>
      </c>
      <c r="E4186" s="6">
        <v>14685</v>
      </c>
      <c r="G4186" s="5">
        <v>221811</v>
      </c>
      <c r="H4186" s="7">
        <v>14685</v>
      </c>
    </row>
    <row r="4187" spans="1:8" x14ac:dyDescent="0.2">
      <c r="A4187">
        <v>217634</v>
      </c>
      <c r="B4187">
        <v>5459</v>
      </c>
      <c r="D4187" s="4">
        <v>221812</v>
      </c>
      <c r="E4187" s="6">
        <v>27434</v>
      </c>
      <c r="G4187" s="5">
        <v>221812</v>
      </c>
      <c r="H4187" s="7">
        <v>27434</v>
      </c>
    </row>
    <row r="4188" spans="1:8" x14ac:dyDescent="0.2">
      <c r="A4188">
        <v>217635</v>
      </c>
      <c r="B4188">
        <v>27569</v>
      </c>
      <c r="D4188" s="4">
        <v>221813</v>
      </c>
      <c r="E4188" s="6">
        <v>34018</v>
      </c>
      <c r="G4188" s="5">
        <v>221813</v>
      </c>
      <c r="H4188" s="7">
        <v>34018</v>
      </c>
    </row>
    <row r="4189" spans="1:8" x14ac:dyDescent="0.2">
      <c r="A4189">
        <v>217636</v>
      </c>
      <c r="B4189">
        <v>1046</v>
      </c>
      <c r="D4189" s="4">
        <v>221814</v>
      </c>
      <c r="E4189" s="6">
        <v>36952</v>
      </c>
      <c r="G4189" s="5">
        <v>221814</v>
      </c>
      <c r="H4189" s="7">
        <v>36952</v>
      </c>
    </row>
    <row r="4190" spans="1:8" x14ac:dyDescent="0.2">
      <c r="A4190">
        <v>217637</v>
      </c>
      <c r="B4190">
        <v>1196</v>
      </c>
      <c r="D4190" s="4">
        <v>221815</v>
      </c>
      <c r="E4190" s="6">
        <v>3854</v>
      </c>
      <c r="G4190" s="5">
        <v>221815</v>
      </c>
      <c r="H4190" s="7">
        <v>3854</v>
      </c>
    </row>
    <row r="4191" spans="1:8" x14ac:dyDescent="0.2">
      <c r="A4191">
        <v>217638</v>
      </c>
      <c r="B4191">
        <v>675</v>
      </c>
      <c r="D4191" s="4">
        <v>221816</v>
      </c>
      <c r="E4191" s="6">
        <v>2156</v>
      </c>
      <c r="G4191" s="5">
        <v>221816</v>
      </c>
      <c r="H4191" s="7">
        <v>2156</v>
      </c>
    </row>
    <row r="4192" spans="1:8" x14ac:dyDescent="0.2">
      <c r="A4192">
        <v>217639</v>
      </c>
      <c r="B4192">
        <v>420</v>
      </c>
      <c r="D4192" s="4">
        <v>221817</v>
      </c>
      <c r="E4192" s="6">
        <v>7079</v>
      </c>
      <c r="G4192" s="5">
        <v>221817</v>
      </c>
      <c r="H4192" s="7">
        <v>7079</v>
      </c>
    </row>
    <row r="4193" spans="1:8" x14ac:dyDescent="0.2">
      <c r="A4193">
        <v>217639</v>
      </c>
      <c r="B4193">
        <v>276</v>
      </c>
      <c r="D4193" s="4">
        <v>221818</v>
      </c>
      <c r="E4193" s="6">
        <v>8632</v>
      </c>
      <c r="G4193" s="5">
        <v>221818</v>
      </c>
      <c r="H4193" s="7">
        <v>8632</v>
      </c>
    </row>
    <row r="4194" spans="1:8" x14ac:dyDescent="0.2">
      <c r="A4194">
        <v>217640</v>
      </c>
      <c r="B4194">
        <v>261</v>
      </c>
      <c r="D4194" s="4">
        <v>221819</v>
      </c>
      <c r="E4194" s="6">
        <v>515</v>
      </c>
      <c r="G4194" s="5">
        <v>221819</v>
      </c>
      <c r="H4194" s="7">
        <v>515</v>
      </c>
    </row>
    <row r="4195" spans="1:8" x14ac:dyDescent="0.2">
      <c r="A4195">
        <v>217641</v>
      </c>
      <c r="B4195">
        <v>759</v>
      </c>
      <c r="D4195" s="4">
        <v>221820</v>
      </c>
      <c r="E4195" s="6">
        <v>13315</v>
      </c>
      <c r="G4195" s="5">
        <v>221820</v>
      </c>
      <c r="H4195" s="7">
        <v>13315</v>
      </c>
    </row>
    <row r="4196" spans="1:8" x14ac:dyDescent="0.2">
      <c r="A4196">
        <v>217642</v>
      </c>
      <c r="B4196">
        <v>11</v>
      </c>
      <c r="D4196" s="4">
        <v>221821</v>
      </c>
      <c r="E4196" s="6">
        <v>4876</v>
      </c>
      <c r="G4196" s="5">
        <v>221821</v>
      </c>
      <c r="H4196" s="7">
        <v>4876</v>
      </c>
    </row>
    <row r="4197" spans="1:8" x14ac:dyDescent="0.2">
      <c r="A4197">
        <v>218557</v>
      </c>
      <c r="B4197">
        <v>133</v>
      </c>
      <c r="D4197" s="4">
        <v>221822</v>
      </c>
      <c r="E4197" s="6">
        <v>3</v>
      </c>
      <c r="G4197" s="5">
        <v>221822</v>
      </c>
      <c r="H4197" s="7">
        <v>3</v>
      </c>
    </row>
    <row r="4198" spans="1:8" x14ac:dyDescent="0.2">
      <c r="A4198">
        <v>218561</v>
      </c>
      <c r="B4198">
        <v>135</v>
      </c>
      <c r="D4198" s="4">
        <v>221823</v>
      </c>
      <c r="E4198" s="6">
        <v>525</v>
      </c>
      <c r="G4198" s="5">
        <v>221823</v>
      </c>
      <c r="H4198" s="7">
        <v>525</v>
      </c>
    </row>
    <row r="4199" spans="1:8" x14ac:dyDescent="0.2">
      <c r="A4199">
        <v>218570</v>
      </c>
      <c r="B4199">
        <v>78</v>
      </c>
      <c r="D4199" s="4">
        <v>221824</v>
      </c>
      <c r="E4199" s="6">
        <v>2603</v>
      </c>
      <c r="G4199" s="5">
        <v>221824</v>
      </c>
      <c r="H4199" s="7">
        <v>2603</v>
      </c>
    </row>
    <row r="4200" spans="1:8" x14ac:dyDescent="0.2">
      <c r="A4200">
        <v>218578</v>
      </c>
      <c r="B4200">
        <v>1</v>
      </c>
      <c r="D4200" s="4">
        <v>221825</v>
      </c>
      <c r="E4200" s="6">
        <v>1112</v>
      </c>
      <c r="G4200" s="5">
        <v>221825</v>
      </c>
      <c r="H4200" s="7">
        <v>1112</v>
      </c>
    </row>
    <row r="4201" spans="1:8" x14ac:dyDescent="0.2">
      <c r="A4201">
        <v>218585</v>
      </c>
      <c r="B4201">
        <v>609</v>
      </c>
      <c r="D4201" s="4">
        <v>221826</v>
      </c>
      <c r="E4201" s="6">
        <v>496</v>
      </c>
      <c r="G4201" s="5">
        <v>221826</v>
      </c>
      <c r="H4201" s="7">
        <v>496</v>
      </c>
    </row>
    <row r="4202" spans="1:8" x14ac:dyDescent="0.2">
      <c r="A4202">
        <v>218587</v>
      </c>
      <c r="B4202">
        <v>12</v>
      </c>
      <c r="D4202" s="4">
        <v>221828</v>
      </c>
      <c r="E4202" s="6">
        <v>1</v>
      </c>
      <c r="G4202" s="5">
        <v>221828</v>
      </c>
      <c r="H4202" s="7">
        <v>1</v>
      </c>
    </row>
    <row r="4203" spans="1:8" x14ac:dyDescent="0.2">
      <c r="A4203">
        <v>218588</v>
      </c>
      <c r="B4203">
        <v>150</v>
      </c>
      <c r="D4203" s="4">
        <v>221829</v>
      </c>
      <c r="E4203" s="6">
        <v>538</v>
      </c>
      <c r="G4203" s="5">
        <v>221829</v>
      </c>
      <c r="H4203" s="7">
        <v>538</v>
      </c>
    </row>
    <row r="4204" spans="1:8" x14ac:dyDescent="0.2">
      <c r="A4204">
        <v>218589</v>
      </c>
      <c r="B4204">
        <v>78</v>
      </c>
      <c r="D4204" s="4">
        <v>221830</v>
      </c>
      <c r="E4204" s="6">
        <v>376</v>
      </c>
      <c r="G4204" s="5">
        <v>221830</v>
      </c>
      <c r="H4204" s="7">
        <v>376</v>
      </c>
    </row>
    <row r="4205" spans="1:8" x14ac:dyDescent="0.2">
      <c r="A4205">
        <v>218590</v>
      </c>
      <c r="B4205">
        <v>134</v>
      </c>
      <c r="D4205" s="4">
        <v>221831</v>
      </c>
      <c r="E4205" s="6">
        <v>7</v>
      </c>
      <c r="G4205" s="5">
        <v>221831</v>
      </c>
      <c r="H4205" s="7">
        <v>7</v>
      </c>
    </row>
    <row r="4206" spans="1:8" x14ac:dyDescent="0.2">
      <c r="A4206">
        <v>218591</v>
      </c>
      <c r="B4206">
        <v>112</v>
      </c>
      <c r="D4206" s="4">
        <v>221832</v>
      </c>
      <c r="E4206" s="6">
        <v>1</v>
      </c>
      <c r="G4206" s="5">
        <v>221832</v>
      </c>
      <c r="H4206" s="7">
        <v>1</v>
      </c>
    </row>
    <row r="4207" spans="1:8" x14ac:dyDescent="0.2">
      <c r="A4207">
        <v>218592</v>
      </c>
      <c r="B4207">
        <v>50</v>
      </c>
      <c r="D4207" s="4">
        <v>221833</v>
      </c>
      <c r="E4207" s="6">
        <v>534</v>
      </c>
      <c r="G4207" s="5">
        <v>221833</v>
      </c>
      <c r="H4207" s="7">
        <v>534</v>
      </c>
    </row>
    <row r="4208" spans="1:8" x14ac:dyDescent="0.2">
      <c r="A4208">
        <v>218597</v>
      </c>
      <c r="B4208">
        <v>15</v>
      </c>
      <c r="D4208" s="4">
        <v>221834</v>
      </c>
      <c r="E4208" s="6">
        <v>10230</v>
      </c>
      <c r="G4208" s="5">
        <v>221834</v>
      </c>
      <c r="H4208" s="7">
        <v>10230</v>
      </c>
    </row>
    <row r="4209" spans="1:8" x14ac:dyDescent="0.2">
      <c r="A4209">
        <v>218598</v>
      </c>
      <c r="B4209">
        <v>388</v>
      </c>
      <c r="D4209" s="4">
        <v>221835</v>
      </c>
      <c r="E4209" s="6">
        <v>178</v>
      </c>
      <c r="G4209" s="5">
        <v>221835</v>
      </c>
      <c r="H4209" s="7">
        <v>178</v>
      </c>
    </row>
    <row r="4210" spans="1:8" x14ac:dyDescent="0.2">
      <c r="A4210">
        <v>218599</v>
      </c>
      <c r="B4210">
        <v>3</v>
      </c>
      <c r="D4210" s="4">
        <v>221836</v>
      </c>
      <c r="E4210" s="6">
        <v>624</v>
      </c>
      <c r="G4210" s="5">
        <v>221836</v>
      </c>
      <c r="H4210" s="7">
        <v>624</v>
      </c>
    </row>
    <row r="4211" spans="1:8" x14ac:dyDescent="0.2">
      <c r="A4211">
        <v>218600</v>
      </c>
      <c r="B4211">
        <v>32</v>
      </c>
      <c r="D4211" s="4">
        <v>221837</v>
      </c>
      <c r="E4211" s="6">
        <v>310</v>
      </c>
      <c r="G4211" s="5">
        <v>221837</v>
      </c>
      <c r="H4211" s="7">
        <v>310</v>
      </c>
    </row>
    <row r="4212" spans="1:8" x14ac:dyDescent="0.2">
      <c r="A4212">
        <v>218601</v>
      </c>
      <c r="B4212">
        <v>1485</v>
      </c>
      <c r="D4212" s="4">
        <v>221838</v>
      </c>
      <c r="E4212" s="6">
        <v>543</v>
      </c>
      <c r="G4212" s="5">
        <v>221838</v>
      </c>
      <c r="H4212" s="7">
        <v>543</v>
      </c>
    </row>
    <row r="4213" spans="1:8" x14ac:dyDescent="0.2">
      <c r="A4213">
        <v>218613</v>
      </c>
      <c r="B4213">
        <v>3</v>
      </c>
      <c r="D4213" s="4">
        <v>221839</v>
      </c>
      <c r="E4213" s="6">
        <v>14</v>
      </c>
      <c r="G4213" s="5">
        <v>221839</v>
      </c>
      <c r="H4213" s="7">
        <v>14</v>
      </c>
    </row>
    <row r="4214" spans="1:8" x14ac:dyDescent="0.2">
      <c r="A4214">
        <v>218614</v>
      </c>
      <c r="B4214">
        <v>726</v>
      </c>
      <c r="D4214" s="4">
        <v>221840</v>
      </c>
      <c r="E4214" s="6">
        <v>88</v>
      </c>
      <c r="G4214" s="5">
        <v>221840</v>
      </c>
      <c r="H4214" s="7">
        <v>88</v>
      </c>
    </row>
    <row r="4215" spans="1:8" x14ac:dyDescent="0.2">
      <c r="A4215">
        <v>218615</v>
      </c>
      <c r="B4215">
        <v>533</v>
      </c>
      <c r="D4215" s="4">
        <v>221841</v>
      </c>
      <c r="E4215" s="6">
        <v>187</v>
      </c>
      <c r="G4215" s="5">
        <v>221841</v>
      </c>
      <c r="H4215" s="7">
        <v>187</v>
      </c>
    </row>
    <row r="4216" spans="1:8" x14ac:dyDescent="0.2">
      <c r="A4216">
        <v>218616</v>
      </c>
      <c r="B4216">
        <v>299</v>
      </c>
      <c r="D4216" s="4">
        <v>221842</v>
      </c>
      <c r="E4216" s="6">
        <v>1921</v>
      </c>
      <c r="G4216" s="5">
        <v>221842</v>
      </c>
      <c r="H4216" s="7">
        <v>1921</v>
      </c>
    </row>
    <row r="4217" spans="1:8" x14ac:dyDescent="0.2">
      <c r="A4217">
        <v>218617</v>
      </c>
      <c r="B4217">
        <v>6638</v>
      </c>
      <c r="D4217" s="4">
        <v>221843</v>
      </c>
      <c r="E4217" s="6">
        <v>8025</v>
      </c>
      <c r="G4217" s="5">
        <v>221843</v>
      </c>
      <c r="H4217" s="7">
        <v>8025</v>
      </c>
    </row>
    <row r="4218" spans="1:8" x14ac:dyDescent="0.2">
      <c r="A4218">
        <v>218618</v>
      </c>
      <c r="B4218">
        <v>4155</v>
      </c>
      <c r="D4218" s="4">
        <v>221844</v>
      </c>
      <c r="E4218" s="6">
        <v>6325</v>
      </c>
      <c r="G4218" s="5">
        <v>221844</v>
      </c>
      <c r="H4218" s="7">
        <v>6325</v>
      </c>
    </row>
    <row r="4219" spans="1:8" x14ac:dyDescent="0.2">
      <c r="A4219">
        <v>218620</v>
      </c>
      <c r="B4219">
        <v>1287</v>
      </c>
      <c r="D4219" s="4">
        <v>221847</v>
      </c>
      <c r="E4219" s="6">
        <v>188</v>
      </c>
      <c r="G4219" s="5">
        <v>221847</v>
      </c>
      <c r="H4219" s="7">
        <v>188</v>
      </c>
    </row>
    <row r="4220" spans="1:8" x14ac:dyDescent="0.2">
      <c r="A4220">
        <v>218622</v>
      </c>
      <c r="B4220">
        <v>1261</v>
      </c>
      <c r="D4220" s="4">
        <v>221848</v>
      </c>
      <c r="E4220" s="6">
        <v>113</v>
      </c>
      <c r="G4220" s="5">
        <v>221848</v>
      </c>
      <c r="H4220" s="7">
        <v>113</v>
      </c>
    </row>
    <row r="4221" spans="1:8" x14ac:dyDescent="0.2">
      <c r="A4221">
        <v>218625</v>
      </c>
      <c r="B4221">
        <v>12</v>
      </c>
      <c r="D4221" s="4">
        <v>221849</v>
      </c>
      <c r="E4221" s="6">
        <v>1691</v>
      </c>
      <c r="G4221" s="5">
        <v>221849</v>
      </c>
      <c r="H4221" s="7">
        <v>1691</v>
      </c>
    </row>
    <row r="4222" spans="1:8" x14ac:dyDescent="0.2">
      <c r="A4222">
        <v>218626</v>
      </c>
      <c r="B4222">
        <v>22</v>
      </c>
      <c r="D4222" s="4">
        <v>221850</v>
      </c>
      <c r="E4222" s="6">
        <v>11189</v>
      </c>
      <c r="G4222" s="5">
        <v>221850</v>
      </c>
      <c r="H4222" s="7">
        <v>11189</v>
      </c>
    </row>
    <row r="4223" spans="1:8" x14ac:dyDescent="0.2">
      <c r="A4223">
        <v>218627</v>
      </c>
      <c r="B4223">
        <v>3933</v>
      </c>
      <c r="D4223" s="4">
        <v>221855</v>
      </c>
      <c r="E4223" s="6">
        <v>29</v>
      </c>
      <c r="G4223" s="5">
        <v>221855</v>
      </c>
      <c r="H4223" s="7">
        <v>29</v>
      </c>
    </row>
    <row r="4224" spans="1:8" x14ac:dyDescent="0.2">
      <c r="A4224">
        <v>218628</v>
      </c>
      <c r="B4224">
        <v>3022</v>
      </c>
      <c r="D4224" s="4">
        <v>221856</v>
      </c>
      <c r="E4224" s="6">
        <v>54</v>
      </c>
      <c r="G4224" s="5">
        <v>221856</v>
      </c>
      <c r="H4224" s="7">
        <v>54</v>
      </c>
    </row>
    <row r="4225" spans="1:8" x14ac:dyDescent="0.2">
      <c r="A4225">
        <v>218629</v>
      </c>
      <c r="B4225">
        <v>844</v>
      </c>
      <c r="D4225" s="4">
        <v>221857</v>
      </c>
      <c r="E4225" s="6">
        <v>203</v>
      </c>
      <c r="G4225" s="5">
        <v>221857</v>
      </c>
      <c r="H4225" s="7">
        <v>203</v>
      </c>
    </row>
    <row r="4226" spans="1:8" x14ac:dyDescent="0.2">
      <c r="A4226">
        <v>218630</v>
      </c>
      <c r="B4226">
        <v>44</v>
      </c>
      <c r="D4226" s="4">
        <v>221858</v>
      </c>
      <c r="E4226" s="6">
        <v>35</v>
      </c>
      <c r="G4226" s="5">
        <v>221858</v>
      </c>
      <c r="H4226" s="7">
        <v>35</v>
      </c>
    </row>
    <row r="4227" spans="1:8" x14ac:dyDescent="0.2">
      <c r="A4227">
        <v>218630</v>
      </c>
      <c r="B4227">
        <v>1</v>
      </c>
      <c r="D4227" s="4">
        <v>221859</v>
      </c>
      <c r="E4227" s="6">
        <v>289</v>
      </c>
      <c r="G4227" s="5">
        <v>221859</v>
      </c>
      <c r="H4227" s="7">
        <v>289</v>
      </c>
    </row>
    <row r="4228" spans="1:8" x14ac:dyDescent="0.2">
      <c r="A4228">
        <v>218631</v>
      </c>
      <c r="B4228">
        <v>1223</v>
      </c>
      <c r="D4228" s="4">
        <v>221862</v>
      </c>
      <c r="E4228" s="6">
        <v>71</v>
      </c>
      <c r="G4228" s="5">
        <v>221862</v>
      </c>
      <c r="H4228" s="7">
        <v>71</v>
      </c>
    </row>
    <row r="4229" spans="1:8" x14ac:dyDescent="0.2">
      <c r="A4229">
        <v>218632</v>
      </c>
      <c r="B4229">
        <v>1513</v>
      </c>
      <c r="D4229" s="4">
        <v>221864</v>
      </c>
      <c r="E4229" s="6">
        <v>47</v>
      </c>
      <c r="G4229" s="5">
        <v>221864</v>
      </c>
      <c r="H4229" s="7">
        <v>47</v>
      </c>
    </row>
    <row r="4230" spans="1:8" x14ac:dyDescent="0.2">
      <c r="A4230">
        <v>218633</v>
      </c>
      <c r="B4230">
        <v>266</v>
      </c>
      <c r="D4230" s="4">
        <v>221865</v>
      </c>
      <c r="E4230" s="6">
        <v>239</v>
      </c>
      <c r="G4230" s="5">
        <v>221865</v>
      </c>
      <c r="H4230" s="7">
        <v>239</v>
      </c>
    </row>
    <row r="4231" spans="1:8" x14ac:dyDescent="0.2">
      <c r="A4231">
        <v>218634</v>
      </c>
      <c r="B4231">
        <v>2133</v>
      </c>
      <c r="D4231" s="4">
        <v>221866</v>
      </c>
      <c r="E4231" s="6">
        <v>20</v>
      </c>
      <c r="G4231" s="5">
        <v>221866</v>
      </c>
      <c r="H4231" s="7">
        <v>20</v>
      </c>
    </row>
    <row r="4232" spans="1:8" x14ac:dyDescent="0.2">
      <c r="A4232">
        <v>218635</v>
      </c>
      <c r="B4232">
        <v>12964</v>
      </c>
      <c r="D4232" s="4">
        <v>221867</v>
      </c>
      <c r="E4232" s="6">
        <v>67</v>
      </c>
      <c r="G4232" s="5">
        <v>221867</v>
      </c>
      <c r="H4232" s="7">
        <v>67</v>
      </c>
    </row>
    <row r="4233" spans="1:8" x14ac:dyDescent="0.2">
      <c r="A4233">
        <v>218636</v>
      </c>
      <c r="B4233">
        <v>383</v>
      </c>
      <c r="D4233" s="4">
        <v>221868</v>
      </c>
      <c r="E4233" s="6">
        <v>39</v>
      </c>
      <c r="G4233" s="5">
        <v>221868</v>
      </c>
      <c r="H4233" s="7">
        <v>39</v>
      </c>
    </row>
    <row r="4234" spans="1:8" x14ac:dyDescent="0.2">
      <c r="A4234">
        <v>218637</v>
      </c>
      <c r="B4234">
        <v>24</v>
      </c>
      <c r="D4234" s="4">
        <v>221869</v>
      </c>
      <c r="E4234" s="6">
        <v>162</v>
      </c>
      <c r="G4234" s="5">
        <v>221869</v>
      </c>
      <c r="H4234" s="7">
        <v>162</v>
      </c>
    </row>
    <row r="4235" spans="1:8" x14ac:dyDescent="0.2">
      <c r="A4235">
        <v>218638</v>
      </c>
      <c r="B4235">
        <v>106</v>
      </c>
      <c r="D4235" s="4">
        <v>221870</v>
      </c>
      <c r="E4235" s="6">
        <v>125</v>
      </c>
      <c r="G4235" s="5">
        <v>221870</v>
      </c>
      <c r="H4235" s="7">
        <v>125</v>
      </c>
    </row>
    <row r="4236" spans="1:8" x14ac:dyDescent="0.2">
      <c r="A4236">
        <v>218639</v>
      </c>
      <c r="B4236">
        <v>1300</v>
      </c>
      <c r="D4236" s="4">
        <v>221871</v>
      </c>
      <c r="E4236" s="6">
        <v>86</v>
      </c>
      <c r="G4236" s="5">
        <v>221871</v>
      </c>
      <c r="H4236" s="7">
        <v>86</v>
      </c>
    </row>
    <row r="4237" spans="1:8" x14ac:dyDescent="0.2">
      <c r="A4237">
        <v>218640</v>
      </c>
      <c r="B4237">
        <v>1628</v>
      </c>
      <c r="D4237" s="4">
        <v>221874</v>
      </c>
      <c r="E4237" s="6">
        <v>1036</v>
      </c>
      <c r="G4237" s="5">
        <v>221874</v>
      </c>
      <c r="H4237" s="7">
        <v>1036</v>
      </c>
    </row>
    <row r="4238" spans="1:8" x14ac:dyDescent="0.2">
      <c r="A4238">
        <v>218641</v>
      </c>
      <c r="B4238">
        <v>5299</v>
      </c>
      <c r="D4238" s="4">
        <v>221875</v>
      </c>
      <c r="E4238" s="6">
        <v>1431</v>
      </c>
      <c r="G4238" s="5">
        <v>221875</v>
      </c>
      <c r="H4238" s="7">
        <v>1431</v>
      </c>
    </row>
    <row r="4239" spans="1:8" x14ac:dyDescent="0.2">
      <c r="A4239">
        <v>218641</v>
      </c>
      <c r="B4239">
        <v>2459</v>
      </c>
      <c r="D4239" s="4">
        <v>221876</v>
      </c>
      <c r="E4239" s="6">
        <v>1003</v>
      </c>
      <c r="G4239" s="5">
        <v>221876</v>
      </c>
      <c r="H4239" s="7">
        <v>1003</v>
      </c>
    </row>
    <row r="4240" spans="1:8" x14ac:dyDescent="0.2">
      <c r="A4240">
        <v>218642</v>
      </c>
      <c r="B4240">
        <v>6095</v>
      </c>
      <c r="D4240" s="4">
        <v>221877</v>
      </c>
      <c r="E4240" s="6">
        <v>656</v>
      </c>
      <c r="G4240" s="5">
        <v>221877</v>
      </c>
      <c r="H4240" s="7">
        <v>656</v>
      </c>
    </row>
    <row r="4241" spans="1:8" x14ac:dyDescent="0.2">
      <c r="A4241">
        <v>218642</v>
      </c>
      <c r="B4241">
        <v>6</v>
      </c>
      <c r="D4241" s="4">
        <v>221878</v>
      </c>
      <c r="E4241" s="6">
        <v>232</v>
      </c>
      <c r="G4241" s="5">
        <v>221878</v>
      </c>
      <c r="H4241" s="7">
        <v>232</v>
      </c>
    </row>
    <row r="4242" spans="1:8" x14ac:dyDescent="0.2">
      <c r="A4242">
        <v>218643</v>
      </c>
      <c r="B4242">
        <v>2115</v>
      </c>
      <c r="D4242" s="4">
        <v>222805</v>
      </c>
      <c r="E4242" s="6">
        <v>8</v>
      </c>
      <c r="G4242" s="5">
        <v>222805</v>
      </c>
      <c r="H4242" s="7">
        <v>8</v>
      </c>
    </row>
    <row r="4243" spans="1:8" x14ac:dyDescent="0.2">
      <c r="A4243">
        <v>218644</v>
      </c>
      <c r="B4243">
        <v>918</v>
      </c>
      <c r="D4243" s="4">
        <v>222806</v>
      </c>
      <c r="E4243" s="6">
        <v>789</v>
      </c>
      <c r="G4243" s="5">
        <v>222806</v>
      </c>
      <c r="H4243" s="7">
        <v>789</v>
      </c>
    </row>
    <row r="4244" spans="1:8" x14ac:dyDescent="0.2">
      <c r="A4244">
        <v>218645</v>
      </c>
      <c r="B4244">
        <v>671</v>
      </c>
      <c r="D4244" s="4">
        <v>222812</v>
      </c>
      <c r="E4244" s="6">
        <v>115</v>
      </c>
      <c r="G4244" s="5">
        <v>222812</v>
      </c>
      <c r="H4244" s="7">
        <v>115</v>
      </c>
    </row>
    <row r="4245" spans="1:8" x14ac:dyDescent="0.2">
      <c r="A4245">
        <v>218648</v>
      </c>
      <c r="B4245">
        <v>493</v>
      </c>
      <c r="D4245" s="4">
        <v>222813</v>
      </c>
      <c r="E4245" s="6">
        <v>16</v>
      </c>
      <c r="G4245" s="5">
        <v>222813</v>
      </c>
      <c r="H4245" s="7">
        <v>16</v>
      </c>
    </row>
    <row r="4246" spans="1:8" x14ac:dyDescent="0.2">
      <c r="A4246">
        <v>218650</v>
      </c>
      <c r="B4246">
        <v>12</v>
      </c>
      <c r="D4246" s="4">
        <v>222816</v>
      </c>
      <c r="E4246" s="6">
        <v>34</v>
      </c>
      <c r="G4246" s="5">
        <v>222816</v>
      </c>
      <c r="H4246" s="7">
        <v>34</v>
      </c>
    </row>
    <row r="4247" spans="1:8" x14ac:dyDescent="0.2">
      <c r="A4247">
        <v>218651</v>
      </c>
      <c r="B4247">
        <v>730</v>
      </c>
      <c r="D4247" s="4">
        <v>222817</v>
      </c>
      <c r="E4247" s="6">
        <v>16</v>
      </c>
      <c r="G4247" s="5">
        <v>222817</v>
      </c>
      <c r="H4247" s="7">
        <v>16</v>
      </c>
    </row>
    <row r="4248" spans="1:8" x14ac:dyDescent="0.2">
      <c r="A4248">
        <v>218652</v>
      </c>
      <c r="B4248">
        <v>585</v>
      </c>
      <c r="D4248" s="4">
        <v>222819</v>
      </c>
      <c r="E4248" s="6">
        <v>6</v>
      </c>
      <c r="G4248" s="5">
        <v>222819</v>
      </c>
      <c r="H4248" s="7">
        <v>6</v>
      </c>
    </row>
    <row r="4249" spans="1:8" x14ac:dyDescent="0.2">
      <c r="A4249">
        <v>218653</v>
      </c>
      <c r="B4249">
        <v>3</v>
      </c>
      <c r="D4249" s="4">
        <v>222820</v>
      </c>
      <c r="E4249" s="6">
        <v>20</v>
      </c>
      <c r="G4249" s="5">
        <v>222820</v>
      </c>
      <c r="H4249" s="7">
        <v>20</v>
      </c>
    </row>
    <row r="4250" spans="1:8" x14ac:dyDescent="0.2">
      <c r="A4250">
        <v>218654</v>
      </c>
      <c r="B4250">
        <v>501</v>
      </c>
      <c r="D4250" s="4">
        <v>222821</v>
      </c>
      <c r="E4250" s="6">
        <v>45</v>
      </c>
      <c r="G4250" s="5">
        <v>222821</v>
      </c>
      <c r="H4250" s="7">
        <v>45</v>
      </c>
    </row>
    <row r="4251" spans="1:8" x14ac:dyDescent="0.2">
      <c r="A4251">
        <v>218655</v>
      </c>
      <c r="B4251">
        <v>885</v>
      </c>
      <c r="D4251" s="4">
        <v>222822</v>
      </c>
      <c r="E4251" s="6">
        <v>287</v>
      </c>
      <c r="G4251" s="5">
        <v>222822</v>
      </c>
      <c r="H4251" s="7">
        <v>287</v>
      </c>
    </row>
    <row r="4252" spans="1:8" x14ac:dyDescent="0.2">
      <c r="A4252">
        <v>218656</v>
      </c>
      <c r="B4252">
        <v>1280</v>
      </c>
      <c r="D4252" s="4">
        <v>222823</v>
      </c>
      <c r="E4252" s="6">
        <v>1333</v>
      </c>
      <c r="G4252" s="5">
        <v>222823</v>
      </c>
      <c r="H4252" s="7">
        <v>1333</v>
      </c>
    </row>
    <row r="4253" spans="1:8" x14ac:dyDescent="0.2">
      <c r="A4253">
        <v>218657</v>
      </c>
      <c r="B4253">
        <v>121</v>
      </c>
      <c r="D4253" s="4">
        <v>222824</v>
      </c>
      <c r="E4253" s="6">
        <v>5660</v>
      </c>
      <c r="G4253" s="5">
        <v>222824</v>
      </c>
      <c r="H4253" s="7">
        <v>5660</v>
      </c>
    </row>
    <row r="4254" spans="1:8" x14ac:dyDescent="0.2">
      <c r="A4254">
        <v>218658</v>
      </c>
      <c r="B4254">
        <v>200</v>
      </c>
      <c r="D4254" s="4">
        <v>222825</v>
      </c>
      <c r="E4254" s="6">
        <v>388</v>
      </c>
      <c r="G4254" s="5">
        <v>222825</v>
      </c>
      <c r="H4254" s="7">
        <v>388</v>
      </c>
    </row>
    <row r="4255" spans="1:8" x14ac:dyDescent="0.2">
      <c r="A4255">
        <v>218658</v>
      </c>
      <c r="B4255">
        <v>35</v>
      </c>
      <c r="D4255" s="4">
        <v>222827</v>
      </c>
      <c r="E4255" s="6">
        <v>342</v>
      </c>
      <c r="G4255" s="5">
        <v>222827</v>
      </c>
      <c r="H4255" s="7">
        <v>342</v>
      </c>
    </row>
    <row r="4256" spans="1:8" x14ac:dyDescent="0.2">
      <c r="A4256">
        <v>218659</v>
      </c>
      <c r="B4256">
        <v>468</v>
      </c>
      <c r="D4256" s="4">
        <v>222833</v>
      </c>
      <c r="E4256" s="6">
        <v>315</v>
      </c>
      <c r="G4256" s="5">
        <v>222833</v>
      </c>
      <c r="H4256" s="7">
        <v>315</v>
      </c>
    </row>
    <row r="4257" spans="1:8" x14ac:dyDescent="0.2">
      <c r="A4257">
        <v>218661</v>
      </c>
      <c r="B4257">
        <v>1069</v>
      </c>
      <c r="D4257" s="4">
        <v>222839</v>
      </c>
      <c r="E4257" s="6">
        <v>7</v>
      </c>
      <c r="G4257" s="5">
        <v>222839</v>
      </c>
      <c r="H4257" s="7">
        <v>7</v>
      </c>
    </row>
    <row r="4258" spans="1:8" x14ac:dyDescent="0.2">
      <c r="A4258">
        <v>218662</v>
      </c>
      <c r="B4258">
        <v>678</v>
      </c>
      <c r="D4258" s="4">
        <v>222840</v>
      </c>
      <c r="E4258" s="6">
        <v>5</v>
      </c>
      <c r="G4258" s="5">
        <v>222840</v>
      </c>
      <c r="H4258" s="7">
        <v>5</v>
      </c>
    </row>
    <row r="4259" spans="1:8" x14ac:dyDescent="0.2">
      <c r="A4259">
        <v>218663</v>
      </c>
      <c r="B4259">
        <v>24</v>
      </c>
      <c r="D4259" s="4">
        <v>222841</v>
      </c>
      <c r="E4259" s="6">
        <v>11</v>
      </c>
      <c r="G4259" s="5">
        <v>222841</v>
      </c>
      <c r="H4259" s="7">
        <v>11</v>
      </c>
    </row>
    <row r="4260" spans="1:8" x14ac:dyDescent="0.2">
      <c r="A4260">
        <v>218664</v>
      </c>
      <c r="B4260">
        <v>154</v>
      </c>
      <c r="D4260" s="4">
        <v>222842</v>
      </c>
      <c r="E4260" s="6">
        <v>6</v>
      </c>
      <c r="G4260" s="5">
        <v>222842</v>
      </c>
      <c r="H4260" s="7">
        <v>6</v>
      </c>
    </row>
    <row r="4261" spans="1:8" x14ac:dyDescent="0.2">
      <c r="A4261">
        <v>218668</v>
      </c>
      <c r="B4261">
        <v>2108</v>
      </c>
      <c r="D4261" s="4">
        <v>222844</v>
      </c>
      <c r="E4261" s="6">
        <v>12</v>
      </c>
      <c r="G4261" s="5">
        <v>222844</v>
      </c>
      <c r="H4261" s="7">
        <v>12</v>
      </c>
    </row>
    <row r="4262" spans="1:8" x14ac:dyDescent="0.2">
      <c r="A4262">
        <v>218669</v>
      </c>
      <c r="B4262">
        <v>4</v>
      </c>
      <c r="D4262" s="4">
        <v>222845</v>
      </c>
      <c r="E4262" s="6">
        <v>66</v>
      </c>
      <c r="G4262" s="5">
        <v>222845</v>
      </c>
      <c r="H4262" s="7">
        <v>66</v>
      </c>
    </row>
    <row r="4263" spans="1:8" x14ac:dyDescent="0.2">
      <c r="A4263">
        <v>218670</v>
      </c>
      <c r="B4263">
        <v>163</v>
      </c>
      <c r="D4263" s="4">
        <v>222847</v>
      </c>
      <c r="E4263" s="6">
        <v>1419</v>
      </c>
      <c r="G4263" s="5">
        <v>222847</v>
      </c>
      <c r="H4263" s="7">
        <v>1419</v>
      </c>
    </row>
    <row r="4264" spans="1:8" x14ac:dyDescent="0.2">
      <c r="A4264">
        <v>218671</v>
      </c>
      <c r="B4264">
        <v>2489</v>
      </c>
      <c r="D4264" s="4">
        <v>222848</v>
      </c>
      <c r="E4264" s="6">
        <v>574</v>
      </c>
      <c r="G4264" s="5">
        <v>222848</v>
      </c>
      <c r="H4264" s="7">
        <v>574</v>
      </c>
    </row>
    <row r="4265" spans="1:8" x14ac:dyDescent="0.2">
      <c r="A4265">
        <v>218673</v>
      </c>
      <c r="B4265">
        <v>165</v>
      </c>
      <c r="D4265" s="4">
        <v>222849</v>
      </c>
      <c r="E4265" s="6">
        <v>18456</v>
      </c>
      <c r="G4265" s="5">
        <v>222849</v>
      </c>
      <c r="H4265" s="7">
        <v>18456</v>
      </c>
    </row>
    <row r="4266" spans="1:8" x14ac:dyDescent="0.2">
      <c r="A4266">
        <v>218674</v>
      </c>
      <c r="B4266">
        <v>230</v>
      </c>
      <c r="D4266" s="4">
        <v>222850</v>
      </c>
      <c r="E4266" s="6">
        <v>12368</v>
      </c>
      <c r="G4266" s="5">
        <v>222850</v>
      </c>
      <c r="H4266" s="7">
        <v>12368</v>
      </c>
    </row>
    <row r="4267" spans="1:8" x14ac:dyDescent="0.2">
      <c r="A4267">
        <v>218674</v>
      </c>
      <c r="B4267">
        <v>722</v>
      </c>
      <c r="D4267" s="4">
        <v>222852</v>
      </c>
      <c r="E4267" s="6">
        <v>9</v>
      </c>
      <c r="G4267" s="5">
        <v>222852</v>
      </c>
      <c r="H4267" s="7">
        <v>9</v>
      </c>
    </row>
    <row r="4268" spans="1:8" x14ac:dyDescent="0.2">
      <c r="A4268">
        <v>218675</v>
      </c>
      <c r="B4268">
        <v>51</v>
      </c>
      <c r="D4268" s="4">
        <v>222853</v>
      </c>
      <c r="E4268" s="6">
        <v>3247</v>
      </c>
      <c r="G4268" s="5">
        <v>222853</v>
      </c>
      <c r="H4268" s="7">
        <v>3247</v>
      </c>
    </row>
    <row r="4269" spans="1:8" x14ac:dyDescent="0.2">
      <c r="A4269">
        <v>218676</v>
      </c>
      <c r="B4269">
        <v>3</v>
      </c>
      <c r="D4269" s="4">
        <v>222854</v>
      </c>
      <c r="E4269" s="6">
        <v>79</v>
      </c>
      <c r="G4269" s="5">
        <v>222854</v>
      </c>
      <c r="H4269" s="7">
        <v>79</v>
      </c>
    </row>
    <row r="4270" spans="1:8" x14ac:dyDescent="0.2">
      <c r="A4270">
        <v>218677</v>
      </c>
      <c r="B4270">
        <v>7</v>
      </c>
      <c r="D4270" s="4">
        <v>222855</v>
      </c>
      <c r="E4270" s="6">
        <v>67</v>
      </c>
      <c r="G4270" s="5">
        <v>222855</v>
      </c>
      <c r="H4270" s="7">
        <v>67</v>
      </c>
    </row>
    <row r="4271" spans="1:8" x14ac:dyDescent="0.2">
      <c r="A4271">
        <v>218678</v>
      </c>
      <c r="B4271">
        <v>428</v>
      </c>
      <c r="D4271" s="4">
        <v>222857</v>
      </c>
      <c r="E4271" s="6">
        <v>1281</v>
      </c>
      <c r="G4271" s="5">
        <v>222857</v>
      </c>
      <c r="H4271" s="7">
        <v>1281</v>
      </c>
    </row>
    <row r="4272" spans="1:8" x14ac:dyDescent="0.2">
      <c r="A4272">
        <v>218679</v>
      </c>
      <c r="B4272">
        <v>3916</v>
      </c>
      <c r="D4272" s="4">
        <v>222862</v>
      </c>
      <c r="E4272" s="6">
        <v>11</v>
      </c>
      <c r="G4272" s="5">
        <v>222862</v>
      </c>
      <c r="H4272" s="7">
        <v>11</v>
      </c>
    </row>
    <row r="4273" spans="1:8" x14ac:dyDescent="0.2">
      <c r="A4273">
        <v>218680</v>
      </c>
      <c r="B4273">
        <v>7409</v>
      </c>
      <c r="D4273" s="4">
        <v>222863</v>
      </c>
      <c r="E4273" s="6">
        <v>1385</v>
      </c>
      <c r="G4273" s="5">
        <v>222863</v>
      </c>
      <c r="H4273" s="7">
        <v>1385</v>
      </c>
    </row>
    <row r="4274" spans="1:8" x14ac:dyDescent="0.2">
      <c r="A4274">
        <v>218681</v>
      </c>
      <c r="B4274">
        <v>391</v>
      </c>
      <c r="D4274" s="4">
        <v>222864</v>
      </c>
      <c r="E4274" s="6">
        <v>686</v>
      </c>
      <c r="G4274" s="5">
        <v>222864</v>
      </c>
      <c r="H4274" s="7">
        <v>686</v>
      </c>
    </row>
    <row r="4275" spans="1:8" x14ac:dyDescent="0.2">
      <c r="A4275">
        <v>218682</v>
      </c>
      <c r="B4275">
        <v>4</v>
      </c>
      <c r="D4275" s="4">
        <v>222865</v>
      </c>
      <c r="E4275" s="6">
        <v>193</v>
      </c>
      <c r="G4275" s="5">
        <v>222865</v>
      </c>
      <c r="H4275" s="7">
        <v>193</v>
      </c>
    </row>
    <row r="4276" spans="1:8" x14ac:dyDescent="0.2">
      <c r="A4276">
        <v>218682</v>
      </c>
      <c r="B4276">
        <v>121</v>
      </c>
      <c r="D4276" s="4">
        <v>222868</v>
      </c>
      <c r="E4276" s="6">
        <v>126</v>
      </c>
      <c r="G4276" s="5">
        <v>222868</v>
      </c>
      <c r="H4276" s="7">
        <v>126</v>
      </c>
    </row>
    <row r="4277" spans="1:8" x14ac:dyDescent="0.2">
      <c r="A4277">
        <v>218683</v>
      </c>
      <c r="B4277">
        <v>168</v>
      </c>
      <c r="D4277" s="4">
        <v>222869</v>
      </c>
      <c r="E4277" s="6">
        <v>9858</v>
      </c>
      <c r="G4277" s="5">
        <v>222869</v>
      </c>
      <c r="H4277" s="7">
        <v>9858</v>
      </c>
    </row>
    <row r="4278" spans="1:8" x14ac:dyDescent="0.2">
      <c r="A4278">
        <v>218684</v>
      </c>
      <c r="B4278">
        <v>403</v>
      </c>
      <c r="D4278" s="4">
        <v>222870</v>
      </c>
      <c r="E4278" s="6">
        <v>25575</v>
      </c>
      <c r="G4278" s="5">
        <v>222870</v>
      </c>
      <c r="H4278" s="7">
        <v>25575</v>
      </c>
    </row>
    <row r="4279" spans="1:8" x14ac:dyDescent="0.2">
      <c r="A4279">
        <v>218685</v>
      </c>
      <c r="B4279">
        <v>466</v>
      </c>
      <c r="D4279" s="4">
        <v>222871</v>
      </c>
      <c r="E4279" s="6">
        <v>5003</v>
      </c>
      <c r="G4279" s="5">
        <v>222871</v>
      </c>
      <c r="H4279" s="7">
        <v>5003</v>
      </c>
    </row>
    <row r="4280" spans="1:8" x14ac:dyDescent="0.2">
      <c r="A4280">
        <v>218686</v>
      </c>
      <c r="B4280">
        <v>439</v>
      </c>
      <c r="D4280" s="4">
        <v>222872</v>
      </c>
      <c r="E4280" s="6">
        <v>4754</v>
      </c>
      <c r="G4280" s="5">
        <v>222872</v>
      </c>
      <c r="H4280" s="7">
        <v>4754</v>
      </c>
    </row>
    <row r="4281" spans="1:8" x14ac:dyDescent="0.2">
      <c r="A4281">
        <v>218687</v>
      </c>
      <c r="B4281">
        <v>399</v>
      </c>
      <c r="D4281" s="4">
        <v>222873</v>
      </c>
      <c r="E4281" s="6">
        <v>26758</v>
      </c>
      <c r="G4281" s="5">
        <v>222873</v>
      </c>
      <c r="H4281" s="7">
        <v>26758</v>
      </c>
    </row>
    <row r="4282" spans="1:8" x14ac:dyDescent="0.2">
      <c r="A4282">
        <v>218688</v>
      </c>
      <c r="B4282">
        <v>225</v>
      </c>
      <c r="D4282" s="4">
        <v>222874</v>
      </c>
      <c r="E4282" s="6">
        <v>40265</v>
      </c>
      <c r="G4282" s="5">
        <v>222874</v>
      </c>
      <c r="H4282" s="7">
        <v>40265</v>
      </c>
    </row>
    <row r="4283" spans="1:8" x14ac:dyDescent="0.2">
      <c r="A4283">
        <v>218690</v>
      </c>
      <c r="B4283">
        <v>276</v>
      </c>
      <c r="D4283" s="4">
        <v>222875</v>
      </c>
      <c r="E4283" s="6">
        <v>35930</v>
      </c>
      <c r="G4283" s="5">
        <v>222875</v>
      </c>
      <c r="H4283" s="7">
        <v>35930</v>
      </c>
    </row>
    <row r="4284" spans="1:8" x14ac:dyDescent="0.2">
      <c r="A4284">
        <v>218691</v>
      </c>
      <c r="B4284">
        <v>258</v>
      </c>
      <c r="D4284" s="4">
        <v>222876</v>
      </c>
      <c r="E4284" s="6">
        <v>25139</v>
      </c>
      <c r="G4284" s="5">
        <v>222876</v>
      </c>
      <c r="H4284" s="7">
        <v>25139</v>
      </c>
    </row>
    <row r="4285" spans="1:8" x14ac:dyDescent="0.2">
      <c r="A4285">
        <v>218692</v>
      </c>
      <c r="B4285">
        <v>1869</v>
      </c>
      <c r="D4285" s="4">
        <v>222877</v>
      </c>
      <c r="E4285" s="6">
        <v>378</v>
      </c>
      <c r="G4285" s="5">
        <v>222877</v>
      </c>
      <c r="H4285" s="7">
        <v>378</v>
      </c>
    </row>
    <row r="4286" spans="1:8" x14ac:dyDescent="0.2">
      <c r="A4286">
        <v>218693</v>
      </c>
      <c r="B4286">
        <v>1054</v>
      </c>
      <c r="D4286" s="4">
        <v>222878</v>
      </c>
      <c r="E4286" s="6">
        <v>4196</v>
      </c>
      <c r="G4286" s="5">
        <v>222878</v>
      </c>
      <c r="H4286" s="7">
        <v>4196</v>
      </c>
    </row>
    <row r="4287" spans="1:8" x14ac:dyDescent="0.2">
      <c r="A4287">
        <v>218694</v>
      </c>
      <c r="B4287">
        <v>5812</v>
      </c>
      <c r="D4287" s="4">
        <v>222879</v>
      </c>
      <c r="E4287" s="6">
        <v>20717</v>
      </c>
      <c r="G4287" s="5">
        <v>222879</v>
      </c>
      <c r="H4287" s="7">
        <v>20717</v>
      </c>
    </row>
    <row r="4288" spans="1:8" x14ac:dyDescent="0.2">
      <c r="A4288">
        <v>218695</v>
      </c>
      <c r="B4288">
        <v>1195</v>
      </c>
      <c r="D4288" s="4">
        <v>222880</v>
      </c>
      <c r="E4288" s="6">
        <v>5388</v>
      </c>
      <c r="G4288" s="5">
        <v>222880</v>
      </c>
      <c r="H4288" s="7">
        <v>5388</v>
      </c>
    </row>
    <row r="4289" spans="1:8" x14ac:dyDescent="0.2">
      <c r="A4289">
        <v>218696</v>
      </c>
      <c r="B4289">
        <v>655</v>
      </c>
      <c r="D4289" s="4">
        <v>222881</v>
      </c>
      <c r="E4289" s="6">
        <v>457</v>
      </c>
      <c r="G4289" s="5">
        <v>222881</v>
      </c>
      <c r="H4289" s="7">
        <v>457</v>
      </c>
    </row>
    <row r="4290" spans="1:8" x14ac:dyDescent="0.2">
      <c r="A4290">
        <v>218697</v>
      </c>
      <c r="B4290">
        <v>394</v>
      </c>
      <c r="D4290" s="4">
        <v>222882</v>
      </c>
      <c r="E4290" s="6">
        <v>2189</v>
      </c>
      <c r="G4290" s="5">
        <v>222882</v>
      </c>
      <c r="H4290" s="7">
        <v>2189</v>
      </c>
    </row>
    <row r="4291" spans="1:8" x14ac:dyDescent="0.2">
      <c r="A4291">
        <v>218698</v>
      </c>
      <c r="B4291">
        <v>1218</v>
      </c>
      <c r="D4291" s="4">
        <v>222883</v>
      </c>
      <c r="E4291" s="6">
        <v>411</v>
      </c>
      <c r="G4291" s="5">
        <v>222883</v>
      </c>
      <c r="H4291" s="7">
        <v>411</v>
      </c>
    </row>
    <row r="4292" spans="1:8" x14ac:dyDescent="0.2">
      <c r="A4292">
        <v>218698</v>
      </c>
      <c r="B4292">
        <v>708</v>
      </c>
      <c r="D4292" s="4">
        <v>222884</v>
      </c>
      <c r="E4292" s="6">
        <v>30</v>
      </c>
      <c r="G4292" s="5">
        <v>222884</v>
      </c>
      <c r="H4292" s="7">
        <v>30</v>
      </c>
    </row>
    <row r="4293" spans="1:8" x14ac:dyDescent="0.2">
      <c r="A4293">
        <v>218699</v>
      </c>
      <c r="B4293">
        <v>482</v>
      </c>
      <c r="D4293" s="4">
        <v>222885</v>
      </c>
      <c r="E4293" s="6">
        <v>5</v>
      </c>
      <c r="G4293" s="5">
        <v>222885</v>
      </c>
      <c r="H4293" s="7">
        <v>5</v>
      </c>
    </row>
    <row r="4294" spans="1:8" x14ac:dyDescent="0.2">
      <c r="A4294">
        <v>218700</v>
      </c>
      <c r="B4294">
        <v>15740</v>
      </c>
      <c r="D4294" s="4">
        <v>222887</v>
      </c>
      <c r="E4294" s="6">
        <v>95</v>
      </c>
      <c r="G4294" s="5">
        <v>222887</v>
      </c>
      <c r="H4294" s="7">
        <v>95</v>
      </c>
    </row>
    <row r="4295" spans="1:8" x14ac:dyDescent="0.2">
      <c r="A4295">
        <v>218701</v>
      </c>
      <c r="B4295">
        <v>12480</v>
      </c>
      <c r="D4295" s="4">
        <v>222888</v>
      </c>
      <c r="E4295" s="6">
        <v>554</v>
      </c>
      <c r="G4295" s="5">
        <v>222888</v>
      </c>
      <c r="H4295" s="7">
        <v>554</v>
      </c>
    </row>
    <row r="4296" spans="1:8" x14ac:dyDescent="0.2">
      <c r="A4296">
        <v>219619</v>
      </c>
      <c r="B4296">
        <v>5</v>
      </c>
      <c r="D4296" s="4">
        <v>222889</v>
      </c>
      <c r="E4296" s="6">
        <v>166</v>
      </c>
      <c r="G4296" s="5">
        <v>222889</v>
      </c>
      <c r="H4296" s="7">
        <v>166</v>
      </c>
    </row>
    <row r="4297" spans="1:8" x14ac:dyDescent="0.2">
      <c r="A4297">
        <v>219620</v>
      </c>
      <c r="B4297">
        <v>212</v>
      </c>
      <c r="D4297" s="4">
        <v>222890</v>
      </c>
      <c r="E4297" s="6">
        <v>126</v>
      </c>
      <c r="G4297" s="5">
        <v>222890</v>
      </c>
      <c r="H4297" s="7">
        <v>126</v>
      </c>
    </row>
    <row r="4298" spans="1:8" x14ac:dyDescent="0.2">
      <c r="A4298">
        <v>219621</v>
      </c>
      <c r="B4298">
        <v>287</v>
      </c>
      <c r="D4298" s="4">
        <v>222891</v>
      </c>
      <c r="E4298" s="6">
        <v>36</v>
      </c>
      <c r="G4298" s="5">
        <v>222891</v>
      </c>
      <c r="H4298" s="7">
        <v>36</v>
      </c>
    </row>
    <row r="4299" spans="1:8" x14ac:dyDescent="0.2">
      <c r="A4299">
        <v>219623</v>
      </c>
      <c r="B4299">
        <v>418</v>
      </c>
      <c r="D4299" s="4">
        <v>222892</v>
      </c>
      <c r="E4299" s="6">
        <v>559</v>
      </c>
      <c r="G4299" s="5">
        <v>222892</v>
      </c>
      <c r="H4299" s="7">
        <v>559</v>
      </c>
    </row>
    <row r="4300" spans="1:8" x14ac:dyDescent="0.2">
      <c r="A4300">
        <v>219629</v>
      </c>
      <c r="B4300">
        <v>22</v>
      </c>
      <c r="D4300" s="4">
        <v>222893</v>
      </c>
      <c r="E4300" s="6">
        <v>1229</v>
      </c>
      <c r="G4300" s="5">
        <v>222893</v>
      </c>
      <c r="H4300" s="7">
        <v>1229</v>
      </c>
    </row>
    <row r="4301" spans="1:8" x14ac:dyDescent="0.2">
      <c r="A4301">
        <v>219630</v>
      </c>
      <c r="B4301">
        <v>43</v>
      </c>
      <c r="D4301" s="4">
        <v>222894</v>
      </c>
      <c r="E4301" s="6">
        <v>37</v>
      </c>
      <c r="G4301" s="5">
        <v>222894</v>
      </c>
      <c r="H4301" s="7">
        <v>37</v>
      </c>
    </row>
    <row r="4302" spans="1:8" x14ac:dyDescent="0.2">
      <c r="A4302">
        <v>219636</v>
      </c>
      <c r="B4302">
        <v>147</v>
      </c>
      <c r="D4302" s="4">
        <v>222895</v>
      </c>
      <c r="E4302" s="6">
        <v>856</v>
      </c>
      <c r="G4302" s="5">
        <v>222895</v>
      </c>
      <c r="H4302" s="7">
        <v>856</v>
      </c>
    </row>
    <row r="4303" spans="1:8" x14ac:dyDescent="0.2">
      <c r="A4303">
        <v>219637</v>
      </c>
      <c r="B4303">
        <v>13</v>
      </c>
      <c r="D4303" s="4">
        <v>222896</v>
      </c>
      <c r="E4303" s="6">
        <v>1332</v>
      </c>
      <c r="G4303" s="5">
        <v>222896</v>
      </c>
      <c r="H4303" s="7">
        <v>1332</v>
      </c>
    </row>
    <row r="4304" spans="1:8" x14ac:dyDescent="0.2">
      <c r="A4304">
        <v>219647</v>
      </c>
      <c r="B4304">
        <v>39</v>
      </c>
      <c r="D4304" s="4">
        <v>222897</v>
      </c>
      <c r="E4304" s="6">
        <v>508</v>
      </c>
      <c r="G4304" s="5">
        <v>222897</v>
      </c>
      <c r="H4304" s="7">
        <v>508</v>
      </c>
    </row>
    <row r="4305" spans="1:8" x14ac:dyDescent="0.2">
      <c r="A4305">
        <v>219648</v>
      </c>
      <c r="B4305">
        <v>33</v>
      </c>
      <c r="D4305" s="4">
        <v>222898</v>
      </c>
      <c r="E4305" s="6">
        <v>107</v>
      </c>
      <c r="G4305" s="5">
        <v>222898</v>
      </c>
      <c r="H4305" s="7">
        <v>107</v>
      </c>
    </row>
    <row r="4306" spans="1:8" x14ac:dyDescent="0.2">
      <c r="A4306">
        <v>219651</v>
      </c>
      <c r="B4306">
        <v>208</v>
      </c>
      <c r="D4306" s="4">
        <v>222899</v>
      </c>
      <c r="E4306" s="6">
        <v>1633</v>
      </c>
      <c r="G4306" s="5">
        <v>222899</v>
      </c>
      <c r="H4306" s="7">
        <v>1633</v>
      </c>
    </row>
    <row r="4307" spans="1:8" x14ac:dyDescent="0.2">
      <c r="A4307">
        <v>219657</v>
      </c>
      <c r="B4307">
        <v>125</v>
      </c>
      <c r="D4307" s="4">
        <v>222900</v>
      </c>
      <c r="E4307" s="6">
        <v>48</v>
      </c>
      <c r="G4307" s="5">
        <v>222900</v>
      </c>
      <c r="H4307" s="7">
        <v>48</v>
      </c>
    </row>
    <row r="4308" spans="1:8" x14ac:dyDescent="0.2">
      <c r="A4308">
        <v>219658</v>
      </c>
      <c r="B4308">
        <v>2</v>
      </c>
      <c r="D4308" s="4">
        <v>222902</v>
      </c>
      <c r="E4308" s="6">
        <v>4337</v>
      </c>
      <c r="G4308" s="5">
        <v>222902</v>
      </c>
      <c r="H4308" s="7">
        <v>4337</v>
      </c>
    </row>
    <row r="4309" spans="1:8" x14ac:dyDescent="0.2">
      <c r="A4309">
        <v>219658</v>
      </c>
      <c r="B4309">
        <v>2</v>
      </c>
      <c r="D4309" s="4">
        <v>222903</v>
      </c>
      <c r="E4309" s="6">
        <v>14329</v>
      </c>
      <c r="G4309" s="5">
        <v>222903</v>
      </c>
      <c r="H4309" s="7">
        <v>14329</v>
      </c>
    </row>
    <row r="4310" spans="1:8" x14ac:dyDescent="0.2">
      <c r="A4310">
        <v>219659</v>
      </c>
      <c r="B4310">
        <v>2</v>
      </c>
      <c r="D4310" s="4">
        <v>222904</v>
      </c>
      <c r="E4310" s="6">
        <v>248</v>
      </c>
      <c r="G4310" s="5">
        <v>222904</v>
      </c>
      <c r="H4310" s="7">
        <v>248</v>
      </c>
    </row>
    <row r="4311" spans="1:8" x14ac:dyDescent="0.2">
      <c r="A4311">
        <v>219660</v>
      </c>
      <c r="B4311">
        <v>45</v>
      </c>
      <c r="D4311" s="4">
        <v>222905</v>
      </c>
      <c r="E4311" s="6">
        <v>361</v>
      </c>
      <c r="G4311" s="5">
        <v>222905</v>
      </c>
      <c r="H4311" s="7">
        <v>361</v>
      </c>
    </row>
    <row r="4312" spans="1:8" x14ac:dyDescent="0.2">
      <c r="A4312">
        <v>219663</v>
      </c>
      <c r="B4312">
        <v>8</v>
      </c>
      <c r="D4312" s="4">
        <v>222906</v>
      </c>
      <c r="E4312" s="6">
        <v>820</v>
      </c>
      <c r="G4312" s="5">
        <v>222906</v>
      </c>
      <c r="H4312" s="7">
        <v>820</v>
      </c>
    </row>
    <row r="4313" spans="1:8" x14ac:dyDescent="0.2">
      <c r="A4313">
        <v>219670</v>
      </c>
      <c r="B4313">
        <v>107</v>
      </c>
      <c r="D4313" s="4">
        <v>222908</v>
      </c>
      <c r="E4313" s="6">
        <v>716</v>
      </c>
      <c r="G4313" s="5">
        <v>222908</v>
      </c>
      <c r="H4313" s="7">
        <v>716</v>
      </c>
    </row>
    <row r="4314" spans="1:8" x14ac:dyDescent="0.2">
      <c r="A4314">
        <v>219671</v>
      </c>
      <c r="B4314">
        <v>603</v>
      </c>
      <c r="D4314" s="4">
        <v>222910</v>
      </c>
      <c r="E4314" s="6">
        <v>129</v>
      </c>
      <c r="G4314" s="5">
        <v>222910</v>
      </c>
      <c r="H4314" s="7">
        <v>129</v>
      </c>
    </row>
    <row r="4315" spans="1:8" x14ac:dyDescent="0.2">
      <c r="A4315">
        <v>219672</v>
      </c>
      <c r="B4315">
        <v>789</v>
      </c>
      <c r="D4315" s="4">
        <v>222911</v>
      </c>
      <c r="E4315" s="6">
        <v>79</v>
      </c>
      <c r="G4315" s="5">
        <v>222911</v>
      </c>
      <c r="H4315" s="7">
        <v>79</v>
      </c>
    </row>
    <row r="4316" spans="1:8" x14ac:dyDescent="0.2">
      <c r="A4316">
        <v>219674</v>
      </c>
      <c r="B4316">
        <v>346</v>
      </c>
      <c r="D4316" s="4">
        <v>222913</v>
      </c>
      <c r="E4316" s="6">
        <v>9</v>
      </c>
      <c r="G4316" s="5">
        <v>222913</v>
      </c>
      <c r="H4316" s="7">
        <v>9</v>
      </c>
    </row>
    <row r="4317" spans="1:8" x14ac:dyDescent="0.2">
      <c r="A4317">
        <v>219675</v>
      </c>
      <c r="B4317">
        <v>4</v>
      </c>
      <c r="D4317" s="4">
        <v>222914</v>
      </c>
      <c r="E4317" s="6">
        <v>350</v>
      </c>
      <c r="G4317" s="5">
        <v>222914</v>
      </c>
      <c r="H4317" s="7">
        <v>350</v>
      </c>
    </row>
    <row r="4318" spans="1:8" x14ac:dyDescent="0.2">
      <c r="A4318">
        <v>219676</v>
      </c>
      <c r="B4318">
        <v>863</v>
      </c>
      <c r="D4318" s="4">
        <v>222915</v>
      </c>
      <c r="E4318" s="6">
        <v>66</v>
      </c>
      <c r="G4318" s="5">
        <v>222915</v>
      </c>
      <c r="H4318" s="7">
        <v>66</v>
      </c>
    </row>
    <row r="4319" spans="1:8" x14ac:dyDescent="0.2">
      <c r="A4319">
        <v>219677</v>
      </c>
      <c r="B4319">
        <v>5</v>
      </c>
      <c r="D4319" s="4">
        <v>222916</v>
      </c>
      <c r="E4319" s="6">
        <v>44</v>
      </c>
      <c r="G4319" s="5">
        <v>222916</v>
      </c>
      <c r="H4319" s="7">
        <v>44</v>
      </c>
    </row>
    <row r="4320" spans="1:8" x14ac:dyDescent="0.2">
      <c r="A4320">
        <v>219679</v>
      </c>
      <c r="B4320">
        <v>616</v>
      </c>
      <c r="D4320" s="4">
        <v>222917</v>
      </c>
      <c r="E4320" s="6">
        <v>22</v>
      </c>
      <c r="G4320" s="5">
        <v>222917</v>
      </c>
      <c r="H4320" s="7">
        <v>22</v>
      </c>
    </row>
    <row r="4321" spans="1:8" x14ac:dyDescent="0.2">
      <c r="A4321">
        <v>219680</v>
      </c>
      <c r="B4321">
        <v>992</v>
      </c>
      <c r="D4321" s="4">
        <v>222918</v>
      </c>
      <c r="E4321" s="6">
        <v>1154</v>
      </c>
      <c r="G4321" s="5">
        <v>222918</v>
      </c>
      <c r="H4321" s="7">
        <v>1154</v>
      </c>
    </row>
    <row r="4322" spans="1:8" x14ac:dyDescent="0.2">
      <c r="A4322">
        <v>219683</v>
      </c>
      <c r="B4322">
        <v>327</v>
      </c>
      <c r="D4322" s="4">
        <v>222919</v>
      </c>
      <c r="E4322" s="6">
        <v>309</v>
      </c>
      <c r="G4322" s="5">
        <v>222919</v>
      </c>
      <c r="H4322" s="7">
        <v>309</v>
      </c>
    </row>
    <row r="4323" spans="1:8" x14ac:dyDescent="0.2">
      <c r="A4323">
        <v>219686</v>
      </c>
      <c r="B4323">
        <v>339</v>
      </c>
      <c r="D4323" s="4">
        <v>222920</v>
      </c>
      <c r="E4323" s="6">
        <v>30</v>
      </c>
      <c r="G4323" s="5">
        <v>222920</v>
      </c>
      <c r="H4323" s="7">
        <v>30</v>
      </c>
    </row>
    <row r="4324" spans="1:8" x14ac:dyDescent="0.2">
      <c r="A4324">
        <v>219688</v>
      </c>
      <c r="B4324">
        <v>3</v>
      </c>
      <c r="D4324" s="4">
        <v>222921</v>
      </c>
      <c r="E4324" s="6">
        <v>137</v>
      </c>
      <c r="G4324" s="5">
        <v>222921</v>
      </c>
      <c r="H4324" s="7">
        <v>137</v>
      </c>
    </row>
    <row r="4325" spans="1:8" x14ac:dyDescent="0.2">
      <c r="A4325">
        <v>219689</v>
      </c>
      <c r="B4325">
        <v>1779</v>
      </c>
      <c r="D4325" s="4">
        <v>222922</v>
      </c>
      <c r="E4325" s="6">
        <v>25</v>
      </c>
      <c r="G4325" s="5">
        <v>222922</v>
      </c>
      <c r="H4325" s="7">
        <v>25</v>
      </c>
    </row>
    <row r="4326" spans="1:8" x14ac:dyDescent="0.2">
      <c r="A4326">
        <v>219690</v>
      </c>
      <c r="B4326">
        <v>497</v>
      </c>
      <c r="D4326" s="4">
        <v>222923</v>
      </c>
      <c r="E4326" s="6">
        <v>36</v>
      </c>
      <c r="G4326" s="5">
        <v>222923</v>
      </c>
      <c r="H4326" s="7">
        <v>36</v>
      </c>
    </row>
    <row r="4327" spans="1:8" x14ac:dyDescent="0.2">
      <c r="A4327">
        <v>219691</v>
      </c>
      <c r="B4327">
        <v>8491</v>
      </c>
      <c r="D4327" s="4">
        <v>222925</v>
      </c>
      <c r="E4327" s="6">
        <v>29</v>
      </c>
      <c r="G4327" s="5">
        <v>222925</v>
      </c>
      <c r="H4327" s="7">
        <v>29</v>
      </c>
    </row>
    <row r="4328" spans="1:8" x14ac:dyDescent="0.2">
      <c r="A4328">
        <v>219692</v>
      </c>
      <c r="B4328">
        <v>79</v>
      </c>
      <c r="D4328" s="4">
        <v>222926</v>
      </c>
      <c r="E4328" s="6">
        <v>71</v>
      </c>
      <c r="G4328" s="5">
        <v>222926</v>
      </c>
      <c r="H4328" s="7">
        <v>71</v>
      </c>
    </row>
    <row r="4329" spans="1:8" x14ac:dyDescent="0.2">
      <c r="A4329">
        <v>219693</v>
      </c>
      <c r="B4329">
        <v>19065</v>
      </c>
      <c r="D4329" s="4">
        <v>222927</v>
      </c>
      <c r="E4329" s="6">
        <v>81</v>
      </c>
      <c r="G4329" s="5">
        <v>222927</v>
      </c>
      <c r="H4329" s="7">
        <v>81</v>
      </c>
    </row>
    <row r="4330" spans="1:8" x14ac:dyDescent="0.2">
      <c r="A4330">
        <v>219694</v>
      </c>
      <c r="B4330">
        <v>9271</v>
      </c>
      <c r="D4330" s="4">
        <v>222928</v>
      </c>
      <c r="E4330" s="6">
        <v>17</v>
      </c>
      <c r="G4330" s="5">
        <v>222928</v>
      </c>
      <c r="H4330" s="7">
        <v>17</v>
      </c>
    </row>
    <row r="4331" spans="1:8" x14ac:dyDescent="0.2">
      <c r="A4331">
        <v>219695</v>
      </c>
      <c r="B4331">
        <v>3473</v>
      </c>
      <c r="D4331" s="4">
        <v>222929</v>
      </c>
      <c r="E4331" s="6">
        <v>83</v>
      </c>
      <c r="G4331" s="5">
        <v>222929</v>
      </c>
      <c r="H4331" s="7">
        <v>83</v>
      </c>
    </row>
    <row r="4332" spans="1:8" x14ac:dyDescent="0.2">
      <c r="A4332">
        <v>219697</v>
      </c>
      <c r="B4332">
        <v>200</v>
      </c>
      <c r="D4332" s="4">
        <v>222933</v>
      </c>
      <c r="E4332" s="6">
        <v>128</v>
      </c>
      <c r="G4332" s="5">
        <v>222933</v>
      </c>
      <c r="H4332" s="7">
        <v>128</v>
      </c>
    </row>
    <row r="4333" spans="1:8" x14ac:dyDescent="0.2">
      <c r="A4333">
        <v>219698</v>
      </c>
      <c r="B4333">
        <v>1958</v>
      </c>
      <c r="D4333" s="4">
        <v>222934</v>
      </c>
      <c r="E4333" s="6">
        <v>1003</v>
      </c>
      <c r="G4333" s="5">
        <v>222934</v>
      </c>
      <c r="H4333" s="7">
        <v>1003</v>
      </c>
    </row>
    <row r="4334" spans="1:8" x14ac:dyDescent="0.2">
      <c r="A4334">
        <v>219699</v>
      </c>
      <c r="B4334">
        <v>7106</v>
      </c>
      <c r="D4334" s="4">
        <v>222935</v>
      </c>
      <c r="E4334" s="6">
        <v>820</v>
      </c>
      <c r="G4334" s="5">
        <v>222935</v>
      </c>
      <c r="H4334" s="7">
        <v>820</v>
      </c>
    </row>
    <row r="4335" spans="1:8" x14ac:dyDescent="0.2">
      <c r="A4335">
        <v>219700</v>
      </c>
      <c r="B4335">
        <v>9551</v>
      </c>
      <c r="D4335" s="4">
        <v>222936</v>
      </c>
      <c r="E4335" s="6">
        <v>620</v>
      </c>
      <c r="G4335" s="5">
        <v>222936</v>
      </c>
      <c r="H4335" s="7">
        <v>620</v>
      </c>
    </row>
    <row r="4336" spans="1:8" x14ac:dyDescent="0.2">
      <c r="A4336">
        <v>219701</v>
      </c>
      <c r="B4336">
        <v>3</v>
      </c>
      <c r="D4336" s="4">
        <v>222937</v>
      </c>
      <c r="E4336" s="6">
        <v>2698</v>
      </c>
      <c r="G4336" s="5">
        <v>222937</v>
      </c>
      <c r="H4336" s="7">
        <v>2698</v>
      </c>
    </row>
    <row r="4337" spans="1:8" x14ac:dyDescent="0.2">
      <c r="A4337">
        <v>219702</v>
      </c>
      <c r="B4337">
        <v>312</v>
      </c>
      <c r="D4337" s="4">
        <v>223866</v>
      </c>
      <c r="E4337" s="6">
        <v>46</v>
      </c>
      <c r="G4337" s="5">
        <v>223866</v>
      </c>
      <c r="H4337" s="7">
        <v>46</v>
      </c>
    </row>
    <row r="4338" spans="1:8" x14ac:dyDescent="0.2">
      <c r="A4338">
        <v>219704</v>
      </c>
      <c r="B4338">
        <v>2</v>
      </c>
      <c r="D4338" s="4">
        <v>223867</v>
      </c>
      <c r="E4338" s="6">
        <v>261</v>
      </c>
      <c r="G4338" s="5">
        <v>223867</v>
      </c>
      <c r="H4338" s="7">
        <v>261</v>
      </c>
    </row>
    <row r="4339" spans="1:8" x14ac:dyDescent="0.2">
      <c r="A4339">
        <v>219705</v>
      </c>
      <c r="B4339">
        <v>28</v>
      </c>
      <c r="D4339" s="4">
        <v>223868</v>
      </c>
      <c r="E4339" s="6">
        <v>4</v>
      </c>
      <c r="G4339" s="5">
        <v>223868</v>
      </c>
      <c r="H4339" s="7">
        <v>4</v>
      </c>
    </row>
    <row r="4340" spans="1:8" x14ac:dyDescent="0.2">
      <c r="A4340">
        <v>219709</v>
      </c>
      <c r="B4340">
        <v>182</v>
      </c>
      <c r="D4340" s="4">
        <v>223870</v>
      </c>
      <c r="E4340" s="6">
        <v>12</v>
      </c>
      <c r="G4340" s="5">
        <v>223870</v>
      </c>
      <c r="H4340" s="7">
        <v>12</v>
      </c>
    </row>
    <row r="4341" spans="1:8" x14ac:dyDescent="0.2">
      <c r="A4341">
        <v>219710</v>
      </c>
      <c r="B4341">
        <v>5</v>
      </c>
      <c r="D4341" s="4">
        <v>223871</v>
      </c>
      <c r="E4341" s="6">
        <v>46</v>
      </c>
      <c r="G4341" s="5">
        <v>223871</v>
      </c>
      <c r="H4341" s="7">
        <v>46</v>
      </c>
    </row>
    <row r="4342" spans="1:8" x14ac:dyDescent="0.2">
      <c r="A4342">
        <v>219711</v>
      </c>
      <c r="B4342">
        <v>2848</v>
      </c>
      <c r="D4342" s="4">
        <v>223872</v>
      </c>
      <c r="E4342" s="6">
        <v>10</v>
      </c>
      <c r="G4342" s="5">
        <v>223872</v>
      </c>
      <c r="H4342" s="7">
        <v>10</v>
      </c>
    </row>
    <row r="4343" spans="1:8" x14ac:dyDescent="0.2">
      <c r="A4343">
        <v>219712</v>
      </c>
      <c r="B4343">
        <v>9</v>
      </c>
      <c r="D4343" s="4">
        <v>223874</v>
      </c>
      <c r="E4343" s="6">
        <v>22</v>
      </c>
      <c r="G4343" s="5">
        <v>223874</v>
      </c>
      <c r="H4343" s="7">
        <v>22</v>
      </c>
    </row>
    <row r="4344" spans="1:8" x14ac:dyDescent="0.2">
      <c r="A4344">
        <v>219713</v>
      </c>
      <c r="B4344">
        <v>10</v>
      </c>
      <c r="D4344" s="4">
        <v>223878</v>
      </c>
      <c r="E4344" s="6">
        <v>13</v>
      </c>
      <c r="G4344" s="5">
        <v>223878</v>
      </c>
      <c r="H4344" s="7">
        <v>13</v>
      </c>
    </row>
    <row r="4345" spans="1:8" x14ac:dyDescent="0.2">
      <c r="A4345">
        <v>219715</v>
      </c>
      <c r="B4345">
        <v>291</v>
      </c>
      <c r="D4345" s="4">
        <v>223879</v>
      </c>
      <c r="E4345" s="6">
        <v>148</v>
      </c>
      <c r="G4345" s="5">
        <v>223879</v>
      </c>
      <c r="H4345" s="7">
        <v>148</v>
      </c>
    </row>
    <row r="4346" spans="1:8" x14ac:dyDescent="0.2">
      <c r="A4346">
        <v>219716</v>
      </c>
      <c r="B4346">
        <v>1205</v>
      </c>
      <c r="D4346" s="4">
        <v>223880</v>
      </c>
      <c r="E4346" s="6">
        <v>33</v>
      </c>
      <c r="G4346" s="5">
        <v>223880</v>
      </c>
      <c r="H4346" s="7">
        <v>33</v>
      </c>
    </row>
    <row r="4347" spans="1:8" x14ac:dyDescent="0.2">
      <c r="A4347">
        <v>219717</v>
      </c>
      <c r="B4347">
        <v>41</v>
      </c>
      <c r="D4347" s="4">
        <v>223881</v>
      </c>
      <c r="E4347" s="6">
        <v>181</v>
      </c>
      <c r="G4347" s="5">
        <v>223881</v>
      </c>
      <c r="H4347" s="7">
        <v>181</v>
      </c>
    </row>
    <row r="4348" spans="1:8" x14ac:dyDescent="0.2">
      <c r="A4348">
        <v>219717</v>
      </c>
      <c r="B4348">
        <v>204</v>
      </c>
      <c r="D4348" s="4">
        <v>223882</v>
      </c>
      <c r="E4348" s="6">
        <v>73</v>
      </c>
      <c r="G4348" s="5">
        <v>223882</v>
      </c>
      <c r="H4348" s="7">
        <v>73</v>
      </c>
    </row>
    <row r="4349" spans="1:8" x14ac:dyDescent="0.2">
      <c r="A4349">
        <v>219718</v>
      </c>
      <c r="B4349">
        <v>1098</v>
      </c>
      <c r="D4349" s="4">
        <v>223883</v>
      </c>
      <c r="E4349" s="6">
        <v>30</v>
      </c>
      <c r="G4349" s="5">
        <v>223883</v>
      </c>
      <c r="H4349" s="7">
        <v>30</v>
      </c>
    </row>
    <row r="4350" spans="1:8" x14ac:dyDescent="0.2">
      <c r="A4350">
        <v>219719</v>
      </c>
      <c r="B4350">
        <v>22</v>
      </c>
      <c r="D4350" s="4">
        <v>223884</v>
      </c>
      <c r="E4350" s="6">
        <v>3</v>
      </c>
      <c r="G4350" s="5">
        <v>223884</v>
      </c>
      <c r="H4350" s="7">
        <v>3</v>
      </c>
    </row>
    <row r="4351" spans="1:8" x14ac:dyDescent="0.2">
      <c r="A4351">
        <v>219720</v>
      </c>
      <c r="B4351">
        <v>264</v>
      </c>
      <c r="D4351" s="4">
        <v>223887</v>
      </c>
      <c r="E4351" s="6">
        <v>253</v>
      </c>
      <c r="G4351" s="5">
        <v>223887</v>
      </c>
      <c r="H4351" s="7">
        <v>253</v>
      </c>
    </row>
    <row r="4352" spans="1:8" x14ac:dyDescent="0.2">
      <c r="A4352">
        <v>219721</v>
      </c>
      <c r="B4352">
        <v>5</v>
      </c>
      <c r="D4352" s="4">
        <v>223892</v>
      </c>
      <c r="E4352" s="6">
        <v>30</v>
      </c>
      <c r="G4352" s="5">
        <v>223892</v>
      </c>
      <c r="H4352" s="7">
        <v>30</v>
      </c>
    </row>
    <row r="4353" spans="1:8" x14ac:dyDescent="0.2">
      <c r="A4353">
        <v>219722</v>
      </c>
      <c r="B4353">
        <v>347</v>
      </c>
      <c r="D4353" s="4">
        <v>223897</v>
      </c>
      <c r="E4353" s="6">
        <v>1854</v>
      </c>
      <c r="G4353" s="5">
        <v>223897</v>
      </c>
      <c r="H4353" s="7">
        <v>1854</v>
      </c>
    </row>
    <row r="4354" spans="1:8" x14ac:dyDescent="0.2">
      <c r="A4354">
        <v>219723</v>
      </c>
      <c r="B4354">
        <v>1452</v>
      </c>
      <c r="D4354" s="4">
        <v>223902</v>
      </c>
      <c r="E4354" s="6">
        <v>275</v>
      </c>
      <c r="G4354" s="5">
        <v>223902</v>
      </c>
      <c r="H4354" s="7">
        <v>275</v>
      </c>
    </row>
    <row r="4355" spans="1:8" x14ac:dyDescent="0.2">
      <c r="A4355">
        <v>219724</v>
      </c>
      <c r="B4355">
        <v>519</v>
      </c>
      <c r="D4355" s="4">
        <v>223903</v>
      </c>
      <c r="E4355" s="6">
        <v>2</v>
      </c>
      <c r="G4355" s="5">
        <v>223903</v>
      </c>
      <c r="H4355" s="7">
        <v>2</v>
      </c>
    </row>
    <row r="4356" spans="1:8" x14ac:dyDescent="0.2">
      <c r="A4356">
        <v>219725</v>
      </c>
      <c r="B4356">
        <v>320</v>
      </c>
      <c r="D4356" s="4">
        <v>223904</v>
      </c>
      <c r="E4356" s="6">
        <v>549</v>
      </c>
      <c r="G4356" s="5">
        <v>223904</v>
      </c>
      <c r="H4356" s="7">
        <v>549</v>
      </c>
    </row>
    <row r="4357" spans="1:8" x14ac:dyDescent="0.2">
      <c r="A4357">
        <v>219726</v>
      </c>
      <c r="B4357">
        <v>1743</v>
      </c>
      <c r="D4357" s="4">
        <v>223905</v>
      </c>
      <c r="E4357" s="6">
        <v>642</v>
      </c>
      <c r="G4357" s="5">
        <v>223905</v>
      </c>
      <c r="H4357" s="7">
        <v>642</v>
      </c>
    </row>
    <row r="4358" spans="1:8" x14ac:dyDescent="0.2">
      <c r="A4358">
        <v>219728</v>
      </c>
      <c r="B4358">
        <v>435</v>
      </c>
      <c r="D4358" s="4">
        <v>223906</v>
      </c>
      <c r="E4358" s="6">
        <v>22</v>
      </c>
      <c r="G4358" s="5">
        <v>223906</v>
      </c>
      <c r="H4358" s="7">
        <v>22</v>
      </c>
    </row>
    <row r="4359" spans="1:8" x14ac:dyDescent="0.2">
      <c r="A4359">
        <v>219729</v>
      </c>
      <c r="B4359">
        <v>527</v>
      </c>
      <c r="D4359" s="4">
        <v>223907</v>
      </c>
      <c r="E4359" s="6">
        <v>251</v>
      </c>
      <c r="G4359" s="5">
        <v>223907</v>
      </c>
      <c r="H4359" s="7">
        <v>251</v>
      </c>
    </row>
    <row r="4360" spans="1:8" x14ac:dyDescent="0.2">
      <c r="A4360">
        <v>219730</v>
      </c>
      <c r="B4360">
        <v>399</v>
      </c>
      <c r="D4360" s="4">
        <v>223908</v>
      </c>
      <c r="E4360" s="6">
        <v>93</v>
      </c>
      <c r="G4360" s="5">
        <v>223908</v>
      </c>
      <c r="H4360" s="7">
        <v>93</v>
      </c>
    </row>
    <row r="4361" spans="1:8" x14ac:dyDescent="0.2">
      <c r="A4361">
        <v>219731</v>
      </c>
      <c r="B4361">
        <v>1165</v>
      </c>
      <c r="D4361" s="4">
        <v>223909</v>
      </c>
      <c r="E4361" s="6">
        <v>1082</v>
      </c>
      <c r="G4361" s="5">
        <v>223909</v>
      </c>
      <c r="H4361" s="7">
        <v>1082</v>
      </c>
    </row>
    <row r="4362" spans="1:8" x14ac:dyDescent="0.2">
      <c r="A4362">
        <v>219733</v>
      </c>
      <c r="B4362">
        <v>126</v>
      </c>
      <c r="D4362" s="4">
        <v>223910</v>
      </c>
      <c r="E4362" s="6">
        <v>1034</v>
      </c>
      <c r="G4362" s="5">
        <v>223910</v>
      </c>
      <c r="H4362" s="7">
        <v>1034</v>
      </c>
    </row>
    <row r="4363" spans="1:8" x14ac:dyDescent="0.2">
      <c r="A4363">
        <v>219734</v>
      </c>
      <c r="B4363">
        <v>252</v>
      </c>
      <c r="D4363" s="4">
        <v>223913</v>
      </c>
      <c r="E4363" s="6">
        <v>8</v>
      </c>
      <c r="G4363" s="5">
        <v>223913</v>
      </c>
      <c r="H4363" s="7">
        <v>8</v>
      </c>
    </row>
    <row r="4364" spans="1:8" x14ac:dyDescent="0.2">
      <c r="A4364">
        <v>219735</v>
      </c>
      <c r="B4364">
        <v>1748</v>
      </c>
      <c r="D4364" s="4">
        <v>223915</v>
      </c>
      <c r="E4364" s="6">
        <v>3861</v>
      </c>
      <c r="G4364" s="5">
        <v>223915</v>
      </c>
      <c r="H4364" s="7">
        <v>3861</v>
      </c>
    </row>
    <row r="4365" spans="1:8" x14ac:dyDescent="0.2">
      <c r="A4365">
        <v>219735</v>
      </c>
      <c r="B4365">
        <v>18</v>
      </c>
      <c r="D4365" s="4">
        <v>223916</v>
      </c>
      <c r="E4365" s="6">
        <v>2</v>
      </c>
      <c r="G4365" s="5">
        <v>223916</v>
      </c>
      <c r="H4365" s="7">
        <v>2</v>
      </c>
    </row>
    <row r="4366" spans="1:8" x14ac:dyDescent="0.2">
      <c r="A4366">
        <v>219736</v>
      </c>
      <c r="B4366">
        <v>582</v>
      </c>
      <c r="D4366" s="4">
        <v>223918</v>
      </c>
      <c r="E4366" s="6">
        <v>3</v>
      </c>
      <c r="G4366" s="5">
        <v>223918</v>
      </c>
      <c r="H4366" s="7">
        <v>3</v>
      </c>
    </row>
    <row r="4367" spans="1:8" x14ac:dyDescent="0.2">
      <c r="A4367">
        <v>219737</v>
      </c>
      <c r="B4367">
        <v>230</v>
      </c>
      <c r="D4367" s="4">
        <v>223920</v>
      </c>
      <c r="E4367" s="6">
        <v>2365</v>
      </c>
      <c r="G4367" s="5">
        <v>223920</v>
      </c>
      <c r="H4367" s="7">
        <v>2365</v>
      </c>
    </row>
    <row r="4368" spans="1:8" x14ac:dyDescent="0.2">
      <c r="A4368">
        <v>219739</v>
      </c>
      <c r="B4368">
        <v>11</v>
      </c>
      <c r="D4368" s="4">
        <v>223921</v>
      </c>
      <c r="E4368" s="6">
        <v>13</v>
      </c>
      <c r="G4368" s="5">
        <v>223921</v>
      </c>
      <c r="H4368" s="7">
        <v>13</v>
      </c>
    </row>
    <row r="4369" spans="1:8" x14ac:dyDescent="0.2">
      <c r="A4369">
        <v>219740</v>
      </c>
      <c r="B4369">
        <v>179</v>
      </c>
      <c r="D4369" s="4">
        <v>223923</v>
      </c>
      <c r="E4369" s="6">
        <v>7</v>
      </c>
      <c r="G4369" s="5">
        <v>223923</v>
      </c>
      <c r="H4369" s="7">
        <v>7</v>
      </c>
    </row>
    <row r="4370" spans="1:8" x14ac:dyDescent="0.2">
      <c r="A4370">
        <v>219741</v>
      </c>
      <c r="B4370">
        <v>33</v>
      </c>
      <c r="D4370" s="4">
        <v>223925</v>
      </c>
      <c r="E4370" s="6">
        <v>1</v>
      </c>
      <c r="G4370" s="5">
        <v>223925</v>
      </c>
      <c r="H4370" s="7">
        <v>1</v>
      </c>
    </row>
    <row r="4371" spans="1:8" x14ac:dyDescent="0.2">
      <c r="A4371">
        <v>219742</v>
      </c>
      <c r="B4371">
        <v>146</v>
      </c>
      <c r="D4371" s="4">
        <v>223928</v>
      </c>
      <c r="E4371" s="6">
        <v>3803</v>
      </c>
      <c r="G4371" s="5">
        <v>223928</v>
      </c>
      <c r="H4371" s="7">
        <v>3803</v>
      </c>
    </row>
    <row r="4372" spans="1:8" x14ac:dyDescent="0.2">
      <c r="A4372">
        <v>219743</v>
      </c>
      <c r="B4372">
        <v>144</v>
      </c>
      <c r="D4372" s="4">
        <v>223929</v>
      </c>
      <c r="E4372" s="6">
        <v>14260</v>
      </c>
      <c r="G4372" s="5">
        <v>223929</v>
      </c>
      <c r="H4372" s="7">
        <v>14260</v>
      </c>
    </row>
    <row r="4373" spans="1:8" x14ac:dyDescent="0.2">
      <c r="A4373">
        <v>219744</v>
      </c>
      <c r="B4373">
        <v>1150</v>
      </c>
      <c r="D4373" s="4">
        <v>223930</v>
      </c>
      <c r="E4373" s="6">
        <v>26119</v>
      </c>
      <c r="G4373" s="5">
        <v>223930</v>
      </c>
      <c r="H4373" s="7">
        <v>26119</v>
      </c>
    </row>
    <row r="4374" spans="1:8" x14ac:dyDescent="0.2">
      <c r="A4374">
        <v>219745</v>
      </c>
      <c r="B4374">
        <v>994</v>
      </c>
      <c r="D4374" s="4">
        <v>223931</v>
      </c>
      <c r="E4374" s="6">
        <v>30147</v>
      </c>
      <c r="G4374" s="5">
        <v>223931</v>
      </c>
      <c r="H4374" s="7">
        <v>30147</v>
      </c>
    </row>
    <row r="4375" spans="1:8" x14ac:dyDescent="0.2">
      <c r="A4375">
        <v>219746</v>
      </c>
      <c r="B4375">
        <v>204</v>
      </c>
      <c r="D4375" s="4">
        <v>223932</v>
      </c>
      <c r="E4375" s="6">
        <v>18246</v>
      </c>
      <c r="G4375" s="5">
        <v>223932</v>
      </c>
      <c r="H4375" s="7">
        <v>18246</v>
      </c>
    </row>
    <row r="4376" spans="1:8" x14ac:dyDescent="0.2">
      <c r="A4376">
        <v>219747</v>
      </c>
      <c r="B4376">
        <v>254</v>
      </c>
      <c r="D4376" s="4">
        <v>223933</v>
      </c>
      <c r="E4376" s="6">
        <v>56309</v>
      </c>
      <c r="G4376" s="5">
        <v>223933</v>
      </c>
      <c r="H4376" s="7">
        <v>56309</v>
      </c>
    </row>
    <row r="4377" spans="1:8" x14ac:dyDescent="0.2">
      <c r="A4377">
        <v>219748</v>
      </c>
      <c r="B4377">
        <v>65</v>
      </c>
      <c r="D4377" s="4">
        <v>223934</v>
      </c>
      <c r="E4377" s="6">
        <v>16628</v>
      </c>
      <c r="G4377" s="5">
        <v>223934</v>
      </c>
      <c r="H4377" s="7">
        <v>16628</v>
      </c>
    </row>
    <row r="4378" spans="1:8" x14ac:dyDescent="0.2">
      <c r="A4378">
        <v>219749</v>
      </c>
      <c r="B4378">
        <v>227</v>
      </c>
      <c r="D4378" s="4">
        <v>223935</v>
      </c>
      <c r="E4378" s="6">
        <v>15882</v>
      </c>
      <c r="G4378" s="5">
        <v>223935</v>
      </c>
      <c r="H4378" s="7">
        <v>15882</v>
      </c>
    </row>
    <row r="4379" spans="1:8" x14ac:dyDescent="0.2">
      <c r="A4379">
        <v>219750</v>
      </c>
      <c r="B4379">
        <v>103</v>
      </c>
      <c r="D4379" s="4">
        <v>223936</v>
      </c>
      <c r="E4379" s="6">
        <v>24408</v>
      </c>
      <c r="G4379" s="5">
        <v>223936</v>
      </c>
      <c r="H4379" s="7">
        <v>24408</v>
      </c>
    </row>
    <row r="4380" spans="1:8" x14ac:dyDescent="0.2">
      <c r="A4380">
        <v>219751</v>
      </c>
      <c r="B4380">
        <v>344</v>
      </c>
      <c r="D4380" s="4">
        <v>223937</v>
      </c>
      <c r="E4380" s="6">
        <v>13846</v>
      </c>
      <c r="G4380" s="5">
        <v>223937</v>
      </c>
      <c r="H4380" s="7">
        <v>13846</v>
      </c>
    </row>
    <row r="4381" spans="1:8" x14ac:dyDescent="0.2">
      <c r="A4381">
        <v>219752</v>
      </c>
      <c r="B4381">
        <v>278</v>
      </c>
      <c r="D4381" s="4">
        <v>223938</v>
      </c>
      <c r="E4381" s="6">
        <v>359</v>
      </c>
      <c r="G4381" s="5">
        <v>223938</v>
      </c>
      <c r="H4381" s="7">
        <v>359</v>
      </c>
    </row>
    <row r="4382" spans="1:8" x14ac:dyDescent="0.2">
      <c r="A4382">
        <v>219754</v>
      </c>
      <c r="B4382">
        <v>1144</v>
      </c>
      <c r="D4382" s="4">
        <v>223939</v>
      </c>
      <c r="E4382" s="6">
        <v>676</v>
      </c>
      <c r="G4382" s="5">
        <v>223939</v>
      </c>
      <c r="H4382" s="7">
        <v>676</v>
      </c>
    </row>
    <row r="4383" spans="1:8" x14ac:dyDescent="0.2">
      <c r="A4383">
        <v>219755</v>
      </c>
      <c r="B4383">
        <v>149</v>
      </c>
      <c r="D4383" s="4">
        <v>223940</v>
      </c>
      <c r="E4383" s="6">
        <v>2940</v>
      </c>
      <c r="G4383" s="5">
        <v>223940</v>
      </c>
      <c r="H4383" s="7">
        <v>2940</v>
      </c>
    </row>
    <row r="4384" spans="1:8" x14ac:dyDescent="0.2">
      <c r="A4384">
        <v>219756</v>
      </c>
      <c r="B4384">
        <v>634</v>
      </c>
      <c r="D4384" s="4">
        <v>223941</v>
      </c>
      <c r="E4384" s="6">
        <v>1789</v>
      </c>
      <c r="G4384" s="5">
        <v>223941</v>
      </c>
      <c r="H4384" s="7">
        <v>1789</v>
      </c>
    </row>
    <row r="4385" spans="1:8" x14ac:dyDescent="0.2">
      <c r="A4385">
        <v>219757</v>
      </c>
      <c r="B4385">
        <v>1055</v>
      </c>
      <c r="D4385" s="4">
        <v>223942</v>
      </c>
      <c r="E4385" s="6">
        <v>134</v>
      </c>
      <c r="G4385" s="5">
        <v>223942</v>
      </c>
      <c r="H4385" s="7">
        <v>134</v>
      </c>
    </row>
    <row r="4386" spans="1:8" x14ac:dyDescent="0.2">
      <c r="A4386">
        <v>219757</v>
      </c>
      <c r="B4386">
        <v>419</v>
      </c>
      <c r="D4386" s="4">
        <v>223943</v>
      </c>
      <c r="E4386" s="6">
        <v>35</v>
      </c>
      <c r="G4386" s="5">
        <v>223943</v>
      </c>
      <c r="H4386" s="7">
        <v>35</v>
      </c>
    </row>
    <row r="4387" spans="1:8" x14ac:dyDescent="0.2">
      <c r="A4387">
        <v>219758</v>
      </c>
      <c r="B4387">
        <v>2163</v>
      </c>
      <c r="D4387" s="4">
        <v>223944</v>
      </c>
      <c r="E4387" s="6">
        <v>37</v>
      </c>
      <c r="G4387" s="5">
        <v>223944</v>
      </c>
      <c r="H4387" s="7">
        <v>37</v>
      </c>
    </row>
    <row r="4388" spans="1:8" x14ac:dyDescent="0.2">
      <c r="A4388">
        <v>219759</v>
      </c>
      <c r="B4388">
        <v>456</v>
      </c>
      <c r="D4388" s="4">
        <v>223945</v>
      </c>
      <c r="E4388" s="6">
        <v>114</v>
      </c>
      <c r="G4388" s="5">
        <v>223945</v>
      </c>
      <c r="H4388" s="7">
        <v>114</v>
      </c>
    </row>
    <row r="4389" spans="1:8" x14ac:dyDescent="0.2">
      <c r="A4389">
        <v>219760</v>
      </c>
      <c r="B4389">
        <v>1585</v>
      </c>
      <c r="D4389" s="4">
        <v>223946</v>
      </c>
      <c r="E4389" s="6">
        <v>242</v>
      </c>
      <c r="G4389" s="5">
        <v>223946</v>
      </c>
      <c r="H4389" s="7">
        <v>242</v>
      </c>
    </row>
    <row r="4390" spans="1:8" x14ac:dyDescent="0.2">
      <c r="A4390">
        <v>220678</v>
      </c>
      <c r="B4390">
        <v>209</v>
      </c>
      <c r="D4390" s="4">
        <v>223947</v>
      </c>
      <c r="E4390" s="6">
        <v>177</v>
      </c>
      <c r="G4390" s="5">
        <v>223947</v>
      </c>
      <c r="H4390" s="7">
        <v>177</v>
      </c>
    </row>
    <row r="4391" spans="1:8" x14ac:dyDescent="0.2">
      <c r="A4391">
        <v>220688</v>
      </c>
      <c r="B4391">
        <v>592</v>
      </c>
      <c r="D4391" s="4">
        <v>223948</v>
      </c>
      <c r="E4391" s="6">
        <v>63</v>
      </c>
      <c r="G4391" s="5">
        <v>223948</v>
      </c>
      <c r="H4391" s="7">
        <v>63</v>
      </c>
    </row>
    <row r="4392" spans="1:8" x14ac:dyDescent="0.2">
      <c r="A4392">
        <v>220689</v>
      </c>
      <c r="B4392">
        <v>6</v>
      </c>
      <c r="D4392" s="4">
        <v>223949</v>
      </c>
      <c r="E4392" s="6">
        <v>82</v>
      </c>
      <c r="G4392" s="5">
        <v>223949</v>
      </c>
      <c r="H4392" s="7">
        <v>82</v>
      </c>
    </row>
    <row r="4393" spans="1:8" x14ac:dyDescent="0.2">
      <c r="A4393">
        <v>220694</v>
      </c>
      <c r="B4393">
        <v>21</v>
      </c>
      <c r="D4393" s="4">
        <v>223950</v>
      </c>
      <c r="E4393" s="6">
        <v>114</v>
      </c>
      <c r="G4393" s="5">
        <v>223950</v>
      </c>
      <c r="H4393" s="7">
        <v>114</v>
      </c>
    </row>
    <row r="4394" spans="1:8" x14ac:dyDescent="0.2">
      <c r="A4394">
        <v>220695</v>
      </c>
      <c r="B4394">
        <v>5</v>
      </c>
      <c r="D4394" s="4">
        <v>223953</v>
      </c>
      <c r="E4394" s="6">
        <v>704</v>
      </c>
      <c r="G4394" s="5">
        <v>223953</v>
      </c>
      <c r="H4394" s="7">
        <v>704</v>
      </c>
    </row>
    <row r="4395" spans="1:8" x14ac:dyDescent="0.2">
      <c r="A4395">
        <v>220698</v>
      </c>
      <c r="B4395">
        <v>8</v>
      </c>
      <c r="D4395" s="4">
        <v>223954</v>
      </c>
      <c r="E4395" s="6">
        <v>249</v>
      </c>
      <c r="G4395" s="5">
        <v>223954</v>
      </c>
      <c r="H4395" s="7">
        <v>249</v>
      </c>
    </row>
    <row r="4396" spans="1:8" x14ac:dyDescent="0.2">
      <c r="A4396">
        <v>220703</v>
      </c>
      <c r="B4396">
        <v>684</v>
      </c>
      <c r="D4396" s="4">
        <v>223956</v>
      </c>
      <c r="E4396" s="6">
        <v>8</v>
      </c>
      <c r="G4396" s="5">
        <v>223956</v>
      </c>
      <c r="H4396" s="7">
        <v>8</v>
      </c>
    </row>
    <row r="4397" spans="1:8" x14ac:dyDescent="0.2">
      <c r="A4397">
        <v>220705</v>
      </c>
      <c r="B4397">
        <v>1</v>
      </c>
      <c r="D4397" s="4">
        <v>223957</v>
      </c>
      <c r="E4397" s="6">
        <v>233</v>
      </c>
      <c r="G4397" s="5">
        <v>223957</v>
      </c>
      <c r="H4397" s="7">
        <v>233</v>
      </c>
    </row>
    <row r="4398" spans="1:8" x14ac:dyDescent="0.2">
      <c r="A4398">
        <v>220706</v>
      </c>
      <c r="B4398">
        <v>23</v>
      </c>
      <c r="D4398" s="4">
        <v>223958</v>
      </c>
      <c r="E4398" s="6">
        <v>9</v>
      </c>
      <c r="G4398" s="5">
        <v>223958</v>
      </c>
      <c r="H4398" s="7">
        <v>9</v>
      </c>
    </row>
    <row r="4399" spans="1:8" x14ac:dyDescent="0.2">
      <c r="A4399">
        <v>220707</v>
      </c>
      <c r="B4399">
        <v>1</v>
      </c>
      <c r="D4399" s="4">
        <v>223959</v>
      </c>
      <c r="E4399" s="6">
        <v>141</v>
      </c>
      <c r="G4399" s="5">
        <v>223959</v>
      </c>
      <c r="H4399" s="7">
        <v>141</v>
      </c>
    </row>
    <row r="4400" spans="1:8" x14ac:dyDescent="0.2">
      <c r="A4400">
        <v>220716</v>
      </c>
      <c r="B4400">
        <v>17</v>
      </c>
      <c r="D4400" s="4">
        <v>223960</v>
      </c>
      <c r="E4400" s="6">
        <v>4939</v>
      </c>
      <c r="G4400" s="5">
        <v>223960</v>
      </c>
      <c r="H4400" s="7">
        <v>4939</v>
      </c>
    </row>
    <row r="4401" spans="1:8" x14ac:dyDescent="0.2">
      <c r="A4401">
        <v>220717</v>
      </c>
      <c r="B4401">
        <v>16</v>
      </c>
      <c r="D4401" s="4">
        <v>223961</v>
      </c>
      <c r="E4401" s="6">
        <v>1225</v>
      </c>
      <c r="G4401" s="5">
        <v>223961</v>
      </c>
      <c r="H4401" s="7">
        <v>1225</v>
      </c>
    </row>
    <row r="4402" spans="1:8" x14ac:dyDescent="0.2">
      <c r="A4402">
        <v>220718</v>
      </c>
      <c r="B4402">
        <v>73</v>
      </c>
      <c r="D4402" s="4">
        <v>223962</v>
      </c>
      <c r="E4402" s="6">
        <v>24</v>
      </c>
      <c r="G4402" s="5">
        <v>223962</v>
      </c>
      <c r="H4402" s="7">
        <v>24</v>
      </c>
    </row>
    <row r="4403" spans="1:8" x14ac:dyDescent="0.2">
      <c r="A4403">
        <v>220722</v>
      </c>
      <c r="B4403">
        <v>138</v>
      </c>
      <c r="D4403" s="4">
        <v>223963</v>
      </c>
      <c r="E4403" s="6">
        <v>72</v>
      </c>
      <c r="G4403" s="5">
        <v>223963</v>
      </c>
      <c r="H4403" s="7">
        <v>72</v>
      </c>
    </row>
    <row r="4404" spans="1:8" x14ac:dyDescent="0.2">
      <c r="A4404">
        <v>220729</v>
      </c>
      <c r="B4404">
        <v>90</v>
      </c>
      <c r="D4404" s="4">
        <v>223964</v>
      </c>
      <c r="E4404" s="6">
        <v>260</v>
      </c>
      <c r="G4404" s="5">
        <v>223964</v>
      </c>
      <c r="H4404" s="7">
        <v>260</v>
      </c>
    </row>
    <row r="4405" spans="1:8" x14ac:dyDescent="0.2">
      <c r="A4405">
        <v>220730</v>
      </c>
      <c r="B4405">
        <v>38</v>
      </c>
      <c r="D4405" s="4">
        <v>223965</v>
      </c>
      <c r="E4405" s="6">
        <v>89</v>
      </c>
      <c r="G4405" s="5">
        <v>223965</v>
      </c>
      <c r="H4405" s="7">
        <v>89</v>
      </c>
    </row>
    <row r="4406" spans="1:8" x14ac:dyDescent="0.2">
      <c r="A4406">
        <v>220731</v>
      </c>
      <c r="B4406">
        <v>169</v>
      </c>
      <c r="D4406" s="4">
        <v>223966</v>
      </c>
      <c r="E4406" s="6">
        <v>2985</v>
      </c>
      <c r="G4406" s="5">
        <v>223966</v>
      </c>
      <c r="H4406" s="7">
        <v>2985</v>
      </c>
    </row>
    <row r="4407" spans="1:8" x14ac:dyDescent="0.2">
      <c r="A4407">
        <v>220732</v>
      </c>
      <c r="B4407">
        <v>1</v>
      </c>
      <c r="D4407" s="4">
        <v>223967</v>
      </c>
      <c r="E4407" s="6">
        <v>266</v>
      </c>
      <c r="G4407" s="5">
        <v>223967</v>
      </c>
      <c r="H4407" s="7">
        <v>266</v>
      </c>
    </row>
    <row r="4408" spans="1:8" x14ac:dyDescent="0.2">
      <c r="A4408">
        <v>220733</v>
      </c>
      <c r="B4408">
        <v>778</v>
      </c>
      <c r="D4408" s="4">
        <v>223969</v>
      </c>
      <c r="E4408" s="6">
        <v>26</v>
      </c>
      <c r="G4408" s="5">
        <v>223969</v>
      </c>
      <c r="H4408" s="7">
        <v>26</v>
      </c>
    </row>
    <row r="4409" spans="1:8" x14ac:dyDescent="0.2">
      <c r="A4409">
        <v>220734</v>
      </c>
      <c r="B4409">
        <v>217</v>
      </c>
      <c r="D4409" s="4">
        <v>223970</v>
      </c>
      <c r="E4409" s="6">
        <v>49</v>
      </c>
      <c r="G4409" s="5">
        <v>223970</v>
      </c>
      <c r="H4409" s="7">
        <v>49</v>
      </c>
    </row>
    <row r="4410" spans="1:8" x14ac:dyDescent="0.2">
      <c r="A4410">
        <v>220735</v>
      </c>
      <c r="B4410">
        <v>11</v>
      </c>
      <c r="D4410" s="4">
        <v>223971</v>
      </c>
      <c r="E4410" s="6">
        <v>1494</v>
      </c>
      <c r="G4410" s="5">
        <v>223971</v>
      </c>
      <c r="H4410" s="7">
        <v>1494</v>
      </c>
    </row>
    <row r="4411" spans="1:8" x14ac:dyDescent="0.2">
      <c r="A4411">
        <v>220735</v>
      </c>
      <c r="B4411">
        <v>2466</v>
      </c>
      <c r="D4411" s="4">
        <v>223972</v>
      </c>
      <c r="E4411" s="6">
        <v>898</v>
      </c>
      <c r="G4411" s="5">
        <v>223972</v>
      </c>
      <c r="H4411" s="7">
        <v>898</v>
      </c>
    </row>
    <row r="4412" spans="1:8" x14ac:dyDescent="0.2">
      <c r="A4412">
        <v>220738</v>
      </c>
      <c r="B4412">
        <v>1772</v>
      </c>
      <c r="D4412" s="4">
        <v>223973</v>
      </c>
      <c r="E4412" s="6">
        <v>306</v>
      </c>
      <c r="G4412" s="5">
        <v>223973</v>
      </c>
      <c r="H4412" s="7">
        <v>306</v>
      </c>
    </row>
    <row r="4413" spans="1:8" x14ac:dyDescent="0.2">
      <c r="A4413">
        <v>220739</v>
      </c>
      <c r="B4413">
        <v>96</v>
      </c>
      <c r="D4413" s="4">
        <v>223974</v>
      </c>
      <c r="E4413" s="6">
        <v>217</v>
      </c>
      <c r="G4413" s="5">
        <v>223974</v>
      </c>
      <c r="H4413" s="7">
        <v>217</v>
      </c>
    </row>
    <row r="4414" spans="1:8" x14ac:dyDescent="0.2">
      <c r="A4414">
        <v>220740</v>
      </c>
      <c r="B4414">
        <v>873</v>
      </c>
      <c r="D4414" s="4">
        <v>223975</v>
      </c>
      <c r="E4414" s="6">
        <v>378</v>
      </c>
      <c r="G4414" s="5">
        <v>223975</v>
      </c>
      <c r="H4414" s="7">
        <v>378</v>
      </c>
    </row>
    <row r="4415" spans="1:8" x14ac:dyDescent="0.2">
      <c r="A4415">
        <v>220745</v>
      </c>
      <c r="B4415">
        <v>2</v>
      </c>
      <c r="D4415" s="4">
        <v>223976</v>
      </c>
      <c r="E4415" s="6">
        <v>66</v>
      </c>
      <c r="G4415" s="5">
        <v>223976</v>
      </c>
      <c r="H4415" s="7">
        <v>66</v>
      </c>
    </row>
    <row r="4416" spans="1:8" x14ac:dyDescent="0.2">
      <c r="A4416">
        <v>220746</v>
      </c>
      <c r="B4416">
        <v>618</v>
      </c>
      <c r="D4416" s="4">
        <v>223977</v>
      </c>
      <c r="E4416" s="6">
        <v>82</v>
      </c>
      <c r="G4416" s="5">
        <v>223977</v>
      </c>
      <c r="H4416" s="7">
        <v>82</v>
      </c>
    </row>
    <row r="4417" spans="1:8" x14ac:dyDescent="0.2">
      <c r="A4417">
        <v>220747</v>
      </c>
      <c r="B4417">
        <v>151</v>
      </c>
      <c r="D4417" s="4">
        <v>223978</v>
      </c>
      <c r="E4417" s="6">
        <v>2</v>
      </c>
      <c r="G4417" s="5">
        <v>223978</v>
      </c>
      <c r="H4417" s="7">
        <v>2</v>
      </c>
    </row>
    <row r="4418" spans="1:8" x14ac:dyDescent="0.2">
      <c r="A4418">
        <v>220747</v>
      </c>
      <c r="B4418">
        <v>39</v>
      </c>
      <c r="D4418" s="4">
        <v>223979</v>
      </c>
      <c r="E4418" s="6">
        <v>30</v>
      </c>
      <c r="G4418" s="5">
        <v>223979</v>
      </c>
      <c r="H4418" s="7">
        <v>30</v>
      </c>
    </row>
    <row r="4419" spans="1:8" x14ac:dyDescent="0.2">
      <c r="A4419">
        <v>220748</v>
      </c>
      <c r="B4419">
        <v>564</v>
      </c>
      <c r="D4419" s="4">
        <v>223980</v>
      </c>
      <c r="E4419" s="6">
        <v>8</v>
      </c>
      <c r="G4419" s="5">
        <v>223980</v>
      </c>
      <c r="H4419" s="7">
        <v>8</v>
      </c>
    </row>
    <row r="4420" spans="1:8" x14ac:dyDescent="0.2">
      <c r="A4420">
        <v>220749</v>
      </c>
      <c r="B4420">
        <v>1290</v>
      </c>
      <c r="D4420" s="4">
        <v>223982</v>
      </c>
      <c r="E4420" s="6">
        <v>13</v>
      </c>
      <c r="G4420" s="5">
        <v>223982</v>
      </c>
      <c r="H4420" s="7">
        <v>13</v>
      </c>
    </row>
    <row r="4421" spans="1:8" x14ac:dyDescent="0.2">
      <c r="A4421">
        <v>220750</v>
      </c>
      <c r="B4421">
        <v>1946</v>
      </c>
      <c r="D4421" s="4">
        <v>223984</v>
      </c>
      <c r="E4421" s="6">
        <v>186</v>
      </c>
      <c r="G4421" s="5">
        <v>223984</v>
      </c>
      <c r="H4421" s="7">
        <v>186</v>
      </c>
    </row>
    <row r="4422" spans="1:8" x14ac:dyDescent="0.2">
      <c r="A4422">
        <v>220751</v>
      </c>
      <c r="B4422">
        <v>1828</v>
      </c>
      <c r="D4422" s="4">
        <v>223985</v>
      </c>
      <c r="E4422" s="6">
        <v>95</v>
      </c>
      <c r="G4422" s="5">
        <v>223985</v>
      </c>
      <c r="H4422" s="7">
        <v>95</v>
      </c>
    </row>
    <row r="4423" spans="1:8" x14ac:dyDescent="0.2">
      <c r="A4423">
        <v>220752</v>
      </c>
      <c r="B4423">
        <v>114</v>
      </c>
      <c r="D4423" s="4">
        <v>223986</v>
      </c>
      <c r="E4423" s="6">
        <v>48</v>
      </c>
      <c r="G4423" s="5">
        <v>223986</v>
      </c>
      <c r="H4423" s="7">
        <v>48</v>
      </c>
    </row>
    <row r="4424" spans="1:8" x14ac:dyDescent="0.2">
      <c r="A4424">
        <v>220753</v>
      </c>
      <c r="B4424">
        <v>12003</v>
      </c>
      <c r="D4424" s="4">
        <v>223987</v>
      </c>
      <c r="E4424" s="6">
        <v>401</v>
      </c>
      <c r="G4424" s="5">
        <v>223987</v>
      </c>
      <c r="H4424" s="7">
        <v>401</v>
      </c>
    </row>
    <row r="4425" spans="1:8" x14ac:dyDescent="0.2">
      <c r="A4425">
        <v>220754</v>
      </c>
      <c r="B4425">
        <v>18447</v>
      </c>
      <c r="D4425" s="4">
        <v>223988</v>
      </c>
      <c r="E4425" s="6">
        <v>155</v>
      </c>
      <c r="G4425" s="5">
        <v>223988</v>
      </c>
      <c r="H4425" s="7">
        <v>155</v>
      </c>
    </row>
    <row r="4426" spans="1:8" x14ac:dyDescent="0.2">
      <c r="A4426">
        <v>220755</v>
      </c>
      <c r="B4426">
        <v>44255</v>
      </c>
      <c r="D4426" s="4">
        <v>223989</v>
      </c>
      <c r="E4426" s="6">
        <v>536</v>
      </c>
      <c r="G4426" s="5">
        <v>223989</v>
      </c>
      <c r="H4426" s="7">
        <v>536</v>
      </c>
    </row>
    <row r="4427" spans="1:8" x14ac:dyDescent="0.2">
      <c r="A4427">
        <v>220756</v>
      </c>
      <c r="B4427">
        <v>28</v>
      </c>
      <c r="D4427" s="4">
        <v>223990</v>
      </c>
      <c r="E4427" s="6">
        <v>152</v>
      </c>
      <c r="G4427" s="5">
        <v>223990</v>
      </c>
      <c r="H4427" s="7">
        <v>152</v>
      </c>
    </row>
    <row r="4428" spans="1:8" x14ac:dyDescent="0.2">
      <c r="A4428">
        <v>220757</v>
      </c>
      <c r="B4428">
        <v>4370</v>
      </c>
      <c r="D4428" s="4">
        <v>223991</v>
      </c>
      <c r="E4428" s="6">
        <v>259</v>
      </c>
      <c r="G4428" s="5">
        <v>223991</v>
      </c>
      <c r="H4428" s="7">
        <v>259</v>
      </c>
    </row>
    <row r="4429" spans="1:8" x14ac:dyDescent="0.2">
      <c r="A4429">
        <v>220758</v>
      </c>
      <c r="B4429">
        <v>2270</v>
      </c>
      <c r="D4429" s="4">
        <v>223992</v>
      </c>
      <c r="E4429" s="6">
        <v>1559</v>
      </c>
      <c r="G4429" s="5">
        <v>223992</v>
      </c>
      <c r="H4429" s="7">
        <v>1559</v>
      </c>
    </row>
    <row r="4430" spans="1:8" x14ac:dyDescent="0.2">
      <c r="A4430">
        <v>220759</v>
      </c>
      <c r="B4430">
        <v>9020</v>
      </c>
      <c r="D4430" s="4">
        <v>223993</v>
      </c>
      <c r="E4430" s="6">
        <v>14</v>
      </c>
      <c r="G4430" s="5">
        <v>223993</v>
      </c>
      <c r="H4430" s="7">
        <v>14</v>
      </c>
    </row>
    <row r="4431" spans="1:8" x14ac:dyDescent="0.2">
      <c r="A4431">
        <v>220759</v>
      </c>
      <c r="B4431">
        <v>12114</v>
      </c>
      <c r="D4431" s="4">
        <v>223994</v>
      </c>
      <c r="E4431" s="6">
        <v>102</v>
      </c>
      <c r="G4431" s="5">
        <v>223994</v>
      </c>
      <c r="H4431" s="7">
        <v>102</v>
      </c>
    </row>
    <row r="4432" spans="1:8" x14ac:dyDescent="0.2">
      <c r="A4432">
        <v>220760</v>
      </c>
      <c r="B4432">
        <v>4260</v>
      </c>
      <c r="D4432" s="4">
        <v>223995</v>
      </c>
      <c r="E4432" s="6">
        <v>2560</v>
      </c>
      <c r="G4432" s="5">
        <v>223995</v>
      </c>
      <c r="H4432" s="7">
        <v>2560</v>
      </c>
    </row>
    <row r="4433" spans="1:8" x14ac:dyDescent="0.2">
      <c r="A4433">
        <v>220761</v>
      </c>
      <c r="B4433">
        <v>13123</v>
      </c>
      <c r="D4433" s="4">
        <v>223996</v>
      </c>
      <c r="E4433" s="6">
        <v>743</v>
      </c>
      <c r="G4433" s="5">
        <v>223996</v>
      </c>
      <c r="H4433" s="7">
        <v>743</v>
      </c>
    </row>
    <row r="4434" spans="1:8" x14ac:dyDescent="0.2">
      <c r="A4434">
        <v>220762</v>
      </c>
      <c r="B4434">
        <v>8434</v>
      </c>
      <c r="D4434" s="4">
        <v>224926</v>
      </c>
      <c r="E4434" s="6">
        <v>532</v>
      </c>
      <c r="G4434" s="5">
        <v>224926</v>
      </c>
      <c r="H4434" s="7">
        <v>532</v>
      </c>
    </row>
    <row r="4435" spans="1:8" x14ac:dyDescent="0.2">
      <c r="A4435">
        <v>220762</v>
      </c>
      <c r="B4435">
        <v>161</v>
      </c>
      <c r="D4435" s="4">
        <v>224927</v>
      </c>
      <c r="E4435" s="6">
        <v>898</v>
      </c>
      <c r="G4435" s="5">
        <v>224927</v>
      </c>
      <c r="H4435" s="7">
        <v>898</v>
      </c>
    </row>
    <row r="4436" spans="1:8" x14ac:dyDescent="0.2">
      <c r="A4436">
        <v>220765</v>
      </c>
      <c r="B4436">
        <v>785</v>
      </c>
      <c r="D4436" s="4">
        <v>224928</v>
      </c>
      <c r="E4436" s="6">
        <v>8</v>
      </c>
      <c r="G4436" s="5">
        <v>224928</v>
      </c>
      <c r="H4436" s="7">
        <v>8</v>
      </c>
    </row>
    <row r="4437" spans="1:8" x14ac:dyDescent="0.2">
      <c r="A4437">
        <v>220768</v>
      </c>
      <c r="B4437">
        <v>186</v>
      </c>
      <c r="D4437" s="4">
        <v>224929</v>
      </c>
      <c r="E4437" s="6">
        <v>35</v>
      </c>
      <c r="G4437" s="5">
        <v>224929</v>
      </c>
      <c r="H4437" s="7">
        <v>35</v>
      </c>
    </row>
    <row r="4438" spans="1:8" x14ac:dyDescent="0.2">
      <c r="A4438">
        <v>220771</v>
      </c>
      <c r="B4438">
        <v>16</v>
      </c>
      <c r="D4438" s="4">
        <v>224930</v>
      </c>
      <c r="E4438" s="6">
        <v>9</v>
      </c>
      <c r="G4438" s="5">
        <v>224930</v>
      </c>
      <c r="H4438" s="7">
        <v>9</v>
      </c>
    </row>
    <row r="4439" spans="1:8" x14ac:dyDescent="0.2">
      <c r="A4439">
        <v>220773</v>
      </c>
      <c r="B4439">
        <v>239</v>
      </c>
      <c r="D4439" s="4">
        <v>224932</v>
      </c>
      <c r="E4439" s="6">
        <v>8</v>
      </c>
      <c r="G4439" s="5">
        <v>224932</v>
      </c>
      <c r="H4439" s="7">
        <v>8</v>
      </c>
    </row>
    <row r="4440" spans="1:8" x14ac:dyDescent="0.2">
      <c r="A4440">
        <v>220774</v>
      </c>
      <c r="B4440">
        <v>5</v>
      </c>
      <c r="D4440" s="4">
        <v>224934</v>
      </c>
      <c r="E4440" s="6">
        <v>8</v>
      </c>
      <c r="G4440" s="5">
        <v>224934</v>
      </c>
      <c r="H4440" s="7">
        <v>8</v>
      </c>
    </row>
    <row r="4441" spans="1:8" x14ac:dyDescent="0.2">
      <c r="A4441">
        <v>220775</v>
      </c>
      <c r="B4441">
        <v>26</v>
      </c>
      <c r="D4441" s="4">
        <v>224939</v>
      </c>
      <c r="E4441" s="6">
        <v>76</v>
      </c>
      <c r="G4441" s="5">
        <v>224939</v>
      </c>
      <c r="H4441" s="7">
        <v>76</v>
      </c>
    </row>
    <row r="4442" spans="1:8" x14ac:dyDescent="0.2">
      <c r="A4442">
        <v>220776</v>
      </c>
      <c r="B4442">
        <v>157</v>
      </c>
      <c r="D4442" s="4">
        <v>224940</v>
      </c>
      <c r="E4442" s="6">
        <v>3</v>
      </c>
      <c r="G4442" s="5">
        <v>224940</v>
      </c>
      <c r="H4442" s="7">
        <v>3</v>
      </c>
    </row>
    <row r="4443" spans="1:8" x14ac:dyDescent="0.2">
      <c r="A4443">
        <v>220777</v>
      </c>
      <c r="B4443">
        <v>22</v>
      </c>
      <c r="D4443" s="4">
        <v>224941</v>
      </c>
      <c r="E4443" s="6">
        <v>36</v>
      </c>
      <c r="G4443" s="5">
        <v>224941</v>
      </c>
      <c r="H4443" s="7">
        <v>36</v>
      </c>
    </row>
    <row r="4444" spans="1:8" x14ac:dyDescent="0.2">
      <c r="A4444">
        <v>220778</v>
      </c>
      <c r="B4444">
        <v>4</v>
      </c>
      <c r="D4444" s="4">
        <v>224943</v>
      </c>
      <c r="E4444" s="6">
        <v>155</v>
      </c>
      <c r="G4444" s="5">
        <v>224943</v>
      </c>
      <c r="H4444" s="7">
        <v>155</v>
      </c>
    </row>
    <row r="4445" spans="1:8" x14ac:dyDescent="0.2">
      <c r="A4445">
        <v>220780</v>
      </c>
      <c r="B4445">
        <v>4</v>
      </c>
      <c r="D4445" s="4">
        <v>224944</v>
      </c>
      <c r="E4445" s="6">
        <v>19</v>
      </c>
      <c r="G4445" s="5">
        <v>224944</v>
      </c>
      <c r="H4445" s="7">
        <v>19</v>
      </c>
    </row>
    <row r="4446" spans="1:8" x14ac:dyDescent="0.2">
      <c r="A4446">
        <v>220781</v>
      </c>
      <c r="B4446">
        <v>243</v>
      </c>
      <c r="D4446" s="4">
        <v>224945</v>
      </c>
      <c r="E4446" s="6">
        <v>290</v>
      </c>
      <c r="G4446" s="5">
        <v>224945</v>
      </c>
      <c r="H4446" s="7">
        <v>290</v>
      </c>
    </row>
    <row r="4447" spans="1:8" x14ac:dyDescent="0.2">
      <c r="A4447">
        <v>220782</v>
      </c>
      <c r="B4447">
        <v>67</v>
      </c>
      <c r="D4447" s="4">
        <v>224949</v>
      </c>
      <c r="E4447" s="6">
        <v>12</v>
      </c>
      <c r="G4447" s="5">
        <v>224949</v>
      </c>
      <c r="H4447" s="7">
        <v>12</v>
      </c>
    </row>
    <row r="4448" spans="1:8" x14ac:dyDescent="0.2">
      <c r="A4448">
        <v>220783</v>
      </c>
      <c r="B4448">
        <v>22</v>
      </c>
      <c r="D4448" s="4">
        <v>224951</v>
      </c>
      <c r="E4448" s="6">
        <v>833</v>
      </c>
      <c r="G4448" s="5">
        <v>224951</v>
      </c>
      <c r="H4448" s="7">
        <v>833</v>
      </c>
    </row>
    <row r="4449" spans="1:8" x14ac:dyDescent="0.2">
      <c r="A4449">
        <v>220784</v>
      </c>
      <c r="B4449">
        <v>1862</v>
      </c>
      <c r="D4449" s="4">
        <v>224955</v>
      </c>
      <c r="E4449" s="6">
        <v>2</v>
      </c>
      <c r="G4449" s="5">
        <v>224955</v>
      </c>
      <c r="H4449" s="7">
        <v>2</v>
      </c>
    </row>
    <row r="4450" spans="1:8" x14ac:dyDescent="0.2">
      <c r="A4450">
        <v>220785</v>
      </c>
      <c r="B4450">
        <v>17</v>
      </c>
      <c r="D4450" s="4">
        <v>224956</v>
      </c>
      <c r="E4450" s="6">
        <v>2</v>
      </c>
      <c r="G4450" s="5">
        <v>224956</v>
      </c>
      <c r="H4450" s="7">
        <v>2</v>
      </c>
    </row>
    <row r="4451" spans="1:8" x14ac:dyDescent="0.2">
      <c r="A4451">
        <v>220786</v>
      </c>
      <c r="B4451">
        <v>558</v>
      </c>
      <c r="D4451" s="4">
        <v>224961</v>
      </c>
      <c r="E4451" s="6">
        <v>640</v>
      </c>
      <c r="G4451" s="5">
        <v>224961</v>
      </c>
      <c r="H4451" s="7">
        <v>640</v>
      </c>
    </row>
    <row r="4452" spans="1:8" x14ac:dyDescent="0.2">
      <c r="A4452">
        <v>220787</v>
      </c>
      <c r="B4452">
        <v>434</v>
      </c>
      <c r="D4452" s="4">
        <v>224963</v>
      </c>
      <c r="E4452" s="6">
        <v>616</v>
      </c>
      <c r="G4452" s="5">
        <v>224963</v>
      </c>
      <c r="H4452" s="7">
        <v>616</v>
      </c>
    </row>
    <row r="4453" spans="1:8" x14ac:dyDescent="0.2">
      <c r="A4453">
        <v>220788</v>
      </c>
      <c r="B4453">
        <v>835</v>
      </c>
      <c r="D4453" s="4">
        <v>224966</v>
      </c>
      <c r="E4453" s="6">
        <v>117</v>
      </c>
      <c r="G4453" s="5">
        <v>224966</v>
      </c>
      <c r="H4453" s="7">
        <v>117</v>
      </c>
    </row>
    <row r="4454" spans="1:8" x14ac:dyDescent="0.2">
      <c r="A4454">
        <v>220789</v>
      </c>
      <c r="B4454">
        <v>28</v>
      </c>
      <c r="D4454" s="4">
        <v>224967</v>
      </c>
      <c r="E4454" s="6">
        <v>649</v>
      </c>
      <c r="G4454" s="5">
        <v>224967</v>
      </c>
      <c r="H4454" s="7">
        <v>649</v>
      </c>
    </row>
    <row r="4455" spans="1:8" x14ac:dyDescent="0.2">
      <c r="A4455">
        <v>220791</v>
      </c>
      <c r="B4455">
        <v>138</v>
      </c>
      <c r="D4455" s="4">
        <v>224968</v>
      </c>
      <c r="E4455" s="6">
        <v>6</v>
      </c>
      <c r="G4455" s="5">
        <v>224968</v>
      </c>
      <c r="H4455" s="7">
        <v>6</v>
      </c>
    </row>
    <row r="4456" spans="1:8" x14ac:dyDescent="0.2">
      <c r="A4456">
        <v>220793</v>
      </c>
      <c r="B4456">
        <v>166</v>
      </c>
      <c r="D4456" s="4">
        <v>224973</v>
      </c>
      <c r="E4456" s="6">
        <v>1081</v>
      </c>
      <c r="G4456" s="5">
        <v>224973</v>
      </c>
      <c r="H4456" s="7">
        <v>1081</v>
      </c>
    </row>
    <row r="4457" spans="1:8" x14ac:dyDescent="0.2">
      <c r="A4457">
        <v>220795</v>
      </c>
      <c r="B4457">
        <v>83</v>
      </c>
      <c r="D4457" s="4">
        <v>224974</v>
      </c>
      <c r="E4457" s="6">
        <v>16</v>
      </c>
      <c r="G4457" s="5">
        <v>224974</v>
      </c>
      <c r="H4457" s="7">
        <v>16</v>
      </c>
    </row>
    <row r="4458" spans="1:8" x14ac:dyDescent="0.2">
      <c r="A4458">
        <v>220796</v>
      </c>
      <c r="B4458">
        <v>51</v>
      </c>
      <c r="D4458" s="4">
        <v>224975</v>
      </c>
      <c r="E4458" s="6">
        <v>2404</v>
      </c>
      <c r="G4458" s="5">
        <v>224975</v>
      </c>
      <c r="H4458" s="7">
        <v>2404</v>
      </c>
    </row>
    <row r="4459" spans="1:8" x14ac:dyDescent="0.2">
      <c r="A4459">
        <v>220800</v>
      </c>
      <c r="B4459">
        <v>24</v>
      </c>
      <c r="D4459" s="4">
        <v>224976</v>
      </c>
      <c r="E4459" s="6">
        <v>569</v>
      </c>
      <c r="G4459" s="5">
        <v>224976</v>
      </c>
      <c r="H4459" s="7">
        <v>569</v>
      </c>
    </row>
    <row r="4460" spans="1:8" x14ac:dyDescent="0.2">
      <c r="A4460">
        <v>220801</v>
      </c>
      <c r="B4460">
        <v>2</v>
      </c>
      <c r="D4460" s="4">
        <v>224977</v>
      </c>
      <c r="E4460" s="6">
        <v>3690</v>
      </c>
      <c r="G4460" s="5">
        <v>224977</v>
      </c>
      <c r="H4460" s="7">
        <v>3690</v>
      </c>
    </row>
    <row r="4461" spans="1:8" x14ac:dyDescent="0.2">
      <c r="A4461">
        <v>220801</v>
      </c>
      <c r="B4461">
        <v>43</v>
      </c>
      <c r="D4461" s="4">
        <v>224979</v>
      </c>
      <c r="E4461" s="6">
        <v>1668</v>
      </c>
      <c r="G4461" s="5">
        <v>224979</v>
      </c>
      <c r="H4461" s="7">
        <v>1668</v>
      </c>
    </row>
    <row r="4462" spans="1:8" x14ac:dyDescent="0.2">
      <c r="A4462">
        <v>220802</v>
      </c>
      <c r="B4462">
        <v>270</v>
      </c>
      <c r="D4462" s="4">
        <v>224980</v>
      </c>
      <c r="E4462" s="6">
        <v>25</v>
      </c>
      <c r="G4462" s="5">
        <v>224980</v>
      </c>
      <c r="H4462" s="7">
        <v>25</v>
      </c>
    </row>
    <row r="4463" spans="1:8" x14ac:dyDescent="0.2">
      <c r="A4463">
        <v>220803</v>
      </c>
      <c r="B4463">
        <v>691</v>
      </c>
      <c r="D4463" s="4">
        <v>224984</v>
      </c>
      <c r="E4463" s="6">
        <v>7</v>
      </c>
      <c r="G4463" s="5">
        <v>224984</v>
      </c>
      <c r="H4463" s="7">
        <v>7</v>
      </c>
    </row>
    <row r="4464" spans="1:8" x14ac:dyDescent="0.2">
      <c r="A4464">
        <v>220804</v>
      </c>
      <c r="B4464">
        <v>601</v>
      </c>
      <c r="D4464" s="4">
        <v>224986</v>
      </c>
      <c r="E4464" s="6">
        <v>10</v>
      </c>
      <c r="G4464" s="5">
        <v>224986</v>
      </c>
      <c r="H4464" s="7">
        <v>10</v>
      </c>
    </row>
    <row r="4465" spans="1:8" x14ac:dyDescent="0.2">
      <c r="A4465">
        <v>220806</v>
      </c>
      <c r="B4465">
        <v>17</v>
      </c>
      <c r="D4465" s="4">
        <v>224987</v>
      </c>
      <c r="E4465" s="6">
        <v>3972</v>
      </c>
      <c r="G4465" s="5">
        <v>224987</v>
      </c>
      <c r="H4465" s="7">
        <v>3972</v>
      </c>
    </row>
    <row r="4466" spans="1:8" x14ac:dyDescent="0.2">
      <c r="A4466">
        <v>220807</v>
      </c>
      <c r="B4466">
        <v>114</v>
      </c>
      <c r="D4466" s="4">
        <v>224988</v>
      </c>
      <c r="E4466" s="6">
        <v>31393</v>
      </c>
      <c r="G4466" s="5">
        <v>224988</v>
      </c>
      <c r="H4466" s="7">
        <v>31393</v>
      </c>
    </row>
    <row r="4467" spans="1:8" x14ac:dyDescent="0.2">
      <c r="A4467">
        <v>220808</v>
      </c>
      <c r="B4467">
        <v>49</v>
      </c>
      <c r="D4467" s="4">
        <v>224989</v>
      </c>
      <c r="E4467" s="6">
        <v>51550</v>
      </c>
      <c r="G4467" s="5">
        <v>224989</v>
      </c>
      <c r="H4467" s="7">
        <v>51550</v>
      </c>
    </row>
    <row r="4468" spans="1:8" x14ac:dyDescent="0.2">
      <c r="A4468">
        <v>220809</v>
      </c>
      <c r="B4468">
        <v>102</v>
      </c>
      <c r="D4468" s="4">
        <v>224990</v>
      </c>
      <c r="E4468" s="6">
        <v>88954</v>
      </c>
      <c r="G4468" s="5">
        <v>224990</v>
      </c>
      <c r="H4468" s="7">
        <v>88954</v>
      </c>
    </row>
    <row r="4469" spans="1:8" x14ac:dyDescent="0.2">
      <c r="A4469">
        <v>220810</v>
      </c>
      <c r="B4469">
        <v>16</v>
      </c>
      <c r="D4469" s="4">
        <v>224991</v>
      </c>
      <c r="E4469" s="6">
        <v>118206</v>
      </c>
      <c r="G4469" s="5">
        <v>224991</v>
      </c>
      <c r="H4469" s="7">
        <v>118206</v>
      </c>
    </row>
    <row r="4470" spans="1:8" x14ac:dyDescent="0.2">
      <c r="A4470">
        <v>220811</v>
      </c>
      <c r="B4470">
        <v>468</v>
      </c>
      <c r="D4470" s="4">
        <v>224992</v>
      </c>
      <c r="E4470" s="6">
        <v>84877</v>
      </c>
      <c r="G4470" s="5">
        <v>224992</v>
      </c>
      <c r="H4470" s="7">
        <v>84877</v>
      </c>
    </row>
    <row r="4471" spans="1:8" x14ac:dyDescent="0.2">
      <c r="A4471">
        <v>220812</v>
      </c>
      <c r="B4471">
        <v>49</v>
      </c>
      <c r="D4471" s="4">
        <v>224993</v>
      </c>
      <c r="E4471" s="6">
        <v>76670</v>
      </c>
      <c r="G4471" s="5">
        <v>224993</v>
      </c>
      <c r="H4471" s="7">
        <v>76670</v>
      </c>
    </row>
    <row r="4472" spans="1:8" x14ac:dyDescent="0.2">
      <c r="A4472">
        <v>220814</v>
      </c>
      <c r="B4472">
        <v>137</v>
      </c>
      <c r="D4472" s="4">
        <v>224994</v>
      </c>
      <c r="E4472" s="6">
        <v>62327</v>
      </c>
      <c r="G4472" s="5">
        <v>224994</v>
      </c>
      <c r="H4472" s="7">
        <v>62327</v>
      </c>
    </row>
    <row r="4473" spans="1:8" x14ac:dyDescent="0.2">
      <c r="A4473">
        <v>220815</v>
      </c>
      <c r="B4473">
        <v>1072</v>
      </c>
      <c r="D4473" s="4">
        <v>224995</v>
      </c>
      <c r="E4473" s="6">
        <v>56098</v>
      </c>
      <c r="G4473" s="5">
        <v>224995</v>
      </c>
      <c r="H4473" s="7">
        <v>56098</v>
      </c>
    </row>
    <row r="4474" spans="1:8" x14ac:dyDescent="0.2">
      <c r="A4474">
        <v>220816</v>
      </c>
      <c r="B4474">
        <v>231</v>
      </c>
      <c r="D4474" s="4">
        <v>224996</v>
      </c>
      <c r="E4474" s="6">
        <v>5634</v>
      </c>
      <c r="G4474" s="5">
        <v>224996</v>
      </c>
      <c r="H4474" s="7">
        <v>5634</v>
      </c>
    </row>
    <row r="4475" spans="1:8" x14ac:dyDescent="0.2">
      <c r="A4475">
        <v>220816</v>
      </c>
      <c r="B4475">
        <v>12</v>
      </c>
      <c r="D4475" s="4">
        <v>224997</v>
      </c>
      <c r="E4475" s="6">
        <v>1993</v>
      </c>
      <c r="G4475" s="5">
        <v>224997</v>
      </c>
      <c r="H4475" s="7">
        <v>1993</v>
      </c>
    </row>
    <row r="4476" spans="1:8" x14ac:dyDescent="0.2">
      <c r="A4476">
        <v>220817</v>
      </c>
      <c r="B4476">
        <v>570</v>
      </c>
      <c r="D4476" s="4">
        <v>224998</v>
      </c>
      <c r="E4476" s="6">
        <v>2915</v>
      </c>
      <c r="G4476" s="5">
        <v>224998</v>
      </c>
      <c r="H4476" s="7">
        <v>2915</v>
      </c>
    </row>
    <row r="4477" spans="1:8" x14ac:dyDescent="0.2">
      <c r="A4477">
        <v>220818</v>
      </c>
      <c r="B4477">
        <v>569</v>
      </c>
      <c r="D4477" s="4">
        <v>225000</v>
      </c>
      <c r="E4477" s="6">
        <v>143</v>
      </c>
      <c r="G4477" s="5">
        <v>225000</v>
      </c>
      <c r="H4477" s="7">
        <v>143</v>
      </c>
    </row>
    <row r="4478" spans="1:8" x14ac:dyDescent="0.2">
      <c r="A4478">
        <v>220819</v>
      </c>
      <c r="B4478">
        <v>1874</v>
      </c>
      <c r="D4478" s="4">
        <v>225001</v>
      </c>
      <c r="E4478" s="6">
        <v>17721</v>
      </c>
      <c r="G4478" s="5">
        <v>225001</v>
      </c>
      <c r="H4478" s="7">
        <v>17721</v>
      </c>
    </row>
    <row r="4479" spans="1:8" x14ac:dyDescent="0.2">
      <c r="A4479">
        <v>221740</v>
      </c>
      <c r="B4479">
        <v>73</v>
      </c>
      <c r="D4479" s="4">
        <v>225002</v>
      </c>
      <c r="E4479" s="6">
        <v>7805</v>
      </c>
      <c r="G4479" s="5">
        <v>225002</v>
      </c>
      <c r="H4479" s="7">
        <v>7805</v>
      </c>
    </row>
    <row r="4480" spans="1:8" x14ac:dyDescent="0.2">
      <c r="A4480">
        <v>221741</v>
      </c>
      <c r="B4480">
        <v>12</v>
      </c>
      <c r="D4480" s="4">
        <v>225003</v>
      </c>
      <c r="E4480" s="6">
        <v>1039</v>
      </c>
      <c r="G4480" s="5">
        <v>225003</v>
      </c>
      <c r="H4480" s="7">
        <v>1039</v>
      </c>
    </row>
    <row r="4481" spans="1:8" x14ac:dyDescent="0.2">
      <c r="A4481">
        <v>221742</v>
      </c>
      <c r="B4481">
        <v>729</v>
      </c>
      <c r="D4481" s="4">
        <v>225004</v>
      </c>
      <c r="E4481" s="6">
        <v>470</v>
      </c>
      <c r="G4481" s="5">
        <v>225004</v>
      </c>
      <c r="H4481" s="7">
        <v>470</v>
      </c>
    </row>
    <row r="4482" spans="1:8" x14ac:dyDescent="0.2">
      <c r="A4482">
        <v>221745</v>
      </c>
      <c r="B4482">
        <v>416</v>
      </c>
      <c r="D4482" s="4">
        <v>225005</v>
      </c>
      <c r="E4482" s="6">
        <v>140</v>
      </c>
      <c r="G4482" s="5">
        <v>225005</v>
      </c>
      <c r="H4482" s="7">
        <v>140</v>
      </c>
    </row>
    <row r="4483" spans="1:8" x14ac:dyDescent="0.2">
      <c r="A4483">
        <v>221746</v>
      </c>
      <c r="B4483">
        <v>661</v>
      </c>
      <c r="D4483" s="4">
        <v>225006</v>
      </c>
      <c r="E4483" s="6">
        <v>115</v>
      </c>
      <c r="G4483" s="5">
        <v>225006</v>
      </c>
      <c r="H4483" s="7">
        <v>115</v>
      </c>
    </row>
    <row r="4484" spans="1:8" x14ac:dyDescent="0.2">
      <c r="A4484">
        <v>221748</v>
      </c>
      <c r="B4484">
        <v>25</v>
      </c>
      <c r="D4484" s="4">
        <v>225007</v>
      </c>
      <c r="E4484" s="6">
        <v>1164</v>
      </c>
      <c r="G4484" s="5">
        <v>225007</v>
      </c>
      <c r="H4484" s="7">
        <v>1164</v>
      </c>
    </row>
    <row r="4485" spans="1:8" x14ac:dyDescent="0.2">
      <c r="A4485">
        <v>221753</v>
      </c>
      <c r="B4485">
        <v>18</v>
      </c>
      <c r="D4485" s="4">
        <v>225008</v>
      </c>
      <c r="E4485" s="6">
        <v>153</v>
      </c>
      <c r="G4485" s="5">
        <v>225008</v>
      </c>
      <c r="H4485" s="7">
        <v>153</v>
      </c>
    </row>
    <row r="4486" spans="1:8" x14ac:dyDescent="0.2">
      <c r="A4486">
        <v>221754</v>
      </c>
      <c r="B4486">
        <v>56</v>
      </c>
      <c r="D4486" s="4">
        <v>225009</v>
      </c>
      <c r="E4486" s="6">
        <v>105</v>
      </c>
      <c r="G4486" s="5">
        <v>225009</v>
      </c>
      <c r="H4486" s="7">
        <v>105</v>
      </c>
    </row>
    <row r="4487" spans="1:8" x14ac:dyDescent="0.2">
      <c r="A4487">
        <v>221756</v>
      </c>
      <c r="B4487">
        <v>12</v>
      </c>
      <c r="D4487" s="4">
        <v>225010</v>
      </c>
      <c r="E4487" s="6">
        <v>637</v>
      </c>
      <c r="G4487" s="5">
        <v>225010</v>
      </c>
      <c r="H4487" s="7">
        <v>637</v>
      </c>
    </row>
    <row r="4488" spans="1:8" x14ac:dyDescent="0.2">
      <c r="A4488">
        <v>221757</v>
      </c>
      <c r="B4488">
        <v>48</v>
      </c>
      <c r="D4488" s="4">
        <v>225013</v>
      </c>
      <c r="E4488" s="6">
        <v>298</v>
      </c>
      <c r="G4488" s="5">
        <v>225013</v>
      </c>
      <c r="H4488" s="7">
        <v>298</v>
      </c>
    </row>
    <row r="4489" spans="1:8" x14ac:dyDescent="0.2">
      <c r="A4489">
        <v>221758</v>
      </c>
      <c r="B4489">
        <v>53</v>
      </c>
      <c r="D4489" s="4">
        <v>225014</v>
      </c>
      <c r="E4489" s="6">
        <v>58</v>
      </c>
      <c r="G4489" s="5">
        <v>225014</v>
      </c>
      <c r="H4489" s="7">
        <v>58</v>
      </c>
    </row>
    <row r="4490" spans="1:8" x14ac:dyDescent="0.2">
      <c r="A4490">
        <v>221761</v>
      </c>
      <c r="B4490">
        <v>402</v>
      </c>
      <c r="D4490" s="4">
        <v>225015</v>
      </c>
      <c r="E4490" s="6">
        <v>17</v>
      </c>
      <c r="G4490" s="5">
        <v>225015</v>
      </c>
      <c r="H4490" s="7">
        <v>17</v>
      </c>
    </row>
    <row r="4491" spans="1:8" x14ac:dyDescent="0.2">
      <c r="A4491">
        <v>221764</v>
      </c>
      <c r="B4491">
        <v>47</v>
      </c>
      <c r="D4491" s="4">
        <v>225016</v>
      </c>
      <c r="E4491" s="6">
        <v>47</v>
      </c>
      <c r="G4491" s="5">
        <v>225016</v>
      </c>
      <c r="H4491" s="7">
        <v>47</v>
      </c>
    </row>
    <row r="4492" spans="1:8" x14ac:dyDescent="0.2">
      <c r="A4492">
        <v>221765</v>
      </c>
      <c r="B4492">
        <v>2032</v>
      </c>
      <c r="D4492" s="4">
        <v>225017</v>
      </c>
      <c r="E4492" s="6">
        <v>86</v>
      </c>
      <c r="G4492" s="5">
        <v>225017</v>
      </c>
      <c r="H4492" s="7">
        <v>86</v>
      </c>
    </row>
    <row r="4493" spans="1:8" x14ac:dyDescent="0.2">
      <c r="A4493">
        <v>221766</v>
      </c>
      <c r="B4493">
        <v>178</v>
      </c>
      <c r="D4493" s="4">
        <v>225018</v>
      </c>
      <c r="E4493" s="6">
        <v>111</v>
      </c>
      <c r="G4493" s="5">
        <v>225018</v>
      </c>
      <c r="H4493" s="7">
        <v>111</v>
      </c>
    </row>
    <row r="4494" spans="1:8" x14ac:dyDescent="0.2">
      <c r="A4494">
        <v>221775</v>
      </c>
      <c r="B4494">
        <v>10</v>
      </c>
      <c r="D4494" s="4">
        <v>225019</v>
      </c>
      <c r="E4494" s="6">
        <v>631</v>
      </c>
      <c r="G4494" s="5">
        <v>225019</v>
      </c>
      <c r="H4494" s="7">
        <v>631</v>
      </c>
    </row>
    <row r="4495" spans="1:8" x14ac:dyDescent="0.2">
      <c r="A4495">
        <v>221775</v>
      </c>
      <c r="B4495">
        <v>2</v>
      </c>
      <c r="D4495" s="4">
        <v>225020</v>
      </c>
      <c r="E4495" s="6">
        <v>72</v>
      </c>
      <c r="G4495" s="5">
        <v>225020</v>
      </c>
      <c r="H4495" s="7">
        <v>72</v>
      </c>
    </row>
    <row r="4496" spans="1:8" x14ac:dyDescent="0.2">
      <c r="A4496">
        <v>221776</v>
      </c>
      <c r="B4496">
        <v>5</v>
      </c>
      <c r="D4496" s="4">
        <v>225021</v>
      </c>
      <c r="E4496" s="6">
        <v>158</v>
      </c>
      <c r="G4496" s="5">
        <v>225021</v>
      </c>
      <c r="H4496" s="7">
        <v>158</v>
      </c>
    </row>
    <row r="4497" spans="1:8" x14ac:dyDescent="0.2">
      <c r="A4497">
        <v>221777</v>
      </c>
      <c r="B4497">
        <v>5</v>
      </c>
      <c r="D4497" s="4">
        <v>225022</v>
      </c>
      <c r="E4497" s="6">
        <v>934</v>
      </c>
      <c r="G4497" s="5">
        <v>225022</v>
      </c>
      <c r="H4497" s="7">
        <v>934</v>
      </c>
    </row>
    <row r="4498" spans="1:8" x14ac:dyDescent="0.2">
      <c r="A4498">
        <v>221778</v>
      </c>
      <c r="B4498">
        <v>11</v>
      </c>
      <c r="D4498" s="4">
        <v>225023</v>
      </c>
      <c r="E4498" s="6">
        <v>107</v>
      </c>
      <c r="G4498" s="5">
        <v>225023</v>
      </c>
      <c r="H4498" s="7">
        <v>107</v>
      </c>
    </row>
    <row r="4499" spans="1:8" x14ac:dyDescent="0.2">
      <c r="A4499">
        <v>221780</v>
      </c>
      <c r="B4499">
        <v>113</v>
      </c>
      <c r="D4499" s="4">
        <v>225024</v>
      </c>
      <c r="E4499" s="6">
        <v>362</v>
      </c>
      <c r="G4499" s="5">
        <v>225024</v>
      </c>
      <c r="H4499" s="7">
        <v>362</v>
      </c>
    </row>
    <row r="4500" spans="1:8" x14ac:dyDescent="0.2">
      <c r="A4500">
        <v>221781</v>
      </c>
      <c r="B4500">
        <v>38</v>
      </c>
      <c r="D4500" s="4">
        <v>225025</v>
      </c>
      <c r="E4500" s="6">
        <v>469</v>
      </c>
      <c r="G4500" s="5">
        <v>225025</v>
      </c>
      <c r="H4500" s="7">
        <v>469</v>
      </c>
    </row>
    <row r="4501" spans="1:8" x14ac:dyDescent="0.2">
      <c r="A4501">
        <v>221787</v>
      </c>
      <c r="B4501">
        <v>5</v>
      </c>
      <c r="D4501" s="4">
        <v>225026</v>
      </c>
      <c r="E4501" s="6">
        <v>280</v>
      </c>
      <c r="G4501" s="5">
        <v>225026</v>
      </c>
      <c r="H4501" s="7">
        <v>280</v>
      </c>
    </row>
    <row r="4502" spans="1:8" x14ac:dyDescent="0.2">
      <c r="A4502">
        <v>221788</v>
      </c>
      <c r="B4502">
        <v>227</v>
      </c>
      <c r="D4502" s="4">
        <v>225027</v>
      </c>
      <c r="E4502" s="6">
        <v>38</v>
      </c>
      <c r="G4502" s="5">
        <v>225027</v>
      </c>
      <c r="H4502" s="7">
        <v>38</v>
      </c>
    </row>
    <row r="4503" spans="1:8" x14ac:dyDescent="0.2">
      <c r="A4503">
        <v>221789</v>
      </c>
      <c r="B4503">
        <v>335</v>
      </c>
      <c r="D4503" s="4">
        <v>225028</v>
      </c>
      <c r="E4503" s="6">
        <v>25</v>
      </c>
      <c r="G4503" s="5">
        <v>225028</v>
      </c>
      <c r="H4503" s="7">
        <v>25</v>
      </c>
    </row>
    <row r="4504" spans="1:8" x14ac:dyDescent="0.2">
      <c r="A4504">
        <v>221790</v>
      </c>
      <c r="B4504">
        <v>1532</v>
      </c>
      <c r="D4504" s="4">
        <v>225029</v>
      </c>
      <c r="E4504" s="6">
        <v>211</v>
      </c>
      <c r="G4504" s="5">
        <v>225029</v>
      </c>
      <c r="H4504" s="7">
        <v>211</v>
      </c>
    </row>
    <row r="4505" spans="1:8" x14ac:dyDescent="0.2">
      <c r="A4505">
        <v>221791</v>
      </c>
      <c r="B4505">
        <v>4804</v>
      </c>
      <c r="D4505" s="4">
        <v>225030</v>
      </c>
      <c r="E4505" s="6">
        <v>2729</v>
      </c>
      <c r="G4505" s="5">
        <v>225030</v>
      </c>
      <c r="H4505" s="7">
        <v>2729</v>
      </c>
    </row>
    <row r="4506" spans="1:8" x14ac:dyDescent="0.2">
      <c r="A4506">
        <v>221792</v>
      </c>
      <c r="B4506">
        <v>33</v>
      </c>
      <c r="D4506" s="4">
        <v>225031</v>
      </c>
      <c r="E4506" s="6">
        <v>4518</v>
      </c>
      <c r="G4506" s="5">
        <v>225031</v>
      </c>
      <c r="H4506" s="7">
        <v>4518</v>
      </c>
    </row>
    <row r="4507" spans="1:8" x14ac:dyDescent="0.2">
      <c r="A4507">
        <v>221793</v>
      </c>
      <c r="B4507">
        <v>317</v>
      </c>
      <c r="D4507" s="4">
        <v>225032</v>
      </c>
      <c r="E4507" s="6">
        <v>123</v>
      </c>
      <c r="G4507" s="5">
        <v>225032</v>
      </c>
      <c r="H4507" s="7">
        <v>123</v>
      </c>
    </row>
    <row r="4508" spans="1:8" x14ac:dyDescent="0.2">
      <c r="A4508">
        <v>221797</v>
      </c>
      <c r="B4508">
        <v>954</v>
      </c>
      <c r="D4508" s="4">
        <v>225033</v>
      </c>
      <c r="E4508" s="6">
        <v>244</v>
      </c>
      <c r="G4508" s="5">
        <v>225033</v>
      </c>
      <c r="H4508" s="7">
        <v>244</v>
      </c>
    </row>
    <row r="4509" spans="1:8" x14ac:dyDescent="0.2">
      <c r="A4509">
        <v>221798</v>
      </c>
      <c r="B4509">
        <v>715</v>
      </c>
      <c r="D4509" s="4">
        <v>225034</v>
      </c>
      <c r="E4509" s="6">
        <v>181</v>
      </c>
      <c r="G4509" s="5">
        <v>225034</v>
      </c>
      <c r="H4509" s="7">
        <v>181</v>
      </c>
    </row>
    <row r="4510" spans="1:8" x14ac:dyDescent="0.2">
      <c r="A4510">
        <v>221803</v>
      </c>
      <c r="B4510">
        <v>2045</v>
      </c>
      <c r="D4510" s="4">
        <v>225035</v>
      </c>
      <c r="E4510" s="6">
        <v>24</v>
      </c>
      <c r="G4510" s="5">
        <v>225035</v>
      </c>
      <c r="H4510" s="7">
        <v>24</v>
      </c>
    </row>
    <row r="4511" spans="1:8" x14ac:dyDescent="0.2">
      <c r="A4511">
        <v>221804</v>
      </c>
      <c r="B4511">
        <v>20</v>
      </c>
      <c r="D4511" s="4">
        <v>225038</v>
      </c>
      <c r="E4511" s="6">
        <v>56</v>
      </c>
      <c r="G4511" s="5">
        <v>225038</v>
      </c>
      <c r="H4511" s="7">
        <v>56</v>
      </c>
    </row>
    <row r="4512" spans="1:8" x14ac:dyDescent="0.2">
      <c r="A4512">
        <v>221805</v>
      </c>
      <c r="B4512">
        <v>3677</v>
      </c>
      <c r="D4512" s="4">
        <v>225039</v>
      </c>
      <c r="E4512" s="6">
        <v>317</v>
      </c>
      <c r="G4512" s="5">
        <v>225039</v>
      </c>
      <c r="H4512" s="7">
        <v>317</v>
      </c>
    </row>
    <row r="4513" spans="1:8" x14ac:dyDescent="0.2">
      <c r="A4513">
        <v>221806</v>
      </c>
      <c r="B4513">
        <v>189</v>
      </c>
      <c r="D4513" s="4">
        <v>225041</v>
      </c>
      <c r="E4513" s="6">
        <v>81</v>
      </c>
      <c r="G4513" s="5">
        <v>225041</v>
      </c>
      <c r="H4513" s="7">
        <v>81</v>
      </c>
    </row>
    <row r="4514" spans="1:8" x14ac:dyDescent="0.2">
      <c r="A4514">
        <v>221806</v>
      </c>
      <c r="B4514">
        <v>31</v>
      </c>
      <c r="D4514" s="4">
        <v>225042</v>
      </c>
      <c r="E4514" s="6">
        <v>78</v>
      </c>
      <c r="G4514" s="5">
        <v>225042</v>
      </c>
      <c r="H4514" s="7">
        <v>78</v>
      </c>
    </row>
    <row r="4515" spans="1:8" x14ac:dyDescent="0.2">
      <c r="A4515">
        <v>221807</v>
      </c>
      <c r="B4515">
        <v>38</v>
      </c>
      <c r="D4515" s="4">
        <v>225043</v>
      </c>
      <c r="E4515" s="6">
        <v>69</v>
      </c>
      <c r="G4515" s="5">
        <v>225043</v>
      </c>
      <c r="H4515" s="7">
        <v>69</v>
      </c>
    </row>
    <row r="4516" spans="1:8" x14ac:dyDescent="0.2">
      <c r="A4516">
        <v>221808</v>
      </c>
      <c r="B4516">
        <v>76</v>
      </c>
      <c r="D4516" s="4">
        <v>225044</v>
      </c>
      <c r="E4516" s="6">
        <v>16</v>
      </c>
      <c r="G4516" s="5">
        <v>225044</v>
      </c>
      <c r="H4516" s="7">
        <v>16</v>
      </c>
    </row>
    <row r="4517" spans="1:8" x14ac:dyDescent="0.2">
      <c r="A4517">
        <v>221809</v>
      </c>
      <c r="B4517">
        <v>193</v>
      </c>
      <c r="D4517" s="4">
        <v>225045</v>
      </c>
      <c r="E4517" s="6">
        <v>44</v>
      </c>
      <c r="G4517" s="5">
        <v>225045</v>
      </c>
      <c r="H4517" s="7">
        <v>44</v>
      </c>
    </row>
    <row r="4518" spans="1:8" x14ac:dyDescent="0.2">
      <c r="A4518">
        <v>221810</v>
      </c>
      <c r="B4518">
        <v>16669</v>
      </c>
      <c r="D4518" s="4">
        <v>225046</v>
      </c>
      <c r="E4518" s="6">
        <v>6</v>
      </c>
      <c r="G4518" s="5">
        <v>225046</v>
      </c>
      <c r="H4518" s="7">
        <v>6</v>
      </c>
    </row>
    <row r="4519" spans="1:8" x14ac:dyDescent="0.2">
      <c r="A4519">
        <v>221811</v>
      </c>
      <c r="B4519">
        <v>14600</v>
      </c>
      <c r="D4519" s="4">
        <v>225047</v>
      </c>
      <c r="E4519" s="6">
        <v>112</v>
      </c>
      <c r="G4519" s="5">
        <v>225047</v>
      </c>
      <c r="H4519" s="7">
        <v>112</v>
      </c>
    </row>
    <row r="4520" spans="1:8" x14ac:dyDescent="0.2">
      <c r="A4520">
        <v>221811</v>
      </c>
      <c r="B4520">
        <v>85</v>
      </c>
      <c r="D4520" s="4">
        <v>225048</v>
      </c>
      <c r="E4520" s="6">
        <v>241</v>
      </c>
      <c r="G4520" s="5">
        <v>225048</v>
      </c>
      <c r="H4520" s="7">
        <v>241</v>
      </c>
    </row>
    <row r="4521" spans="1:8" x14ac:dyDescent="0.2">
      <c r="A4521">
        <v>221812</v>
      </c>
      <c r="B4521">
        <v>27434</v>
      </c>
      <c r="D4521" s="4">
        <v>225049</v>
      </c>
      <c r="E4521" s="6">
        <v>8290</v>
      </c>
      <c r="G4521" s="5">
        <v>225049</v>
      </c>
      <c r="H4521" s="7">
        <v>8290</v>
      </c>
    </row>
    <row r="4522" spans="1:8" x14ac:dyDescent="0.2">
      <c r="A4522">
        <v>221813</v>
      </c>
      <c r="B4522">
        <v>34018</v>
      </c>
      <c r="D4522" s="4">
        <v>225050</v>
      </c>
      <c r="E4522" s="6">
        <v>7691</v>
      </c>
      <c r="G4522" s="5">
        <v>225050</v>
      </c>
      <c r="H4522" s="7">
        <v>7691</v>
      </c>
    </row>
    <row r="4523" spans="1:8" x14ac:dyDescent="0.2">
      <c r="A4523">
        <v>221814</v>
      </c>
      <c r="B4523">
        <v>36952</v>
      </c>
      <c r="D4523" s="4">
        <v>225051</v>
      </c>
      <c r="E4523" s="6">
        <v>988</v>
      </c>
      <c r="G4523" s="5">
        <v>225051</v>
      </c>
      <c r="H4523" s="7">
        <v>988</v>
      </c>
    </row>
    <row r="4524" spans="1:8" x14ac:dyDescent="0.2">
      <c r="A4524">
        <v>221815</v>
      </c>
      <c r="B4524">
        <v>3854</v>
      </c>
      <c r="D4524" s="4">
        <v>225052</v>
      </c>
      <c r="E4524" s="6">
        <v>28</v>
      </c>
      <c r="G4524" s="5">
        <v>225052</v>
      </c>
      <c r="H4524" s="7">
        <v>28</v>
      </c>
    </row>
    <row r="4525" spans="1:8" x14ac:dyDescent="0.2">
      <c r="A4525">
        <v>221816</v>
      </c>
      <c r="B4525">
        <v>112</v>
      </c>
      <c r="D4525" s="4">
        <v>225053</v>
      </c>
      <c r="E4525" s="6">
        <v>1083</v>
      </c>
      <c r="G4525" s="5">
        <v>225053</v>
      </c>
      <c r="H4525" s="7">
        <v>1083</v>
      </c>
    </row>
    <row r="4526" spans="1:8" x14ac:dyDescent="0.2">
      <c r="A4526">
        <v>221816</v>
      </c>
      <c r="B4526">
        <v>2044</v>
      </c>
      <c r="D4526" s="4">
        <v>225054</v>
      </c>
      <c r="E4526" s="6">
        <v>1378</v>
      </c>
      <c r="G4526" s="5">
        <v>225054</v>
      </c>
      <c r="H4526" s="7">
        <v>1378</v>
      </c>
    </row>
    <row r="4527" spans="1:8" x14ac:dyDescent="0.2">
      <c r="A4527">
        <v>221817</v>
      </c>
      <c r="B4527">
        <v>1001</v>
      </c>
      <c r="D4527" s="4">
        <v>225055</v>
      </c>
      <c r="E4527" s="6">
        <v>904</v>
      </c>
      <c r="G4527" s="5">
        <v>225055</v>
      </c>
      <c r="H4527" s="7">
        <v>904</v>
      </c>
    </row>
    <row r="4528" spans="1:8" x14ac:dyDescent="0.2">
      <c r="A4528">
        <v>221817</v>
      </c>
      <c r="B4528">
        <v>6078</v>
      </c>
      <c r="D4528" s="4">
        <v>225985</v>
      </c>
      <c r="E4528" s="6">
        <v>10582</v>
      </c>
      <c r="G4528" s="5">
        <v>225985</v>
      </c>
      <c r="H4528" s="7">
        <v>10582</v>
      </c>
    </row>
    <row r="4529" spans="1:8" x14ac:dyDescent="0.2">
      <c r="A4529">
        <v>221818</v>
      </c>
      <c r="B4529">
        <v>8632</v>
      </c>
      <c r="D4529" s="4">
        <v>225986</v>
      </c>
      <c r="E4529" s="6">
        <v>18985</v>
      </c>
      <c r="G4529" s="5">
        <v>225986</v>
      </c>
      <c r="H4529" s="7">
        <v>18985</v>
      </c>
    </row>
    <row r="4530" spans="1:8" x14ac:dyDescent="0.2">
      <c r="A4530">
        <v>221819</v>
      </c>
      <c r="B4530">
        <v>498</v>
      </c>
      <c r="D4530" s="4">
        <v>225987</v>
      </c>
      <c r="E4530" s="6">
        <v>13</v>
      </c>
      <c r="G4530" s="5">
        <v>225987</v>
      </c>
      <c r="H4530" s="7">
        <v>13</v>
      </c>
    </row>
    <row r="4531" spans="1:8" x14ac:dyDescent="0.2">
      <c r="A4531">
        <v>221819</v>
      </c>
      <c r="B4531">
        <v>17</v>
      </c>
      <c r="D4531" s="4">
        <v>225990</v>
      </c>
      <c r="E4531" s="6">
        <v>4</v>
      </c>
      <c r="G4531" s="5">
        <v>225990</v>
      </c>
      <c r="H4531" s="7">
        <v>4</v>
      </c>
    </row>
    <row r="4532" spans="1:8" x14ac:dyDescent="0.2">
      <c r="A4532">
        <v>221820</v>
      </c>
      <c r="B4532">
        <v>13256</v>
      </c>
      <c r="D4532" s="4">
        <v>225992</v>
      </c>
      <c r="E4532" s="6">
        <v>1</v>
      </c>
      <c r="G4532" s="5">
        <v>225992</v>
      </c>
      <c r="H4532" s="7">
        <v>1</v>
      </c>
    </row>
    <row r="4533" spans="1:8" x14ac:dyDescent="0.2">
      <c r="A4533">
        <v>221820</v>
      </c>
      <c r="B4533">
        <v>59</v>
      </c>
      <c r="D4533" s="4">
        <v>225998</v>
      </c>
      <c r="E4533" s="6">
        <v>43</v>
      </c>
      <c r="G4533" s="5">
        <v>225998</v>
      </c>
      <c r="H4533" s="7">
        <v>43</v>
      </c>
    </row>
    <row r="4534" spans="1:8" x14ac:dyDescent="0.2">
      <c r="A4534">
        <v>221821</v>
      </c>
      <c r="B4534">
        <v>2064</v>
      </c>
      <c r="D4534" s="4">
        <v>226004</v>
      </c>
      <c r="E4534" s="6">
        <v>4</v>
      </c>
      <c r="G4534" s="5">
        <v>226004</v>
      </c>
      <c r="H4534" s="7">
        <v>4</v>
      </c>
    </row>
    <row r="4535" spans="1:8" x14ac:dyDescent="0.2">
      <c r="A4535">
        <v>221821</v>
      </c>
      <c r="B4535">
        <v>2812</v>
      </c>
      <c r="D4535" s="4">
        <v>226008</v>
      </c>
      <c r="E4535" s="6">
        <v>95</v>
      </c>
      <c r="G4535" s="5">
        <v>226008</v>
      </c>
      <c r="H4535" s="7">
        <v>95</v>
      </c>
    </row>
    <row r="4536" spans="1:8" x14ac:dyDescent="0.2">
      <c r="A4536">
        <v>221822</v>
      </c>
      <c r="B4536">
        <v>3</v>
      </c>
      <c r="D4536" s="4">
        <v>226009</v>
      </c>
      <c r="E4536" s="6">
        <v>19</v>
      </c>
      <c r="G4536" s="5">
        <v>226009</v>
      </c>
      <c r="H4536" s="7">
        <v>19</v>
      </c>
    </row>
    <row r="4537" spans="1:8" x14ac:dyDescent="0.2">
      <c r="A4537">
        <v>221823</v>
      </c>
      <c r="B4537">
        <v>525</v>
      </c>
      <c r="D4537" s="4">
        <v>226010</v>
      </c>
      <c r="E4537" s="6">
        <v>26</v>
      </c>
      <c r="G4537" s="5">
        <v>226010</v>
      </c>
      <c r="H4537" s="7">
        <v>26</v>
      </c>
    </row>
    <row r="4538" spans="1:8" x14ac:dyDescent="0.2">
      <c r="A4538">
        <v>221824</v>
      </c>
      <c r="B4538">
        <v>2603</v>
      </c>
      <c r="D4538" s="4">
        <v>226012</v>
      </c>
      <c r="E4538" s="6">
        <v>172</v>
      </c>
      <c r="G4538" s="5">
        <v>226012</v>
      </c>
      <c r="H4538" s="7">
        <v>172</v>
      </c>
    </row>
    <row r="4539" spans="1:8" x14ac:dyDescent="0.2">
      <c r="A4539">
        <v>221825</v>
      </c>
      <c r="B4539">
        <v>1112</v>
      </c>
      <c r="D4539" s="4">
        <v>226013</v>
      </c>
      <c r="E4539" s="6">
        <v>7</v>
      </c>
      <c r="G4539" s="5">
        <v>226013</v>
      </c>
      <c r="H4539" s="7">
        <v>7</v>
      </c>
    </row>
    <row r="4540" spans="1:8" x14ac:dyDescent="0.2">
      <c r="A4540">
        <v>221826</v>
      </c>
      <c r="B4540">
        <v>496</v>
      </c>
      <c r="D4540" s="4">
        <v>226014</v>
      </c>
      <c r="E4540" s="6">
        <v>2</v>
      </c>
      <c r="G4540" s="5">
        <v>226014</v>
      </c>
      <c r="H4540" s="7">
        <v>2</v>
      </c>
    </row>
    <row r="4541" spans="1:8" x14ac:dyDescent="0.2">
      <c r="A4541">
        <v>221828</v>
      </c>
      <c r="B4541">
        <v>1</v>
      </c>
      <c r="D4541" s="4">
        <v>226017</v>
      </c>
      <c r="E4541" s="6">
        <v>10</v>
      </c>
      <c r="G4541" s="5">
        <v>226017</v>
      </c>
      <c r="H4541" s="7">
        <v>10</v>
      </c>
    </row>
    <row r="4542" spans="1:8" x14ac:dyDescent="0.2">
      <c r="A4542">
        <v>221829</v>
      </c>
      <c r="B4542">
        <v>538</v>
      </c>
      <c r="D4542" s="4">
        <v>226018</v>
      </c>
      <c r="E4542" s="6">
        <v>6</v>
      </c>
      <c r="G4542" s="5">
        <v>226018</v>
      </c>
      <c r="H4542" s="7">
        <v>6</v>
      </c>
    </row>
    <row r="4543" spans="1:8" x14ac:dyDescent="0.2">
      <c r="A4543">
        <v>221830</v>
      </c>
      <c r="B4543">
        <v>376</v>
      </c>
      <c r="D4543" s="4">
        <v>226019</v>
      </c>
      <c r="E4543" s="6">
        <v>25</v>
      </c>
      <c r="G4543" s="5">
        <v>226019</v>
      </c>
      <c r="H4543" s="7">
        <v>25</v>
      </c>
    </row>
    <row r="4544" spans="1:8" x14ac:dyDescent="0.2">
      <c r="A4544">
        <v>221831</v>
      </c>
      <c r="B4544">
        <v>7</v>
      </c>
      <c r="D4544" s="4">
        <v>226025</v>
      </c>
      <c r="E4544" s="6">
        <v>371</v>
      </c>
      <c r="G4544" s="5">
        <v>226025</v>
      </c>
      <c r="H4544" s="7">
        <v>371</v>
      </c>
    </row>
    <row r="4545" spans="1:8" x14ac:dyDescent="0.2">
      <c r="A4545">
        <v>221832</v>
      </c>
      <c r="B4545">
        <v>1</v>
      </c>
      <c r="D4545" s="4">
        <v>226029</v>
      </c>
      <c r="E4545" s="6">
        <v>1</v>
      </c>
      <c r="G4545" s="5">
        <v>226029</v>
      </c>
      <c r="H4545" s="7">
        <v>1</v>
      </c>
    </row>
    <row r="4546" spans="1:8" x14ac:dyDescent="0.2">
      <c r="A4546">
        <v>221833</v>
      </c>
      <c r="B4546">
        <v>534</v>
      </c>
      <c r="D4546" s="4">
        <v>226032</v>
      </c>
      <c r="E4546" s="6">
        <v>596</v>
      </c>
      <c r="G4546" s="5">
        <v>226032</v>
      </c>
      <c r="H4546" s="7">
        <v>596</v>
      </c>
    </row>
    <row r="4547" spans="1:8" x14ac:dyDescent="0.2">
      <c r="A4547">
        <v>221834</v>
      </c>
      <c r="B4547">
        <v>10230</v>
      </c>
      <c r="D4547" s="4">
        <v>226038</v>
      </c>
      <c r="E4547" s="6">
        <v>3767</v>
      </c>
      <c r="G4547" s="5">
        <v>226038</v>
      </c>
      <c r="H4547" s="7">
        <v>3767</v>
      </c>
    </row>
    <row r="4548" spans="1:8" x14ac:dyDescent="0.2">
      <c r="A4548">
        <v>221835</v>
      </c>
      <c r="B4548">
        <v>178</v>
      </c>
      <c r="D4548" s="4">
        <v>226039</v>
      </c>
      <c r="E4548" s="6">
        <v>329</v>
      </c>
      <c r="G4548" s="5">
        <v>226039</v>
      </c>
      <c r="H4548" s="7">
        <v>329</v>
      </c>
    </row>
    <row r="4549" spans="1:8" x14ac:dyDescent="0.2">
      <c r="A4549">
        <v>221836</v>
      </c>
      <c r="B4549">
        <v>624</v>
      </c>
      <c r="D4549" s="4">
        <v>226040</v>
      </c>
      <c r="E4549" s="6">
        <v>5</v>
      </c>
      <c r="G4549" s="5">
        <v>226040</v>
      </c>
      <c r="H4549" s="7">
        <v>5</v>
      </c>
    </row>
    <row r="4550" spans="1:8" x14ac:dyDescent="0.2">
      <c r="A4550">
        <v>221837</v>
      </c>
      <c r="B4550">
        <v>310</v>
      </c>
      <c r="D4550" s="4">
        <v>226046</v>
      </c>
      <c r="E4550" s="6">
        <v>32724</v>
      </c>
      <c r="G4550" s="5">
        <v>226046</v>
      </c>
      <c r="H4550" s="7">
        <v>32724</v>
      </c>
    </row>
    <row r="4551" spans="1:8" x14ac:dyDescent="0.2">
      <c r="A4551">
        <v>221838</v>
      </c>
      <c r="B4551">
        <v>242</v>
      </c>
      <c r="D4551" s="4">
        <v>226047</v>
      </c>
      <c r="E4551" s="6">
        <v>95393</v>
      </c>
      <c r="G4551" s="5">
        <v>226047</v>
      </c>
      <c r="H4551" s="7">
        <v>95393</v>
      </c>
    </row>
    <row r="4552" spans="1:8" x14ac:dyDescent="0.2">
      <c r="A4552">
        <v>221838</v>
      </c>
      <c r="B4552">
        <v>301</v>
      </c>
      <c r="D4552" s="4">
        <v>226048</v>
      </c>
      <c r="E4552" s="6">
        <v>77185</v>
      </c>
      <c r="G4552" s="5">
        <v>226048</v>
      </c>
      <c r="H4552" s="7">
        <v>77185</v>
      </c>
    </row>
    <row r="4553" spans="1:8" x14ac:dyDescent="0.2">
      <c r="A4553">
        <v>221839</v>
      </c>
      <c r="B4553">
        <v>10</v>
      </c>
      <c r="D4553" s="4">
        <v>226049</v>
      </c>
      <c r="E4553" s="6">
        <v>102614</v>
      </c>
      <c r="G4553" s="5">
        <v>226049</v>
      </c>
      <c r="H4553" s="7">
        <v>102614</v>
      </c>
    </row>
    <row r="4554" spans="1:8" x14ac:dyDescent="0.2">
      <c r="A4554">
        <v>221839</v>
      </c>
      <c r="B4554">
        <v>4</v>
      </c>
      <c r="D4554" s="4">
        <v>226050</v>
      </c>
      <c r="E4554" s="6">
        <v>89344</v>
      </c>
      <c r="G4554" s="5">
        <v>226050</v>
      </c>
      <c r="H4554" s="7">
        <v>89344</v>
      </c>
    </row>
    <row r="4555" spans="1:8" x14ac:dyDescent="0.2">
      <c r="A4555">
        <v>221840</v>
      </c>
      <c r="B4555">
        <v>88</v>
      </c>
      <c r="D4555" s="4">
        <v>226051</v>
      </c>
      <c r="E4555" s="6">
        <v>49613</v>
      </c>
      <c r="G4555" s="5">
        <v>226051</v>
      </c>
      <c r="H4555" s="7">
        <v>49613</v>
      </c>
    </row>
    <row r="4556" spans="1:8" x14ac:dyDescent="0.2">
      <c r="A4556">
        <v>221841</v>
      </c>
      <c r="B4556">
        <v>187</v>
      </c>
      <c r="D4556" s="4">
        <v>226052</v>
      </c>
      <c r="E4556" s="6">
        <v>109140</v>
      </c>
      <c r="G4556" s="5">
        <v>226052</v>
      </c>
      <c r="H4556" s="7">
        <v>109140</v>
      </c>
    </row>
    <row r="4557" spans="1:8" x14ac:dyDescent="0.2">
      <c r="A4557">
        <v>221842</v>
      </c>
      <c r="B4557">
        <v>1921</v>
      </c>
      <c r="D4557" s="4">
        <v>226053</v>
      </c>
      <c r="E4557" s="6">
        <v>128177</v>
      </c>
      <c r="G4557" s="5">
        <v>226053</v>
      </c>
      <c r="H4557" s="7">
        <v>128177</v>
      </c>
    </row>
    <row r="4558" spans="1:8" x14ac:dyDescent="0.2">
      <c r="A4558">
        <v>221843</v>
      </c>
      <c r="B4558">
        <v>8025</v>
      </c>
      <c r="D4558" s="4">
        <v>226054</v>
      </c>
      <c r="E4558" s="6">
        <v>76293</v>
      </c>
      <c r="G4558" s="5">
        <v>226054</v>
      </c>
      <c r="H4558" s="7">
        <v>76293</v>
      </c>
    </row>
    <row r="4559" spans="1:8" x14ac:dyDescent="0.2">
      <c r="A4559">
        <v>221844</v>
      </c>
      <c r="B4559">
        <v>6325</v>
      </c>
      <c r="D4559" s="4">
        <v>226055</v>
      </c>
      <c r="E4559" s="6">
        <v>24016</v>
      </c>
      <c r="G4559" s="5">
        <v>226055</v>
      </c>
      <c r="H4559" s="7">
        <v>24016</v>
      </c>
    </row>
    <row r="4560" spans="1:8" x14ac:dyDescent="0.2">
      <c r="A4560">
        <v>221847</v>
      </c>
      <c r="B4560">
        <v>188</v>
      </c>
      <c r="D4560" s="4">
        <v>226056</v>
      </c>
      <c r="E4560" s="6">
        <v>40</v>
      </c>
      <c r="G4560" s="5">
        <v>226056</v>
      </c>
      <c r="H4560" s="7">
        <v>40</v>
      </c>
    </row>
    <row r="4561" spans="1:8" x14ac:dyDescent="0.2">
      <c r="A4561">
        <v>221848</v>
      </c>
      <c r="B4561">
        <v>113</v>
      </c>
      <c r="D4561" s="4">
        <v>226057</v>
      </c>
      <c r="E4561" s="6">
        <v>11</v>
      </c>
      <c r="G4561" s="5">
        <v>226057</v>
      </c>
      <c r="H4561" s="7">
        <v>11</v>
      </c>
    </row>
    <row r="4562" spans="1:8" x14ac:dyDescent="0.2">
      <c r="A4562">
        <v>221849</v>
      </c>
      <c r="B4562">
        <v>1691</v>
      </c>
      <c r="D4562" s="4">
        <v>226058</v>
      </c>
      <c r="E4562" s="6">
        <v>14</v>
      </c>
      <c r="G4562" s="5">
        <v>226058</v>
      </c>
      <c r="H4562" s="7">
        <v>14</v>
      </c>
    </row>
    <row r="4563" spans="1:8" x14ac:dyDescent="0.2">
      <c r="A4563">
        <v>221850</v>
      </c>
      <c r="B4563">
        <v>11189</v>
      </c>
      <c r="D4563" s="4">
        <v>226059</v>
      </c>
      <c r="E4563" s="6">
        <v>57</v>
      </c>
      <c r="G4563" s="5">
        <v>226059</v>
      </c>
      <c r="H4563" s="7">
        <v>57</v>
      </c>
    </row>
    <row r="4564" spans="1:8" x14ac:dyDescent="0.2">
      <c r="A4564">
        <v>221855</v>
      </c>
      <c r="B4564">
        <v>29</v>
      </c>
      <c r="D4564" s="4">
        <v>226060</v>
      </c>
      <c r="E4564" s="6">
        <v>4956</v>
      </c>
      <c r="G4564" s="5">
        <v>226060</v>
      </c>
      <c r="H4564" s="7">
        <v>4956</v>
      </c>
    </row>
    <row r="4565" spans="1:8" x14ac:dyDescent="0.2">
      <c r="A4565">
        <v>221856</v>
      </c>
      <c r="B4565">
        <v>54</v>
      </c>
      <c r="D4565" s="4">
        <v>226061</v>
      </c>
      <c r="E4565" s="6">
        <v>4289</v>
      </c>
      <c r="G4565" s="5">
        <v>226061</v>
      </c>
      <c r="H4565" s="7">
        <v>4289</v>
      </c>
    </row>
    <row r="4566" spans="1:8" x14ac:dyDescent="0.2">
      <c r="A4566">
        <v>221857</v>
      </c>
      <c r="B4566">
        <v>68</v>
      </c>
      <c r="D4566" s="4">
        <v>226062</v>
      </c>
      <c r="E4566" s="6">
        <v>266</v>
      </c>
      <c r="G4566" s="5">
        <v>226062</v>
      </c>
      <c r="H4566" s="7">
        <v>266</v>
      </c>
    </row>
    <row r="4567" spans="1:8" x14ac:dyDescent="0.2">
      <c r="A4567">
        <v>221857</v>
      </c>
      <c r="B4567">
        <v>135</v>
      </c>
      <c r="D4567" s="4">
        <v>226063</v>
      </c>
      <c r="E4567" s="6">
        <v>77</v>
      </c>
      <c r="G4567" s="5">
        <v>226063</v>
      </c>
      <c r="H4567" s="7">
        <v>77</v>
      </c>
    </row>
    <row r="4568" spans="1:8" x14ac:dyDescent="0.2">
      <c r="A4568">
        <v>221858</v>
      </c>
      <c r="B4568">
        <v>11</v>
      </c>
      <c r="D4568" s="4">
        <v>226064</v>
      </c>
      <c r="E4568" s="6">
        <v>1404</v>
      </c>
      <c r="G4568" s="5">
        <v>226064</v>
      </c>
      <c r="H4568" s="7">
        <v>1404</v>
      </c>
    </row>
    <row r="4569" spans="1:8" x14ac:dyDescent="0.2">
      <c r="A4569">
        <v>221858</v>
      </c>
      <c r="B4569">
        <v>24</v>
      </c>
      <c r="D4569" s="4">
        <v>226065</v>
      </c>
      <c r="E4569" s="6">
        <v>80</v>
      </c>
      <c r="G4569" s="5">
        <v>226065</v>
      </c>
      <c r="H4569" s="7">
        <v>80</v>
      </c>
    </row>
    <row r="4570" spans="1:8" x14ac:dyDescent="0.2">
      <c r="A4570">
        <v>221859</v>
      </c>
      <c r="B4570">
        <v>209</v>
      </c>
      <c r="D4570" s="4">
        <v>226066</v>
      </c>
      <c r="E4570" s="6">
        <v>241</v>
      </c>
      <c r="G4570" s="5">
        <v>226066</v>
      </c>
      <c r="H4570" s="7">
        <v>241</v>
      </c>
    </row>
    <row r="4571" spans="1:8" x14ac:dyDescent="0.2">
      <c r="A4571">
        <v>221859</v>
      </c>
      <c r="B4571">
        <v>80</v>
      </c>
      <c r="D4571" s="4">
        <v>226067</v>
      </c>
      <c r="E4571" s="6">
        <v>298</v>
      </c>
      <c r="G4571" s="5">
        <v>226067</v>
      </c>
      <c r="H4571" s="7">
        <v>298</v>
      </c>
    </row>
    <row r="4572" spans="1:8" x14ac:dyDescent="0.2">
      <c r="A4572">
        <v>221862</v>
      </c>
      <c r="B4572">
        <v>71</v>
      </c>
      <c r="D4572" s="4">
        <v>226070</v>
      </c>
      <c r="E4572" s="6">
        <v>166</v>
      </c>
      <c r="G4572" s="5">
        <v>226070</v>
      </c>
      <c r="H4572" s="7">
        <v>166</v>
      </c>
    </row>
    <row r="4573" spans="1:8" x14ac:dyDescent="0.2">
      <c r="A4573">
        <v>221864</v>
      </c>
      <c r="B4573">
        <v>47</v>
      </c>
      <c r="D4573" s="4">
        <v>226071</v>
      </c>
      <c r="E4573" s="6">
        <v>91</v>
      </c>
      <c r="G4573" s="5">
        <v>226071</v>
      </c>
      <c r="H4573" s="7">
        <v>91</v>
      </c>
    </row>
    <row r="4574" spans="1:8" x14ac:dyDescent="0.2">
      <c r="A4574">
        <v>221865</v>
      </c>
      <c r="B4574">
        <v>239</v>
      </c>
      <c r="D4574" s="4">
        <v>226072</v>
      </c>
      <c r="E4574" s="6">
        <v>557</v>
      </c>
      <c r="G4574" s="5">
        <v>226072</v>
      </c>
      <c r="H4574" s="7">
        <v>557</v>
      </c>
    </row>
    <row r="4575" spans="1:8" x14ac:dyDescent="0.2">
      <c r="A4575">
        <v>221866</v>
      </c>
      <c r="B4575">
        <v>20</v>
      </c>
      <c r="D4575" s="4">
        <v>226074</v>
      </c>
      <c r="E4575" s="6">
        <v>13</v>
      </c>
      <c r="G4575" s="5">
        <v>226074</v>
      </c>
      <c r="H4575" s="7">
        <v>13</v>
      </c>
    </row>
    <row r="4576" spans="1:8" x14ac:dyDescent="0.2">
      <c r="A4576">
        <v>221867</v>
      </c>
      <c r="B4576">
        <v>67</v>
      </c>
      <c r="D4576" s="4">
        <v>226075</v>
      </c>
      <c r="E4576" s="6">
        <v>375</v>
      </c>
      <c r="G4576" s="5">
        <v>226075</v>
      </c>
      <c r="H4576" s="7">
        <v>375</v>
      </c>
    </row>
    <row r="4577" spans="1:8" x14ac:dyDescent="0.2">
      <c r="A4577">
        <v>221868</v>
      </c>
      <c r="B4577">
        <v>39</v>
      </c>
      <c r="D4577" s="4">
        <v>226076</v>
      </c>
      <c r="E4577" s="6">
        <v>6</v>
      </c>
      <c r="G4577" s="5">
        <v>226076</v>
      </c>
      <c r="H4577" s="7">
        <v>6</v>
      </c>
    </row>
    <row r="4578" spans="1:8" x14ac:dyDescent="0.2">
      <c r="A4578">
        <v>221869</v>
      </c>
      <c r="B4578">
        <v>162</v>
      </c>
      <c r="D4578" s="4">
        <v>226077</v>
      </c>
      <c r="E4578" s="6">
        <v>221</v>
      </c>
      <c r="G4578" s="5">
        <v>226077</v>
      </c>
      <c r="H4578" s="7">
        <v>221</v>
      </c>
    </row>
    <row r="4579" spans="1:8" x14ac:dyDescent="0.2">
      <c r="A4579">
        <v>221870</v>
      </c>
      <c r="B4579">
        <v>125</v>
      </c>
      <c r="D4579" s="4">
        <v>226078</v>
      </c>
      <c r="E4579" s="6">
        <v>155</v>
      </c>
      <c r="G4579" s="5">
        <v>226078</v>
      </c>
      <c r="H4579" s="7">
        <v>155</v>
      </c>
    </row>
    <row r="4580" spans="1:8" x14ac:dyDescent="0.2">
      <c r="A4580">
        <v>221871</v>
      </c>
      <c r="B4580">
        <v>86</v>
      </c>
      <c r="D4580" s="4">
        <v>226079</v>
      </c>
      <c r="E4580" s="6">
        <v>103</v>
      </c>
      <c r="G4580" s="5">
        <v>226079</v>
      </c>
      <c r="H4580" s="7">
        <v>103</v>
      </c>
    </row>
    <row r="4581" spans="1:8" x14ac:dyDescent="0.2">
      <c r="A4581">
        <v>221874</v>
      </c>
      <c r="B4581">
        <v>1036</v>
      </c>
      <c r="D4581" s="4">
        <v>226080</v>
      </c>
      <c r="E4581" s="6">
        <v>295</v>
      </c>
      <c r="G4581" s="5">
        <v>226080</v>
      </c>
      <c r="H4581" s="7">
        <v>295</v>
      </c>
    </row>
    <row r="4582" spans="1:8" x14ac:dyDescent="0.2">
      <c r="A4582">
        <v>221875</v>
      </c>
      <c r="B4582">
        <v>979</v>
      </c>
      <c r="D4582" s="4">
        <v>226081</v>
      </c>
      <c r="E4582" s="6">
        <v>8</v>
      </c>
      <c r="G4582" s="5">
        <v>226081</v>
      </c>
      <c r="H4582" s="7">
        <v>8</v>
      </c>
    </row>
    <row r="4583" spans="1:8" x14ac:dyDescent="0.2">
      <c r="A4583">
        <v>221875</v>
      </c>
      <c r="B4583">
        <v>21</v>
      </c>
      <c r="D4583" s="4">
        <v>226082</v>
      </c>
      <c r="E4583" s="6">
        <v>224</v>
      </c>
      <c r="G4583" s="5">
        <v>226082</v>
      </c>
      <c r="H4583" s="7">
        <v>224</v>
      </c>
    </row>
    <row r="4584" spans="1:8" x14ac:dyDescent="0.2">
      <c r="A4584">
        <v>221875</v>
      </c>
      <c r="B4584">
        <v>431</v>
      </c>
      <c r="D4584" s="4">
        <v>226083</v>
      </c>
      <c r="E4584" s="6">
        <v>78</v>
      </c>
      <c r="G4584" s="5">
        <v>226083</v>
      </c>
      <c r="H4584" s="7">
        <v>78</v>
      </c>
    </row>
    <row r="4585" spans="1:8" x14ac:dyDescent="0.2">
      <c r="A4585">
        <v>221876</v>
      </c>
      <c r="B4585">
        <v>1003</v>
      </c>
      <c r="D4585" s="4">
        <v>226084</v>
      </c>
      <c r="E4585" s="6">
        <v>224</v>
      </c>
      <c r="G4585" s="5">
        <v>226084</v>
      </c>
      <c r="H4585" s="7">
        <v>224</v>
      </c>
    </row>
    <row r="4586" spans="1:8" x14ac:dyDescent="0.2">
      <c r="A4586">
        <v>221877</v>
      </c>
      <c r="B4586">
        <v>656</v>
      </c>
      <c r="D4586" s="4">
        <v>226085</v>
      </c>
      <c r="E4586" s="6">
        <v>165</v>
      </c>
      <c r="G4586" s="5">
        <v>226085</v>
      </c>
      <c r="H4586" s="7">
        <v>165</v>
      </c>
    </row>
    <row r="4587" spans="1:8" x14ac:dyDescent="0.2">
      <c r="A4587">
        <v>221878</v>
      </c>
      <c r="B4587">
        <v>232</v>
      </c>
      <c r="D4587" s="4">
        <v>226086</v>
      </c>
      <c r="E4587" s="6">
        <v>165</v>
      </c>
      <c r="G4587" s="5">
        <v>226086</v>
      </c>
      <c r="H4587" s="7">
        <v>165</v>
      </c>
    </row>
    <row r="4588" spans="1:8" x14ac:dyDescent="0.2">
      <c r="A4588">
        <v>222805</v>
      </c>
      <c r="B4588">
        <v>8</v>
      </c>
      <c r="D4588" s="4">
        <v>226087</v>
      </c>
      <c r="E4588" s="6">
        <v>349</v>
      </c>
      <c r="G4588" s="5">
        <v>226087</v>
      </c>
      <c r="H4588" s="7">
        <v>349</v>
      </c>
    </row>
    <row r="4589" spans="1:8" x14ac:dyDescent="0.2">
      <c r="A4589">
        <v>222806</v>
      </c>
      <c r="B4589">
        <v>789</v>
      </c>
      <c r="D4589" s="4">
        <v>226088</v>
      </c>
      <c r="E4589" s="6">
        <v>99</v>
      </c>
      <c r="G4589" s="5">
        <v>226088</v>
      </c>
      <c r="H4589" s="7">
        <v>99</v>
      </c>
    </row>
    <row r="4590" spans="1:8" x14ac:dyDescent="0.2">
      <c r="A4590">
        <v>222812</v>
      </c>
      <c r="B4590">
        <v>115</v>
      </c>
      <c r="D4590" s="4">
        <v>226089</v>
      </c>
      <c r="E4590" s="6">
        <v>33</v>
      </c>
      <c r="G4590" s="5">
        <v>226089</v>
      </c>
      <c r="H4590" s="7">
        <v>33</v>
      </c>
    </row>
    <row r="4591" spans="1:8" x14ac:dyDescent="0.2">
      <c r="A4591">
        <v>222813</v>
      </c>
      <c r="B4591">
        <v>16</v>
      </c>
      <c r="D4591" s="4">
        <v>226090</v>
      </c>
      <c r="E4591" s="6">
        <v>137</v>
      </c>
      <c r="G4591" s="5">
        <v>226090</v>
      </c>
      <c r="H4591" s="7">
        <v>137</v>
      </c>
    </row>
    <row r="4592" spans="1:8" x14ac:dyDescent="0.2">
      <c r="A4592">
        <v>222816</v>
      </c>
      <c r="B4592">
        <v>34</v>
      </c>
      <c r="D4592" s="4">
        <v>226091</v>
      </c>
      <c r="E4592" s="6">
        <v>54</v>
      </c>
      <c r="G4592" s="5">
        <v>226091</v>
      </c>
      <c r="H4592" s="7">
        <v>54</v>
      </c>
    </row>
    <row r="4593" spans="1:8" x14ac:dyDescent="0.2">
      <c r="A4593">
        <v>222817</v>
      </c>
      <c r="B4593">
        <v>16</v>
      </c>
      <c r="D4593" s="4">
        <v>226092</v>
      </c>
      <c r="E4593" s="6">
        <v>139</v>
      </c>
      <c r="G4593" s="5">
        <v>226092</v>
      </c>
      <c r="H4593" s="7">
        <v>139</v>
      </c>
    </row>
    <row r="4594" spans="1:8" x14ac:dyDescent="0.2">
      <c r="A4594">
        <v>222819</v>
      </c>
      <c r="B4594">
        <v>6</v>
      </c>
      <c r="D4594" s="4">
        <v>226093</v>
      </c>
      <c r="E4594" s="6">
        <v>82</v>
      </c>
      <c r="G4594" s="5">
        <v>226093</v>
      </c>
      <c r="H4594" s="7">
        <v>82</v>
      </c>
    </row>
    <row r="4595" spans="1:8" x14ac:dyDescent="0.2">
      <c r="A4595">
        <v>222820</v>
      </c>
      <c r="B4595">
        <v>20</v>
      </c>
      <c r="D4595" s="4">
        <v>226094</v>
      </c>
      <c r="E4595" s="6">
        <v>86</v>
      </c>
      <c r="G4595" s="5">
        <v>226094</v>
      </c>
      <c r="H4595" s="7">
        <v>86</v>
      </c>
    </row>
    <row r="4596" spans="1:8" x14ac:dyDescent="0.2">
      <c r="A4596">
        <v>222821</v>
      </c>
      <c r="B4596">
        <v>45</v>
      </c>
      <c r="D4596" s="4">
        <v>226097</v>
      </c>
      <c r="E4596" s="6">
        <v>181</v>
      </c>
      <c r="G4596" s="5">
        <v>226097</v>
      </c>
      <c r="H4596" s="7">
        <v>181</v>
      </c>
    </row>
    <row r="4597" spans="1:8" x14ac:dyDescent="0.2">
      <c r="A4597">
        <v>222822</v>
      </c>
      <c r="B4597">
        <v>287</v>
      </c>
      <c r="D4597" s="4">
        <v>226098</v>
      </c>
      <c r="E4597" s="6">
        <v>20</v>
      </c>
      <c r="G4597" s="5">
        <v>226098</v>
      </c>
      <c r="H4597" s="7">
        <v>20</v>
      </c>
    </row>
    <row r="4598" spans="1:8" x14ac:dyDescent="0.2">
      <c r="A4598">
        <v>222823</v>
      </c>
      <c r="B4598">
        <v>1333</v>
      </c>
      <c r="D4598" s="4">
        <v>226099</v>
      </c>
      <c r="E4598" s="6">
        <v>406</v>
      </c>
      <c r="G4598" s="5">
        <v>226099</v>
      </c>
      <c r="H4598" s="7">
        <v>406</v>
      </c>
    </row>
    <row r="4599" spans="1:8" x14ac:dyDescent="0.2">
      <c r="A4599">
        <v>222824</v>
      </c>
      <c r="B4599">
        <v>5660</v>
      </c>
      <c r="D4599" s="4">
        <v>226100</v>
      </c>
      <c r="E4599" s="6">
        <v>300</v>
      </c>
      <c r="G4599" s="5">
        <v>226100</v>
      </c>
      <c r="H4599" s="7">
        <v>300</v>
      </c>
    </row>
    <row r="4600" spans="1:8" x14ac:dyDescent="0.2">
      <c r="A4600">
        <v>222825</v>
      </c>
      <c r="B4600">
        <v>388</v>
      </c>
      <c r="D4600" s="4">
        <v>226101</v>
      </c>
      <c r="E4600" s="6">
        <v>331</v>
      </c>
      <c r="G4600" s="5">
        <v>226101</v>
      </c>
      <c r="H4600" s="7">
        <v>331</v>
      </c>
    </row>
    <row r="4601" spans="1:8" x14ac:dyDescent="0.2">
      <c r="A4601">
        <v>222827</v>
      </c>
      <c r="B4601">
        <v>342</v>
      </c>
      <c r="D4601" s="4">
        <v>226102</v>
      </c>
      <c r="E4601" s="6">
        <v>85</v>
      </c>
      <c r="G4601" s="5">
        <v>226102</v>
      </c>
      <c r="H4601" s="7">
        <v>85</v>
      </c>
    </row>
    <row r="4602" spans="1:8" x14ac:dyDescent="0.2">
      <c r="A4602">
        <v>222833</v>
      </c>
      <c r="B4602">
        <v>315</v>
      </c>
      <c r="D4602" s="4">
        <v>226104</v>
      </c>
      <c r="E4602" s="6">
        <v>61</v>
      </c>
      <c r="G4602" s="5">
        <v>226104</v>
      </c>
      <c r="H4602" s="7">
        <v>61</v>
      </c>
    </row>
    <row r="4603" spans="1:8" x14ac:dyDescent="0.2">
      <c r="A4603">
        <v>222839</v>
      </c>
      <c r="B4603">
        <v>7</v>
      </c>
      <c r="D4603" s="4">
        <v>226105</v>
      </c>
      <c r="E4603" s="6">
        <v>32</v>
      </c>
      <c r="G4603" s="5">
        <v>226105</v>
      </c>
      <c r="H4603" s="7">
        <v>32</v>
      </c>
    </row>
    <row r="4604" spans="1:8" x14ac:dyDescent="0.2">
      <c r="A4604">
        <v>222840</v>
      </c>
      <c r="B4604">
        <v>5</v>
      </c>
      <c r="D4604" s="4">
        <v>226108</v>
      </c>
      <c r="E4604" s="6">
        <v>1526</v>
      </c>
      <c r="G4604" s="5">
        <v>226108</v>
      </c>
      <c r="H4604" s="7">
        <v>1526</v>
      </c>
    </row>
    <row r="4605" spans="1:8" x14ac:dyDescent="0.2">
      <c r="A4605">
        <v>222841</v>
      </c>
      <c r="B4605">
        <v>11</v>
      </c>
      <c r="D4605" s="4">
        <v>226109</v>
      </c>
      <c r="E4605" s="6">
        <v>1045</v>
      </c>
      <c r="G4605" s="5">
        <v>226109</v>
      </c>
      <c r="H4605" s="7">
        <v>1045</v>
      </c>
    </row>
    <row r="4606" spans="1:8" x14ac:dyDescent="0.2">
      <c r="A4606">
        <v>222842</v>
      </c>
      <c r="B4606">
        <v>6</v>
      </c>
      <c r="D4606" s="4">
        <v>226110</v>
      </c>
      <c r="E4606" s="6">
        <v>811</v>
      </c>
      <c r="G4606" s="5">
        <v>226110</v>
      </c>
      <c r="H4606" s="7">
        <v>811</v>
      </c>
    </row>
    <row r="4607" spans="1:8" x14ac:dyDescent="0.2">
      <c r="A4607">
        <v>222844</v>
      </c>
      <c r="B4607">
        <v>12</v>
      </c>
      <c r="D4607" s="4">
        <v>226112</v>
      </c>
      <c r="E4607" s="6">
        <v>825</v>
      </c>
      <c r="G4607" s="5">
        <v>226112</v>
      </c>
      <c r="H4607" s="7">
        <v>825</v>
      </c>
    </row>
    <row r="4608" spans="1:8" x14ac:dyDescent="0.2">
      <c r="A4608">
        <v>222845</v>
      </c>
      <c r="B4608">
        <v>66</v>
      </c>
      <c r="D4608" s="4">
        <v>226113</v>
      </c>
      <c r="E4608" s="6">
        <v>230</v>
      </c>
      <c r="G4608" s="5">
        <v>226113</v>
      </c>
      <c r="H4608" s="7">
        <v>230</v>
      </c>
    </row>
    <row r="4609" spans="1:8" x14ac:dyDescent="0.2">
      <c r="A4609">
        <v>222847</v>
      </c>
      <c r="B4609">
        <v>1419</v>
      </c>
      <c r="D4609" s="4">
        <v>226114</v>
      </c>
      <c r="E4609" s="6">
        <v>3933</v>
      </c>
      <c r="G4609" s="5">
        <v>226114</v>
      </c>
      <c r="H4609" s="7">
        <v>3933</v>
      </c>
    </row>
    <row r="4610" spans="1:8" x14ac:dyDescent="0.2">
      <c r="A4610">
        <v>222848</v>
      </c>
      <c r="B4610">
        <v>574</v>
      </c>
      <c r="D4610" s="4">
        <v>227044</v>
      </c>
      <c r="E4610" s="6">
        <v>3352</v>
      </c>
      <c r="G4610" s="5">
        <v>227044</v>
      </c>
      <c r="H4610" s="7">
        <v>3352</v>
      </c>
    </row>
    <row r="4611" spans="1:8" x14ac:dyDescent="0.2">
      <c r="A4611">
        <v>222849</v>
      </c>
      <c r="B4611">
        <v>18456</v>
      </c>
      <c r="D4611" s="4">
        <v>227045</v>
      </c>
      <c r="E4611" s="6">
        <v>60295</v>
      </c>
      <c r="G4611" s="5">
        <v>227045</v>
      </c>
      <c r="H4611" s="7">
        <v>60295</v>
      </c>
    </row>
    <row r="4612" spans="1:8" x14ac:dyDescent="0.2">
      <c r="A4612">
        <v>222850</v>
      </c>
      <c r="B4612">
        <v>12368</v>
      </c>
      <c r="D4612" s="4">
        <v>227046</v>
      </c>
      <c r="E4612" s="6">
        <v>4036</v>
      </c>
      <c r="G4612" s="5">
        <v>227046</v>
      </c>
      <c r="H4612" s="7">
        <v>4036</v>
      </c>
    </row>
    <row r="4613" spans="1:8" x14ac:dyDescent="0.2">
      <c r="A4613">
        <v>222852</v>
      </c>
      <c r="B4613">
        <v>9</v>
      </c>
      <c r="D4613" s="4">
        <v>227049</v>
      </c>
      <c r="E4613" s="6">
        <v>14</v>
      </c>
      <c r="G4613" s="5">
        <v>227049</v>
      </c>
      <c r="H4613" s="7">
        <v>14</v>
      </c>
    </row>
    <row r="4614" spans="1:8" x14ac:dyDescent="0.2">
      <c r="A4614">
        <v>222853</v>
      </c>
      <c r="B4614">
        <v>3247</v>
      </c>
      <c r="D4614" s="4">
        <v>227050</v>
      </c>
      <c r="E4614" s="6">
        <v>3</v>
      </c>
      <c r="G4614" s="5">
        <v>227050</v>
      </c>
      <c r="H4614" s="7">
        <v>3</v>
      </c>
    </row>
    <row r="4615" spans="1:8" x14ac:dyDescent="0.2">
      <c r="A4615">
        <v>222854</v>
      </c>
      <c r="B4615">
        <v>79</v>
      </c>
      <c r="D4615" s="4">
        <v>227057</v>
      </c>
      <c r="E4615" s="6">
        <v>3</v>
      </c>
      <c r="G4615" s="5">
        <v>227057</v>
      </c>
      <c r="H4615" s="7">
        <v>3</v>
      </c>
    </row>
    <row r="4616" spans="1:8" x14ac:dyDescent="0.2">
      <c r="A4616">
        <v>222855</v>
      </c>
      <c r="B4616">
        <v>67</v>
      </c>
      <c r="D4616" s="4">
        <v>227061</v>
      </c>
      <c r="E4616" s="6">
        <v>8</v>
      </c>
      <c r="G4616" s="5">
        <v>227061</v>
      </c>
      <c r="H4616" s="7">
        <v>8</v>
      </c>
    </row>
    <row r="4617" spans="1:8" x14ac:dyDescent="0.2">
      <c r="A4617">
        <v>222857</v>
      </c>
      <c r="B4617">
        <v>1281</v>
      </c>
      <c r="D4617" s="4">
        <v>227068</v>
      </c>
      <c r="E4617" s="6">
        <v>141</v>
      </c>
      <c r="G4617" s="5">
        <v>227068</v>
      </c>
      <c r="H4617" s="7">
        <v>141</v>
      </c>
    </row>
    <row r="4618" spans="1:8" x14ac:dyDescent="0.2">
      <c r="A4618">
        <v>222862</v>
      </c>
      <c r="B4618">
        <v>11</v>
      </c>
      <c r="D4618" s="4">
        <v>227069</v>
      </c>
      <c r="E4618" s="6">
        <v>21</v>
      </c>
      <c r="G4618" s="5">
        <v>227069</v>
      </c>
      <c r="H4618" s="7">
        <v>21</v>
      </c>
    </row>
    <row r="4619" spans="1:8" x14ac:dyDescent="0.2">
      <c r="A4619">
        <v>222863</v>
      </c>
      <c r="B4619">
        <v>1385</v>
      </c>
      <c r="D4619" s="4">
        <v>227070</v>
      </c>
      <c r="E4619" s="6">
        <v>248</v>
      </c>
      <c r="G4619" s="5">
        <v>227070</v>
      </c>
      <c r="H4619" s="7">
        <v>248</v>
      </c>
    </row>
    <row r="4620" spans="1:8" x14ac:dyDescent="0.2">
      <c r="A4620">
        <v>222864</v>
      </c>
      <c r="B4620">
        <v>686</v>
      </c>
      <c r="D4620" s="4">
        <v>227071</v>
      </c>
      <c r="E4620" s="6">
        <v>39</v>
      </c>
      <c r="G4620" s="5">
        <v>227071</v>
      </c>
      <c r="H4620" s="7">
        <v>39</v>
      </c>
    </row>
    <row r="4621" spans="1:8" x14ac:dyDescent="0.2">
      <c r="A4621">
        <v>222865</v>
      </c>
      <c r="B4621">
        <v>193</v>
      </c>
      <c r="D4621" s="4">
        <v>227072</v>
      </c>
      <c r="E4621" s="6">
        <v>2</v>
      </c>
      <c r="G4621" s="5">
        <v>227072</v>
      </c>
      <c r="H4621" s="7">
        <v>2</v>
      </c>
    </row>
    <row r="4622" spans="1:8" x14ac:dyDescent="0.2">
      <c r="A4622">
        <v>222868</v>
      </c>
      <c r="B4622">
        <v>126</v>
      </c>
      <c r="D4622" s="4">
        <v>227074</v>
      </c>
      <c r="E4622" s="6">
        <v>2</v>
      </c>
      <c r="G4622" s="5">
        <v>227074</v>
      </c>
      <c r="H4622" s="7">
        <v>2</v>
      </c>
    </row>
    <row r="4623" spans="1:8" x14ac:dyDescent="0.2">
      <c r="A4623">
        <v>222869</v>
      </c>
      <c r="B4623">
        <v>9858</v>
      </c>
      <c r="D4623" s="4">
        <v>227076</v>
      </c>
      <c r="E4623" s="6">
        <v>2</v>
      </c>
      <c r="G4623" s="5">
        <v>227076</v>
      </c>
      <c r="H4623" s="7">
        <v>2</v>
      </c>
    </row>
    <row r="4624" spans="1:8" x14ac:dyDescent="0.2">
      <c r="A4624">
        <v>222870</v>
      </c>
      <c r="B4624">
        <v>7997</v>
      </c>
      <c r="D4624" s="4">
        <v>227081</v>
      </c>
      <c r="E4624" s="6">
        <v>4</v>
      </c>
      <c r="G4624" s="5">
        <v>227081</v>
      </c>
      <c r="H4624" s="7">
        <v>4</v>
      </c>
    </row>
    <row r="4625" spans="1:8" x14ac:dyDescent="0.2">
      <c r="A4625">
        <v>222870</v>
      </c>
      <c r="B4625">
        <v>17578</v>
      </c>
      <c r="D4625" s="4">
        <v>227082</v>
      </c>
      <c r="E4625" s="6">
        <v>188</v>
      </c>
      <c r="G4625" s="5">
        <v>227082</v>
      </c>
      <c r="H4625" s="7">
        <v>188</v>
      </c>
    </row>
    <row r="4626" spans="1:8" x14ac:dyDescent="0.2">
      <c r="A4626">
        <v>222871</v>
      </c>
      <c r="B4626">
        <v>866</v>
      </c>
      <c r="D4626" s="4">
        <v>227083</v>
      </c>
      <c r="E4626" s="6">
        <v>73</v>
      </c>
      <c r="G4626" s="5">
        <v>227083</v>
      </c>
      <c r="H4626" s="7">
        <v>73</v>
      </c>
    </row>
    <row r="4627" spans="1:8" x14ac:dyDescent="0.2">
      <c r="A4627">
        <v>222871</v>
      </c>
      <c r="B4627">
        <v>4137</v>
      </c>
      <c r="D4627" s="4">
        <v>227087</v>
      </c>
      <c r="E4627" s="6">
        <v>1548</v>
      </c>
      <c r="G4627" s="5">
        <v>227087</v>
      </c>
      <c r="H4627" s="7">
        <v>1548</v>
      </c>
    </row>
    <row r="4628" spans="1:8" x14ac:dyDescent="0.2">
      <c r="A4628">
        <v>222872</v>
      </c>
      <c r="B4628">
        <v>48</v>
      </c>
      <c r="D4628" s="4">
        <v>227089</v>
      </c>
      <c r="E4628" s="6">
        <v>2353</v>
      </c>
      <c r="G4628" s="5">
        <v>227089</v>
      </c>
      <c r="H4628" s="7">
        <v>2353</v>
      </c>
    </row>
    <row r="4629" spans="1:8" x14ac:dyDescent="0.2">
      <c r="A4629">
        <v>222872</v>
      </c>
      <c r="B4629">
        <v>4706</v>
      </c>
      <c r="D4629" s="4">
        <v>227090</v>
      </c>
      <c r="E4629" s="6">
        <v>1557</v>
      </c>
      <c r="G4629" s="5">
        <v>227090</v>
      </c>
      <c r="H4629" s="7">
        <v>1557</v>
      </c>
    </row>
    <row r="4630" spans="1:8" x14ac:dyDescent="0.2">
      <c r="A4630">
        <v>222873</v>
      </c>
      <c r="B4630">
        <v>15538</v>
      </c>
      <c r="D4630" s="4">
        <v>227093</v>
      </c>
      <c r="E4630" s="6">
        <v>2205</v>
      </c>
      <c r="G4630" s="5">
        <v>227093</v>
      </c>
      <c r="H4630" s="7">
        <v>2205</v>
      </c>
    </row>
    <row r="4631" spans="1:8" x14ac:dyDescent="0.2">
      <c r="A4631">
        <v>222873</v>
      </c>
      <c r="B4631">
        <v>11220</v>
      </c>
      <c r="D4631" s="4">
        <v>227096</v>
      </c>
      <c r="E4631" s="6">
        <v>4225</v>
      </c>
      <c r="G4631" s="5">
        <v>227096</v>
      </c>
      <c r="H4631" s="7">
        <v>4225</v>
      </c>
    </row>
    <row r="4632" spans="1:8" x14ac:dyDescent="0.2">
      <c r="A4632">
        <v>222874</v>
      </c>
      <c r="B4632">
        <v>8472</v>
      </c>
      <c r="D4632" s="4">
        <v>227097</v>
      </c>
      <c r="E4632" s="6">
        <v>21682</v>
      </c>
      <c r="G4632" s="5">
        <v>227097</v>
      </c>
      <c r="H4632" s="7">
        <v>21682</v>
      </c>
    </row>
    <row r="4633" spans="1:8" x14ac:dyDescent="0.2">
      <c r="A4633">
        <v>222874</v>
      </c>
      <c r="B4633">
        <v>23486</v>
      </c>
      <c r="D4633" s="4">
        <v>227098</v>
      </c>
      <c r="E4633" s="6">
        <v>10102</v>
      </c>
      <c r="G4633" s="5">
        <v>227098</v>
      </c>
      <c r="H4633" s="7">
        <v>10102</v>
      </c>
    </row>
    <row r="4634" spans="1:8" x14ac:dyDescent="0.2">
      <c r="A4634">
        <v>222874</v>
      </c>
      <c r="B4634">
        <v>8307</v>
      </c>
      <c r="D4634" s="4">
        <v>227104</v>
      </c>
      <c r="E4634" s="6">
        <v>1</v>
      </c>
      <c r="G4634" s="5">
        <v>227104</v>
      </c>
      <c r="H4634" s="7">
        <v>1</v>
      </c>
    </row>
    <row r="4635" spans="1:8" x14ac:dyDescent="0.2">
      <c r="A4635">
        <v>222875</v>
      </c>
      <c r="B4635">
        <v>35865</v>
      </c>
      <c r="D4635" s="4">
        <v>227105</v>
      </c>
      <c r="E4635" s="6">
        <v>0</v>
      </c>
      <c r="G4635" s="5">
        <v>227105</v>
      </c>
      <c r="H4635" s="7">
        <v>0</v>
      </c>
    </row>
    <row r="4636" spans="1:8" x14ac:dyDescent="0.2">
      <c r="A4636">
        <v>222875</v>
      </c>
      <c r="B4636">
        <v>65</v>
      </c>
      <c r="D4636" s="4">
        <v>227106</v>
      </c>
      <c r="E4636" s="6">
        <v>32337</v>
      </c>
      <c r="G4636" s="5">
        <v>227106</v>
      </c>
      <c r="H4636" s="7">
        <v>32337</v>
      </c>
    </row>
    <row r="4637" spans="1:8" x14ac:dyDescent="0.2">
      <c r="A4637">
        <v>222876</v>
      </c>
      <c r="B4637">
        <v>25139</v>
      </c>
      <c r="D4637" s="4">
        <v>227107</v>
      </c>
      <c r="E4637" s="6">
        <v>69652</v>
      </c>
      <c r="G4637" s="5">
        <v>227107</v>
      </c>
      <c r="H4637" s="7">
        <v>69652</v>
      </c>
    </row>
    <row r="4638" spans="1:8" x14ac:dyDescent="0.2">
      <c r="A4638">
        <v>222877</v>
      </c>
      <c r="B4638">
        <v>378</v>
      </c>
      <c r="D4638" s="4">
        <v>227108</v>
      </c>
      <c r="E4638" s="6">
        <v>37321</v>
      </c>
      <c r="G4638" s="5">
        <v>227108</v>
      </c>
      <c r="H4638" s="7">
        <v>37321</v>
      </c>
    </row>
    <row r="4639" spans="1:8" x14ac:dyDescent="0.2">
      <c r="A4639">
        <v>222878</v>
      </c>
      <c r="B4639">
        <v>75</v>
      </c>
      <c r="D4639" s="4">
        <v>227109</v>
      </c>
      <c r="E4639" s="6">
        <v>50838</v>
      </c>
      <c r="G4639" s="5">
        <v>227109</v>
      </c>
      <c r="H4639" s="7">
        <v>50838</v>
      </c>
    </row>
    <row r="4640" spans="1:8" x14ac:dyDescent="0.2">
      <c r="A4640">
        <v>222878</v>
      </c>
      <c r="B4640">
        <v>4121</v>
      </c>
      <c r="D4640" s="4">
        <v>227110</v>
      </c>
      <c r="E4640" s="6">
        <v>63412</v>
      </c>
      <c r="G4640" s="5">
        <v>227110</v>
      </c>
      <c r="H4640" s="7">
        <v>63412</v>
      </c>
    </row>
    <row r="4641" spans="1:8" x14ac:dyDescent="0.2">
      <c r="A4641">
        <v>222879</v>
      </c>
      <c r="B4641">
        <v>20717</v>
      </c>
      <c r="D4641" s="4">
        <v>227111</v>
      </c>
      <c r="E4641" s="6">
        <v>123089</v>
      </c>
      <c r="G4641" s="5">
        <v>227111</v>
      </c>
      <c r="H4641" s="7">
        <v>123089</v>
      </c>
    </row>
    <row r="4642" spans="1:8" x14ac:dyDescent="0.2">
      <c r="A4642">
        <v>222880</v>
      </c>
      <c r="B4642">
        <v>5239</v>
      </c>
      <c r="D4642" s="4">
        <v>227112</v>
      </c>
      <c r="E4642" s="6">
        <v>149238</v>
      </c>
      <c r="G4642" s="5">
        <v>227112</v>
      </c>
      <c r="H4642" s="7">
        <v>149238</v>
      </c>
    </row>
    <row r="4643" spans="1:8" x14ac:dyDescent="0.2">
      <c r="A4643">
        <v>222880</v>
      </c>
      <c r="B4643">
        <v>149</v>
      </c>
      <c r="D4643" s="4">
        <v>227113</v>
      </c>
      <c r="E4643" s="6">
        <v>76982</v>
      </c>
      <c r="G4643" s="5">
        <v>227113</v>
      </c>
      <c r="H4643" s="7">
        <v>76982</v>
      </c>
    </row>
    <row r="4644" spans="1:8" x14ac:dyDescent="0.2">
      <c r="A4644">
        <v>222881</v>
      </c>
      <c r="B4644">
        <v>187</v>
      </c>
      <c r="D4644" s="4">
        <v>227114</v>
      </c>
      <c r="E4644" s="6">
        <v>16220</v>
      </c>
      <c r="G4644" s="5">
        <v>227114</v>
      </c>
      <c r="H4644" s="7">
        <v>16220</v>
      </c>
    </row>
    <row r="4645" spans="1:8" x14ac:dyDescent="0.2">
      <c r="A4645">
        <v>222881</v>
      </c>
      <c r="B4645">
        <v>259</v>
      </c>
      <c r="D4645" s="4">
        <v>227115</v>
      </c>
      <c r="E4645" s="6">
        <v>3000</v>
      </c>
      <c r="G4645" s="5">
        <v>227115</v>
      </c>
      <c r="H4645" s="7">
        <v>3000</v>
      </c>
    </row>
    <row r="4646" spans="1:8" x14ac:dyDescent="0.2">
      <c r="A4646">
        <v>222881</v>
      </c>
      <c r="B4646">
        <v>11</v>
      </c>
      <c r="D4646" s="4">
        <v>227116</v>
      </c>
      <c r="E4646" s="6">
        <v>97</v>
      </c>
      <c r="G4646" s="5">
        <v>227116</v>
      </c>
      <c r="H4646" s="7">
        <v>97</v>
      </c>
    </row>
    <row r="4647" spans="1:8" x14ac:dyDescent="0.2">
      <c r="A4647">
        <v>222882</v>
      </c>
      <c r="B4647">
        <v>2189</v>
      </c>
      <c r="D4647" s="4">
        <v>227117</v>
      </c>
      <c r="E4647" s="6">
        <v>312</v>
      </c>
      <c r="G4647" s="5">
        <v>227117</v>
      </c>
      <c r="H4647" s="7">
        <v>312</v>
      </c>
    </row>
    <row r="4648" spans="1:8" x14ac:dyDescent="0.2">
      <c r="A4648">
        <v>222883</v>
      </c>
      <c r="B4648">
        <v>411</v>
      </c>
      <c r="D4648" s="4">
        <v>227118</v>
      </c>
      <c r="E4648" s="6">
        <v>151</v>
      </c>
      <c r="G4648" s="5">
        <v>227118</v>
      </c>
      <c r="H4648" s="7">
        <v>151</v>
      </c>
    </row>
    <row r="4649" spans="1:8" x14ac:dyDescent="0.2">
      <c r="A4649">
        <v>222884</v>
      </c>
      <c r="B4649">
        <v>30</v>
      </c>
      <c r="D4649" s="4">
        <v>227119</v>
      </c>
      <c r="E4649" s="6">
        <v>234</v>
      </c>
      <c r="G4649" s="5">
        <v>227119</v>
      </c>
      <c r="H4649" s="7">
        <v>234</v>
      </c>
    </row>
    <row r="4650" spans="1:8" x14ac:dyDescent="0.2">
      <c r="A4650">
        <v>222885</v>
      </c>
      <c r="B4650">
        <v>5</v>
      </c>
      <c r="D4650" s="4">
        <v>227120</v>
      </c>
      <c r="E4650" s="6">
        <v>199</v>
      </c>
      <c r="G4650" s="5">
        <v>227120</v>
      </c>
      <c r="H4650" s="7">
        <v>199</v>
      </c>
    </row>
    <row r="4651" spans="1:8" x14ac:dyDescent="0.2">
      <c r="A4651">
        <v>222887</v>
      </c>
      <c r="B4651">
        <v>95</v>
      </c>
      <c r="D4651" s="4">
        <v>227121</v>
      </c>
      <c r="E4651" s="6">
        <v>208</v>
      </c>
      <c r="G4651" s="5">
        <v>227121</v>
      </c>
      <c r="H4651" s="7">
        <v>208</v>
      </c>
    </row>
    <row r="4652" spans="1:8" x14ac:dyDescent="0.2">
      <c r="A4652">
        <v>222888</v>
      </c>
      <c r="B4652">
        <v>554</v>
      </c>
      <c r="D4652" s="4">
        <v>227122</v>
      </c>
      <c r="E4652" s="6">
        <v>221</v>
      </c>
      <c r="G4652" s="5">
        <v>227122</v>
      </c>
      <c r="H4652" s="7">
        <v>221</v>
      </c>
    </row>
    <row r="4653" spans="1:8" x14ac:dyDescent="0.2">
      <c r="A4653">
        <v>222889</v>
      </c>
      <c r="B4653">
        <v>166</v>
      </c>
      <c r="D4653" s="4">
        <v>227123</v>
      </c>
      <c r="E4653" s="6">
        <v>189</v>
      </c>
      <c r="G4653" s="5">
        <v>227123</v>
      </c>
      <c r="H4653" s="7">
        <v>189</v>
      </c>
    </row>
    <row r="4654" spans="1:8" x14ac:dyDescent="0.2">
      <c r="A4654">
        <v>222890</v>
      </c>
      <c r="B4654">
        <v>126</v>
      </c>
      <c r="D4654" s="4">
        <v>227124</v>
      </c>
      <c r="E4654" s="6">
        <v>25</v>
      </c>
      <c r="G4654" s="5">
        <v>227124</v>
      </c>
      <c r="H4654" s="7">
        <v>25</v>
      </c>
    </row>
    <row r="4655" spans="1:8" x14ac:dyDescent="0.2">
      <c r="A4655">
        <v>222891</v>
      </c>
      <c r="B4655">
        <v>36</v>
      </c>
      <c r="D4655" s="4">
        <v>227125</v>
      </c>
      <c r="E4655" s="6">
        <v>122</v>
      </c>
      <c r="G4655" s="5">
        <v>227125</v>
      </c>
      <c r="H4655" s="7">
        <v>122</v>
      </c>
    </row>
    <row r="4656" spans="1:8" x14ac:dyDescent="0.2">
      <c r="A4656">
        <v>222892</v>
      </c>
      <c r="B4656">
        <v>559</v>
      </c>
      <c r="D4656" s="4">
        <v>227126</v>
      </c>
      <c r="E4656" s="6">
        <v>110</v>
      </c>
      <c r="G4656" s="5">
        <v>227126</v>
      </c>
      <c r="H4656" s="7">
        <v>110</v>
      </c>
    </row>
    <row r="4657" spans="1:8" x14ac:dyDescent="0.2">
      <c r="A4657">
        <v>222893</v>
      </c>
      <c r="B4657">
        <v>1229</v>
      </c>
      <c r="D4657" s="4">
        <v>227127</v>
      </c>
      <c r="E4657" s="6">
        <v>2703</v>
      </c>
      <c r="G4657" s="5">
        <v>227127</v>
      </c>
      <c r="H4657" s="7">
        <v>2703</v>
      </c>
    </row>
    <row r="4658" spans="1:8" x14ac:dyDescent="0.2">
      <c r="A4658">
        <v>222894</v>
      </c>
      <c r="B4658">
        <v>37</v>
      </c>
      <c r="D4658" s="4">
        <v>227128</v>
      </c>
      <c r="E4658" s="6">
        <v>160</v>
      </c>
      <c r="G4658" s="5">
        <v>227128</v>
      </c>
      <c r="H4658" s="7">
        <v>160</v>
      </c>
    </row>
    <row r="4659" spans="1:8" x14ac:dyDescent="0.2">
      <c r="A4659">
        <v>222895</v>
      </c>
      <c r="B4659">
        <v>856</v>
      </c>
      <c r="D4659" s="4">
        <v>227129</v>
      </c>
      <c r="E4659" s="6">
        <v>180</v>
      </c>
      <c r="G4659" s="5">
        <v>227129</v>
      </c>
      <c r="H4659" s="7">
        <v>180</v>
      </c>
    </row>
    <row r="4660" spans="1:8" x14ac:dyDescent="0.2">
      <c r="A4660">
        <v>222896</v>
      </c>
      <c r="B4660">
        <v>1332</v>
      </c>
      <c r="D4660" s="4">
        <v>227130</v>
      </c>
      <c r="E4660" s="6">
        <v>267</v>
      </c>
      <c r="G4660" s="5">
        <v>227130</v>
      </c>
      <c r="H4660" s="7">
        <v>267</v>
      </c>
    </row>
    <row r="4661" spans="1:8" x14ac:dyDescent="0.2">
      <c r="A4661">
        <v>222897</v>
      </c>
      <c r="B4661">
        <v>508</v>
      </c>
      <c r="D4661" s="4">
        <v>227131</v>
      </c>
      <c r="E4661" s="6">
        <v>24</v>
      </c>
      <c r="G4661" s="5">
        <v>227131</v>
      </c>
      <c r="H4661" s="7">
        <v>24</v>
      </c>
    </row>
    <row r="4662" spans="1:8" x14ac:dyDescent="0.2">
      <c r="A4662">
        <v>222898</v>
      </c>
      <c r="B4662">
        <v>93</v>
      </c>
      <c r="D4662" s="4">
        <v>227132</v>
      </c>
      <c r="E4662" s="6">
        <v>788</v>
      </c>
      <c r="G4662" s="5">
        <v>227132</v>
      </c>
      <c r="H4662" s="7">
        <v>788</v>
      </c>
    </row>
    <row r="4663" spans="1:8" x14ac:dyDescent="0.2">
      <c r="A4663">
        <v>222898</v>
      </c>
      <c r="B4663">
        <v>14</v>
      </c>
      <c r="D4663" s="4">
        <v>227133</v>
      </c>
      <c r="E4663" s="6">
        <v>9</v>
      </c>
      <c r="G4663" s="5">
        <v>227133</v>
      </c>
      <c r="H4663" s="7">
        <v>9</v>
      </c>
    </row>
    <row r="4664" spans="1:8" x14ac:dyDescent="0.2">
      <c r="A4664">
        <v>222899</v>
      </c>
      <c r="B4664">
        <v>1633</v>
      </c>
      <c r="D4664" s="4">
        <v>227134</v>
      </c>
      <c r="E4664" s="6">
        <v>61</v>
      </c>
      <c r="G4664" s="5">
        <v>227134</v>
      </c>
      <c r="H4664" s="7">
        <v>61</v>
      </c>
    </row>
    <row r="4665" spans="1:8" x14ac:dyDescent="0.2">
      <c r="A4665">
        <v>222900</v>
      </c>
      <c r="B4665">
        <v>48</v>
      </c>
      <c r="D4665" s="4">
        <v>227135</v>
      </c>
      <c r="E4665" s="6">
        <v>6</v>
      </c>
      <c r="G4665" s="5">
        <v>227135</v>
      </c>
      <c r="H4665" s="7">
        <v>6</v>
      </c>
    </row>
    <row r="4666" spans="1:8" x14ac:dyDescent="0.2">
      <c r="A4666">
        <v>222902</v>
      </c>
      <c r="B4666">
        <v>4337</v>
      </c>
      <c r="D4666" s="4">
        <v>227136</v>
      </c>
      <c r="E4666" s="6">
        <v>2547</v>
      </c>
      <c r="G4666" s="5">
        <v>227136</v>
      </c>
      <c r="H4666" s="7">
        <v>2547</v>
      </c>
    </row>
    <row r="4667" spans="1:8" x14ac:dyDescent="0.2">
      <c r="A4667">
        <v>222903</v>
      </c>
      <c r="B4667">
        <v>14329</v>
      </c>
      <c r="D4667" s="4">
        <v>227137</v>
      </c>
      <c r="E4667" s="6">
        <v>2715</v>
      </c>
      <c r="G4667" s="5">
        <v>227137</v>
      </c>
      <c r="H4667" s="7">
        <v>2715</v>
      </c>
    </row>
    <row r="4668" spans="1:8" x14ac:dyDescent="0.2">
      <c r="A4668">
        <v>222904</v>
      </c>
      <c r="B4668">
        <v>248</v>
      </c>
      <c r="D4668" s="4">
        <v>227138</v>
      </c>
      <c r="E4668" s="6">
        <v>39</v>
      </c>
      <c r="G4668" s="5">
        <v>227138</v>
      </c>
      <c r="H4668" s="7">
        <v>39</v>
      </c>
    </row>
    <row r="4669" spans="1:8" x14ac:dyDescent="0.2">
      <c r="A4669">
        <v>222905</v>
      </c>
      <c r="B4669">
        <v>361</v>
      </c>
      <c r="D4669" s="4">
        <v>227139</v>
      </c>
      <c r="E4669" s="6">
        <v>269</v>
      </c>
      <c r="G4669" s="5">
        <v>227139</v>
      </c>
      <c r="H4669" s="7">
        <v>269</v>
      </c>
    </row>
    <row r="4670" spans="1:8" x14ac:dyDescent="0.2">
      <c r="A4670">
        <v>222906</v>
      </c>
      <c r="B4670">
        <v>747</v>
      </c>
      <c r="D4670" s="4">
        <v>227140</v>
      </c>
      <c r="E4670" s="6">
        <v>936</v>
      </c>
      <c r="G4670" s="5">
        <v>227140</v>
      </c>
      <c r="H4670" s="7">
        <v>936</v>
      </c>
    </row>
    <row r="4671" spans="1:8" x14ac:dyDescent="0.2">
      <c r="A4671">
        <v>222906</v>
      </c>
      <c r="B4671">
        <v>73</v>
      </c>
      <c r="D4671" s="4">
        <v>227141</v>
      </c>
      <c r="E4671" s="6">
        <v>118</v>
      </c>
      <c r="G4671" s="5">
        <v>227141</v>
      </c>
      <c r="H4671" s="7">
        <v>118</v>
      </c>
    </row>
    <row r="4672" spans="1:8" x14ac:dyDescent="0.2">
      <c r="A4672">
        <v>222908</v>
      </c>
      <c r="B4672">
        <v>716</v>
      </c>
      <c r="D4672" s="4">
        <v>227142</v>
      </c>
      <c r="E4672" s="6">
        <v>146</v>
      </c>
      <c r="G4672" s="5">
        <v>227142</v>
      </c>
      <c r="H4672" s="7">
        <v>146</v>
      </c>
    </row>
    <row r="4673" spans="1:8" x14ac:dyDescent="0.2">
      <c r="A4673">
        <v>222910</v>
      </c>
      <c r="B4673">
        <v>129</v>
      </c>
      <c r="D4673" s="4">
        <v>227143</v>
      </c>
      <c r="E4673" s="6">
        <v>34</v>
      </c>
      <c r="G4673" s="5">
        <v>227143</v>
      </c>
      <c r="H4673" s="7">
        <v>34</v>
      </c>
    </row>
    <row r="4674" spans="1:8" x14ac:dyDescent="0.2">
      <c r="A4674">
        <v>222911</v>
      </c>
      <c r="B4674">
        <v>79</v>
      </c>
      <c r="D4674" s="4">
        <v>227144</v>
      </c>
      <c r="E4674" s="6">
        <v>702</v>
      </c>
      <c r="G4674" s="5">
        <v>227144</v>
      </c>
      <c r="H4674" s="7">
        <v>702</v>
      </c>
    </row>
    <row r="4675" spans="1:8" x14ac:dyDescent="0.2">
      <c r="A4675">
        <v>222913</v>
      </c>
      <c r="B4675">
        <v>9</v>
      </c>
      <c r="D4675" s="4">
        <v>227145</v>
      </c>
      <c r="E4675" s="6">
        <v>224</v>
      </c>
      <c r="G4675" s="5">
        <v>227145</v>
      </c>
      <c r="H4675" s="7">
        <v>224</v>
      </c>
    </row>
    <row r="4676" spans="1:8" x14ac:dyDescent="0.2">
      <c r="A4676">
        <v>222914</v>
      </c>
      <c r="B4676">
        <v>350</v>
      </c>
      <c r="D4676" s="4">
        <v>227146</v>
      </c>
      <c r="E4676" s="6">
        <v>95</v>
      </c>
      <c r="G4676" s="5">
        <v>227146</v>
      </c>
      <c r="H4676" s="7">
        <v>95</v>
      </c>
    </row>
    <row r="4677" spans="1:8" x14ac:dyDescent="0.2">
      <c r="A4677">
        <v>222915</v>
      </c>
      <c r="B4677">
        <v>66</v>
      </c>
      <c r="D4677" s="4">
        <v>227147</v>
      </c>
      <c r="E4677" s="6">
        <v>222</v>
      </c>
      <c r="G4677" s="5">
        <v>227147</v>
      </c>
      <c r="H4677" s="7">
        <v>222</v>
      </c>
    </row>
    <row r="4678" spans="1:8" x14ac:dyDescent="0.2">
      <c r="A4678">
        <v>222916</v>
      </c>
      <c r="B4678">
        <v>44</v>
      </c>
      <c r="D4678" s="4">
        <v>227148</v>
      </c>
      <c r="E4678" s="6">
        <v>192</v>
      </c>
      <c r="G4678" s="5">
        <v>227148</v>
      </c>
      <c r="H4678" s="7">
        <v>192</v>
      </c>
    </row>
    <row r="4679" spans="1:8" x14ac:dyDescent="0.2">
      <c r="A4679">
        <v>222917</v>
      </c>
      <c r="B4679">
        <v>22</v>
      </c>
      <c r="D4679" s="4">
        <v>227149</v>
      </c>
      <c r="E4679" s="6">
        <v>198</v>
      </c>
      <c r="G4679" s="5">
        <v>227149</v>
      </c>
      <c r="H4679" s="7">
        <v>198</v>
      </c>
    </row>
    <row r="4680" spans="1:8" x14ac:dyDescent="0.2">
      <c r="A4680">
        <v>222918</v>
      </c>
      <c r="B4680">
        <v>1154</v>
      </c>
      <c r="D4680" s="4">
        <v>227150</v>
      </c>
      <c r="E4680" s="6">
        <v>25</v>
      </c>
      <c r="G4680" s="5">
        <v>227150</v>
      </c>
      <c r="H4680" s="7">
        <v>25</v>
      </c>
    </row>
    <row r="4681" spans="1:8" x14ac:dyDescent="0.2">
      <c r="A4681">
        <v>222919</v>
      </c>
      <c r="B4681">
        <v>309</v>
      </c>
      <c r="D4681" s="4">
        <v>227151</v>
      </c>
      <c r="E4681" s="6">
        <v>133</v>
      </c>
      <c r="G4681" s="5">
        <v>227151</v>
      </c>
      <c r="H4681" s="7">
        <v>133</v>
      </c>
    </row>
    <row r="4682" spans="1:8" x14ac:dyDescent="0.2">
      <c r="A4682">
        <v>222920</v>
      </c>
      <c r="B4682">
        <v>30</v>
      </c>
      <c r="D4682" s="4">
        <v>227153</v>
      </c>
      <c r="E4682" s="6">
        <v>138</v>
      </c>
      <c r="G4682" s="5">
        <v>227153</v>
      </c>
      <c r="H4682" s="7">
        <v>138</v>
      </c>
    </row>
    <row r="4683" spans="1:8" x14ac:dyDescent="0.2">
      <c r="A4683">
        <v>222921</v>
      </c>
      <c r="B4683">
        <v>23</v>
      </c>
      <c r="D4683" s="4">
        <v>227154</v>
      </c>
      <c r="E4683" s="6">
        <v>98</v>
      </c>
      <c r="G4683" s="5">
        <v>227154</v>
      </c>
      <c r="H4683" s="7">
        <v>98</v>
      </c>
    </row>
    <row r="4684" spans="1:8" x14ac:dyDescent="0.2">
      <c r="A4684">
        <v>222921</v>
      </c>
      <c r="B4684">
        <v>114</v>
      </c>
      <c r="D4684" s="4">
        <v>227157</v>
      </c>
      <c r="E4684" s="6">
        <v>138</v>
      </c>
      <c r="G4684" s="5">
        <v>227157</v>
      </c>
      <c r="H4684" s="7">
        <v>138</v>
      </c>
    </row>
    <row r="4685" spans="1:8" x14ac:dyDescent="0.2">
      <c r="A4685">
        <v>222922</v>
      </c>
      <c r="B4685">
        <v>25</v>
      </c>
      <c r="D4685" s="4">
        <v>227158</v>
      </c>
      <c r="E4685" s="6">
        <v>57</v>
      </c>
      <c r="G4685" s="5">
        <v>227158</v>
      </c>
      <c r="H4685" s="7">
        <v>57</v>
      </c>
    </row>
    <row r="4686" spans="1:8" x14ac:dyDescent="0.2">
      <c r="A4686">
        <v>222923</v>
      </c>
      <c r="B4686">
        <v>36</v>
      </c>
      <c r="D4686" s="4">
        <v>227160</v>
      </c>
      <c r="E4686" s="6">
        <v>1246</v>
      </c>
      <c r="G4686" s="5">
        <v>227160</v>
      </c>
      <c r="H4686" s="7">
        <v>1246</v>
      </c>
    </row>
    <row r="4687" spans="1:8" x14ac:dyDescent="0.2">
      <c r="A4687">
        <v>222925</v>
      </c>
      <c r="B4687">
        <v>29</v>
      </c>
      <c r="D4687" s="4">
        <v>227161</v>
      </c>
      <c r="E4687" s="6">
        <v>579</v>
      </c>
      <c r="G4687" s="5">
        <v>227161</v>
      </c>
      <c r="H4687" s="7">
        <v>579</v>
      </c>
    </row>
    <row r="4688" spans="1:8" x14ac:dyDescent="0.2">
      <c r="A4688">
        <v>222926</v>
      </c>
      <c r="B4688">
        <v>71</v>
      </c>
      <c r="D4688" s="4">
        <v>227162</v>
      </c>
      <c r="E4688" s="6">
        <v>477</v>
      </c>
      <c r="G4688" s="5">
        <v>227162</v>
      </c>
      <c r="H4688" s="7">
        <v>477</v>
      </c>
    </row>
    <row r="4689" spans="1:8" x14ac:dyDescent="0.2">
      <c r="A4689">
        <v>222927</v>
      </c>
      <c r="B4689">
        <v>81</v>
      </c>
      <c r="D4689" s="4">
        <v>227163</v>
      </c>
      <c r="E4689" s="6">
        <v>119</v>
      </c>
      <c r="G4689" s="5">
        <v>227163</v>
      </c>
      <c r="H4689" s="7">
        <v>119</v>
      </c>
    </row>
    <row r="4690" spans="1:8" x14ac:dyDescent="0.2">
      <c r="A4690">
        <v>222928</v>
      </c>
      <c r="B4690">
        <v>17</v>
      </c>
      <c r="D4690" s="4">
        <v>227164</v>
      </c>
      <c r="E4690" s="6">
        <v>175</v>
      </c>
      <c r="G4690" s="5">
        <v>227164</v>
      </c>
      <c r="H4690" s="7">
        <v>175</v>
      </c>
    </row>
    <row r="4691" spans="1:8" x14ac:dyDescent="0.2">
      <c r="A4691">
        <v>222929</v>
      </c>
      <c r="B4691">
        <v>83</v>
      </c>
      <c r="D4691" s="4">
        <v>227165</v>
      </c>
      <c r="E4691" s="6">
        <v>183</v>
      </c>
      <c r="G4691" s="5">
        <v>227165</v>
      </c>
      <c r="H4691" s="7">
        <v>183</v>
      </c>
    </row>
    <row r="4692" spans="1:8" x14ac:dyDescent="0.2">
      <c r="A4692">
        <v>222933</v>
      </c>
      <c r="B4692">
        <v>128</v>
      </c>
      <c r="D4692" s="4">
        <v>227166</v>
      </c>
      <c r="E4692" s="6">
        <v>7</v>
      </c>
      <c r="G4692" s="5">
        <v>227166</v>
      </c>
      <c r="H4692" s="7">
        <v>7</v>
      </c>
    </row>
    <row r="4693" spans="1:8" x14ac:dyDescent="0.2">
      <c r="A4693">
        <v>222934</v>
      </c>
      <c r="B4693">
        <v>27</v>
      </c>
      <c r="D4693" s="4">
        <v>227167</v>
      </c>
      <c r="E4693" s="6">
        <v>755</v>
      </c>
      <c r="G4693" s="5">
        <v>227167</v>
      </c>
      <c r="H4693" s="7">
        <v>755</v>
      </c>
    </row>
    <row r="4694" spans="1:8" x14ac:dyDescent="0.2">
      <c r="A4694">
        <v>222934</v>
      </c>
      <c r="B4694">
        <v>976</v>
      </c>
      <c r="D4694" s="4">
        <v>227169</v>
      </c>
      <c r="E4694" s="6">
        <v>662</v>
      </c>
      <c r="G4694" s="5">
        <v>227169</v>
      </c>
      <c r="H4694" s="7">
        <v>662</v>
      </c>
    </row>
    <row r="4695" spans="1:8" x14ac:dyDescent="0.2">
      <c r="A4695">
        <v>222935</v>
      </c>
      <c r="B4695">
        <v>820</v>
      </c>
      <c r="D4695" s="4">
        <v>227170</v>
      </c>
      <c r="E4695" s="6">
        <v>7</v>
      </c>
      <c r="G4695" s="5">
        <v>227170</v>
      </c>
      <c r="H4695" s="7">
        <v>7</v>
      </c>
    </row>
    <row r="4696" spans="1:8" x14ac:dyDescent="0.2">
      <c r="A4696">
        <v>222936</v>
      </c>
      <c r="B4696">
        <v>620</v>
      </c>
      <c r="D4696" s="4">
        <v>227171</v>
      </c>
      <c r="E4696" s="6">
        <v>1028</v>
      </c>
      <c r="G4696" s="5">
        <v>227171</v>
      </c>
      <c r="H4696" s="7">
        <v>1028</v>
      </c>
    </row>
    <row r="4697" spans="1:8" x14ac:dyDescent="0.2">
      <c r="A4697">
        <v>222937</v>
      </c>
      <c r="B4697">
        <v>2698</v>
      </c>
      <c r="D4697" s="4">
        <v>227172</v>
      </c>
      <c r="E4697" s="6">
        <v>2184</v>
      </c>
      <c r="G4697" s="5">
        <v>227172</v>
      </c>
      <c r="H4697" s="7">
        <v>2184</v>
      </c>
    </row>
    <row r="4698" spans="1:8" x14ac:dyDescent="0.2">
      <c r="A4698">
        <v>223866</v>
      </c>
      <c r="B4698">
        <v>46</v>
      </c>
      <c r="D4698" s="4">
        <v>227173</v>
      </c>
      <c r="E4698" s="6">
        <v>7</v>
      </c>
      <c r="G4698" s="5">
        <v>227173</v>
      </c>
      <c r="H4698" s="7">
        <v>7</v>
      </c>
    </row>
    <row r="4699" spans="1:8" x14ac:dyDescent="0.2">
      <c r="A4699">
        <v>223867</v>
      </c>
      <c r="B4699">
        <v>261</v>
      </c>
      <c r="D4699" s="4">
        <v>228102</v>
      </c>
      <c r="E4699" s="6">
        <v>551</v>
      </c>
      <c r="G4699" s="5">
        <v>228102</v>
      </c>
      <c r="H4699" s="7">
        <v>551</v>
      </c>
    </row>
    <row r="4700" spans="1:8" x14ac:dyDescent="0.2">
      <c r="A4700">
        <v>223868</v>
      </c>
      <c r="B4700">
        <v>4</v>
      </c>
      <c r="D4700" s="4">
        <v>228103</v>
      </c>
      <c r="E4700" s="6">
        <v>17653</v>
      </c>
      <c r="G4700" s="5">
        <v>228103</v>
      </c>
      <c r="H4700" s="7">
        <v>17653</v>
      </c>
    </row>
    <row r="4701" spans="1:8" x14ac:dyDescent="0.2">
      <c r="A4701">
        <v>223870</v>
      </c>
      <c r="B4701">
        <v>12</v>
      </c>
      <c r="D4701" s="4">
        <v>228104</v>
      </c>
      <c r="E4701" s="6">
        <v>53157</v>
      </c>
      <c r="G4701" s="5">
        <v>228104</v>
      </c>
      <c r="H4701" s="7">
        <v>53157</v>
      </c>
    </row>
    <row r="4702" spans="1:8" x14ac:dyDescent="0.2">
      <c r="A4702">
        <v>223871</v>
      </c>
      <c r="B4702">
        <v>35</v>
      </c>
      <c r="D4702" s="4">
        <v>228105</v>
      </c>
      <c r="E4702" s="6">
        <v>18203</v>
      </c>
      <c r="G4702" s="5">
        <v>228105</v>
      </c>
      <c r="H4702" s="7">
        <v>18203</v>
      </c>
    </row>
    <row r="4703" spans="1:8" x14ac:dyDescent="0.2">
      <c r="A4703">
        <v>223871</v>
      </c>
      <c r="B4703">
        <v>11</v>
      </c>
      <c r="D4703" s="4">
        <v>228106</v>
      </c>
      <c r="E4703" s="6">
        <v>1</v>
      </c>
      <c r="G4703" s="5">
        <v>228106</v>
      </c>
      <c r="H4703" s="7">
        <v>1</v>
      </c>
    </row>
    <row r="4704" spans="1:8" x14ac:dyDescent="0.2">
      <c r="A4704">
        <v>223872</v>
      </c>
      <c r="B4704">
        <v>10</v>
      </c>
      <c r="D4704" s="4">
        <v>228108</v>
      </c>
      <c r="E4704" s="6">
        <v>77</v>
      </c>
      <c r="G4704" s="5">
        <v>228108</v>
      </c>
      <c r="H4704" s="7">
        <v>77</v>
      </c>
    </row>
    <row r="4705" spans="1:8" x14ac:dyDescent="0.2">
      <c r="A4705">
        <v>223874</v>
      </c>
      <c r="B4705">
        <v>22</v>
      </c>
      <c r="D4705" s="4">
        <v>228109</v>
      </c>
      <c r="E4705" s="6">
        <v>9</v>
      </c>
      <c r="G4705" s="5">
        <v>228109</v>
      </c>
      <c r="H4705" s="7">
        <v>9</v>
      </c>
    </row>
    <row r="4706" spans="1:8" x14ac:dyDescent="0.2">
      <c r="A4706">
        <v>223878</v>
      </c>
      <c r="B4706">
        <v>13</v>
      </c>
      <c r="D4706" s="4">
        <v>228110</v>
      </c>
      <c r="E4706" s="6">
        <v>13</v>
      </c>
      <c r="G4706" s="5">
        <v>228110</v>
      </c>
      <c r="H4706" s="7">
        <v>13</v>
      </c>
    </row>
    <row r="4707" spans="1:8" x14ac:dyDescent="0.2">
      <c r="A4707">
        <v>223879</v>
      </c>
      <c r="B4707">
        <v>148</v>
      </c>
      <c r="D4707" s="4">
        <v>228111</v>
      </c>
      <c r="E4707" s="6">
        <v>5</v>
      </c>
      <c r="G4707" s="5">
        <v>228111</v>
      </c>
      <c r="H4707" s="7">
        <v>5</v>
      </c>
    </row>
    <row r="4708" spans="1:8" x14ac:dyDescent="0.2">
      <c r="A4708">
        <v>223880</v>
      </c>
      <c r="B4708">
        <v>33</v>
      </c>
      <c r="D4708" s="4">
        <v>228120</v>
      </c>
      <c r="E4708" s="6">
        <v>7</v>
      </c>
      <c r="G4708" s="5">
        <v>228120</v>
      </c>
      <c r="H4708" s="7">
        <v>7</v>
      </c>
    </row>
    <row r="4709" spans="1:8" x14ac:dyDescent="0.2">
      <c r="A4709">
        <v>223881</v>
      </c>
      <c r="B4709">
        <v>181</v>
      </c>
      <c r="D4709" s="4">
        <v>228125</v>
      </c>
      <c r="E4709" s="6">
        <v>17</v>
      </c>
      <c r="G4709" s="5">
        <v>228125</v>
      </c>
      <c r="H4709" s="7">
        <v>17</v>
      </c>
    </row>
    <row r="4710" spans="1:8" x14ac:dyDescent="0.2">
      <c r="A4710">
        <v>223882</v>
      </c>
      <c r="B4710">
        <v>73</v>
      </c>
      <c r="D4710" s="4">
        <v>228126</v>
      </c>
      <c r="E4710" s="6">
        <v>1</v>
      </c>
      <c r="G4710" s="5">
        <v>228126</v>
      </c>
      <c r="H4710" s="7">
        <v>1</v>
      </c>
    </row>
    <row r="4711" spans="1:8" x14ac:dyDescent="0.2">
      <c r="A4711">
        <v>223883</v>
      </c>
      <c r="B4711">
        <v>30</v>
      </c>
      <c r="D4711" s="4">
        <v>228127</v>
      </c>
      <c r="E4711" s="6">
        <v>1</v>
      </c>
      <c r="G4711" s="5">
        <v>228127</v>
      </c>
      <c r="H4711" s="7">
        <v>1</v>
      </c>
    </row>
    <row r="4712" spans="1:8" x14ac:dyDescent="0.2">
      <c r="A4712">
        <v>223884</v>
      </c>
      <c r="B4712">
        <v>3</v>
      </c>
      <c r="D4712" s="4">
        <v>228128</v>
      </c>
      <c r="E4712" s="6">
        <v>159</v>
      </c>
      <c r="G4712" s="5">
        <v>228128</v>
      </c>
      <c r="H4712" s="7">
        <v>159</v>
      </c>
    </row>
    <row r="4713" spans="1:8" x14ac:dyDescent="0.2">
      <c r="A4713">
        <v>223887</v>
      </c>
      <c r="B4713">
        <v>253</v>
      </c>
      <c r="D4713" s="4">
        <v>228129</v>
      </c>
      <c r="E4713" s="6">
        <v>245</v>
      </c>
      <c r="G4713" s="5">
        <v>228129</v>
      </c>
      <c r="H4713" s="7">
        <v>245</v>
      </c>
    </row>
    <row r="4714" spans="1:8" x14ac:dyDescent="0.2">
      <c r="A4714">
        <v>223892</v>
      </c>
      <c r="B4714">
        <v>30</v>
      </c>
      <c r="D4714" s="4">
        <v>228130</v>
      </c>
      <c r="E4714" s="6">
        <v>8</v>
      </c>
      <c r="G4714" s="5">
        <v>228130</v>
      </c>
      <c r="H4714" s="7">
        <v>8</v>
      </c>
    </row>
    <row r="4715" spans="1:8" x14ac:dyDescent="0.2">
      <c r="A4715">
        <v>223897</v>
      </c>
      <c r="B4715">
        <v>1854</v>
      </c>
      <c r="D4715" s="4">
        <v>228136</v>
      </c>
      <c r="E4715" s="6">
        <v>482</v>
      </c>
      <c r="G4715" s="5">
        <v>228136</v>
      </c>
      <c r="H4715" s="7">
        <v>482</v>
      </c>
    </row>
    <row r="4716" spans="1:8" x14ac:dyDescent="0.2">
      <c r="A4716">
        <v>223902</v>
      </c>
      <c r="B4716">
        <v>275</v>
      </c>
      <c r="D4716" s="4">
        <v>228137</v>
      </c>
      <c r="E4716" s="6">
        <v>35</v>
      </c>
      <c r="G4716" s="5">
        <v>228137</v>
      </c>
      <c r="H4716" s="7">
        <v>35</v>
      </c>
    </row>
    <row r="4717" spans="1:8" x14ac:dyDescent="0.2">
      <c r="A4717">
        <v>223903</v>
      </c>
      <c r="B4717">
        <v>2</v>
      </c>
      <c r="D4717" s="4">
        <v>228144</v>
      </c>
      <c r="E4717" s="6">
        <v>34</v>
      </c>
      <c r="G4717" s="5">
        <v>228144</v>
      </c>
      <c r="H4717" s="7">
        <v>34</v>
      </c>
    </row>
    <row r="4718" spans="1:8" x14ac:dyDescent="0.2">
      <c r="A4718">
        <v>223904</v>
      </c>
      <c r="B4718">
        <v>549</v>
      </c>
      <c r="D4718" s="4">
        <v>228145</v>
      </c>
      <c r="E4718" s="6">
        <v>134</v>
      </c>
      <c r="G4718" s="5">
        <v>228145</v>
      </c>
      <c r="H4718" s="7">
        <v>134</v>
      </c>
    </row>
    <row r="4719" spans="1:8" x14ac:dyDescent="0.2">
      <c r="A4719">
        <v>223905</v>
      </c>
      <c r="B4719">
        <v>642</v>
      </c>
      <c r="D4719" s="4">
        <v>228146</v>
      </c>
      <c r="E4719" s="6">
        <v>17</v>
      </c>
      <c r="G4719" s="5">
        <v>228146</v>
      </c>
      <c r="H4719" s="7">
        <v>17</v>
      </c>
    </row>
    <row r="4720" spans="1:8" x14ac:dyDescent="0.2">
      <c r="A4720">
        <v>223906</v>
      </c>
      <c r="B4720">
        <v>22</v>
      </c>
      <c r="D4720" s="4">
        <v>228147</v>
      </c>
      <c r="E4720" s="6">
        <v>7419</v>
      </c>
      <c r="G4720" s="5">
        <v>228147</v>
      </c>
      <c r="H4720" s="7">
        <v>7419</v>
      </c>
    </row>
    <row r="4721" spans="1:8" x14ac:dyDescent="0.2">
      <c r="A4721">
        <v>223907</v>
      </c>
      <c r="B4721">
        <v>251</v>
      </c>
      <c r="D4721" s="4">
        <v>228148</v>
      </c>
      <c r="E4721" s="6">
        <v>155</v>
      </c>
      <c r="G4721" s="5">
        <v>228148</v>
      </c>
      <c r="H4721" s="7">
        <v>155</v>
      </c>
    </row>
    <row r="4722" spans="1:8" x14ac:dyDescent="0.2">
      <c r="A4722">
        <v>223908</v>
      </c>
      <c r="B4722">
        <v>93</v>
      </c>
      <c r="D4722" s="4">
        <v>228149</v>
      </c>
      <c r="E4722" s="6">
        <v>18</v>
      </c>
      <c r="G4722" s="5">
        <v>228149</v>
      </c>
      <c r="H4722" s="7">
        <v>18</v>
      </c>
    </row>
    <row r="4723" spans="1:8" x14ac:dyDescent="0.2">
      <c r="A4723">
        <v>223909</v>
      </c>
      <c r="B4723">
        <v>1082</v>
      </c>
      <c r="D4723" s="4">
        <v>228150</v>
      </c>
      <c r="E4723" s="6">
        <v>3</v>
      </c>
      <c r="G4723" s="5">
        <v>228150</v>
      </c>
      <c r="H4723" s="7">
        <v>3</v>
      </c>
    </row>
    <row r="4724" spans="1:8" x14ac:dyDescent="0.2">
      <c r="A4724">
        <v>223910</v>
      </c>
      <c r="B4724">
        <v>1034</v>
      </c>
      <c r="D4724" s="4">
        <v>228151</v>
      </c>
      <c r="E4724" s="6">
        <v>4437</v>
      </c>
      <c r="G4724" s="5">
        <v>228151</v>
      </c>
      <c r="H4724" s="7">
        <v>4437</v>
      </c>
    </row>
    <row r="4725" spans="1:8" x14ac:dyDescent="0.2">
      <c r="A4725">
        <v>223913</v>
      </c>
      <c r="B4725">
        <v>8</v>
      </c>
      <c r="D4725" s="4">
        <v>228152</v>
      </c>
      <c r="E4725" s="6">
        <v>124</v>
      </c>
      <c r="G4725" s="5">
        <v>228152</v>
      </c>
      <c r="H4725" s="7">
        <v>124</v>
      </c>
    </row>
    <row r="4726" spans="1:8" x14ac:dyDescent="0.2">
      <c r="A4726">
        <v>223915</v>
      </c>
      <c r="B4726">
        <v>2163</v>
      </c>
      <c r="D4726" s="4">
        <v>228154</v>
      </c>
      <c r="E4726" s="6">
        <v>2</v>
      </c>
      <c r="G4726" s="5">
        <v>228154</v>
      </c>
      <c r="H4726" s="7">
        <v>2</v>
      </c>
    </row>
    <row r="4727" spans="1:8" x14ac:dyDescent="0.2">
      <c r="A4727">
        <v>223915</v>
      </c>
      <c r="B4727">
        <v>1683</v>
      </c>
      <c r="D4727" s="4">
        <v>228155</v>
      </c>
      <c r="E4727" s="6">
        <v>2050</v>
      </c>
      <c r="G4727" s="5">
        <v>228155</v>
      </c>
      <c r="H4727" s="7">
        <v>2050</v>
      </c>
    </row>
    <row r="4728" spans="1:8" x14ac:dyDescent="0.2">
      <c r="A4728">
        <v>223915</v>
      </c>
      <c r="B4728">
        <v>15</v>
      </c>
      <c r="D4728" s="4">
        <v>228156</v>
      </c>
      <c r="E4728" s="6">
        <v>123</v>
      </c>
      <c r="G4728" s="5">
        <v>228156</v>
      </c>
      <c r="H4728" s="7">
        <v>123</v>
      </c>
    </row>
    <row r="4729" spans="1:8" x14ac:dyDescent="0.2">
      <c r="A4729">
        <v>223916</v>
      </c>
      <c r="B4729">
        <v>2</v>
      </c>
      <c r="D4729" s="4">
        <v>228157</v>
      </c>
      <c r="E4729" s="6">
        <v>26</v>
      </c>
      <c r="G4729" s="5">
        <v>228157</v>
      </c>
      <c r="H4729" s="7">
        <v>26</v>
      </c>
    </row>
    <row r="4730" spans="1:8" x14ac:dyDescent="0.2">
      <c r="A4730">
        <v>223918</v>
      </c>
      <c r="B4730">
        <v>3</v>
      </c>
      <c r="D4730" s="4">
        <v>228158</v>
      </c>
      <c r="E4730" s="6">
        <v>9</v>
      </c>
      <c r="G4730" s="5">
        <v>228158</v>
      </c>
      <c r="H4730" s="7">
        <v>9</v>
      </c>
    </row>
    <row r="4731" spans="1:8" x14ac:dyDescent="0.2">
      <c r="A4731">
        <v>223920</v>
      </c>
      <c r="B4731">
        <v>2365</v>
      </c>
      <c r="D4731" s="4">
        <v>228159</v>
      </c>
      <c r="E4731" s="6">
        <v>16</v>
      </c>
      <c r="G4731" s="5">
        <v>228159</v>
      </c>
      <c r="H4731" s="7">
        <v>16</v>
      </c>
    </row>
    <row r="4732" spans="1:8" x14ac:dyDescent="0.2">
      <c r="A4732">
        <v>223921</v>
      </c>
      <c r="B4732">
        <v>13</v>
      </c>
      <c r="D4732" s="4">
        <v>228160</v>
      </c>
      <c r="E4732" s="6">
        <v>4</v>
      </c>
      <c r="G4732" s="5">
        <v>228160</v>
      </c>
      <c r="H4732" s="7">
        <v>4</v>
      </c>
    </row>
    <row r="4733" spans="1:8" x14ac:dyDescent="0.2">
      <c r="A4733">
        <v>223923</v>
      </c>
      <c r="B4733">
        <v>7</v>
      </c>
      <c r="D4733" s="4">
        <v>228164</v>
      </c>
      <c r="E4733" s="6">
        <v>152</v>
      </c>
      <c r="G4733" s="5">
        <v>228164</v>
      </c>
      <c r="H4733" s="7">
        <v>152</v>
      </c>
    </row>
    <row r="4734" spans="1:8" x14ac:dyDescent="0.2">
      <c r="A4734">
        <v>223925</v>
      </c>
      <c r="B4734">
        <v>1</v>
      </c>
      <c r="D4734" s="4">
        <v>228165</v>
      </c>
      <c r="E4734" s="6">
        <v>20105</v>
      </c>
      <c r="G4734" s="5">
        <v>228165</v>
      </c>
      <c r="H4734" s="7">
        <v>20105</v>
      </c>
    </row>
    <row r="4735" spans="1:8" x14ac:dyDescent="0.2">
      <c r="A4735">
        <v>223928</v>
      </c>
      <c r="B4735">
        <v>3803</v>
      </c>
      <c r="D4735" s="4">
        <v>228166</v>
      </c>
      <c r="E4735" s="6">
        <v>33021</v>
      </c>
      <c r="G4735" s="5">
        <v>228166</v>
      </c>
      <c r="H4735" s="7">
        <v>33021</v>
      </c>
    </row>
    <row r="4736" spans="1:8" x14ac:dyDescent="0.2">
      <c r="A4736">
        <v>223929</v>
      </c>
      <c r="B4736">
        <v>541</v>
      </c>
      <c r="D4736" s="4">
        <v>228167</v>
      </c>
      <c r="E4736" s="6">
        <v>37173</v>
      </c>
      <c r="G4736" s="5">
        <v>228167</v>
      </c>
      <c r="H4736" s="7">
        <v>37173</v>
      </c>
    </row>
    <row r="4737" spans="1:8" x14ac:dyDescent="0.2">
      <c r="A4737">
        <v>223929</v>
      </c>
      <c r="B4737">
        <v>11734</v>
      </c>
      <c r="D4737" s="4">
        <v>228168</v>
      </c>
      <c r="E4737" s="6">
        <v>75269</v>
      </c>
      <c r="G4737" s="5">
        <v>228168</v>
      </c>
      <c r="H4737" s="7">
        <v>75269</v>
      </c>
    </row>
    <row r="4738" spans="1:8" x14ac:dyDescent="0.2">
      <c r="A4738">
        <v>223929</v>
      </c>
      <c r="B4738">
        <v>1985</v>
      </c>
      <c r="D4738" s="4">
        <v>228169</v>
      </c>
      <c r="E4738" s="6">
        <v>92430</v>
      </c>
      <c r="G4738" s="5">
        <v>228169</v>
      </c>
      <c r="H4738" s="7">
        <v>92430</v>
      </c>
    </row>
    <row r="4739" spans="1:8" x14ac:dyDescent="0.2">
      <c r="A4739">
        <v>223930</v>
      </c>
      <c r="B4739">
        <v>8559</v>
      </c>
      <c r="D4739" s="4">
        <v>228170</v>
      </c>
      <c r="E4739" s="6">
        <v>139962</v>
      </c>
      <c r="G4739" s="5">
        <v>228170</v>
      </c>
      <c r="H4739" s="7">
        <v>139962</v>
      </c>
    </row>
    <row r="4740" spans="1:8" x14ac:dyDescent="0.2">
      <c r="A4740">
        <v>223930</v>
      </c>
      <c r="B4740">
        <v>6285</v>
      </c>
      <c r="D4740" s="4">
        <v>228171</v>
      </c>
      <c r="E4740" s="6">
        <v>165599</v>
      </c>
      <c r="G4740" s="5">
        <v>228171</v>
      </c>
      <c r="H4740" s="7">
        <v>165599</v>
      </c>
    </row>
    <row r="4741" spans="1:8" x14ac:dyDescent="0.2">
      <c r="A4741">
        <v>223930</v>
      </c>
      <c r="B4741">
        <v>11275</v>
      </c>
      <c r="D4741" s="4">
        <v>228172</v>
      </c>
      <c r="E4741" s="6">
        <v>29450</v>
      </c>
      <c r="G4741" s="5">
        <v>228172</v>
      </c>
      <c r="H4741" s="7">
        <v>29450</v>
      </c>
    </row>
    <row r="4742" spans="1:8" x14ac:dyDescent="0.2">
      <c r="A4742">
        <v>223931</v>
      </c>
      <c r="B4742">
        <v>30147</v>
      </c>
      <c r="D4742" s="4">
        <v>228173</v>
      </c>
      <c r="E4742" s="6">
        <v>1362</v>
      </c>
      <c r="G4742" s="5">
        <v>228173</v>
      </c>
      <c r="H4742" s="7">
        <v>1362</v>
      </c>
    </row>
    <row r="4743" spans="1:8" x14ac:dyDescent="0.2">
      <c r="A4743">
        <v>223932</v>
      </c>
      <c r="B4743">
        <v>18246</v>
      </c>
      <c r="D4743" s="4">
        <v>228174</v>
      </c>
      <c r="E4743" s="6">
        <v>560</v>
      </c>
      <c r="G4743" s="5">
        <v>228174</v>
      </c>
      <c r="H4743" s="7">
        <v>560</v>
      </c>
    </row>
    <row r="4744" spans="1:8" x14ac:dyDescent="0.2">
      <c r="A4744">
        <v>223933</v>
      </c>
      <c r="B4744">
        <v>3722</v>
      </c>
      <c r="D4744" s="4">
        <v>228175</v>
      </c>
      <c r="E4744" s="6">
        <v>128</v>
      </c>
      <c r="G4744" s="5">
        <v>228175</v>
      </c>
      <c r="H4744" s="7">
        <v>128</v>
      </c>
    </row>
    <row r="4745" spans="1:8" x14ac:dyDescent="0.2">
      <c r="A4745">
        <v>223933</v>
      </c>
      <c r="B4745">
        <v>639</v>
      </c>
      <c r="D4745" s="4">
        <v>228176</v>
      </c>
      <c r="E4745" s="6">
        <v>125</v>
      </c>
      <c r="G4745" s="5">
        <v>228176</v>
      </c>
      <c r="H4745" s="7">
        <v>125</v>
      </c>
    </row>
    <row r="4746" spans="1:8" x14ac:dyDescent="0.2">
      <c r="A4746">
        <v>223933</v>
      </c>
      <c r="B4746">
        <v>51948</v>
      </c>
      <c r="D4746" s="4">
        <v>228177</v>
      </c>
      <c r="E4746" s="6">
        <v>206</v>
      </c>
      <c r="G4746" s="5">
        <v>228177</v>
      </c>
      <c r="H4746" s="7">
        <v>206</v>
      </c>
    </row>
    <row r="4747" spans="1:8" x14ac:dyDescent="0.2">
      <c r="A4747">
        <v>223934</v>
      </c>
      <c r="B4747">
        <v>1359</v>
      </c>
      <c r="D4747" s="4">
        <v>228178</v>
      </c>
      <c r="E4747" s="6">
        <v>243</v>
      </c>
      <c r="G4747" s="5">
        <v>228178</v>
      </c>
      <c r="H4747" s="7">
        <v>243</v>
      </c>
    </row>
    <row r="4748" spans="1:8" x14ac:dyDescent="0.2">
      <c r="A4748">
        <v>223934</v>
      </c>
      <c r="B4748">
        <v>15269</v>
      </c>
      <c r="D4748" s="4">
        <v>228179</v>
      </c>
      <c r="E4748" s="6">
        <v>97</v>
      </c>
      <c r="G4748" s="5">
        <v>228179</v>
      </c>
      <c r="H4748" s="7">
        <v>97</v>
      </c>
    </row>
    <row r="4749" spans="1:8" x14ac:dyDescent="0.2">
      <c r="A4749">
        <v>223935</v>
      </c>
      <c r="B4749">
        <v>15646</v>
      </c>
      <c r="D4749" s="4">
        <v>228180</v>
      </c>
      <c r="E4749" s="6">
        <v>1117</v>
      </c>
      <c r="G4749" s="5">
        <v>228180</v>
      </c>
      <c r="H4749" s="7">
        <v>1117</v>
      </c>
    </row>
    <row r="4750" spans="1:8" x14ac:dyDescent="0.2">
      <c r="A4750">
        <v>223935</v>
      </c>
      <c r="B4750">
        <v>236</v>
      </c>
      <c r="D4750" s="4">
        <v>228181</v>
      </c>
      <c r="E4750" s="6">
        <v>491</v>
      </c>
      <c r="G4750" s="5">
        <v>228181</v>
      </c>
      <c r="H4750" s="7">
        <v>491</v>
      </c>
    </row>
    <row r="4751" spans="1:8" x14ac:dyDescent="0.2">
      <c r="A4751">
        <v>223936</v>
      </c>
      <c r="B4751">
        <v>5184</v>
      </c>
      <c r="D4751" s="4">
        <v>228182</v>
      </c>
      <c r="E4751" s="6">
        <v>305</v>
      </c>
      <c r="G4751" s="5">
        <v>228182</v>
      </c>
      <c r="H4751" s="7">
        <v>305</v>
      </c>
    </row>
    <row r="4752" spans="1:8" x14ac:dyDescent="0.2">
      <c r="A4752">
        <v>223936</v>
      </c>
      <c r="B4752">
        <v>19224</v>
      </c>
      <c r="D4752" s="4">
        <v>228183</v>
      </c>
      <c r="E4752" s="6">
        <v>244</v>
      </c>
      <c r="G4752" s="5">
        <v>228183</v>
      </c>
      <c r="H4752" s="7">
        <v>244</v>
      </c>
    </row>
    <row r="4753" spans="1:8" x14ac:dyDescent="0.2">
      <c r="A4753">
        <v>223937</v>
      </c>
      <c r="B4753">
        <v>13846</v>
      </c>
      <c r="D4753" s="4">
        <v>228184</v>
      </c>
      <c r="E4753" s="6">
        <v>19</v>
      </c>
      <c r="G4753" s="5">
        <v>228184</v>
      </c>
      <c r="H4753" s="7">
        <v>19</v>
      </c>
    </row>
    <row r="4754" spans="1:8" x14ac:dyDescent="0.2">
      <c r="A4754">
        <v>223938</v>
      </c>
      <c r="B4754">
        <v>359</v>
      </c>
      <c r="D4754" s="4">
        <v>228185</v>
      </c>
      <c r="E4754" s="6">
        <v>235</v>
      </c>
      <c r="G4754" s="5">
        <v>228185</v>
      </c>
      <c r="H4754" s="7">
        <v>235</v>
      </c>
    </row>
    <row r="4755" spans="1:8" x14ac:dyDescent="0.2">
      <c r="A4755">
        <v>223939</v>
      </c>
      <c r="B4755">
        <v>676</v>
      </c>
      <c r="D4755" s="4">
        <v>228186</v>
      </c>
      <c r="E4755" s="6">
        <v>96</v>
      </c>
      <c r="G4755" s="5">
        <v>228186</v>
      </c>
      <c r="H4755" s="7">
        <v>96</v>
      </c>
    </row>
    <row r="4756" spans="1:8" x14ac:dyDescent="0.2">
      <c r="A4756">
        <v>223940</v>
      </c>
      <c r="B4756">
        <v>2940</v>
      </c>
      <c r="D4756" s="4">
        <v>228187</v>
      </c>
      <c r="E4756" s="6">
        <v>57</v>
      </c>
      <c r="G4756" s="5">
        <v>228187</v>
      </c>
      <c r="H4756" s="7">
        <v>57</v>
      </c>
    </row>
    <row r="4757" spans="1:8" x14ac:dyDescent="0.2">
      <c r="A4757">
        <v>223941</v>
      </c>
      <c r="B4757">
        <v>1789</v>
      </c>
      <c r="D4757" s="4">
        <v>228188</v>
      </c>
      <c r="E4757" s="6">
        <v>13</v>
      </c>
      <c r="G4757" s="5">
        <v>228188</v>
      </c>
      <c r="H4757" s="7">
        <v>13</v>
      </c>
    </row>
    <row r="4758" spans="1:8" x14ac:dyDescent="0.2">
      <c r="A4758">
        <v>223942</v>
      </c>
      <c r="B4758">
        <v>134</v>
      </c>
      <c r="D4758" s="4">
        <v>228189</v>
      </c>
      <c r="E4758" s="6">
        <v>11</v>
      </c>
      <c r="G4758" s="5">
        <v>228189</v>
      </c>
      <c r="H4758" s="7">
        <v>11</v>
      </c>
    </row>
    <row r="4759" spans="1:8" x14ac:dyDescent="0.2">
      <c r="A4759">
        <v>223943</v>
      </c>
      <c r="B4759">
        <v>35</v>
      </c>
      <c r="D4759" s="4">
        <v>228191</v>
      </c>
      <c r="E4759" s="6">
        <v>290</v>
      </c>
      <c r="G4759" s="5">
        <v>228191</v>
      </c>
      <c r="H4759" s="7">
        <v>290</v>
      </c>
    </row>
    <row r="4760" spans="1:8" x14ac:dyDescent="0.2">
      <c r="A4760">
        <v>223944</v>
      </c>
      <c r="B4760">
        <v>37</v>
      </c>
      <c r="D4760" s="4">
        <v>228193</v>
      </c>
      <c r="E4760" s="6">
        <v>166</v>
      </c>
      <c r="G4760" s="5">
        <v>228193</v>
      </c>
      <c r="H4760" s="7">
        <v>166</v>
      </c>
    </row>
    <row r="4761" spans="1:8" x14ac:dyDescent="0.2">
      <c r="A4761">
        <v>223945</v>
      </c>
      <c r="B4761">
        <v>114</v>
      </c>
      <c r="D4761" s="4">
        <v>228194</v>
      </c>
      <c r="E4761" s="6">
        <v>136</v>
      </c>
      <c r="G4761" s="5">
        <v>228194</v>
      </c>
      <c r="H4761" s="7">
        <v>136</v>
      </c>
    </row>
    <row r="4762" spans="1:8" x14ac:dyDescent="0.2">
      <c r="A4762">
        <v>223946</v>
      </c>
      <c r="B4762">
        <v>242</v>
      </c>
      <c r="D4762" s="4">
        <v>228195</v>
      </c>
      <c r="E4762" s="6">
        <v>25</v>
      </c>
      <c r="G4762" s="5">
        <v>228195</v>
      </c>
      <c r="H4762" s="7">
        <v>25</v>
      </c>
    </row>
    <row r="4763" spans="1:8" x14ac:dyDescent="0.2">
      <c r="A4763">
        <v>223947</v>
      </c>
      <c r="B4763">
        <v>177</v>
      </c>
      <c r="D4763" s="4">
        <v>228197</v>
      </c>
      <c r="E4763" s="6">
        <v>81</v>
      </c>
      <c r="G4763" s="5">
        <v>228197</v>
      </c>
      <c r="H4763" s="7">
        <v>81</v>
      </c>
    </row>
    <row r="4764" spans="1:8" x14ac:dyDescent="0.2">
      <c r="A4764">
        <v>223948</v>
      </c>
      <c r="B4764">
        <v>63</v>
      </c>
      <c r="D4764" s="4">
        <v>228198</v>
      </c>
      <c r="E4764" s="6">
        <v>641</v>
      </c>
      <c r="G4764" s="5">
        <v>228198</v>
      </c>
      <c r="H4764" s="7">
        <v>641</v>
      </c>
    </row>
    <row r="4765" spans="1:8" x14ac:dyDescent="0.2">
      <c r="A4765">
        <v>223949</v>
      </c>
      <c r="B4765">
        <v>82</v>
      </c>
      <c r="D4765" s="4">
        <v>228199</v>
      </c>
      <c r="E4765" s="6">
        <v>323</v>
      </c>
      <c r="G4765" s="5">
        <v>228199</v>
      </c>
      <c r="H4765" s="7">
        <v>323</v>
      </c>
    </row>
    <row r="4766" spans="1:8" x14ac:dyDescent="0.2">
      <c r="A4766">
        <v>223950</v>
      </c>
      <c r="B4766">
        <v>114</v>
      </c>
      <c r="D4766" s="4">
        <v>228200</v>
      </c>
      <c r="E4766" s="6">
        <v>191</v>
      </c>
      <c r="G4766" s="5">
        <v>228200</v>
      </c>
      <c r="H4766" s="7">
        <v>191</v>
      </c>
    </row>
    <row r="4767" spans="1:8" x14ac:dyDescent="0.2">
      <c r="A4767">
        <v>223953</v>
      </c>
      <c r="B4767">
        <v>704</v>
      </c>
      <c r="D4767" s="4">
        <v>228201</v>
      </c>
      <c r="E4767" s="6">
        <v>319</v>
      </c>
      <c r="G4767" s="5">
        <v>228201</v>
      </c>
      <c r="H4767" s="7">
        <v>319</v>
      </c>
    </row>
    <row r="4768" spans="1:8" x14ac:dyDescent="0.2">
      <c r="A4768">
        <v>223954</v>
      </c>
      <c r="B4768">
        <v>249</v>
      </c>
      <c r="D4768" s="4">
        <v>228202</v>
      </c>
      <c r="E4768" s="6">
        <v>350</v>
      </c>
      <c r="G4768" s="5">
        <v>228202</v>
      </c>
      <c r="H4768" s="7">
        <v>350</v>
      </c>
    </row>
    <row r="4769" spans="1:8" x14ac:dyDescent="0.2">
      <c r="A4769">
        <v>223956</v>
      </c>
      <c r="B4769">
        <v>8</v>
      </c>
      <c r="D4769" s="4">
        <v>228203</v>
      </c>
      <c r="E4769" s="6">
        <v>33505</v>
      </c>
      <c r="G4769" s="5">
        <v>228203</v>
      </c>
      <c r="H4769" s="7">
        <v>33505</v>
      </c>
    </row>
    <row r="4770" spans="1:8" x14ac:dyDescent="0.2">
      <c r="A4770">
        <v>223957</v>
      </c>
      <c r="B4770">
        <v>104</v>
      </c>
      <c r="D4770" s="4">
        <v>228204</v>
      </c>
      <c r="E4770" s="6">
        <v>10830</v>
      </c>
      <c r="G4770" s="5">
        <v>228204</v>
      </c>
      <c r="H4770" s="7">
        <v>10830</v>
      </c>
    </row>
    <row r="4771" spans="1:8" x14ac:dyDescent="0.2">
      <c r="A4771">
        <v>223957</v>
      </c>
      <c r="B4771">
        <v>129</v>
      </c>
      <c r="D4771" s="4">
        <v>228205</v>
      </c>
      <c r="E4771" s="6">
        <v>385</v>
      </c>
      <c r="G4771" s="5">
        <v>228205</v>
      </c>
      <c r="H4771" s="7">
        <v>385</v>
      </c>
    </row>
    <row r="4772" spans="1:8" x14ac:dyDescent="0.2">
      <c r="A4772">
        <v>223958</v>
      </c>
      <c r="B4772">
        <v>9</v>
      </c>
      <c r="D4772" s="4">
        <v>228206</v>
      </c>
      <c r="E4772" s="6">
        <v>312</v>
      </c>
      <c r="G4772" s="5">
        <v>228206</v>
      </c>
      <c r="H4772" s="7">
        <v>312</v>
      </c>
    </row>
    <row r="4773" spans="1:8" x14ac:dyDescent="0.2">
      <c r="A4773">
        <v>223959</v>
      </c>
      <c r="B4773">
        <v>141</v>
      </c>
      <c r="D4773" s="4">
        <v>228207</v>
      </c>
      <c r="E4773" s="6">
        <v>209</v>
      </c>
      <c r="G4773" s="5">
        <v>228207</v>
      </c>
      <c r="H4773" s="7">
        <v>209</v>
      </c>
    </row>
    <row r="4774" spans="1:8" x14ac:dyDescent="0.2">
      <c r="A4774">
        <v>223960</v>
      </c>
      <c r="B4774">
        <v>4939</v>
      </c>
      <c r="D4774" s="4">
        <v>228208</v>
      </c>
      <c r="E4774" s="6">
        <v>104</v>
      </c>
      <c r="G4774" s="5">
        <v>228208</v>
      </c>
      <c r="H4774" s="7">
        <v>104</v>
      </c>
    </row>
    <row r="4775" spans="1:8" x14ac:dyDescent="0.2">
      <c r="A4775">
        <v>223961</v>
      </c>
      <c r="B4775">
        <v>1225</v>
      </c>
      <c r="D4775" s="4">
        <v>228209</v>
      </c>
      <c r="E4775" s="6">
        <v>25</v>
      </c>
      <c r="G4775" s="5">
        <v>228209</v>
      </c>
      <c r="H4775" s="7">
        <v>25</v>
      </c>
    </row>
    <row r="4776" spans="1:8" x14ac:dyDescent="0.2">
      <c r="A4776">
        <v>223962</v>
      </c>
      <c r="B4776">
        <v>24</v>
      </c>
      <c r="D4776" s="4">
        <v>228210</v>
      </c>
      <c r="E4776" s="6">
        <v>3</v>
      </c>
      <c r="G4776" s="5">
        <v>228210</v>
      </c>
      <c r="H4776" s="7">
        <v>3</v>
      </c>
    </row>
    <row r="4777" spans="1:8" x14ac:dyDescent="0.2">
      <c r="A4777">
        <v>223963</v>
      </c>
      <c r="B4777">
        <v>72</v>
      </c>
      <c r="D4777" s="4">
        <v>228211</v>
      </c>
      <c r="E4777" s="6">
        <v>378</v>
      </c>
      <c r="G4777" s="5">
        <v>228211</v>
      </c>
      <c r="H4777" s="7">
        <v>378</v>
      </c>
    </row>
    <row r="4778" spans="1:8" x14ac:dyDescent="0.2">
      <c r="A4778">
        <v>223964</v>
      </c>
      <c r="B4778">
        <v>123</v>
      </c>
      <c r="D4778" s="4">
        <v>228212</v>
      </c>
      <c r="E4778" s="6">
        <v>95</v>
      </c>
      <c r="G4778" s="5">
        <v>228212</v>
      </c>
      <c r="H4778" s="7">
        <v>95</v>
      </c>
    </row>
    <row r="4779" spans="1:8" x14ac:dyDescent="0.2">
      <c r="A4779">
        <v>223964</v>
      </c>
      <c r="B4779">
        <v>137</v>
      </c>
      <c r="D4779" s="4">
        <v>228213</v>
      </c>
      <c r="E4779" s="6">
        <v>2</v>
      </c>
      <c r="G4779" s="5">
        <v>228213</v>
      </c>
      <c r="H4779" s="7">
        <v>2</v>
      </c>
    </row>
    <row r="4780" spans="1:8" x14ac:dyDescent="0.2">
      <c r="A4780">
        <v>223965</v>
      </c>
      <c r="B4780">
        <v>89</v>
      </c>
      <c r="D4780" s="4">
        <v>228216</v>
      </c>
      <c r="E4780" s="6">
        <v>127</v>
      </c>
      <c r="G4780" s="5">
        <v>228216</v>
      </c>
      <c r="H4780" s="7">
        <v>127</v>
      </c>
    </row>
    <row r="4781" spans="1:8" x14ac:dyDescent="0.2">
      <c r="A4781">
        <v>223966</v>
      </c>
      <c r="B4781">
        <v>2970</v>
      </c>
      <c r="D4781" s="4">
        <v>228217</v>
      </c>
      <c r="E4781" s="6">
        <v>83</v>
      </c>
      <c r="G4781" s="5">
        <v>228217</v>
      </c>
      <c r="H4781" s="7">
        <v>83</v>
      </c>
    </row>
    <row r="4782" spans="1:8" x14ac:dyDescent="0.2">
      <c r="A4782">
        <v>223966</v>
      </c>
      <c r="B4782">
        <v>15</v>
      </c>
      <c r="D4782" s="4">
        <v>228218</v>
      </c>
      <c r="E4782" s="6">
        <v>212</v>
      </c>
      <c r="G4782" s="5">
        <v>228218</v>
      </c>
      <c r="H4782" s="7">
        <v>212</v>
      </c>
    </row>
    <row r="4783" spans="1:8" x14ac:dyDescent="0.2">
      <c r="A4783">
        <v>223967</v>
      </c>
      <c r="B4783">
        <v>266</v>
      </c>
      <c r="D4783" s="4">
        <v>228219</v>
      </c>
      <c r="E4783" s="6">
        <v>1076</v>
      </c>
      <c r="G4783" s="5">
        <v>228219</v>
      </c>
      <c r="H4783" s="7">
        <v>1076</v>
      </c>
    </row>
    <row r="4784" spans="1:8" x14ac:dyDescent="0.2">
      <c r="A4784">
        <v>223969</v>
      </c>
      <c r="B4784">
        <v>26</v>
      </c>
      <c r="D4784" s="4">
        <v>228221</v>
      </c>
      <c r="E4784" s="6">
        <v>428</v>
      </c>
      <c r="G4784" s="5">
        <v>228221</v>
      </c>
      <c r="H4784" s="7">
        <v>428</v>
      </c>
    </row>
    <row r="4785" spans="1:8" x14ac:dyDescent="0.2">
      <c r="A4785">
        <v>223970</v>
      </c>
      <c r="B4785">
        <v>5</v>
      </c>
      <c r="D4785" s="4">
        <v>228222</v>
      </c>
      <c r="E4785" s="6">
        <v>143</v>
      </c>
      <c r="G4785" s="5">
        <v>228222</v>
      </c>
      <c r="H4785" s="7">
        <v>143</v>
      </c>
    </row>
    <row r="4786" spans="1:8" x14ac:dyDescent="0.2">
      <c r="A4786">
        <v>223970</v>
      </c>
      <c r="B4786">
        <v>44</v>
      </c>
      <c r="D4786" s="4">
        <v>228223</v>
      </c>
      <c r="E4786" s="6">
        <v>68</v>
      </c>
      <c r="G4786" s="5">
        <v>228223</v>
      </c>
      <c r="H4786" s="7">
        <v>68</v>
      </c>
    </row>
    <row r="4787" spans="1:8" x14ac:dyDescent="0.2">
      <c r="A4787">
        <v>223971</v>
      </c>
      <c r="B4787">
        <v>1494</v>
      </c>
      <c r="D4787" s="4">
        <v>228224</v>
      </c>
      <c r="E4787" s="6">
        <v>30</v>
      </c>
      <c r="G4787" s="5">
        <v>228224</v>
      </c>
      <c r="H4787" s="7">
        <v>30</v>
      </c>
    </row>
    <row r="4788" spans="1:8" x14ac:dyDescent="0.2">
      <c r="A4788">
        <v>223972</v>
      </c>
      <c r="B4788">
        <v>898</v>
      </c>
      <c r="D4788" s="4">
        <v>228225</v>
      </c>
      <c r="E4788" s="6">
        <v>742</v>
      </c>
      <c r="G4788" s="5">
        <v>228225</v>
      </c>
      <c r="H4788" s="7">
        <v>742</v>
      </c>
    </row>
    <row r="4789" spans="1:8" x14ac:dyDescent="0.2">
      <c r="A4789">
        <v>223973</v>
      </c>
      <c r="B4789">
        <v>306</v>
      </c>
      <c r="D4789" s="4">
        <v>228226</v>
      </c>
      <c r="E4789" s="6">
        <v>46</v>
      </c>
      <c r="G4789" s="5">
        <v>228226</v>
      </c>
      <c r="H4789" s="7">
        <v>46</v>
      </c>
    </row>
    <row r="4790" spans="1:8" x14ac:dyDescent="0.2">
      <c r="A4790">
        <v>223974</v>
      </c>
      <c r="B4790">
        <v>217</v>
      </c>
      <c r="D4790" s="4">
        <v>228227</v>
      </c>
      <c r="E4790" s="6">
        <v>260</v>
      </c>
      <c r="G4790" s="5">
        <v>228227</v>
      </c>
      <c r="H4790" s="7">
        <v>260</v>
      </c>
    </row>
    <row r="4791" spans="1:8" x14ac:dyDescent="0.2">
      <c r="A4791">
        <v>223975</v>
      </c>
      <c r="B4791">
        <v>378</v>
      </c>
      <c r="D4791" s="4">
        <v>228228</v>
      </c>
      <c r="E4791" s="6">
        <v>1163</v>
      </c>
      <c r="G4791" s="5">
        <v>228228</v>
      </c>
      <c r="H4791" s="7">
        <v>1163</v>
      </c>
    </row>
    <row r="4792" spans="1:8" x14ac:dyDescent="0.2">
      <c r="A4792">
        <v>223976</v>
      </c>
      <c r="B4792">
        <v>66</v>
      </c>
      <c r="D4792" s="4">
        <v>228229</v>
      </c>
      <c r="E4792" s="6">
        <v>625</v>
      </c>
      <c r="G4792" s="5">
        <v>228229</v>
      </c>
      <c r="H4792" s="7">
        <v>625</v>
      </c>
    </row>
    <row r="4793" spans="1:8" x14ac:dyDescent="0.2">
      <c r="A4793">
        <v>223977</v>
      </c>
      <c r="B4793">
        <v>82</v>
      </c>
      <c r="D4793" s="4">
        <v>228230</v>
      </c>
      <c r="E4793" s="6">
        <v>3</v>
      </c>
      <c r="G4793" s="5">
        <v>228230</v>
      </c>
      <c r="H4793" s="7">
        <v>3</v>
      </c>
    </row>
    <row r="4794" spans="1:8" x14ac:dyDescent="0.2">
      <c r="A4794">
        <v>223978</v>
      </c>
      <c r="B4794">
        <v>2</v>
      </c>
      <c r="D4794" s="4">
        <v>228232</v>
      </c>
      <c r="E4794" s="6">
        <v>211</v>
      </c>
      <c r="G4794" s="5">
        <v>228232</v>
      </c>
      <c r="H4794" s="7">
        <v>211</v>
      </c>
    </row>
    <row r="4795" spans="1:8" x14ac:dyDescent="0.2">
      <c r="A4795">
        <v>223979</v>
      </c>
      <c r="B4795">
        <v>30</v>
      </c>
      <c r="D4795" s="4">
        <v>229161</v>
      </c>
      <c r="E4795" s="6">
        <v>5944</v>
      </c>
      <c r="G4795" s="5">
        <v>229161</v>
      </c>
      <c r="H4795" s="7">
        <v>5944</v>
      </c>
    </row>
    <row r="4796" spans="1:8" x14ac:dyDescent="0.2">
      <c r="A4796">
        <v>223980</v>
      </c>
      <c r="B4796">
        <v>8</v>
      </c>
      <c r="D4796" s="4">
        <v>229162</v>
      </c>
      <c r="E4796" s="6">
        <v>12668</v>
      </c>
      <c r="G4796" s="5">
        <v>229162</v>
      </c>
      <c r="H4796" s="7">
        <v>12668</v>
      </c>
    </row>
    <row r="4797" spans="1:8" x14ac:dyDescent="0.2">
      <c r="A4797">
        <v>223982</v>
      </c>
      <c r="B4797">
        <v>13</v>
      </c>
      <c r="D4797" s="4">
        <v>229163</v>
      </c>
      <c r="E4797" s="6">
        <v>11337</v>
      </c>
      <c r="G4797" s="5">
        <v>229163</v>
      </c>
      <c r="H4797" s="7">
        <v>11337</v>
      </c>
    </row>
    <row r="4798" spans="1:8" x14ac:dyDescent="0.2">
      <c r="A4798">
        <v>223984</v>
      </c>
      <c r="B4798">
        <v>186</v>
      </c>
      <c r="D4798" s="4">
        <v>229164</v>
      </c>
      <c r="E4798" s="6">
        <v>1343</v>
      </c>
      <c r="G4798" s="5">
        <v>229164</v>
      </c>
      <c r="H4798" s="7">
        <v>1343</v>
      </c>
    </row>
    <row r="4799" spans="1:8" x14ac:dyDescent="0.2">
      <c r="A4799">
        <v>223985</v>
      </c>
      <c r="B4799">
        <v>95</v>
      </c>
      <c r="D4799" s="4">
        <v>229165</v>
      </c>
      <c r="E4799" s="6">
        <v>15</v>
      </c>
      <c r="G4799" s="5">
        <v>229165</v>
      </c>
      <c r="H4799" s="7">
        <v>15</v>
      </c>
    </row>
    <row r="4800" spans="1:8" x14ac:dyDescent="0.2">
      <c r="A4800">
        <v>223986</v>
      </c>
      <c r="B4800">
        <v>48</v>
      </c>
      <c r="D4800" s="4">
        <v>229166</v>
      </c>
      <c r="E4800" s="6">
        <v>7</v>
      </c>
      <c r="G4800" s="5">
        <v>229166</v>
      </c>
      <c r="H4800" s="7">
        <v>7</v>
      </c>
    </row>
    <row r="4801" spans="1:8" x14ac:dyDescent="0.2">
      <c r="A4801">
        <v>223987</v>
      </c>
      <c r="B4801">
        <v>401</v>
      </c>
      <c r="D4801" s="4">
        <v>229169</v>
      </c>
      <c r="E4801" s="6">
        <v>2</v>
      </c>
      <c r="G4801" s="5">
        <v>229169</v>
      </c>
      <c r="H4801" s="7">
        <v>2</v>
      </c>
    </row>
    <row r="4802" spans="1:8" x14ac:dyDescent="0.2">
      <c r="A4802">
        <v>223988</v>
      </c>
      <c r="B4802">
        <v>155</v>
      </c>
      <c r="D4802" s="4">
        <v>229170</v>
      </c>
      <c r="E4802" s="6">
        <v>10</v>
      </c>
      <c r="G4802" s="5">
        <v>229170</v>
      </c>
      <c r="H4802" s="7">
        <v>10</v>
      </c>
    </row>
    <row r="4803" spans="1:8" x14ac:dyDescent="0.2">
      <c r="A4803">
        <v>223989</v>
      </c>
      <c r="B4803">
        <v>536</v>
      </c>
      <c r="D4803" s="4">
        <v>229173</v>
      </c>
      <c r="E4803" s="6">
        <v>1</v>
      </c>
      <c r="G4803" s="5">
        <v>229173</v>
      </c>
      <c r="H4803" s="7">
        <v>1</v>
      </c>
    </row>
    <row r="4804" spans="1:8" x14ac:dyDescent="0.2">
      <c r="A4804">
        <v>223990</v>
      </c>
      <c r="B4804">
        <v>152</v>
      </c>
      <c r="D4804" s="4">
        <v>229178</v>
      </c>
      <c r="E4804" s="6">
        <v>8</v>
      </c>
      <c r="G4804" s="5">
        <v>229178</v>
      </c>
      <c r="H4804" s="7">
        <v>8</v>
      </c>
    </row>
    <row r="4805" spans="1:8" x14ac:dyDescent="0.2">
      <c r="A4805">
        <v>223991</v>
      </c>
      <c r="B4805">
        <v>259</v>
      </c>
      <c r="D4805" s="4">
        <v>229194</v>
      </c>
      <c r="E4805" s="6">
        <v>115</v>
      </c>
      <c r="G4805" s="5">
        <v>229194</v>
      </c>
      <c r="H4805" s="7">
        <v>115</v>
      </c>
    </row>
    <row r="4806" spans="1:8" x14ac:dyDescent="0.2">
      <c r="A4806">
        <v>223992</v>
      </c>
      <c r="B4806">
        <v>1559</v>
      </c>
      <c r="D4806" s="4">
        <v>229195</v>
      </c>
      <c r="E4806" s="6">
        <v>500</v>
      </c>
      <c r="G4806" s="5">
        <v>229195</v>
      </c>
      <c r="H4806" s="7">
        <v>500</v>
      </c>
    </row>
    <row r="4807" spans="1:8" x14ac:dyDescent="0.2">
      <c r="A4807">
        <v>223993</v>
      </c>
      <c r="B4807">
        <v>14</v>
      </c>
      <c r="D4807" s="4">
        <v>229202</v>
      </c>
      <c r="E4807" s="6">
        <v>66</v>
      </c>
      <c r="G4807" s="5">
        <v>229202</v>
      </c>
      <c r="H4807" s="7">
        <v>66</v>
      </c>
    </row>
    <row r="4808" spans="1:8" x14ac:dyDescent="0.2">
      <c r="A4808">
        <v>223994</v>
      </c>
      <c r="B4808">
        <v>100</v>
      </c>
      <c r="D4808" s="4">
        <v>229204</v>
      </c>
      <c r="E4808" s="6">
        <v>109</v>
      </c>
      <c r="G4808" s="5">
        <v>229204</v>
      </c>
      <c r="H4808" s="7">
        <v>109</v>
      </c>
    </row>
    <row r="4809" spans="1:8" x14ac:dyDescent="0.2">
      <c r="A4809">
        <v>223994</v>
      </c>
      <c r="B4809">
        <v>2</v>
      </c>
      <c r="D4809" s="4">
        <v>229205</v>
      </c>
      <c r="E4809" s="6">
        <v>185</v>
      </c>
      <c r="G4809" s="5">
        <v>229205</v>
      </c>
      <c r="H4809" s="7">
        <v>185</v>
      </c>
    </row>
    <row r="4810" spans="1:8" x14ac:dyDescent="0.2">
      <c r="A4810">
        <v>223995</v>
      </c>
      <c r="B4810">
        <v>2560</v>
      </c>
      <c r="D4810" s="4">
        <v>229206</v>
      </c>
      <c r="E4810" s="6">
        <v>7797</v>
      </c>
      <c r="G4810" s="5">
        <v>229206</v>
      </c>
      <c r="H4810" s="7">
        <v>7797</v>
      </c>
    </row>
    <row r="4811" spans="1:8" x14ac:dyDescent="0.2">
      <c r="A4811">
        <v>223996</v>
      </c>
      <c r="B4811">
        <v>743</v>
      </c>
      <c r="D4811" s="4">
        <v>229207</v>
      </c>
      <c r="E4811" s="6">
        <v>12</v>
      </c>
      <c r="G4811" s="5">
        <v>229207</v>
      </c>
      <c r="H4811" s="7">
        <v>12</v>
      </c>
    </row>
    <row r="4812" spans="1:8" x14ac:dyDescent="0.2">
      <c r="A4812">
        <v>224926</v>
      </c>
      <c r="B4812">
        <v>532</v>
      </c>
      <c r="D4812" s="4">
        <v>229215</v>
      </c>
      <c r="E4812" s="6">
        <v>2235</v>
      </c>
      <c r="G4812" s="5">
        <v>229215</v>
      </c>
      <c r="H4812" s="7">
        <v>2235</v>
      </c>
    </row>
    <row r="4813" spans="1:8" x14ac:dyDescent="0.2">
      <c r="A4813">
        <v>224927</v>
      </c>
      <c r="B4813">
        <v>898</v>
      </c>
      <c r="D4813" s="4">
        <v>229216</v>
      </c>
      <c r="E4813" s="6">
        <v>5163</v>
      </c>
      <c r="G4813" s="5">
        <v>229216</v>
      </c>
      <c r="H4813" s="7">
        <v>5163</v>
      </c>
    </row>
    <row r="4814" spans="1:8" x14ac:dyDescent="0.2">
      <c r="A4814">
        <v>224928</v>
      </c>
      <c r="B4814">
        <v>8</v>
      </c>
      <c r="D4814" s="4">
        <v>229217</v>
      </c>
      <c r="E4814" s="6">
        <v>2634</v>
      </c>
      <c r="G4814" s="5">
        <v>229217</v>
      </c>
      <c r="H4814" s="7">
        <v>2634</v>
      </c>
    </row>
    <row r="4815" spans="1:8" x14ac:dyDescent="0.2">
      <c r="A4815">
        <v>224929</v>
      </c>
      <c r="B4815">
        <v>35</v>
      </c>
      <c r="D4815" s="4">
        <v>229218</v>
      </c>
      <c r="E4815" s="6">
        <v>505</v>
      </c>
      <c r="G4815" s="5">
        <v>229218</v>
      </c>
      <c r="H4815" s="7">
        <v>505</v>
      </c>
    </row>
    <row r="4816" spans="1:8" x14ac:dyDescent="0.2">
      <c r="A4816">
        <v>224930</v>
      </c>
      <c r="B4816">
        <v>9</v>
      </c>
      <c r="D4816" s="4">
        <v>229219</v>
      </c>
      <c r="E4816" s="6">
        <v>52</v>
      </c>
      <c r="G4816" s="5">
        <v>229219</v>
      </c>
      <c r="H4816" s="7">
        <v>52</v>
      </c>
    </row>
    <row r="4817" spans="1:8" x14ac:dyDescent="0.2">
      <c r="A4817">
        <v>224932</v>
      </c>
      <c r="B4817">
        <v>8</v>
      </c>
      <c r="D4817" s="4">
        <v>229220</v>
      </c>
      <c r="E4817" s="6">
        <v>2397</v>
      </c>
      <c r="G4817" s="5">
        <v>229220</v>
      </c>
      <c r="H4817" s="7">
        <v>2397</v>
      </c>
    </row>
    <row r="4818" spans="1:8" x14ac:dyDescent="0.2">
      <c r="A4818">
        <v>224934</v>
      </c>
      <c r="B4818">
        <v>8</v>
      </c>
      <c r="D4818" s="4">
        <v>229221</v>
      </c>
      <c r="E4818" s="6">
        <v>4791</v>
      </c>
      <c r="G4818" s="5">
        <v>229221</v>
      </c>
      <c r="H4818" s="7">
        <v>4791</v>
      </c>
    </row>
    <row r="4819" spans="1:8" x14ac:dyDescent="0.2">
      <c r="A4819">
        <v>224939</v>
      </c>
      <c r="B4819">
        <v>76</v>
      </c>
      <c r="D4819" s="4">
        <v>229222</v>
      </c>
      <c r="E4819" s="6">
        <v>885</v>
      </c>
      <c r="G4819" s="5">
        <v>229222</v>
      </c>
      <c r="H4819" s="7">
        <v>885</v>
      </c>
    </row>
    <row r="4820" spans="1:8" x14ac:dyDescent="0.2">
      <c r="A4820">
        <v>224940</v>
      </c>
      <c r="B4820">
        <v>3</v>
      </c>
      <c r="D4820" s="4">
        <v>229223</v>
      </c>
      <c r="E4820" s="6">
        <v>955</v>
      </c>
      <c r="G4820" s="5">
        <v>229223</v>
      </c>
      <c r="H4820" s="7">
        <v>955</v>
      </c>
    </row>
    <row r="4821" spans="1:8" x14ac:dyDescent="0.2">
      <c r="A4821">
        <v>224941</v>
      </c>
      <c r="B4821">
        <v>36</v>
      </c>
      <c r="D4821" s="4">
        <v>229224</v>
      </c>
      <c r="E4821" s="6">
        <v>24970</v>
      </c>
      <c r="G4821" s="5">
        <v>229224</v>
      </c>
      <c r="H4821" s="7">
        <v>24970</v>
      </c>
    </row>
    <row r="4822" spans="1:8" x14ac:dyDescent="0.2">
      <c r="A4822">
        <v>224943</v>
      </c>
      <c r="B4822">
        <v>155</v>
      </c>
      <c r="D4822" s="4">
        <v>229225</v>
      </c>
      <c r="E4822" s="6">
        <v>34684</v>
      </c>
      <c r="G4822" s="5">
        <v>229225</v>
      </c>
      <c r="H4822" s="7">
        <v>34684</v>
      </c>
    </row>
    <row r="4823" spans="1:8" x14ac:dyDescent="0.2">
      <c r="A4823">
        <v>224944</v>
      </c>
      <c r="B4823">
        <v>19</v>
      </c>
      <c r="D4823" s="4">
        <v>229226</v>
      </c>
      <c r="E4823" s="6">
        <v>55743</v>
      </c>
      <c r="G4823" s="5">
        <v>229226</v>
      </c>
      <c r="H4823" s="7">
        <v>55743</v>
      </c>
    </row>
    <row r="4824" spans="1:8" x14ac:dyDescent="0.2">
      <c r="A4824">
        <v>224945</v>
      </c>
      <c r="B4824">
        <v>290</v>
      </c>
      <c r="D4824" s="4">
        <v>229227</v>
      </c>
      <c r="E4824" s="6">
        <v>92152</v>
      </c>
      <c r="G4824" s="5">
        <v>229227</v>
      </c>
      <c r="H4824" s="7">
        <v>92152</v>
      </c>
    </row>
    <row r="4825" spans="1:8" x14ac:dyDescent="0.2">
      <c r="A4825">
        <v>224949</v>
      </c>
      <c r="B4825">
        <v>12</v>
      </c>
      <c r="D4825" s="4">
        <v>229228</v>
      </c>
      <c r="E4825" s="6">
        <v>120583</v>
      </c>
      <c r="G4825" s="5">
        <v>229228</v>
      </c>
      <c r="H4825" s="7">
        <v>120583</v>
      </c>
    </row>
    <row r="4826" spans="1:8" x14ac:dyDescent="0.2">
      <c r="A4826">
        <v>224951</v>
      </c>
      <c r="B4826">
        <v>833</v>
      </c>
      <c r="D4826" s="4">
        <v>229229</v>
      </c>
      <c r="E4826" s="6">
        <v>77713</v>
      </c>
      <c r="G4826" s="5">
        <v>229229</v>
      </c>
      <c r="H4826" s="7">
        <v>77713</v>
      </c>
    </row>
    <row r="4827" spans="1:8" x14ac:dyDescent="0.2">
      <c r="A4827">
        <v>224955</v>
      </c>
      <c r="B4827">
        <v>2</v>
      </c>
      <c r="D4827" s="4">
        <v>229230</v>
      </c>
      <c r="E4827" s="6">
        <v>13475</v>
      </c>
      <c r="G4827" s="5">
        <v>229230</v>
      </c>
      <c r="H4827" s="7">
        <v>13475</v>
      </c>
    </row>
    <row r="4828" spans="1:8" x14ac:dyDescent="0.2">
      <c r="A4828">
        <v>224956</v>
      </c>
      <c r="B4828">
        <v>2</v>
      </c>
      <c r="D4828" s="4">
        <v>229232</v>
      </c>
      <c r="E4828" s="6">
        <v>4</v>
      </c>
      <c r="G4828" s="5">
        <v>229232</v>
      </c>
      <c r="H4828" s="7">
        <v>4</v>
      </c>
    </row>
    <row r="4829" spans="1:8" x14ac:dyDescent="0.2">
      <c r="A4829">
        <v>224961</v>
      </c>
      <c r="B4829">
        <v>640</v>
      </c>
      <c r="D4829" s="4">
        <v>229233</v>
      </c>
      <c r="E4829" s="6">
        <v>151</v>
      </c>
      <c r="G4829" s="5">
        <v>229233</v>
      </c>
      <c r="H4829" s="7">
        <v>151</v>
      </c>
    </row>
    <row r="4830" spans="1:8" x14ac:dyDescent="0.2">
      <c r="A4830">
        <v>224963</v>
      </c>
      <c r="B4830">
        <v>616</v>
      </c>
      <c r="D4830" s="4">
        <v>229234</v>
      </c>
      <c r="E4830" s="6">
        <v>84</v>
      </c>
      <c r="G4830" s="5">
        <v>229234</v>
      </c>
      <c r="H4830" s="7">
        <v>84</v>
      </c>
    </row>
    <row r="4831" spans="1:8" x14ac:dyDescent="0.2">
      <c r="A4831">
        <v>224966</v>
      </c>
      <c r="B4831">
        <v>117</v>
      </c>
      <c r="D4831" s="4">
        <v>229235</v>
      </c>
      <c r="E4831" s="6">
        <v>2176</v>
      </c>
      <c r="G4831" s="5">
        <v>229235</v>
      </c>
      <c r="H4831" s="7">
        <v>2176</v>
      </c>
    </row>
    <row r="4832" spans="1:8" x14ac:dyDescent="0.2">
      <c r="A4832">
        <v>224967</v>
      </c>
      <c r="B4832">
        <v>649</v>
      </c>
      <c r="D4832" s="4">
        <v>229236</v>
      </c>
      <c r="E4832" s="6">
        <v>36</v>
      </c>
      <c r="G4832" s="5">
        <v>229236</v>
      </c>
      <c r="H4832" s="7">
        <v>36</v>
      </c>
    </row>
    <row r="4833" spans="1:8" x14ac:dyDescent="0.2">
      <c r="A4833">
        <v>224968</v>
      </c>
      <c r="B4833">
        <v>6</v>
      </c>
      <c r="D4833" s="4">
        <v>229237</v>
      </c>
      <c r="E4833" s="6">
        <v>410</v>
      </c>
      <c r="G4833" s="5">
        <v>229237</v>
      </c>
      <c r="H4833" s="7">
        <v>410</v>
      </c>
    </row>
    <row r="4834" spans="1:8" x14ac:dyDescent="0.2">
      <c r="A4834">
        <v>224973</v>
      </c>
      <c r="B4834">
        <v>1077</v>
      </c>
      <c r="D4834" s="4">
        <v>229238</v>
      </c>
      <c r="E4834" s="6">
        <v>376</v>
      </c>
      <c r="G4834" s="5">
        <v>229238</v>
      </c>
      <c r="H4834" s="7">
        <v>376</v>
      </c>
    </row>
    <row r="4835" spans="1:8" x14ac:dyDescent="0.2">
      <c r="A4835">
        <v>224973</v>
      </c>
      <c r="B4835">
        <v>4</v>
      </c>
      <c r="D4835" s="4">
        <v>229239</v>
      </c>
      <c r="E4835" s="6">
        <v>144</v>
      </c>
      <c r="G4835" s="5">
        <v>229239</v>
      </c>
      <c r="H4835" s="7">
        <v>144</v>
      </c>
    </row>
    <row r="4836" spans="1:8" x14ac:dyDescent="0.2">
      <c r="A4836">
        <v>224974</v>
      </c>
      <c r="B4836">
        <v>16</v>
      </c>
      <c r="D4836" s="4">
        <v>229240</v>
      </c>
      <c r="E4836" s="6">
        <v>429</v>
      </c>
      <c r="G4836" s="5">
        <v>229240</v>
      </c>
      <c r="H4836" s="7">
        <v>429</v>
      </c>
    </row>
    <row r="4837" spans="1:8" x14ac:dyDescent="0.2">
      <c r="A4837">
        <v>224975</v>
      </c>
      <c r="B4837">
        <v>2205</v>
      </c>
      <c r="D4837" s="4">
        <v>229241</v>
      </c>
      <c r="E4837" s="6">
        <v>129</v>
      </c>
      <c r="G4837" s="5">
        <v>229241</v>
      </c>
      <c r="H4837" s="7">
        <v>129</v>
      </c>
    </row>
    <row r="4838" spans="1:8" x14ac:dyDescent="0.2">
      <c r="A4838">
        <v>224975</v>
      </c>
      <c r="B4838">
        <v>199</v>
      </c>
      <c r="D4838" s="4">
        <v>229242</v>
      </c>
      <c r="E4838" s="6">
        <v>112</v>
      </c>
      <c r="G4838" s="5">
        <v>229242</v>
      </c>
      <c r="H4838" s="7">
        <v>112</v>
      </c>
    </row>
    <row r="4839" spans="1:8" x14ac:dyDescent="0.2">
      <c r="A4839">
        <v>224976</v>
      </c>
      <c r="B4839">
        <v>569</v>
      </c>
      <c r="D4839" s="4">
        <v>229243</v>
      </c>
      <c r="E4839" s="6">
        <v>2623</v>
      </c>
      <c r="G4839" s="5">
        <v>229243</v>
      </c>
      <c r="H4839" s="7">
        <v>2623</v>
      </c>
    </row>
    <row r="4840" spans="1:8" x14ac:dyDescent="0.2">
      <c r="A4840">
        <v>224977</v>
      </c>
      <c r="B4840">
        <v>3690</v>
      </c>
      <c r="D4840" s="4">
        <v>229244</v>
      </c>
      <c r="E4840" s="6">
        <v>1546</v>
      </c>
      <c r="G4840" s="5">
        <v>229244</v>
      </c>
      <c r="H4840" s="7">
        <v>1546</v>
      </c>
    </row>
    <row r="4841" spans="1:8" x14ac:dyDescent="0.2">
      <c r="A4841">
        <v>224979</v>
      </c>
      <c r="B4841">
        <v>1668</v>
      </c>
      <c r="D4841" s="4">
        <v>229245</v>
      </c>
      <c r="E4841" s="6">
        <v>214</v>
      </c>
      <c r="G4841" s="5">
        <v>229245</v>
      </c>
      <c r="H4841" s="7">
        <v>214</v>
      </c>
    </row>
    <row r="4842" spans="1:8" x14ac:dyDescent="0.2">
      <c r="A4842">
        <v>224980</v>
      </c>
      <c r="B4842">
        <v>25</v>
      </c>
      <c r="D4842" s="4">
        <v>229246</v>
      </c>
      <c r="E4842" s="6">
        <v>193</v>
      </c>
      <c r="G4842" s="5">
        <v>229246</v>
      </c>
      <c r="H4842" s="7">
        <v>193</v>
      </c>
    </row>
    <row r="4843" spans="1:8" x14ac:dyDescent="0.2">
      <c r="A4843">
        <v>224984</v>
      </c>
      <c r="B4843">
        <v>5</v>
      </c>
      <c r="D4843" s="4">
        <v>229247</v>
      </c>
      <c r="E4843" s="6">
        <v>189</v>
      </c>
      <c r="G4843" s="5">
        <v>229247</v>
      </c>
      <c r="H4843" s="7">
        <v>189</v>
      </c>
    </row>
    <row r="4844" spans="1:8" x14ac:dyDescent="0.2">
      <c r="A4844">
        <v>224984</v>
      </c>
      <c r="B4844">
        <v>2</v>
      </c>
      <c r="D4844" s="4">
        <v>229248</v>
      </c>
      <c r="E4844" s="6">
        <v>3</v>
      </c>
      <c r="G4844" s="5">
        <v>229248</v>
      </c>
      <c r="H4844" s="7">
        <v>3</v>
      </c>
    </row>
    <row r="4845" spans="1:8" x14ac:dyDescent="0.2">
      <c r="A4845">
        <v>224986</v>
      </c>
      <c r="B4845">
        <v>10</v>
      </c>
      <c r="D4845" s="4">
        <v>229249</v>
      </c>
      <c r="E4845" s="6">
        <v>53</v>
      </c>
      <c r="G4845" s="5">
        <v>229249</v>
      </c>
      <c r="H4845" s="7">
        <v>53</v>
      </c>
    </row>
    <row r="4846" spans="1:8" x14ac:dyDescent="0.2">
      <c r="A4846">
        <v>224987</v>
      </c>
      <c r="B4846">
        <v>3839</v>
      </c>
      <c r="D4846" s="4">
        <v>229250</v>
      </c>
      <c r="E4846" s="6">
        <v>64</v>
      </c>
      <c r="G4846" s="5">
        <v>229250</v>
      </c>
      <c r="H4846" s="7">
        <v>64</v>
      </c>
    </row>
    <row r="4847" spans="1:8" x14ac:dyDescent="0.2">
      <c r="A4847">
        <v>224987</v>
      </c>
      <c r="B4847">
        <v>133</v>
      </c>
      <c r="D4847" s="4">
        <v>229253</v>
      </c>
      <c r="E4847" s="6">
        <v>109</v>
      </c>
      <c r="G4847" s="5">
        <v>229253</v>
      </c>
      <c r="H4847" s="7">
        <v>109</v>
      </c>
    </row>
    <row r="4848" spans="1:8" x14ac:dyDescent="0.2">
      <c r="A4848">
        <v>224988</v>
      </c>
      <c r="B4848">
        <v>120</v>
      </c>
      <c r="D4848" s="4">
        <v>229254</v>
      </c>
      <c r="E4848" s="6">
        <v>121</v>
      </c>
      <c r="G4848" s="5">
        <v>229254</v>
      </c>
      <c r="H4848" s="7">
        <v>121</v>
      </c>
    </row>
    <row r="4849" spans="1:8" x14ac:dyDescent="0.2">
      <c r="A4849">
        <v>224988</v>
      </c>
      <c r="B4849">
        <v>31273</v>
      </c>
      <c r="D4849" s="4">
        <v>229255</v>
      </c>
      <c r="E4849" s="6">
        <v>53</v>
      </c>
      <c r="G4849" s="5">
        <v>229255</v>
      </c>
      <c r="H4849" s="7">
        <v>53</v>
      </c>
    </row>
    <row r="4850" spans="1:8" x14ac:dyDescent="0.2">
      <c r="A4850">
        <v>224989</v>
      </c>
      <c r="B4850">
        <v>11170</v>
      </c>
      <c r="D4850" s="4">
        <v>229256</v>
      </c>
      <c r="E4850" s="6">
        <v>1004</v>
      </c>
      <c r="G4850" s="5">
        <v>229256</v>
      </c>
      <c r="H4850" s="7">
        <v>1004</v>
      </c>
    </row>
    <row r="4851" spans="1:8" x14ac:dyDescent="0.2">
      <c r="A4851">
        <v>224989</v>
      </c>
      <c r="B4851">
        <v>40380</v>
      </c>
      <c r="D4851" s="4">
        <v>229257</v>
      </c>
      <c r="E4851" s="6">
        <v>205</v>
      </c>
      <c r="G4851" s="5">
        <v>229257</v>
      </c>
      <c r="H4851" s="7">
        <v>205</v>
      </c>
    </row>
    <row r="4852" spans="1:8" x14ac:dyDescent="0.2">
      <c r="A4852">
        <v>224990</v>
      </c>
      <c r="B4852">
        <v>26025</v>
      </c>
      <c r="D4852" s="4">
        <v>229258</v>
      </c>
      <c r="E4852" s="6">
        <v>1042</v>
      </c>
      <c r="G4852" s="5">
        <v>229258</v>
      </c>
      <c r="H4852" s="7">
        <v>1042</v>
      </c>
    </row>
    <row r="4853" spans="1:8" x14ac:dyDescent="0.2">
      <c r="A4853">
        <v>224990</v>
      </c>
      <c r="B4853">
        <v>60411</v>
      </c>
      <c r="D4853" s="4">
        <v>229259</v>
      </c>
      <c r="E4853" s="6">
        <v>1671</v>
      </c>
      <c r="G4853" s="5">
        <v>229259</v>
      </c>
      <c r="H4853" s="7">
        <v>1671</v>
      </c>
    </row>
    <row r="4854" spans="1:8" x14ac:dyDescent="0.2">
      <c r="A4854">
        <v>224990</v>
      </c>
      <c r="B4854">
        <v>2518</v>
      </c>
      <c r="D4854" s="4">
        <v>229260</v>
      </c>
      <c r="E4854" s="6">
        <v>705</v>
      </c>
      <c r="G4854" s="5">
        <v>229260</v>
      </c>
      <c r="H4854" s="7">
        <v>705</v>
      </c>
    </row>
    <row r="4855" spans="1:8" x14ac:dyDescent="0.2">
      <c r="A4855">
        <v>224991</v>
      </c>
      <c r="B4855">
        <v>66325</v>
      </c>
      <c r="D4855" s="4">
        <v>229261</v>
      </c>
      <c r="E4855" s="6">
        <v>1045</v>
      </c>
      <c r="G4855" s="5">
        <v>229261</v>
      </c>
      <c r="H4855" s="7">
        <v>1045</v>
      </c>
    </row>
    <row r="4856" spans="1:8" x14ac:dyDescent="0.2">
      <c r="A4856">
        <v>224991</v>
      </c>
      <c r="B4856">
        <v>51881</v>
      </c>
      <c r="D4856" s="4">
        <v>229262</v>
      </c>
      <c r="E4856" s="6">
        <v>4809</v>
      </c>
      <c r="G4856" s="5">
        <v>229262</v>
      </c>
      <c r="H4856" s="7">
        <v>4809</v>
      </c>
    </row>
    <row r="4857" spans="1:8" x14ac:dyDescent="0.2">
      <c r="A4857">
        <v>224992</v>
      </c>
      <c r="B4857">
        <v>20885</v>
      </c>
      <c r="D4857" s="4">
        <v>229263</v>
      </c>
      <c r="E4857" s="6">
        <v>3577</v>
      </c>
      <c r="G4857" s="5">
        <v>229263</v>
      </c>
      <c r="H4857" s="7">
        <v>3577</v>
      </c>
    </row>
    <row r="4858" spans="1:8" x14ac:dyDescent="0.2">
      <c r="A4858">
        <v>224992</v>
      </c>
      <c r="B4858">
        <v>63992</v>
      </c>
      <c r="D4858" s="4">
        <v>229264</v>
      </c>
      <c r="E4858" s="6">
        <v>19</v>
      </c>
      <c r="G4858" s="5">
        <v>229264</v>
      </c>
      <c r="H4858" s="7">
        <v>19</v>
      </c>
    </row>
    <row r="4859" spans="1:8" x14ac:dyDescent="0.2">
      <c r="A4859">
        <v>224993</v>
      </c>
      <c r="B4859">
        <v>76670</v>
      </c>
      <c r="D4859" s="4">
        <v>229265</v>
      </c>
      <c r="E4859" s="6">
        <v>159</v>
      </c>
      <c r="G4859" s="5">
        <v>229265</v>
      </c>
      <c r="H4859" s="7">
        <v>159</v>
      </c>
    </row>
    <row r="4860" spans="1:8" x14ac:dyDescent="0.2">
      <c r="A4860">
        <v>224994</v>
      </c>
      <c r="B4860">
        <v>42525</v>
      </c>
      <c r="D4860" s="4">
        <v>229266</v>
      </c>
      <c r="E4860" s="6">
        <v>1271</v>
      </c>
      <c r="G4860" s="5">
        <v>229266</v>
      </c>
      <c r="H4860" s="7">
        <v>1271</v>
      </c>
    </row>
    <row r="4861" spans="1:8" x14ac:dyDescent="0.2">
      <c r="A4861">
        <v>224994</v>
      </c>
      <c r="B4861">
        <v>19802</v>
      </c>
      <c r="D4861" s="4">
        <v>229267</v>
      </c>
      <c r="E4861" s="6">
        <v>393</v>
      </c>
      <c r="G4861" s="5">
        <v>229267</v>
      </c>
      <c r="H4861" s="7">
        <v>393</v>
      </c>
    </row>
    <row r="4862" spans="1:8" x14ac:dyDescent="0.2">
      <c r="A4862">
        <v>224995</v>
      </c>
      <c r="B4862">
        <v>5734</v>
      </c>
      <c r="D4862" s="4">
        <v>229268</v>
      </c>
      <c r="E4862" s="6">
        <v>47</v>
      </c>
      <c r="G4862" s="5">
        <v>229268</v>
      </c>
      <c r="H4862" s="7">
        <v>47</v>
      </c>
    </row>
    <row r="4863" spans="1:8" x14ac:dyDescent="0.2">
      <c r="A4863">
        <v>224995</v>
      </c>
      <c r="B4863">
        <v>50364</v>
      </c>
      <c r="D4863" s="4">
        <v>229269</v>
      </c>
      <c r="E4863" s="6">
        <v>264</v>
      </c>
      <c r="G4863" s="5">
        <v>229269</v>
      </c>
      <c r="H4863" s="7">
        <v>264</v>
      </c>
    </row>
    <row r="4864" spans="1:8" x14ac:dyDescent="0.2">
      <c r="A4864">
        <v>224996</v>
      </c>
      <c r="B4864">
        <v>5634</v>
      </c>
      <c r="D4864" s="4">
        <v>229270</v>
      </c>
      <c r="E4864" s="6">
        <v>12</v>
      </c>
      <c r="G4864" s="5">
        <v>229270</v>
      </c>
      <c r="H4864" s="7">
        <v>12</v>
      </c>
    </row>
    <row r="4865" spans="1:8" x14ac:dyDescent="0.2">
      <c r="A4865">
        <v>224997</v>
      </c>
      <c r="B4865">
        <v>1993</v>
      </c>
      <c r="D4865" s="4">
        <v>229271</v>
      </c>
      <c r="E4865" s="6">
        <v>1618</v>
      </c>
      <c r="G4865" s="5">
        <v>229271</v>
      </c>
      <c r="H4865" s="7">
        <v>1618</v>
      </c>
    </row>
    <row r="4866" spans="1:8" x14ac:dyDescent="0.2">
      <c r="A4866">
        <v>224998</v>
      </c>
      <c r="B4866">
        <v>2915</v>
      </c>
      <c r="D4866" s="4">
        <v>229272</v>
      </c>
      <c r="E4866" s="6">
        <v>4</v>
      </c>
      <c r="G4866" s="5">
        <v>229272</v>
      </c>
      <c r="H4866" s="7">
        <v>4</v>
      </c>
    </row>
    <row r="4867" spans="1:8" x14ac:dyDescent="0.2">
      <c r="A4867">
        <v>225000</v>
      </c>
      <c r="B4867">
        <v>143</v>
      </c>
      <c r="D4867" s="4">
        <v>229274</v>
      </c>
      <c r="E4867" s="6">
        <v>1</v>
      </c>
      <c r="G4867" s="5">
        <v>229274</v>
      </c>
      <c r="H4867" s="7">
        <v>1</v>
      </c>
    </row>
    <row r="4868" spans="1:8" x14ac:dyDescent="0.2">
      <c r="A4868">
        <v>225001</v>
      </c>
      <c r="B4868">
        <v>17721</v>
      </c>
      <c r="D4868" s="4">
        <v>229275</v>
      </c>
      <c r="E4868" s="6">
        <v>184</v>
      </c>
      <c r="G4868" s="5">
        <v>229275</v>
      </c>
      <c r="H4868" s="7">
        <v>184</v>
      </c>
    </row>
    <row r="4869" spans="1:8" x14ac:dyDescent="0.2">
      <c r="A4869">
        <v>225002</v>
      </c>
      <c r="B4869">
        <v>7805</v>
      </c>
      <c r="D4869" s="4">
        <v>229276</v>
      </c>
      <c r="E4869" s="6">
        <v>13349</v>
      </c>
      <c r="G4869" s="5">
        <v>229276</v>
      </c>
      <c r="H4869" s="7">
        <v>13349</v>
      </c>
    </row>
    <row r="4870" spans="1:8" x14ac:dyDescent="0.2">
      <c r="A4870">
        <v>225003</v>
      </c>
      <c r="B4870">
        <v>1039</v>
      </c>
      <c r="D4870" s="4">
        <v>229277</v>
      </c>
      <c r="E4870" s="6">
        <v>792</v>
      </c>
      <c r="G4870" s="5">
        <v>229277</v>
      </c>
      <c r="H4870" s="7">
        <v>792</v>
      </c>
    </row>
    <row r="4871" spans="1:8" x14ac:dyDescent="0.2">
      <c r="A4871">
        <v>225004</v>
      </c>
      <c r="B4871">
        <v>470</v>
      </c>
      <c r="D4871" s="4">
        <v>229278</v>
      </c>
      <c r="E4871" s="6">
        <v>1116</v>
      </c>
      <c r="G4871" s="5">
        <v>229278</v>
      </c>
      <c r="H4871" s="7">
        <v>1116</v>
      </c>
    </row>
    <row r="4872" spans="1:8" x14ac:dyDescent="0.2">
      <c r="A4872">
        <v>225005</v>
      </c>
      <c r="B4872">
        <v>140</v>
      </c>
      <c r="D4872" s="4">
        <v>229279</v>
      </c>
      <c r="E4872" s="6">
        <v>22</v>
      </c>
      <c r="G4872" s="5">
        <v>229279</v>
      </c>
      <c r="H4872" s="7">
        <v>22</v>
      </c>
    </row>
    <row r="4873" spans="1:8" x14ac:dyDescent="0.2">
      <c r="A4873">
        <v>225006</v>
      </c>
      <c r="B4873">
        <v>115</v>
      </c>
      <c r="D4873" s="4">
        <v>229280</v>
      </c>
      <c r="E4873" s="6">
        <v>74</v>
      </c>
      <c r="G4873" s="5">
        <v>229280</v>
      </c>
      <c r="H4873" s="7">
        <v>74</v>
      </c>
    </row>
    <row r="4874" spans="1:8" x14ac:dyDescent="0.2">
      <c r="A4874">
        <v>225007</v>
      </c>
      <c r="B4874">
        <v>199</v>
      </c>
      <c r="D4874" s="4">
        <v>229281</v>
      </c>
      <c r="E4874" s="6">
        <v>216</v>
      </c>
      <c r="G4874" s="5">
        <v>229281</v>
      </c>
      <c r="H4874" s="7">
        <v>216</v>
      </c>
    </row>
    <row r="4875" spans="1:8" x14ac:dyDescent="0.2">
      <c r="A4875">
        <v>225007</v>
      </c>
      <c r="B4875">
        <v>965</v>
      </c>
      <c r="D4875" s="4">
        <v>229282</v>
      </c>
      <c r="E4875" s="6">
        <v>219</v>
      </c>
      <c r="G4875" s="5">
        <v>229282</v>
      </c>
      <c r="H4875" s="7">
        <v>219</v>
      </c>
    </row>
    <row r="4876" spans="1:8" x14ac:dyDescent="0.2">
      <c r="A4876">
        <v>225008</v>
      </c>
      <c r="B4876">
        <v>153</v>
      </c>
      <c r="D4876" s="4">
        <v>229283</v>
      </c>
      <c r="E4876" s="6">
        <v>343</v>
      </c>
      <c r="G4876" s="5">
        <v>229283</v>
      </c>
      <c r="H4876" s="7">
        <v>343</v>
      </c>
    </row>
    <row r="4877" spans="1:8" x14ac:dyDescent="0.2">
      <c r="A4877">
        <v>225009</v>
      </c>
      <c r="B4877">
        <v>105</v>
      </c>
      <c r="D4877" s="4">
        <v>229284</v>
      </c>
      <c r="E4877" s="6">
        <v>1004</v>
      </c>
      <c r="G4877" s="5">
        <v>229284</v>
      </c>
      <c r="H4877" s="7">
        <v>1004</v>
      </c>
    </row>
    <row r="4878" spans="1:8" x14ac:dyDescent="0.2">
      <c r="A4878">
        <v>225010</v>
      </c>
      <c r="B4878">
        <v>637</v>
      </c>
      <c r="D4878" s="4">
        <v>229285</v>
      </c>
      <c r="E4878" s="6">
        <v>956</v>
      </c>
      <c r="G4878" s="5">
        <v>229285</v>
      </c>
      <c r="H4878" s="7">
        <v>956</v>
      </c>
    </row>
    <row r="4879" spans="1:8" x14ac:dyDescent="0.2">
      <c r="A4879">
        <v>225013</v>
      </c>
      <c r="B4879">
        <v>298</v>
      </c>
      <c r="D4879" s="4">
        <v>229286</v>
      </c>
      <c r="E4879" s="6">
        <v>776</v>
      </c>
      <c r="G4879" s="5">
        <v>229286</v>
      </c>
      <c r="H4879" s="7">
        <v>776</v>
      </c>
    </row>
    <row r="4880" spans="1:8" x14ac:dyDescent="0.2">
      <c r="A4880">
        <v>225014</v>
      </c>
      <c r="B4880">
        <v>58</v>
      </c>
      <c r="D4880" s="4">
        <v>229287</v>
      </c>
      <c r="E4880" s="6">
        <v>71</v>
      </c>
      <c r="G4880" s="5">
        <v>229287</v>
      </c>
      <c r="H4880" s="7">
        <v>71</v>
      </c>
    </row>
    <row r="4881" spans="1:8" x14ac:dyDescent="0.2">
      <c r="A4881">
        <v>225015</v>
      </c>
      <c r="B4881">
        <v>3</v>
      </c>
      <c r="D4881" s="4">
        <v>229288</v>
      </c>
      <c r="E4881" s="6">
        <v>290</v>
      </c>
      <c r="G4881" s="5">
        <v>229288</v>
      </c>
      <c r="H4881" s="7">
        <v>290</v>
      </c>
    </row>
    <row r="4882" spans="1:8" x14ac:dyDescent="0.2">
      <c r="A4882">
        <v>225015</v>
      </c>
      <c r="B4882">
        <v>14</v>
      </c>
      <c r="D4882" s="4">
        <v>230219</v>
      </c>
      <c r="E4882" s="6">
        <v>1312</v>
      </c>
      <c r="G4882" s="5">
        <v>230219</v>
      </c>
      <c r="H4882" s="7">
        <v>1312</v>
      </c>
    </row>
    <row r="4883" spans="1:8" x14ac:dyDescent="0.2">
      <c r="A4883">
        <v>225016</v>
      </c>
      <c r="B4883">
        <v>42</v>
      </c>
      <c r="D4883" s="4">
        <v>230220</v>
      </c>
      <c r="E4883" s="6">
        <v>18613</v>
      </c>
      <c r="G4883" s="5">
        <v>230220</v>
      </c>
      <c r="H4883" s="7">
        <v>18613</v>
      </c>
    </row>
    <row r="4884" spans="1:8" x14ac:dyDescent="0.2">
      <c r="A4884">
        <v>225016</v>
      </c>
      <c r="B4884">
        <v>5</v>
      </c>
      <c r="D4884" s="4">
        <v>230221</v>
      </c>
      <c r="E4884" s="6">
        <v>428</v>
      </c>
      <c r="G4884" s="5">
        <v>230221</v>
      </c>
      <c r="H4884" s="7">
        <v>428</v>
      </c>
    </row>
    <row r="4885" spans="1:8" x14ac:dyDescent="0.2">
      <c r="A4885">
        <v>225017</v>
      </c>
      <c r="B4885">
        <v>86</v>
      </c>
      <c r="D4885" s="4">
        <v>230222</v>
      </c>
      <c r="E4885" s="6">
        <v>23179</v>
      </c>
      <c r="G4885" s="5">
        <v>230222</v>
      </c>
      <c r="H4885" s="7">
        <v>23179</v>
      </c>
    </row>
    <row r="4886" spans="1:8" x14ac:dyDescent="0.2">
      <c r="A4886">
        <v>225018</v>
      </c>
      <c r="B4886">
        <v>111</v>
      </c>
      <c r="D4886" s="4">
        <v>230223</v>
      </c>
      <c r="E4886" s="6">
        <v>6778</v>
      </c>
      <c r="G4886" s="5">
        <v>230223</v>
      </c>
      <c r="H4886" s="7">
        <v>6778</v>
      </c>
    </row>
    <row r="4887" spans="1:8" x14ac:dyDescent="0.2">
      <c r="A4887">
        <v>225019</v>
      </c>
      <c r="B4887">
        <v>631</v>
      </c>
      <c r="D4887" s="4">
        <v>230224</v>
      </c>
      <c r="E4887" s="6">
        <v>1961</v>
      </c>
      <c r="G4887" s="5">
        <v>230224</v>
      </c>
      <c r="H4887" s="7">
        <v>1961</v>
      </c>
    </row>
    <row r="4888" spans="1:8" x14ac:dyDescent="0.2">
      <c r="A4888">
        <v>225020</v>
      </c>
      <c r="B4888">
        <v>72</v>
      </c>
      <c r="D4888" s="4">
        <v>230228</v>
      </c>
      <c r="E4888" s="6">
        <v>2</v>
      </c>
      <c r="G4888" s="5">
        <v>230228</v>
      </c>
      <c r="H4888" s="7">
        <v>2</v>
      </c>
    </row>
    <row r="4889" spans="1:8" x14ac:dyDescent="0.2">
      <c r="A4889">
        <v>225021</v>
      </c>
      <c r="B4889">
        <v>158</v>
      </c>
      <c r="D4889" s="4">
        <v>230233</v>
      </c>
      <c r="E4889" s="6">
        <v>2</v>
      </c>
      <c r="G4889" s="5">
        <v>230233</v>
      </c>
      <c r="H4889" s="7">
        <v>2</v>
      </c>
    </row>
    <row r="4890" spans="1:8" x14ac:dyDescent="0.2">
      <c r="A4890">
        <v>225022</v>
      </c>
      <c r="B4890">
        <v>934</v>
      </c>
      <c r="D4890" s="4">
        <v>230236</v>
      </c>
      <c r="E4890" s="6">
        <v>43</v>
      </c>
      <c r="G4890" s="5">
        <v>230236</v>
      </c>
      <c r="H4890" s="7">
        <v>43</v>
      </c>
    </row>
    <row r="4891" spans="1:8" x14ac:dyDescent="0.2">
      <c r="A4891">
        <v>225023</v>
      </c>
      <c r="B4891">
        <v>107</v>
      </c>
      <c r="D4891" s="4">
        <v>230238</v>
      </c>
      <c r="E4891" s="6">
        <v>46</v>
      </c>
      <c r="G4891" s="5">
        <v>230238</v>
      </c>
      <c r="H4891" s="7">
        <v>46</v>
      </c>
    </row>
    <row r="4892" spans="1:8" x14ac:dyDescent="0.2">
      <c r="A4892">
        <v>225024</v>
      </c>
      <c r="B4892">
        <v>362</v>
      </c>
      <c r="D4892" s="4">
        <v>230240</v>
      </c>
      <c r="E4892" s="6">
        <v>3</v>
      </c>
      <c r="G4892" s="5">
        <v>230240</v>
      </c>
      <c r="H4892" s="7">
        <v>3</v>
      </c>
    </row>
    <row r="4893" spans="1:8" x14ac:dyDescent="0.2">
      <c r="A4893">
        <v>225025</v>
      </c>
      <c r="B4893">
        <v>469</v>
      </c>
      <c r="D4893" s="4">
        <v>230246</v>
      </c>
      <c r="E4893" s="6">
        <v>3</v>
      </c>
      <c r="G4893" s="5">
        <v>230246</v>
      </c>
      <c r="H4893" s="7">
        <v>3</v>
      </c>
    </row>
    <row r="4894" spans="1:8" x14ac:dyDescent="0.2">
      <c r="A4894">
        <v>225026</v>
      </c>
      <c r="B4894">
        <v>280</v>
      </c>
      <c r="D4894" s="4">
        <v>230248</v>
      </c>
      <c r="E4894" s="6">
        <v>5</v>
      </c>
      <c r="G4894" s="5">
        <v>230248</v>
      </c>
      <c r="H4894" s="7">
        <v>5</v>
      </c>
    </row>
    <row r="4895" spans="1:8" x14ac:dyDescent="0.2">
      <c r="A4895">
        <v>225027</v>
      </c>
      <c r="B4895">
        <v>38</v>
      </c>
      <c r="D4895" s="4">
        <v>230252</v>
      </c>
      <c r="E4895" s="6">
        <v>98</v>
      </c>
      <c r="G4895" s="5">
        <v>230252</v>
      </c>
      <c r="H4895" s="7">
        <v>98</v>
      </c>
    </row>
    <row r="4896" spans="1:8" x14ac:dyDescent="0.2">
      <c r="A4896">
        <v>225028</v>
      </c>
      <c r="B4896">
        <v>25</v>
      </c>
      <c r="D4896" s="4">
        <v>230258</v>
      </c>
      <c r="E4896" s="6">
        <v>2441</v>
      </c>
      <c r="G4896" s="5">
        <v>230258</v>
      </c>
      <c r="H4896" s="7">
        <v>2441</v>
      </c>
    </row>
    <row r="4897" spans="1:8" x14ac:dyDescent="0.2">
      <c r="A4897">
        <v>225029</v>
      </c>
      <c r="B4897">
        <v>190</v>
      </c>
      <c r="D4897" s="4">
        <v>230264</v>
      </c>
      <c r="E4897" s="6">
        <v>658</v>
      </c>
      <c r="G4897" s="5">
        <v>230264</v>
      </c>
      <c r="H4897" s="7">
        <v>658</v>
      </c>
    </row>
    <row r="4898" spans="1:8" x14ac:dyDescent="0.2">
      <c r="A4898">
        <v>225029</v>
      </c>
      <c r="B4898">
        <v>21</v>
      </c>
      <c r="D4898" s="4">
        <v>230266</v>
      </c>
      <c r="E4898" s="6">
        <v>1</v>
      </c>
      <c r="G4898" s="5">
        <v>230266</v>
      </c>
      <c r="H4898" s="7">
        <v>1</v>
      </c>
    </row>
    <row r="4899" spans="1:8" x14ac:dyDescent="0.2">
      <c r="A4899">
        <v>225030</v>
      </c>
      <c r="B4899">
        <v>2729</v>
      </c>
      <c r="D4899" s="4">
        <v>230267</v>
      </c>
      <c r="E4899" s="6">
        <v>356</v>
      </c>
      <c r="G4899" s="5">
        <v>230267</v>
      </c>
      <c r="H4899" s="7">
        <v>356</v>
      </c>
    </row>
    <row r="4900" spans="1:8" x14ac:dyDescent="0.2">
      <c r="A4900">
        <v>225031</v>
      </c>
      <c r="B4900">
        <v>4518</v>
      </c>
      <c r="D4900" s="4">
        <v>230268</v>
      </c>
      <c r="E4900" s="6">
        <v>48</v>
      </c>
      <c r="G4900" s="5">
        <v>230268</v>
      </c>
      <c r="H4900" s="7">
        <v>48</v>
      </c>
    </row>
    <row r="4901" spans="1:8" x14ac:dyDescent="0.2">
      <c r="A4901">
        <v>225032</v>
      </c>
      <c r="B4901">
        <v>123</v>
      </c>
      <c r="D4901" s="4">
        <v>230272</v>
      </c>
      <c r="E4901" s="6">
        <v>1</v>
      </c>
      <c r="G4901" s="5">
        <v>230272</v>
      </c>
      <c r="H4901" s="7">
        <v>1</v>
      </c>
    </row>
    <row r="4902" spans="1:8" x14ac:dyDescent="0.2">
      <c r="A4902">
        <v>225033</v>
      </c>
      <c r="B4902">
        <v>244</v>
      </c>
      <c r="D4902" s="4">
        <v>230275</v>
      </c>
      <c r="E4902" s="6">
        <v>73</v>
      </c>
      <c r="G4902" s="5">
        <v>230275</v>
      </c>
      <c r="H4902" s="7">
        <v>73</v>
      </c>
    </row>
    <row r="4903" spans="1:8" x14ac:dyDescent="0.2">
      <c r="A4903">
        <v>225034</v>
      </c>
      <c r="B4903">
        <v>181</v>
      </c>
      <c r="D4903" s="4">
        <v>230276</v>
      </c>
      <c r="E4903" s="6">
        <v>1882</v>
      </c>
      <c r="G4903" s="5">
        <v>230276</v>
      </c>
      <c r="H4903" s="7">
        <v>1882</v>
      </c>
    </row>
    <row r="4904" spans="1:8" x14ac:dyDescent="0.2">
      <c r="A4904">
        <v>225035</v>
      </c>
      <c r="B4904">
        <v>24</v>
      </c>
      <c r="D4904" s="4">
        <v>230277</v>
      </c>
      <c r="E4904" s="6">
        <v>789</v>
      </c>
      <c r="G4904" s="5">
        <v>230277</v>
      </c>
      <c r="H4904" s="7">
        <v>789</v>
      </c>
    </row>
    <row r="4905" spans="1:8" x14ac:dyDescent="0.2">
      <c r="A4905">
        <v>225038</v>
      </c>
      <c r="B4905">
        <v>56</v>
      </c>
      <c r="D4905" s="4">
        <v>230278</v>
      </c>
      <c r="E4905" s="6">
        <v>202</v>
      </c>
      <c r="G4905" s="5">
        <v>230278</v>
      </c>
      <c r="H4905" s="7">
        <v>202</v>
      </c>
    </row>
    <row r="4906" spans="1:8" x14ac:dyDescent="0.2">
      <c r="A4906">
        <v>225039</v>
      </c>
      <c r="B4906">
        <v>317</v>
      </c>
      <c r="D4906" s="4">
        <v>230279</v>
      </c>
      <c r="E4906" s="6">
        <v>1</v>
      </c>
      <c r="G4906" s="5">
        <v>230279</v>
      </c>
      <c r="H4906" s="7">
        <v>1</v>
      </c>
    </row>
    <row r="4907" spans="1:8" x14ac:dyDescent="0.2">
      <c r="A4907">
        <v>225041</v>
      </c>
      <c r="B4907">
        <v>81</v>
      </c>
      <c r="D4907" s="4">
        <v>230280</v>
      </c>
      <c r="E4907" s="6">
        <v>1445</v>
      </c>
      <c r="G4907" s="5">
        <v>230280</v>
      </c>
      <c r="H4907" s="7">
        <v>1445</v>
      </c>
    </row>
    <row r="4908" spans="1:8" x14ac:dyDescent="0.2">
      <c r="A4908">
        <v>225042</v>
      </c>
      <c r="B4908">
        <v>78</v>
      </c>
      <c r="D4908" s="4">
        <v>230281</v>
      </c>
      <c r="E4908" s="6">
        <v>144</v>
      </c>
      <c r="G4908" s="5">
        <v>230281</v>
      </c>
      <c r="H4908" s="7">
        <v>144</v>
      </c>
    </row>
    <row r="4909" spans="1:8" x14ac:dyDescent="0.2">
      <c r="A4909">
        <v>225043</v>
      </c>
      <c r="B4909">
        <v>69</v>
      </c>
      <c r="D4909" s="4">
        <v>230282</v>
      </c>
      <c r="E4909" s="6">
        <v>638</v>
      </c>
      <c r="G4909" s="5">
        <v>230282</v>
      </c>
      <c r="H4909" s="7">
        <v>638</v>
      </c>
    </row>
    <row r="4910" spans="1:8" x14ac:dyDescent="0.2">
      <c r="A4910">
        <v>225044</v>
      </c>
      <c r="B4910">
        <v>16</v>
      </c>
      <c r="D4910" s="4">
        <v>230283</v>
      </c>
      <c r="E4910" s="6">
        <v>11826</v>
      </c>
      <c r="G4910" s="5">
        <v>230283</v>
      </c>
      <c r="H4910" s="7">
        <v>11826</v>
      </c>
    </row>
    <row r="4911" spans="1:8" x14ac:dyDescent="0.2">
      <c r="A4911">
        <v>225045</v>
      </c>
      <c r="B4911">
        <v>37</v>
      </c>
      <c r="D4911" s="4">
        <v>230284</v>
      </c>
      <c r="E4911" s="6">
        <v>75822</v>
      </c>
      <c r="G4911" s="5">
        <v>230284</v>
      </c>
      <c r="H4911" s="7">
        <v>75822</v>
      </c>
    </row>
    <row r="4912" spans="1:8" x14ac:dyDescent="0.2">
      <c r="A4912">
        <v>225045</v>
      </c>
      <c r="B4912">
        <v>7</v>
      </c>
      <c r="D4912" s="4">
        <v>230285</v>
      </c>
      <c r="E4912" s="6">
        <v>85445</v>
      </c>
      <c r="G4912" s="5">
        <v>230285</v>
      </c>
      <c r="H4912" s="7">
        <v>85445</v>
      </c>
    </row>
    <row r="4913" spans="1:8" x14ac:dyDescent="0.2">
      <c r="A4913">
        <v>225046</v>
      </c>
      <c r="B4913">
        <v>6</v>
      </c>
      <c r="D4913" s="4">
        <v>230286</v>
      </c>
      <c r="E4913" s="6">
        <v>92409</v>
      </c>
      <c r="G4913" s="5">
        <v>230286</v>
      </c>
      <c r="H4913" s="7">
        <v>92409</v>
      </c>
    </row>
    <row r="4914" spans="1:8" x14ac:dyDescent="0.2">
      <c r="A4914">
        <v>225047</v>
      </c>
      <c r="B4914">
        <v>112</v>
      </c>
      <c r="D4914" s="4">
        <v>230287</v>
      </c>
      <c r="E4914" s="6">
        <v>75775</v>
      </c>
      <c r="G4914" s="5">
        <v>230287</v>
      </c>
      <c r="H4914" s="7">
        <v>75775</v>
      </c>
    </row>
    <row r="4915" spans="1:8" x14ac:dyDescent="0.2">
      <c r="A4915">
        <v>225048</v>
      </c>
      <c r="B4915">
        <v>241</v>
      </c>
      <c r="D4915" s="4">
        <v>230288</v>
      </c>
      <c r="E4915" s="6">
        <v>15227</v>
      </c>
      <c r="G4915" s="5">
        <v>230288</v>
      </c>
      <c r="H4915" s="7">
        <v>15227</v>
      </c>
    </row>
    <row r="4916" spans="1:8" x14ac:dyDescent="0.2">
      <c r="A4916">
        <v>225049</v>
      </c>
      <c r="B4916">
        <v>8290</v>
      </c>
      <c r="D4916" s="4">
        <v>230289</v>
      </c>
      <c r="E4916" s="6">
        <v>33</v>
      </c>
      <c r="G4916" s="5">
        <v>230289</v>
      </c>
      <c r="H4916" s="7">
        <v>33</v>
      </c>
    </row>
    <row r="4917" spans="1:8" x14ac:dyDescent="0.2">
      <c r="A4917">
        <v>225050</v>
      </c>
      <c r="B4917">
        <v>7691</v>
      </c>
      <c r="D4917" s="4">
        <v>230290</v>
      </c>
      <c r="E4917" s="6">
        <v>7</v>
      </c>
      <c r="G4917" s="5">
        <v>230290</v>
      </c>
      <c r="H4917" s="7">
        <v>7</v>
      </c>
    </row>
    <row r="4918" spans="1:8" x14ac:dyDescent="0.2">
      <c r="A4918">
        <v>225051</v>
      </c>
      <c r="B4918">
        <v>988</v>
      </c>
      <c r="D4918" s="4">
        <v>230291</v>
      </c>
      <c r="E4918" s="6">
        <v>2</v>
      </c>
      <c r="G4918" s="5">
        <v>230291</v>
      </c>
      <c r="H4918" s="7">
        <v>2</v>
      </c>
    </row>
    <row r="4919" spans="1:8" x14ac:dyDescent="0.2">
      <c r="A4919">
        <v>225052</v>
      </c>
      <c r="B4919">
        <v>28</v>
      </c>
      <c r="D4919" s="4">
        <v>230294</v>
      </c>
      <c r="E4919" s="6">
        <v>74</v>
      </c>
      <c r="G4919" s="5">
        <v>230294</v>
      </c>
      <c r="H4919" s="7">
        <v>74</v>
      </c>
    </row>
    <row r="4920" spans="1:8" x14ac:dyDescent="0.2">
      <c r="A4920">
        <v>225053</v>
      </c>
      <c r="B4920">
        <v>755</v>
      </c>
      <c r="D4920" s="4">
        <v>230295</v>
      </c>
      <c r="E4920" s="6">
        <v>62</v>
      </c>
      <c r="G4920" s="5">
        <v>230295</v>
      </c>
      <c r="H4920" s="7">
        <v>62</v>
      </c>
    </row>
    <row r="4921" spans="1:8" x14ac:dyDescent="0.2">
      <c r="A4921">
        <v>225053</v>
      </c>
      <c r="B4921">
        <v>328</v>
      </c>
      <c r="D4921" s="4">
        <v>230296</v>
      </c>
      <c r="E4921" s="6">
        <v>88</v>
      </c>
      <c r="G4921" s="5">
        <v>230296</v>
      </c>
      <c r="H4921" s="7">
        <v>88</v>
      </c>
    </row>
    <row r="4922" spans="1:8" x14ac:dyDescent="0.2">
      <c r="A4922">
        <v>225054</v>
      </c>
      <c r="B4922">
        <v>1378</v>
      </c>
      <c r="D4922" s="4">
        <v>230297</v>
      </c>
      <c r="E4922" s="6">
        <v>26</v>
      </c>
      <c r="G4922" s="5">
        <v>230297</v>
      </c>
      <c r="H4922" s="7">
        <v>26</v>
      </c>
    </row>
    <row r="4923" spans="1:8" x14ac:dyDescent="0.2">
      <c r="A4923">
        <v>225055</v>
      </c>
      <c r="B4923">
        <v>904</v>
      </c>
      <c r="D4923" s="4">
        <v>230298</v>
      </c>
      <c r="E4923" s="6">
        <v>376</v>
      </c>
      <c r="G4923" s="5">
        <v>230298</v>
      </c>
      <c r="H4923" s="7">
        <v>376</v>
      </c>
    </row>
    <row r="4924" spans="1:8" x14ac:dyDescent="0.2">
      <c r="A4924">
        <v>225985</v>
      </c>
      <c r="B4924">
        <v>10582</v>
      </c>
      <c r="D4924" s="4">
        <v>230299</v>
      </c>
      <c r="E4924" s="6">
        <v>172</v>
      </c>
      <c r="G4924" s="5">
        <v>230299</v>
      </c>
      <c r="H4924" s="7">
        <v>172</v>
      </c>
    </row>
    <row r="4925" spans="1:8" x14ac:dyDescent="0.2">
      <c r="A4925">
        <v>225986</v>
      </c>
      <c r="B4925">
        <v>18985</v>
      </c>
      <c r="D4925" s="4">
        <v>230300</v>
      </c>
      <c r="E4925" s="6">
        <v>43</v>
      </c>
      <c r="G4925" s="5">
        <v>230300</v>
      </c>
      <c r="H4925" s="7">
        <v>43</v>
      </c>
    </row>
    <row r="4926" spans="1:8" x14ac:dyDescent="0.2">
      <c r="A4926">
        <v>225987</v>
      </c>
      <c r="B4926">
        <v>13</v>
      </c>
      <c r="D4926" s="4">
        <v>230301</v>
      </c>
      <c r="E4926" s="6">
        <v>326</v>
      </c>
      <c r="G4926" s="5">
        <v>230301</v>
      </c>
      <c r="H4926" s="7">
        <v>326</v>
      </c>
    </row>
    <row r="4927" spans="1:8" x14ac:dyDescent="0.2">
      <c r="A4927">
        <v>225990</v>
      </c>
      <c r="B4927">
        <v>4</v>
      </c>
      <c r="D4927" s="4">
        <v>230302</v>
      </c>
      <c r="E4927" s="6">
        <v>115</v>
      </c>
      <c r="G4927" s="5">
        <v>230302</v>
      </c>
      <c r="H4927" s="7">
        <v>115</v>
      </c>
    </row>
    <row r="4928" spans="1:8" x14ac:dyDescent="0.2">
      <c r="A4928">
        <v>225992</v>
      </c>
      <c r="B4928">
        <v>1</v>
      </c>
      <c r="D4928" s="4">
        <v>230304</v>
      </c>
      <c r="E4928" s="6">
        <v>427</v>
      </c>
      <c r="G4928" s="5">
        <v>230304</v>
      </c>
      <c r="H4928" s="7">
        <v>427</v>
      </c>
    </row>
    <row r="4929" spans="1:8" x14ac:dyDescent="0.2">
      <c r="A4929">
        <v>225998</v>
      </c>
      <c r="B4929">
        <v>43</v>
      </c>
      <c r="D4929" s="4">
        <v>230305</v>
      </c>
      <c r="E4929" s="6">
        <v>338</v>
      </c>
      <c r="G4929" s="5">
        <v>230305</v>
      </c>
      <c r="H4929" s="7">
        <v>338</v>
      </c>
    </row>
    <row r="4930" spans="1:8" x14ac:dyDescent="0.2">
      <c r="A4930">
        <v>226004</v>
      </c>
      <c r="B4930">
        <v>4</v>
      </c>
      <c r="D4930" s="4">
        <v>230306</v>
      </c>
      <c r="E4930" s="6">
        <v>107</v>
      </c>
      <c r="G4930" s="5">
        <v>230306</v>
      </c>
      <c r="H4930" s="7">
        <v>107</v>
      </c>
    </row>
    <row r="4931" spans="1:8" x14ac:dyDescent="0.2">
      <c r="A4931">
        <v>226008</v>
      </c>
      <c r="B4931">
        <v>95</v>
      </c>
      <c r="D4931" s="4">
        <v>230307</v>
      </c>
      <c r="E4931" s="6">
        <v>164</v>
      </c>
      <c r="G4931" s="5">
        <v>230307</v>
      </c>
      <c r="H4931" s="7">
        <v>164</v>
      </c>
    </row>
    <row r="4932" spans="1:8" x14ac:dyDescent="0.2">
      <c r="A4932">
        <v>226009</v>
      </c>
      <c r="B4932">
        <v>19</v>
      </c>
      <c r="D4932" s="4">
        <v>230308</v>
      </c>
      <c r="E4932" s="6">
        <v>120</v>
      </c>
      <c r="G4932" s="5">
        <v>230308</v>
      </c>
      <c r="H4932" s="7">
        <v>120</v>
      </c>
    </row>
    <row r="4933" spans="1:8" x14ac:dyDescent="0.2">
      <c r="A4933">
        <v>226010</v>
      </c>
      <c r="B4933">
        <v>26</v>
      </c>
      <c r="D4933" s="4">
        <v>230309</v>
      </c>
      <c r="E4933" s="6">
        <v>218</v>
      </c>
      <c r="G4933" s="5">
        <v>230309</v>
      </c>
      <c r="H4933" s="7">
        <v>218</v>
      </c>
    </row>
    <row r="4934" spans="1:8" x14ac:dyDescent="0.2">
      <c r="A4934">
        <v>226012</v>
      </c>
      <c r="B4934">
        <v>172</v>
      </c>
      <c r="D4934" s="4">
        <v>230310</v>
      </c>
      <c r="E4934" s="6">
        <v>6</v>
      </c>
      <c r="G4934" s="5">
        <v>230310</v>
      </c>
      <c r="H4934" s="7">
        <v>6</v>
      </c>
    </row>
    <row r="4935" spans="1:8" x14ac:dyDescent="0.2">
      <c r="A4935">
        <v>226013</v>
      </c>
      <c r="B4935">
        <v>7</v>
      </c>
      <c r="D4935" s="4">
        <v>230311</v>
      </c>
      <c r="E4935" s="6">
        <v>34</v>
      </c>
      <c r="G4935" s="5">
        <v>230311</v>
      </c>
      <c r="H4935" s="7">
        <v>34</v>
      </c>
    </row>
    <row r="4936" spans="1:8" x14ac:dyDescent="0.2">
      <c r="A4936">
        <v>226014</v>
      </c>
      <c r="B4936">
        <v>2</v>
      </c>
      <c r="D4936" s="4">
        <v>230312</v>
      </c>
      <c r="E4936" s="6">
        <v>116</v>
      </c>
      <c r="G4936" s="5">
        <v>230312</v>
      </c>
      <c r="H4936" s="7">
        <v>116</v>
      </c>
    </row>
    <row r="4937" spans="1:8" x14ac:dyDescent="0.2">
      <c r="A4937">
        <v>226017</v>
      </c>
      <c r="B4937">
        <v>10</v>
      </c>
      <c r="D4937" s="4">
        <v>230314</v>
      </c>
      <c r="E4937" s="6">
        <v>774</v>
      </c>
      <c r="G4937" s="5">
        <v>230314</v>
      </c>
      <c r="H4937" s="7">
        <v>774</v>
      </c>
    </row>
    <row r="4938" spans="1:8" x14ac:dyDescent="0.2">
      <c r="A4938">
        <v>226018</v>
      </c>
      <c r="B4938">
        <v>6</v>
      </c>
      <c r="D4938" s="4">
        <v>230315</v>
      </c>
      <c r="E4938" s="6">
        <v>8562</v>
      </c>
      <c r="G4938" s="5">
        <v>230315</v>
      </c>
      <c r="H4938" s="7">
        <v>8562</v>
      </c>
    </row>
    <row r="4939" spans="1:8" x14ac:dyDescent="0.2">
      <c r="A4939">
        <v>226019</v>
      </c>
      <c r="B4939">
        <v>25</v>
      </c>
      <c r="D4939" s="4">
        <v>230316</v>
      </c>
      <c r="E4939" s="6">
        <v>676</v>
      </c>
      <c r="G4939" s="5">
        <v>230316</v>
      </c>
      <c r="H4939" s="7">
        <v>676</v>
      </c>
    </row>
    <row r="4940" spans="1:8" x14ac:dyDescent="0.2">
      <c r="A4940">
        <v>226025</v>
      </c>
      <c r="B4940">
        <v>371</v>
      </c>
      <c r="D4940" s="4">
        <v>230317</v>
      </c>
      <c r="E4940" s="6">
        <v>164</v>
      </c>
      <c r="G4940" s="5">
        <v>230317</v>
      </c>
      <c r="H4940" s="7">
        <v>164</v>
      </c>
    </row>
    <row r="4941" spans="1:8" x14ac:dyDescent="0.2">
      <c r="A4941">
        <v>226029</v>
      </c>
      <c r="B4941">
        <v>1</v>
      </c>
      <c r="D4941" s="4">
        <v>230318</v>
      </c>
      <c r="E4941" s="6">
        <v>29</v>
      </c>
      <c r="G4941" s="5">
        <v>230318</v>
      </c>
      <c r="H4941" s="7">
        <v>29</v>
      </c>
    </row>
    <row r="4942" spans="1:8" x14ac:dyDescent="0.2">
      <c r="A4942">
        <v>226032</v>
      </c>
      <c r="B4942">
        <v>596</v>
      </c>
      <c r="D4942" s="4">
        <v>230319</v>
      </c>
      <c r="E4942" s="6">
        <v>3</v>
      </c>
      <c r="G4942" s="5">
        <v>230319</v>
      </c>
      <c r="H4942" s="7">
        <v>3</v>
      </c>
    </row>
    <row r="4943" spans="1:8" x14ac:dyDescent="0.2">
      <c r="A4943">
        <v>226038</v>
      </c>
      <c r="B4943">
        <v>3767</v>
      </c>
      <c r="D4943" s="4">
        <v>230320</v>
      </c>
      <c r="E4943" s="6">
        <v>60</v>
      </c>
      <c r="G4943" s="5">
        <v>230320</v>
      </c>
      <c r="H4943" s="7">
        <v>60</v>
      </c>
    </row>
    <row r="4944" spans="1:8" x14ac:dyDescent="0.2">
      <c r="A4944">
        <v>226039</v>
      </c>
      <c r="B4944">
        <v>329</v>
      </c>
      <c r="D4944" s="4">
        <v>230321</v>
      </c>
      <c r="E4944" s="6">
        <v>138</v>
      </c>
      <c r="G4944" s="5">
        <v>230321</v>
      </c>
      <c r="H4944" s="7">
        <v>138</v>
      </c>
    </row>
    <row r="4945" spans="1:8" x14ac:dyDescent="0.2">
      <c r="A4945">
        <v>226040</v>
      </c>
      <c r="B4945">
        <v>5</v>
      </c>
      <c r="D4945" s="4">
        <v>230322</v>
      </c>
      <c r="E4945" s="6">
        <v>164</v>
      </c>
      <c r="G4945" s="5">
        <v>230322</v>
      </c>
      <c r="H4945" s="7">
        <v>164</v>
      </c>
    </row>
    <row r="4946" spans="1:8" x14ac:dyDescent="0.2">
      <c r="A4946">
        <v>226046</v>
      </c>
      <c r="B4946">
        <v>32724</v>
      </c>
      <c r="D4946" s="4">
        <v>230323</v>
      </c>
      <c r="E4946" s="6">
        <v>197</v>
      </c>
      <c r="G4946" s="5">
        <v>230323</v>
      </c>
      <c r="H4946" s="7">
        <v>197</v>
      </c>
    </row>
    <row r="4947" spans="1:8" x14ac:dyDescent="0.2">
      <c r="A4947">
        <v>226047</v>
      </c>
      <c r="B4947">
        <v>95393</v>
      </c>
      <c r="D4947" s="4">
        <v>230324</v>
      </c>
      <c r="E4947" s="6">
        <v>47</v>
      </c>
      <c r="G4947" s="5">
        <v>230324</v>
      </c>
      <c r="H4947" s="7">
        <v>47</v>
      </c>
    </row>
    <row r="4948" spans="1:8" x14ac:dyDescent="0.2">
      <c r="A4948">
        <v>226048</v>
      </c>
      <c r="B4948">
        <v>77185</v>
      </c>
      <c r="D4948" s="4">
        <v>230325</v>
      </c>
      <c r="E4948" s="6">
        <v>77</v>
      </c>
      <c r="G4948" s="5">
        <v>230325</v>
      </c>
      <c r="H4948" s="7">
        <v>77</v>
      </c>
    </row>
    <row r="4949" spans="1:8" x14ac:dyDescent="0.2">
      <c r="A4949">
        <v>226049</v>
      </c>
      <c r="B4949">
        <v>72035</v>
      </c>
      <c r="D4949" s="4">
        <v>230326</v>
      </c>
      <c r="E4949" s="6">
        <v>26</v>
      </c>
      <c r="G4949" s="5">
        <v>230326</v>
      </c>
      <c r="H4949" s="7">
        <v>26</v>
      </c>
    </row>
    <row r="4950" spans="1:8" x14ac:dyDescent="0.2">
      <c r="A4950">
        <v>226049</v>
      </c>
      <c r="B4950">
        <v>9566</v>
      </c>
      <c r="D4950" s="4">
        <v>230327</v>
      </c>
      <c r="E4950" s="6">
        <v>29</v>
      </c>
      <c r="G4950" s="5">
        <v>230327</v>
      </c>
      <c r="H4950" s="7">
        <v>29</v>
      </c>
    </row>
    <row r="4951" spans="1:8" x14ac:dyDescent="0.2">
      <c r="A4951">
        <v>226049</v>
      </c>
      <c r="B4951">
        <v>21013</v>
      </c>
      <c r="D4951" s="4">
        <v>230328</v>
      </c>
      <c r="E4951" s="6">
        <v>53</v>
      </c>
      <c r="G4951" s="5">
        <v>230328</v>
      </c>
      <c r="H4951" s="7">
        <v>53</v>
      </c>
    </row>
    <row r="4952" spans="1:8" x14ac:dyDescent="0.2">
      <c r="A4952">
        <v>226050</v>
      </c>
      <c r="B4952">
        <v>89344</v>
      </c>
      <c r="D4952" s="4">
        <v>230329</v>
      </c>
      <c r="E4952" s="6">
        <v>105</v>
      </c>
      <c r="G4952" s="5">
        <v>230329</v>
      </c>
      <c r="H4952" s="7">
        <v>105</v>
      </c>
    </row>
    <row r="4953" spans="1:8" x14ac:dyDescent="0.2">
      <c r="A4953">
        <v>226051</v>
      </c>
      <c r="B4953">
        <v>48276</v>
      </c>
      <c r="D4953" s="4">
        <v>230330</v>
      </c>
      <c r="E4953" s="6">
        <v>15</v>
      </c>
      <c r="G4953" s="5">
        <v>230330</v>
      </c>
      <c r="H4953" s="7">
        <v>15</v>
      </c>
    </row>
    <row r="4954" spans="1:8" x14ac:dyDescent="0.2">
      <c r="A4954">
        <v>226051</v>
      </c>
      <c r="B4954">
        <v>1337</v>
      </c>
      <c r="D4954" s="4">
        <v>230331</v>
      </c>
      <c r="E4954" s="6">
        <v>4</v>
      </c>
      <c r="G4954" s="5">
        <v>230331</v>
      </c>
      <c r="H4954" s="7">
        <v>4</v>
      </c>
    </row>
    <row r="4955" spans="1:8" x14ac:dyDescent="0.2">
      <c r="A4955">
        <v>226052</v>
      </c>
      <c r="B4955">
        <v>37171</v>
      </c>
      <c r="D4955" s="4">
        <v>230333</v>
      </c>
      <c r="E4955" s="6">
        <v>532</v>
      </c>
      <c r="G4955" s="5">
        <v>230333</v>
      </c>
      <c r="H4955" s="7">
        <v>532</v>
      </c>
    </row>
    <row r="4956" spans="1:8" x14ac:dyDescent="0.2">
      <c r="A4956">
        <v>226052</v>
      </c>
      <c r="B4956">
        <v>71969</v>
      </c>
      <c r="D4956" s="4">
        <v>230334</v>
      </c>
      <c r="E4956" s="6">
        <v>50</v>
      </c>
      <c r="G4956" s="5">
        <v>230334</v>
      </c>
      <c r="H4956" s="7">
        <v>50</v>
      </c>
    </row>
    <row r="4957" spans="1:8" x14ac:dyDescent="0.2">
      <c r="A4957">
        <v>226053</v>
      </c>
      <c r="B4957">
        <v>30752</v>
      </c>
      <c r="D4957" s="4">
        <v>230335</v>
      </c>
      <c r="E4957" s="6">
        <v>521</v>
      </c>
      <c r="G4957" s="5">
        <v>230335</v>
      </c>
      <c r="H4957" s="7">
        <v>521</v>
      </c>
    </row>
    <row r="4958" spans="1:8" x14ac:dyDescent="0.2">
      <c r="A4958">
        <v>226053</v>
      </c>
      <c r="B4958">
        <v>21290</v>
      </c>
      <c r="D4958" s="4">
        <v>230336</v>
      </c>
      <c r="E4958" s="6">
        <v>1473</v>
      </c>
      <c r="G4958" s="5">
        <v>230336</v>
      </c>
      <c r="H4958" s="7">
        <v>1473</v>
      </c>
    </row>
    <row r="4959" spans="1:8" x14ac:dyDescent="0.2">
      <c r="A4959">
        <v>226053</v>
      </c>
      <c r="B4959">
        <v>76135</v>
      </c>
      <c r="D4959" s="4">
        <v>230337</v>
      </c>
      <c r="E4959" s="6">
        <v>11</v>
      </c>
      <c r="G4959" s="5">
        <v>230337</v>
      </c>
      <c r="H4959" s="7">
        <v>11</v>
      </c>
    </row>
    <row r="4960" spans="1:8" x14ac:dyDescent="0.2">
      <c r="A4960">
        <v>226054</v>
      </c>
      <c r="B4960">
        <v>76293</v>
      </c>
      <c r="D4960" s="4">
        <v>230338</v>
      </c>
      <c r="E4960" s="6">
        <v>56</v>
      </c>
      <c r="G4960" s="5">
        <v>230338</v>
      </c>
      <c r="H4960" s="7">
        <v>56</v>
      </c>
    </row>
    <row r="4961" spans="1:8" x14ac:dyDescent="0.2">
      <c r="A4961">
        <v>226055</v>
      </c>
      <c r="B4961">
        <v>24016</v>
      </c>
      <c r="D4961" s="4">
        <v>230339</v>
      </c>
      <c r="E4961" s="6">
        <v>489</v>
      </c>
      <c r="G4961" s="5">
        <v>230339</v>
      </c>
      <c r="H4961" s="7">
        <v>489</v>
      </c>
    </row>
    <row r="4962" spans="1:8" x14ac:dyDescent="0.2">
      <c r="A4962">
        <v>226056</v>
      </c>
      <c r="B4962">
        <v>40</v>
      </c>
      <c r="D4962" s="4">
        <v>230340</v>
      </c>
      <c r="E4962" s="6">
        <v>300</v>
      </c>
      <c r="G4962" s="5">
        <v>230340</v>
      </c>
      <c r="H4962" s="7">
        <v>300</v>
      </c>
    </row>
    <row r="4963" spans="1:8" x14ac:dyDescent="0.2">
      <c r="A4963">
        <v>226057</v>
      </c>
      <c r="B4963">
        <v>11</v>
      </c>
      <c r="D4963" s="4">
        <v>230341</v>
      </c>
      <c r="E4963" s="6">
        <v>260</v>
      </c>
      <c r="G4963" s="5">
        <v>230341</v>
      </c>
      <c r="H4963" s="7">
        <v>260</v>
      </c>
    </row>
    <row r="4964" spans="1:8" x14ac:dyDescent="0.2">
      <c r="A4964">
        <v>226058</v>
      </c>
      <c r="B4964">
        <v>14</v>
      </c>
      <c r="D4964" s="4">
        <v>230342</v>
      </c>
      <c r="E4964" s="6">
        <v>119</v>
      </c>
      <c r="G4964" s="5">
        <v>230342</v>
      </c>
      <c r="H4964" s="7">
        <v>119</v>
      </c>
    </row>
    <row r="4965" spans="1:8" x14ac:dyDescent="0.2">
      <c r="A4965">
        <v>226059</v>
      </c>
      <c r="B4965">
        <v>57</v>
      </c>
      <c r="D4965" s="4">
        <v>230343</v>
      </c>
      <c r="E4965" s="6">
        <v>207</v>
      </c>
      <c r="G4965" s="5">
        <v>230343</v>
      </c>
      <c r="H4965" s="7">
        <v>207</v>
      </c>
    </row>
    <row r="4966" spans="1:8" x14ac:dyDescent="0.2">
      <c r="A4966">
        <v>226060</v>
      </c>
      <c r="B4966">
        <v>4956</v>
      </c>
      <c r="D4966" s="4">
        <v>230345</v>
      </c>
      <c r="E4966" s="6">
        <v>278</v>
      </c>
      <c r="G4966" s="5">
        <v>230345</v>
      </c>
      <c r="H4966" s="7">
        <v>278</v>
      </c>
    </row>
    <row r="4967" spans="1:8" x14ac:dyDescent="0.2">
      <c r="A4967">
        <v>226061</v>
      </c>
      <c r="B4967">
        <v>4289</v>
      </c>
      <c r="D4967" s="4">
        <v>230347</v>
      </c>
      <c r="E4967" s="6">
        <v>1215</v>
      </c>
      <c r="G4967" s="5">
        <v>230347</v>
      </c>
      <c r="H4967" s="7">
        <v>1215</v>
      </c>
    </row>
    <row r="4968" spans="1:8" x14ac:dyDescent="0.2">
      <c r="A4968">
        <v>226062</v>
      </c>
      <c r="B4968">
        <v>266</v>
      </c>
      <c r="D4968" s="4">
        <v>230350</v>
      </c>
      <c r="E4968" s="6">
        <v>1658</v>
      </c>
      <c r="G4968" s="5">
        <v>230350</v>
      </c>
      <c r="H4968" s="7">
        <v>1658</v>
      </c>
    </row>
    <row r="4969" spans="1:8" x14ac:dyDescent="0.2">
      <c r="A4969">
        <v>226063</v>
      </c>
      <c r="B4969">
        <v>77</v>
      </c>
      <c r="D4969" s="4">
        <v>231275</v>
      </c>
      <c r="E4969" s="6">
        <v>1781</v>
      </c>
      <c r="G4969" s="5">
        <v>231275</v>
      </c>
      <c r="H4969" s="7">
        <v>1781</v>
      </c>
    </row>
    <row r="4970" spans="1:8" x14ac:dyDescent="0.2">
      <c r="A4970">
        <v>226064</v>
      </c>
      <c r="B4970">
        <v>1404</v>
      </c>
      <c r="D4970" s="4">
        <v>231276</v>
      </c>
      <c r="E4970" s="6">
        <v>419</v>
      </c>
      <c r="G4970" s="5">
        <v>231276</v>
      </c>
      <c r="H4970" s="7">
        <v>419</v>
      </c>
    </row>
    <row r="4971" spans="1:8" x14ac:dyDescent="0.2">
      <c r="A4971">
        <v>226065</v>
      </c>
      <c r="B4971">
        <v>80</v>
      </c>
      <c r="D4971" s="4">
        <v>231277</v>
      </c>
      <c r="E4971" s="6">
        <v>4438</v>
      </c>
      <c r="G4971" s="5">
        <v>231277</v>
      </c>
      <c r="H4971" s="7">
        <v>4438</v>
      </c>
    </row>
    <row r="4972" spans="1:8" x14ac:dyDescent="0.2">
      <c r="A4972">
        <v>226066</v>
      </c>
      <c r="B4972">
        <v>71</v>
      </c>
      <c r="D4972" s="4">
        <v>231278</v>
      </c>
      <c r="E4972" s="6">
        <v>1107</v>
      </c>
      <c r="G4972" s="5">
        <v>231278</v>
      </c>
      <c r="H4972" s="7">
        <v>1107</v>
      </c>
    </row>
    <row r="4973" spans="1:8" x14ac:dyDescent="0.2">
      <c r="A4973">
        <v>226066</v>
      </c>
      <c r="B4973">
        <v>170</v>
      </c>
      <c r="D4973" s="4">
        <v>231279</v>
      </c>
      <c r="E4973" s="6">
        <v>3835</v>
      </c>
      <c r="G4973" s="5">
        <v>231279</v>
      </c>
      <c r="H4973" s="7">
        <v>3835</v>
      </c>
    </row>
    <row r="4974" spans="1:8" x14ac:dyDescent="0.2">
      <c r="A4974">
        <v>226067</v>
      </c>
      <c r="B4974">
        <v>298</v>
      </c>
      <c r="D4974" s="4">
        <v>231280</v>
      </c>
      <c r="E4974" s="6">
        <v>19415</v>
      </c>
      <c r="G4974" s="5">
        <v>231280</v>
      </c>
      <c r="H4974" s="7">
        <v>19415</v>
      </c>
    </row>
    <row r="4975" spans="1:8" x14ac:dyDescent="0.2">
      <c r="A4975">
        <v>226070</v>
      </c>
      <c r="B4975">
        <v>166</v>
      </c>
      <c r="D4975" s="4">
        <v>231281</v>
      </c>
      <c r="E4975" s="6">
        <v>332</v>
      </c>
      <c r="G4975" s="5">
        <v>231281</v>
      </c>
      <c r="H4975" s="7">
        <v>332</v>
      </c>
    </row>
    <row r="4976" spans="1:8" x14ac:dyDescent="0.2">
      <c r="A4976">
        <v>226071</v>
      </c>
      <c r="B4976">
        <v>91</v>
      </c>
      <c r="D4976" s="4">
        <v>231282</v>
      </c>
      <c r="E4976" s="6">
        <v>356</v>
      </c>
      <c r="G4976" s="5">
        <v>231282</v>
      </c>
      <c r="H4976" s="7">
        <v>356</v>
      </c>
    </row>
    <row r="4977" spans="1:8" x14ac:dyDescent="0.2">
      <c r="A4977">
        <v>226072</v>
      </c>
      <c r="B4977">
        <v>557</v>
      </c>
      <c r="D4977" s="4">
        <v>231283</v>
      </c>
      <c r="E4977" s="6">
        <v>441</v>
      </c>
      <c r="G4977" s="5">
        <v>231283</v>
      </c>
      <c r="H4977" s="7">
        <v>441</v>
      </c>
    </row>
    <row r="4978" spans="1:8" x14ac:dyDescent="0.2">
      <c r="A4978">
        <v>226074</v>
      </c>
      <c r="B4978">
        <v>13</v>
      </c>
      <c r="D4978" s="4">
        <v>231285</v>
      </c>
      <c r="E4978" s="6">
        <v>155</v>
      </c>
      <c r="G4978" s="5">
        <v>231285</v>
      </c>
      <c r="H4978" s="7">
        <v>155</v>
      </c>
    </row>
    <row r="4979" spans="1:8" x14ac:dyDescent="0.2">
      <c r="A4979">
        <v>226075</v>
      </c>
      <c r="B4979">
        <v>375</v>
      </c>
      <c r="D4979" s="4">
        <v>231290</v>
      </c>
      <c r="E4979" s="6">
        <v>4</v>
      </c>
      <c r="G4979" s="5">
        <v>231290</v>
      </c>
      <c r="H4979" s="7">
        <v>4</v>
      </c>
    </row>
    <row r="4980" spans="1:8" x14ac:dyDescent="0.2">
      <c r="A4980">
        <v>226076</v>
      </c>
      <c r="B4980">
        <v>6</v>
      </c>
      <c r="D4980" s="4">
        <v>231291</v>
      </c>
      <c r="E4980" s="6">
        <v>19</v>
      </c>
      <c r="G4980" s="5">
        <v>231291</v>
      </c>
      <c r="H4980" s="7">
        <v>19</v>
      </c>
    </row>
    <row r="4981" spans="1:8" x14ac:dyDescent="0.2">
      <c r="A4981">
        <v>226077</v>
      </c>
      <c r="B4981">
        <v>221</v>
      </c>
      <c r="D4981" s="4">
        <v>231292</v>
      </c>
      <c r="E4981" s="6">
        <v>139</v>
      </c>
      <c r="G4981" s="5">
        <v>231292</v>
      </c>
      <c r="H4981" s="7">
        <v>139</v>
      </c>
    </row>
    <row r="4982" spans="1:8" x14ac:dyDescent="0.2">
      <c r="A4982">
        <v>226078</v>
      </c>
      <c r="B4982">
        <v>155</v>
      </c>
      <c r="D4982" s="4">
        <v>231293</v>
      </c>
      <c r="E4982" s="6">
        <v>107</v>
      </c>
      <c r="G4982" s="5">
        <v>231293</v>
      </c>
      <c r="H4982" s="7">
        <v>107</v>
      </c>
    </row>
    <row r="4983" spans="1:8" x14ac:dyDescent="0.2">
      <c r="A4983">
        <v>226079</v>
      </c>
      <c r="B4983">
        <v>103</v>
      </c>
      <c r="D4983" s="4">
        <v>231294</v>
      </c>
      <c r="E4983" s="6">
        <v>608</v>
      </c>
      <c r="G4983" s="5">
        <v>231294</v>
      </c>
      <c r="H4983" s="7">
        <v>608</v>
      </c>
    </row>
    <row r="4984" spans="1:8" x14ac:dyDescent="0.2">
      <c r="A4984">
        <v>226080</v>
      </c>
      <c r="B4984">
        <v>295</v>
      </c>
      <c r="D4984" s="4">
        <v>231301</v>
      </c>
      <c r="E4984" s="6">
        <v>6</v>
      </c>
      <c r="G4984" s="5">
        <v>231301</v>
      </c>
      <c r="H4984" s="7">
        <v>6</v>
      </c>
    </row>
    <row r="4985" spans="1:8" x14ac:dyDescent="0.2">
      <c r="A4985">
        <v>226081</v>
      </c>
      <c r="B4985">
        <v>8</v>
      </c>
      <c r="D4985" s="4">
        <v>231306</v>
      </c>
      <c r="E4985" s="6">
        <v>4</v>
      </c>
      <c r="G4985" s="5">
        <v>231306</v>
      </c>
      <c r="H4985" s="7">
        <v>4</v>
      </c>
    </row>
    <row r="4986" spans="1:8" x14ac:dyDescent="0.2">
      <c r="A4986">
        <v>226082</v>
      </c>
      <c r="B4986">
        <v>223</v>
      </c>
      <c r="D4986" s="4">
        <v>231309</v>
      </c>
      <c r="E4986" s="6">
        <v>1</v>
      </c>
      <c r="G4986" s="5">
        <v>231309</v>
      </c>
      <c r="H4986" s="7">
        <v>1</v>
      </c>
    </row>
    <row r="4987" spans="1:8" x14ac:dyDescent="0.2">
      <c r="A4987">
        <v>226082</v>
      </c>
      <c r="B4987">
        <v>1</v>
      </c>
      <c r="D4987" s="4">
        <v>231310</v>
      </c>
      <c r="E4987" s="6">
        <v>117</v>
      </c>
      <c r="G4987" s="5">
        <v>231310</v>
      </c>
      <c r="H4987" s="7">
        <v>117</v>
      </c>
    </row>
    <row r="4988" spans="1:8" x14ac:dyDescent="0.2">
      <c r="A4988">
        <v>226083</v>
      </c>
      <c r="B4988">
        <v>78</v>
      </c>
      <c r="D4988" s="4">
        <v>231312</v>
      </c>
      <c r="E4988" s="6">
        <v>37</v>
      </c>
      <c r="G4988" s="5">
        <v>231312</v>
      </c>
      <c r="H4988" s="7">
        <v>37</v>
      </c>
    </row>
    <row r="4989" spans="1:8" x14ac:dyDescent="0.2">
      <c r="A4989">
        <v>226084</v>
      </c>
      <c r="B4989">
        <v>224</v>
      </c>
      <c r="D4989" s="4">
        <v>231313</v>
      </c>
      <c r="E4989" s="6">
        <v>371</v>
      </c>
      <c r="G4989" s="5">
        <v>231313</v>
      </c>
      <c r="H4989" s="7">
        <v>371</v>
      </c>
    </row>
    <row r="4990" spans="1:8" x14ac:dyDescent="0.2">
      <c r="A4990">
        <v>226085</v>
      </c>
      <c r="B4990">
        <v>165</v>
      </c>
      <c r="D4990" s="4">
        <v>231314</v>
      </c>
      <c r="E4990" s="6">
        <v>2</v>
      </c>
      <c r="G4990" s="5">
        <v>231314</v>
      </c>
      <c r="H4990" s="7">
        <v>2</v>
      </c>
    </row>
    <row r="4991" spans="1:8" x14ac:dyDescent="0.2">
      <c r="A4991">
        <v>226086</v>
      </c>
      <c r="B4991">
        <v>165</v>
      </c>
      <c r="D4991" s="4">
        <v>231315</v>
      </c>
      <c r="E4991" s="6">
        <v>6</v>
      </c>
      <c r="G4991" s="5">
        <v>231315</v>
      </c>
      <c r="H4991" s="7">
        <v>6</v>
      </c>
    </row>
    <row r="4992" spans="1:8" x14ac:dyDescent="0.2">
      <c r="A4992">
        <v>226087</v>
      </c>
      <c r="B4992">
        <v>349</v>
      </c>
      <c r="D4992" s="4">
        <v>231316</v>
      </c>
      <c r="E4992" s="6">
        <v>2</v>
      </c>
      <c r="G4992" s="5">
        <v>231316</v>
      </c>
      <c r="H4992" s="7">
        <v>2</v>
      </c>
    </row>
    <row r="4993" spans="1:8" x14ac:dyDescent="0.2">
      <c r="A4993">
        <v>226088</v>
      </c>
      <c r="B4993">
        <v>99</v>
      </c>
      <c r="D4993" s="4">
        <v>231318</v>
      </c>
      <c r="E4993" s="6">
        <v>15</v>
      </c>
      <c r="G4993" s="5">
        <v>231318</v>
      </c>
      <c r="H4993" s="7">
        <v>15</v>
      </c>
    </row>
    <row r="4994" spans="1:8" x14ac:dyDescent="0.2">
      <c r="A4994">
        <v>226089</v>
      </c>
      <c r="B4994">
        <v>33</v>
      </c>
      <c r="D4994" s="4">
        <v>231319</v>
      </c>
      <c r="E4994" s="6">
        <v>23</v>
      </c>
      <c r="G4994" s="5">
        <v>231319</v>
      </c>
      <c r="H4994" s="7">
        <v>23</v>
      </c>
    </row>
    <row r="4995" spans="1:8" x14ac:dyDescent="0.2">
      <c r="A4995">
        <v>226090</v>
      </c>
      <c r="B4995">
        <v>137</v>
      </c>
      <c r="D4995" s="4">
        <v>231320</v>
      </c>
      <c r="E4995" s="6">
        <v>10146</v>
      </c>
      <c r="G4995" s="5">
        <v>231320</v>
      </c>
      <c r="H4995" s="7">
        <v>10146</v>
      </c>
    </row>
    <row r="4996" spans="1:8" x14ac:dyDescent="0.2">
      <c r="A4996">
        <v>226091</v>
      </c>
      <c r="B4996">
        <v>54</v>
      </c>
      <c r="D4996" s="4">
        <v>231321</v>
      </c>
      <c r="E4996" s="6">
        <v>3586</v>
      </c>
      <c r="G4996" s="5">
        <v>231321</v>
      </c>
      <c r="H4996" s="7">
        <v>3586</v>
      </c>
    </row>
    <row r="4997" spans="1:8" x14ac:dyDescent="0.2">
      <c r="A4997">
        <v>226092</v>
      </c>
      <c r="B4997">
        <v>139</v>
      </c>
      <c r="D4997" s="4">
        <v>231322</v>
      </c>
      <c r="E4997" s="6">
        <v>12</v>
      </c>
      <c r="G4997" s="5">
        <v>231322</v>
      </c>
      <c r="H4997" s="7">
        <v>12</v>
      </c>
    </row>
    <row r="4998" spans="1:8" x14ac:dyDescent="0.2">
      <c r="A4998">
        <v>226093</v>
      </c>
      <c r="B4998">
        <v>82</v>
      </c>
      <c r="D4998" s="4">
        <v>231325</v>
      </c>
      <c r="E4998" s="6">
        <v>322</v>
      </c>
      <c r="G4998" s="5">
        <v>231325</v>
      </c>
      <c r="H4998" s="7">
        <v>322</v>
      </c>
    </row>
    <row r="4999" spans="1:8" x14ac:dyDescent="0.2">
      <c r="A4999">
        <v>226094</v>
      </c>
      <c r="B4999">
        <v>86</v>
      </c>
      <c r="D4999" s="4">
        <v>231326</v>
      </c>
      <c r="E4999" s="6">
        <v>3</v>
      </c>
      <c r="G4999" s="5">
        <v>231326</v>
      </c>
      <c r="H4999" s="7">
        <v>3</v>
      </c>
    </row>
    <row r="5000" spans="1:8" x14ac:dyDescent="0.2">
      <c r="A5000">
        <v>226097</v>
      </c>
      <c r="B5000">
        <v>181</v>
      </c>
      <c r="D5000" s="4">
        <v>231333</v>
      </c>
      <c r="E5000" s="6">
        <v>3284</v>
      </c>
      <c r="G5000" s="5">
        <v>231333</v>
      </c>
      <c r="H5000" s="7">
        <v>3284</v>
      </c>
    </row>
    <row r="5001" spans="1:8" x14ac:dyDescent="0.2">
      <c r="A5001">
        <v>226098</v>
      </c>
      <c r="B5001">
        <v>20</v>
      </c>
      <c r="D5001" s="4">
        <v>231334</v>
      </c>
      <c r="E5001" s="6">
        <v>9351</v>
      </c>
      <c r="G5001" s="5">
        <v>231334</v>
      </c>
      <c r="H5001" s="7">
        <v>9351</v>
      </c>
    </row>
    <row r="5002" spans="1:8" x14ac:dyDescent="0.2">
      <c r="A5002">
        <v>226099</v>
      </c>
      <c r="B5002">
        <v>406</v>
      </c>
      <c r="D5002" s="4">
        <v>231335</v>
      </c>
      <c r="E5002" s="6">
        <v>30</v>
      </c>
      <c r="G5002" s="5">
        <v>231335</v>
      </c>
      <c r="H5002" s="7">
        <v>30</v>
      </c>
    </row>
    <row r="5003" spans="1:8" x14ac:dyDescent="0.2">
      <c r="A5003">
        <v>226100</v>
      </c>
      <c r="B5003">
        <v>300</v>
      </c>
      <c r="D5003" s="4">
        <v>231336</v>
      </c>
      <c r="E5003" s="6">
        <v>7</v>
      </c>
      <c r="G5003" s="5">
        <v>231336</v>
      </c>
      <c r="H5003" s="7">
        <v>7</v>
      </c>
    </row>
    <row r="5004" spans="1:8" x14ac:dyDescent="0.2">
      <c r="A5004">
        <v>226101</v>
      </c>
      <c r="B5004">
        <v>331</v>
      </c>
      <c r="D5004" s="4">
        <v>231337</v>
      </c>
      <c r="E5004" s="6">
        <v>270</v>
      </c>
      <c r="G5004" s="5">
        <v>231337</v>
      </c>
      <c r="H5004" s="7">
        <v>270</v>
      </c>
    </row>
    <row r="5005" spans="1:8" x14ac:dyDescent="0.2">
      <c r="A5005">
        <v>226102</v>
      </c>
      <c r="B5005">
        <v>85</v>
      </c>
      <c r="D5005" s="4">
        <v>231338</v>
      </c>
      <c r="E5005" s="6">
        <v>16</v>
      </c>
      <c r="G5005" s="5">
        <v>231338</v>
      </c>
      <c r="H5005" s="7">
        <v>16</v>
      </c>
    </row>
    <row r="5006" spans="1:8" x14ac:dyDescent="0.2">
      <c r="A5006">
        <v>226104</v>
      </c>
      <c r="B5006">
        <v>61</v>
      </c>
      <c r="D5006" s="4">
        <v>231339</v>
      </c>
      <c r="E5006" s="6">
        <v>1657</v>
      </c>
      <c r="G5006" s="5">
        <v>231339</v>
      </c>
      <c r="H5006" s="7">
        <v>1657</v>
      </c>
    </row>
    <row r="5007" spans="1:8" x14ac:dyDescent="0.2">
      <c r="A5007">
        <v>226105</v>
      </c>
      <c r="B5007">
        <v>32</v>
      </c>
      <c r="D5007" s="4">
        <v>231340</v>
      </c>
      <c r="E5007" s="6">
        <v>2015</v>
      </c>
      <c r="G5007" s="5">
        <v>231340</v>
      </c>
      <c r="H5007" s="7">
        <v>2015</v>
      </c>
    </row>
    <row r="5008" spans="1:8" x14ac:dyDescent="0.2">
      <c r="A5008">
        <v>226108</v>
      </c>
      <c r="B5008">
        <v>1526</v>
      </c>
      <c r="D5008" s="4">
        <v>231341</v>
      </c>
      <c r="E5008" s="6">
        <v>1439</v>
      </c>
      <c r="G5008" s="5">
        <v>231341</v>
      </c>
      <c r="H5008" s="7">
        <v>1439</v>
      </c>
    </row>
    <row r="5009" spans="1:8" x14ac:dyDescent="0.2">
      <c r="A5009">
        <v>226109</v>
      </c>
      <c r="B5009">
        <v>1045</v>
      </c>
      <c r="D5009" s="4">
        <v>231342</v>
      </c>
      <c r="E5009" s="6">
        <v>31035</v>
      </c>
      <c r="G5009" s="5">
        <v>231342</v>
      </c>
      <c r="H5009" s="7">
        <v>31035</v>
      </c>
    </row>
    <row r="5010" spans="1:8" x14ac:dyDescent="0.2">
      <c r="A5010">
        <v>226110</v>
      </c>
      <c r="B5010">
        <v>811</v>
      </c>
      <c r="D5010" s="4">
        <v>231343</v>
      </c>
      <c r="E5010" s="6">
        <v>14314</v>
      </c>
      <c r="G5010" s="5">
        <v>231343</v>
      </c>
      <c r="H5010" s="7">
        <v>14314</v>
      </c>
    </row>
    <row r="5011" spans="1:8" x14ac:dyDescent="0.2">
      <c r="A5011">
        <v>226112</v>
      </c>
      <c r="B5011">
        <v>269</v>
      </c>
      <c r="D5011" s="4">
        <v>231344</v>
      </c>
      <c r="E5011" s="6">
        <v>14174</v>
      </c>
      <c r="G5011" s="5">
        <v>231344</v>
      </c>
      <c r="H5011" s="7">
        <v>14174</v>
      </c>
    </row>
    <row r="5012" spans="1:8" x14ac:dyDescent="0.2">
      <c r="A5012">
        <v>226112</v>
      </c>
      <c r="B5012">
        <v>556</v>
      </c>
      <c r="D5012" s="4">
        <v>231345</v>
      </c>
      <c r="E5012" s="6">
        <v>10735</v>
      </c>
      <c r="G5012" s="5">
        <v>231345</v>
      </c>
      <c r="H5012" s="7">
        <v>10735</v>
      </c>
    </row>
    <row r="5013" spans="1:8" x14ac:dyDescent="0.2">
      <c r="A5013">
        <v>226113</v>
      </c>
      <c r="B5013">
        <v>230</v>
      </c>
      <c r="D5013" s="4">
        <v>231346</v>
      </c>
      <c r="E5013" s="6">
        <v>27954</v>
      </c>
      <c r="G5013" s="5">
        <v>231346</v>
      </c>
      <c r="H5013" s="7">
        <v>27954</v>
      </c>
    </row>
    <row r="5014" spans="1:8" x14ac:dyDescent="0.2">
      <c r="A5014">
        <v>226114</v>
      </c>
      <c r="B5014">
        <v>3933</v>
      </c>
      <c r="D5014" s="4">
        <v>231347</v>
      </c>
      <c r="E5014" s="6">
        <v>29</v>
      </c>
      <c r="G5014" s="5">
        <v>231347</v>
      </c>
      <c r="H5014" s="7">
        <v>29</v>
      </c>
    </row>
    <row r="5015" spans="1:8" x14ac:dyDescent="0.2">
      <c r="A5015">
        <v>227044</v>
      </c>
      <c r="B5015">
        <v>3352</v>
      </c>
      <c r="D5015" s="4">
        <v>231348</v>
      </c>
      <c r="E5015" s="6">
        <v>904</v>
      </c>
      <c r="G5015" s="5">
        <v>231348</v>
      </c>
      <c r="H5015" s="7">
        <v>904</v>
      </c>
    </row>
    <row r="5016" spans="1:8" x14ac:dyDescent="0.2">
      <c r="A5016">
        <v>227045</v>
      </c>
      <c r="B5016">
        <v>60295</v>
      </c>
      <c r="D5016" s="4">
        <v>231349</v>
      </c>
      <c r="E5016" s="6">
        <v>192</v>
      </c>
      <c r="G5016" s="5">
        <v>231349</v>
      </c>
      <c r="H5016" s="7">
        <v>192</v>
      </c>
    </row>
    <row r="5017" spans="1:8" x14ac:dyDescent="0.2">
      <c r="A5017">
        <v>227046</v>
      </c>
      <c r="B5017">
        <v>4036</v>
      </c>
      <c r="D5017" s="4">
        <v>231350</v>
      </c>
      <c r="E5017" s="6">
        <v>18</v>
      </c>
      <c r="G5017" s="5">
        <v>231350</v>
      </c>
      <c r="H5017" s="7">
        <v>18</v>
      </c>
    </row>
    <row r="5018" spans="1:8" x14ac:dyDescent="0.2">
      <c r="A5018">
        <v>227049</v>
      </c>
      <c r="B5018">
        <v>14</v>
      </c>
      <c r="D5018" s="4">
        <v>231351</v>
      </c>
      <c r="E5018" s="6">
        <v>17</v>
      </c>
      <c r="G5018" s="5">
        <v>231351</v>
      </c>
      <c r="H5018" s="7">
        <v>17</v>
      </c>
    </row>
    <row r="5019" spans="1:8" x14ac:dyDescent="0.2">
      <c r="A5019">
        <v>227050</v>
      </c>
      <c r="B5019">
        <v>3</v>
      </c>
      <c r="D5019" s="4">
        <v>231352</v>
      </c>
      <c r="E5019" s="6">
        <v>104</v>
      </c>
      <c r="G5019" s="5">
        <v>231352</v>
      </c>
      <c r="H5019" s="7">
        <v>104</v>
      </c>
    </row>
    <row r="5020" spans="1:8" x14ac:dyDescent="0.2">
      <c r="A5020">
        <v>227057</v>
      </c>
      <c r="B5020">
        <v>3</v>
      </c>
      <c r="D5020" s="4">
        <v>231353</v>
      </c>
      <c r="E5020" s="6">
        <v>56</v>
      </c>
      <c r="G5020" s="5">
        <v>231353</v>
      </c>
      <c r="H5020" s="7">
        <v>56</v>
      </c>
    </row>
    <row r="5021" spans="1:8" x14ac:dyDescent="0.2">
      <c r="A5021">
        <v>227061</v>
      </c>
      <c r="B5021">
        <v>8</v>
      </c>
      <c r="D5021" s="4">
        <v>231354</v>
      </c>
      <c r="E5021" s="6">
        <v>51</v>
      </c>
      <c r="G5021" s="5">
        <v>231354</v>
      </c>
      <c r="H5021" s="7">
        <v>51</v>
      </c>
    </row>
    <row r="5022" spans="1:8" x14ac:dyDescent="0.2">
      <c r="A5022">
        <v>227068</v>
      </c>
      <c r="B5022">
        <v>141</v>
      </c>
      <c r="D5022" s="4">
        <v>231355</v>
      </c>
      <c r="E5022" s="6">
        <v>21</v>
      </c>
      <c r="G5022" s="5">
        <v>231355</v>
      </c>
      <c r="H5022" s="7">
        <v>21</v>
      </c>
    </row>
    <row r="5023" spans="1:8" x14ac:dyDescent="0.2">
      <c r="A5023">
        <v>227069</v>
      </c>
      <c r="B5023">
        <v>21</v>
      </c>
      <c r="D5023" s="4">
        <v>231357</v>
      </c>
      <c r="E5023" s="6">
        <v>629</v>
      </c>
      <c r="G5023" s="5">
        <v>231357</v>
      </c>
      <c r="H5023" s="7">
        <v>629</v>
      </c>
    </row>
    <row r="5024" spans="1:8" x14ac:dyDescent="0.2">
      <c r="A5024">
        <v>227070</v>
      </c>
      <c r="B5024">
        <v>248</v>
      </c>
      <c r="D5024" s="4">
        <v>231358</v>
      </c>
      <c r="E5024" s="6">
        <v>128</v>
      </c>
      <c r="G5024" s="5">
        <v>231358</v>
      </c>
      <c r="H5024" s="7">
        <v>128</v>
      </c>
    </row>
    <row r="5025" spans="1:8" x14ac:dyDescent="0.2">
      <c r="A5025">
        <v>227071</v>
      </c>
      <c r="B5025">
        <v>39</v>
      </c>
      <c r="D5025" s="4">
        <v>231359</v>
      </c>
      <c r="E5025" s="6">
        <v>46</v>
      </c>
      <c r="G5025" s="5">
        <v>231359</v>
      </c>
      <c r="H5025" s="7">
        <v>46</v>
      </c>
    </row>
    <row r="5026" spans="1:8" x14ac:dyDescent="0.2">
      <c r="A5026">
        <v>227072</v>
      </c>
      <c r="B5026">
        <v>2</v>
      </c>
      <c r="D5026" s="4">
        <v>231360</v>
      </c>
      <c r="E5026" s="6">
        <v>692</v>
      </c>
      <c r="G5026" s="5">
        <v>231360</v>
      </c>
      <c r="H5026" s="7">
        <v>692</v>
      </c>
    </row>
    <row r="5027" spans="1:8" x14ac:dyDescent="0.2">
      <c r="A5027">
        <v>227074</v>
      </c>
      <c r="B5027">
        <v>2</v>
      </c>
      <c r="D5027" s="4">
        <v>231361</v>
      </c>
      <c r="E5027" s="6">
        <v>11355</v>
      </c>
      <c r="G5027" s="5">
        <v>231361</v>
      </c>
      <c r="H5027" s="7">
        <v>11355</v>
      </c>
    </row>
    <row r="5028" spans="1:8" x14ac:dyDescent="0.2">
      <c r="A5028">
        <v>227076</v>
      </c>
      <c r="B5028">
        <v>2</v>
      </c>
      <c r="D5028" s="4">
        <v>231362</v>
      </c>
      <c r="E5028" s="6">
        <v>43</v>
      </c>
      <c r="G5028" s="5">
        <v>231362</v>
      </c>
      <c r="H5028" s="7">
        <v>43</v>
      </c>
    </row>
    <row r="5029" spans="1:8" x14ac:dyDescent="0.2">
      <c r="A5029">
        <v>227081</v>
      </c>
      <c r="B5029">
        <v>4</v>
      </c>
      <c r="D5029" s="4">
        <v>231364</v>
      </c>
      <c r="E5029" s="6">
        <v>14</v>
      </c>
      <c r="G5029" s="5">
        <v>231364</v>
      </c>
      <c r="H5029" s="7">
        <v>14</v>
      </c>
    </row>
    <row r="5030" spans="1:8" x14ac:dyDescent="0.2">
      <c r="A5030">
        <v>227082</v>
      </c>
      <c r="B5030">
        <v>10</v>
      </c>
      <c r="D5030" s="4">
        <v>231365</v>
      </c>
      <c r="E5030" s="6">
        <v>2957</v>
      </c>
      <c r="G5030" s="5">
        <v>231365</v>
      </c>
      <c r="H5030" s="7">
        <v>2957</v>
      </c>
    </row>
    <row r="5031" spans="1:8" x14ac:dyDescent="0.2">
      <c r="A5031">
        <v>227082</v>
      </c>
      <c r="B5031">
        <v>178</v>
      </c>
      <c r="D5031" s="4">
        <v>231366</v>
      </c>
      <c r="E5031" s="6">
        <v>4015</v>
      </c>
      <c r="G5031" s="5">
        <v>231366</v>
      </c>
      <c r="H5031" s="7">
        <v>4015</v>
      </c>
    </row>
    <row r="5032" spans="1:8" x14ac:dyDescent="0.2">
      <c r="A5032">
        <v>227083</v>
      </c>
      <c r="B5032">
        <v>73</v>
      </c>
      <c r="D5032" s="4">
        <v>231367</v>
      </c>
      <c r="E5032" s="6">
        <v>171</v>
      </c>
      <c r="G5032" s="5">
        <v>231367</v>
      </c>
      <c r="H5032" s="7">
        <v>171</v>
      </c>
    </row>
    <row r="5033" spans="1:8" x14ac:dyDescent="0.2">
      <c r="A5033">
        <v>227087</v>
      </c>
      <c r="B5033">
        <v>1548</v>
      </c>
      <c r="D5033" s="4">
        <v>231368</v>
      </c>
      <c r="E5033" s="6">
        <v>167</v>
      </c>
      <c r="G5033" s="5">
        <v>231368</v>
      </c>
      <c r="H5033" s="7">
        <v>167</v>
      </c>
    </row>
    <row r="5034" spans="1:8" x14ac:dyDescent="0.2">
      <c r="A5034">
        <v>227089</v>
      </c>
      <c r="B5034">
        <v>2353</v>
      </c>
      <c r="D5034" s="4">
        <v>231369</v>
      </c>
      <c r="E5034" s="6">
        <v>134</v>
      </c>
      <c r="G5034" s="5">
        <v>231369</v>
      </c>
      <c r="H5034" s="7">
        <v>134</v>
      </c>
    </row>
    <row r="5035" spans="1:8" x14ac:dyDescent="0.2">
      <c r="A5035">
        <v>227090</v>
      </c>
      <c r="B5035">
        <v>1557</v>
      </c>
      <c r="D5035" s="4">
        <v>231370</v>
      </c>
      <c r="E5035" s="6">
        <v>126</v>
      </c>
      <c r="G5035" s="5">
        <v>231370</v>
      </c>
      <c r="H5035" s="7">
        <v>126</v>
      </c>
    </row>
    <row r="5036" spans="1:8" x14ac:dyDescent="0.2">
      <c r="A5036">
        <v>227093</v>
      </c>
      <c r="B5036">
        <v>2205</v>
      </c>
      <c r="D5036" s="4">
        <v>231373</v>
      </c>
      <c r="E5036" s="6">
        <v>631</v>
      </c>
      <c r="G5036" s="5">
        <v>231373</v>
      </c>
      <c r="H5036" s="7">
        <v>631</v>
      </c>
    </row>
    <row r="5037" spans="1:8" x14ac:dyDescent="0.2">
      <c r="A5037">
        <v>227096</v>
      </c>
      <c r="B5037">
        <v>4225</v>
      </c>
      <c r="D5037" s="4">
        <v>231374</v>
      </c>
      <c r="E5037" s="6">
        <v>341</v>
      </c>
      <c r="G5037" s="5">
        <v>231374</v>
      </c>
      <c r="H5037" s="7">
        <v>341</v>
      </c>
    </row>
    <row r="5038" spans="1:8" x14ac:dyDescent="0.2">
      <c r="A5038">
        <v>227097</v>
      </c>
      <c r="B5038">
        <v>21682</v>
      </c>
      <c r="D5038" s="4">
        <v>231375</v>
      </c>
      <c r="E5038" s="6">
        <v>182</v>
      </c>
      <c r="G5038" s="5">
        <v>231375</v>
      </c>
      <c r="H5038" s="7">
        <v>182</v>
      </c>
    </row>
    <row r="5039" spans="1:8" x14ac:dyDescent="0.2">
      <c r="A5039">
        <v>227098</v>
      </c>
      <c r="B5039">
        <v>10102</v>
      </c>
      <c r="D5039" s="4">
        <v>231376</v>
      </c>
      <c r="E5039" s="6">
        <v>72</v>
      </c>
      <c r="G5039" s="5">
        <v>231376</v>
      </c>
      <c r="H5039" s="7">
        <v>72</v>
      </c>
    </row>
    <row r="5040" spans="1:8" x14ac:dyDescent="0.2">
      <c r="A5040">
        <v>227104</v>
      </c>
      <c r="B5040">
        <v>1</v>
      </c>
      <c r="D5040" s="4">
        <v>231377</v>
      </c>
      <c r="E5040" s="6">
        <v>217</v>
      </c>
      <c r="G5040" s="5">
        <v>231377</v>
      </c>
      <c r="H5040" s="7">
        <v>217</v>
      </c>
    </row>
    <row r="5041" spans="1:8" x14ac:dyDescent="0.2">
      <c r="A5041">
        <v>227105</v>
      </c>
      <c r="B5041">
        <v>0</v>
      </c>
      <c r="D5041" s="4">
        <v>231378</v>
      </c>
      <c r="E5041" s="6">
        <v>46</v>
      </c>
      <c r="G5041" s="5">
        <v>231378</v>
      </c>
      <c r="H5041" s="7">
        <v>46</v>
      </c>
    </row>
    <row r="5042" spans="1:8" x14ac:dyDescent="0.2">
      <c r="A5042">
        <v>227106</v>
      </c>
      <c r="B5042">
        <v>32337</v>
      </c>
      <c r="D5042" s="4">
        <v>231380</v>
      </c>
      <c r="E5042" s="6">
        <v>8</v>
      </c>
      <c r="G5042" s="5">
        <v>231380</v>
      </c>
      <c r="H5042" s="7">
        <v>8</v>
      </c>
    </row>
    <row r="5043" spans="1:8" x14ac:dyDescent="0.2">
      <c r="A5043">
        <v>227107</v>
      </c>
      <c r="B5043">
        <v>69652</v>
      </c>
      <c r="D5043" s="4">
        <v>231381</v>
      </c>
      <c r="E5043" s="6">
        <v>32</v>
      </c>
      <c r="G5043" s="5">
        <v>231381</v>
      </c>
      <c r="H5043" s="7">
        <v>32</v>
      </c>
    </row>
    <row r="5044" spans="1:8" x14ac:dyDescent="0.2">
      <c r="A5044">
        <v>227108</v>
      </c>
      <c r="B5044">
        <v>26582</v>
      </c>
      <c r="D5044" s="4">
        <v>231382</v>
      </c>
      <c r="E5044" s="6">
        <v>33</v>
      </c>
      <c r="G5044" s="5">
        <v>231382</v>
      </c>
      <c r="H5044" s="7">
        <v>33</v>
      </c>
    </row>
    <row r="5045" spans="1:8" x14ac:dyDescent="0.2">
      <c r="A5045">
        <v>227108</v>
      </c>
      <c r="B5045">
        <v>10739</v>
      </c>
      <c r="D5045" s="4">
        <v>231383</v>
      </c>
      <c r="E5045" s="6">
        <v>103</v>
      </c>
      <c r="G5045" s="5">
        <v>231383</v>
      </c>
      <c r="H5045" s="7">
        <v>103</v>
      </c>
    </row>
    <row r="5046" spans="1:8" x14ac:dyDescent="0.2">
      <c r="A5046">
        <v>227109</v>
      </c>
      <c r="B5046">
        <v>50838</v>
      </c>
      <c r="D5046" s="4">
        <v>231384</v>
      </c>
      <c r="E5046" s="6">
        <v>52</v>
      </c>
      <c r="G5046" s="5">
        <v>231384</v>
      </c>
      <c r="H5046" s="7">
        <v>52</v>
      </c>
    </row>
    <row r="5047" spans="1:8" x14ac:dyDescent="0.2">
      <c r="A5047">
        <v>227110</v>
      </c>
      <c r="B5047">
        <v>63412</v>
      </c>
      <c r="D5047" s="4">
        <v>231385</v>
      </c>
      <c r="E5047" s="6">
        <v>56</v>
      </c>
      <c r="G5047" s="5">
        <v>231385</v>
      </c>
      <c r="H5047" s="7">
        <v>56</v>
      </c>
    </row>
    <row r="5048" spans="1:8" x14ac:dyDescent="0.2">
      <c r="A5048">
        <v>227111</v>
      </c>
      <c r="B5048">
        <v>123089</v>
      </c>
      <c r="D5048" s="4">
        <v>231386</v>
      </c>
      <c r="E5048" s="6">
        <v>40</v>
      </c>
      <c r="G5048" s="5">
        <v>231386</v>
      </c>
      <c r="H5048" s="7">
        <v>40</v>
      </c>
    </row>
    <row r="5049" spans="1:8" x14ac:dyDescent="0.2">
      <c r="A5049">
        <v>227112</v>
      </c>
      <c r="B5049">
        <v>139565</v>
      </c>
      <c r="D5049" s="4">
        <v>231387</v>
      </c>
      <c r="E5049" s="6">
        <v>11</v>
      </c>
      <c r="G5049" s="5">
        <v>231387</v>
      </c>
      <c r="H5049" s="7">
        <v>11</v>
      </c>
    </row>
    <row r="5050" spans="1:8" x14ac:dyDescent="0.2">
      <c r="A5050">
        <v>227112</v>
      </c>
      <c r="B5050">
        <v>9673</v>
      </c>
      <c r="D5050" s="4">
        <v>231388</v>
      </c>
      <c r="E5050" s="6">
        <v>1</v>
      </c>
      <c r="G5050" s="5">
        <v>231388</v>
      </c>
      <c r="H5050" s="7">
        <v>1</v>
      </c>
    </row>
    <row r="5051" spans="1:8" x14ac:dyDescent="0.2">
      <c r="A5051">
        <v>227113</v>
      </c>
      <c r="B5051">
        <v>90</v>
      </c>
      <c r="D5051" s="4">
        <v>231390</v>
      </c>
      <c r="E5051" s="6">
        <v>29</v>
      </c>
      <c r="G5051" s="5">
        <v>231390</v>
      </c>
      <c r="H5051" s="7">
        <v>29</v>
      </c>
    </row>
    <row r="5052" spans="1:8" x14ac:dyDescent="0.2">
      <c r="A5052">
        <v>227113</v>
      </c>
      <c r="B5052">
        <v>76892</v>
      </c>
      <c r="D5052" s="4">
        <v>231391</v>
      </c>
      <c r="E5052" s="6">
        <v>191</v>
      </c>
      <c r="G5052" s="5">
        <v>231391</v>
      </c>
      <c r="H5052" s="7">
        <v>191</v>
      </c>
    </row>
    <row r="5053" spans="1:8" x14ac:dyDescent="0.2">
      <c r="A5053">
        <v>227114</v>
      </c>
      <c r="B5053">
        <v>16220</v>
      </c>
      <c r="D5053" s="4">
        <v>231392</v>
      </c>
      <c r="E5053" s="6">
        <v>25</v>
      </c>
      <c r="G5053" s="5">
        <v>231392</v>
      </c>
      <c r="H5053" s="7">
        <v>25</v>
      </c>
    </row>
    <row r="5054" spans="1:8" x14ac:dyDescent="0.2">
      <c r="A5054">
        <v>227115</v>
      </c>
      <c r="B5054">
        <v>3000</v>
      </c>
      <c r="D5054" s="4">
        <v>231393</v>
      </c>
      <c r="E5054" s="6">
        <v>54</v>
      </c>
      <c r="G5054" s="5">
        <v>231393</v>
      </c>
      <c r="H5054" s="7">
        <v>54</v>
      </c>
    </row>
    <row r="5055" spans="1:8" x14ac:dyDescent="0.2">
      <c r="A5055">
        <v>227116</v>
      </c>
      <c r="B5055">
        <v>97</v>
      </c>
      <c r="D5055" s="4">
        <v>231395</v>
      </c>
      <c r="E5055" s="6">
        <v>473</v>
      </c>
      <c r="G5055" s="5">
        <v>231395</v>
      </c>
      <c r="H5055" s="7">
        <v>473</v>
      </c>
    </row>
    <row r="5056" spans="1:8" x14ac:dyDescent="0.2">
      <c r="A5056">
        <v>227117</v>
      </c>
      <c r="B5056">
        <v>312</v>
      </c>
      <c r="D5056" s="4">
        <v>231396</v>
      </c>
      <c r="E5056" s="6">
        <v>366</v>
      </c>
      <c r="G5056" s="5">
        <v>231396</v>
      </c>
      <c r="H5056" s="7">
        <v>366</v>
      </c>
    </row>
    <row r="5057" spans="1:8" x14ac:dyDescent="0.2">
      <c r="A5057">
        <v>227118</v>
      </c>
      <c r="B5057">
        <v>151</v>
      </c>
      <c r="D5057" s="4">
        <v>231397</v>
      </c>
      <c r="E5057" s="6">
        <v>791</v>
      </c>
      <c r="G5057" s="5">
        <v>231397</v>
      </c>
      <c r="H5057" s="7">
        <v>791</v>
      </c>
    </row>
    <row r="5058" spans="1:8" x14ac:dyDescent="0.2">
      <c r="A5058">
        <v>227119</v>
      </c>
      <c r="B5058">
        <v>234</v>
      </c>
      <c r="D5058" s="4">
        <v>231398</v>
      </c>
      <c r="E5058" s="6">
        <v>147</v>
      </c>
      <c r="G5058" s="5">
        <v>231398</v>
      </c>
      <c r="H5058" s="7">
        <v>147</v>
      </c>
    </row>
    <row r="5059" spans="1:8" x14ac:dyDescent="0.2">
      <c r="A5059">
        <v>227120</v>
      </c>
      <c r="B5059">
        <v>199</v>
      </c>
      <c r="D5059" s="4">
        <v>231399</v>
      </c>
      <c r="E5059" s="6">
        <v>719</v>
      </c>
      <c r="G5059" s="5">
        <v>231399</v>
      </c>
      <c r="H5059" s="7">
        <v>719</v>
      </c>
    </row>
    <row r="5060" spans="1:8" x14ac:dyDescent="0.2">
      <c r="A5060">
        <v>227121</v>
      </c>
      <c r="B5060">
        <v>208</v>
      </c>
      <c r="D5060" s="4">
        <v>231400</v>
      </c>
      <c r="E5060" s="6">
        <v>376</v>
      </c>
      <c r="G5060" s="5">
        <v>231400</v>
      </c>
      <c r="H5060" s="7">
        <v>376</v>
      </c>
    </row>
    <row r="5061" spans="1:8" x14ac:dyDescent="0.2">
      <c r="A5061">
        <v>227122</v>
      </c>
      <c r="B5061">
        <v>221</v>
      </c>
      <c r="D5061" s="4">
        <v>231401</v>
      </c>
      <c r="E5061" s="6">
        <v>522</v>
      </c>
      <c r="G5061" s="5">
        <v>231401</v>
      </c>
      <c r="H5061" s="7">
        <v>522</v>
      </c>
    </row>
    <row r="5062" spans="1:8" x14ac:dyDescent="0.2">
      <c r="A5062">
        <v>227123</v>
      </c>
      <c r="B5062">
        <v>189</v>
      </c>
      <c r="D5062" s="4">
        <v>231402</v>
      </c>
      <c r="E5062" s="6">
        <v>383</v>
      </c>
      <c r="G5062" s="5">
        <v>231402</v>
      </c>
      <c r="H5062" s="7">
        <v>383</v>
      </c>
    </row>
    <row r="5063" spans="1:8" x14ac:dyDescent="0.2">
      <c r="A5063">
        <v>227124</v>
      </c>
      <c r="B5063">
        <v>25</v>
      </c>
      <c r="D5063" s="4">
        <v>231403</v>
      </c>
      <c r="E5063" s="6">
        <v>199</v>
      </c>
      <c r="G5063" s="5">
        <v>231403</v>
      </c>
      <c r="H5063" s="7">
        <v>199</v>
      </c>
    </row>
    <row r="5064" spans="1:8" x14ac:dyDescent="0.2">
      <c r="A5064">
        <v>227125</v>
      </c>
      <c r="B5064">
        <v>31</v>
      </c>
      <c r="D5064" s="4">
        <v>231404</v>
      </c>
      <c r="E5064" s="6">
        <v>728</v>
      </c>
      <c r="G5064" s="5">
        <v>231404</v>
      </c>
      <c r="H5064" s="7">
        <v>728</v>
      </c>
    </row>
    <row r="5065" spans="1:8" x14ac:dyDescent="0.2">
      <c r="A5065">
        <v>227125</v>
      </c>
      <c r="B5065">
        <v>91</v>
      </c>
      <c r="D5065" s="4">
        <v>231405</v>
      </c>
      <c r="E5065" s="6">
        <v>291</v>
      </c>
      <c r="G5065" s="5">
        <v>231405</v>
      </c>
      <c r="H5065" s="7">
        <v>291</v>
      </c>
    </row>
    <row r="5066" spans="1:8" x14ac:dyDescent="0.2">
      <c r="A5066">
        <v>227126</v>
      </c>
      <c r="B5066">
        <v>110</v>
      </c>
      <c r="D5066" s="4">
        <v>231406</v>
      </c>
      <c r="E5066" s="6">
        <v>34</v>
      </c>
      <c r="G5066" s="5">
        <v>231406</v>
      </c>
      <c r="H5066" s="7">
        <v>34</v>
      </c>
    </row>
    <row r="5067" spans="1:8" x14ac:dyDescent="0.2">
      <c r="A5067">
        <v>227127</v>
      </c>
      <c r="B5067">
        <v>2703</v>
      </c>
      <c r="D5067" s="4">
        <v>231407</v>
      </c>
      <c r="E5067" s="6">
        <v>1021</v>
      </c>
      <c r="G5067" s="5">
        <v>231407</v>
      </c>
      <c r="H5067" s="7">
        <v>1021</v>
      </c>
    </row>
    <row r="5068" spans="1:8" x14ac:dyDescent="0.2">
      <c r="A5068">
        <v>227128</v>
      </c>
      <c r="B5068">
        <v>160</v>
      </c>
      <c r="D5068" s="4">
        <v>231408</v>
      </c>
      <c r="E5068" s="6">
        <v>1362</v>
      </c>
      <c r="G5068" s="5">
        <v>231408</v>
      </c>
      <c r="H5068" s="7">
        <v>1362</v>
      </c>
    </row>
    <row r="5069" spans="1:8" x14ac:dyDescent="0.2">
      <c r="A5069">
        <v>227129</v>
      </c>
      <c r="B5069">
        <v>180</v>
      </c>
      <c r="D5069" s="4">
        <v>232330</v>
      </c>
      <c r="E5069" s="6">
        <v>2311</v>
      </c>
      <c r="G5069" s="5">
        <v>232330</v>
      </c>
      <c r="H5069" s="7">
        <v>2311</v>
      </c>
    </row>
    <row r="5070" spans="1:8" x14ac:dyDescent="0.2">
      <c r="A5070">
        <v>227130</v>
      </c>
      <c r="B5070">
        <v>267</v>
      </c>
      <c r="D5070" s="4">
        <v>232331</v>
      </c>
      <c r="E5070" s="6">
        <v>36</v>
      </c>
      <c r="G5070" s="5">
        <v>232331</v>
      </c>
      <c r="H5070" s="7">
        <v>36</v>
      </c>
    </row>
    <row r="5071" spans="1:8" x14ac:dyDescent="0.2">
      <c r="A5071">
        <v>227131</v>
      </c>
      <c r="B5071">
        <v>24</v>
      </c>
      <c r="D5071" s="4">
        <v>232332</v>
      </c>
      <c r="E5071" s="6">
        <v>1</v>
      </c>
      <c r="G5071" s="5">
        <v>232332</v>
      </c>
      <c r="H5071" s="7">
        <v>1</v>
      </c>
    </row>
    <row r="5072" spans="1:8" x14ac:dyDescent="0.2">
      <c r="A5072">
        <v>227132</v>
      </c>
      <c r="B5072">
        <v>788</v>
      </c>
      <c r="D5072" s="4">
        <v>232334</v>
      </c>
      <c r="E5072" s="6">
        <v>572</v>
      </c>
      <c r="G5072" s="5">
        <v>232334</v>
      </c>
      <c r="H5072" s="7">
        <v>572</v>
      </c>
    </row>
    <row r="5073" spans="1:8" x14ac:dyDescent="0.2">
      <c r="A5073">
        <v>227133</v>
      </c>
      <c r="B5073">
        <v>9</v>
      </c>
      <c r="D5073" s="4">
        <v>232335</v>
      </c>
      <c r="E5073" s="6">
        <v>727</v>
      </c>
      <c r="G5073" s="5">
        <v>232335</v>
      </c>
      <c r="H5073" s="7">
        <v>727</v>
      </c>
    </row>
    <row r="5074" spans="1:8" x14ac:dyDescent="0.2">
      <c r="A5074">
        <v>227134</v>
      </c>
      <c r="B5074">
        <v>61</v>
      </c>
      <c r="D5074" s="4">
        <v>232336</v>
      </c>
      <c r="E5074" s="6">
        <v>8601</v>
      </c>
      <c r="G5074" s="5">
        <v>232336</v>
      </c>
      <c r="H5074" s="7">
        <v>8601</v>
      </c>
    </row>
    <row r="5075" spans="1:8" x14ac:dyDescent="0.2">
      <c r="A5075">
        <v>227135</v>
      </c>
      <c r="B5075">
        <v>6</v>
      </c>
      <c r="D5075" s="4">
        <v>232337</v>
      </c>
      <c r="E5075" s="6">
        <v>139</v>
      </c>
      <c r="G5075" s="5">
        <v>232337</v>
      </c>
      <c r="H5075" s="7">
        <v>139</v>
      </c>
    </row>
    <row r="5076" spans="1:8" x14ac:dyDescent="0.2">
      <c r="A5076">
        <v>227136</v>
      </c>
      <c r="B5076">
        <v>2547</v>
      </c>
      <c r="D5076" s="4">
        <v>232338</v>
      </c>
      <c r="E5076" s="6">
        <v>28</v>
      </c>
      <c r="G5076" s="5">
        <v>232338</v>
      </c>
      <c r="H5076" s="7">
        <v>28</v>
      </c>
    </row>
    <row r="5077" spans="1:8" x14ac:dyDescent="0.2">
      <c r="A5077">
        <v>227137</v>
      </c>
      <c r="B5077">
        <v>2715</v>
      </c>
      <c r="D5077" s="4">
        <v>232339</v>
      </c>
      <c r="E5077" s="6">
        <v>1724</v>
      </c>
      <c r="G5077" s="5">
        <v>232339</v>
      </c>
      <c r="H5077" s="7">
        <v>1724</v>
      </c>
    </row>
    <row r="5078" spans="1:8" x14ac:dyDescent="0.2">
      <c r="A5078">
        <v>227138</v>
      </c>
      <c r="B5078">
        <v>2</v>
      </c>
      <c r="D5078" s="4">
        <v>232340</v>
      </c>
      <c r="E5078" s="6">
        <v>21605</v>
      </c>
      <c r="G5078" s="5">
        <v>232340</v>
      </c>
      <c r="H5078" s="7">
        <v>21605</v>
      </c>
    </row>
    <row r="5079" spans="1:8" x14ac:dyDescent="0.2">
      <c r="A5079">
        <v>227138</v>
      </c>
      <c r="B5079">
        <v>37</v>
      </c>
      <c r="D5079" s="4">
        <v>232342</v>
      </c>
      <c r="E5079" s="6">
        <v>1921</v>
      </c>
      <c r="G5079" s="5">
        <v>232342</v>
      </c>
      <c r="H5079" s="7">
        <v>1921</v>
      </c>
    </row>
    <row r="5080" spans="1:8" x14ac:dyDescent="0.2">
      <c r="A5080">
        <v>227139</v>
      </c>
      <c r="B5080">
        <v>156</v>
      </c>
      <c r="D5080" s="4">
        <v>232343</v>
      </c>
      <c r="E5080" s="6">
        <v>5</v>
      </c>
      <c r="G5080" s="5">
        <v>232343</v>
      </c>
      <c r="H5080" s="7">
        <v>5</v>
      </c>
    </row>
    <row r="5081" spans="1:8" x14ac:dyDescent="0.2">
      <c r="A5081">
        <v>227139</v>
      </c>
      <c r="B5081">
        <v>113</v>
      </c>
      <c r="D5081" s="4">
        <v>232345</v>
      </c>
      <c r="E5081" s="6">
        <v>12</v>
      </c>
      <c r="G5081" s="5">
        <v>232345</v>
      </c>
      <c r="H5081" s="7">
        <v>12</v>
      </c>
    </row>
    <row r="5082" spans="1:8" x14ac:dyDescent="0.2">
      <c r="A5082">
        <v>227140</v>
      </c>
      <c r="B5082">
        <v>843</v>
      </c>
      <c r="D5082" s="4">
        <v>232350</v>
      </c>
      <c r="E5082" s="6">
        <v>65</v>
      </c>
      <c r="G5082" s="5">
        <v>232350</v>
      </c>
      <c r="H5082" s="7">
        <v>65</v>
      </c>
    </row>
    <row r="5083" spans="1:8" x14ac:dyDescent="0.2">
      <c r="A5083">
        <v>227140</v>
      </c>
      <c r="B5083">
        <v>93</v>
      </c>
      <c r="D5083" s="4">
        <v>232351</v>
      </c>
      <c r="E5083" s="6">
        <v>329</v>
      </c>
      <c r="G5083" s="5">
        <v>232351</v>
      </c>
      <c r="H5083" s="7">
        <v>329</v>
      </c>
    </row>
    <row r="5084" spans="1:8" x14ac:dyDescent="0.2">
      <c r="A5084">
        <v>227141</v>
      </c>
      <c r="B5084">
        <v>118</v>
      </c>
      <c r="D5084" s="4">
        <v>232353</v>
      </c>
      <c r="E5084" s="6">
        <v>3</v>
      </c>
      <c r="G5084" s="5">
        <v>232353</v>
      </c>
      <c r="H5084" s="7">
        <v>3</v>
      </c>
    </row>
    <row r="5085" spans="1:8" x14ac:dyDescent="0.2">
      <c r="A5085">
        <v>227142</v>
      </c>
      <c r="B5085">
        <v>146</v>
      </c>
      <c r="D5085" s="4">
        <v>232356</v>
      </c>
      <c r="E5085" s="6">
        <v>7</v>
      </c>
      <c r="G5085" s="5">
        <v>232356</v>
      </c>
      <c r="H5085" s="7">
        <v>7</v>
      </c>
    </row>
    <row r="5086" spans="1:8" x14ac:dyDescent="0.2">
      <c r="A5086">
        <v>227143</v>
      </c>
      <c r="B5086">
        <v>34</v>
      </c>
      <c r="D5086" s="4">
        <v>232360</v>
      </c>
      <c r="E5086" s="6">
        <v>51</v>
      </c>
      <c r="G5086" s="5">
        <v>232360</v>
      </c>
      <c r="H5086" s="7">
        <v>51</v>
      </c>
    </row>
    <row r="5087" spans="1:8" x14ac:dyDescent="0.2">
      <c r="A5087">
        <v>227144</v>
      </c>
      <c r="B5087">
        <v>702</v>
      </c>
      <c r="D5087" s="4">
        <v>232362</v>
      </c>
      <c r="E5087" s="6">
        <v>2</v>
      </c>
      <c r="G5087" s="5">
        <v>232362</v>
      </c>
      <c r="H5087" s="7">
        <v>2</v>
      </c>
    </row>
    <row r="5088" spans="1:8" x14ac:dyDescent="0.2">
      <c r="A5088">
        <v>227145</v>
      </c>
      <c r="B5088">
        <v>224</v>
      </c>
      <c r="D5088" s="4">
        <v>232364</v>
      </c>
      <c r="E5088" s="6">
        <v>261</v>
      </c>
      <c r="G5088" s="5">
        <v>232364</v>
      </c>
      <c r="H5088" s="7">
        <v>261</v>
      </c>
    </row>
    <row r="5089" spans="1:8" x14ac:dyDescent="0.2">
      <c r="A5089">
        <v>227146</v>
      </c>
      <c r="B5089">
        <v>95</v>
      </c>
      <c r="D5089" s="4">
        <v>232365</v>
      </c>
      <c r="E5089" s="6">
        <v>39</v>
      </c>
      <c r="G5089" s="5">
        <v>232365</v>
      </c>
      <c r="H5089" s="7">
        <v>39</v>
      </c>
    </row>
    <row r="5090" spans="1:8" x14ac:dyDescent="0.2">
      <c r="A5090">
        <v>227147</v>
      </c>
      <c r="B5090">
        <v>15</v>
      </c>
      <c r="D5090" s="4">
        <v>232366</v>
      </c>
      <c r="E5090" s="6">
        <v>32</v>
      </c>
      <c r="G5090" s="5">
        <v>232366</v>
      </c>
      <c r="H5090" s="7">
        <v>32</v>
      </c>
    </row>
    <row r="5091" spans="1:8" x14ac:dyDescent="0.2">
      <c r="A5091">
        <v>227147</v>
      </c>
      <c r="B5091">
        <v>207</v>
      </c>
      <c r="D5091" s="4">
        <v>232368</v>
      </c>
      <c r="E5091" s="6">
        <v>130</v>
      </c>
      <c r="G5091" s="5">
        <v>232368</v>
      </c>
      <c r="H5091" s="7">
        <v>130</v>
      </c>
    </row>
    <row r="5092" spans="1:8" x14ac:dyDescent="0.2">
      <c r="A5092">
        <v>227148</v>
      </c>
      <c r="B5092">
        <v>192</v>
      </c>
      <c r="D5092" s="4">
        <v>232371</v>
      </c>
      <c r="E5092" s="6">
        <v>30</v>
      </c>
      <c r="G5092" s="5">
        <v>232371</v>
      </c>
      <c r="H5092" s="7">
        <v>30</v>
      </c>
    </row>
    <row r="5093" spans="1:8" x14ac:dyDescent="0.2">
      <c r="A5093">
        <v>227149</v>
      </c>
      <c r="B5093">
        <v>198</v>
      </c>
      <c r="D5093" s="4">
        <v>232372</v>
      </c>
      <c r="E5093" s="6">
        <v>27</v>
      </c>
      <c r="G5093" s="5">
        <v>232372</v>
      </c>
      <c r="H5093" s="7">
        <v>27</v>
      </c>
    </row>
    <row r="5094" spans="1:8" x14ac:dyDescent="0.2">
      <c r="A5094">
        <v>227150</v>
      </c>
      <c r="B5094">
        <v>25</v>
      </c>
      <c r="D5094" s="4">
        <v>232374</v>
      </c>
      <c r="E5094" s="6">
        <v>114</v>
      </c>
      <c r="G5094" s="5">
        <v>232374</v>
      </c>
      <c r="H5094" s="7">
        <v>114</v>
      </c>
    </row>
    <row r="5095" spans="1:8" x14ac:dyDescent="0.2">
      <c r="A5095">
        <v>227151</v>
      </c>
      <c r="B5095">
        <v>133</v>
      </c>
      <c r="D5095" s="4">
        <v>232375</v>
      </c>
      <c r="E5095" s="6">
        <v>3342</v>
      </c>
      <c r="G5095" s="5">
        <v>232375</v>
      </c>
      <c r="H5095" s="7">
        <v>3342</v>
      </c>
    </row>
    <row r="5096" spans="1:8" x14ac:dyDescent="0.2">
      <c r="A5096">
        <v>227153</v>
      </c>
      <c r="B5096">
        <v>138</v>
      </c>
      <c r="D5096" s="4">
        <v>232376</v>
      </c>
      <c r="E5096" s="6">
        <v>113</v>
      </c>
      <c r="G5096" s="5">
        <v>232376</v>
      </c>
      <c r="H5096" s="7">
        <v>113</v>
      </c>
    </row>
    <row r="5097" spans="1:8" x14ac:dyDescent="0.2">
      <c r="A5097">
        <v>227154</v>
      </c>
      <c r="B5097">
        <v>98</v>
      </c>
      <c r="D5097" s="4">
        <v>232377</v>
      </c>
      <c r="E5097" s="6">
        <v>64</v>
      </c>
      <c r="G5097" s="5">
        <v>232377</v>
      </c>
      <c r="H5097" s="7">
        <v>64</v>
      </c>
    </row>
    <row r="5098" spans="1:8" x14ac:dyDescent="0.2">
      <c r="A5098">
        <v>227157</v>
      </c>
      <c r="B5098">
        <v>138</v>
      </c>
      <c r="D5098" s="4">
        <v>232378</v>
      </c>
      <c r="E5098" s="6">
        <v>2</v>
      </c>
      <c r="G5098" s="5">
        <v>232378</v>
      </c>
      <c r="H5098" s="7">
        <v>2</v>
      </c>
    </row>
    <row r="5099" spans="1:8" x14ac:dyDescent="0.2">
      <c r="A5099">
        <v>227158</v>
      </c>
      <c r="B5099">
        <v>57</v>
      </c>
      <c r="D5099" s="4">
        <v>232379</v>
      </c>
      <c r="E5099" s="6">
        <v>8</v>
      </c>
      <c r="G5099" s="5">
        <v>232379</v>
      </c>
      <c r="H5099" s="7">
        <v>8</v>
      </c>
    </row>
    <row r="5100" spans="1:8" x14ac:dyDescent="0.2">
      <c r="A5100">
        <v>227160</v>
      </c>
      <c r="B5100">
        <v>1246</v>
      </c>
      <c r="D5100" s="4">
        <v>232380</v>
      </c>
      <c r="E5100" s="6">
        <v>4</v>
      </c>
      <c r="G5100" s="5">
        <v>232380</v>
      </c>
      <c r="H5100" s="7">
        <v>4</v>
      </c>
    </row>
    <row r="5101" spans="1:8" x14ac:dyDescent="0.2">
      <c r="A5101">
        <v>227161</v>
      </c>
      <c r="B5101">
        <v>579</v>
      </c>
      <c r="D5101" s="4">
        <v>232382</v>
      </c>
      <c r="E5101" s="6">
        <v>5330</v>
      </c>
      <c r="G5101" s="5">
        <v>232382</v>
      </c>
      <c r="H5101" s="7">
        <v>5330</v>
      </c>
    </row>
    <row r="5102" spans="1:8" x14ac:dyDescent="0.2">
      <c r="A5102">
        <v>227162</v>
      </c>
      <c r="B5102">
        <v>477</v>
      </c>
      <c r="D5102" s="4">
        <v>232391</v>
      </c>
      <c r="E5102" s="6">
        <v>11</v>
      </c>
      <c r="G5102" s="5">
        <v>232391</v>
      </c>
      <c r="H5102" s="7">
        <v>11</v>
      </c>
    </row>
    <row r="5103" spans="1:8" x14ac:dyDescent="0.2">
      <c r="A5103">
        <v>227163</v>
      </c>
      <c r="B5103">
        <v>119</v>
      </c>
      <c r="D5103" s="4">
        <v>232392</v>
      </c>
      <c r="E5103" s="6">
        <v>209</v>
      </c>
      <c r="G5103" s="5">
        <v>232392</v>
      </c>
      <c r="H5103" s="7">
        <v>209</v>
      </c>
    </row>
    <row r="5104" spans="1:8" x14ac:dyDescent="0.2">
      <c r="A5104">
        <v>227164</v>
      </c>
      <c r="B5104">
        <v>175</v>
      </c>
      <c r="D5104" s="4">
        <v>232393</v>
      </c>
      <c r="E5104" s="6">
        <v>131</v>
      </c>
      <c r="G5104" s="5">
        <v>232393</v>
      </c>
      <c r="H5104" s="7">
        <v>131</v>
      </c>
    </row>
    <row r="5105" spans="1:8" x14ac:dyDescent="0.2">
      <c r="A5105">
        <v>227165</v>
      </c>
      <c r="B5105">
        <v>47</v>
      </c>
      <c r="D5105" s="4">
        <v>232394</v>
      </c>
      <c r="E5105" s="6">
        <v>8</v>
      </c>
      <c r="G5105" s="5">
        <v>232394</v>
      </c>
      <c r="H5105" s="7">
        <v>8</v>
      </c>
    </row>
    <row r="5106" spans="1:8" x14ac:dyDescent="0.2">
      <c r="A5106">
        <v>227165</v>
      </c>
      <c r="B5106">
        <v>136</v>
      </c>
      <c r="D5106" s="4">
        <v>232398</v>
      </c>
      <c r="E5106" s="6">
        <v>62</v>
      </c>
      <c r="G5106" s="5">
        <v>232398</v>
      </c>
      <c r="H5106" s="7">
        <v>62</v>
      </c>
    </row>
    <row r="5107" spans="1:8" x14ac:dyDescent="0.2">
      <c r="A5107">
        <v>227166</v>
      </c>
      <c r="B5107">
        <v>7</v>
      </c>
      <c r="D5107" s="4">
        <v>232399</v>
      </c>
      <c r="E5107" s="6">
        <v>13261</v>
      </c>
      <c r="G5107" s="5">
        <v>232399</v>
      </c>
      <c r="H5107" s="7">
        <v>13261</v>
      </c>
    </row>
    <row r="5108" spans="1:8" x14ac:dyDescent="0.2">
      <c r="A5108">
        <v>227167</v>
      </c>
      <c r="B5108">
        <v>755</v>
      </c>
      <c r="D5108" s="4">
        <v>232400</v>
      </c>
      <c r="E5108" s="6">
        <v>37478</v>
      </c>
      <c r="G5108" s="5">
        <v>232400</v>
      </c>
      <c r="H5108" s="7">
        <v>37478</v>
      </c>
    </row>
    <row r="5109" spans="1:8" x14ac:dyDescent="0.2">
      <c r="A5109">
        <v>227169</v>
      </c>
      <c r="B5109">
        <v>343</v>
      </c>
      <c r="D5109" s="4">
        <v>232401</v>
      </c>
      <c r="E5109" s="6">
        <v>8838</v>
      </c>
      <c r="G5109" s="5">
        <v>232401</v>
      </c>
      <c r="H5109" s="7">
        <v>8838</v>
      </c>
    </row>
    <row r="5110" spans="1:8" x14ac:dyDescent="0.2">
      <c r="A5110">
        <v>227169</v>
      </c>
      <c r="B5110">
        <v>319</v>
      </c>
      <c r="D5110" s="4">
        <v>232402</v>
      </c>
      <c r="E5110" s="6">
        <v>615</v>
      </c>
      <c r="G5110" s="5">
        <v>232402</v>
      </c>
      <c r="H5110" s="7">
        <v>615</v>
      </c>
    </row>
    <row r="5111" spans="1:8" x14ac:dyDescent="0.2">
      <c r="A5111">
        <v>227170</v>
      </c>
      <c r="B5111">
        <v>7</v>
      </c>
      <c r="D5111" s="4">
        <v>232403</v>
      </c>
      <c r="E5111" s="6">
        <v>141</v>
      </c>
      <c r="G5111" s="5">
        <v>232403</v>
      </c>
      <c r="H5111" s="7">
        <v>141</v>
      </c>
    </row>
    <row r="5112" spans="1:8" x14ac:dyDescent="0.2">
      <c r="A5112">
        <v>227171</v>
      </c>
      <c r="B5112">
        <v>1028</v>
      </c>
      <c r="D5112" s="4">
        <v>232404</v>
      </c>
      <c r="E5112" s="6">
        <v>3674</v>
      </c>
      <c r="G5112" s="5">
        <v>232404</v>
      </c>
      <c r="H5112" s="7">
        <v>3674</v>
      </c>
    </row>
    <row r="5113" spans="1:8" x14ac:dyDescent="0.2">
      <c r="A5113">
        <v>227172</v>
      </c>
      <c r="B5113">
        <v>2184</v>
      </c>
      <c r="D5113" s="4">
        <v>232405</v>
      </c>
      <c r="E5113" s="6">
        <v>1766</v>
      </c>
      <c r="G5113" s="5">
        <v>232405</v>
      </c>
      <c r="H5113" s="7">
        <v>1766</v>
      </c>
    </row>
    <row r="5114" spans="1:8" x14ac:dyDescent="0.2">
      <c r="A5114">
        <v>227173</v>
      </c>
      <c r="B5114">
        <v>7</v>
      </c>
      <c r="D5114" s="4">
        <v>232406</v>
      </c>
      <c r="E5114" s="6">
        <v>14</v>
      </c>
      <c r="G5114" s="5">
        <v>232406</v>
      </c>
      <c r="H5114" s="7">
        <v>14</v>
      </c>
    </row>
    <row r="5115" spans="1:8" x14ac:dyDescent="0.2">
      <c r="A5115">
        <v>228102</v>
      </c>
      <c r="B5115">
        <v>551</v>
      </c>
      <c r="D5115" s="4">
        <v>232407</v>
      </c>
      <c r="E5115" s="6">
        <v>6</v>
      </c>
      <c r="G5115" s="5">
        <v>232407</v>
      </c>
      <c r="H5115" s="7">
        <v>6</v>
      </c>
    </row>
    <row r="5116" spans="1:8" x14ac:dyDescent="0.2">
      <c r="A5116">
        <v>228103</v>
      </c>
      <c r="B5116">
        <v>17653</v>
      </c>
      <c r="D5116" s="4">
        <v>232408</v>
      </c>
      <c r="E5116" s="6">
        <v>96</v>
      </c>
      <c r="G5116" s="5">
        <v>232408</v>
      </c>
      <c r="H5116" s="7">
        <v>96</v>
      </c>
    </row>
    <row r="5117" spans="1:8" x14ac:dyDescent="0.2">
      <c r="A5117">
        <v>228104</v>
      </c>
      <c r="B5117">
        <v>53157</v>
      </c>
      <c r="D5117" s="4">
        <v>232409</v>
      </c>
      <c r="E5117" s="6">
        <v>229</v>
      </c>
      <c r="G5117" s="5">
        <v>232409</v>
      </c>
      <c r="H5117" s="7">
        <v>229</v>
      </c>
    </row>
    <row r="5118" spans="1:8" x14ac:dyDescent="0.2">
      <c r="A5118">
        <v>228105</v>
      </c>
      <c r="B5118">
        <v>18203</v>
      </c>
      <c r="D5118" s="4">
        <v>232410</v>
      </c>
      <c r="E5118" s="6">
        <v>1399</v>
      </c>
      <c r="G5118" s="5">
        <v>232410</v>
      </c>
      <c r="H5118" s="7">
        <v>1399</v>
      </c>
    </row>
    <row r="5119" spans="1:8" x14ac:dyDescent="0.2">
      <c r="A5119">
        <v>228106</v>
      </c>
      <c r="B5119">
        <v>1</v>
      </c>
      <c r="D5119" s="4">
        <v>232411</v>
      </c>
      <c r="E5119" s="6">
        <v>18</v>
      </c>
      <c r="G5119" s="5">
        <v>232411</v>
      </c>
      <c r="H5119" s="7">
        <v>18</v>
      </c>
    </row>
    <row r="5120" spans="1:8" x14ac:dyDescent="0.2">
      <c r="A5120">
        <v>228108</v>
      </c>
      <c r="B5120">
        <v>77</v>
      </c>
      <c r="D5120" s="4">
        <v>232412</v>
      </c>
      <c r="E5120" s="6">
        <v>36</v>
      </c>
      <c r="G5120" s="5">
        <v>232412</v>
      </c>
      <c r="H5120" s="7">
        <v>36</v>
      </c>
    </row>
    <row r="5121" spans="1:8" x14ac:dyDescent="0.2">
      <c r="A5121">
        <v>228109</v>
      </c>
      <c r="B5121">
        <v>9</v>
      </c>
      <c r="D5121" s="4">
        <v>232413</v>
      </c>
      <c r="E5121" s="6">
        <v>81</v>
      </c>
      <c r="G5121" s="5">
        <v>232413</v>
      </c>
      <c r="H5121" s="7">
        <v>81</v>
      </c>
    </row>
    <row r="5122" spans="1:8" x14ac:dyDescent="0.2">
      <c r="A5122">
        <v>228110</v>
      </c>
      <c r="B5122">
        <v>13</v>
      </c>
      <c r="D5122" s="4">
        <v>232414</v>
      </c>
      <c r="E5122" s="6">
        <v>6</v>
      </c>
      <c r="G5122" s="5">
        <v>232414</v>
      </c>
      <c r="H5122" s="7">
        <v>6</v>
      </c>
    </row>
    <row r="5123" spans="1:8" x14ac:dyDescent="0.2">
      <c r="A5123">
        <v>228111</v>
      </c>
      <c r="B5123">
        <v>5</v>
      </c>
      <c r="D5123" s="4">
        <v>232415</v>
      </c>
      <c r="E5123" s="6">
        <v>183</v>
      </c>
      <c r="G5123" s="5">
        <v>232415</v>
      </c>
      <c r="H5123" s="7">
        <v>183</v>
      </c>
    </row>
    <row r="5124" spans="1:8" x14ac:dyDescent="0.2">
      <c r="A5124">
        <v>228120</v>
      </c>
      <c r="B5124">
        <v>7</v>
      </c>
      <c r="D5124" s="4">
        <v>232416</v>
      </c>
      <c r="E5124" s="6">
        <v>281</v>
      </c>
      <c r="G5124" s="5">
        <v>232416</v>
      </c>
      <c r="H5124" s="7">
        <v>281</v>
      </c>
    </row>
    <row r="5125" spans="1:8" x14ac:dyDescent="0.2">
      <c r="A5125">
        <v>228125</v>
      </c>
      <c r="B5125">
        <v>17</v>
      </c>
      <c r="D5125" s="4">
        <v>232417</v>
      </c>
      <c r="E5125" s="6">
        <v>42</v>
      </c>
      <c r="G5125" s="5">
        <v>232417</v>
      </c>
      <c r="H5125" s="7">
        <v>42</v>
      </c>
    </row>
    <row r="5126" spans="1:8" x14ac:dyDescent="0.2">
      <c r="A5126">
        <v>228126</v>
      </c>
      <c r="B5126">
        <v>1</v>
      </c>
      <c r="D5126" s="4">
        <v>232418</v>
      </c>
      <c r="E5126" s="6">
        <v>12</v>
      </c>
      <c r="G5126" s="5">
        <v>232418</v>
      </c>
      <c r="H5126" s="7">
        <v>12</v>
      </c>
    </row>
    <row r="5127" spans="1:8" x14ac:dyDescent="0.2">
      <c r="A5127">
        <v>228127</v>
      </c>
      <c r="B5127">
        <v>1</v>
      </c>
      <c r="D5127" s="4">
        <v>232419</v>
      </c>
      <c r="E5127" s="6">
        <v>12</v>
      </c>
      <c r="G5127" s="5">
        <v>232419</v>
      </c>
      <c r="H5127" s="7">
        <v>12</v>
      </c>
    </row>
    <row r="5128" spans="1:8" x14ac:dyDescent="0.2">
      <c r="A5128">
        <v>228128</v>
      </c>
      <c r="B5128">
        <v>159</v>
      </c>
      <c r="D5128" s="4">
        <v>232420</v>
      </c>
      <c r="E5128" s="6">
        <v>660</v>
      </c>
      <c r="G5128" s="5">
        <v>232420</v>
      </c>
      <c r="H5128" s="7">
        <v>660</v>
      </c>
    </row>
    <row r="5129" spans="1:8" x14ac:dyDescent="0.2">
      <c r="A5129">
        <v>228129</v>
      </c>
      <c r="B5129">
        <v>245</v>
      </c>
      <c r="D5129" s="4">
        <v>232421</v>
      </c>
      <c r="E5129" s="6">
        <v>27</v>
      </c>
      <c r="G5129" s="5">
        <v>232421</v>
      </c>
      <c r="H5129" s="7">
        <v>27</v>
      </c>
    </row>
    <row r="5130" spans="1:8" x14ac:dyDescent="0.2">
      <c r="A5130">
        <v>228130</v>
      </c>
      <c r="B5130">
        <v>8</v>
      </c>
      <c r="D5130" s="4">
        <v>232422</v>
      </c>
      <c r="E5130" s="6">
        <v>343</v>
      </c>
      <c r="G5130" s="5">
        <v>232422</v>
      </c>
      <c r="H5130" s="7">
        <v>343</v>
      </c>
    </row>
    <row r="5131" spans="1:8" x14ac:dyDescent="0.2">
      <c r="A5131">
        <v>228136</v>
      </c>
      <c r="B5131">
        <v>2</v>
      </c>
      <c r="D5131" s="4">
        <v>232423</v>
      </c>
      <c r="E5131" s="6">
        <v>365</v>
      </c>
      <c r="G5131" s="5">
        <v>232423</v>
      </c>
      <c r="H5131" s="7">
        <v>365</v>
      </c>
    </row>
    <row r="5132" spans="1:8" x14ac:dyDescent="0.2">
      <c r="A5132">
        <v>228136</v>
      </c>
      <c r="B5132">
        <v>480</v>
      </c>
      <c r="D5132" s="4">
        <v>232424</v>
      </c>
      <c r="E5132" s="6">
        <v>13397</v>
      </c>
      <c r="G5132" s="5">
        <v>232424</v>
      </c>
      <c r="H5132" s="7">
        <v>13397</v>
      </c>
    </row>
    <row r="5133" spans="1:8" x14ac:dyDescent="0.2">
      <c r="A5133">
        <v>228137</v>
      </c>
      <c r="B5133">
        <v>35</v>
      </c>
      <c r="D5133" s="4">
        <v>232425</v>
      </c>
      <c r="E5133" s="6">
        <v>34064</v>
      </c>
      <c r="G5133" s="5">
        <v>232425</v>
      </c>
      <c r="H5133" s="7">
        <v>34064</v>
      </c>
    </row>
    <row r="5134" spans="1:8" x14ac:dyDescent="0.2">
      <c r="A5134">
        <v>228144</v>
      </c>
      <c r="B5134">
        <v>19</v>
      </c>
      <c r="D5134" s="4">
        <v>232426</v>
      </c>
      <c r="E5134" s="6">
        <v>2632</v>
      </c>
      <c r="G5134" s="5">
        <v>232426</v>
      </c>
      <c r="H5134" s="7">
        <v>2632</v>
      </c>
    </row>
    <row r="5135" spans="1:8" x14ac:dyDescent="0.2">
      <c r="A5135">
        <v>228144</v>
      </c>
      <c r="B5135">
        <v>15</v>
      </c>
      <c r="D5135" s="4">
        <v>232427</v>
      </c>
      <c r="E5135" s="6">
        <v>68</v>
      </c>
      <c r="G5135" s="5">
        <v>232427</v>
      </c>
      <c r="H5135" s="7">
        <v>68</v>
      </c>
    </row>
    <row r="5136" spans="1:8" x14ac:dyDescent="0.2">
      <c r="A5136">
        <v>228145</v>
      </c>
      <c r="B5136">
        <v>134</v>
      </c>
      <c r="D5136" s="4">
        <v>232428</v>
      </c>
      <c r="E5136" s="6">
        <v>5</v>
      </c>
      <c r="G5136" s="5">
        <v>232428</v>
      </c>
      <c r="H5136" s="7">
        <v>5</v>
      </c>
    </row>
    <row r="5137" spans="1:8" x14ac:dyDescent="0.2">
      <c r="A5137">
        <v>228146</v>
      </c>
      <c r="B5137">
        <v>17</v>
      </c>
      <c r="D5137" s="4">
        <v>232429</v>
      </c>
      <c r="E5137" s="6">
        <v>53</v>
      </c>
      <c r="G5137" s="5">
        <v>232429</v>
      </c>
      <c r="H5137" s="7">
        <v>53</v>
      </c>
    </row>
    <row r="5138" spans="1:8" x14ac:dyDescent="0.2">
      <c r="A5138">
        <v>228147</v>
      </c>
      <c r="B5138">
        <v>7419</v>
      </c>
      <c r="D5138" s="4">
        <v>232430</v>
      </c>
      <c r="E5138" s="6">
        <v>95</v>
      </c>
      <c r="G5138" s="5">
        <v>232430</v>
      </c>
      <c r="H5138" s="7">
        <v>95</v>
      </c>
    </row>
    <row r="5139" spans="1:8" x14ac:dyDescent="0.2">
      <c r="A5139">
        <v>228148</v>
      </c>
      <c r="B5139">
        <v>155</v>
      </c>
      <c r="D5139" s="4">
        <v>232431</v>
      </c>
      <c r="E5139" s="6">
        <v>1708</v>
      </c>
      <c r="G5139" s="5">
        <v>232431</v>
      </c>
      <c r="H5139" s="7">
        <v>1708</v>
      </c>
    </row>
    <row r="5140" spans="1:8" x14ac:dyDescent="0.2">
      <c r="A5140">
        <v>228149</v>
      </c>
      <c r="B5140">
        <v>18</v>
      </c>
      <c r="D5140" s="4">
        <v>232432</v>
      </c>
      <c r="E5140" s="6">
        <v>591</v>
      </c>
      <c r="G5140" s="5">
        <v>232432</v>
      </c>
      <c r="H5140" s="7">
        <v>591</v>
      </c>
    </row>
    <row r="5141" spans="1:8" x14ac:dyDescent="0.2">
      <c r="A5141">
        <v>228150</v>
      </c>
      <c r="B5141">
        <v>3</v>
      </c>
      <c r="D5141" s="4">
        <v>232433</v>
      </c>
      <c r="E5141" s="6">
        <v>909</v>
      </c>
      <c r="G5141" s="5">
        <v>232433</v>
      </c>
      <c r="H5141" s="7">
        <v>909</v>
      </c>
    </row>
    <row r="5142" spans="1:8" x14ac:dyDescent="0.2">
      <c r="A5142">
        <v>228151</v>
      </c>
      <c r="B5142">
        <v>4437</v>
      </c>
      <c r="D5142" s="4">
        <v>232434</v>
      </c>
      <c r="E5142" s="6">
        <v>116</v>
      </c>
      <c r="G5142" s="5">
        <v>232434</v>
      </c>
      <c r="H5142" s="7">
        <v>116</v>
      </c>
    </row>
    <row r="5143" spans="1:8" x14ac:dyDescent="0.2">
      <c r="A5143">
        <v>228152</v>
      </c>
      <c r="B5143">
        <v>124</v>
      </c>
      <c r="D5143" s="4">
        <v>232435</v>
      </c>
      <c r="E5143" s="6">
        <v>29</v>
      </c>
      <c r="G5143" s="5">
        <v>232435</v>
      </c>
      <c r="H5143" s="7">
        <v>29</v>
      </c>
    </row>
    <row r="5144" spans="1:8" x14ac:dyDescent="0.2">
      <c r="A5144">
        <v>228154</v>
      </c>
      <c r="B5144">
        <v>2</v>
      </c>
      <c r="D5144" s="4">
        <v>232436</v>
      </c>
      <c r="E5144" s="6">
        <v>67</v>
      </c>
      <c r="G5144" s="5">
        <v>232436</v>
      </c>
      <c r="H5144" s="7">
        <v>67</v>
      </c>
    </row>
    <row r="5145" spans="1:8" x14ac:dyDescent="0.2">
      <c r="A5145">
        <v>228155</v>
      </c>
      <c r="B5145">
        <v>2050</v>
      </c>
      <c r="D5145" s="4">
        <v>232437</v>
      </c>
      <c r="E5145" s="6">
        <v>114</v>
      </c>
      <c r="G5145" s="5">
        <v>232437</v>
      </c>
      <c r="H5145" s="7">
        <v>114</v>
      </c>
    </row>
    <row r="5146" spans="1:8" x14ac:dyDescent="0.2">
      <c r="A5146">
        <v>228156</v>
      </c>
      <c r="B5146">
        <v>123</v>
      </c>
      <c r="D5146" s="4">
        <v>232438</v>
      </c>
      <c r="E5146" s="6">
        <v>23</v>
      </c>
      <c r="G5146" s="5">
        <v>232438</v>
      </c>
      <c r="H5146" s="7">
        <v>23</v>
      </c>
    </row>
    <row r="5147" spans="1:8" x14ac:dyDescent="0.2">
      <c r="A5147">
        <v>228157</v>
      </c>
      <c r="B5147">
        <v>26</v>
      </c>
      <c r="D5147" s="4">
        <v>232439</v>
      </c>
      <c r="E5147" s="6">
        <v>15</v>
      </c>
      <c r="G5147" s="5">
        <v>232439</v>
      </c>
      <c r="H5147" s="7">
        <v>15</v>
      </c>
    </row>
    <row r="5148" spans="1:8" x14ac:dyDescent="0.2">
      <c r="A5148">
        <v>228158</v>
      </c>
      <c r="B5148">
        <v>9</v>
      </c>
      <c r="D5148" s="4">
        <v>232440</v>
      </c>
      <c r="E5148" s="6">
        <v>52</v>
      </c>
      <c r="G5148" s="5">
        <v>232440</v>
      </c>
      <c r="H5148" s="7">
        <v>52</v>
      </c>
    </row>
    <row r="5149" spans="1:8" x14ac:dyDescent="0.2">
      <c r="A5149">
        <v>228159</v>
      </c>
      <c r="B5149">
        <v>16</v>
      </c>
      <c r="D5149" s="4">
        <v>232441</v>
      </c>
      <c r="E5149" s="6">
        <v>39</v>
      </c>
      <c r="G5149" s="5">
        <v>232441</v>
      </c>
      <c r="H5149" s="7">
        <v>39</v>
      </c>
    </row>
    <row r="5150" spans="1:8" x14ac:dyDescent="0.2">
      <c r="A5150">
        <v>228160</v>
      </c>
      <c r="B5150">
        <v>4</v>
      </c>
      <c r="D5150" s="4">
        <v>232442</v>
      </c>
      <c r="E5150" s="6">
        <v>163</v>
      </c>
      <c r="G5150" s="5">
        <v>232442</v>
      </c>
      <c r="H5150" s="7">
        <v>163</v>
      </c>
    </row>
    <row r="5151" spans="1:8" x14ac:dyDescent="0.2">
      <c r="A5151">
        <v>228164</v>
      </c>
      <c r="B5151">
        <v>152</v>
      </c>
      <c r="D5151" s="4">
        <v>232443</v>
      </c>
      <c r="E5151" s="6">
        <v>94</v>
      </c>
      <c r="G5151" s="5">
        <v>232443</v>
      </c>
      <c r="H5151" s="7">
        <v>94</v>
      </c>
    </row>
    <row r="5152" spans="1:8" x14ac:dyDescent="0.2">
      <c r="A5152">
        <v>228165</v>
      </c>
      <c r="B5152">
        <v>20105</v>
      </c>
      <c r="D5152" s="4">
        <v>232444</v>
      </c>
      <c r="E5152" s="6">
        <v>136</v>
      </c>
      <c r="G5152" s="5">
        <v>232444</v>
      </c>
      <c r="H5152" s="7">
        <v>136</v>
      </c>
    </row>
    <row r="5153" spans="1:8" x14ac:dyDescent="0.2">
      <c r="A5153">
        <v>228166</v>
      </c>
      <c r="B5153">
        <v>33021</v>
      </c>
      <c r="D5153" s="4">
        <v>232445</v>
      </c>
      <c r="E5153" s="6">
        <v>33</v>
      </c>
      <c r="G5153" s="5">
        <v>232445</v>
      </c>
      <c r="H5153" s="7">
        <v>33</v>
      </c>
    </row>
    <row r="5154" spans="1:8" x14ac:dyDescent="0.2">
      <c r="A5154">
        <v>228167</v>
      </c>
      <c r="B5154">
        <v>27176</v>
      </c>
      <c r="D5154" s="4">
        <v>232446</v>
      </c>
      <c r="E5154" s="6">
        <v>145</v>
      </c>
      <c r="G5154" s="5">
        <v>232446</v>
      </c>
      <c r="H5154" s="7">
        <v>145</v>
      </c>
    </row>
    <row r="5155" spans="1:8" x14ac:dyDescent="0.2">
      <c r="A5155">
        <v>228167</v>
      </c>
      <c r="B5155">
        <v>9997</v>
      </c>
      <c r="D5155" s="4">
        <v>232447</v>
      </c>
      <c r="E5155" s="6">
        <v>25</v>
      </c>
      <c r="G5155" s="5">
        <v>232447</v>
      </c>
      <c r="H5155" s="7">
        <v>25</v>
      </c>
    </row>
    <row r="5156" spans="1:8" x14ac:dyDescent="0.2">
      <c r="A5156">
        <v>228168</v>
      </c>
      <c r="B5156">
        <v>75269</v>
      </c>
      <c r="D5156" s="4">
        <v>232448</v>
      </c>
      <c r="E5156" s="6">
        <v>87</v>
      </c>
      <c r="G5156" s="5">
        <v>232448</v>
      </c>
      <c r="H5156" s="7">
        <v>87</v>
      </c>
    </row>
    <row r="5157" spans="1:8" x14ac:dyDescent="0.2">
      <c r="A5157">
        <v>228169</v>
      </c>
      <c r="B5157">
        <v>92430</v>
      </c>
      <c r="D5157" s="4">
        <v>232449</v>
      </c>
      <c r="E5157" s="6">
        <v>147</v>
      </c>
      <c r="G5157" s="5">
        <v>232449</v>
      </c>
      <c r="H5157" s="7">
        <v>147</v>
      </c>
    </row>
    <row r="5158" spans="1:8" x14ac:dyDescent="0.2">
      <c r="A5158">
        <v>228170</v>
      </c>
      <c r="B5158">
        <v>139962</v>
      </c>
      <c r="D5158" s="4">
        <v>232450</v>
      </c>
      <c r="E5158" s="6">
        <v>2</v>
      </c>
      <c r="G5158" s="5">
        <v>232450</v>
      </c>
      <c r="H5158" s="7">
        <v>2</v>
      </c>
    </row>
    <row r="5159" spans="1:8" x14ac:dyDescent="0.2">
      <c r="A5159">
        <v>228171</v>
      </c>
      <c r="B5159">
        <v>20970</v>
      </c>
      <c r="D5159" s="4">
        <v>232451</v>
      </c>
      <c r="E5159" s="6">
        <v>1251</v>
      </c>
      <c r="G5159" s="5">
        <v>232451</v>
      </c>
      <c r="H5159" s="7">
        <v>1251</v>
      </c>
    </row>
    <row r="5160" spans="1:8" x14ac:dyDescent="0.2">
      <c r="A5160">
        <v>228171</v>
      </c>
      <c r="B5160">
        <v>144629</v>
      </c>
      <c r="D5160" s="4">
        <v>232452</v>
      </c>
      <c r="E5160" s="6">
        <v>326</v>
      </c>
      <c r="G5160" s="5">
        <v>232452</v>
      </c>
      <c r="H5160" s="7">
        <v>326</v>
      </c>
    </row>
    <row r="5161" spans="1:8" x14ac:dyDescent="0.2">
      <c r="A5161">
        <v>228172</v>
      </c>
      <c r="B5161">
        <v>29450</v>
      </c>
      <c r="D5161" s="4">
        <v>232453</v>
      </c>
      <c r="E5161" s="6">
        <v>34</v>
      </c>
      <c r="G5161" s="5">
        <v>232453</v>
      </c>
      <c r="H5161" s="7">
        <v>34</v>
      </c>
    </row>
    <row r="5162" spans="1:8" x14ac:dyDescent="0.2">
      <c r="A5162">
        <v>228173</v>
      </c>
      <c r="B5162">
        <v>1021</v>
      </c>
      <c r="D5162" s="4">
        <v>232454</v>
      </c>
      <c r="E5162" s="6">
        <v>451</v>
      </c>
      <c r="G5162" s="5">
        <v>232454</v>
      </c>
      <c r="H5162" s="7">
        <v>451</v>
      </c>
    </row>
    <row r="5163" spans="1:8" x14ac:dyDescent="0.2">
      <c r="A5163">
        <v>228173</v>
      </c>
      <c r="B5163">
        <v>341</v>
      </c>
      <c r="D5163" s="4">
        <v>232455</v>
      </c>
      <c r="E5163" s="6">
        <v>528</v>
      </c>
      <c r="G5163" s="5">
        <v>232455</v>
      </c>
      <c r="H5163" s="7">
        <v>528</v>
      </c>
    </row>
    <row r="5164" spans="1:8" x14ac:dyDescent="0.2">
      <c r="A5164">
        <v>228174</v>
      </c>
      <c r="B5164">
        <v>560</v>
      </c>
      <c r="D5164" s="4">
        <v>232456</v>
      </c>
      <c r="E5164" s="6">
        <v>586</v>
      </c>
      <c r="G5164" s="5">
        <v>232456</v>
      </c>
      <c r="H5164" s="7">
        <v>586</v>
      </c>
    </row>
    <row r="5165" spans="1:8" x14ac:dyDescent="0.2">
      <c r="A5165">
        <v>228175</v>
      </c>
      <c r="B5165">
        <v>128</v>
      </c>
      <c r="D5165" s="4">
        <v>232457</v>
      </c>
      <c r="E5165" s="6">
        <v>936</v>
      </c>
      <c r="G5165" s="5">
        <v>232457</v>
      </c>
      <c r="H5165" s="7">
        <v>936</v>
      </c>
    </row>
    <row r="5166" spans="1:8" x14ac:dyDescent="0.2">
      <c r="A5166">
        <v>228176</v>
      </c>
      <c r="B5166">
        <v>125</v>
      </c>
      <c r="D5166" s="4">
        <v>232458</v>
      </c>
      <c r="E5166" s="6">
        <v>139</v>
      </c>
      <c r="G5166" s="5">
        <v>232458</v>
      </c>
      <c r="H5166" s="7">
        <v>139</v>
      </c>
    </row>
    <row r="5167" spans="1:8" x14ac:dyDescent="0.2">
      <c r="A5167">
        <v>228177</v>
      </c>
      <c r="B5167">
        <v>206</v>
      </c>
      <c r="D5167" s="4">
        <v>232459</v>
      </c>
      <c r="E5167" s="6">
        <v>212</v>
      </c>
      <c r="G5167" s="5">
        <v>232459</v>
      </c>
      <c r="H5167" s="7">
        <v>212</v>
      </c>
    </row>
    <row r="5168" spans="1:8" x14ac:dyDescent="0.2">
      <c r="A5168">
        <v>228178</v>
      </c>
      <c r="B5168">
        <v>243</v>
      </c>
      <c r="D5168" s="4">
        <v>232460</v>
      </c>
      <c r="E5168" s="6">
        <v>418</v>
      </c>
      <c r="G5168" s="5">
        <v>232460</v>
      </c>
      <c r="H5168" s="7">
        <v>418</v>
      </c>
    </row>
    <row r="5169" spans="1:8" x14ac:dyDescent="0.2">
      <c r="A5169">
        <v>228179</v>
      </c>
      <c r="B5169">
        <v>97</v>
      </c>
      <c r="D5169" s="4">
        <v>232461</v>
      </c>
      <c r="E5169" s="6">
        <v>427</v>
      </c>
      <c r="G5169" s="5">
        <v>232461</v>
      </c>
      <c r="H5169" s="7">
        <v>427</v>
      </c>
    </row>
    <row r="5170" spans="1:8" x14ac:dyDescent="0.2">
      <c r="A5170">
        <v>228180</v>
      </c>
      <c r="B5170">
        <v>1117</v>
      </c>
      <c r="D5170" s="4">
        <v>232462</v>
      </c>
      <c r="E5170" s="6">
        <v>1105</v>
      </c>
      <c r="G5170" s="5">
        <v>232462</v>
      </c>
      <c r="H5170" s="7">
        <v>1105</v>
      </c>
    </row>
    <row r="5171" spans="1:8" x14ac:dyDescent="0.2">
      <c r="A5171">
        <v>228181</v>
      </c>
      <c r="B5171">
        <v>400</v>
      </c>
      <c r="D5171" s="4">
        <v>232463</v>
      </c>
      <c r="E5171" s="6">
        <v>928</v>
      </c>
      <c r="G5171" s="5">
        <v>232463</v>
      </c>
      <c r="H5171" s="7">
        <v>928</v>
      </c>
    </row>
    <row r="5172" spans="1:8" x14ac:dyDescent="0.2">
      <c r="A5172">
        <v>228181</v>
      </c>
      <c r="B5172">
        <v>91</v>
      </c>
      <c r="D5172" s="4">
        <v>232464</v>
      </c>
      <c r="E5172" s="6">
        <v>1784</v>
      </c>
      <c r="G5172" s="5">
        <v>232464</v>
      </c>
      <c r="H5172" s="7">
        <v>1784</v>
      </c>
    </row>
    <row r="5173" spans="1:8" x14ac:dyDescent="0.2">
      <c r="A5173">
        <v>228182</v>
      </c>
      <c r="B5173">
        <v>161</v>
      </c>
      <c r="D5173" s="4">
        <v>232465</v>
      </c>
      <c r="E5173" s="6">
        <v>1188</v>
      </c>
      <c r="G5173" s="5">
        <v>232465</v>
      </c>
      <c r="H5173" s="7">
        <v>1188</v>
      </c>
    </row>
    <row r="5174" spans="1:8" x14ac:dyDescent="0.2">
      <c r="A5174">
        <v>228182</v>
      </c>
      <c r="B5174">
        <v>144</v>
      </c>
      <c r="D5174" s="4">
        <v>232466</v>
      </c>
      <c r="E5174" s="6">
        <v>789</v>
      </c>
      <c r="G5174" s="5">
        <v>232466</v>
      </c>
      <c r="H5174" s="7">
        <v>789</v>
      </c>
    </row>
    <row r="5175" spans="1:8" x14ac:dyDescent="0.2">
      <c r="A5175">
        <v>228183</v>
      </c>
      <c r="B5175">
        <v>244</v>
      </c>
      <c r="D5175" s="4">
        <v>232467</v>
      </c>
      <c r="E5175" s="6">
        <v>941</v>
      </c>
      <c r="G5175" s="5">
        <v>232467</v>
      </c>
      <c r="H5175" s="7">
        <v>941</v>
      </c>
    </row>
    <row r="5176" spans="1:8" x14ac:dyDescent="0.2">
      <c r="A5176">
        <v>228184</v>
      </c>
      <c r="B5176">
        <v>19</v>
      </c>
      <c r="D5176" s="4">
        <v>232468</v>
      </c>
      <c r="E5176" s="6">
        <v>21</v>
      </c>
      <c r="G5176" s="5">
        <v>232468</v>
      </c>
      <c r="H5176" s="7">
        <v>21</v>
      </c>
    </row>
    <row r="5177" spans="1:8" x14ac:dyDescent="0.2">
      <c r="A5177">
        <v>228185</v>
      </c>
      <c r="B5177">
        <v>139</v>
      </c>
      <c r="D5177" s="4">
        <v>233389</v>
      </c>
      <c r="E5177" s="6">
        <v>18</v>
      </c>
      <c r="G5177" s="5">
        <v>233389</v>
      </c>
      <c r="H5177" s="7">
        <v>18</v>
      </c>
    </row>
    <row r="5178" spans="1:8" x14ac:dyDescent="0.2">
      <c r="A5178">
        <v>228185</v>
      </c>
      <c r="B5178">
        <v>96</v>
      </c>
      <c r="D5178" s="4">
        <v>233390</v>
      </c>
      <c r="E5178" s="6">
        <v>1363</v>
      </c>
      <c r="G5178" s="5">
        <v>233390</v>
      </c>
      <c r="H5178" s="7">
        <v>1363</v>
      </c>
    </row>
    <row r="5179" spans="1:8" x14ac:dyDescent="0.2">
      <c r="A5179">
        <v>228186</v>
      </c>
      <c r="B5179">
        <v>96</v>
      </c>
      <c r="D5179" s="4">
        <v>233391</v>
      </c>
      <c r="E5179" s="6">
        <v>4</v>
      </c>
      <c r="G5179" s="5">
        <v>233391</v>
      </c>
      <c r="H5179" s="7">
        <v>4</v>
      </c>
    </row>
    <row r="5180" spans="1:8" x14ac:dyDescent="0.2">
      <c r="A5180">
        <v>228187</v>
      </c>
      <c r="B5180">
        <v>57</v>
      </c>
      <c r="D5180" s="4">
        <v>233396</v>
      </c>
      <c r="E5180" s="6">
        <v>4</v>
      </c>
      <c r="G5180" s="5">
        <v>233396</v>
      </c>
      <c r="H5180" s="7">
        <v>4</v>
      </c>
    </row>
    <row r="5181" spans="1:8" x14ac:dyDescent="0.2">
      <c r="A5181">
        <v>228188</v>
      </c>
      <c r="B5181">
        <v>13</v>
      </c>
      <c r="D5181" s="4">
        <v>233397</v>
      </c>
      <c r="E5181" s="6">
        <v>5</v>
      </c>
      <c r="G5181" s="5">
        <v>233397</v>
      </c>
      <c r="H5181" s="7">
        <v>5</v>
      </c>
    </row>
    <row r="5182" spans="1:8" x14ac:dyDescent="0.2">
      <c r="A5182">
        <v>228189</v>
      </c>
      <c r="B5182">
        <v>11</v>
      </c>
      <c r="D5182" s="4">
        <v>233398</v>
      </c>
      <c r="E5182" s="6">
        <v>7744</v>
      </c>
      <c r="G5182" s="5">
        <v>233398</v>
      </c>
      <c r="H5182" s="7">
        <v>7744</v>
      </c>
    </row>
    <row r="5183" spans="1:8" x14ac:dyDescent="0.2">
      <c r="A5183">
        <v>228191</v>
      </c>
      <c r="B5183">
        <v>290</v>
      </c>
      <c r="D5183" s="4">
        <v>233399</v>
      </c>
      <c r="E5183" s="6">
        <v>791</v>
      </c>
      <c r="G5183" s="5">
        <v>233399</v>
      </c>
      <c r="H5183" s="7">
        <v>791</v>
      </c>
    </row>
    <row r="5184" spans="1:8" x14ac:dyDescent="0.2">
      <c r="A5184">
        <v>228193</v>
      </c>
      <c r="B5184">
        <v>166</v>
      </c>
      <c r="D5184" s="4">
        <v>233400</v>
      </c>
      <c r="E5184" s="6">
        <v>4819</v>
      </c>
      <c r="G5184" s="5">
        <v>233400</v>
      </c>
      <c r="H5184" s="7">
        <v>4819</v>
      </c>
    </row>
    <row r="5185" spans="1:8" x14ac:dyDescent="0.2">
      <c r="A5185">
        <v>228194</v>
      </c>
      <c r="B5185">
        <v>136</v>
      </c>
      <c r="D5185" s="4">
        <v>233401</v>
      </c>
      <c r="E5185" s="6">
        <v>23</v>
      </c>
      <c r="G5185" s="5">
        <v>233401</v>
      </c>
      <c r="H5185" s="7">
        <v>23</v>
      </c>
    </row>
    <row r="5186" spans="1:8" x14ac:dyDescent="0.2">
      <c r="A5186">
        <v>228195</v>
      </c>
      <c r="B5186">
        <v>25</v>
      </c>
      <c r="D5186" s="4">
        <v>233403</v>
      </c>
      <c r="E5186" s="6">
        <v>6</v>
      </c>
      <c r="G5186" s="5">
        <v>233403</v>
      </c>
      <c r="H5186" s="7">
        <v>6</v>
      </c>
    </row>
    <row r="5187" spans="1:8" x14ac:dyDescent="0.2">
      <c r="A5187">
        <v>228197</v>
      </c>
      <c r="B5187">
        <v>81</v>
      </c>
      <c r="D5187" s="4">
        <v>233404</v>
      </c>
      <c r="E5187" s="6">
        <v>50</v>
      </c>
      <c r="G5187" s="5">
        <v>233404</v>
      </c>
      <c r="H5187" s="7">
        <v>50</v>
      </c>
    </row>
    <row r="5188" spans="1:8" x14ac:dyDescent="0.2">
      <c r="A5188">
        <v>228198</v>
      </c>
      <c r="B5188">
        <v>641</v>
      </c>
      <c r="D5188" s="4">
        <v>233405</v>
      </c>
      <c r="E5188" s="6">
        <v>17</v>
      </c>
      <c r="G5188" s="5">
        <v>233405</v>
      </c>
      <c r="H5188" s="7">
        <v>17</v>
      </c>
    </row>
    <row r="5189" spans="1:8" x14ac:dyDescent="0.2">
      <c r="A5189">
        <v>228199</v>
      </c>
      <c r="B5189">
        <v>153</v>
      </c>
      <c r="D5189" s="4">
        <v>233407</v>
      </c>
      <c r="E5189" s="6">
        <v>17</v>
      </c>
      <c r="G5189" s="5">
        <v>233407</v>
      </c>
      <c r="H5189" s="7">
        <v>17</v>
      </c>
    </row>
    <row r="5190" spans="1:8" x14ac:dyDescent="0.2">
      <c r="A5190">
        <v>228199</v>
      </c>
      <c r="B5190">
        <v>170</v>
      </c>
      <c r="D5190" s="4">
        <v>233408</v>
      </c>
      <c r="E5190" s="6">
        <v>7</v>
      </c>
      <c r="G5190" s="5">
        <v>233408</v>
      </c>
      <c r="H5190" s="7">
        <v>7</v>
      </c>
    </row>
    <row r="5191" spans="1:8" x14ac:dyDescent="0.2">
      <c r="A5191">
        <v>228200</v>
      </c>
      <c r="B5191">
        <v>191</v>
      </c>
      <c r="D5191" s="4">
        <v>233409</v>
      </c>
      <c r="E5191" s="6">
        <v>36</v>
      </c>
      <c r="G5191" s="5">
        <v>233409</v>
      </c>
      <c r="H5191" s="7">
        <v>36</v>
      </c>
    </row>
    <row r="5192" spans="1:8" x14ac:dyDescent="0.2">
      <c r="A5192">
        <v>228201</v>
      </c>
      <c r="B5192">
        <v>319</v>
      </c>
      <c r="D5192" s="4">
        <v>233412</v>
      </c>
      <c r="E5192" s="6">
        <v>556</v>
      </c>
      <c r="G5192" s="5">
        <v>233412</v>
      </c>
      <c r="H5192" s="7">
        <v>556</v>
      </c>
    </row>
    <row r="5193" spans="1:8" x14ac:dyDescent="0.2">
      <c r="A5193">
        <v>228202</v>
      </c>
      <c r="B5193">
        <v>350</v>
      </c>
      <c r="D5193" s="4">
        <v>233414</v>
      </c>
      <c r="E5193" s="6">
        <v>85</v>
      </c>
      <c r="G5193" s="5">
        <v>233414</v>
      </c>
      <c r="H5193" s="7">
        <v>85</v>
      </c>
    </row>
    <row r="5194" spans="1:8" x14ac:dyDescent="0.2">
      <c r="A5194">
        <v>228203</v>
      </c>
      <c r="B5194">
        <v>33505</v>
      </c>
      <c r="D5194" s="4">
        <v>233418</v>
      </c>
      <c r="E5194" s="6">
        <v>1</v>
      </c>
      <c r="G5194" s="5">
        <v>233418</v>
      </c>
      <c r="H5194" s="7">
        <v>1</v>
      </c>
    </row>
    <row r="5195" spans="1:8" x14ac:dyDescent="0.2">
      <c r="A5195">
        <v>228204</v>
      </c>
      <c r="B5195">
        <v>10830</v>
      </c>
      <c r="D5195" s="4">
        <v>233420</v>
      </c>
      <c r="E5195" s="6">
        <v>21</v>
      </c>
      <c r="G5195" s="5">
        <v>233420</v>
      </c>
      <c r="H5195" s="7">
        <v>21</v>
      </c>
    </row>
    <row r="5196" spans="1:8" x14ac:dyDescent="0.2">
      <c r="A5196">
        <v>228205</v>
      </c>
      <c r="B5196">
        <v>385</v>
      </c>
      <c r="D5196" s="4">
        <v>233421</v>
      </c>
      <c r="E5196" s="6">
        <v>437</v>
      </c>
      <c r="G5196" s="5">
        <v>233421</v>
      </c>
      <c r="H5196" s="7">
        <v>437</v>
      </c>
    </row>
    <row r="5197" spans="1:8" x14ac:dyDescent="0.2">
      <c r="A5197">
        <v>228206</v>
      </c>
      <c r="B5197">
        <v>312</v>
      </c>
      <c r="D5197" s="4">
        <v>233422</v>
      </c>
      <c r="E5197" s="6">
        <v>171</v>
      </c>
      <c r="G5197" s="5">
        <v>233422</v>
      </c>
      <c r="H5197" s="7">
        <v>171</v>
      </c>
    </row>
    <row r="5198" spans="1:8" x14ac:dyDescent="0.2">
      <c r="A5198">
        <v>228207</v>
      </c>
      <c r="B5198">
        <v>209</v>
      </c>
      <c r="D5198" s="4">
        <v>233424</v>
      </c>
      <c r="E5198" s="6">
        <v>34</v>
      </c>
      <c r="G5198" s="5">
        <v>233424</v>
      </c>
      <c r="H5198" s="7">
        <v>34</v>
      </c>
    </row>
    <row r="5199" spans="1:8" x14ac:dyDescent="0.2">
      <c r="A5199">
        <v>228208</v>
      </c>
      <c r="B5199">
        <v>104</v>
      </c>
      <c r="D5199" s="4">
        <v>233427</v>
      </c>
      <c r="E5199" s="6">
        <v>2995</v>
      </c>
      <c r="G5199" s="5">
        <v>233427</v>
      </c>
      <c r="H5199" s="7">
        <v>2995</v>
      </c>
    </row>
    <row r="5200" spans="1:8" x14ac:dyDescent="0.2">
      <c r="A5200">
        <v>228209</v>
      </c>
      <c r="B5200">
        <v>25</v>
      </c>
      <c r="D5200" s="4">
        <v>233428</v>
      </c>
      <c r="E5200" s="6">
        <v>163</v>
      </c>
      <c r="G5200" s="5">
        <v>233428</v>
      </c>
      <c r="H5200" s="7">
        <v>163</v>
      </c>
    </row>
    <row r="5201" spans="1:8" x14ac:dyDescent="0.2">
      <c r="A5201">
        <v>228210</v>
      </c>
      <c r="B5201">
        <v>3</v>
      </c>
      <c r="D5201" s="4">
        <v>233430</v>
      </c>
      <c r="E5201" s="6">
        <v>1</v>
      </c>
      <c r="G5201" s="5">
        <v>233430</v>
      </c>
      <c r="H5201" s="7">
        <v>1</v>
      </c>
    </row>
    <row r="5202" spans="1:8" x14ac:dyDescent="0.2">
      <c r="A5202">
        <v>228211</v>
      </c>
      <c r="B5202">
        <v>378</v>
      </c>
      <c r="D5202" s="4">
        <v>233431</v>
      </c>
      <c r="E5202" s="6">
        <v>41</v>
      </c>
      <c r="G5202" s="5">
        <v>233431</v>
      </c>
      <c r="H5202" s="7">
        <v>41</v>
      </c>
    </row>
    <row r="5203" spans="1:8" x14ac:dyDescent="0.2">
      <c r="A5203">
        <v>228212</v>
      </c>
      <c r="B5203">
        <v>95</v>
      </c>
      <c r="D5203" s="4">
        <v>233437</v>
      </c>
      <c r="E5203" s="6">
        <v>95</v>
      </c>
      <c r="G5203" s="5">
        <v>233437</v>
      </c>
      <c r="H5203" s="7">
        <v>95</v>
      </c>
    </row>
    <row r="5204" spans="1:8" x14ac:dyDescent="0.2">
      <c r="A5204">
        <v>228213</v>
      </c>
      <c r="B5204">
        <v>2</v>
      </c>
      <c r="D5204" s="4">
        <v>233438</v>
      </c>
      <c r="E5204" s="6">
        <v>1193</v>
      </c>
      <c r="G5204" s="5">
        <v>233438</v>
      </c>
      <c r="H5204" s="7">
        <v>1193</v>
      </c>
    </row>
    <row r="5205" spans="1:8" x14ac:dyDescent="0.2">
      <c r="A5205">
        <v>228216</v>
      </c>
      <c r="B5205">
        <v>127</v>
      </c>
      <c r="D5205" s="4">
        <v>233439</v>
      </c>
      <c r="E5205" s="6">
        <v>994</v>
      </c>
      <c r="G5205" s="5">
        <v>233439</v>
      </c>
      <c r="H5205" s="7">
        <v>994</v>
      </c>
    </row>
    <row r="5206" spans="1:8" x14ac:dyDescent="0.2">
      <c r="A5206">
        <v>228217</v>
      </c>
      <c r="B5206">
        <v>83</v>
      </c>
      <c r="D5206" s="4">
        <v>233441</v>
      </c>
      <c r="E5206" s="6">
        <v>43</v>
      </c>
      <c r="G5206" s="5">
        <v>233441</v>
      </c>
      <c r="H5206" s="7">
        <v>43</v>
      </c>
    </row>
    <row r="5207" spans="1:8" x14ac:dyDescent="0.2">
      <c r="A5207">
        <v>228218</v>
      </c>
      <c r="B5207">
        <v>212</v>
      </c>
      <c r="D5207" s="4">
        <v>233450</v>
      </c>
      <c r="E5207" s="6">
        <v>6435</v>
      </c>
      <c r="G5207" s="5">
        <v>233450</v>
      </c>
      <c r="H5207" s="7">
        <v>6435</v>
      </c>
    </row>
    <row r="5208" spans="1:8" x14ac:dyDescent="0.2">
      <c r="A5208">
        <v>228219</v>
      </c>
      <c r="B5208">
        <v>1076</v>
      </c>
      <c r="D5208" s="4">
        <v>233451</v>
      </c>
      <c r="E5208" s="6">
        <v>1859</v>
      </c>
      <c r="G5208" s="5">
        <v>233451</v>
      </c>
      <c r="H5208" s="7">
        <v>1859</v>
      </c>
    </row>
    <row r="5209" spans="1:8" x14ac:dyDescent="0.2">
      <c r="A5209">
        <v>228221</v>
      </c>
      <c r="B5209">
        <v>428</v>
      </c>
      <c r="D5209" s="4">
        <v>233452</v>
      </c>
      <c r="E5209" s="6">
        <v>8</v>
      </c>
      <c r="G5209" s="5">
        <v>233452</v>
      </c>
      <c r="H5209" s="7">
        <v>8</v>
      </c>
    </row>
    <row r="5210" spans="1:8" x14ac:dyDescent="0.2">
      <c r="A5210">
        <v>228222</v>
      </c>
      <c r="B5210">
        <v>143</v>
      </c>
      <c r="D5210" s="4">
        <v>233453</v>
      </c>
      <c r="E5210" s="6">
        <v>19</v>
      </c>
      <c r="G5210" s="5">
        <v>233453</v>
      </c>
      <c r="H5210" s="7">
        <v>19</v>
      </c>
    </row>
    <row r="5211" spans="1:8" x14ac:dyDescent="0.2">
      <c r="A5211">
        <v>228223</v>
      </c>
      <c r="B5211">
        <v>68</v>
      </c>
      <c r="D5211" s="4">
        <v>233454</v>
      </c>
      <c r="E5211" s="6">
        <v>3</v>
      </c>
      <c r="G5211" s="5">
        <v>233454</v>
      </c>
      <c r="H5211" s="7">
        <v>3</v>
      </c>
    </row>
    <row r="5212" spans="1:8" x14ac:dyDescent="0.2">
      <c r="A5212">
        <v>228224</v>
      </c>
      <c r="B5212">
        <v>30</v>
      </c>
      <c r="D5212" s="4">
        <v>233456</v>
      </c>
      <c r="E5212" s="6">
        <v>29</v>
      </c>
      <c r="G5212" s="5">
        <v>233456</v>
      </c>
      <c r="H5212" s="7">
        <v>29</v>
      </c>
    </row>
    <row r="5213" spans="1:8" x14ac:dyDescent="0.2">
      <c r="A5213">
        <v>228225</v>
      </c>
      <c r="B5213">
        <v>690</v>
      </c>
      <c r="D5213" s="4">
        <v>233457</v>
      </c>
      <c r="E5213" s="6">
        <v>39</v>
      </c>
      <c r="G5213" s="5">
        <v>233457</v>
      </c>
      <c r="H5213" s="7">
        <v>39</v>
      </c>
    </row>
    <row r="5214" spans="1:8" x14ac:dyDescent="0.2">
      <c r="A5214">
        <v>228225</v>
      </c>
      <c r="B5214">
        <v>52</v>
      </c>
      <c r="D5214" s="4">
        <v>233458</v>
      </c>
      <c r="E5214" s="6">
        <v>659</v>
      </c>
      <c r="G5214" s="5">
        <v>233458</v>
      </c>
      <c r="H5214" s="7">
        <v>659</v>
      </c>
    </row>
    <row r="5215" spans="1:8" x14ac:dyDescent="0.2">
      <c r="A5215">
        <v>228226</v>
      </c>
      <c r="B5215">
        <v>4</v>
      </c>
      <c r="D5215" s="4">
        <v>233459</v>
      </c>
      <c r="E5215" s="6">
        <v>3104</v>
      </c>
      <c r="G5215" s="5">
        <v>233459</v>
      </c>
      <c r="H5215" s="7">
        <v>3104</v>
      </c>
    </row>
    <row r="5216" spans="1:8" x14ac:dyDescent="0.2">
      <c r="A5216">
        <v>228226</v>
      </c>
      <c r="B5216">
        <v>42</v>
      </c>
      <c r="D5216" s="4">
        <v>233460</v>
      </c>
      <c r="E5216" s="6">
        <v>6631</v>
      </c>
      <c r="G5216" s="5">
        <v>233460</v>
      </c>
      <c r="H5216" s="7">
        <v>6631</v>
      </c>
    </row>
    <row r="5217" spans="1:8" x14ac:dyDescent="0.2">
      <c r="A5217">
        <v>228227</v>
      </c>
      <c r="B5217">
        <v>260</v>
      </c>
      <c r="D5217" s="4">
        <v>233461</v>
      </c>
      <c r="E5217" s="6">
        <v>912</v>
      </c>
      <c r="G5217" s="5">
        <v>233461</v>
      </c>
      <c r="H5217" s="7">
        <v>912</v>
      </c>
    </row>
    <row r="5218" spans="1:8" x14ac:dyDescent="0.2">
      <c r="A5218">
        <v>228228</v>
      </c>
      <c r="B5218">
        <v>239</v>
      </c>
      <c r="D5218" s="4">
        <v>233462</v>
      </c>
      <c r="E5218" s="6">
        <v>3</v>
      </c>
      <c r="G5218" s="5">
        <v>233462</v>
      </c>
      <c r="H5218" s="7">
        <v>3</v>
      </c>
    </row>
    <row r="5219" spans="1:8" x14ac:dyDescent="0.2">
      <c r="A5219">
        <v>228228</v>
      </c>
      <c r="B5219">
        <v>359</v>
      </c>
      <c r="D5219" s="4">
        <v>233463</v>
      </c>
      <c r="E5219" s="6">
        <v>17</v>
      </c>
      <c r="G5219" s="5">
        <v>233463</v>
      </c>
      <c r="H5219" s="7">
        <v>17</v>
      </c>
    </row>
    <row r="5220" spans="1:8" x14ac:dyDescent="0.2">
      <c r="A5220">
        <v>228228</v>
      </c>
      <c r="B5220">
        <v>565</v>
      </c>
      <c r="D5220" s="4">
        <v>233464</v>
      </c>
      <c r="E5220" s="6">
        <v>476</v>
      </c>
      <c r="G5220" s="5">
        <v>233464</v>
      </c>
      <c r="H5220" s="7">
        <v>476</v>
      </c>
    </row>
    <row r="5221" spans="1:8" x14ac:dyDescent="0.2">
      <c r="A5221">
        <v>228229</v>
      </c>
      <c r="B5221">
        <v>625</v>
      </c>
      <c r="D5221" s="4">
        <v>233465</v>
      </c>
      <c r="E5221" s="6">
        <v>190</v>
      </c>
      <c r="G5221" s="5">
        <v>233465</v>
      </c>
      <c r="H5221" s="7">
        <v>190</v>
      </c>
    </row>
    <row r="5222" spans="1:8" x14ac:dyDescent="0.2">
      <c r="A5222">
        <v>228230</v>
      </c>
      <c r="B5222">
        <v>3</v>
      </c>
      <c r="D5222" s="4">
        <v>233466</v>
      </c>
      <c r="E5222" s="6">
        <v>700</v>
      </c>
      <c r="G5222" s="5">
        <v>233466</v>
      </c>
      <c r="H5222" s="7">
        <v>700</v>
      </c>
    </row>
    <row r="5223" spans="1:8" x14ac:dyDescent="0.2">
      <c r="A5223">
        <v>228232</v>
      </c>
      <c r="B5223">
        <v>211</v>
      </c>
      <c r="D5223" s="4">
        <v>233467</v>
      </c>
      <c r="E5223" s="6">
        <v>325</v>
      </c>
      <c r="G5223" s="5">
        <v>233467</v>
      </c>
      <c r="H5223" s="7">
        <v>325</v>
      </c>
    </row>
    <row r="5224" spans="1:8" x14ac:dyDescent="0.2">
      <c r="A5224">
        <v>229161</v>
      </c>
      <c r="B5224">
        <v>9</v>
      </c>
      <c r="D5224" s="4">
        <v>233468</v>
      </c>
      <c r="E5224" s="6">
        <v>103</v>
      </c>
      <c r="G5224" s="5">
        <v>233468</v>
      </c>
      <c r="H5224" s="7">
        <v>103</v>
      </c>
    </row>
    <row r="5225" spans="1:8" x14ac:dyDescent="0.2">
      <c r="A5225">
        <v>229161</v>
      </c>
      <c r="B5225">
        <v>5935</v>
      </c>
      <c r="D5225" s="4">
        <v>233469</v>
      </c>
      <c r="E5225" s="6">
        <v>822</v>
      </c>
      <c r="G5225" s="5">
        <v>233469</v>
      </c>
      <c r="H5225" s="7">
        <v>822</v>
      </c>
    </row>
    <row r="5226" spans="1:8" x14ac:dyDescent="0.2">
      <c r="A5226">
        <v>229162</v>
      </c>
      <c r="B5226">
        <v>12668</v>
      </c>
      <c r="D5226" s="4">
        <v>233470</v>
      </c>
      <c r="E5226" s="6">
        <v>5</v>
      </c>
      <c r="G5226" s="5">
        <v>233470</v>
      </c>
      <c r="H5226" s="7">
        <v>5</v>
      </c>
    </row>
    <row r="5227" spans="1:8" x14ac:dyDescent="0.2">
      <c r="A5227">
        <v>229163</v>
      </c>
      <c r="B5227">
        <v>11337</v>
      </c>
      <c r="D5227" s="4">
        <v>233471</v>
      </c>
      <c r="E5227" s="6">
        <v>1660</v>
      </c>
      <c r="G5227" s="5">
        <v>233471</v>
      </c>
      <c r="H5227" s="7">
        <v>1660</v>
      </c>
    </row>
    <row r="5228" spans="1:8" x14ac:dyDescent="0.2">
      <c r="A5228">
        <v>229164</v>
      </c>
      <c r="B5228">
        <v>1343</v>
      </c>
      <c r="D5228" s="4">
        <v>233473</v>
      </c>
      <c r="E5228" s="6">
        <v>29</v>
      </c>
      <c r="G5228" s="5">
        <v>233473</v>
      </c>
      <c r="H5228" s="7">
        <v>29</v>
      </c>
    </row>
    <row r="5229" spans="1:8" x14ac:dyDescent="0.2">
      <c r="A5229">
        <v>229165</v>
      </c>
      <c r="B5229">
        <v>15</v>
      </c>
      <c r="D5229" s="4">
        <v>233475</v>
      </c>
      <c r="E5229" s="6">
        <v>159</v>
      </c>
      <c r="G5229" s="5">
        <v>233475</v>
      </c>
      <c r="H5229" s="7">
        <v>159</v>
      </c>
    </row>
    <row r="5230" spans="1:8" x14ac:dyDescent="0.2">
      <c r="A5230">
        <v>229166</v>
      </c>
      <c r="B5230">
        <v>7</v>
      </c>
      <c r="D5230" s="4">
        <v>233476</v>
      </c>
      <c r="E5230" s="6">
        <v>78</v>
      </c>
      <c r="G5230" s="5">
        <v>233476</v>
      </c>
      <c r="H5230" s="7">
        <v>78</v>
      </c>
    </row>
    <row r="5231" spans="1:8" x14ac:dyDescent="0.2">
      <c r="A5231">
        <v>229169</v>
      </c>
      <c r="B5231">
        <v>2</v>
      </c>
      <c r="D5231" s="4">
        <v>233479</v>
      </c>
      <c r="E5231" s="6">
        <v>37</v>
      </c>
      <c r="G5231" s="5">
        <v>233479</v>
      </c>
      <c r="H5231" s="7">
        <v>37</v>
      </c>
    </row>
    <row r="5232" spans="1:8" x14ac:dyDescent="0.2">
      <c r="A5232">
        <v>229170</v>
      </c>
      <c r="B5232">
        <v>10</v>
      </c>
      <c r="D5232" s="4">
        <v>233480</v>
      </c>
      <c r="E5232" s="6">
        <v>41</v>
      </c>
      <c r="G5232" s="5">
        <v>233480</v>
      </c>
      <c r="H5232" s="7">
        <v>41</v>
      </c>
    </row>
    <row r="5233" spans="1:8" x14ac:dyDescent="0.2">
      <c r="A5233">
        <v>229173</v>
      </c>
      <c r="B5233">
        <v>1</v>
      </c>
      <c r="D5233" s="4">
        <v>233481</v>
      </c>
      <c r="E5233" s="6">
        <v>65</v>
      </c>
      <c r="G5233" s="5">
        <v>233481</v>
      </c>
      <c r="H5233" s="7">
        <v>65</v>
      </c>
    </row>
    <row r="5234" spans="1:8" x14ac:dyDescent="0.2">
      <c r="A5234">
        <v>229178</v>
      </c>
      <c r="B5234">
        <v>8</v>
      </c>
      <c r="D5234" s="4">
        <v>233482</v>
      </c>
      <c r="E5234" s="6">
        <v>386</v>
      </c>
      <c r="G5234" s="5">
        <v>233482</v>
      </c>
      <c r="H5234" s="7">
        <v>386</v>
      </c>
    </row>
    <row r="5235" spans="1:8" x14ac:dyDescent="0.2">
      <c r="A5235">
        <v>229194</v>
      </c>
      <c r="B5235">
        <v>78</v>
      </c>
      <c r="D5235" s="4">
        <v>233483</v>
      </c>
      <c r="E5235" s="6">
        <v>5865</v>
      </c>
      <c r="G5235" s="5">
        <v>233483</v>
      </c>
      <c r="H5235" s="7">
        <v>5865</v>
      </c>
    </row>
    <row r="5236" spans="1:8" x14ac:dyDescent="0.2">
      <c r="A5236">
        <v>229194</v>
      </c>
      <c r="B5236">
        <v>37</v>
      </c>
      <c r="D5236" s="4">
        <v>233484</v>
      </c>
      <c r="E5236" s="6">
        <v>27998</v>
      </c>
      <c r="G5236" s="5">
        <v>233484</v>
      </c>
      <c r="H5236" s="7">
        <v>27998</v>
      </c>
    </row>
    <row r="5237" spans="1:8" x14ac:dyDescent="0.2">
      <c r="A5237">
        <v>229195</v>
      </c>
      <c r="B5237">
        <v>500</v>
      </c>
      <c r="D5237" s="4">
        <v>233485</v>
      </c>
      <c r="E5237" s="6">
        <v>3266</v>
      </c>
      <c r="G5237" s="5">
        <v>233485</v>
      </c>
      <c r="H5237" s="7">
        <v>3266</v>
      </c>
    </row>
    <row r="5238" spans="1:8" x14ac:dyDescent="0.2">
      <c r="A5238">
        <v>229202</v>
      </c>
      <c r="B5238">
        <v>66</v>
      </c>
      <c r="D5238" s="4">
        <v>233486</v>
      </c>
      <c r="E5238" s="6">
        <v>3</v>
      </c>
      <c r="G5238" s="5">
        <v>233486</v>
      </c>
      <c r="H5238" s="7">
        <v>3</v>
      </c>
    </row>
    <row r="5239" spans="1:8" x14ac:dyDescent="0.2">
      <c r="A5239">
        <v>229204</v>
      </c>
      <c r="B5239">
        <v>109</v>
      </c>
      <c r="D5239" s="4">
        <v>233487</v>
      </c>
      <c r="E5239" s="6">
        <v>111</v>
      </c>
      <c r="G5239" s="5">
        <v>233487</v>
      </c>
      <c r="H5239" s="7">
        <v>111</v>
      </c>
    </row>
    <row r="5240" spans="1:8" x14ac:dyDescent="0.2">
      <c r="A5240">
        <v>229205</v>
      </c>
      <c r="B5240">
        <v>185</v>
      </c>
      <c r="D5240" s="4">
        <v>233488</v>
      </c>
      <c r="E5240" s="6">
        <v>6</v>
      </c>
      <c r="G5240" s="5">
        <v>233488</v>
      </c>
      <c r="H5240" s="7">
        <v>6</v>
      </c>
    </row>
    <row r="5241" spans="1:8" x14ac:dyDescent="0.2">
      <c r="A5241">
        <v>229206</v>
      </c>
      <c r="B5241">
        <v>7797</v>
      </c>
      <c r="D5241" s="4">
        <v>233489</v>
      </c>
      <c r="E5241" s="6">
        <v>330</v>
      </c>
      <c r="G5241" s="5">
        <v>233489</v>
      </c>
      <c r="H5241" s="7">
        <v>330</v>
      </c>
    </row>
    <row r="5242" spans="1:8" x14ac:dyDescent="0.2">
      <c r="A5242">
        <v>229207</v>
      </c>
      <c r="B5242">
        <v>12</v>
      </c>
      <c r="D5242" s="4">
        <v>233490</v>
      </c>
      <c r="E5242" s="6">
        <v>11714</v>
      </c>
      <c r="G5242" s="5">
        <v>233490</v>
      </c>
      <c r="H5242" s="7">
        <v>11714</v>
      </c>
    </row>
    <row r="5243" spans="1:8" x14ac:dyDescent="0.2">
      <c r="A5243">
        <v>229215</v>
      </c>
      <c r="B5243">
        <v>12</v>
      </c>
      <c r="D5243" s="4">
        <v>233491</v>
      </c>
      <c r="E5243" s="6">
        <v>123</v>
      </c>
      <c r="G5243" s="5">
        <v>233491</v>
      </c>
      <c r="H5243" s="7">
        <v>123</v>
      </c>
    </row>
    <row r="5244" spans="1:8" x14ac:dyDescent="0.2">
      <c r="A5244">
        <v>229215</v>
      </c>
      <c r="B5244">
        <v>2223</v>
      </c>
      <c r="D5244" s="4">
        <v>233492</v>
      </c>
      <c r="E5244" s="6">
        <v>57</v>
      </c>
      <c r="G5244" s="5">
        <v>233492</v>
      </c>
      <c r="H5244" s="7">
        <v>57</v>
      </c>
    </row>
    <row r="5245" spans="1:8" x14ac:dyDescent="0.2">
      <c r="A5245">
        <v>229216</v>
      </c>
      <c r="B5245">
        <v>11</v>
      </c>
      <c r="D5245" s="4">
        <v>233493</v>
      </c>
      <c r="E5245" s="6">
        <v>2</v>
      </c>
      <c r="G5245" s="5">
        <v>233493</v>
      </c>
      <c r="H5245" s="7">
        <v>2</v>
      </c>
    </row>
    <row r="5246" spans="1:8" x14ac:dyDescent="0.2">
      <c r="A5246">
        <v>229216</v>
      </c>
      <c r="B5246">
        <v>5152</v>
      </c>
      <c r="D5246" s="4">
        <v>233494</v>
      </c>
      <c r="E5246" s="6">
        <v>10</v>
      </c>
      <c r="G5246" s="5">
        <v>233494</v>
      </c>
      <c r="H5246" s="7">
        <v>10</v>
      </c>
    </row>
    <row r="5247" spans="1:8" x14ac:dyDescent="0.2">
      <c r="A5247">
        <v>229217</v>
      </c>
      <c r="B5247">
        <v>4</v>
      </c>
      <c r="D5247" s="4">
        <v>233495</v>
      </c>
      <c r="E5247" s="6">
        <v>121</v>
      </c>
      <c r="G5247" s="5">
        <v>233495</v>
      </c>
      <c r="H5247" s="7">
        <v>121</v>
      </c>
    </row>
    <row r="5248" spans="1:8" x14ac:dyDescent="0.2">
      <c r="A5248">
        <v>229217</v>
      </c>
      <c r="B5248">
        <v>2630</v>
      </c>
      <c r="D5248" s="4">
        <v>233496</v>
      </c>
      <c r="E5248" s="6">
        <v>98</v>
      </c>
      <c r="G5248" s="5">
        <v>233496</v>
      </c>
      <c r="H5248" s="7">
        <v>98</v>
      </c>
    </row>
    <row r="5249" spans="1:8" x14ac:dyDescent="0.2">
      <c r="A5249">
        <v>229218</v>
      </c>
      <c r="B5249">
        <v>464</v>
      </c>
      <c r="D5249" s="4">
        <v>233497</v>
      </c>
      <c r="E5249" s="6">
        <v>18</v>
      </c>
      <c r="G5249" s="5">
        <v>233497</v>
      </c>
      <c r="H5249" s="7">
        <v>18</v>
      </c>
    </row>
    <row r="5250" spans="1:8" x14ac:dyDescent="0.2">
      <c r="A5250">
        <v>229218</v>
      </c>
      <c r="B5250">
        <v>41</v>
      </c>
      <c r="D5250" s="4">
        <v>233498</v>
      </c>
      <c r="E5250" s="6">
        <v>27</v>
      </c>
      <c r="G5250" s="5">
        <v>233498</v>
      </c>
      <c r="H5250" s="7">
        <v>27</v>
      </c>
    </row>
    <row r="5251" spans="1:8" x14ac:dyDescent="0.2">
      <c r="A5251">
        <v>229219</v>
      </c>
      <c r="B5251">
        <v>52</v>
      </c>
      <c r="D5251" s="4">
        <v>233499</v>
      </c>
      <c r="E5251" s="6">
        <v>65</v>
      </c>
      <c r="G5251" s="5">
        <v>233499</v>
      </c>
      <c r="H5251" s="7">
        <v>65</v>
      </c>
    </row>
    <row r="5252" spans="1:8" x14ac:dyDescent="0.2">
      <c r="A5252">
        <v>229220</v>
      </c>
      <c r="B5252">
        <v>2397</v>
      </c>
      <c r="D5252" s="4">
        <v>233500</v>
      </c>
      <c r="E5252" s="6">
        <v>42</v>
      </c>
      <c r="G5252" s="5">
        <v>233500</v>
      </c>
      <c r="H5252" s="7">
        <v>42</v>
      </c>
    </row>
    <row r="5253" spans="1:8" x14ac:dyDescent="0.2">
      <c r="A5253">
        <v>229221</v>
      </c>
      <c r="B5253">
        <v>4791</v>
      </c>
      <c r="D5253" s="4">
        <v>233501</v>
      </c>
      <c r="E5253" s="6">
        <v>44</v>
      </c>
      <c r="G5253" s="5">
        <v>233501</v>
      </c>
      <c r="H5253" s="7">
        <v>44</v>
      </c>
    </row>
    <row r="5254" spans="1:8" x14ac:dyDescent="0.2">
      <c r="A5254">
        <v>229222</v>
      </c>
      <c r="B5254">
        <v>885</v>
      </c>
      <c r="D5254" s="4">
        <v>233502</v>
      </c>
      <c r="E5254" s="6">
        <v>15</v>
      </c>
      <c r="G5254" s="5">
        <v>233502</v>
      </c>
      <c r="H5254" s="7">
        <v>15</v>
      </c>
    </row>
    <row r="5255" spans="1:8" x14ac:dyDescent="0.2">
      <c r="A5255">
        <v>229223</v>
      </c>
      <c r="B5255">
        <v>955</v>
      </c>
      <c r="D5255" s="4">
        <v>233503</v>
      </c>
      <c r="E5255" s="6">
        <v>46</v>
      </c>
      <c r="G5255" s="5">
        <v>233503</v>
      </c>
      <c r="H5255" s="7">
        <v>46</v>
      </c>
    </row>
    <row r="5256" spans="1:8" x14ac:dyDescent="0.2">
      <c r="A5256">
        <v>229224</v>
      </c>
      <c r="B5256">
        <v>24970</v>
      </c>
      <c r="D5256" s="4">
        <v>233504</v>
      </c>
      <c r="E5256" s="6">
        <v>96</v>
      </c>
      <c r="G5256" s="5">
        <v>233504</v>
      </c>
      <c r="H5256" s="7">
        <v>96</v>
      </c>
    </row>
    <row r="5257" spans="1:8" x14ac:dyDescent="0.2">
      <c r="A5257">
        <v>229225</v>
      </c>
      <c r="B5257">
        <v>34684</v>
      </c>
      <c r="D5257" s="4">
        <v>233505</v>
      </c>
      <c r="E5257" s="6">
        <v>190</v>
      </c>
      <c r="G5257" s="5">
        <v>233505</v>
      </c>
      <c r="H5257" s="7">
        <v>190</v>
      </c>
    </row>
    <row r="5258" spans="1:8" x14ac:dyDescent="0.2">
      <c r="A5258">
        <v>229226</v>
      </c>
      <c r="B5258">
        <v>2733</v>
      </c>
      <c r="D5258" s="4">
        <v>233506</v>
      </c>
      <c r="E5258" s="6">
        <v>487</v>
      </c>
      <c r="G5258" s="5">
        <v>233506</v>
      </c>
      <c r="H5258" s="7">
        <v>487</v>
      </c>
    </row>
    <row r="5259" spans="1:8" x14ac:dyDescent="0.2">
      <c r="A5259">
        <v>229226</v>
      </c>
      <c r="B5259">
        <v>53010</v>
      </c>
      <c r="D5259" s="4">
        <v>233507</v>
      </c>
      <c r="E5259" s="6">
        <v>25</v>
      </c>
      <c r="G5259" s="5">
        <v>233507</v>
      </c>
      <c r="H5259" s="7">
        <v>25</v>
      </c>
    </row>
    <row r="5260" spans="1:8" x14ac:dyDescent="0.2">
      <c r="A5260">
        <v>229227</v>
      </c>
      <c r="B5260">
        <v>20490</v>
      </c>
      <c r="D5260" s="4">
        <v>233508</v>
      </c>
      <c r="E5260" s="6">
        <v>159</v>
      </c>
      <c r="G5260" s="5">
        <v>233508</v>
      </c>
      <c r="H5260" s="7">
        <v>159</v>
      </c>
    </row>
    <row r="5261" spans="1:8" x14ac:dyDescent="0.2">
      <c r="A5261">
        <v>229227</v>
      </c>
      <c r="B5261">
        <v>71662</v>
      </c>
      <c r="D5261" s="4">
        <v>233509</v>
      </c>
      <c r="E5261" s="6">
        <v>105</v>
      </c>
      <c r="G5261" s="5">
        <v>233509</v>
      </c>
      <c r="H5261" s="7">
        <v>105</v>
      </c>
    </row>
    <row r="5262" spans="1:8" x14ac:dyDescent="0.2">
      <c r="A5262">
        <v>229228</v>
      </c>
      <c r="B5262">
        <v>90843</v>
      </c>
      <c r="D5262" s="4">
        <v>233510</v>
      </c>
      <c r="E5262" s="6">
        <v>369</v>
      </c>
      <c r="G5262" s="5">
        <v>233510</v>
      </c>
      <c r="H5262" s="7">
        <v>369</v>
      </c>
    </row>
    <row r="5263" spans="1:8" x14ac:dyDescent="0.2">
      <c r="A5263">
        <v>229228</v>
      </c>
      <c r="B5263">
        <v>29740</v>
      </c>
      <c r="D5263" s="4">
        <v>233511</v>
      </c>
      <c r="E5263" s="6">
        <v>9</v>
      </c>
      <c r="G5263" s="5">
        <v>233511</v>
      </c>
      <c r="H5263" s="7">
        <v>9</v>
      </c>
    </row>
    <row r="5264" spans="1:8" x14ac:dyDescent="0.2">
      <c r="A5264">
        <v>229229</v>
      </c>
      <c r="B5264">
        <v>77713</v>
      </c>
      <c r="D5264" s="4">
        <v>233513</v>
      </c>
      <c r="E5264" s="6">
        <v>979</v>
      </c>
      <c r="G5264" s="5">
        <v>233513</v>
      </c>
      <c r="H5264" s="7">
        <v>979</v>
      </c>
    </row>
    <row r="5265" spans="1:8" x14ac:dyDescent="0.2">
      <c r="A5265">
        <v>229230</v>
      </c>
      <c r="B5265">
        <v>13475</v>
      </c>
      <c r="D5265" s="4">
        <v>233515</v>
      </c>
      <c r="E5265" s="6">
        <v>694</v>
      </c>
      <c r="G5265" s="5">
        <v>233515</v>
      </c>
      <c r="H5265" s="7">
        <v>694</v>
      </c>
    </row>
    <row r="5266" spans="1:8" x14ac:dyDescent="0.2">
      <c r="A5266">
        <v>229232</v>
      </c>
      <c r="B5266">
        <v>4</v>
      </c>
      <c r="D5266" s="4">
        <v>233516</v>
      </c>
      <c r="E5266" s="6">
        <v>29</v>
      </c>
      <c r="G5266" s="5">
        <v>233516</v>
      </c>
      <c r="H5266" s="7">
        <v>29</v>
      </c>
    </row>
    <row r="5267" spans="1:8" x14ac:dyDescent="0.2">
      <c r="A5267">
        <v>229233</v>
      </c>
      <c r="B5267">
        <v>151</v>
      </c>
      <c r="D5267" s="4">
        <v>233517</v>
      </c>
      <c r="E5267" s="6">
        <v>503</v>
      </c>
      <c r="G5267" s="5">
        <v>233517</v>
      </c>
      <c r="H5267" s="7">
        <v>503</v>
      </c>
    </row>
    <row r="5268" spans="1:8" x14ac:dyDescent="0.2">
      <c r="A5268">
        <v>229234</v>
      </c>
      <c r="B5268">
        <v>84</v>
      </c>
      <c r="D5268" s="4">
        <v>233518</v>
      </c>
      <c r="E5268" s="6">
        <v>929</v>
      </c>
      <c r="G5268" s="5">
        <v>233518</v>
      </c>
      <c r="H5268" s="7">
        <v>929</v>
      </c>
    </row>
    <row r="5269" spans="1:8" x14ac:dyDescent="0.2">
      <c r="A5269">
        <v>229235</v>
      </c>
      <c r="B5269">
        <v>2176</v>
      </c>
      <c r="D5269" s="4">
        <v>233519</v>
      </c>
      <c r="E5269" s="6">
        <v>925</v>
      </c>
      <c r="G5269" s="5">
        <v>233519</v>
      </c>
      <c r="H5269" s="7">
        <v>925</v>
      </c>
    </row>
    <row r="5270" spans="1:8" x14ac:dyDescent="0.2">
      <c r="A5270">
        <v>229236</v>
      </c>
      <c r="B5270">
        <v>36</v>
      </c>
      <c r="D5270" s="4">
        <v>233520</v>
      </c>
      <c r="E5270" s="6">
        <v>791</v>
      </c>
      <c r="G5270" s="5">
        <v>233520</v>
      </c>
      <c r="H5270" s="7">
        <v>791</v>
      </c>
    </row>
    <row r="5271" spans="1:8" x14ac:dyDescent="0.2">
      <c r="A5271">
        <v>229237</v>
      </c>
      <c r="B5271">
        <v>410</v>
      </c>
      <c r="D5271" s="4">
        <v>233521</v>
      </c>
      <c r="E5271" s="6">
        <v>538</v>
      </c>
      <c r="G5271" s="5">
        <v>233521</v>
      </c>
      <c r="H5271" s="7">
        <v>538</v>
      </c>
    </row>
    <row r="5272" spans="1:8" x14ac:dyDescent="0.2">
      <c r="A5272">
        <v>229238</v>
      </c>
      <c r="B5272">
        <v>376</v>
      </c>
      <c r="D5272" s="4">
        <v>233522</v>
      </c>
      <c r="E5272" s="6">
        <v>533</v>
      </c>
      <c r="G5272" s="5">
        <v>233522</v>
      </c>
      <c r="H5272" s="7">
        <v>533</v>
      </c>
    </row>
    <row r="5273" spans="1:8" x14ac:dyDescent="0.2">
      <c r="A5273">
        <v>229239</v>
      </c>
      <c r="B5273">
        <v>144</v>
      </c>
      <c r="D5273" s="4">
        <v>233523</v>
      </c>
      <c r="E5273" s="6">
        <v>1616</v>
      </c>
      <c r="G5273" s="5">
        <v>233523</v>
      </c>
      <c r="H5273" s="7">
        <v>1616</v>
      </c>
    </row>
    <row r="5274" spans="1:8" x14ac:dyDescent="0.2">
      <c r="A5274">
        <v>229240</v>
      </c>
      <c r="B5274">
        <v>308</v>
      </c>
      <c r="D5274" s="4">
        <v>233524</v>
      </c>
      <c r="E5274" s="6">
        <v>428</v>
      </c>
      <c r="G5274" s="5">
        <v>233524</v>
      </c>
      <c r="H5274" s="7">
        <v>428</v>
      </c>
    </row>
    <row r="5275" spans="1:8" x14ac:dyDescent="0.2">
      <c r="A5275">
        <v>229240</v>
      </c>
      <c r="B5275">
        <v>121</v>
      </c>
      <c r="D5275" s="4">
        <v>233525</v>
      </c>
      <c r="E5275" s="6">
        <v>896</v>
      </c>
      <c r="G5275" s="5">
        <v>233525</v>
      </c>
      <c r="H5275" s="7">
        <v>896</v>
      </c>
    </row>
    <row r="5276" spans="1:8" x14ac:dyDescent="0.2">
      <c r="A5276">
        <v>229241</v>
      </c>
      <c r="B5276">
        <v>129</v>
      </c>
      <c r="D5276" s="4">
        <v>233526</v>
      </c>
      <c r="E5276" s="6">
        <v>822</v>
      </c>
      <c r="G5276" s="5">
        <v>233526</v>
      </c>
      <c r="H5276" s="7">
        <v>822</v>
      </c>
    </row>
    <row r="5277" spans="1:8" x14ac:dyDescent="0.2">
      <c r="A5277">
        <v>229242</v>
      </c>
      <c r="B5277">
        <v>112</v>
      </c>
      <c r="D5277" s="4">
        <v>233527</v>
      </c>
      <c r="E5277" s="6">
        <v>42</v>
      </c>
      <c r="G5277" s="5">
        <v>233527</v>
      </c>
      <c r="H5277" s="7">
        <v>42</v>
      </c>
    </row>
    <row r="5278" spans="1:8" x14ac:dyDescent="0.2">
      <c r="A5278">
        <v>229243</v>
      </c>
      <c r="B5278">
        <v>2623</v>
      </c>
      <c r="D5278" s="4">
        <v>234449</v>
      </c>
      <c r="E5278" s="6">
        <v>13</v>
      </c>
      <c r="G5278" s="5">
        <v>234449</v>
      </c>
      <c r="H5278" s="7">
        <v>13</v>
      </c>
    </row>
    <row r="5279" spans="1:8" x14ac:dyDescent="0.2">
      <c r="A5279">
        <v>229244</v>
      </c>
      <c r="B5279">
        <v>1546</v>
      </c>
      <c r="D5279" s="4">
        <v>234450</v>
      </c>
      <c r="E5279" s="6">
        <v>37</v>
      </c>
      <c r="G5279" s="5">
        <v>234450</v>
      </c>
      <c r="H5279" s="7">
        <v>37</v>
      </c>
    </row>
    <row r="5280" spans="1:8" x14ac:dyDescent="0.2">
      <c r="A5280">
        <v>229245</v>
      </c>
      <c r="B5280">
        <v>214</v>
      </c>
      <c r="D5280" s="4">
        <v>234452</v>
      </c>
      <c r="E5280" s="6">
        <v>487</v>
      </c>
      <c r="G5280" s="5">
        <v>234452</v>
      </c>
      <c r="H5280" s="7">
        <v>487</v>
      </c>
    </row>
    <row r="5281" spans="1:8" x14ac:dyDescent="0.2">
      <c r="A5281">
        <v>229246</v>
      </c>
      <c r="B5281">
        <v>193</v>
      </c>
      <c r="D5281" s="4">
        <v>234456</v>
      </c>
      <c r="E5281" s="6">
        <v>10</v>
      </c>
      <c r="G5281" s="5">
        <v>234456</v>
      </c>
      <c r="H5281" s="7">
        <v>10</v>
      </c>
    </row>
    <row r="5282" spans="1:8" x14ac:dyDescent="0.2">
      <c r="A5282">
        <v>229247</v>
      </c>
      <c r="B5282">
        <v>189</v>
      </c>
      <c r="D5282" s="4">
        <v>234457</v>
      </c>
      <c r="E5282" s="6">
        <v>129</v>
      </c>
      <c r="G5282" s="5">
        <v>234457</v>
      </c>
      <c r="H5282" s="7">
        <v>129</v>
      </c>
    </row>
    <row r="5283" spans="1:8" x14ac:dyDescent="0.2">
      <c r="A5283">
        <v>229248</v>
      </c>
      <c r="B5283">
        <v>3</v>
      </c>
      <c r="D5283" s="4">
        <v>234458</v>
      </c>
      <c r="E5283" s="6">
        <v>18</v>
      </c>
      <c r="G5283" s="5">
        <v>234458</v>
      </c>
      <c r="H5283" s="7">
        <v>18</v>
      </c>
    </row>
    <row r="5284" spans="1:8" x14ac:dyDescent="0.2">
      <c r="A5284">
        <v>229249</v>
      </c>
      <c r="B5284">
        <v>53</v>
      </c>
      <c r="D5284" s="4">
        <v>234459</v>
      </c>
      <c r="E5284" s="6">
        <v>5901</v>
      </c>
      <c r="G5284" s="5">
        <v>234459</v>
      </c>
      <c r="H5284" s="7">
        <v>5901</v>
      </c>
    </row>
    <row r="5285" spans="1:8" x14ac:dyDescent="0.2">
      <c r="A5285">
        <v>229250</v>
      </c>
      <c r="B5285">
        <v>64</v>
      </c>
      <c r="D5285" s="4">
        <v>234460</v>
      </c>
      <c r="E5285" s="6">
        <v>4</v>
      </c>
      <c r="G5285" s="5">
        <v>234460</v>
      </c>
      <c r="H5285" s="7">
        <v>4</v>
      </c>
    </row>
    <row r="5286" spans="1:8" x14ac:dyDescent="0.2">
      <c r="A5286">
        <v>229253</v>
      </c>
      <c r="B5286">
        <v>109</v>
      </c>
      <c r="D5286" s="4">
        <v>234462</v>
      </c>
      <c r="E5286" s="6">
        <v>4139</v>
      </c>
      <c r="G5286" s="5">
        <v>234462</v>
      </c>
      <c r="H5286" s="7">
        <v>4139</v>
      </c>
    </row>
    <row r="5287" spans="1:8" x14ac:dyDescent="0.2">
      <c r="A5287">
        <v>229254</v>
      </c>
      <c r="B5287">
        <v>115</v>
      </c>
      <c r="D5287" s="4">
        <v>234463</v>
      </c>
      <c r="E5287" s="6">
        <v>49</v>
      </c>
      <c r="G5287" s="5">
        <v>234463</v>
      </c>
      <c r="H5287" s="7">
        <v>49</v>
      </c>
    </row>
    <row r="5288" spans="1:8" x14ac:dyDescent="0.2">
      <c r="A5288">
        <v>229254</v>
      </c>
      <c r="B5288">
        <v>6</v>
      </c>
      <c r="D5288" s="4">
        <v>234464</v>
      </c>
      <c r="E5288" s="6">
        <v>9</v>
      </c>
      <c r="G5288" s="5">
        <v>234464</v>
      </c>
      <c r="H5288" s="7">
        <v>9</v>
      </c>
    </row>
    <row r="5289" spans="1:8" x14ac:dyDescent="0.2">
      <c r="A5289">
        <v>229255</v>
      </c>
      <c r="B5289">
        <v>53</v>
      </c>
      <c r="D5289" s="4">
        <v>234465</v>
      </c>
      <c r="E5289" s="6">
        <v>11</v>
      </c>
      <c r="G5289" s="5">
        <v>234465</v>
      </c>
      <c r="H5289" s="7">
        <v>11</v>
      </c>
    </row>
    <row r="5290" spans="1:8" x14ac:dyDescent="0.2">
      <c r="A5290">
        <v>229256</v>
      </c>
      <c r="B5290">
        <v>1004</v>
      </c>
      <c r="D5290" s="4">
        <v>234466</v>
      </c>
      <c r="E5290" s="6">
        <v>12</v>
      </c>
      <c r="G5290" s="5">
        <v>234466</v>
      </c>
      <c r="H5290" s="7">
        <v>12</v>
      </c>
    </row>
    <row r="5291" spans="1:8" x14ac:dyDescent="0.2">
      <c r="A5291">
        <v>229257</v>
      </c>
      <c r="B5291">
        <v>205</v>
      </c>
      <c r="D5291" s="4">
        <v>234469</v>
      </c>
      <c r="E5291" s="6">
        <v>3</v>
      </c>
      <c r="G5291" s="5">
        <v>234469</v>
      </c>
      <c r="H5291" s="7">
        <v>3</v>
      </c>
    </row>
    <row r="5292" spans="1:8" x14ac:dyDescent="0.2">
      <c r="A5292">
        <v>229258</v>
      </c>
      <c r="B5292">
        <v>1042</v>
      </c>
      <c r="D5292" s="4">
        <v>234470</v>
      </c>
      <c r="E5292" s="6">
        <v>8</v>
      </c>
      <c r="G5292" s="5">
        <v>234470</v>
      </c>
      <c r="H5292" s="7">
        <v>8</v>
      </c>
    </row>
    <row r="5293" spans="1:8" x14ac:dyDescent="0.2">
      <c r="A5293">
        <v>229259</v>
      </c>
      <c r="B5293">
        <v>1517</v>
      </c>
      <c r="D5293" s="4">
        <v>234472</v>
      </c>
      <c r="E5293" s="6">
        <v>4</v>
      </c>
      <c r="G5293" s="5">
        <v>234472</v>
      </c>
      <c r="H5293" s="7">
        <v>4</v>
      </c>
    </row>
    <row r="5294" spans="1:8" x14ac:dyDescent="0.2">
      <c r="A5294">
        <v>229259</v>
      </c>
      <c r="B5294">
        <v>154</v>
      </c>
      <c r="D5294" s="4">
        <v>234481</v>
      </c>
      <c r="E5294" s="6">
        <v>12</v>
      </c>
      <c r="G5294" s="5">
        <v>234481</v>
      </c>
      <c r="H5294" s="7">
        <v>12</v>
      </c>
    </row>
    <row r="5295" spans="1:8" x14ac:dyDescent="0.2">
      <c r="A5295">
        <v>229260</v>
      </c>
      <c r="B5295">
        <v>705</v>
      </c>
      <c r="D5295" s="4">
        <v>234489</v>
      </c>
      <c r="E5295" s="6">
        <v>37</v>
      </c>
      <c r="G5295" s="5">
        <v>234489</v>
      </c>
      <c r="H5295" s="7">
        <v>37</v>
      </c>
    </row>
    <row r="5296" spans="1:8" x14ac:dyDescent="0.2">
      <c r="A5296">
        <v>229261</v>
      </c>
      <c r="B5296">
        <v>1045</v>
      </c>
      <c r="D5296" s="4">
        <v>234492</v>
      </c>
      <c r="E5296" s="6">
        <v>2</v>
      </c>
      <c r="G5296" s="5">
        <v>234492</v>
      </c>
      <c r="H5296" s="7">
        <v>2</v>
      </c>
    </row>
    <row r="5297" spans="1:8" x14ac:dyDescent="0.2">
      <c r="A5297">
        <v>229262</v>
      </c>
      <c r="B5297">
        <v>4809</v>
      </c>
      <c r="D5297" s="4">
        <v>234499</v>
      </c>
      <c r="E5297" s="6">
        <v>772</v>
      </c>
      <c r="G5297" s="5">
        <v>234499</v>
      </c>
      <c r="H5297" s="7">
        <v>772</v>
      </c>
    </row>
    <row r="5298" spans="1:8" x14ac:dyDescent="0.2">
      <c r="A5298">
        <v>229263</v>
      </c>
      <c r="B5298">
        <v>3577</v>
      </c>
      <c r="D5298" s="4">
        <v>234501</v>
      </c>
      <c r="E5298" s="6">
        <v>977</v>
      </c>
      <c r="G5298" s="5">
        <v>234501</v>
      </c>
      <c r="H5298" s="7">
        <v>977</v>
      </c>
    </row>
    <row r="5299" spans="1:8" x14ac:dyDescent="0.2">
      <c r="A5299">
        <v>229264</v>
      </c>
      <c r="B5299">
        <v>19</v>
      </c>
      <c r="D5299" s="4">
        <v>234503</v>
      </c>
      <c r="E5299" s="6">
        <v>4</v>
      </c>
      <c r="G5299" s="5">
        <v>234503</v>
      </c>
      <c r="H5299" s="7">
        <v>4</v>
      </c>
    </row>
    <row r="5300" spans="1:8" x14ac:dyDescent="0.2">
      <c r="A5300">
        <v>229265</v>
      </c>
      <c r="B5300">
        <v>159</v>
      </c>
      <c r="D5300" s="4">
        <v>234508</v>
      </c>
      <c r="E5300" s="6">
        <v>132</v>
      </c>
      <c r="G5300" s="5">
        <v>234508</v>
      </c>
      <c r="H5300" s="7">
        <v>132</v>
      </c>
    </row>
    <row r="5301" spans="1:8" x14ac:dyDescent="0.2">
      <c r="A5301">
        <v>229266</v>
      </c>
      <c r="B5301">
        <v>1271</v>
      </c>
      <c r="D5301" s="4">
        <v>234509</v>
      </c>
      <c r="E5301" s="6">
        <v>1779</v>
      </c>
      <c r="G5301" s="5">
        <v>234509</v>
      </c>
      <c r="H5301" s="7">
        <v>1779</v>
      </c>
    </row>
    <row r="5302" spans="1:8" x14ac:dyDescent="0.2">
      <c r="A5302">
        <v>229267</v>
      </c>
      <c r="B5302">
        <v>383</v>
      </c>
      <c r="D5302" s="4">
        <v>234510</v>
      </c>
      <c r="E5302" s="6">
        <v>1473</v>
      </c>
      <c r="G5302" s="5">
        <v>234510</v>
      </c>
      <c r="H5302" s="7">
        <v>1473</v>
      </c>
    </row>
    <row r="5303" spans="1:8" x14ac:dyDescent="0.2">
      <c r="A5303">
        <v>229267</v>
      </c>
      <c r="B5303">
        <v>10</v>
      </c>
      <c r="D5303" s="4">
        <v>234512</v>
      </c>
      <c r="E5303" s="6">
        <v>482</v>
      </c>
      <c r="G5303" s="5">
        <v>234512</v>
      </c>
      <c r="H5303" s="7">
        <v>482</v>
      </c>
    </row>
    <row r="5304" spans="1:8" x14ac:dyDescent="0.2">
      <c r="A5304">
        <v>229268</v>
      </c>
      <c r="B5304">
        <v>47</v>
      </c>
      <c r="D5304" s="4">
        <v>234513</v>
      </c>
      <c r="E5304" s="6">
        <v>4</v>
      </c>
      <c r="G5304" s="5">
        <v>234513</v>
      </c>
      <c r="H5304" s="7">
        <v>4</v>
      </c>
    </row>
    <row r="5305" spans="1:8" x14ac:dyDescent="0.2">
      <c r="A5305">
        <v>229269</v>
      </c>
      <c r="B5305">
        <v>264</v>
      </c>
      <c r="D5305" s="4">
        <v>234514</v>
      </c>
      <c r="E5305" s="6">
        <v>5</v>
      </c>
      <c r="G5305" s="5">
        <v>234514</v>
      </c>
      <c r="H5305" s="7">
        <v>5</v>
      </c>
    </row>
    <row r="5306" spans="1:8" x14ac:dyDescent="0.2">
      <c r="A5306">
        <v>229270</v>
      </c>
      <c r="B5306">
        <v>12</v>
      </c>
      <c r="D5306" s="4">
        <v>234517</v>
      </c>
      <c r="E5306" s="6">
        <v>31</v>
      </c>
      <c r="G5306" s="5">
        <v>234517</v>
      </c>
      <c r="H5306" s="7">
        <v>31</v>
      </c>
    </row>
    <row r="5307" spans="1:8" x14ac:dyDescent="0.2">
      <c r="A5307">
        <v>229271</v>
      </c>
      <c r="B5307">
        <v>1618</v>
      </c>
      <c r="D5307" s="4">
        <v>234518</v>
      </c>
      <c r="E5307" s="6">
        <v>11</v>
      </c>
      <c r="G5307" s="5">
        <v>234518</v>
      </c>
      <c r="H5307" s="7">
        <v>11</v>
      </c>
    </row>
    <row r="5308" spans="1:8" x14ac:dyDescent="0.2">
      <c r="A5308">
        <v>229272</v>
      </c>
      <c r="B5308">
        <v>4</v>
      </c>
      <c r="D5308" s="4">
        <v>234519</v>
      </c>
      <c r="E5308" s="6">
        <v>323</v>
      </c>
      <c r="G5308" s="5">
        <v>234519</v>
      </c>
      <c r="H5308" s="7">
        <v>323</v>
      </c>
    </row>
    <row r="5309" spans="1:8" x14ac:dyDescent="0.2">
      <c r="A5309">
        <v>229274</v>
      </c>
      <c r="B5309">
        <v>1</v>
      </c>
      <c r="D5309" s="4">
        <v>234520</v>
      </c>
      <c r="E5309" s="6">
        <v>77</v>
      </c>
      <c r="G5309" s="5">
        <v>234520</v>
      </c>
      <c r="H5309" s="7">
        <v>77</v>
      </c>
    </row>
    <row r="5310" spans="1:8" x14ac:dyDescent="0.2">
      <c r="A5310">
        <v>229275</v>
      </c>
      <c r="B5310">
        <v>184</v>
      </c>
      <c r="D5310" s="4">
        <v>234521</v>
      </c>
      <c r="E5310" s="6">
        <v>39</v>
      </c>
      <c r="G5310" s="5">
        <v>234521</v>
      </c>
      <c r="H5310" s="7">
        <v>39</v>
      </c>
    </row>
    <row r="5311" spans="1:8" x14ac:dyDescent="0.2">
      <c r="A5311">
        <v>229276</v>
      </c>
      <c r="B5311">
        <v>13349</v>
      </c>
      <c r="D5311" s="4">
        <v>234523</v>
      </c>
      <c r="E5311" s="6">
        <v>1347</v>
      </c>
      <c r="G5311" s="5">
        <v>234523</v>
      </c>
      <c r="H5311" s="7">
        <v>1347</v>
      </c>
    </row>
    <row r="5312" spans="1:8" x14ac:dyDescent="0.2">
      <c r="A5312">
        <v>229277</v>
      </c>
      <c r="B5312">
        <v>792</v>
      </c>
      <c r="D5312" s="4">
        <v>234524</v>
      </c>
      <c r="E5312" s="6">
        <v>17</v>
      </c>
      <c r="G5312" s="5">
        <v>234524</v>
      </c>
      <c r="H5312" s="7">
        <v>17</v>
      </c>
    </row>
    <row r="5313" spans="1:8" x14ac:dyDescent="0.2">
      <c r="A5313">
        <v>229278</v>
      </c>
      <c r="B5313">
        <v>1116</v>
      </c>
      <c r="D5313" s="4">
        <v>234525</v>
      </c>
      <c r="E5313" s="6">
        <v>9</v>
      </c>
      <c r="G5313" s="5">
        <v>234525</v>
      </c>
      <c r="H5313" s="7">
        <v>9</v>
      </c>
    </row>
    <row r="5314" spans="1:8" x14ac:dyDescent="0.2">
      <c r="A5314">
        <v>229279</v>
      </c>
      <c r="B5314">
        <v>22</v>
      </c>
      <c r="D5314" s="4">
        <v>234526</v>
      </c>
      <c r="E5314" s="6">
        <v>5017</v>
      </c>
      <c r="G5314" s="5">
        <v>234526</v>
      </c>
      <c r="H5314" s="7">
        <v>5017</v>
      </c>
    </row>
    <row r="5315" spans="1:8" x14ac:dyDescent="0.2">
      <c r="A5315">
        <v>229280</v>
      </c>
      <c r="B5315">
        <v>74</v>
      </c>
      <c r="D5315" s="4">
        <v>234527</v>
      </c>
      <c r="E5315" s="6">
        <v>1245</v>
      </c>
      <c r="G5315" s="5">
        <v>234527</v>
      </c>
      <c r="H5315" s="7">
        <v>1245</v>
      </c>
    </row>
    <row r="5316" spans="1:8" x14ac:dyDescent="0.2">
      <c r="A5316">
        <v>229281</v>
      </c>
      <c r="B5316">
        <v>216</v>
      </c>
      <c r="D5316" s="4">
        <v>234528</v>
      </c>
      <c r="E5316" s="6">
        <v>26</v>
      </c>
      <c r="G5316" s="5">
        <v>234528</v>
      </c>
      <c r="H5316" s="7">
        <v>26</v>
      </c>
    </row>
    <row r="5317" spans="1:8" x14ac:dyDescent="0.2">
      <c r="A5317">
        <v>229282</v>
      </c>
      <c r="B5317">
        <v>219</v>
      </c>
      <c r="D5317" s="4">
        <v>234529</v>
      </c>
      <c r="E5317" s="6">
        <v>55</v>
      </c>
      <c r="G5317" s="5">
        <v>234529</v>
      </c>
      <c r="H5317" s="7">
        <v>55</v>
      </c>
    </row>
    <row r="5318" spans="1:8" x14ac:dyDescent="0.2">
      <c r="A5318">
        <v>229283</v>
      </c>
      <c r="B5318">
        <v>343</v>
      </c>
      <c r="D5318" s="4">
        <v>234530</v>
      </c>
      <c r="E5318" s="6">
        <v>118</v>
      </c>
      <c r="G5318" s="5">
        <v>234530</v>
      </c>
      <c r="H5318" s="7">
        <v>118</v>
      </c>
    </row>
    <row r="5319" spans="1:8" x14ac:dyDescent="0.2">
      <c r="A5319">
        <v>229284</v>
      </c>
      <c r="B5319">
        <v>1004</v>
      </c>
      <c r="D5319" s="4">
        <v>234531</v>
      </c>
      <c r="E5319" s="6">
        <v>313</v>
      </c>
      <c r="G5319" s="5">
        <v>234531</v>
      </c>
      <c r="H5319" s="7">
        <v>313</v>
      </c>
    </row>
    <row r="5320" spans="1:8" x14ac:dyDescent="0.2">
      <c r="A5320">
        <v>229285</v>
      </c>
      <c r="B5320">
        <v>956</v>
      </c>
      <c r="D5320" s="4">
        <v>234532</v>
      </c>
      <c r="E5320" s="6">
        <v>220</v>
      </c>
      <c r="G5320" s="5">
        <v>234532</v>
      </c>
      <c r="H5320" s="7">
        <v>220</v>
      </c>
    </row>
    <row r="5321" spans="1:8" x14ac:dyDescent="0.2">
      <c r="A5321">
        <v>229286</v>
      </c>
      <c r="B5321">
        <v>776</v>
      </c>
      <c r="D5321" s="4">
        <v>234533</v>
      </c>
      <c r="E5321" s="6">
        <v>243</v>
      </c>
      <c r="G5321" s="5">
        <v>234533</v>
      </c>
      <c r="H5321" s="7">
        <v>243</v>
      </c>
    </row>
    <row r="5322" spans="1:8" x14ac:dyDescent="0.2">
      <c r="A5322">
        <v>229287</v>
      </c>
      <c r="B5322">
        <v>7</v>
      </c>
      <c r="D5322" s="4">
        <v>234534</v>
      </c>
      <c r="E5322" s="6">
        <v>388</v>
      </c>
      <c r="G5322" s="5">
        <v>234534</v>
      </c>
      <c r="H5322" s="7">
        <v>388</v>
      </c>
    </row>
    <row r="5323" spans="1:8" x14ac:dyDescent="0.2">
      <c r="A5323">
        <v>229287</v>
      </c>
      <c r="B5323">
        <v>64</v>
      </c>
      <c r="D5323" s="4">
        <v>234535</v>
      </c>
      <c r="E5323" s="6">
        <v>9</v>
      </c>
      <c r="G5323" s="5">
        <v>234535</v>
      </c>
      <c r="H5323" s="7">
        <v>9</v>
      </c>
    </row>
    <row r="5324" spans="1:8" x14ac:dyDescent="0.2">
      <c r="A5324">
        <v>229288</v>
      </c>
      <c r="B5324">
        <v>290</v>
      </c>
      <c r="D5324" s="4">
        <v>234536</v>
      </c>
      <c r="E5324" s="6">
        <v>149</v>
      </c>
      <c r="G5324" s="5">
        <v>234536</v>
      </c>
      <c r="H5324" s="7">
        <v>149</v>
      </c>
    </row>
    <row r="5325" spans="1:8" x14ac:dyDescent="0.2">
      <c r="A5325">
        <v>230219</v>
      </c>
      <c r="B5325">
        <v>1312</v>
      </c>
      <c r="D5325" s="4">
        <v>234537</v>
      </c>
      <c r="E5325" s="6">
        <v>1</v>
      </c>
      <c r="G5325" s="5">
        <v>234537</v>
      </c>
      <c r="H5325" s="7">
        <v>1</v>
      </c>
    </row>
    <row r="5326" spans="1:8" x14ac:dyDescent="0.2">
      <c r="A5326">
        <v>230220</v>
      </c>
      <c r="B5326">
        <v>18613</v>
      </c>
      <c r="D5326" s="4">
        <v>234540</v>
      </c>
      <c r="E5326" s="6">
        <v>89</v>
      </c>
      <c r="G5326" s="5">
        <v>234540</v>
      </c>
      <c r="H5326" s="7">
        <v>89</v>
      </c>
    </row>
    <row r="5327" spans="1:8" x14ac:dyDescent="0.2">
      <c r="A5327">
        <v>230221</v>
      </c>
      <c r="B5327">
        <v>428</v>
      </c>
      <c r="D5327" s="4">
        <v>234541</v>
      </c>
      <c r="E5327" s="6">
        <v>47</v>
      </c>
      <c r="G5327" s="5">
        <v>234541</v>
      </c>
      <c r="H5327" s="7">
        <v>47</v>
      </c>
    </row>
    <row r="5328" spans="1:8" x14ac:dyDescent="0.2">
      <c r="A5328">
        <v>230222</v>
      </c>
      <c r="B5328">
        <v>23179</v>
      </c>
      <c r="D5328" s="4">
        <v>234542</v>
      </c>
      <c r="E5328" s="6">
        <v>159</v>
      </c>
      <c r="G5328" s="5">
        <v>234542</v>
      </c>
      <c r="H5328" s="7">
        <v>159</v>
      </c>
    </row>
    <row r="5329" spans="1:8" x14ac:dyDescent="0.2">
      <c r="A5329">
        <v>230223</v>
      </c>
      <c r="B5329">
        <v>6778</v>
      </c>
      <c r="D5329" s="4">
        <v>234543</v>
      </c>
      <c r="E5329" s="6">
        <v>209</v>
      </c>
      <c r="G5329" s="5">
        <v>234543</v>
      </c>
      <c r="H5329" s="7">
        <v>209</v>
      </c>
    </row>
    <row r="5330" spans="1:8" x14ac:dyDescent="0.2">
      <c r="A5330">
        <v>230224</v>
      </c>
      <c r="B5330">
        <v>1961</v>
      </c>
      <c r="D5330" s="4">
        <v>234544</v>
      </c>
      <c r="E5330" s="6">
        <v>747</v>
      </c>
      <c r="G5330" s="5">
        <v>234544</v>
      </c>
      <c r="H5330" s="7">
        <v>747</v>
      </c>
    </row>
    <row r="5331" spans="1:8" x14ac:dyDescent="0.2">
      <c r="A5331">
        <v>230228</v>
      </c>
      <c r="B5331">
        <v>2</v>
      </c>
      <c r="D5331" s="4">
        <v>234545</v>
      </c>
      <c r="E5331" s="6">
        <v>96</v>
      </c>
      <c r="G5331" s="5">
        <v>234545</v>
      </c>
      <c r="H5331" s="7">
        <v>96</v>
      </c>
    </row>
    <row r="5332" spans="1:8" x14ac:dyDescent="0.2">
      <c r="A5332">
        <v>230233</v>
      </c>
      <c r="B5332">
        <v>2</v>
      </c>
      <c r="D5332" s="4">
        <v>234546</v>
      </c>
      <c r="E5332" s="6">
        <v>21</v>
      </c>
      <c r="G5332" s="5">
        <v>234546</v>
      </c>
      <c r="H5332" s="7">
        <v>21</v>
      </c>
    </row>
    <row r="5333" spans="1:8" x14ac:dyDescent="0.2">
      <c r="A5333">
        <v>230236</v>
      </c>
      <c r="B5333">
        <v>43</v>
      </c>
      <c r="D5333" s="4">
        <v>234547</v>
      </c>
      <c r="E5333" s="6">
        <v>230</v>
      </c>
      <c r="G5333" s="5">
        <v>234547</v>
      </c>
      <c r="H5333" s="7">
        <v>230</v>
      </c>
    </row>
    <row r="5334" spans="1:8" x14ac:dyDescent="0.2">
      <c r="A5334">
        <v>230238</v>
      </c>
      <c r="B5334">
        <v>46</v>
      </c>
      <c r="D5334" s="4">
        <v>234548</v>
      </c>
      <c r="E5334" s="6">
        <v>121</v>
      </c>
      <c r="G5334" s="5">
        <v>234548</v>
      </c>
      <c r="H5334" s="7">
        <v>121</v>
      </c>
    </row>
    <row r="5335" spans="1:8" x14ac:dyDescent="0.2">
      <c r="A5335">
        <v>230240</v>
      </c>
      <c r="B5335">
        <v>3</v>
      </c>
      <c r="D5335" s="4">
        <v>234549</v>
      </c>
      <c r="E5335" s="6">
        <v>148</v>
      </c>
      <c r="G5335" s="5">
        <v>234549</v>
      </c>
      <c r="H5335" s="7">
        <v>148</v>
      </c>
    </row>
    <row r="5336" spans="1:8" x14ac:dyDescent="0.2">
      <c r="A5336">
        <v>230246</v>
      </c>
      <c r="B5336">
        <v>3</v>
      </c>
      <c r="D5336" s="4">
        <v>234550</v>
      </c>
      <c r="E5336" s="6">
        <v>179</v>
      </c>
      <c r="G5336" s="5">
        <v>234550</v>
      </c>
      <c r="H5336" s="7">
        <v>179</v>
      </c>
    </row>
    <row r="5337" spans="1:8" x14ac:dyDescent="0.2">
      <c r="A5337">
        <v>230248</v>
      </c>
      <c r="B5337">
        <v>5</v>
      </c>
      <c r="D5337" s="4">
        <v>234552</v>
      </c>
      <c r="E5337" s="6">
        <v>16</v>
      </c>
      <c r="G5337" s="5">
        <v>234552</v>
      </c>
      <c r="H5337" s="7">
        <v>16</v>
      </c>
    </row>
    <row r="5338" spans="1:8" x14ac:dyDescent="0.2">
      <c r="A5338">
        <v>230252</v>
      </c>
      <c r="B5338">
        <v>98</v>
      </c>
      <c r="D5338" s="4">
        <v>234553</v>
      </c>
      <c r="E5338" s="6">
        <v>63</v>
      </c>
      <c r="G5338" s="5">
        <v>234553</v>
      </c>
      <c r="H5338" s="7">
        <v>63</v>
      </c>
    </row>
    <row r="5339" spans="1:8" x14ac:dyDescent="0.2">
      <c r="A5339">
        <v>230258</v>
      </c>
      <c r="B5339">
        <v>2441</v>
      </c>
      <c r="D5339" s="4">
        <v>234554</v>
      </c>
      <c r="E5339" s="6">
        <v>8</v>
      </c>
      <c r="G5339" s="5">
        <v>234554</v>
      </c>
      <c r="H5339" s="7">
        <v>8</v>
      </c>
    </row>
    <row r="5340" spans="1:8" x14ac:dyDescent="0.2">
      <c r="A5340">
        <v>230264</v>
      </c>
      <c r="B5340">
        <v>658</v>
      </c>
      <c r="D5340" s="4">
        <v>234555</v>
      </c>
      <c r="E5340" s="6">
        <v>163</v>
      </c>
      <c r="G5340" s="5">
        <v>234555</v>
      </c>
      <c r="H5340" s="7">
        <v>163</v>
      </c>
    </row>
    <row r="5341" spans="1:8" x14ac:dyDescent="0.2">
      <c r="A5341">
        <v>230266</v>
      </c>
      <c r="B5341">
        <v>1</v>
      </c>
      <c r="D5341" s="4">
        <v>234556</v>
      </c>
      <c r="E5341" s="6">
        <v>586</v>
      </c>
      <c r="G5341" s="5">
        <v>234556</v>
      </c>
      <c r="H5341" s="7">
        <v>586</v>
      </c>
    </row>
    <row r="5342" spans="1:8" x14ac:dyDescent="0.2">
      <c r="A5342">
        <v>230267</v>
      </c>
      <c r="B5342">
        <v>356</v>
      </c>
      <c r="D5342" s="4">
        <v>234557</v>
      </c>
      <c r="E5342" s="6">
        <v>28</v>
      </c>
      <c r="G5342" s="5">
        <v>234557</v>
      </c>
      <c r="H5342" s="7">
        <v>28</v>
      </c>
    </row>
    <row r="5343" spans="1:8" x14ac:dyDescent="0.2">
      <c r="A5343">
        <v>230268</v>
      </c>
      <c r="B5343">
        <v>48</v>
      </c>
      <c r="D5343" s="4">
        <v>234558</v>
      </c>
      <c r="E5343" s="6">
        <v>18</v>
      </c>
      <c r="G5343" s="5">
        <v>234558</v>
      </c>
      <c r="H5343" s="7">
        <v>18</v>
      </c>
    </row>
    <row r="5344" spans="1:8" x14ac:dyDescent="0.2">
      <c r="A5344">
        <v>230272</v>
      </c>
      <c r="B5344">
        <v>1</v>
      </c>
      <c r="D5344" s="4">
        <v>234559</v>
      </c>
      <c r="E5344" s="6">
        <v>33</v>
      </c>
      <c r="G5344" s="5">
        <v>234559</v>
      </c>
      <c r="H5344" s="7">
        <v>33</v>
      </c>
    </row>
    <row r="5345" spans="1:8" x14ac:dyDescent="0.2">
      <c r="A5345">
        <v>230275</v>
      </c>
      <c r="B5345">
        <v>73</v>
      </c>
      <c r="D5345" s="4">
        <v>234560</v>
      </c>
      <c r="E5345" s="6">
        <v>23</v>
      </c>
      <c r="G5345" s="5">
        <v>234560</v>
      </c>
      <c r="H5345" s="7">
        <v>23</v>
      </c>
    </row>
    <row r="5346" spans="1:8" x14ac:dyDescent="0.2">
      <c r="A5346">
        <v>230276</v>
      </c>
      <c r="B5346">
        <v>1882</v>
      </c>
      <c r="D5346" s="4">
        <v>234561</v>
      </c>
      <c r="E5346" s="6">
        <v>194</v>
      </c>
      <c r="G5346" s="5">
        <v>234561</v>
      </c>
      <c r="H5346" s="7">
        <v>194</v>
      </c>
    </row>
    <row r="5347" spans="1:8" x14ac:dyDescent="0.2">
      <c r="A5347">
        <v>230277</v>
      </c>
      <c r="B5347">
        <v>789</v>
      </c>
      <c r="D5347" s="4">
        <v>234562</v>
      </c>
      <c r="E5347" s="6">
        <v>216</v>
      </c>
      <c r="G5347" s="5">
        <v>234562</v>
      </c>
      <c r="H5347" s="7">
        <v>216</v>
      </c>
    </row>
    <row r="5348" spans="1:8" x14ac:dyDescent="0.2">
      <c r="A5348">
        <v>230278</v>
      </c>
      <c r="B5348">
        <v>202</v>
      </c>
      <c r="D5348" s="4">
        <v>234563</v>
      </c>
      <c r="E5348" s="6">
        <v>51</v>
      </c>
      <c r="G5348" s="5">
        <v>234563</v>
      </c>
      <c r="H5348" s="7">
        <v>51</v>
      </c>
    </row>
    <row r="5349" spans="1:8" x14ac:dyDescent="0.2">
      <c r="A5349">
        <v>230279</v>
      </c>
      <c r="B5349">
        <v>1</v>
      </c>
      <c r="D5349" s="4">
        <v>234564</v>
      </c>
      <c r="E5349" s="6">
        <v>2</v>
      </c>
      <c r="G5349" s="5">
        <v>234564</v>
      </c>
      <c r="H5349" s="7">
        <v>2</v>
      </c>
    </row>
    <row r="5350" spans="1:8" x14ac:dyDescent="0.2">
      <c r="A5350">
        <v>230280</v>
      </c>
      <c r="B5350">
        <v>1445</v>
      </c>
      <c r="D5350" s="4">
        <v>234565</v>
      </c>
      <c r="E5350" s="6">
        <v>12</v>
      </c>
      <c r="G5350" s="5">
        <v>234565</v>
      </c>
      <c r="H5350" s="7">
        <v>12</v>
      </c>
    </row>
    <row r="5351" spans="1:8" x14ac:dyDescent="0.2">
      <c r="A5351">
        <v>230281</v>
      </c>
      <c r="B5351">
        <v>144</v>
      </c>
      <c r="D5351" s="4">
        <v>234566</v>
      </c>
      <c r="E5351" s="6">
        <v>14</v>
      </c>
      <c r="G5351" s="5">
        <v>234566</v>
      </c>
      <c r="H5351" s="7">
        <v>14</v>
      </c>
    </row>
    <row r="5352" spans="1:8" x14ac:dyDescent="0.2">
      <c r="A5352">
        <v>230282</v>
      </c>
      <c r="B5352">
        <v>638</v>
      </c>
      <c r="D5352" s="4">
        <v>234570</v>
      </c>
      <c r="E5352" s="6">
        <v>879</v>
      </c>
      <c r="G5352" s="5">
        <v>234570</v>
      </c>
      <c r="H5352" s="7">
        <v>879</v>
      </c>
    </row>
    <row r="5353" spans="1:8" x14ac:dyDescent="0.2">
      <c r="A5353">
        <v>230283</v>
      </c>
      <c r="B5353">
        <v>11826</v>
      </c>
      <c r="D5353" s="4">
        <v>234572</v>
      </c>
      <c r="E5353" s="6">
        <v>10</v>
      </c>
      <c r="G5353" s="5">
        <v>234572</v>
      </c>
      <c r="H5353" s="7">
        <v>10</v>
      </c>
    </row>
    <row r="5354" spans="1:8" x14ac:dyDescent="0.2">
      <c r="A5354">
        <v>230284</v>
      </c>
      <c r="B5354">
        <v>75822</v>
      </c>
      <c r="D5354" s="4">
        <v>234573</v>
      </c>
      <c r="E5354" s="6">
        <v>132</v>
      </c>
      <c r="G5354" s="5">
        <v>234573</v>
      </c>
      <c r="H5354" s="7">
        <v>132</v>
      </c>
    </row>
    <row r="5355" spans="1:8" x14ac:dyDescent="0.2">
      <c r="A5355">
        <v>230285</v>
      </c>
      <c r="B5355">
        <v>85445</v>
      </c>
      <c r="D5355" s="4">
        <v>234574</v>
      </c>
      <c r="E5355" s="6">
        <v>910</v>
      </c>
      <c r="G5355" s="5">
        <v>234574</v>
      </c>
      <c r="H5355" s="7">
        <v>910</v>
      </c>
    </row>
    <row r="5356" spans="1:8" x14ac:dyDescent="0.2">
      <c r="A5356">
        <v>230286</v>
      </c>
      <c r="B5356">
        <v>92409</v>
      </c>
      <c r="D5356" s="4">
        <v>234575</v>
      </c>
      <c r="E5356" s="6">
        <v>35</v>
      </c>
      <c r="G5356" s="5">
        <v>234575</v>
      </c>
      <c r="H5356" s="7">
        <v>35</v>
      </c>
    </row>
    <row r="5357" spans="1:8" x14ac:dyDescent="0.2">
      <c r="A5357">
        <v>230287</v>
      </c>
      <c r="B5357">
        <v>980</v>
      </c>
      <c r="D5357" s="4">
        <v>234576</v>
      </c>
      <c r="E5357" s="6">
        <v>863</v>
      </c>
      <c r="G5357" s="5">
        <v>234576</v>
      </c>
      <c r="H5357" s="7">
        <v>863</v>
      </c>
    </row>
    <row r="5358" spans="1:8" x14ac:dyDescent="0.2">
      <c r="A5358">
        <v>230287</v>
      </c>
      <c r="B5358">
        <v>74795</v>
      </c>
      <c r="D5358" s="4">
        <v>234577</v>
      </c>
      <c r="E5358" s="6">
        <v>335</v>
      </c>
      <c r="G5358" s="5">
        <v>234577</v>
      </c>
      <c r="H5358" s="7">
        <v>335</v>
      </c>
    </row>
    <row r="5359" spans="1:8" x14ac:dyDescent="0.2">
      <c r="A5359">
        <v>230288</v>
      </c>
      <c r="B5359">
        <v>15096</v>
      </c>
      <c r="D5359" s="4">
        <v>234578</v>
      </c>
      <c r="E5359" s="6">
        <v>1046</v>
      </c>
      <c r="G5359" s="5">
        <v>234578</v>
      </c>
      <c r="H5359" s="7">
        <v>1046</v>
      </c>
    </row>
    <row r="5360" spans="1:8" x14ac:dyDescent="0.2">
      <c r="A5360">
        <v>230288</v>
      </c>
      <c r="B5360">
        <v>131</v>
      </c>
      <c r="D5360" s="4">
        <v>234579</v>
      </c>
      <c r="E5360" s="6">
        <v>472</v>
      </c>
      <c r="G5360" s="5">
        <v>234579</v>
      </c>
      <c r="H5360" s="7">
        <v>472</v>
      </c>
    </row>
    <row r="5361" spans="1:8" x14ac:dyDescent="0.2">
      <c r="A5361">
        <v>230289</v>
      </c>
      <c r="B5361">
        <v>33</v>
      </c>
      <c r="D5361" s="4">
        <v>234581</v>
      </c>
      <c r="E5361" s="6">
        <v>286</v>
      </c>
      <c r="G5361" s="5">
        <v>234581</v>
      </c>
      <c r="H5361" s="7">
        <v>286</v>
      </c>
    </row>
    <row r="5362" spans="1:8" x14ac:dyDescent="0.2">
      <c r="A5362">
        <v>230290</v>
      </c>
      <c r="B5362">
        <v>7</v>
      </c>
      <c r="D5362" s="4">
        <v>234582</v>
      </c>
      <c r="E5362" s="6">
        <v>758</v>
      </c>
      <c r="G5362" s="5">
        <v>234582</v>
      </c>
      <c r="H5362" s="7">
        <v>758</v>
      </c>
    </row>
    <row r="5363" spans="1:8" x14ac:dyDescent="0.2">
      <c r="A5363">
        <v>230291</v>
      </c>
      <c r="B5363">
        <v>2</v>
      </c>
      <c r="D5363" s="4">
        <v>234583</v>
      </c>
      <c r="E5363" s="6">
        <v>912</v>
      </c>
      <c r="G5363" s="5">
        <v>234583</v>
      </c>
      <c r="H5363" s="7">
        <v>912</v>
      </c>
    </row>
    <row r="5364" spans="1:8" x14ac:dyDescent="0.2">
      <c r="A5364">
        <v>230294</v>
      </c>
      <c r="B5364">
        <v>74</v>
      </c>
      <c r="D5364" s="4">
        <v>234584</v>
      </c>
      <c r="E5364" s="6">
        <v>398</v>
      </c>
      <c r="G5364" s="5">
        <v>234584</v>
      </c>
      <c r="H5364" s="7">
        <v>398</v>
      </c>
    </row>
    <row r="5365" spans="1:8" x14ac:dyDescent="0.2">
      <c r="A5365">
        <v>230295</v>
      </c>
      <c r="B5365">
        <v>62</v>
      </c>
      <c r="D5365" s="4">
        <v>234585</v>
      </c>
      <c r="E5365" s="6">
        <v>82</v>
      </c>
      <c r="G5365" s="5">
        <v>234585</v>
      </c>
      <c r="H5365" s="7">
        <v>82</v>
      </c>
    </row>
    <row r="5366" spans="1:8" x14ac:dyDescent="0.2">
      <c r="A5366">
        <v>230296</v>
      </c>
      <c r="B5366">
        <v>88</v>
      </c>
      <c r="D5366" s="4">
        <v>234586</v>
      </c>
      <c r="E5366" s="6">
        <v>14957</v>
      </c>
      <c r="G5366" s="5">
        <v>234586</v>
      </c>
      <c r="H5366" s="7">
        <v>14957</v>
      </c>
    </row>
    <row r="5367" spans="1:8" x14ac:dyDescent="0.2">
      <c r="A5367">
        <v>230297</v>
      </c>
      <c r="B5367">
        <v>26</v>
      </c>
      <c r="D5367" s="4">
        <v>235509</v>
      </c>
      <c r="E5367" s="6">
        <v>7</v>
      </c>
      <c r="G5367" s="5">
        <v>235509</v>
      </c>
      <c r="H5367" s="7">
        <v>7</v>
      </c>
    </row>
    <row r="5368" spans="1:8" x14ac:dyDescent="0.2">
      <c r="A5368">
        <v>230298</v>
      </c>
      <c r="B5368">
        <v>376</v>
      </c>
      <c r="D5368" s="4">
        <v>235510</v>
      </c>
      <c r="E5368" s="6">
        <v>610</v>
      </c>
      <c r="G5368" s="5">
        <v>235510</v>
      </c>
      <c r="H5368" s="7">
        <v>610</v>
      </c>
    </row>
    <row r="5369" spans="1:8" x14ac:dyDescent="0.2">
      <c r="A5369">
        <v>230299</v>
      </c>
      <c r="B5369">
        <v>172</v>
      </c>
      <c r="D5369" s="4">
        <v>235511</v>
      </c>
      <c r="E5369" s="6">
        <v>4</v>
      </c>
      <c r="G5369" s="5">
        <v>235511</v>
      </c>
      <c r="H5369" s="7">
        <v>4</v>
      </c>
    </row>
    <row r="5370" spans="1:8" x14ac:dyDescent="0.2">
      <c r="A5370">
        <v>230300</v>
      </c>
      <c r="B5370">
        <v>43</v>
      </c>
      <c r="D5370" s="4">
        <v>235517</v>
      </c>
      <c r="E5370" s="6">
        <v>3</v>
      </c>
      <c r="G5370" s="5">
        <v>235517</v>
      </c>
      <c r="H5370" s="7">
        <v>3</v>
      </c>
    </row>
    <row r="5371" spans="1:8" x14ac:dyDescent="0.2">
      <c r="A5371">
        <v>230301</v>
      </c>
      <c r="B5371">
        <v>326</v>
      </c>
      <c r="D5371" s="4">
        <v>235518</v>
      </c>
      <c r="E5371" s="6">
        <v>2</v>
      </c>
      <c r="G5371" s="5">
        <v>235518</v>
      </c>
      <c r="H5371" s="7">
        <v>2</v>
      </c>
    </row>
    <row r="5372" spans="1:8" x14ac:dyDescent="0.2">
      <c r="A5372">
        <v>230302</v>
      </c>
      <c r="B5372">
        <v>115</v>
      </c>
      <c r="D5372" s="4">
        <v>235519</v>
      </c>
      <c r="E5372" s="6">
        <v>1516</v>
      </c>
      <c r="G5372" s="5">
        <v>235519</v>
      </c>
      <c r="H5372" s="7">
        <v>1516</v>
      </c>
    </row>
    <row r="5373" spans="1:8" x14ac:dyDescent="0.2">
      <c r="A5373">
        <v>230304</v>
      </c>
      <c r="B5373">
        <v>427</v>
      </c>
      <c r="D5373" s="4">
        <v>235520</v>
      </c>
      <c r="E5373" s="6">
        <v>541</v>
      </c>
      <c r="G5373" s="5">
        <v>235520</v>
      </c>
      <c r="H5373" s="7">
        <v>541</v>
      </c>
    </row>
    <row r="5374" spans="1:8" x14ac:dyDescent="0.2">
      <c r="A5374">
        <v>230305</v>
      </c>
      <c r="B5374">
        <v>30</v>
      </c>
      <c r="D5374" s="4">
        <v>235525</v>
      </c>
      <c r="E5374" s="6">
        <v>216</v>
      </c>
      <c r="G5374" s="5">
        <v>235525</v>
      </c>
      <c r="H5374" s="7">
        <v>216</v>
      </c>
    </row>
    <row r="5375" spans="1:8" x14ac:dyDescent="0.2">
      <c r="A5375">
        <v>230305</v>
      </c>
      <c r="B5375">
        <v>308</v>
      </c>
      <c r="D5375" s="4">
        <v>235526</v>
      </c>
      <c r="E5375" s="6">
        <v>6</v>
      </c>
      <c r="G5375" s="5">
        <v>235526</v>
      </c>
      <c r="H5375" s="7">
        <v>6</v>
      </c>
    </row>
    <row r="5376" spans="1:8" x14ac:dyDescent="0.2">
      <c r="A5376">
        <v>230306</v>
      </c>
      <c r="B5376">
        <v>107</v>
      </c>
      <c r="D5376" s="4">
        <v>235527</v>
      </c>
      <c r="E5376" s="6">
        <v>3</v>
      </c>
      <c r="G5376" s="5">
        <v>235527</v>
      </c>
      <c r="H5376" s="7">
        <v>3</v>
      </c>
    </row>
    <row r="5377" spans="1:8" x14ac:dyDescent="0.2">
      <c r="A5377">
        <v>230307</v>
      </c>
      <c r="B5377">
        <v>164</v>
      </c>
      <c r="D5377" s="4">
        <v>235530</v>
      </c>
      <c r="E5377" s="6">
        <v>8</v>
      </c>
      <c r="G5377" s="5">
        <v>235530</v>
      </c>
      <c r="H5377" s="7">
        <v>8</v>
      </c>
    </row>
    <row r="5378" spans="1:8" x14ac:dyDescent="0.2">
      <c r="A5378">
        <v>230308</v>
      </c>
      <c r="B5378">
        <v>120</v>
      </c>
      <c r="D5378" s="4">
        <v>235531</v>
      </c>
      <c r="E5378" s="6">
        <v>12</v>
      </c>
      <c r="G5378" s="5">
        <v>235531</v>
      </c>
      <c r="H5378" s="7">
        <v>12</v>
      </c>
    </row>
    <row r="5379" spans="1:8" x14ac:dyDescent="0.2">
      <c r="A5379">
        <v>230309</v>
      </c>
      <c r="B5379">
        <v>218</v>
      </c>
      <c r="D5379" s="4">
        <v>235532</v>
      </c>
      <c r="E5379" s="6">
        <v>29</v>
      </c>
      <c r="G5379" s="5">
        <v>235532</v>
      </c>
      <c r="H5379" s="7">
        <v>29</v>
      </c>
    </row>
    <row r="5380" spans="1:8" x14ac:dyDescent="0.2">
      <c r="A5380">
        <v>230310</v>
      </c>
      <c r="B5380">
        <v>6</v>
      </c>
      <c r="D5380" s="4">
        <v>235533</v>
      </c>
      <c r="E5380" s="6">
        <v>162</v>
      </c>
      <c r="G5380" s="5">
        <v>235533</v>
      </c>
      <c r="H5380" s="7">
        <v>162</v>
      </c>
    </row>
    <row r="5381" spans="1:8" x14ac:dyDescent="0.2">
      <c r="A5381">
        <v>230311</v>
      </c>
      <c r="B5381">
        <v>34</v>
      </c>
      <c r="D5381" s="4">
        <v>235534</v>
      </c>
      <c r="E5381" s="6">
        <v>286</v>
      </c>
      <c r="G5381" s="5">
        <v>235534</v>
      </c>
      <c r="H5381" s="7">
        <v>286</v>
      </c>
    </row>
    <row r="5382" spans="1:8" x14ac:dyDescent="0.2">
      <c r="A5382">
        <v>230312</v>
      </c>
      <c r="B5382">
        <v>116</v>
      </c>
      <c r="D5382" s="4">
        <v>235536</v>
      </c>
      <c r="E5382" s="6">
        <v>8</v>
      </c>
      <c r="G5382" s="5">
        <v>235536</v>
      </c>
      <c r="H5382" s="7">
        <v>8</v>
      </c>
    </row>
    <row r="5383" spans="1:8" x14ac:dyDescent="0.2">
      <c r="A5383">
        <v>230314</v>
      </c>
      <c r="B5383">
        <v>774</v>
      </c>
      <c r="D5383" s="4">
        <v>235537</v>
      </c>
      <c r="E5383" s="6">
        <v>114</v>
      </c>
      <c r="G5383" s="5">
        <v>235537</v>
      </c>
      <c r="H5383" s="7">
        <v>114</v>
      </c>
    </row>
    <row r="5384" spans="1:8" x14ac:dyDescent="0.2">
      <c r="A5384">
        <v>230315</v>
      </c>
      <c r="B5384">
        <v>8562</v>
      </c>
      <c r="D5384" s="4">
        <v>235539</v>
      </c>
      <c r="E5384" s="6">
        <v>2</v>
      </c>
      <c r="G5384" s="5">
        <v>235539</v>
      </c>
      <c r="H5384" s="7">
        <v>2</v>
      </c>
    </row>
    <row r="5385" spans="1:8" x14ac:dyDescent="0.2">
      <c r="A5385">
        <v>230316</v>
      </c>
      <c r="B5385">
        <v>676</v>
      </c>
      <c r="D5385" s="4">
        <v>235540</v>
      </c>
      <c r="E5385" s="6">
        <v>95</v>
      </c>
      <c r="G5385" s="5">
        <v>235540</v>
      </c>
      <c r="H5385" s="7">
        <v>95</v>
      </c>
    </row>
    <row r="5386" spans="1:8" x14ac:dyDescent="0.2">
      <c r="A5386">
        <v>230317</v>
      </c>
      <c r="B5386">
        <v>164</v>
      </c>
      <c r="D5386" s="4">
        <v>235541</v>
      </c>
      <c r="E5386" s="6">
        <v>1171</v>
      </c>
      <c r="G5386" s="5">
        <v>235541</v>
      </c>
      <c r="H5386" s="7">
        <v>1171</v>
      </c>
    </row>
    <row r="5387" spans="1:8" x14ac:dyDescent="0.2">
      <c r="A5387">
        <v>230318</v>
      </c>
      <c r="B5387">
        <v>18</v>
      </c>
      <c r="D5387" s="4">
        <v>235544</v>
      </c>
      <c r="E5387" s="6">
        <v>2229</v>
      </c>
      <c r="G5387" s="5">
        <v>235544</v>
      </c>
      <c r="H5387" s="7">
        <v>2229</v>
      </c>
    </row>
    <row r="5388" spans="1:8" x14ac:dyDescent="0.2">
      <c r="A5388">
        <v>230318</v>
      </c>
      <c r="B5388">
        <v>11</v>
      </c>
      <c r="D5388" s="4">
        <v>235547</v>
      </c>
      <c r="E5388" s="6">
        <v>10</v>
      </c>
      <c r="G5388" s="5">
        <v>235547</v>
      </c>
      <c r="H5388" s="7">
        <v>10</v>
      </c>
    </row>
    <row r="5389" spans="1:8" x14ac:dyDescent="0.2">
      <c r="A5389">
        <v>230319</v>
      </c>
      <c r="B5389">
        <v>3</v>
      </c>
      <c r="D5389" s="4">
        <v>235550</v>
      </c>
      <c r="E5389" s="6">
        <v>4</v>
      </c>
      <c r="G5389" s="5">
        <v>235550</v>
      </c>
      <c r="H5389" s="7">
        <v>4</v>
      </c>
    </row>
    <row r="5390" spans="1:8" x14ac:dyDescent="0.2">
      <c r="A5390">
        <v>230320</v>
      </c>
      <c r="B5390">
        <v>60</v>
      </c>
      <c r="D5390" s="4">
        <v>235552</v>
      </c>
      <c r="E5390" s="6">
        <v>3</v>
      </c>
      <c r="G5390" s="5">
        <v>235552</v>
      </c>
      <c r="H5390" s="7">
        <v>3</v>
      </c>
    </row>
    <row r="5391" spans="1:8" x14ac:dyDescent="0.2">
      <c r="A5391">
        <v>230321</v>
      </c>
      <c r="B5391">
        <v>138</v>
      </c>
      <c r="D5391" s="4">
        <v>235556</v>
      </c>
      <c r="E5391" s="6">
        <v>1546</v>
      </c>
      <c r="G5391" s="5">
        <v>235556</v>
      </c>
      <c r="H5391" s="7">
        <v>1546</v>
      </c>
    </row>
    <row r="5392" spans="1:8" x14ac:dyDescent="0.2">
      <c r="A5392">
        <v>230322</v>
      </c>
      <c r="B5392">
        <v>164</v>
      </c>
      <c r="D5392" s="4">
        <v>235560</v>
      </c>
      <c r="E5392" s="6">
        <v>4</v>
      </c>
      <c r="G5392" s="5">
        <v>235560</v>
      </c>
      <c r="H5392" s="7">
        <v>4</v>
      </c>
    </row>
    <row r="5393" spans="1:8" x14ac:dyDescent="0.2">
      <c r="A5393">
        <v>230323</v>
      </c>
      <c r="B5393">
        <v>197</v>
      </c>
      <c r="D5393" s="4">
        <v>235563</v>
      </c>
      <c r="E5393" s="6">
        <v>34</v>
      </c>
      <c r="G5393" s="5">
        <v>235563</v>
      </c>
      <c r="H5393" s="7">
        <v>34</v>
      </c>
    </row>
    <row r="5394" spans="1:8" x14ac:dyDescent="0.2">
      <c r="A5394">
        <v>230324</v>
      </c>
      <c r="B5394">
        <v>47</v>
      </c>
      <c r="D5394" s="4">
        <v>235564</v>
      </c>
      <c r="E5394" s="6">
        <v>815</v>
      </c>
      <c r="G5394" s="5">
        <v>235564</v>
      </c>
      <c r="H5394" s="7">
        <v>815</v>
      </c>
    </row>
    <row r="5395" spans="1:8" x14ac:dyDescent="0.2">
      <c r="A5395">
        <v>230325</v>
      </c>
      <c r="B5395">
        <v>77</v>
      </c>
      <c r="D5395" s="4">
        <v>235565</v>
      </c>
      <c r="E5395" s="6">
        <v>26367</v>
      </c>
      <c r="G5395" s="5">
        <v>235565</v>
      </c>
      <c r="H5395" s="7">
        <v>26367</v>
      </c>
    </row>
    <row r="5396" spans="1:8" x14ac:dyDescent="0.2">
      <c r="A5396">
        <v>230326</v>
      </c>
      <c r="B5396">
        <v>26</v>
      </c>
      <c r="D5396" s="4">
        <v>235566</v>
      </c>
      <c r="E5396" s="6">
        <v>357</v>
      </c>
      <c r="G5396" s="5">
        <v>235566</v>
      </c>
      <c r="H5396" s="7">
        <v>357</v>
      </c>
    </row>
    <row r="5397" spans="1:8" x14ac:dyDescent="0.2">
      <c r="A5397">
        <v>230327</v>
      </c>
      <c r="B5397">
        <v>25</v>
      </c>
      <c r="D5397" s="4">
        <v>235567</v>
      </c>
      <c r="E5397" s="6">
        <v>718</v>
      </c>
      <c r="G5397" s="5">
        <v>235567</v>
      </c>
      <c r="H5397" s="7">
        <v>718</v>
      </c>
    </row>
    <row r="5398" spans="1:8" x14ac:dyDescent="0.2">
      <c r="A5398">
        <v>230327</v>
      </c>
      <c r="B5398">
        <v>4</v>
      </c>
      <c r="D5398" s="4">
        <v>235569</v>
      </c>
      <c r="E5398" s="6">
        <v>106</v>
      </c>
      <c r="G5398" s="5">
        <v>235569</v>
      </c>
      <c r="H5398" s="7">
        <v>106</v>
      </c>
    </row>
    <row r="5399" spans="1:8" x14ac:dyDescent="0.2">
      <c r="A5399">
        <v>230328</v>
      </c>
      <c r="B5399">
        <v>53</v>
      </c>
      <c r="D5399" s="4">
        <v>235572</v>
      </c>
      <c r="E5399" s="6">
        <v>10</v>
      </c>
      <c r="G5399" s="5">
        <v>235572</v>
      </c>
      <c r="H5399" s="7">
        <v>10</v>
      </c>
    </row>
    <row r="5400" spans="1:8" x14ac:dyDescent="0.2">
      <c r="A5400">
        <v>230329</v>
      </c>
      <c r="B5400">
        <v>105</v>
      </c>
      <c r="D5400" s="4">
        <v>235574</v>
      </c>
      <c r="E5400" s="6">
        <v>6</v>
      </c>
      <c r="G5400" s="5">
        <v>235574</v>
      </c>
      <c r="H5400" s="7">
        <v>6</v>
      </c>
    </row>
    <row r="5401" spans="1:8" x14ac:dyDescent="0.2">
      <c r="A5401">
        <v>230330</v>
      </c>
      <c r="B5401">
        <v>15</v>
      </c>
      <c r="D5401" s="4">
        <v>235575</v>
      </c>
      <c r="E5401" s="6">
        <v>8</v>
      </c>
      <c r="G5401" s="5">
        <v>235575</v>
      </c>
      <c r="H5401" s="7">
        <v>8</v>
      </c>
    </row>
    <row r="5402" spans="1:8" x14ac:dyDescent="0.2">
      <c r="A5402">
        <v>230331</v>
      </c>
      <c r="B5402">
        <v>4</v>
      </c>
      <c r="D5402" s="4">
        <v>235576</v>
      </c>
      <c r="E5402" s="6">
        <v>37</v>
      </c>
      <c r="G5402" s="5">
        <v>235576</v>
      </c>
      <c r="H5402" s="7">
        <v>37</v>
      </c>
    </row>
    <row r="5403" spans="1:8" x14ac:dyDescent="0.2">
      <c r="A5403">
        <v>230333</v>
      </c>
      <c r="B5403">
        <v>532</v>
      </c>
      <c r="D5403" s="4">
        <v>235577</v>
      </c>
      <c r="E5403" s="6">
        <v>3</v>
      </c>
      <c r="G5403" s="5">
        <v>235577</v>
      </c>
      <c r="H5403" s="7">
        <v>3</v>
      </c>
    </row>
    <row r="5404" spans="1:8" x14ac:dyDescent="0.2">
      <c r="A5404">
        <v>230334</v>
      </c>
      <c r="B5404">
        <v>50</v>
      </c>
      <c r="D5404" s="4">
        <v>235579</v>
      </c>
      <c r="E5404" s="6">
        <v>80</v>
      </c>
      <c r="G5404" s="5">
        <v>235579</v>
      </c>
      <c r="H5404" s="7">
        <v>80</v>
      </c>
    </row>
    <row r="5405" spans="1:8" x14ac:dyDescent="0.2">
      <c r="A5405">
        <v>230335</v>
      </c>
      <c r="B5405">
        <v>521</v>
      </c>
      <c r="D5405" s="4">
        <v>235581</v>
      </c>
      <c r="E5405" s="6">
        <v>108</v>
      </c>
      <c r="G5405" s="5">
        <v>235581</v>
      </c>
      <c r="H5405" s="7">
        <v>108</v>
      </c>
    </row>
    <row r="5406" spans="1:8" x14ac:dyDescent="0.2">
      <c r="A5406">
        <v>230336</v>
      </c>
      <c r="B5406">
        <v>1473</v>
      </c>
      <c r="D5406" s="4">
        <v>235585</v>
      </c>
      <c r="E5406" s="6">
        <v>300</v>
      </c>
      <c r="G5406" s="5">
        <v>235585</v>
      </c>
      <c r="H5406" s="7">
        <v>300</v>
      </c>
    </row>
    <row r="5407" spans="1:8" x14ac:dyDescent="0.2">
      <c r="A5407">
        <v>230337</v>
      </c>
      <c r="B5407">
        <v>11</v>
      </c>
      <c r="D5407" s="4">
        <v>235586</v>
      </c>
      <c r="E5407" s="6">
        <v>134</v>
      </c>
      <c r="G5407" s="5">
        <v>235586</v>
      </c>
      <c r="H5407" s="7">
        <v>134</v>
      </c>
    </row>
    <row r="5408" spans="1:8" x14ac:dyDescent="0.2">
      <c r="A5408">
        <v>230338</v>
      </c>
      <c r="B5408">
        <v>56</v>
      </c>
      <c r="D5408" s="4">
        <v>235587</v>
      </c>
      <c r="E5408" s="6">
        <v>11</v>
      </c>
      <c r="G5408" s="5">
        <v>235587</v>
      </c>
      <c r="H5408" s="7">
        <v>11</v>
      </c>
    </row>
    <row r="5409" spans="1:8" x14ac:dyDescent="0.2">
      <c r="A5409">
        <v>230339</v>
      </c>
      <c r="B5409">
        <v>489</v>
      </c>
      <c r="D5409" s="4">
        <v>235588</v>
      </c>
      <c r="E5409" s="6">
        <v>1088</v>
      </c>
      <c r="G5409" s="5">
        <v>235588</v>
      </c>
      <c r="H5409" s="7">
        <v>1088</v>
      </c>
    </row>
    <row r="5410" spans="1:8" x14ac:dyDescent="0.2">
      <c r="A5410">
        <v>230340</v>
      </c>
      <c r="B5410">
        <v>300</v>
      </c>
      <c r="D5410" s="4">
        <v>235589</v>
      </c>
      <c r="E5410" s="6">
        <v>11</v>
      </c>
      <c r="G5410" s="5">
        <v>235589</v>
      </c>
      <c r="H5410" s="7">
        <v>11</v>
      </c>
    </row>
    <row r="5411" spans="1:8" x14ac:dyDescent="0.2">
      <c r="A5411">
        <v>230341</v>
      </c>
      <c r="B5411">
        <v>260</v>
      </c>
      <c r="D5411" s="4">
        <v>235590</v>
      </c>
      <c r="E5411" s="6">
        <v>164</v>
      </c>
      <c r="G5411" s="5">
        <v>235590</v>
      </c>
      <c r="H5411" s="7">
        <v>164</v>
      </c>
    </row>
    <row r="5412" spans="1:8" x14ac:dyDescent="0.2">
      <c r="A5412">
        <v>230342</v>
      </c>
      <c r="B5412">
        <v>119</v>
      </c>
      <c r="D5412" s="4">
        <v>235592</v>
      </c>
      <c r="E5412" s="6">
        <v>158</v>
      </c>
      <c r="G5412" s="5">
        <v>235592</v>
      </c>
      <c r="H5412" s="7">
        <v>158</v>
      </c>
    </row>
    <row r="5413" spans="1:8" x14ac:dyDescent="0.2">
      <c r="A5413">
        <v>230343</v>
      </c>
      <c r="B5413">
        <v>207</v>
      </c>
      <c r="D5413" s="4">
        <v>235593</v>
      </c>
      <c r="E5413" s="6">
        <v>731</v>
      </c>
      <c r="G5413" s="5">
        <v>235593</v>
      </c>
      <c r="H5413" s="7">
        <v>731</v>
      </c>
    </row>
    <row r="5414" spans="1:8" x14ac:dyDescent="0.2">
      <c r="A5414">
        <v>230345</v>
      </c>
      <c r="B5414">
        <v>278</v>
      </c>
      <c r="D5414" s="4">
        <v>235598</v>
      </c>
      <c r="E5414" s="6">
        <v>6</v>
      </c>
      <c r="G5414" s="5">
        <v>235598</v>
      </c>
      <c r="H5414" s="7">
        <v>6</v>
      </c>
    </row>
    <row r="5415" spans="1:8" x14ac:dyDescent="0.2">
      <c r="A5415">
        <v>230347</v>
      </c>
      <c r="B5415">
        <v>1215</v>
      </c>
      <c r="D5415" s="4">
        <v>235599</v>
      </c>
      <c r="E5415" s="6">
        <v>124</v>
      </c>
      <c r="G5415" s="5">
        <v>235599</v>
      </c>
      <c r="H5415" s="7">
        <v>124</v>
      </c>
    </row>
    <row r="5416" spans="1:8" x14ac:dyDescent="0.2">
      <c r="A5416">
        <v>230350</v>
      </c>
      <c r="B5416">
        <v>1061</v>
      </c>
      <c r="D5416" s="4">
        <v>235600</v>
      </c>
      <c r="E5416" s="6">
        <v>23</v>
      </c>
      <c r="G5416" s="5">
        <v>235600</v>
      </c>
      <c r="H5416" s="7">
        <v>23</v>
      </c>
    </row>
    <row r="5417" spans="1:8" x14ac:dyDescent="0.2">
      <c r="A5417">
        <v>230350</v>
      </c>
      <c r="B5417">
        <v>597</v>
      </c>
      <c r="D5417" s="4">
        <v>235601</v>
      </c>
      <c r="E5417" s="6">
        <v>409</v>
      </c>
      <c r="G5417" s="5">
        <v>235601</v>
      </c>
      <c r="H5417" s="7">
        <v>409</v>
      </c>
    </row>
    <row r="5418" spans="1:8" x14ac:dyDescent="0.2">
      <c r="A5418">
        <v>231275</v>
      </c>
      <c r="B5418">
        <v>1781</v>
      </c>
      <c r="D5418" s="4">
        <v>235602</v>
      </c>
      <c r="E5418" s="6">
        <v>15</v>
      </c>
      <c r="G5418" s="5">
        <v>235602</v>
      </c>
      <c r="H5418" s="7">
        <v>15</v>
      </c>
    </row>
    <row r="5419" spans="1:8" x14ac:dyDescent="0.2">
      <c r="A5419">
        <v>231276</v>
      </c>
      <c r="B5419">
        <v>419</v>
      </c>
      <c r="D5419" s="4">
        <v>235603</v>
      </c>
      <c r="E5419" s="6">
        <v>124</v>
      </c>
      <c r="G5419" s="5">
        <v>235603</v>
      </c>
      <c r="H5419" s="7">
        <v>124</v>
      </c>
    </row>
    <row r="5420" spans="1:8" x14ac:dyDescent="0.2">
      <c r="A5420">
        <v>231277</v>
      </c>
      <c r="B5420">
        <v>4438</v>
      </c>
      <c r="D5420" s="4">
        <v>235604</v>
      </c>
      <c r="E5420" s="6">
        <v>314</v>
      </c>
      <c r="G5420" s="5">
        <v>235604</v>
      </c>
      <c r="H5420" s="7">
        <v>314</v>
      </c>
    </row>
    <row r="5421" spans="1:8" x14ac:dyDescent="0.2">
      <c r="A5421">
        <v>231278</v>
      </c>
      <c r="B5421">
        <v>1107</v>
      </c>
      <c r="D5421" s="4">
        <v>235605</v>
      </c>
      <c r="E5421" s="6">
        <v>8</v>
      </c>
      <c r="G5421" s="5">
        <v>235605</v>
      </c>
      <c r="H5421" s="7">
        <v>8</v>
      </c>
    </row>
    <row r="5422" spans="1:8" x14ac:dyDescent="0.2">
      <c r="A5422">
        <v>231279</v>
      </c>
      <c r="B5422">
        <v>3835</v>
      </c>
      <c r="D5422" s="4">
        <v>235606</v>
      </c>
      <c r="E5422" s="6">
        <v>47</v>
      </c>
      <c r="G5422" s="5">
        <v>235606</v>
      </c>
      <c r="H5422" s="7">
        <v>47</v>
      </c>
    </row>
    <row r="5423" spans="1:8" x14ac:dyDescent="0.2">
      <c r="A5423">
        <v>231280</v>
      </c>
      <c r="B5423">
        <v>19415</v>
      </c>
      <c r="D5423" s="4">
        <v>235607</v>
      </c>
      <c r="E5423" s="6">
        <v>59</v>
      </c>
      <c r="G5423" s="5">
        <v>235607</v>
      </c>
      <c r="H5423" s="7">
        <v>59</v>
      </c>
    </row>
    <row r="5424" spans="1:8" x14ac:dyDescent="0.2">
      <c r="A5424">
        <v>231281</v>
      </c>
      <c r="B5424">
        <v>19</v>
      </c>
      <c r="D5424" s="4">
        <v>235608</v>
      </c>
      <c r="E5424" s="6">
        <v>46</v>
      </c>
      <c r="G5424" s="5">
        <v>235608</v>
      </c>
      <c r="H5424" s="7">
        <v>46</v>
      </c>
    </row>
    <row r="5425" spans="1:8" x14ac:dyDescent="0.2">
      <c r="A5425">
        <v>231281</v>
      </c>
      <c r="B5425">
        <v>313</v>
      </c>
      <c r="D5425" s="4">
        <v>235610</v>
      </c>
      <c r="E5425" s="6">
        <v>56</v>
      </c>
      <c r="G5425" s="5">
        <v>235610</v>
      </c>
      <c r="H5425" s="7">
        <v>56</v>
      </c>
    </row>
    <row r="5426" spans="1:8" x14ac:dyDescent="0.2">
      <c r="A5426">
        <v>231282</v>
      </c>
      <c r="B5426">
        <v>356</v>
      </c>
      <c r="D5426" s="4">
        <v>235612</v>
      </c>
      <c r="E5426" s="6">
        <v>43</v>
      </c>
      <c r="G5426" s="5">
        <v>235612</v>
      </c>
      <c r="H5426" s="7">
        <v>43</v>
      </c>
    </row>
    <row r="5427" spans="1:8" x14ac:dyDescent="0.2">
      <c r="A5427">
        <v>231283</v>
      </c>
      <c r="B5427">
        <v>441</v>
      </c>
      <c r="D5427" s="4">
        <v>235613</v>
      </c>
      <c r="E5427" s="6">
        <v>58</v>
      </c>
      <c r="G5427" s="5">
        <v>235613</v>
      </c>
      <c r="H5427" s="7">
        <v>58</v>
      </c>
    </row>
    <row r="5428" spans="1:8" x14ac:dyDescent="0.2">
      <c r="A5428">
        <v>231285</v>
      </c>
      <c r="B5428">
        <v>155</v>
      </c>
      <c r="D5428" s="4">
        <v>235614</v>
      </c>
      <c r="E5428" s="6">
        <v>3</v>
      </c>
      <c r="G5428" s="5">
        <v>235614</v>
      </c>
      <c r="H5428" s="7">
        <v>3</v>
      </c>
    </row>
    <row r="5429" spans="1:8" x14ac:dyDescent="0.2">
      <c r="A5429">
        <v>231290</v>
      </c>
      <c r="B5429">
        <v>4</v>
      </c>
      <c r="D5429" s="4">
        <v>235615</v>
      </c>
      <c r="E5429" s="6">
        <v>3889</v>
      </c>
      <c r="G5429" s="5">
        <v>235615</v>
      </c>
      <c r="H5429" s="7">
        <v>3889</v>
      </c>
    </row>
    <row r="5430" spans="1:8" x14ac:dyDescent="0.2">
      <c r="A5430">
        <v>231291</v>
      </c>
      <c r="B5430">
        <v>19</v>
      </c>
      <c r="D5430" s="4">
        <v>235616</v>
      </c>
      <c r="E5430" s="6">
        <v>144</v>
      </c>
      <c r="G5430" s="5">
        <v>235616</v>
      </c>
      <c r="H5430" s="7">
        <v>144</v>
      </c>
    </row>
    <row r="5431" spans="1:8" x14ac:dyDescent="0.2">
      <c r="A5431">
        <v>231292</v>
      </c>
      <c r="B5431">
        <v>139</v>
      </c>
      <c r="D5431" s="4">
        <v>235617</v>
      </c>
      <c r="E5431" s="6">
        <v>49</v>
      </c>
      <c r="G5431" s="5">
        <v>235617</v>
      </c>
      <c r="H5431" s="7">
        <v>49</v>
      </c>
    </row>
    <row r="5432" spans="1:8" x14ac:dyDescent="0.2">
      <c r="A5432">
        <v>231293</v>
      </c>
      <c r="B5432">
        <v>107</v>
      </c>
      <c r="D5432" s="4">
        <v>235618</v>
      </c>
      <c r="E5432" s="6">
        <v>22</v>
      </c>
      <c r="G5432" s="5">
        <v>235618</v>
      </c>
      <c r="H5432" s="7">
        <v>22</v>
      </c>
    </row>
    <row r="5433" spans="1:8" x14ac:dyDescent="0.2">
      <c r="A5433">
        <v>231294</v>
      </c>
      <c r="B5433">
        <v>608</v>
      </c>
      <c r="D5433" s="4">
        <v>235619</v>
      </c>
      <c r="E5433" s="6">
        <v>91</v>
      </c>
      <c r="G5433" s="5">
        <v>235619</v>
      </c>
      <c r="H5433" s="7">
        <v>91</v>
      </c>
    </row>
    <row r="5434" spans="1:8" x14ac:dyDescent="0.2">
      <c r="A5434">
        <v>231301</v>
      </c>
      <c r="B5434">
        <v>6</v>
      </c>
      <c r="D5434" s="4">
        <v>235620</v>
      </c>
      <c r="E5434" s="6">
        <v>169</v>
      </c>
      <c r="G5434" s="5">
        <v>235620</v>
      </c>
      <c r="H5434" s="7">
        <v>169</v>
      </c>
    </row>
    <row r="5435" spans="1:8" x14ac:dyDescent="0.2">
      <c r="A5435">
        <v>231306</v>
      </c>
      <c r="B5435">
        <v>4</v>
      </c>
      <c r="D5435" s="4">
        <v>235621</v>
      </c>
      <c r="E5435" s="6">
        <v>35</v>
      </c>
      <c r="G5435" s="5">
        <v>235621</v>
      </c>
      <c r="H5435" s="7">
        <v>35</v>
      </c>
    </row>
    <row r="5436" spans="1:8" x14ac:dyDescent="0.2">
      <c r="A5436">
        <v>231309</v>
      </c>
      <c r="B5436">
        <v>1</v>
      </c>
      <c r="D5436" s="4">
        <v>235623</v>
      </c>
      <c r="E5436" s="6">
        <v>31</v>
      </c>
      <c r="G5436" s="5">
        <v>235623</v>
      </c>
      <c r="H5436" s="7">
        <v>31</v>
      </c>
    </row>
    <row r="5437" spans="1:8" x14ac:dyDescent="0.2">
      <c r="A5437">
        <v>231310</v>
      </c>
      <c r="B5437">
        <v>11</v>
      </c>
      <c r="D5437" s="4">
        <v>235624</v>
      </c>
      <c r="E5437" s="6">
        <v>27</v>
      </c>
      <c r="G5437" s="5">
        <v>235624</v>
      </c>
      <c r="H5437" s="7">
        <v>27</v>
      </c>
    </row>
    <row r="5438" spans="1:8" x14ac:dyDescent="0.2">
      <c r="A5438">
        <v>231310</v>
      </c>
      <c r="B5438">
        <v>106</v>
      </c>
      <c r="D5438" s="4">
        <v>235625</v>
      </c>
      <c r="E5438" s="6">
        <v>23</v>
      </c>
      <c r="G5438" s="5">
        <v>235625</v>
      </c>
      <c r="H5438" s="7">
        <v>23</v>
      </c>
    </row>
    <row r="5439" spans="1:8" x14ac:dyDescent="0.2">
      <c r="A5439">
        <v>231312</v>
      </c>
      <c r="B5439">
        <v>37</v>
      </c>
      <c r="D5439" s="4">
        <v>235626</v>
      </c>
      <c r="E5439" s="6">
        <v>125</v>
      </c>
      <c r="G5439" s="5">
        <v>235626</v>
      </c>
      <c r="H5439" s="7">
        <v>125</v>
      </c>
    </row>
    <row r="5440" spans="1:8" x14ac:dyDescent="0.2">
      <c r="A5440">
        <v>231313</v>
      </c>
      <c r="B5440">
        <v>10</v>
      </c>
      <c r="D5440" s="4">
        <v>235627</v>
      </c>
      <c r="E5440" s="6">
        <v>48</v>
      </c>
      <c r="G5440" s="5">
        <v>235627</v>
      </c>
      <c r="H5440" s="7">
        <v>48</v>
      </c>
    </row>
    <row r="5441" spans="1:8" x14ac:dyDescent="0.2">
      <c r="A5441">
        <v>231313</v>
      </c>
      <c r="B5441">
        <v>361</v>
      </c>
      <c r="D5441" s="4">
        <v>235628</v>
      </c>
      <c r="E5441" s="6">
        <v>63</v>
      </c>
      <c r="G5441" s="5">
        <v>235628</v>
      </c>
      <c r="H5441" s="7">
        <v>63</v>
      </c>
    </row>
    <row r="5442" spans="1:8" x14ac:dyDescent="0.2">
      <c r="A5442">
        <v>231314</v>
      </c>
      <c r="B5442">
        <v>2</v>
      </c>
      <c r="D5442" s="4">
        <v>235629</v>
      </c>
      <c r="E5442" s="6">
        <v>1809</v>
      </c>
      <c r="G5442" s="5">
        <v>235629</v>
      </c>
      <c r="H5442" s="7">
        <v>1809</v>
      </c>
    </row>
    <row r="5443" spans="1:8" x14ac:dyDescent="0.2">
      <c r="A5443">
        <v>231315</v>
      </c>
      <c r="B5443">
        <v>6</v>
      </c>
      <c r="D5443" s="4">
        <v>235630</v>
      </c>
      <c r="E5443" s="6">
        <v>1071</v>
      </c>
      <c r="G5443" s="5">
        <v>235630</v>
      </c>
      <c r="H5443" s="7">
        <v>1071</v>
      </c>
    </row>
    <row r="5444" spans="1:8" x14ac:dyDescent="0.2">
      <c r="A5444">
        <v>231316</v>
      </c>
      <c r="B5444">
        <v>2</v>
      </c>
      <c r="D5444" s="4">
        <v>235631</v>
      </c>
      <c r="E5444" s="6">
        <v>1523</v>
      </c>
      <c r="G5444" s="5">
        <v>235631</v>
      </c>
      <c r="H5444" s="7">
        <v>1523</v>
      </c>
    </row>
    <row r="5445" spans="1:8" x14ac:dyDescent="0.2">
      <c r="A5445">
        <v>231318</v>
      </c>
      <c r="B5445">
        <v>15</v>
      </c>
      <c r="D5445" s="4">
        <v>235632</v>
      </c>
      <c r="E5445" s="6">
        <v>39</v>
      </c>
      <c r="G5445" s="5">
        <v>235632</v>
      </c>
      <c r="H5445" s="7">
        <v>39</v>
      </c>
    </row>
    <row r="5446" spans="1:8" x14ac:dyDescent="0.2">
      <c r="A5446">
        <v>231319</v>
      </c>
      <c r="B5446">
        <v>23</v>
      </c>
      <c r="D5446" s="4">
        <v>235633</v>
      </c>
      <c r="E5446" s="6">
        <v>1253</v>
      </c>
      <c r="G5446" s="5">
        <v>235633</v>
      </c>
      <c r="H5446" s="7">
        <v>1253</v>
      </c>
    </row>
    <row r="5447" spans="1:8" x14ac:dyDescent="0.2">
      <c r="A5447">
        <v>231320</v>
      </c>
      <c r="B5447">
        <v>10146</v>
      </c>
      <c r="D5447" s="4">
        <v>235634</v>
      </c>
      <c r="E5447" s="6">
        <v>88</v>
      </c>
      <c r="G5447" s="5">
        <v>235634</v>
      </c>
      <c r="H5447" s="7">
        <v>88</v>
      </c>
    </row>
    <row r="5448" spans="1:8" x14ac:dyDescent="0.2">
      <c r="A5448">
        <v>231321</v>
      </c>
      <c r="B5448">
        <v>3586</v>
      </c>
      <c r="D5448" s="4">
        <v>235635</v>
      </c>
      <c r="E5448" s="6">
        <v>339</v>
      </c>
      <c r="G5448" s="5">
        <v>235635</v>
      </c>
      <c r="H5448" s="7">
        <v>339</v>
      </c>
    </row>
    <row r="5449" spans="1:8" x14ac:dyDescent="0.2">
      <c r="A5449">
        <v>231322</v>
      </c>
      <c r="B5449">
        <v>12</v>
      </c>
      <c r="D5449" s="4">
        <v>235636</v>
      </c>
      <c r="E5449" s="6">
        <v>581</v>
      </c>
      <c r="G5449" s="5">
        <v>235636</v>
      </c>
      <c r="H5449" s="7">
        <v>581</v>
      </c>
    </row>
    <row r="5450" spans="1:8" x14ac:dyDescent="0.2">
      <c r="A5450">
        <v>231325</v>
      </c>
      <c r="B5450">
        <v>322</v>
      </c>
      <c r="D5450" s="4">
        <v>235637</v>
      </c>
      <c r="E5450" s="6">
        <v>152</v>
      </c>
      <c r="G5450" s="5">
        <v>235637</v>
      </c>
      <c r="H5450" s="7">
        <v>152</v>
      </c>
    </row>
    <row r="5451" spans="1:8" x14ac:dyDescent="0.2">
      <c r="A5451">
        <v>231326</v>
      </c>
      <c r="B5451">
        <v>3</v>
      </c>
      <c r="D5451" s="4">
        <v>235638</v>
      </c>
      <c r="E5451" s="6">
        <v>639</v>
      </c>
      <c r="G5451" s="5">
        <v>235638</v>
      </c>
      <c r="H5451" s="7">
        <v>639</v>
      </c>
    </row>
    <row r="5452" spans="1:8" x14ac:dyDescent="0.2">
      <c r="A5452">
        <v>231333</v>
      </c>
      <c r="B5452">
        <v>1321</v>
      </c>
      <c r="D5452" s="4">
        <v>235639</v>
      </c>
      <c r="E5452" s="6">
        <v>560</v>
      </c>
      <c r="G5452" s="5">
        <v>235639</v>
      </c>
      <c r="H5452" s="7">
        <v>560</v>
      </c>
    </row>
    <row r="5453" spans="1:8" x14ac:dyDescent="0.2">
      <c r="A5453">
        <v>231333</v>
      </c>
      <c r="B5453">
        <v>1963</v>
      </c>
      <c r="D5453" s="4">
        <v>235640</v>
      </c>
      <c r="E5453" s="6">
        <v>1567</v>
      </c>
      <c r="G5453" s="5">
        <v>235640</v>
      </c>
      <c r="H5453" s="7">
        <v>1567</v>
      </c>
    </row>
    <row r="5454" spans="1:8" x14ac:dyDescent="0.2">
      <c r="A5454">
        <v>231334</v>
      </c>
      <c r="B5454">
        <v>9351</v>
      </c>
      <c r="D5454" s="4">
        <v>235641</v>
      </c>
      <c r="E5454" s="6">
        <v>535</v>
      </c>
      <c r="G5454" s="5">
        <v>235641</v>
      </c>
      <c r="H5454" s="7">
        <v>535</v>
      </c>
    </row>
    <row r="5455" spans="1:8" x14ac:dyDescent="0.2">
      <c r="A5455">
        <v>231335</v>
      </c>
      <c r="B5455">
        <v>26</v>
      </c>
      <c r="D5455" s="4">
        <v>235642</v>
      </c>
      <c r="E5455" s="6">
        <v>374</v>
      </c>
      <c r="G5455" s="5">
        <v>235642</v>
      </c>
      <c r="H5455" s="7">
        <v>374</v>
      </c>
    </row>
    <row r="5456" spans="1:8" x14ac:dyDescent="0.2">
      <c r="A5456">
        <v>231335</v>
      </c>
      <c r="B5456">
        <v>4</v>
      </c>
      <c r="D5456" s="4">
        <v>235643</v>
      </c>
      <c r="E5456" s="6">
        <v>599</v>
      </c>
      <c r="G5456" s="5">
        <v>235643</v>
      </c>
      <c r="H5456" s="7">
        <v>599</v>
      </c>
    </row>
    <row r="5457" spans="1:8" x14ac:dyDescent="0.2">
      <c r="A5457">
        <v>231336</v>
      </c>
      <c r="B5457">
        <v>7</v>
      </c>
      <c r="D5457" s="4">
        <v>235644</v>
      </c>
      <c r="E5457" s="6">
        <v>738</v>
      </c>
      <c r="G5457" s="5">
        <v>235644</v>
      </c>
      <c r="H5457" s="7">
        <v>738</v>
      </c>
    </row>
    <row r="5458" spans="1:8" x14ac:dyDescent="0.2">
      <c r="A5458">
        <v>231337</v>
      </c>
      <c r="B5458">
        <v>270</v>
      </c>
      <c r="D5458" s="4">
        <v>235645</v>
      </c>
      <c r="E5458" s="6">
        <v>6639</v>
      </c>
      <c r="G5458" s="5">
        <v>235645</v>
      </c>
      <c r="H5458" s="7">
        <v>6639</v>
      </c>
    </row>
    <row r="5459" spans="1:8" x14ac:dyDescent="0.2">
      <c r="A5459">
        <v>231338</v>
      </c>
      <c r="B5459">
        <v>16</v>
      </c>
      <c r="D5459" s="4">
        <v>236568</v>
      </c>
      <c r="E5459" s="6">
        <v>2291</v>
      </c>
      <c r="G5459" s="5">
        <v>236568</v>
      </c>
      <c r="H5459" s="7">
        <v>2291</v>
      </c>
    </row>
    <row r="5460" spans="1:8" x14ac:dyDescent="0.2">
      <c r="A5460">
        <v>231339</v>
      </c>
      <c r="B5460">
        <v>1657</v>
      </c>
      <c r="D5460" s="4">
        <v>236570</v>
      </c>
      <c r="E5460" s="6">
        <v>10</v>
      </c>
      <c r="G5460" s="5">
        <v>236570</v>
      </c>
      <c r="H5460" s="7">
        <v>10</v>
      </c>
    </row>
    <row r="5461" spans="1:8" x14ac:dyDescent="0.2">
      <c r="A5461">
        <v>231340</v>
      </c>
      <c r="B5461">
        <v>2015</v>
      </c>
      <c r="D5461" s="4">
        <v>236579</v>
      </c>
      <c r="E5461" s="6">
        <v>3</v>
      </c>
      <c r="G5461" s="5">
        <v>236579</v>
      </c>
      <c r="H5461" s="7">
        <v>3</v>
      </c>
    </row>
    <row r="5462" spans="1:8" x14ac:dyDescent="0.2">
      <c r="A5462">
        <v>231341</v>
      </c>
      <c r="B5462">
        <v>1439</v>
      </c>
      <c r="D5462" s="4">
        <v>236586</v>
      </c>
      <c r="E5462" s="6">
        <v>1</v>
      </c>
      <c r="G5462" s="5">
        <v>236586</v>
      </c>
      <c r="H5462" s="7">
        <v>1</v>
      </c>
    </row>
    <row r="5463" spans="1:8" x14ac:dyDescent="0.2">
      <c r="A5463">
        <v>231342</v>
      </c>
      <c r="B5463">
        <v>31035</v>
      </c>
      <c r="D5463" s="4">
        <v>236587</v>
      </c>
      <c r="E5463" s="6">
        <v>173</v>
      </c>
      <c r="G5463" s="5">
        <v>236587</v>
      </c>
      <c r="H5463" s="7">
        <v>173</v>
      </c>
    </row>
    <row r="5464" spans="1:8" x14ac:dyDescent="0.2">
      <c r="A5464">
        <v>231343</v>
      </c>
      <c r="B5464">
        <v>14314</v>
      </c>
      <c r="D5464" s="4">
        <v>236590</v>
      </c>
      <c r="E5464" s="6">
        <v>54</v>
      </c>
      <c r="G5464" s="5">
        <v>236590</v>
      </c>
      <c r="H5464" s="7">
        <v>54</v>
      </c>
    </row>
    <row r="5465" spans="1:8" x14ac:dyDescent="0.2">
      <c r="A5465">
        <v>231344</v>
      </c>
      <c r="B5465">
        <v>14174</v>
      </c>
      <c r="D5465" s="4">
        <v>236593</v>
      </c>
      <c r="E5465" s="6">
        <v>1226</v>
      </c>
      <c r="G5465" s="5">
        <v>236593</v>
      </c>
      <c r="H5465" s="7">
        <v>1226</v>
      </c>
    </row>
    <row r="5466" spans="1:8" x14ac:dyDescent="0.2">
      <c r="A5466">
        <v>231345</v>
      </c>
      <c r="B5466">
        <v>10735</v>
      </c>
      <c r="D5466" s="4">
        <v>236595</v>
      </c>
      <c r="E5466" s="6">
        <v>96</v>
      </c>
      <c r="G5466" s="5">
        <v>236595</v>
      </c>
      <c r="H5466" s="7">
        <v>96</v>
      </c>
    </row>
    <row r="5467" spans="1:8" x14ac:dyDescent="0.2">
      <c r="A5467">
        <v>231346</v>
      </c>
      <c r="B5467">
        <v>27954</v>
      </c>
      <c r="D5467" s="4">
        <v>236596</v>
      </c>
      <c r="E5467" s="6">
        <v>38</v>
      </c>
      <c r="G5467" s="5">
        <v>236596</v>
      </c>
      <c r="H5467" s="7">
        <v>38</v>
      </c>
    </row>
    <row r="5468" spans="1:8" x14ac:dyDescent="0.2">
      <c r="A5468">
        <v>231347</v>
      </c>
      <c r="B5468">
        <v>29</v>
      </c>
      <c r="D5468" s="4">
        <v>236597</v>
      </c>
      <c r="E5468" s="6">
        <v>295</v>
      </c>
      <c r="G5468" s="5">
        <v>236597</v>
      </c>
      <c r="H5468" s="7">
        <v>295</v>
      </c>
    </row>
    <row r="5469" spans="1:8" x14ac:dyDescent="0.2">
      <c r="A5469">
        <v>231348</v>
      </c>
      <c r="B5469">
        <v>904</v>
      </c>
      <c r="D5469" s="4">
        <v>236599</v>
      </c>
      <c r="E5469" s="6">
        <v>78</v>
      </c>
      <c r="G5469" s="5">
        <v>236599</v>
      </c>
      <c r="H5469" s="7">
        <v>78</v>
      </c>
    </row>
    <row r="5470" spans="1:8" x14ac:dyDescent="0.2">
      <c r="A5470">
        <v>231349</v>
      </c>
      <c r="B5470">
        <v>192</v>
      </c>
      <c r="D5470" s="4">
        <v>236600</v>
      </c>
      <c r="E5470" s="6">
        <v>251</v>
      </c>
      <c r="G5470" s="5">
        <v>236600</v>
      </c>
      <c r="H5470" s="7">
        <v>251</v>
      </c>
    </row>
    <row r="5471" spans="1:8" x14ac:dyDescent="0.2">
      <c r="A5471">
        <v>231350</v>
      </c>
      <c r="B5471">
        <v>18</v>
      </c>
      <c r="D5471" s="4">
        <v>236602</v>
      </c>
      <c r="E5471" s="6">
        <v>1330</v>
      </c>
      <c r="G5471" s="5">
        <v>236602</v>
      </c>
      <c r="H5471" s="7">
        <v>1330</v>
      </c>
    </row>
    <row r="5472" spans="1:8" x14ac:dyDescent="0.2">
      <c r="A5472">
        <v>231351</v>
      </c>
      <c r="B5472">
        <v>17</v>
      </c>
      <c r="D5472" s="4">
        <v>236615</v>
      </c>
      <c r="E5472" s="6">
        <v>16</v>
      </c>
      <c r="G5472" s="5">
        <v>236615</v>
      </c>
      <c r="H5472" s="7">
        <v>16</v>
      </c>
    </row>
    <row r="5473" spans="1:8" x14ac:dyDescent="0.2">
      <c r="A5473">
        <v>231352</v>
      </c>
      <c r="B5473">
        <v>104</v>
      </c>
      <c r="D5473" s="4">
        <v>236618</v>
      </c>
      <c r="E5473" s="6">
        <v>274</v>
      </c>
      <c r="G5473" s="5">
        <v>236618</v>
      </c>
      <c r="H5473" s="7">
        <v>274</v>
      </c>
    </row>
    <row r="5474" spans="1:8" x14ac:dyDescent="0.2">
      <c r="A5474">
        <v>231353</v>
      </c>
      <c r="B5474">
        <v>56</v>
      </c>
      <c r="D5474" s="4">
        <v>236619</v>
      </c>
      <c r="E5474" s="6">
        <v>14989</v>
      </c>
      <c r="G5474" s="5">
        <v>236619</v>
      </c>
      <c r="H5474" s="7">
        <v>14989</v>
      </c>
    </row>
    <row r="5475" spans="1:8" x14ac:dyDescent="0.2">
      <c r="A5475">
        <v>231354</v>
      </c>
      <c r="B5475">
        <v>51</v>
      </c>
      <c r="D5475" s="4">
        <v>236620</v>
      </c>
      <c r="E5475" s="6">
        <v>655</v>
      </c>
      <c r="G5475" s="5">
        <v>236620</v>
      </c>
      <c r="H5475" s="7">
        <v>655</v>
      </c>
    </row>
    <row r="5476" spans="1:8" x14ac:dyDescent="0.2">
      <c r="A5476">
        <v>231355</v>
      </c>
      <c r="B5476">
        <v>21</v>
      </c>
      <c r="D5476" s="4">
        <v>236621</v>
      </c>
      <c r="E5476" s="6">
        <v>5</v>
      </c>
      <c r="G5476" s="5">
        <v>236621</v>
      </c>
      <c r="H5476" s="7">
        <v>5</v>
      </c>
    </row>
    <row r="5477" spans="1:8" x14ac:dyDescent="0.2">
      <c r="A5477">
        <v>231357</v>
      </c>
      <c r="B5477">
        <v>270</v>
      </c>
      <c r="D5477" s="4">
        <v>236622</v>
      </c>
      <c r="E5477" s="6">
        <v>1360</v>
      </c>
      <c r="G5477" s="5">
        <v>236622</v>
      </c>
      <c r="H5477" s="7">
        <v>1360</v>
      </c>
    </row>
    <row r="5478" spans="1:8" x14ac:dyDescent="0.2">
      <c r="A5478">
        <v>231357</v>
      </c>
      <c r="B5478">
        <v>359</v>
      </c>
      <c r="D5478" s="4">
        <v>236624</v>
      </c>
      <c r="E5478" s="6">
        <v>2623</v>
      </c>
      <c r="G5478" s="5">
        <v>236624</v>
      </c>
      <c r="H5478" s="7">
        <v>2623</v>
      </c>
    </row>
    <row r="5479" spans="1:8" x14ac:dyDescent="0.2">
      <c r="A5479">
        <v>231358</v>
      </c>
      <c r="B5479">
        <v>128</v>
      </c>
      <c r="D5479" s="4">
        <v>236625</v>
      </c>
      <c r="E5479" s="6">
        <v>3</v>
      </c>
      <c r="G5479" s="5">
        <v>236625</v>
      </c>
      <c r="H5479" s="7">
        <v>3</v>
      </c>
    </row>
    <row r="5480" spans="1:8" x14ac:dyDescent="0.2">
      <c r="A5480">
        <v>231359</v>
      </c>
      <c r="B5480">
        <v>46</v>
      </c>
      <c r="D5480" s="4">
        <v>236626</v>
      </c>
      <c r="E5480" s="6">
        <v>163</v>
      </c>
      <c r="G5480" s="5">
        <v>236626</v>
      </c>
      <c r="H5480" s="7">
        <v>163</v>
      </c>
    </row>
    <row r="5481" spans="1:8" x14ac:dyDescent="0.2">
      <c r="A5481">
        <v>231360</v>
      </c>
      <c r="B5481">
        <v>692</v>
      </c>
      <c r="D5481" s="4">
        <v>236627</v>
      </c>
      <c r="E5481" s="6">
        <v>666</v>
      </c>
      <c r="G5481" s="5">
        <v>236627</v>
      </c>
      <c r="H5481" s="7">
        <v>666</v>
      </c>
    </row>
    <row r="5482" spans="1:8" x14ac:dyDescent="0.2">
      <c r="A5482">
        <v>231361</v>
      </c>
      <c r="B5482">
        <v>11355</v>
      </c>
      <c r="D5482" s="4">
        <v>236628</v>
      </c>
      <c r="E5482" s="6">
        <v>478</v>
      </c>
      <c r="G5482" s="5">
        <v>236628</v>
      </c>
      <c r="H5482" s="7">
        <v>478</v>
      </c>
    </row>
    <row r="5483" spans="1:8" x14ac:dyDescent="0.2">
      <c r="A5483">
        <v>231362</v>
      </c>
      <c r="B5483">
        <v>43</v>
      </c>
      <c r="D5483" s="4">
        <v>236632</v>
      </c>
      <c r="E5483" s="6">
        <v>142</v>
      </c>
      <c r="G5483" s="5">
        <v>236632</v>
      </c>
      <c r="H5483" s="7">
        <v>142</v>
      </c>
    </row>
    <row r="5484" spans="1:8" x14ac:dyDescent="0.2">
      <c r="A5484">
        <v>231364</v>
      </c>
      <c r="B5484">
        <v>14</v>
      </c>
      <c r="D5484" s="4">
        <v>236633</v>
      </c>
      <c r="E5484" s="6">
        <v>141</v>
      </c>
      <c r="G5484" s="5">
        <v>236633</v>
      </c>
      <c r="H5484" s="7">
        <v>141</v>
      </c>
    </row>
    <row r="5485" spans="1:8" x14ac:dyDescent="0.2">
      <c r="A5485">
        <v>231365</v>
      </c>
      <c r="B5485">
        <v>2957</v>
      </c>
      <c r="D5485" s="4">
        <v>236635</v>
      </c>
      <c r="E5485" s="6">
        <v>26</v>
      </c>
      <c r="G5485" s="5">
        <v>236635</v>
      </c>
      <c r="H5485" s="7">
        <v>26</v>
      </c>
    </row>
    <row r="5486" spans="1:8" x14ac:dyDescent="0.2">
      <c r="A5486">
        <v>231366</v>
      </c>
      <c r="B5486">
        <v>4015</v>
      </c>
      <c r="D5486" s="4">
        <v>236638</v>
      </c>
      <c r="E5486" s="6">
        <v>180</v>
      </c>
      <c r="G5486" s="5">
        <v>236638</v>
      </c>
      <c r="H5486" s="7">
        <v>180</v>
      </c>
    </row>
    <row r="5487" spans="1:8" x14ac:dyDescent="0.2">
      <c r="A5487">
        <v>231367</v>
      </c>
      <c r="B5487">
        <v>171</v>
      </c>
      <c r="D5487" s="4">
        <v>236639</v>
      </c>
      <c r="E5487" s="6">
        <v>4</v>
      </c>
      <c r="G5487" s="5">
        <v>236639</v>
      </c>
      <c r="H5487" s="7">
        <v>4</v>
      </c>
    </row>
    <row r="5488" spans="1:8" x14ac:dyDescent="0.2">
      <c r="A5488">
        <v>231368</v>
      </c>
      <c r="B5488">
        <v>167</v>
      </c>
      <c r="D5488" s="4">
        <v>236644</v>
      </c>
      <c r="E5488" s="6">
        <v>5</v>
      </c>
      <c r="G5488" s="5">
        <v>236644</v>
      </c>
      <c r="H5488" s="7">
        <v>5</v>
      </c>
    </row>
    <row r="5489" spans="1:8" x14ac:dyDescent="0.2">
      <c r="A5489">
        <v>231369</v>
      </c>
      <c r="B5489">
        <v>134</v>
      </c>
      <c r="D5489" s="4">
        <v>236645</v>
      </c>
      <c r="E5489" s="6">
        <v>678</v>
      </c>
      <c r="G5489" s="5">
        <v>236645</v>
      </c>
      <c r="H5489" s="7">
        <v>678</v>
      </c>
    </row>
    <row r="5490" spans="1:8" x14ac:dyDescent="0.2">
      <c r="A5490">
        <v>231370</v>
      </c>
      <c r="B5490">
        <v>126</v>
      </c>
      <c r="D5490" s="4">
        <v>236646</v>
      </c>
      <c r="E5490" s="6">
        <v>154</v>
      </c>
      <c r="G5490" s="5">
        <v>236646</v>
      </c>
      <c r="H5490" s="7">
        <v>154</v>
      </c>
    </row>
    <row r="5491" spans="1:8" x14ac:dyDescent="0.2">
      <c r="A5491">
        <v>231373</v>
      </c>
      <c r="B5491">
        <v>631</v>
      </c>
      <c r="D5491" s="4">
        <v>236647</v>
      </c>
      <c r="E5491" s="6">
        <v>180</v>
      </c>
      <c r="G5491" s="5">
        <v>236647</v>
      </c>
      <c r="H5491" s="7">
        <v>180</v>
      </c>
    </row>
    <row r="5492" spans="1:8" x14ac:dyDescent="0.2">
      <c r="A5492">
        <v>231374</v>
      </c>
      <c r="B5492">
        <v>341</v>
      </c>
      <c r="D5492" s="4">
        <v>236648</v>
      </c>
      <c r="E5492" s="6">
        <v>660</v>
      </c>
      <c r="G5492" s="5">
        <v>236648</v>
      </c>
      <c r="H5492" s="7">
        <v>660</v>
      </c>
    </row>
    <row r="5493" spans="1:8" x14ac:dyDescent="0.2">
      <c r="A5493">
        <v>231375</v>
      </c>
      <c r="B5493">
        <v>182</v>
      </c>
      <c r="D5493" s="4">
        <v>236649</v>
      </c>
      <c r="E5493" s="6">
        <v>72</v>
      </c>
      <c r="G5493" s="5">
        <v>236649</v>
      </c>
      <c r="H5493" s="7">
        <v>72</v>
      </c>
    </row>
    <row r="5494" spans="1:8" x14ac:dyDescent="0.2">
      <c r="A5494">
        <v>231376</v>
      </c>
      <c r="B5494">
        <v>72</v>
      </c>
      <c r="D5494" s="4">
        <v>236650</v>
      </c>
      <c r="E5494" s="6">
        <v>276</v>
      </c>
      <c r="G5494" s="5">
        <v>236650</v>
      </c>
      <c r="H5494" s="7">
        <v>276</v>
      </c>
    </row>
    <row r="5495" spans="1:8" x14ac:dyDescent="0.2">
      <c r="A5495">
        <v>231377</v>
      </c>
      <c r="B5495">
        <v>103</v>
      </c>
      <c r="D5495" s="4">
        <v>236651</v>
      </c>
      <c r="E5495" s="6">
        <v>1408</v>
      </c>
      <c r="G5495" s="5">
        <v>236651</v>
      </c>
      <c r="H5495" s="7">
        <v>1408</v>
      </c>
    </row>
    <row r="5496" spans="1:8" x14ac:dyDescent="0.2">
      <c r="A5496">
        <v>231377</v>
      </c>
      <c r="B5496">
        <v>114</v>
      </c>
      <c r="D5496" s="4">
        <v>236652</v>
      </c>
      <c r="E5496" s="6">
        <v>1506</v>
      </c>
      <c r="G5496" s="5">
        <v>236652</v>
      </c>
      <c r="H5496" s="7">
        <v>1506</v>
      </c>
    </row>
    <row r="5497" spans="1:8" x14ac:dyDescent="0.2">
      <c r="A5497">
        <v>231378</v>
      </c>
      <c r="B5497">
        <v>46</v>
      </c>
      <c r="D5497" s="4">
        <v>236654</v>
      </c>
      <c r="E5497" s="6">
        <v>11</v>
      </c>
      <c r="G5497" s="5">
        <v>236654</v>
      </c>
      <c r="H5497" s="7">
        <v>11</v>
      </c>
    </row>
    <row r="5498" spans="1:8" x14ac:dyDescent="0.2">
      <c r="A5498">
        <v>231380</v>
      </c>
      <c r="B5498">
        <v>8</v>
      </c>
      <c r="D5498" s="4">
        <v>236660</v>
      </c>
      <c r="E5498" s="6">
        <v>205</v>
      </c>
      <c r="G5498" s="5">
        <v>236660</v>
      </c>
      <c r="H5498" s="7">
        <v>205</v>
      </c>
    </row>
    <row r="5499" spans="1:8" x14ac:dyDescent="0.2">
      <c r="A5499">
        <v>231381</v>
      </c>
      <c r="B5499">
        <v>32</v>
      </c>
      <c r="D5499" s="4">
        <v>236661</v>
      </c>
      <c r="E5499" s="6">
        <v>212</v>
      </c>
      <c r="G5499" s="5">
        <v>236661</v>
      </c>
      <c r="H5499" s="7">
        <v>212</v>
      </c>
    </row>
    <row r="5500" spans="1:8" x14ac:dyDescent="0.2">
      <c r="A5500">
        <v>231382</v>
      </c>
      <c r="B5500">
        <v>33</v>
      </c>
      <c r="D5500" s="4">
        <v>236663</v>
      </c>
      <c r="E5500" s="6">
        <v>414</v>
      </c>
      <c r="G5500" s="5">
        <v>236663</v>
      </c>
      <c r="H5500" s="7">
        <v>414</v>
      </c>
    </row>
    <row r="5501" spans="1:8" x14ac:dyDescent="0.2">
      <c r="A5501">
        <v>231383</v>
      </c>
      <c r="B5501">
        <v>103</v>
      </c>
      <c r="D5501" s="4">
        <v>236664</v>
      </c>
      <c r="E5501" s="6">
        <v>73</v>
      </c>
      <c r="G5501" s="5">
        <v>236664</v>
      </c>
      <c r="H5501" s="7">
        <v>73</v>
      </c>
    </row>
    <row r="5502" spans="1:8" x14ac:dyDescent="0.2">
      <c r="A5502">
        <v>231384</v>
      </c>
      <c r="B5502">
        <v>52</v>
      </c>
      <c r="D5502" s="4">
        <v>236665</v>
      </c>
      <c r="E5502" s="6">
        <v>23</v>
      </c>
      <c r="G5502" s="5">
        <v>236665</v>
      </c>
      <c r="H5502" s="7">
        <v>23</v>
      </c>
    </row>
    <row r="5503" spans="1:8" x14ac:dyDescent="0.2">
      <c r="A5503">
        <v>231385</v>
      </c>
      <c r="B5503">
        <v>56</v>
      </c>
      <c r="D5503" s="4">
        <v>236666</v>
      </c>
      <c r="E5503" s="6">
        <v>24</v>
      </c>
      <c r="G5503" s="5">
        <v>236666</v>
      </c>
      <c r="H5503" s="7">
        <v>24</v>
      </c>
    </row>
    <row r="5504" spans="1:8" x14ac:dyDescent="0.2">
      <c r="A5504">
        <v>231386</v>
      </c>
      <c r="B5504">
        <v>40</v>
      </c>
      <c r="D5504" s="4">
        <v>236667</v>
      </c>
      <c r="E5504" s="6">
        <v>26</v>
      </c>
      <c r="G5504" s="5">
        <v>236667</v>
      </c>
      <c r="H5504" s="7">
        <v>26</v>
      </c>
    </row>
    <row r="5505" spans="1:8" x14ac:dyDescent="0.2">
      <c r="A5505">
        <v>231387</v>
      </c>
      <c r="B5505">
        <v>11</v>
      </c>
      <c r="D5505" s="4">
        <v>236668</v>
      </c>
      <c r="E5505" s="6">
        <v>108</v>
      </c>
      <c r="G5505" s="5">
        <v>236668</v>
      </c>
      <c r="H5505" s="7">
        <v>108</v>
      </c>
    </row>
    <row r="5506" spans="1:8" x14ac:dyDescent="0.2">
      <c r="A5506">
        <v>231388</v>
      </c>
      <c r="B5506">
        <v>1</v>
      </c>
      <c r="D5506" s="4">
        <v>236669</v>
      </c>
      <c r="E5506" s="6">
        <v>12</v>
      </c>
      <c r="G5506" s="5">
        <v>236669</v>
      </c>
      <c r="H5506" s="7">
        <v>12</v>
      </c>
    </row>
    <row r="5507" spans="1:8" x14ac:dyDescent="0.2">
      <c r="A5507">
        <v>231390</v>
      </c>
      <c r="B5507">
        <v>29</v>
      </c>
      <c r="D5507" s="4">
        <v>236670</v>
      </c>
      <c r="E5507" s="6">
        <v>33</v>
      </c>
      <c r="G5507" s="5">
        <v>236670</v>
      </c>
      <c r="H5507" s="7">
        <v>33</v>
      </c>
    </row>
    <row r="5508" spans="1:8" x14ac:dyDescent="0.2">
      <c r="A5508">
        <v>231391</v>
      </c>
      <c r="B5508">
        <v>191</v>
      </c>
      <c r="D5508" s="4">
        <v>236671</v>
      </c>
      <c r="E5508" s="6">
        <v>64</v>
      </c>
      <c r="G5508" s="5">
        <v>236671</v>
      </c>
      <c r="H5508" s="7">
        <v>64</v>
      </c>
    </row>
    <row r="5509" spans="1:8" x14ac:dyDescent="0.2">
      <c r="A5509">
        <v>231392</v>
      </c>
      <c r="B5509">
        <v>25</v>
      </c>
      <c r="D5509" s="4">
        <v>236672</v>
      </c>
      <c r="E5509" s="6">
        <v>29</v>
      </c>
      <c r="G5509" s="5">
        <v>236672</v>
      </c>
      <c r="H5509" s="7">
        <v>29</v>
      </c>
    </row>
    <row r="5510" spans="1:8" x14ac:dyDescent="0.2">
      <c r="A5510">
        <v>231393</v>
      </c>
      <c r="B5510">
        <v>54</v>
      </c>
      <c r="D5510" s="4">
        <v>236673</v>
      </c>
      <c r="E5510" s="6">
        <v>19</v>
      </c>
      <c r="G5510" s="5">
        <v>236673</v>
      </c>
      <c r="H5510" s="7">
        <v>19</v>
      </c>
    </row>
    <row r="5511" spans="1:8" x14ac:dyDescent="0.2">
      <c r="A5511">
        <v>231395</v>
      </c>
      <c r="B5511">
        <v>473</v>
      </c>
      <c r="D5511" s="4">
        <v>236674</v>
      </c>
      <c r="E5511" s="6">
        <v>5</v>
      </c>
      <c r="G5511" s="5">
        <v>236674</v>
      </c>
      <c r="H5511" s="7">
        <v>5</v>
      </c>
    </row>
    <row r="5512" spans="1:8" x14ac:dyDescent="0.2">
      <c r="A5512">
        <v>231396</v>
      </c>
      <c r="B5512">
        <v>366</v>
      </c>
      <c r="D5512" s="4">
        <v>236675</v>
      </c>
      <c r="E5512" s="6">
        <v>281</v>
      </c>
      <c r="G5512" s="5">
        <v>236675</v>
      </c>
      <c r="H5512" s="7">
        <v>281</v>
      </c>
    </row>
    <row r="5513" spans="1:8" x14ac:dyDescent="0.2">
      <c r="A5513">
        <v>231397</v>
      </c>
      <c r="B5513">
        <v>791</v>
      </c>
      <c r="D5513" s="4">
        <v>236676</v>
      </c>
      <c r="E5513" s="6">
        <v>53</v>
      </c>
      <c r="G5513" s="5">
        <v>236676</v>
      </c>
      <c r="H5513" s="7">
        <v>53</v>
      </c>
    </row>
    <row r="5514" spans="1:8" x14ac:dyDescent="0.2">
      <c r="A5514">
        <v>231398</v>
      </c>
      <c r="B5514">
        <v>147</v>
      </c>
      <c r="D5514" s="4">
        <v>236677</v>
      </c>
      <c r="E5514" s="6">
        <v>123</v>
      </c>
      <c r="G5514" s="5">
        <v>236677</v>
      </c>
      <c r="H5514" s="7">
        <v>123</v>
      </c>
    </row>
    <row r="5515" spans="1:8" x14ac:dyDescent="0.2">
      <c r="A5515">
        <v>231399</v>
      </c>
      <c r="B5515">
        <v>719</v>
      </c>
      <c r="D5515" s="4">
        <v>236678</v>
      </c>
      <c r="E5515" s="6">
        <v>137</v>
      </c>
      <c r="G5515" s="5">
        <v>236678</v>
      </c>
      <c r="H5515" s="7">
        <v>137</v>
      </c>
    </row>
    <row r="5516" spans="1:8" x14ac:dyDescent="0.2">
      <c r="A5516">
        <v>231400</v>
      </c>
      <c r="B5516">
        <v>376</v>
      </c>
      <c r="D5516" s="4">
        <v>236679</v>
      </c>
      <c r="E5516" s="6">
        <v>40</v>
      </c>
      <c r="G5516" s="5">
        <v>236679</v>
      </c>
      <c r="H5516" s="7">
        <v>40</v>
      </c>
    </row>
    <row r="5517" spans="1:8" x14ac:dyDescent="0.2">
      <c r="A5517">
        <v>231401</v>
      </c>
      <c r="B5517">
        <v>370</v>
      </c>
      <c r="D5517" s="4">
        <v>236680</v>
      </c>
      <c r="E5517" s="6">
        <v>5</v>
      </c>
      <c r="G5517" s="5">
        <v>236680</v>
      </c>
      <c r="H5517" s="7">
        <v>5</v>
      </c>
    </row>
    <row r="5518" spans="1:8" x14ac:dyDescent="0.2">
      <c r="A5518">
        <v>231401</v>
      </c>
      <c r="B5518">
        <v>152</v>
      </c>
      <c r="D5518" s="4">
        <v>236681</v>
      </c>
      <c r="E5518" s="6">
        <v>2</v>
      </c>
      <c r="G5518" s="5">
        <v>236681</v>
      </c>
      <c r="H5518" s="7">
        <v>2</v>
      </c>
    </row>
    <row r="5519" spans="1:8" x14ac:dyDescent="0.2">
      <c r="A5519">
        <v>231402</v>
      </c>
      <c r="B5519">
        <v>197</v>
      </c>
      <c r="D5519" s="4">
        <v>236682</v>
      </c>
      <c r="E5519" s="6">
        <v>5</v>
      </c>
      <c r="G5519" s="5">
        <v>236682</v>
      </c>
      <c r="H5519" s="7">
        <v>5</v>
      </c>
    </row>
    <row r="5520" spans="1:8" x14ac:dyDescent="0.2">
      <c r="A5520">
        <v>231402</v>
      </c>
      <c r="B5520">
        <v>186</v>
      </c>
      <c r="D5520" s="4">
        <v>236683</v>
      </c>
      <c r="E5520" s="6">
        <v>33</v>
      </c>
      <c r="G5520" s="5">
        <v>236683</v>
      </c>
      <c r="H5520" s="7">
        <v>33</v>
      </c>
    </row>
    <row r="5521" spans="1:8" x14ac:dyDescent="0.2">
      <c r="A5521">
        <v>231403</v>
      </c>
      <c r="B5521">
        <v>30</v>
      </c>
      <c r="D5521" s="4">
        <v>236684</v>
      </c>
      <c r="E5521" s="6">
        <v>81</v>
      </c>
      <c r="G5521" s="5">
        <v>236684</v>
      </c>
      <c r="H5521" s="7">
        <v>81</v>
      </c>
    </row>
    <row r="5522" spans="1:8" x14ac:dyDescent="0.2">
      <c r="A5522">
        <v>231403</v>
      </c>
      <c r="B5522">
        <v>169</v>
      </c>
      <c r="D5522" s="4">
        <v>236685</v>
      </c>
      <c r="E5522" s="6">
        <v>47</v>
      </c>
      <c r="G5522" s="5">
        <v>236685</v>
      </c>
      <c r="H5522" s="7">
        <v>47</v>
      </c>
    </row>
    <row r="5523" spans="1:8" x14ac:dyDescent="0.2">
      <c r="A5523">
        <v>231404</v>
      </c>
      <c r="B5523">
        <v>728</v>
      </c>
      <c r="D5523" s="4">
        <v>236686</v>
      </c>
      <c r="E5523" s="6">
        <v>3</v>
      </c>
      <c r="G5523" s="5">
        <v>236686</v>
      </c>
      <c r="H5523" s="7">
        <v>3</v>
      </c>
    </row>
    <row r="5524" spans="1:8" x14ac:dyDescent="0.2">
      <c r="A5524">
        <v>231405</v>
      </c>
      <c r="B5524">
        <v>291</v>
      </c>
      <c r="D5524" s="4">
        <v>236687</v>
      </c>
      <c r="E5524" s="6">
        <v>7</v>
      </c>
      <c r="G5524" s="5">
        <v>236687</v>
      </c>
      <c r="H5524" s="7">
        <v>7</v>
      </c>
    </row>
    <row r="5525" spans="1:8" x14ac:dyDescent="0.2">
      <c r="A5525">
        <v>231406</v>
      </c>
      <c r="B5525">
        <v>34</v>
      </c>
      <c r="D5525" s="4">
        <v>236689</v>
      </c>
      <c r="E5525" s="6">
        <v>2</v>
      </c>
      <c r="G5525" s="5">
        <v>236689</v>
      </c>
      <c r="H5525" s="7">
        <v>2</v>
      </c>
    </row>
    <row r="5526" spans="1:8" x14ac:dyDescent="0.2">
      <c r="A5526">
        <v>231407</v>
      </c>
      <c r="B5526">
        <v>1021</v>
      </c>
      <c r="D5526" s="4">
        <v>236690</v>
      </c>
      <c r="E5526" s="6">
        <v>3115</v>
      </c>
      <c r="G5526" s="5">
        <v>236690</v>
      </c>
      <c r="H5526" s="7">
        <v>3115</v>
      </c>
    </row>
    <row r="5527" spans="1:8" x14ac:dyDescent="0.2">
      <c r="A5527">
        <v>231408</v>
      </c>
      <c r="B5527">
        <v>1362</v>
      </c>
      <c r="D5527" s="4">
        <v>236691</v>
      </c>
      <c r="E5527" s="6">
        <v>6</v>
      </c>
      <c r="G5527" s="5">
        <v>236691</v>
      </c>
      <c r="H5527" s="7">
        <v>6</v>
      </c>
    </row>
    <row r="5528" spans="1:8" x14ac:dyDescent="0.2">
      <c r="A5528">
        <v>232330</v>
      </c>
      <c r="B5528">
        <v>2311</v>
      </c>
      <c r="D5528" s="4">
        <v>236692</v>
      </c>
      <c r="E5528" s="6">
        <v>2227</v>
      </c>
      <c r="G5528" s="5">
        <v>236692</v>
      </c>
      <c r="H5528" s="7">
        <v>2227</v>
      </c>
    </row>
    <row r="5529" spans="1:8" x14ac:dyDescent="0.2">
      <c r="A5529">
        <v>232331</v>
      </c>
      <c r="B5529">
        <v>36</v>
      </c>
      <c r="D5529" s="4">
        <v>236693</v>
      </c>
      <c r="E5529" s="6">
        <v>174</v>
      </c>
      <c r="G5529" s="5">
        <v>236693</v>
      </c>
      <c r="H5529" s="7">
        <v>174</v>
      </c>
    </row>
    <row r="5530" spans="1:8" x14ac:dyDescent="0.2">
      <c r="A5530">
        <v>232332</v>
      </c>
      <c r="B5530">
        <v>1</v>
      </c>
      <c r="D5530" s="4">
        <v>236694</v>
      </c>
      <c r="E5530" s="6">
        <v>1701</v>
      </c>
      <c r="G5530" s="5">
        <v>236694</v>
      </c>
      <c r="H5530" s="7">
        <v>1701</v>
      </c>
    </row>
    <row r="5531" spans="1:8" x14ac:dyDescent="0.2">
      <c r="A5531">
        <v>232334</v>
      </c>
      <c r="B5531">
        <v>572</v>
      </c>
      <c r="D5531" s="4">
        <v>236695</v>
      </c>
      <c r="E5531" s="6">
        <v>554</v>
      </c>
      <c r="G5531" s="5">
        <v>236695</v>
      </c>
      <c r="H5531" s="7">
        <v>554</v>
      </c>
    </row>
    <row r="5532" spans="1:8" x14ac:dyDescent="0.2">
      <c r="A5532">
        <v>232335</v>
      </c>
      <c r="B5532">
        <v>727</v>
      </c>
      <c r="D5532" s="4">
        <v>236696</v>
      </c>
      <c r="E5532" s="6">
        <v>1290</v>
      </c>
      <c r="G5532" s="5">
        <v>236696</v>
      </c>
      <c r="H5532" s="7">
        <v>1290</v>
      </c>
    </row>
    <row r="5533" spans="1:8" x14ac:dyDescent="0.2">
      <c r="A5533">
        <v>232336</v>
      </c>
      <c r="B5533">
        <v>8601</v>
      </c>
      <c r="D5533" s="4">
        <v>236697</v>
      </c>
      <c r="E5533" s="6">
        <v>418</v>
      </c>
      <c r="G5533" s="5">
        <v>236697</v>
      </c>
      <c r="H5533" s="7">
        <v>418</v>
      </c>
    </row>
    <row r="5534" spans="1:8" x14ac:dyDescent="0.2">
      <c r="A5534">
        <v>232337</v>
      </c>
      <c r="B5534">
        <v>139</v>
      </c>
      <c r="D5534" s="4">
        <v>236698</v>
      </c>
      <c r="E5534" s="6">
        <v>2164</v>
      </c>
      <c r="G5534" s="5">
        <v>236698</v>
      </c>
      <c r="H5534" s="7">
        <v>2164</v>
      </c>
    </row>
    <row r="5535" spans="1:8" x14ac:dyDescent="0.2">
      <c r="A5535">
        <v>232338</v>
      </c>
      <c r="B5535">
        <v>28</v>
      </c>
      <c r="D5535" s="4">
        <v>236699</v>
      </c>
      <c r="E5535" s="6">
        <v>87</v>
      </c>
      <c r="G5535" s="5">
        <v>236699</v>
      </c>
      <c r="H5535" s="7">
        <v>87</v>
      </c>
    </row>
    <row r="5536" spans="1:8" x14ac:dyDescent="0.2">
      <c r="A5536">
        <v>232339</v>
      </c>
      <c r="B5536">
        <v>1724</v>
      </c>
      <c r="D5536" s="4">
        <v>236700</v>
      </c>
      <c r="E5536" s="6">
        <v>2198</v>
      </c>
      <c r="G5536" s="5">
        <v>236700</v>
      </c>
      <c r="H5536" s="7">
        <v>2198</v>
      </c>
    </row>
    <row r="5537" spans="1:8" x14ac:dyDescent="0.2">
      <c r="A5537">
        <v>232340</v>
      </c>
      <c r="B5537">
        <v>21605</v>
      </c>
      <c r="D5537" s="4">
        <v>236701</v>
      </c>
      <c r="E5537" s="6">
        <v>2</v>
      </c>
      <c r="G5537" s="5">
        <v>236701</v>
      </c>
      <c r="H5537" s="7">
        <v>2</v>
      </c>
    </row>
    <row r="5538" spans="1:8" x14ac:dyDescent="0.2">
      <c r="A5538">
        <v>232342</v>
      </c>
      <c r="B5538">
        <v>1921</v>
      </c>
      <c r="D5538" s="4">
        <v>236703</v>
      </c>
      <c r="E5538" s="6">
        <v>230</v>
      </c>
      <c r="G5538" s="5">
        <v>236703</v>
      </c>
      <c r="H5538" s="7">
        <v>230</v>
      </c>
    </row>
    <row r="5539" spans="1:8" x14ac:dyDescent="0.2">
      <c r="A5539">
        <v>232343</v>
      </c>
      <c r="B5539">
        <v>5</v>
      </c>
      <c r="D5539" s="4">
        <v>236704</v>
      </c>
      <c r="E5539" s="6">
        <v>2461</v>
      </c>
      <c r="G5539" s="5">
        <v>236704</v>
      </c>
      <c r="H5539" s="7">
        <v>2461</v>
      </c>
    </row>
    <row r="5540" spans="1:8" x14ac:dyDescent="0.2">
      <c r="A5540">
        <v>232345</v>
      </c>
      <c r="B5540">
        <v>12</v>
      </c>
      <c r="D5540" s="4">
        <v>237628</v>
      </c>
      <c r="E5540" s="6">
        <v>1823</v>
      </c>
      <c r="G5540" s="5">
        <v>237628</v>
      </c>
      <c r="H5540" s="7">
        <v>1823</v>
      </c>
    </row>
    <row r="5541" spans="1:8" x14ac:dyDescent="0.2">
      <c r="A5541">
        <v>232350</v>
      </c>
      <c r="B5541">
        <v>65</v>
      </c>
      <c r="D5541" s="4">
        <v>237629</v>
      </c>
      <c r="E5541" s="6">
        <v>49</v>
      </c>
      <c r="G5541" s="5">
        <v>237629</v>
      </c>
      <c r="H5541" s="7">
        <v>49</v>
      </c>
    </row>
    <row r="5542" spans="1:8" x14ac:dyDescent="0.2">
      <c r="A5542">
        <v>232351</v>
      </c>
      <c r="B5542">
        <v>329</v>
      </c>
      <c r="D5542" s="4">
        <v>237630</v>
      </c>
      <c r="E5542" s="6">
        <v>7</v>
      </c>
      <c r="G5542" s="5">
        <v>237630</v>
      </c>
      <c r="H5542" s="7">
        <v>7</v>
      </c>
    </row>
    <row r="5543" spans="1:8" x14ac:dyDescent="0.2">
      <c r="A5543">
        <v>232353</v>
      </c>
      <c r="B5543">
        <v>3</v>
      </c>
      <c r="D5543" s="4">
        <v>237638</v>
      </c>
      <c r="E5543" s="6">
        <v>318</v>
      </c>
      <c r="G5543" s="5">
        <v>237638</v>
      </c>
      <c r="H5543" s="7">
        <v>318</v>
      </c>
    </row>
    <row r="5544" spans="1:8" x14ac:dyDescent="0.2">
      <c r="A5544">
        <v>232356</v>
      </c>
      <c r="B5544">
        <v>7</v>
      </c>
      <c r="D5544" s="4">
        <v>237639</v>
      </c>
      <c r="E5544" s="6">
        <v>274</v>
      </c>
      <c r="G5544" s="5">
        <v>237639</v>
      </c>
      <c r="H5544" s="7">
        <v>274</v>
      </c>
    </row>
    <row r="5545" spans="1:8" x14ac:dyDescent="0.2">
      <c r="A5545">
        <v>232360</v>
      </c>
      <c r="B5545">
        <v>51</v>
      </c>
      <c r="D5545" s="4">
        <v>237642</v>
      </c>
      <c r="E5545" s="6">
        <v>690</v>
      </c>
      <c r="G5545" s="5">
        <v>237642</v>
      </c>
      <c r="H5545" s="7">
        <v>690</v>
      </c>
    </row>
    <row r="5546" spans="1:8" x14ac:dyDescent="0.2">
      <c r="A5546">
        <v>232362</v>
      </c>
      <c r="B5546">
        <v>2</v>
      </c>
      <c r="D5546" s="4">
        <v>237643</v>
      </c>
      <c r="E5546" s="6">
        <v>128</v>
      </c>
      <c r="G5546" s="5">
        <v>237643</v>
      </c>
      <c r="H5546" s="7">
        <v>128</v>
      </c>
    </row>
    <row r="5547" spans="1:8" x14ac:dyDescent="0.2">
      <c r="A5547">
        <v>232364</v>
      </c>
      <c r="B5547">
        <v>261</v>
      </c>
      <c r="D5547" s="4">
        <v>237644</v>
      </c>
      <c r="E5547" s="6">
        <v>108</v>
      </c>
      <c r="G5547" s="5">
        <v>237644</v>
      </c>
      <c r="H5547" s="7">
        <v>108</v>
      </c>
    </row>
    <row r="5548" spans="1:8" x14ac:dyDescent="0.2">
      <c r="A5548">
        <v>232365</v>
      </c>
      <c r="B5548">
        <v>39</v>
      </c>
      <c r="D5548" s="4">
        <v>237647</v>
      </c>
      <c r="E5548" s="6">
        <v>245</v>
      </c>
      <c r="G5548" s="5">
        <v>237647</v>
      </c>
      <c r="H5548" s="7">
        <v>245</v>
      </c>
    </row>
    <row r="5549" spans="1:8" x14ac:dyDescent="0.2">
      <c r="A5549">
        <v>232366</v>
      </c>
      <c r="B5549">
        <v>32</v>
      </c>
      <c r="D5549" s="4">
        <v>237652</v>
      </c>
      <c r="E5549" s="6">
        <v>2</v>
      </c>
      <c r="G5549" s="5">
        <v>237652</v>
      </c>
      <c r="H5549" s="7">
        <v>2</v>
      </c>
    </row>
    <row r="5550" spans="1:8" x14ac:dyDescent="0.2">
      <c r="A5550">
        <v>232368</v>
      </c>
      <c r="B5550">
        <v>130</v>
      </c>
      <c r="D5550" s="4">
        <v>237655</v>
      </c>
      <c r="E5550" s="6">
        <v>212</v>
      </c>
      <c r="G5550" s="5">
        <v>237655</v>
      </c>
      <c r="H5550" s="7">
        <v>212</v>
      </c>
    </row>
    <row r="5551" spans="1:8" x14ac:dyDescent="0.2">
      <c r="A5551">
        <v>232371</v>
      </c>
      <c r="B5551">
        <v>30</v>
      </c>
      <c r="D5551" s="4">
        <v>237656</v>
      </c>
      <c r="E5551" s="6">
        <v>496</v>
      </c>
      <c r="G5551" s="5">
        <v>237656</v>
      </c>
      <c r="H5551" s="7">
        <v>496</v>
      </c>
    </row>
    <row r="5552" spans="1:8" x14ac:dyDescent="0.2">
      <c r="A5552">
        <v>232372</v>
      </c>
      <c r="B5552">
        <v>27</v>
      </c>
      <c r="D5552" s="4">
        <v>237657</v>
      </c>
      <c r="E5552" s="6">
        <v>54</v>
      </c>
      <c r="G5552" s="5">
        <v>237657</v>
      </c>
      <c r="H5552" s="7">
        <v>54</v>
      </c>
    </row>
    <row r="5553" spans="1:8" x14ac:dyDescent="0.2">
      <c r="A5553">
        <v>232374</v>
      </c>
      <c r="B5553">
        <v>114</v>
      </c>
      <c r="D5553" s="4">
        <v>237658</v>
      </c>
      <c r="E5553" s="6">
        <v>737</v>
      </c>
      <c r="G5553" s="5">
        <v>237658</v>
      </c>
      <c r="H5553" s="7">
        <v>737</v>
      </c>
    </row>
    <row r="5554" spans="1:8" x14ac:dyDescent="0.2">
      <c r="A5554">
        <v>232375</v>
      </c>
      <c r="B5554">
        <v>3342</v>
      </c>
      <c r="D5554" s="4">
        <v>237659</v>
      </c>
      <c r="E5554" s="6">
        <v>86</v>
      </c>
      <c r="G5554" s="5">
        <v>237659</v>
      </c>
      <c r="H5554" s="7">
        <v>86</v>
      </c>
    </row>
    <row r="5555" spans="1:8" x14ac:dyDescent="0.2">
      <c r="A5555">
        <v>232376</v>
      </c>
      <c r="B5555">
        <v>111</v>
      </c>
      <c r="D5555" s="4">
        <v>237661</v>
      </c>
      <c r="E5555" s="6">
        <v>390</v>
      </c>
      <c r="G5555" s="5">
        <v>237661</v>
      </c>
      <c r="H5555" s="7">
        <v>390</v>
      </c>
    </row>
    <row r="5556" spans="1:8" x14ac:dyDescent="0.2">
      <c r="A5556">
        <v>232376</v>
      </c>
      <c r="B5556">
        <v>2</v>
      </c>
      <c r="D5556" s="4">
        <v>237666</v>
      </c>
      <c r="E5556" s="6">
        <v>2</v>
      </c>
      <c r="G5556" s="5">
        <v>237666</v>
      </c>
      <c r="H5556" s="7">
        <v>2</v>
      </c>
    </row>
    <row r="5557" spans="1:8" x14ac:dyDescent="0.2">
      <c r="A5557">
        <v>232377</v>
      </c>
      <c r="B5557">
        <v>64</v>
      </c>
      <c r="D5557" s="4">
        <v>237674</v>
      </c>
      <c r="E5557" s="6">
        <v>1573</v>
      </c>
      <c r="G5557" s="5">
        <v>237674</v>
      </c>
      <c r="H5557" s="7">
        <v>1573</v>
      </c>
    </row>
    <row r="5558" spans="1:8" x14ac:dyDescent="0.2">
      <c r="A5558">
        <v>232378</v>
      </c>
      <c r="B5558">
        <v>2</v>
      </c>
      <c r="D5558" s="4">
        <v>237677</v>
      </c>
      <c r="E5558" s="6">
        <v>585</v>
      </c>
      <c r="G5558" s="5">
        <v>237677</v>
      </c>
      <c r="H5558" s="7">
        <v>585</v>
      </c>
    </row>
    <row r="5559" spans="1:8" x14ac:dyDescent="0.2">
      <c r="A5559">
        <v>232379</v>
      </c>
      <c r="B5559">
        <v>8</v>
      </c>
      <c r="D5559" s="4">
        <v>237678</v>
      </c>
      <c r="E5559" s="6">
        <v>79</v>
      </c>
      <c r="G5559" s="5">
        <v>237678</v>
      </c>
      <c r="H5559" s="7">
        <v>79</v>
      </c>
    </row>
    <row r="5560" spans="1:8" x14ac:dyDescent="0.2">
      <c r="A5560">
        <v>232380</v>
      </c>
      <c r="B5560">
        <v>4</v>
      </c>
      <c r="D5560" s="4">
        <v>237682</v>
      </c>
      <c r="E5560" s="6">
        <v>51</v>
      </c>
      <c r="G5560" s="5">
        <v>237682</v>
      </c>
      <c r="H5560" s="7">
        <v>51</v>
      </c>
    </row>
    <row r="5561" spans="1:8" x14ac:dyDescent="0.2">
      <c r="A5561">
        <v>232382</v>
      </c>
      <c r="B5561">
        <v>5330</v>
      </c>
      <c r="D5561" s="4">
        <v>237683</v>
      </c>
      <c r="E5561" s="6">
        <v>263</v>
      </c>
      <c r="G5561" s="5">
        <v>237683</v>
      </c>
      <c r="H5561" s="7">
        <v>263</v>
      </c>
    </row>
    <row r="5562" spans="1:8" x14ac:dyDescent="0.2">
      <c r="A5562">
        <v>232391</v>
      </c>
      <c r="B5562">
        <v>11</v>
      </c>
      <c r="D5562" s="4">
        <v>237684</v>
      </c>
      <c r="E5562" s="6">
        <v>7</v>
      </c>
      <c r="G5562" s="5">
        <v>237684</v>
      </c>
      <c r="H5562" s="7">
        <v>7</v>
      </c>
    </row>
    <row r="5563" spans="1:8" x14ac:dyDescent="0.2">
      <c r="A5563">
        <v>232392</v>
      </c>
      <c r="B5563">
        <v>204</v>
      </c>
      <c r="D5563" s="4">
        <v>237687</v>
      </c>
      <c r="E5563" s="6">
        <v>69</v>
      </c>
      <c r="G5563" s="5">
        <v>237687</v>
      </c>
      <c r="H5563" s="7">
        <v>69</v>
      </c>
    </row>
    <row r="5564" spans="1:8" x14ac:dyDescent="0.2">
      <c r="A5564">
        <v>232392</v>
      </c>
      <c r="B5564">
        <v>5</v>
      </c>
      <c r="D5564" s="4">
        <v>237688</v>
      </c>
      <c r="E5564" s="6">
        <v>229</v>
      </c>
      <c r="G5564" s="5">
        <v>237688</v>
      </c>
      <c r="H5564" s="7">
        <v>229</v>
      </c>
    </row>
    <row r="5565" spans="1:8" x14ac:dyDescent="0.2">
      <c r="A5565">
        <v>232393</v>
      </c>
      <c r="B5565">
        <v>131</v>
      </c>
      <c r="D5565" s="4">
        <v>237691</v>
      </c>
      <c r="E5565" s="6">
        <v>200</v>
      </c>
      <c r="G5565" s="5">
        <v>237691</v>
      </c>
      <c r="H5565" s="7">
        <v>200</v>
      </c>
    </row>
    <row r="5566" spans="1:8" x14ac:dyDescent="0.2">
      <c r="A5566">
        <v>232394</v>
      </c>
      <c r="B5566">
        <v>8</v>
      </c>
      <c r="D5566" s="4">
        <v>237692</v>
      </c>
      <c r="E5566" s="6">
        <v>9</v>
      </c>
      <c r="G5566" s="5">
        <v>237692</v>
      </c>
      <c r="H5566" s="7">
        <v>9</v>
      </c>
    </row>
    <row r="5567" spans="1:8" x14ac:dyDescent="0.2">
      <c r="A5567">
        <v>232398</v>
      </c>
      <c r="B5567">
        <v>62</v>
      </c>
      <c r="D5567" s="4">
        <v>237693</v>
      </c>
      <c r="E5567" s="6">
        <v>12</v>
      </c>
      <c r="G5567" s="5">
        <v>237693</v>
      </c>
      <c r="H5567" s="7">
        <v>12</v>
      </c>
    </row>
    <row r="5568" spans="1:8" x14ac:dyDescent="0.2">
      <c r="A5568">
        <v>232399</v>
      </c>
      <c r="B5568">
        <v>13261</v>
      </c>
      <c r="D5568" s="4">
        <v>237695</v>
      </c>
      <c r="E5568" s="6">
        <v>5</v>
      </c>
      <c r="G5568" s="5">
        <v>237695</v>
      </c>
      <c r="H5568" s="7">
        <v>5</v>
      </c>
    </row>
    <row r="5569" spans="1:8" x14ac:dyDescent="0.2">
      <c r="A5569">
        <v>232400</v>
      </c>
      <c r="B5569">
        <v>37478</v>
      </c>
      <c r="D5569" s="4">
        <v>237697</v>
      </c>
      <c r="E5569" s="6">
        <v>19</v>
      </c>
      <c r="G5569" s="5">
        <v>237697</v>
      </c>
      <c r="H5569" s="7">
        <v>19</v>
      </c>
    </row>
    <row r="5570" spans="1:8" x14ac:dyDescent="0.2">
      <c r="A5570">
        <v>232401</v>
      </c>
      <c r="B5570">
        <v>8838</v>
      </c>
      <c r="D5570" s="4">
        <v>237698</v>
      </c>
      <c r="E5570" s="6">
        <v>97</v>
      </c>
      <c r="G5570" s="5">
        <v>237698</v>
      </c>
      <c r="H5570" s="7">
        <v>97</v>
      </c>
    </row>
    <row r="5571" spans="1:8" x14ac:dyDescent="0.2">
      <c r="A5571">
        <v>232402</v>
      </c>
      <c r="B5571">
        <v>615</v>
      </c>
      <c r="D5571" s="4">
        <v>237700</v>
      </c>
      <c r="E5571" s="6">
        <v>1</v>
      </c>
      <c r="G5571" s="5">
        <v>237700</v>
      </c>
      <c r="H5571" s="7">
        <v>1</v>
      </c>
    </row>
    <row r="5572" spans="1:8" x14ac:dyDescent="0.2">
      <c r="A5572">
        <v>232403</v>
      </c>
      <c r="B5572">
        <v>141</v>
      </c>
      <c r="D5572" s="4">
        <v>237701</v>
      </c>
      <c r="E5572" s="6">
        <v>2</v>
      </c>
      <c r="G5572" s="5">
        <v>237701</v>
      </c>
      <c r="H5572" s="7">
        <v>2</v>
      </c>
    </row>
    <row r="5573" spans="1:8" x14ac:dyDescent="0.2">
      <c r="A5573">
        <v>232404</v>
      </c>
      <c r="B5573">
        <v>3674</v>
      </c>
      <c r="D5573" s="4">
        <v>237702</v>
      </c>
      <c r="E5573" s="6">
        <v>18</v>
      </c>
      <c r="G5573" s="5">
        <v>237702</v>
      </c>
      <c r="H5573" s="7">
        <v>18</v>
      </c>
    </row>
    <row r="5574" spans="1:8" x14ac:dyDescent="0.2">
      <c r="A5574">
        <v>232405</v>
      </c>
      <c r="B5574">
        <v>1766</v>
      </c>
      <c r="D5574" s="4">
        <v>237703</v>
      </c>
      <c r="E5574" s="6">
        <v>8</v>
      </c>
      <c r="G5574" s="5">
        <v>237703</v>
      </c>
      <c r="H5574" s="7">
        <v>8</v>
      </c>
    </row>
    <row r="5575" spans="1:8" x14ac:dyDescent="0.2">
      <c r="A5575">
        <v>232406</v>
      </c>
      <c r="B5575">
        <v>14</v>
      </c>
      <c r="D5575" s="4">
        <v>237704</v>
      </c>
      <c r="E5575" s="6">
        <v>277</v>
      </c>
      <c r="G5575" s="5">
        <v>237704</v>
      </c>
      <c r="H5575" s="7">
        <v>277</v>
      </c>
    </row>
    <row r="5576" spans="1:8" x14ac:dyDescent="0.2">
      <c r="A5576">
        <v>232407</v>
      </c>
      <c r="B5576">
        <v>6</v>
      </c>
      <c r="D5576" s="4">
        <v>237705</v>
      </c>
      <c r="E5576" s="6">
        <v>293</v>
      </c>
      <c r="G5576" s="5">
        <v>237705</v>
      </c>
      <c r="H5576" s="7">
        <v>293</v>
      </c>
    </row>
    <row r="5577" spans="1:8" x14ac:dyDescent="0.2">
      <c r="A5577">
        <v>232408</v>
      </c>
      <c r="B5577">
        <v>96</v>
      </c>
      <c r="D5577" s="4">
        <v>237706</v>
      </c>
      <c r="E5577" s="6">
        <v>32</v>
      </c>
      <c r="G5577" s="5">
        <v>237706</v>
      </c>
      <c r="H5577" s="7">
        <v>32</v>
      </c>
    </row>
    <row r="5578" spans="1:8" x14ac:dyDescent="0.2">
      <c r="A5578">
        <v>232409</v>
      </c>
      <c r="B5578">
        <v>229</v>
      </c>
      <c r="D5578" s="4">
        <v>237707</v>
      </c>
      <c r="E5578" s="6">
        <v>66</v>
      </c>
      <c r="G5578" s="5">
        <v>237707</v>
      </c>
      <c r="H5578" s="7">
        <v>66</v>
      </c>
    </row>
    <row r="5579" spans="1:8" x14ac:dyDescent="0.2">
      <c r="A5579">
        <v>232410</v>
      </c>
      <c r="B5579">
        <v>1399</v>
      </c>
      <c r="D5579" s="4">
        <v>237708</v>
      </c>
      <c r="E5579" s="6">
        <v>567</v>
      </c>
      <c r="G5579" s="5">
        <v>237708</v>
      </c>
      <c r="H5579" s="7">
        <v>567</v>
      </c>
    </row>
    <row r="5580" spans="1:8" x14ac:dyDescent="0.2">
      <c r="A5580">
        <v>232411</v>
      </c>
      <c r="B5580">
        <v>18</v>
      </c>
      <c r="D5580" s="4">
        <v>237710</v>
      </c>
      <c r="E5580" s="6">
        <v>458</v>
      </c>
      <c r="G5580" s="5">
        <v>237710</v>
      </c>
      <c r="H5580" s="7">
        <v>458</v>
      </c>
    </row>
    <row r="5581" spans="1:8" x14ac:dyDescent="0.2">
      <c r="A5581">
        <v>232412</v>
      </c>
      <c r="B5581">
        <v>36</v>
      </c>
      <c r="D5581" s="4">
        <v>237711</v>
      </c>
      <c r="E5581" s="6">
        <v>4219</v>
      </c>
      <c r="G5581" s="5">
        <v>237711</v>
      </c>
      <c r="H5581" s="7">
        <v>4219</v>
      </c>
    </row>
    <row r="5582" spans="1:8" x14ac:dyDescent="0.2">
      <c r="A5582">
        <v>232413</v>
      </c>
      <c r="B5582">
        <v>81</v>
      </c>
      <c r="D5582" s="4">
        <v>237712</v>
      </c>
      <c r="E5582" s="6">
        <v>111</v>
      </c>
      <c r="G5582" s="5">
        <v>237712</v>
      </c>
      <c r="H5582" s="7">
        <v>111</v>
      </c>
    </row>
    <row r="5583" spans="1:8" x14ac:dyDescent="0.2">
      <c r="A5583">
        <v>232414</v>
      </c>
      <c r="B5583">
        <v>6</v>
      </c>
      <c r="D5583" s="4">
        <v>237714</v>
      </c>
      <c r="E5583" s="6">
        <v>5</v>
      </c>
      <c r="G5583" s="5">
        <v>237714</v>
      </c>
      <c r="H5583" s="7">
        <v>5</v>
      </c>
    </row>
    <row r="5584" spans="1:8" x14ac:dyDescent="0.2">
      <c r="A5584">
        <v>232415</v>
      </c>
      <c r="B5584">
        <v>183</v>
      </c>
      <c r="D5584" s="4">
        <v>237717</v>
      </c>
      <c r="E5584" s="6">
        <v>2184</v>
      </c>
      <c r="G5584" s="5">
        <v>237717</v>
      </c>
      <c r="H5584" s="7">
        <v>2184</v>
      </c>
    </row>
    <row r="5585" spans="1:8" x14ac:dyDescent="0.2">
      <c r="A5585">
        <v>232416</v>
      </c>
      <c r="B5585">
        <v>281</v>
      </c>
      <c r="D5585" s="4">
        <v>237718</v>
      </c>
      <c r="E5585" s="6">
        <v>18</v>
      </c>
      <c r="G5585" s="5">
        <v>237718</v>
      </c>
      <c r="H5585" s="7">
        <v>18</v>
      </c>
    </row>
    <row r="5586" spans="1:8" x14ac:dyDescent="0.2">
      <c r="A5586">
        <v>232417</v>
      </c>
      <c r="B5586">
        <v>42</v>
      </c>
      <c r="D5586" s="4">
        <v>237719</v>
      </c>
      <c r="E5586" s="6">
        <v>56</v>
      </c>
      <c r="G5586" s="5">
        <v>237719</v>
      </c>
      <c r="H5586" s="7">
        <v>56</v>
      </c>
    </row>
    <row r="5587" spans="1:8" x14ac:dyDescent="0.2">
      <c r="A5587">
        <v>232418</v>
      </c>
      <c r="B5587">
        <v>12</v>
      </c>
      <c r="D5587" s="4">
        <v>237720</v>
      </c>
      <c r="E5587" s="6">
        <v>278</v>
      </c>
      <c r="G5587" s="5">
        <v>237720</v>
      </c>
      <c r="H5587" s="7">
        <v>278</v>
      </c>
    </row>
    <row r="5588" spans="1:8" x14ac:dyDescent="0.2">
      <c r="A5588">
        <v>232419</v>
      </c>
      <c r="B5588">
        <v>12</v>
      </c>
      <c r="D5588" s="4">
        <v>237721</v>
      </c>
      <c r="E5588" s="6">
        <v>161</v>
      </c>
      <c r="G5588" s="5">
        <v>237721</v>
      </c>
      <c r="H5588" s="7">
        <v>161</v>
      </c>
    </row>
    <row r="5589" spans="1:8" x14ac:dyDescent="0.2">
      <c r="A5589">
        <v>232420</v>
      </c>
      <c r="B5589">
        <v>660</v>
      </c>
      <c r="D5589" s="4">
        <v>237722</v>
      </c>
      <c r="E5589" s="6">
        <v>75</v>
      </c>
      <c r="G5589" s="5">
        <v>237722</v>
      </c>
      <c r="H5589" s="7">
        <v>75</v>
      </c>
    </row>
    <row r="5590" spans="1:8" x14ac:dyDescent="0.2">
      <c r="A5590">
        <v>232421</v>
      </c>
      <c r="B5590">
        <v>27</v>
      </c>
      <c r="D5590" s="4">
        <v>237723</v>
      </c>
      <c r="E5590" s="6">
        <v>2884</v>
      </c>
      <c r="G5590" s="5">
        <v>237723</v>
      </c>
      <c r="H5590" s="7">
        <v>2884</v>
      </c>
    </row>
    <row r="5591" spans="1:8" x14ac:dyDescent="0.2">
      <c r="A5591">
        <v>232422</v>
      </c>
      <c r="B5591">
        <v>343</v>
      </c>
      <c r="D5591" s="4">
        <v>237724</v>
      </c>
      <c r="E5591" s="6">
        <v>61</v>
      </c>
      <c r="G5591" s="5">
        <v>237724</v>
      </c>
      <c r="H5591" s="7">
        <v>61</v>
      </c>
    </row>
    <row r="5592" spans="1:8" x14ac:dyDescent="0.2">
      <c r="A5592">
        <v>232423</v>
      </c>
      <c r="B5592">
        <v>6</v>
      </c>
      <c r="D5592" s="4">
        <v>237725</v>
      </c>
      <c r="E5592" s="6">
        <v>66</v>
      </c>
      <c r="G5592" s="5">
        <v>237725</v>
      </c>
      <c r="H5592" s="7">
        <v>66</v>
      </c>
    </row>
    <row r="5593" spans="1:8" x14ac:dyDescent="0.2">
      <c r="A5593">
        <v>232423</v>
      </c>
      <c r="B5593">
        <v>359</v>
      </c>
      <c r="D5593" s="4">
        <v>237726</v>
      </c>
      <c r="E5593" s="6">
        <v>33</v>
      </c>
      <c r="G5593" s="5">
        <v>237726</v>
      </c>
      <c r="H5593" s="7">
        <v>33</v>
      </c>
    </row>
    <row r="5594" spans="1:8" x14ac:dyDescent="0.2">
      <c r="A5594">
        <v>232424</v>
      </c>
      <c r="B5594">
        <v>13397</v>
      </c>
      <c r="D5594" s="4">
        <v>237727</v>
      </c>
      <c r="E5594" s="6">
        <v>44</v>
      </c>
      <c r="G5594" s="5">
        <v>237727</v>
      </c>
      <c r="H5594" s="7">
        <v>44</v>
      </c>
    </row>
    <row r="5595" spans="1:8" x14ac:dyDescent="0.2">
      <c r="A5595">
        <v>232425</v>
      </c>
      <c r="B5595">
        <v>34064</v>
      </c>
      <c r="D5595" s="4">
        <v>237728</v>
      </c>
      <c r="E5595" s="6">
        <v>687</v>
      </c>
      <c r="G5595" s="5">
        <v>237728</v>
      </c>
      <c r="H5595" s="7">
        <v>687</v>
      </c>
    </row>
    <row r="5596" spans="1:8" x14ac:dyDescent="0.2">
      <c r="A5596">
        <v>232426</v>
      </c>
      <c r="B5596">
        <v>2632</v>
      </c>
      <c r="D5596" s="4">
        <v>237729</v>
      </c>
      <c r="E5596" s="6">
        <v>61</v>
      </c>
      <c r="G5596" s="5">
        <v>237729</v>
      </c>
      <c r="H5596" s="7">
        <v>61</v>
      </c>
    </row>
    <row r="5597" spans="1:8" x14ac:dyDescent="0.2">
      <c r="A5597">
        <v>232427</v>
      </c>
      <c r="B5597">
        <v>68</v>
      </c>
      <c r="D5597" s="4">
        <v>237730</v>
      </c>
      <c r="E5597" s="6">
        <v>140</v>
      </c>
      <c r="G5597" s="5">
        <v>237730</v>
      </c>
      <c r="H5597" s="7">
        <v>140</v>
      </c>
    </row>
    <row r="5598" spans="1:8" x14ac:dyDescent="0.2">
      <c r="A5598">
        <v>232428</v>
      </c>
      <c r="B5598">
        <v>5</v>
      </c>
      <c r="D5598" s="4">
        <v>237731</v>
      </c>
      <c r="E5598" s="6">
        <v>41</v>
      </c>
      <c r="G5598" s="5">
        <v>237731</v>
      </c>
      <c r="H5598" s="7">
        <v>41</v>
      </c>
    </row>
    <row r="5599" spans="1:8" x14ac:dyDescent="0.2">
      <c r="A5599">
        <v>232429</v>
      </c>
      <c r="B5599">
        <v>53</v>
      </c>
      <c r="D5599" s="4">
        <v>237732</v>
      </c>
      <c r="E5599" s="6">
        <v>137</v>
      </c>
      <c r="G5599" s="5">
        <v>237732</v>
      </c>
      <c r="H5599" s="7">
        <v>137</v>
      </c>
    </row>
    <row r="5600" spans="1:8" x14ac:dyDescent="0.2">
      <c r="A5600">
        <v>232430</v>
      </c>
      <c r="B5600">
        <v>95</v>
      </c>
      <c r="D5600" s="4">
        <v>237733</v>
      </c>
      <c r="E5600" s="6">
        <v>15</v>
      </c>
      <c r="G5600" s="5">
        <v>237733</v>
      </c>
      <c r="H5600" s="7">
        <v>15</v>
      </c>
    </row>
    <row r="5601" spans="1:8" x14ac:dyDescent="0.2">
      <c r="A5601">
        <v>232431</v>
      </c>
      <c r="B5601">
        <v>51</v>
      </c>
      <c r="D5601" s="4">
        <v>237734</v>
      </c>
      <c r="E5601" s="6">
        <v>160</v>
      </c>
      <c r="G5601" s="5">
        <v>237734</v>
      </c>
      <c r="H5601" s="7">
        <v>160</v>
      </c>
    </row>
    <row r="5602" spans="1:8" x14ac:dyDescent="0.2">
      <c r="A5602">
        <v>232431</v>
      </c>
      <c r="B5602">
        <v>1657</v>
      </c>
      <c r="D5602" s="4">
        <v>237735</v>
      </c>
      <c r="E5602" s="6">
        <v>14</v>
      </c>
      <c r="G5602" s="5">
        <v>237735</v>
      </c>
      <c r="H5602" s="7">
        <v>14</v>
      </c>
    </row>
    <row r="5603" spans="1:8" x14ac:dyDescent="0.2">
      <c r="A5603">
        <v>232432</v>
      </c>
      <c r="B5603">
        <v>488</v>
      </c>
      <c r="D5603" s="4">
        <v>237736</v>
      </c>
      <c r="E5603" s="6">
        <v>107</v>
      </c>
      <c r="G5603" s="5">
        <v>237736</v>
      </c>
      <c r="H5603" s="7">
        <v>107</v>
      </c>
    </row>
    <row r="5604" spans="1:8" x14ac:dyDescent="0.2">
      <c r="A5604">
        <v>232432</v>
      </c>
      <c r="B5604">
        <v>103</v>
      </c>
      <c r="D5604" s="4">
        <v>237737</v>
      </c>
      <c r="E5604" s="6">
        <v>21</v>
      </c>
      <c r="G5604" s="5">
        <v>237737</v>
      </c>
      <c r="H5604" s="7">
        <v>21</v>
      </c>
    </row>
    <row r="5605" spans="1:8" x14ac:dyDescent="0.2">
      <c r="A5605">
        <v>232433</v>
      </c>
      <c r="B5605">
        <v>909</v>
      </c>
      <c r="D5605" s="4">
        <v>237738</v>
      </c>
      <c r="E5605" s="6">
        <v>7</v>
      </c>
      <c r="G5605" s="5">
        <v>237738</v>
      </c>
      <c r="H5605" s="7">
        <v>7</v>
      </c>
    </row>
    <row r="5606" spans="1:8" x14ac:dyDescent="0.2">
      <c r="A5606">
        <v>232434</v>
      </c>
      <c r="B5606">
        <v>116</v>
      </c>
      <c r="D5606" s="4">
        <v>237739</v>
      </c>
      <c r="E5606" s="6">
        <v>3</v>
      </c>
      <c r="G5606" s="5">
        <v>237739</v>
      </c>
      <c r="H5606" s="7">
        <v>3</v>
      </c>
    </row>
    <row r="5607" spans="1:8" x14ac:dyDescent="0.2">
      <c r="A5607">
        <v>232435</v>
      </c>
      <c r="B5607">
        <v>29</v>
      </c>
      <c r="D5607" s="4">
        <v>237740</v>
      </c>
      <c r="E5607" s="6">
        <v>6</v>
      </c>
      <c r="G5607" s="5">
        <v>237740</v>
      </c>
      <c r="H5607" s="7">
        <v>6</v>
      </c>
    </row>
    <row r="5608" spans="1:8" x14ac:dyDescent="0.2">
      <c r="A5608">
        <v>232436</v>
      </c>
      <c r="B5608">
        <v>67</v>
      </c>
      <c r="D5608" s="4">
        <v>237741</v>
      </c>
      <c r="E5608" s="6">
        <v>5</v>
      </c>
      <c r="G5608" s="5">
        <v>237741</v>
      </c>
      <c r="H5608" s="7">
        <v>5</v>
      </c>
    </row>
    <row r="5609" spans="1:8" x14ac:dyDescent="0.2">
      <c r="A5609">
        <v>232437</v>
      </c>
      <c r="B5609">
        <v>114</v>
      </c>
      <c r="D5609" s="4">
        <v>237742</v>
      </c>
      <c r="E5609" s="6">
        <v>34</v>
      </c>
      <c r="G5609" s="5">
        <v>237742</v>
      </c>
      <c r="H5609" s="7">
        <v>34</v>
      </c>
    </row>
    <row r="5610" spans="1:8" x14ac:dyDescent="0.2">
      <c r="A5610">
        <v>232438</v>
      </c>
      <c r="B5610">
        <v>23</v>
      </c>
      <c r="D5610" s="4">
        <v>237743</v>
      </c>
      <c r="E5610" s="6">
        <v>95</v>
      </c>
      <c r="G5610" s="5">
        <v>237743</v>
      </c>
      <c r="H5610" s="7">
        <v>95</v>
      </c>
    </row>
    <row r="5611" spans="1:8" x14ac:dyDescent="0.2">
      <c r="A5611">
        <v>232439</v>
      </c>
      <c r="B5611">
        <v>15</v>
      </c>
      <c r="D5611" s="4">
        <v>237744</v>
      </c>
      <c r="E5611" s="6">
        <v>34</v>
      </c>
      <c r="G5611" s="5">
        <v>237744</v>
      </c>
      <c r="H5611" s="7">
        <v>34</v>
      </c>
    </row>
    <row r="5612" spans="1:8" x14ac:dyDescent="0.2">
      <c r="A5612">
        <v>232440</v>
      </c>
      <c r="B5612">
        <v>52</v>
      </c>
      <c r="D5612" s="4">
        <v>237745</v>
      </c>
      <c r="E5612" s="6">
        <v>1</v>
      </c>
      <c r="G5612" s="5">
        <v>237745</v>
      </c>
      <c r="H5612" s="7">
        <v>1</v>
      </c>
    </row>
    <row r="5613" spans="1:8" x14ac:dyDescent="0.2">
      <c r="A5613">
        <v>232441</v>
      </c>
      <c r="B5613">
        <v>39</v>
      </c>
      <c r="D5613" s="4">
        <v>237749</v>
      </c>
      <c r="E5613" s="6">
        <v>39</v>
      </c>
      <c r="G5613" s="5">
        <v>237749</v>
      </c>
      <c r="H5613" s="7">
        <v>39</v>
      </c>
    </row>
    <row r="5614" spans="1:8" x14ac:dyDescent="0.2">
      <c r="A5614">
        <v>232442</v>
      </c>
      <c r="B5614">
        <v>163</v>
      </c>
      <c r="D5614" s="4">
        <v>237750</v>
      </c>
      <c r="E5614" s="6">
        <v>932</v>
      </c>
      <c r="G5614" s="5">
        <v>237750</v>
      </c>
      <c r="H5614" s="7">
        <v>932</v>
      </c>
    </row>
    <row r="5615" spans="1:8" x14ac:dyDescent="0.2">
      <c r="A5615">
        <v>232443</v>
      </c>
      <c r="B5615">
        <v>94</v>
      </c>
      <c r="D5615" s="4">
        <v>237751</v>
      </c>
      <c r="E5615" s="6">
        <v>1027</v>
      </c>
      <c r="G5615" s="5">
        <v>237751</v>
      </c>
      <c r="H5615" s="7">
        <v>1027</v>
      </c>
    </row>
    <row r="5616" spans="1:8" x14ac:dyDescent="0.2">
      <c r="A5616">
        <v>232444</v>
      </c>
      <c r="B5616">
        <v>136</v>
      </c>
      <c r="D5616" s="4">
        <v>237752</v>
      </c>
      <c r="E5616" s="6">
        <v>408</v>
      </c>
      <c r="G5616" s="5">
        <v>237752</v>
      </c>
      <c r="H5616" s="7">
        <v>408</v>
      </c>
    </row>
    <row r="5617" spans="1:8" x14ac:dyDescent="0.2">
      <c r="A5617">
        <v>232445</v>
      </c>
      <c r="B5617">
        <v>33</v>
      </c>
      <c r="D5617" s="4">
        <v>237753</v>
      </c>
      <c r="E5617" s="6">
        <v>1792</v>
      </c>
      <c r="G5617" s="5">
        <v>237753</v>
      </c>
      <c r="H5617" s="7">
        <v>1792</v>
      </c>
    </row>
    <row r="5618" spans="1:8" x14ac:dyDescent="0.2">
      <c r="A5618">
        <v>232446</v>
      </c>
      <c r="B5618">
        <v>145</v>
      </c>
      <c r="D5618" s="4">
        <v>237754</v>
      </c>
      <c r="E5618" s="6">
        <v>320</v>
      </c>
      <c r="G5618" s="5">
        <v>237754</v>
      </c>
      <c r="H5618" s="7">
        <v>320</v>
      </c>
    </row>
    <row r="5619" spans="1:8" x14ac:dyDescent="0.2">
      <c r="A5619">
        <v>232447</v>
      </c>
      <c r="B5619">
        <v>25</v>
      </c>
      <c r="D5619" s="4">
        <v>237755</v>
      </c>
      <c r="E5619" s="6">
        <v>140</v>
      </c>
      <c r="G5619" s="5">
        <v>237755</v>
      </c>
      <c r="H5619" s="7">
        <v>140</v>
      </c>
    </row>
    <row r="5620" spans="1:8" x14ac:dyDescent="0.2">
      <c r="A5620">
        <v>232448</v>
      </c>
      <c r="B5620">
        <v>87</v>
      </c>
      <c r="D5620" s="4">
        <v>237756</v>
      </c>
      <c r="E5620" s="6">
        <v>1006</v>
      </c>
      <c r="G5620" s="5">
        <v>237756</v>
      </c>
      <c r="H5620" s="7">
        <v>1006</v>
      </c>
    </row>
    <row r="5621" spans="1:8" x14ac:dyDescent="0.2">
      <c r="A5621">
        <v>232449</v>
      </c>
      <c r="B5621">
        <v>147</v>
      </c>
      <c r="D5621" s="4">
        <v>237757</v>
      </c>
      <c r="E5621" s="6">
        <v>697</v>
      </c>
      <c r="G5621" s="5">
        <v>237757</v>
      </c>
      <c r="H5621" s="7">
        <v>697</v>
      </c>
    </row>
    <row r="5622" spans="1:8" x14ac:dyDescent="0.2">
      <c r="A5622">
        <v>232450</v>
      </c>
      <c r="B5622">
        <v>2</v>
      </c>
      <c r="D5622" s="4">
        <v>237758</v>
      </c>
      <c r="E5622" s="6">
        <v>566</v>
      </c>
      <c r="G5622" s="5">
        <v>237758</v>
      </c>
      <c r="H5622" s="7">
        <v>566</v>
      </c>
    </row>
    <row r="5623" spans="1:8" x14ac:dyDescent="0.2">
      <c r="A5623">
        <v>232451</v>
      </c>
      <c r="B5623">
        <v>1251</v>
      </c>
      <c r="D5623" s="4">
        <v>237759</v>
      </c>
      <c r="E5623" s="6">
        <v>1658</v>
      </c>
      <c r="G5623" s="5">
        <v>237759</v>
      </c>
      <c r="H5623" s="7">
        <v>1658</v>
      </c>
    </row>
    <row r="5624" spans="1:8" x14ac:dyDescent="0.2">
      <c r="A5624">
        <v>232452</v>
      </c>
      <c r="B5624">
        <v>326</v>
      </c>
      <c r="D5624" s="4">
        <v>237760</v>
      </c>
      <c r="E5624" s="6">
        <v>903</v>
      </c>
      <c r="G5624" s="5">
        <v>237760</v>
      </c>
      <c r="H5624" s="7">
        <v>903</v>
      </c>
    </row>
    <row r="5625" spans="1:8" x14ac:dyDescent="0.2">
      <c r="A5625">
        <v>232453</v>
      </c>
      <c r="B5625">
        <v>34</v>
      </c>
      <c r="D5625" s="4">
        <v>237761</v>
      </c>
      <c r="E5625" s="6">
        <v>1506</v>
      </c>
      <c r="G5625" s="5">
        <v>237761</v>
      </c>
      <c r="H5625" s="7">
        <v>1506</v>
      </c>
    </row>
    <row r="5626" spans="1:8" x14ac:dyDescent="0.2">
      <c r="A5626">
        <v>232454</v>
      </c>
      <c r="B5626">
        <v>451</v>
      </c>
      <c r="D5626" s="4">
        <v>237762</v>
      </c>
      <c r="E5626" s="6">
        <v>27</v>
      </c>
      <c r="G5626" s="5">
        <v>237762</v>
      </c>
      <c r="H5626" s="7">
        <v>27</v>
      </c>
    </row>
    <row r="5627" spans="1:8" x14ac:dyDescent="0.2">
      <c r="A5627">
        <v>232455</v>
      </c>
      <c r="B5627">
        <v>528</v>
      </c>
      <c r="D5627" s="4">
        <v>237763</v>
      </c>
      <c r="E5627" s="6">
        <v>1682</v>
      </c>
      <c r="G5627" s="5">
        <v>237763</v>
      </c>
      <c r="H5627" s="7">
        <v>1682</v>
      </c>
    </row>
    <row r="5628" spans="1:8" x14ac:dyDescent="0.2">
      <c r="A5628">
        <v>232456</v>
      </c>
      <c r="B5628">
        <v>586</v>
      </c>
      <c r="D5628" s="4">
        <v>238688</v>
      </c>
      <c r="E5628" s="6">
        <v>14</v>
      </c>
      <c r="G5628" s="5">
        <v>238688</v>
      </c>
      <c r="H5628" s="7">
        <v>14</v>
      </c>
    </row>
    <row r="5629" spans="1:8" x14ac:dyDescent="0.2">
      <c r="A5629">
        <v>232457</v>
      </c>
      <c r="B5629">
        <v>936</v>
      </c>
      <c r="D5629" s="4">
        <v>238689</v>
      </c>
      <c r="E5629" s="6">
        <v>201</v>
      </c>
      <c r="G5629" s="5">
        <v>238689</v>
      </c>
      <c r="H5629" s="7">
        <v>201</v>
      </c>
    </row>
    <row r="5630" spans="1:8" x14ac:dyDescent="0.2">
      <c r="A5630">
        <v>232458</v>
      </c>
      <c r="B5630">
        <v>83</v>
      </c>
      <c r="D5630" s="4">
        <v>238690</v>
      </c>
      <c r="E5630" s="6">
        <v>3</v>
      </c>
      <c r="G5630" s="5">
        <v>238690</v>
      </c>
      <c r="H5630" s="7">
        <v>3</v>
      </c>
    </row>
    <row r="5631" spans="1:8" x14ac:dyDescent="0.2">
      <c r="A5631">
        <v>232458</v>
      </c>
      <c r="B5631">
        <v>56</v>
      </c>
      <c r="D5631" s="4">
        <v>238697</v>
      </c>
      <c r="E5631" s="6">
        <v>178</v>
      </c>
      <c r="G5631" s="5">
        <v>238697</v>
      </c>
      <c r="H5631" s="7">
        <v>178</v>
      </c>
    </row>
    <row r="5632" spans="1:8" x14ac:dyDescent="0.2">
      <c r="A5632">
        <v>232459</v>
      </c>
      <c r="B5632">
        <v>212</v>
      </c>
      <c r="D5632" s="4">
        <v>238699</v>
      </c>
      <c r="E5632" s="6">
        <v>67</v>
      </c>
      <c r="G5632" s="5">
        <v>238699</v>
      </c>
      <c r="H5632" s="7">
        <v>67</v>
      </c>
    </row>
    <row r="5633" spans="1:8" x14ac:dyDescent="0.2">
      <c r="A5633">
        <v>232460</v>
      </c>
      <c r="B5633">
        <v>418</v>
      </c>
      <c r="D5633" s="4">
        <v>238700</v>
      </c>
      <c r="E5633" s="6">
        <v>5</v>
      </c>
      <c r="G5633" s="5">
        <v>238700</v>
      </c>
      <c r="H5633" s="7">
        <v>5</v>
      </c>
    </row>
    <row r="5634" spans="1:8" x14ac:dyDescent="0.2">
      <c r="A5634">
        <v>232461</v>
      </c>
      <c r="B5634">
        <v>147</v>
      </c>
      <c r="D5634" s="4">
        <v>238704</v>
      </c>
      <c r="E5634" s="6">
        <v>6</v>
      </c>
      <c r="G5634" s="5">
        <v>238704</v>
      </c>
      <c r="H5634" s="7">
        <v>6</v>
      </c>
    </row>
    <row r="5635" spans="1:8" x14ac:dyDescent="0.2">
      <c r="A5635">
        <v>232461</v>
      </c>
      <c r="B5635">
        <v>280</v>
      </c>
      <c r="D5635" s="4">
        <v>238711</v>
      </c>
      <c r="E5635" s="6">
        <v>235</v>
      </c>
      <c r="G5635" s="5">
        <v>238711</v>
      </c>
      <c r="H5635" s="7">
        <v>235</v>
      </c>
    </row>
    <row r="5636" spans="1:8" x14ac:dyDescent="0.2">
      <c r="A5636">
        <v>232462</v>
      </c>
      <c r="B5636">
        <v>1105</v>
      </c>
      <c r="D5636" s="4">
        <v>238713</v>
      </c>
      <c r="E5636" s="6">
        <v>560</v>
      </c>
      <c r="G5636" s="5">
        <v>238713</v>
      </c>
      <c r="H5636" s="7">
        <v>560</v>
      </c>
    </row>
    <row r="5637" spans="1:8" x14ac:dyDescent="0.2">
      <c r="A5637">
        <v>232463</v>
      </c>
      <c r="B5637">
        <v>928</v>
      </c>
      <c r="D5637" s="4">
        <v>238719</v>
      </c>
      <c r="E5637" s="6">
        <v>142</v>
      </c>
      <c r="G5637" s="5">
        <v>238719</v>
      </c>
      <c r="H5637" s="7">
        <v>142</v>
      </c>
    </row>
    <row r="5638" spans="1:8" x14ac:dyDescent="0.2">
      <c r="A5638">
        <v>232464</v>
      </c>
      <c r="B5638">
        <v>1784</v>
      </c>
      <c r="D5638" s="4">
        <v>238724</v>
      </c>
      <c r="E5638" s="6">
        <v>4</v>
      </c>
      <c r="G5638" s="5">
        <v>238724</v>
      </c>
      <c r="H5638" s="7">
        <v>4</v>
      </c>
    </row>
    <row r="5639" spans="1:8" x14ac:dyDescent="0.2">
      <c r="A5639">
        <v>232465</v>
      </c>
      <c r="B5639">
        <v>1188</v>
      </c>
      <c r="D5639" s="4">
        <v>238725</v>
      </c>
      <c r="E5639" s="6">
        <v>16</v>
      </c>
      <c r="G5639" s="5">
        <v>238725</v>
      </c>
      <c r="H5639" s="7">
        <v>16</v>
      </c>
    </row>
    <row r="5640" spans="1:8" x14ac:dyDescent="0.2">
      <c r="A5640">
        <v>232466</v>
      </c>
      <c r="B5640">
        <v>789</v>
      </c>
      <c r="D5640" s="4">
        <v>238726</v>
      </c>
      <c r="E5640" s="6">
        <v>10</v>
      </c>
      <c r="G5640" s="5">
        <v>238726</v>
      </c>
      <c r="H5640" s="7">
        <v>10</v>
      </c>
    </row>
    <row r="5641" spans="1:8" x14ac:dyDescent="0.2">
      <c r="A5641">
        <v>232467</v>
      </c>
      <c r="B5641">
        <v>941</v>
      </c>
      <c r="D5641" s="4">
        <v>238730</v>
      </c>
      <c r="E5641" s="6">
        <v>1</v>
      </c>
      <c r="G5641" s="5">
        <v>238730</v>
      </c>
      <c r="H5641" s="7">
        <v>1</v>
      </c>
    </row>
    <row r="5642" spans="1:8" x14ac:dyDescent="0.2">
      <c r="A5642">
        <v>232468</v>
      </c>
      <c r="B5642">
        <v>21</v>
      </c>
      <c r="D5642" s="4">
        <v>238734</v>
      </c>
      <c r="E5642" s="6">
        <v>238</v>
      </c>
      <c r="G5642" s="5">
        <v>238734</v>
      </c>
      <c r="H5642" s="7">
        <v>238</v>
      </c>
    </row>
    <row r="5643" spans="1:8" x14ac:dyDescent="0.2">
      <c r="A5643">
        <v>233389</v>
      </c>
      <c r="B5643">
        <v>18</v>
      </c>
      <c r="D5643" s="4">
        <v>238735</v>
      </c>
      <c r="E5643" s="6">
        <v>1246</v>
      </c>
      <c r="G5643" s="5">
        <v>238735</v>
      </c>
      <c r="H5643" s="7">
        <v>1246</v>
      </c>
    </row>
    <row r="5644" spans="1:8" x14ac:dyDescent="0.2">
      <c r="A5644">
        <v>233390</v>
      </c>
      <c r="B5644">
        <v>1363</v>
      </c>
      <c r="D5644" s="4">
        <v>238736</v>
      </c>
      <c r="E5644" s="6">
        <v>116</v>
      </c>
      <c r="G5644" s="5">
        <v>238736</v>
      </c>
      <c r="H5644" s="7">
        <v>116</v>
      </c>
    </row>
    <row r="5645" spans="1:8" x14ac:dyDescent="0.2">
      <c r="A5645">
        <v>233391</v>
      </c>
      <c r="B5645">
        <v>4</v>
      </c>
      <c r="D5645" s="4">
        <v>238740</v>
      </c>
      <c r="E5645" s="6">
        <v>77</v>
      </c>
      <c r="G5645" s="5">
        <v>238740</v>
      </c>
      <c r="H5645" s="7">
        <v>77</v>
      </c>
    </row>
    <row r="5646" spans="1:8" x14ac:dyDescent="0.2">
      <c r="A5646">
        <v>233396</v>
      </c>
      <c r="B5646">
        <v>4</v>
      </c>
      <c r="D5646" s="4">
        <v>238741</v>
      </c>
      <c r="E5646" s="6">
        <v>803</v>
      </c>
      <c r="G5646" s="5">
        <v>238741</v>
      </c>
      <c r="H5646" s="7">
        <v>803</v>
      </c>
    </row>
    <row r="5647" spans="1:8" x14ac:dyDescent="0.2">
      <c r="A5647">
        <v>233397</v>
      </c>
      <c r="B5647">
        <v>5</v>
      </c>
      <c r="D5647" s="4">
        <v>238743</v>
      </c>
      <c r="E5647" s="6">
        <v>47</v>
      </c>
      <c r="G5647" s="5">
        <v>238743</v>
      </c>
      <c r="H5647" s="7">
        <v>47</v>
      </c>
    </row>
    <row r="5648" spans="1:8" x14ac:dyDescent="0.2">
      <c r="A5648">
        <v>233398</v>
      </c>
      <c r="B5648">
        <v>7744</v>
      </c>
      <c r="D5648" s="4">
        <v>238744</v>
      </c>
      <c r="E5648" s="6">
        <v>145</v>
      </c>
      <c r="G5648" s="5">
        <v>238744</v>
      </c>
      <c r="H5648" s="7">
        <v>145</v>
      </c>
    </row>
    <row r="5649" spans="1:8" x14ac:dyDescent="0.2">
      <c r="A5649">
        <v>233399</v>
      </c>
      <c r="B5649">
        <v>791</v>
      </c>
      <c r="D5649" s="4">
        <v>238745</v>
      </c>
      <c r="E5649" s="6">
        <v>493</v>
      </c>
      <c r="G5649" s="5">
        <v>238745</v>
      </c>
      <c r="H5649" s="7">
        <v>493</v>
      </c>
    </row>
    <row r="5650" spans="1:8" x14ac:dyDescent="0.2">
      <c r="A5650">
        <v>233400</v>
      </c>
      <c r="B5650">
        <v>4819</v>
      </c>
      <c r="D5650" s="4">
        <v>238746</v>
      </c>
      <c r="E5650" s="6">
        <v>20</v>
      </c>
      <c r="G5650" s="5">
        <v>238746</v>
      </c>
      <c r="H5650" s="7">
        <v>20</v>
      </c>
    </row>
    <row r="5651" spans="1:8" x14ac:dyDescent="0.2">
      <c r="A5651">
        <v>233401</v>
      </c>
      <c r="B5651">
        <v>23</v>
      </c>
      <c r="D5651" s="4">
        <v>238747</v>
      </c>
      <c r="E5651" s="6">
        <v>4</v>
      </c>
      <c r="G5651" s="5">
        <v>238747</v>
      </c>
      <c r="H5651" s="7">
        <v>4</v>
      </c>
    </row>
    <row r="5652" spans="1:8" x14ac:dyDescent="0.2">
      <c r="A5652">
        <v>233403</v>
      </c>
      <c r="B5652">
        <v>6</v>
      </c>
      <c r="D5652" s="4">
        <v>238748</v>
      </c>
      <c r="E5652" s="6">
        <v>272</v>
      </c>
      <c r="G5652" s="5">
        <v>238748</v>
      </c>
      <c r="H5652" s="7">
        <v>272</v>
      </c>
    </row>
    <row r="5653" spans="1:8" x14ac:dyDescent="0.2">
      <c r="A5653">
        <v>233404</v>
      </c>
      <c r="B5653">
        <v>50</v>
      </c>
      <c r="D5653" s="4">
        <v>238749</v>
      </c>
      <c r="E5653" s="6">
        <v>3</v>
      </c>
      <c r="G5653" s="5">
        <v>238749</v>
      </c>
      <c r="H5653" s="7">
        <v>3</v>
      </c>
    </row>
    <row r="5654" spans="1:8" x14ac:dyDescent="0.2">
      <c r="A5654">
        <v>233405</v>
      </c>
      <c r="B5654">
        <v>17</v>
      </c>
      <c r="D5654" s="4">
        <v>238753</v>
      </c>
      <c r="E5654" s="6">
        <v>2</v>
      </c>
      <c r="G5654" s="5">
        <v>238753</v>
      </c>
      <c r="H5654" s="7">
        <v>2</v>
      </c>
    </row>
    <row r="5655" spans="1:8" x14ac:dyDescent="0.2">
      <c r="A5655">
        <v>233407</v>
      </c>
      <c r="B5655">
        <v>17</v>
      </c>
      <c r="D5655" s="4">
        <v>238756</v>
      </c>
      <c r="E5655" s="6">
        <v>89</v>
      </c>
      <c r="G5655" s="5">
        <v>238756</v>
      </c>
      <c r="H5655" s="7">
        <v>89</v>
      </c>
    </row>
    <row r="5656" spans="1:8" x14ac:dyDescent="0.2">
      <c r="A5656">
        <v>233408</v>
      </c>
      <c r="B5656">
        <v>7</v>
      </c>
      <c r="D5656" s="4">
        <v>238757</v>
      </c>
      <c r="E5656" s="6">
        <v>77</v>
      </c>
      <c r="G5656" s="5">
        <v>238757</v>
      </c>
      <c r="H5656" s="7">
        <v>77</v>
      </c>
    </row>
    <row r="5657" spans="1:8" x14ac:dyDescent="0.2">
      <c r="A5657">
        <v>233409</v>
      </c>
      <c r="B5657">
        <v>36</v>
      </c>
      <c r="D5657" s="4">
        <v>238759</v>
      </c>
      <c r="E5657" s="6">
        <v>3</v>
      </c>
      <c r="G5657" s="5">
        <v>238759</v>
      </c>
      <c r="H5657" s="7">
        <v>3</v>
      </c>
    </row>
    <row r="5658" spans="1:8" x14ac:dyDescent="0.2">
      <c r="A5658">
        <v>233412</v>
      </c>
      <c r="B5658">
        <v>556</v>
      </c>
      <c r="D5658" s="4">
        <v>238762</v>
      </c>
      <c r="E5658" s="6">
        <v>9</v>
      </c>
      <c r="G5658" s="5">
        <v>238762</v>
      </c>
      <c r="H5658" s="7">
        <v>9</v>
      </c>
    </row>
    <row r="5659" spans="1:8" x14ac:dyDescent="0.2">
      <c r="A5659">
        <v>233414</v>
      </c>
      <c r="B5659">
        <v>85</v>
      </c>
      <c r="D5659" s="4">
        <v>238763</v>
      </c>
      <c r="E5659" s="6">
        <v>121</v>
      </c>
      <c r="G5659" s="5">
        <v>238763</v>
      </c>
      <c r="H5659" s="7">
        <v>121</v>
      </c>
    </row>
    <row r="5660" spans="1:8" x14ac:dyDescent="0.2">
      <c r="A5660">
        <v>233418</v>
      </c>
      <c r="B5660">
        <v>1</v>
      </c>
      <c r="D5660" s="4">
        <v>238764</v>
      </c>
      <c r="E5660" s="6">
        <v>66</v>
      </c>
      <c r="G5660" s="5">
        <v>238764</v>
      </c>
      <c r="H5660" s="7">
        <v>66</v>
      </c>
    </row>
    <row r="5661" spans="1:8" x14ac:dyDescent="0.2">
      <c r="A5661">
        <v>233420</v>
      </c>
      <c r="B5661">
        <v>21</v>
      </c>
      <c r="D5661" s="4">
        <v>238765</v>
      </c>
      <c r="E5661" s="6">
        <v>191</v>
      </c>
      <c r="G5661" s="5">
        <v>238765</v>
      </c>
      <c r="H5661" s="7">
        <v>191</v>
      </c>
    </row>
    <row r="5662" spans="1:8" x14ac:dyDescent="0.2">
      <c r="A5662">
        <v>233421</v>
      </c>
      <c r="B5662">
        <v>375</v>
      </c>
      <c r="D5662" s="4">
        <v>238766</v>
      </c>
      <c r="E5662" s="6">
        <v>380</v>
      </c>
      <c r="G5662" s="5">
        <v>238766</v>
      </c>
      <c r="H5662" s="7">
        <v>380</v>
      </c>
    </row>
    <row r="5663" spans="1:8" x14ac:dyDescent="0.2">
      <c r="A5663">
        <v>233421</v>
      </c>
      <c r="B5663">
        <v>62</v>
      </c>
      <c r="D5663" s="4">
        <v>238767</v>
      </c>
      <c r="E5663" s="6">
        <v>33</v>
      </c>
      <c r="G5663" s="5">
        <v>238767</v>
      </c>
      <c r="H5663" s="7">
        <v>33</v>
      </c>
    </row>
    <row r="5664" spans="1:8" x14ac:dyDescent="0.2">
      <c r="A5664">
        <v>233422</v>
      </c>
      <c r="B5664">
        <v>171</v>
      </c>
      <c r="D5664" s="4">
        <v>238768</v>
      </c>
      <c r="E5664" s="6">
        <v>361</v>
      </c>
      <c r="G5664" s="5">
        <v>238768</v>
      </c>
      <c r="H5664" s="7">
        <v>361</v>
      </c>
    </row>
    <row r="5665" spans="1:8" x14ac:dyDescent="0.2">
      <c r="A5665">
        <v>233424</v>
      </c>
      <c r="B5665">
        <v>34</v>
      </c>
      <c r="D5665" s="4">
        <v>238769</v>
      </c>
      <c r="E5665" s="6">
        <v>85</v>
      </c>
      <c r="G5665" s="5">
        <v>238769</v>
      </c>
      <c r="H5665" s="7">
        <v>85</v>
      </c>
    </row>
    <row r="5666" spans="1:8" x14ac:dyDescent="0.2">
      <c r="A5666">
        <v>233427</v>
      </c>
      <c r="B5666">
        <v>2995</v>
      </c>
      <c r="D5666" s="4">
        <v>238770</v>
      </c>
      <c r="E5666" s="6">
        <v>8</v>
      </c>
      <c r="G5666" s="5">
        <v>238770</v>
      </c>
      <c r="H5666" s="7">
        <v>8</v>
      </c>
    </row>
    <row r="5667" spans="1:8" x14ac:dyDescent="0.2">
      <c r="A5667">
        <v>233428</v>
      </c>
      <c r="B5667">
        <v>163</v>
      </c>
      <c r="D5667" s="4">
        <v>238771</v>
      </c>
      <c r="E5667" s="6">
        <v>9</v>
      </c>
      <c r="G5667" s="5">
        <v>238771</v>
      </c>
      <c r="H5667" s="7">
        <v>9</v>
      </c>
    </row>
    <row r="5668" spans="1:8" x14ac:dyDescent="0.2">
      <c r="A5668">
        <v>233430</v>
      </c>
      <c r="B5668">
        <v>1</v>
      </c>
      <c r="D5668" s="4">
        <v>238772</v>
      </c>
      <c r="E5668" s="6">
        <v>367</v>
      </c>
      <c r="G5668" s="5">
        <v>238772</v>
      </c>
      <c r="H5668" s="7">
        <v>367</v>
      </c>
    </row>
    <row r="5669" spans="1:8" x14ac:dyDescent="0.2">
      <c r="A5669">
        <v>233431</v>
      </c>
      <c r="B5669">
        <v>41</v>
      </c>
      <c r="D5669" s="4">
        <v>238773</v>
      </c>
      <c r="E5669" s="6">
        <v>482</v>
      </c>
      <c r="G5669" s="5">
        <v>238773</v>
      </c>
      <c r="H5669" s="7">
        <v>482</v>
      </c>
    </row>
    <row r="5670" spans="1:8" x14ac:dyDescent="0.2">
      <c r="A5670">
        <v>233437</v>
      </c>
      <c r="B5670">
        <v>95</v>
      </c>
      <c r="D5670" s="4">
        <v>238775</v>
      </c>
      <c r="E5670" s="6">
        <v>14</v>
      </c>
      <c r="G5670" s="5">
        <v>238775</v>
      </c>
      <c r="H5670" s="7">
        <v>14</v>
      </c>
    </row>
    <row r="5671" spans="1:8" x14ac:dyDescent="0.2">
      <c r="A5671">
        <v>233438</v>
      </c>
      <c r="B5671">
        <v>1193</v>
      </c>
      <c r="D5671" s="4">
        <v>238777</v>
      </c>
      <c r="E5671" s="6">
        <v>44</v>
      </c>
      <c r="G5671" s="5">
        <v>238777</v>
      </c>
      <c r="H5671" s="7">
        <v>44</v>
      </c>
    </row>
    <row r="5672" spans="1:8" x14ac:dyDescent="0.2">
      <c r="A5672">
        <v>233439</v>
      </c>
      <c r="B5672">
        <v>970</v>
      </c>
      <c r="D5672" s="4">
        <v>238779</v>
      </c>
      <c r="E5672" s="6">
        <v>31</v>
      </c>
      <c r="G5672" s="5">
        <v>238779</v>
      </c>
      <c r="H5672" s="7">
        <v>31</v>
      </c>
    </row>
    <row r="5673" spans="1:8" x14ac:dyDescent="0.2">
      <c r="A5673">
        <v>233439</v>
      </c>
      <c r="B5673">
        <v>24</v>
      </c>
      <c r="D5673" s="4">
        <v>238780</v>
      </c>
      <c r="E5673" s="6">
        <v>187</v>
      </c>
      <c r="G5673" s="5">
        <v>238780</v>
      </c>
      <c r="H5673" s="7">
        <v>187</v>
      </c>
    </row>
    <row r="5674" spans="1:8" x14ac:dyDescent="0.2">
      <c r="A5674">
        <v>233441</v>
      </c>
      <c r="B5674">
        <v>43</v>
      </c>
      <c r="D5674" s="4">
        <v>238781</v>
      </c>
      <c r="E5674" s="6">
        <v>84</v>
      </c>
      <c r="G5674" s="5">
        <v>238781</v>
      </c>
      <c r="H5674" s="7">
        <v>84</v>
      </c>
    </row>
    <row r="5675" spans="1:8" x14ac:dyDescent="0.2">
      <c r="A5675">
        <v>233450</v>
      </c>
      <c r="B5675">
        <v>6435</v>
      </c>
      <c r="D5675" s="4">
        <v>238782</v>
      </c>
      <c r="E5675" s="6">
        <v>1379</v>
      </c>
      <c r="G5675" s="5">
        <v>238782</v>
      </c>
      <c r="H5675" s="7">
        <v>1379</v>
      </c>
    </row>
    <row r="5676" spans="1:8" x14ac:dyDescent="0.2">
      <c r="A5676">
        <v>233451</v>
      </c>
      <c r="B5676">
        <v>1859</v>
      </c>
      <c r="D5676" s="4">
        <v>238783</v>
      </c>
      <c r="E5676" s="6">
        <v>239</v>
      </c>
      <c r="G5676" s="5">
        <v>238783</v>
      </c>
      <c r="H5676" s="7">
        <v>239</v>
      </c>
    </row>
    <row r="5677" spans="1:8" x14ac:dyDescent="0.2">
      <c r="A5677">
        <v>233452</v>
      </c>
      <c r="B5677">
        <v>8</v>
      </c>
      <c r="D5677" s="4">
        <v>238784</v>
      </c>
      <c r="E5677" s="6">
        <v>95</v>
      </c>
      <c r="G5677" s="5">
        <v>238784</v>
      </c>
      <c r="H5677" s="7">
        <v>95</v>
      </c>
    </row>
    <row r="5678" spans="1:8" x14ac:dyDescent="0.2">
      <c r="A5678">
        <v>233453</v>
      </c>
      <c r="B5678">
        <v>19</v>
      </c>
      <c r="D5678" s="4">
        <v>238785</v>
      </c>
      <c r="E5678" s="6">
        <v>42</v>
      </c>
      <c r="G5678" s="5">
        <v>238785</v>
      </c>
      <c r="H5678" s="7">
        <v>42</v>
      </c>
    </row>
    <row r="5679" spans="1:8" x14ac:dyDescent="0.2">
      <c r="A5679">
        <v>233454</v>
      </c>
      <c r="B5679">
        <v>3</v>
      </c>
      <c r="D5679" s="4">
        <v>238787</v>
      </c>
      <c r="E5679" s="6">
        <v>16</v>
      </c>
      <c r="G5679" s="5">
        <v>238787</v>
      </c>
      <c r="H5679" s="7">
        <v>16</v>
      </c>
    </row>
    <row r="5680" spans="1:8" x14ac:dyDescent="0.2">
      <c r="A5680">
        <v>233456</v>
      </c>
      <c r="B5680">
        <v>29</v>
      </c>
      <c r="D5680" s="4">
        <v>238788</v>
      </c>
      <c r="E5680" s="6">
        <v>139</v>
      </c>
      <c r="G5680" s="5">
        <v>238788</v>
      </c>
      <c r="H5680" s="7">
        <v>139</v>
      </c>
    </row>
    <row r="5681" spans="1:8" x14ac:dyDescent="0.2">
      <c r="A5681">
        <v>233457</v>
      </c>
      <c r="B5681">
        <v>39</v>
      </c>
      <c r="D5681" s="4">
        <v>238789</v>
      </c>
      <c r="E5681" s="6">
        <v>22</v>
      </c>
      <c r="G5681" s="5">
        <v>238789</v>
      </c>
      <c r="H5681" s="7">
        <v>22</v>
      </c>
    </row>
    <row r="5682" spans="1:8" x14ac:dyDescent="0.2">
      <c r="A5682">
        <v>233458</v>
      </c>
      <c r="B5682">
        <v>659</v>
      </c>
      <c r="D5682" s="4">
        <v>238790</v>
      </c>
      <c r="E5682" s="6">
        <v>32</v>
      </c>
      <c r="G5682" s="5">
        <v>238790</v>
      </c>
      <c r="H5682" s="7">
        <v>32</v>
      </c>
    </row>
    <row r="5683" spans="1:8" x14ac:dyDescent="0.2">
      <c r="A5683">
        <v>233459</v>
      </c>
      <c r="B5683">
        <v>3104</v>
      </c>
      <c r="D5683" s="4">
        <v>238791</v>
      </c>
      <c r="E5683" s="6">
        <v>32</v>
      </c>
      <c r="G5683" s="5">
        <v>238791</v>
      </c>
      <c r="H5683" s="7">
        <v>32</v>
      </c>
    </row>
    <row r="5684" spans="1:8" x14ac:dyDescent="0.2">
      <c r="A5684">
        <v>233460</v>
      </c>
      <c r="B5684">
        <v>6631</v>
      </c>
      <c r="D5684" s="4">
        <v>238792</v>
      </c>
      <c r="E5684" s="6">
        <v>3</v>
      </c>
      <c r="G5684" s="5">
        <v>238792</v>
      </c>
      <c r="H5684" s="7">
        <v>3</v>
      </c>
    </row>
    <row r="5685" spans="1:8" x14ac:dyDescent="0.2">
      <c r="A5685">
        <v>233461</v>
      </c>
      <c r="B5685">
        <v>912</v>
      </c>
      <c r="D5685" s="4">
        <v>238793</v>
      </c>
      <c r="E5685" s="6">
        <v>8</v>
      </c>
      <c r="G5685" s="5">
        <v>238793</v>
      </c>
      <c r="H5685" s="7">
        <v>8</v>
      </c>
    </row>
    <row r="5686" spans="1:8" x14ac:dyDescent="0.2">
      <c r="A5686">
        <v>233462</v>
      </c>
      <c r="B5686">
        <v>3</v>
      </c>
      <c r="D5686" s="4">
        <v>238794</v>
      </c>
      <c r="E5686" s="6">
        <v>40</v>
      </c>
      <c r="G5686" s="5">
        <v>238794</v>
      </c>
      <c r="H5686" s="7">
        <v>40</v>
      </c>
    </row>
    <row r="5687" spans="1:8" x14ac:dyDescent="0.2">
      <c r="A5687">
        <v>233463</v>
      </c>
      <c r="B5687">
        <v>17</v>
      </c>
      <c r="D5687" s="4">
        <v>238795</v>
      </c>
      <c r="E5687" s="6">
        <v>67</v>
      </c>
      <c r="G5687" s="5">
        <v>238795</v>
      </c>
      <c r="H5687" s="7">
        <v>67</v>
      </c>
    </row>
    <row r="5688" spans="1:8" x14ac:dyDescent="0.2">
      <c r="A5688">
        <v>233464</v>
      </c>
      <c r="B5688">
        <v>134</v>
      </c>
      <c r="D5688" s="4">
        <v>238796</v>
      </c>
      <c r="E5688" s="6">
        <v>36</v>
      </c>
      <c r="G5688" s="5">
        <v>238796</v>
      </c>
      <c r="H5688" s="7">
        <v>36</v>
      </c>
    </row>
    <row r="5689" spans="1:8" x14ac:dyDescent="0.2">
      <c r="A5689">
        <v>233464</v>
      </c>
      <c r="B5689">
        <v>342</v>
      </c>
      <c r="D5689" s="4">
        <v>238797</v>
      </c>
      <c r="E5689" s="6">
        <v>1</v>
      </c>
      <c r="G5689" s="5">
        <v>238797</v>
      </c>
      <c r="H5689" s="7">
        <v>1</v>
      </c>
    </row>
    <row r="5690" spans="1:8" x14ac:dyDescent="0.2">
      <c r="A5690">
        <v>233465</v>
      </c>
      <c r="B5690">
        <v>190</v>
      </c>
      <c r="D5690" s="4">
        <v>238798</v>
      </c>
      <c r="E5690" s="6">
        <v>18</v>
      </c>
      <c r="G5690" s="5">
        <v>238798</v>
      </c>
      <c r="H5690" s="7">
        <v>18</v>
      </c>
    </row>
    <row r="5691" spans="1:8" x14ac:dyDescent="0.2">
      <c r="A5691">
        <v>233466</v>
      </c>
      <c r="B5691">
        <v>700</v>
      </c>
      <c r="D5691" s="4">
        <v>238799</v>
      </c>
      <c r="E5691" s="6">
        <v>9</v>
      </c>
      <c r="G5691" s="5">
        <v>238799</v>
      </c>
      <c r="H5691" s="7">
        <v>9</v>
      </c>
    </row>
    <row r="5692" spans="1:8" x14ac:dyDescent="0.2">
      <c r="A5692">
        <v>233467</v>
      </c>
      <c r="B5692">
        <v>325</v>
      </c>
      <c r="D5692" s="4">
        <v>238800</v>
      </c>
      <c r="E5692" s="6">
        <v>47</v>
      </c>
      <c r="G5692" s="5">
        <v>238800</v>
      </c>
      <c r="H5692" s="7">
        <v>47</v>
      </c>
    </row>
    <row r="5693" spans="1:8" x14ac:dyDescent="0.2">
      <c r="A5693">
        <v>233468</v>
      </c>
      <c r="B5693">
        <v>103</v>
      </c>
      <c r="D5693" s="4">
        <v>238801</v>
      </c>
      <c r="E5693" s="6">
        <v>242</v>
      </c>
      <c r="G5693" s="5">
        <v>238801</v>
      </c>
      <c r="H5693" s="7">
        <v>242</v>
      </c>
    </row>
    <row r="5694" spans="1:8" x14ac:dyDescent="0.2">
      <c r="A5694">
        <v>233469</v>
      </c>
      <c r="B5694">
        <v>822</v>
      </c>
      <c r="D5694" s="4">
        <v>238802</v>
      </c>
      <c r="E5694" s="6">
        <v>84</v>
      </c>
      <c r="G5694" s="5">
        <v>238802</v>
      </c>
      <c r="H5694" s="7">
        <v>84</v>
      </c>
    </row>
    <row r="5695" spans="1:8" x14ac:dyDescent="0.2">
      <c r="A5695">
        <v>233470</v>
      </c>
      <c r="B5695">
        <v>5</v>
      </c>
      <c r="D5695" s="4">
        <v>238803</v>
      </c>
      <c r="E5695" s="6">
        <v>5</v>
      </c>
      <c r="G5695" s="5">
        <v>238803</v>
      </c>
      <c r="H5695" s="7">
        <v>5</v>
      </c>
    </row>
    <row r="5696" spans="1:8" x14ac:dyDescent="0.2">
      <c r="A5696">
        <v>233471</v>
      </c>
      <c r="B5696">
        <v>1660</v>
      </c>
      <c r="D5696" s="4">
        <v>238804</v>
      </c>
      <c r="E5696" s="6">
        <v>25</v>
      </c>
      <c r="G5696" s="5">
        <v>238804</v>
      </c>
      <c r="H5696" s="7">
        <v>25</v>
      </c>
    </row>
    <row r="5697" spans="1:8" x14ac:dyDescent="0.2">
      <c r="A5697">
        <v>233473</v>
      </c>
      <c r="B5697">
        <v>29</v>
      </c>
      <c r="D5697" s="4">
        <v>238805</v>
      </c>
      <c r="E5697" s="6">
        <v>7</v>
      </c>
      <c r="G5697" s="5">
        <v>238805</v>
      </c>
      <c r="H5697" s="7">
        <v>7</v>
      </c>
    </row>
    <row r="5698" spans="1:8" x14ac:dyDescent="0.2">
      <c r="A5698">
        <v>233475</v>
      </c>
      <c r="B5698">
        <v>159</v>
      </c>
      <c r="D5698" s="4">
        <v>238807</v>
      </c>
      <c r="E5698" s="6">
        <v>1</v>
      </c>
      <c r="G5698" s="5">
        <v>238807</v>
      </c>
      <c r="H5698" s="7">
        <v>1</v>
      </c>
    </row>
    <row r="5699" spans="1:8" x14ac:dyDescent="0.2">
      <c r="A5699">
        <v>233476</v>
      </c>
      <c r="B5699">
        <v>78</v>
      </c>
      <c r="D5699" s="4">
        <v>238809</v>
      </c>
      <c r="E5699" s="6">
        <v>1157</v>
      </c>
      <c r="G5699" s="5">
        <v>238809</v>
      </c>
      <c r="H5699" s="7">
        <v>1157</v>
      </c>
    </row>
    <row r="5700" spans="1:8" x14ac:dyDescent="0.2">
      <c r="A5700">
        <v>233479</v>
      </c>
      <c r="B5700">
        <v>37</v>
      </c>
      <c r="D5700" s="4">
        <v>238810</v>
      </c>
      <c r="E5700" s="6">
        <v>2851</v>
      </c>
      <c r="G5700" s="5">
        <v>238810</v>
      </c>
      <c r="H5700" s="7">
        <v>2851</v>
      </c>
    </row>
    <row r="5701" spans="1:8" x14ac:dyDescent="0.2">
      <c r="A5701">
        <v>233480</v>
      </c>
      <c r="B5701">
        <v>41</v>
      </c>
      <c r="D5701" s="4">
        <v>238811</v>
      </c>
      <c r="E5701" s="6">
        <v>2669</v>
      </c>
      <c r="G5701" s="5">
        <v>238811</v>
      </c>
      <c r="H5701" s="7">
        <v>2669</v>
      </c>
    </row>
    <row r="5702" spans="1:8" x14ac:dyDescent="0.2">
      <c r="A5702">
        <v>233481</v>
      </c>
      <c r="B5702">
        <v>65</v>
      </c>
      <c r="D5702" s="4">
        <v>238812</v>
      </c>
      <c r="E5702" s="6">
        <v>1528</v>
      </c>
      <c r="G5702" s="5">
        <v>238812</v>
      </c>
      <c r="H5702" s="7">
        <v>1528</v>
      </c>
    </row>
    <row r="5703" spans="1:8" x14ac:dyDescent="0.2">
      <c r="A5703">
        <v>233482</v>
      </c>
      <c r="B5703">
        <v>141</v>
      </c>
      <c r="D5703" s="4">
        <v>238813</v>
      </c>
      <c r="E5703" s="6">
        <v>1049</v>
      </c>
      <c r="G5703" s="5">
        <v>238813</v>
      </c>
      <c r="H5703" s="7">
        <v>1049</v>
      </c>
    </row>
    <row r="5704" spans="1:8" x14ac:dyDescent="0.2">
      <c r="A5704">
        <v>233482</v>
      </c>
      <c r="B5704">
        <v>245</v>
      </c>
      <c r="D5704" s="4">
        <v>238815</v>
      </c>
      <c r="E5704" s="6">
        <v>717</v>
      </c>
      <c r="G5704" s="5">
        <v>238815</v>
      </c>
      <c r="H5704" s="7">
        <v>717</v>
      </c>
    </row>
    <row r="5705" spans="1:8" x14ac:dyDescent="0.2">
      <c r="A5705">
        <v>233483</v>
      </c>
      <c r="B5705">
        <v>5865</v>
      </c>
      <c r="D5705" s="4">
        <v>238816</v>
      </c>
      <c r="E5705" s="6">
        <v>2498</v>
      </c>
      <c r="G5705" s="5">
        <v>238816</v>
      </c>
      <c r="H5705" s="7">
        <v>2498</v>
      </c>
    </row>
    <row r="5706" spans="1:8" x14ac:dyDescent="0.2">
      <c r="A5706">
        <v>233484</v>
      </c>
      <c r="B5706">
        <v>27998</v>
      </c>
      <c r="D5706" s="4">
        <v>238817</v>
      </c>
      <c r="E5706" s="6">
        <v>1255</v>
      </c>
      <c r="G5706" s="5">
        <v>238817</v>
      </c>
      <c r="H5706" s="7">
        <v>1255</v>
      </c>
    </row>
    <row r="5707" spans="1:8" x14ac:dyDescent="0.2">
      <c r="A5707">
        <v>233485</v>
      </c>
      <c r="B5707">
        <v>3266</v>
      </c>
      <c r="D5707" s="4">
        <v>238818</v>
      </c>
      <c r="E5707" s="6">
        <v>899</v>
      </c>
      <c r="G5707" s="5">
        <v>238818</v>
      </c>
      <c r="H5707" s="7">
        <v>899</v>
      </c>
    </row>
    <row r="5708" spans="1:8" x14ac:dyDescent="0.2">
      <c r="A5708">
        <v>233486</v>
      </c>
      <c r="B5708">
        <v>3</v>
      </c>
      <c r="D5708" s="4">
        <v>238819</v>
      </c>
      <c r="E5708" s="6">
        <v>312</v>
      </c>
      <c r="G5708" s="5">
        <v>238819</v>
      </c>
      <c r="H5708" s="7">
        <v>312</v>
      </c>
    </row>
    <row r="5709" spans="1:8" x14ac:dyDescent="0.2">
      <c r="A5709">
        <v>233487</v>
      </c>
      <c r="B5709">
        <v>111</v>
      </c>
      <c r="D5709" s="4">
        <v>238820</v>
      </c>
      <c r="E5709" s="6">
        <v>1997</v>
      </c>
      <c r="G5709" s="5">
        <v>238820</v>
      </c>
      <c r="H5709" s="7">
        <v>1997</v>
      </c>
    </row>
    <row r="5710" spans="1:8" x14ac:dyDescent="0.2">
      <c r="A5710">
        <v>233488</v>
      </c>
      <c r="B5710">
        <v>6</v>
      </c>
      <c r="D5710" s="4">
        <v>238821</v>
      </c>
      <c r="E5710" s="6">
        <v>944</v>
      </c>
      <c r="G5710" s="5">
        <v>238821</v>
      </c>
      <c r="H5710" s="7">
        <v>944</v>
      </c>
    </row>
    <row r="5711" spans="1:8" x14ac:dyDescent="0.2">
      <c r="A5711">
        <v>233489</v>
      </c>
      <c r="B5711">
        <v>330</v>
      </c>
      <c r="D5711" s="4">
        <v>238822</v>
      </c>
      <c r="E5711" s="6">
        <v>105</v>
      </c>
      <c r="G5711" s="5">
        <v>238822</v>
      </c>
      <c r="H5711" s="7">
        <v>105</v>
      </c>
    </row>
    <row r="5712" spans="1:8" x14ac:dyDescent="0.2">
      <c r="A5712">
        <v>233490</v>
      </c>
      <c r="B5712">
        <v>11714</v>
      </c>
      <c r="D5712" s="4">
        <v>239748</v>
      </c>
      <c r="E5712" s="6">
        <v>2</v>
      </c>
      <c r="G5712" s="5">
        <v>239748</v>
      </c>
      <c r="H5712" s="7">
        <v>2</v>
      </c>
    </row>
    <row r="5713" spans="1:8" x14ac:dyDescent="0.2">
      <c r="A5713">
        <v>233491</v>
      </c>
      <c r="B5713">
        <v>123</v>
      </c>
      <c r="D5713" s="4">
        <v>239749</v>
      </c>
      <c r="E5713" s="6">
        <v>2507</v>
      </c>
      <c r="G5713" s="5">
        <v>239749</v>
      </c>
      <c r="H5713" s="7">
        <v>2507</v>
      </c>
    </row>
    <row r="5714" spans="1:8" x14ac:dyDescent="0.2">
      <c r="A5714">
        <v>233492</v>
      </c>
      <c r="B5714">
        <v>33</v>
      </c>
      <c r="D5714" s="4">
        <v>239750</v>
      </c>
      <c r="E5714" s="6">
        <v>683</v>
      </c>
      <c r="G5714" s="5">
        <v>239750</v>
      </c>
      <c r="H5714" s="7">
        <v>683</v>
      </c>
    </row>
    <row r="5715" spans="1:8" x14ac:dyDescent="0.2">
      <c r="A5715">
        <v>233492</v>
      </c>
      <c r="B5715">
        <v>24</v>
      </c>
      <c r="D5715" s="4">
        <v>239755</v>
      </c>
      <c r="E5715" s="6">
        <v>6</v>
      </c>
      <c r="G5715" s="5">
        <v>239755</v>
      </c>
      <c r="H5715" s="7">
        <v>6</v>
      </c>
    </row>
    <row r="5716" spans="1:8" x14ac:dyDescent="0.2">
      <c r="A5716">
        <v>233493</v>
      </c>
      <c r="B5716">
        <v>2</v>
      </c>
      <c r="D5716" s="4">
        <v>239769</v>
      </c>
      <c r="E5716" s="6">
        <v>1</v>
      </c>
      <c r="G5716" s="5">
        <v>239769</v>
      </c>
      <c r="H5716" s="7">
        <v>1</v>
      </c>
    </row>
    <row r="5717" spans="1:8" x14ac:dyDescent="0.2">
      <c r="A5717">
        <v>233494</v>
      </c>
      <c r="B5717">
        <v>2</v>
      </c>
      <c r="D5717" s="4">
        <v>239770</v>
      </c>
      <c r="E5717" s="6">
        <v>38</v>
      </c>
      <c r="G5717" s="5">
        <v>239770</v>
      </c>
      <c r="H5717" s="7">
        <v>38</v>
      </c>
    </row>
    <row r="5718" spans="1:8" x14ac:dyDescent="0.2">
      <c r="A5718">
        <v>233494</v>
      </c>
      <c r="B5718">
        <v>8</v>
      </c>
      <c r="D5718" s="4">
        <v>239779</v>
      </c>
      <c r="E5718" s="6">
        <v>4</v>
      </c>
      <c r="G5718" s="5">
        <v>239779</v>
      </c>
      <c r="H5718" s="7">
        <v>4</v>
      </c>
    </row>
    <row r="5719" spans="1:8" x14ac:dyDescent="0.2">
      <c r="A5719">
        <v>233495</v>
      </c>
      <c r="B5719">
        <v>121</v>
      </c>
      <c r="D5719" s="4">
        <v>239781</v>
      </c>
      <c r="E5719" s="6">
        <v>2</v>
      </c>
      <c r="G5719" s="5">
        <v>239781</v>
      </c>
      <c r="H5719" s="7">
        <v>2</v>
      </c>
    </row>
    <row r="5720" spans="1:8" x14ac:dyDescent="0.2">
      <c r="A5720">
        <v>233496</v>
      </c>
      <c r="B5720">
        <v>98</v>
      </c>
      <c r="D5720" s="4">
        <v>239782</v>
      </c>
      <c r="E5720" s="6">
        <v>3</v>
      </c>
      <c r="G5720" s="5">
        <v>239782</v>
      </c>
      <c r="H5720" s="7">
        <v>3</v>
      </c>
    </row>
    <row r="5721" spans="1:8" x14ac:dyDescent="0.2">
      <c r="A5721">
        <v>233497</v>
      </c>
      <c r="B5721">
        <v>18</v>
      </c>
      <c r="D5721" s="4">
        <v>239784</v>
      </c>
      <c r="E5721" s="6">
        <v>34</v>
      </c>
      <c r="G5721" s="5">
        <v>239784</v>
      </c>
      <c r="H5721" s="7">
        <v>34</v>
      </c>
    </row>
    <row r="5722" spans="1:8" x14ac:dyDescent="0.2">
      <c r="A5722">
        <v>233498</v>
      </c>
      <c r="B5722">
        <v>27</v>
      </c>
      <c r="D5722" s="4">
        <v>239785</v>
      </c>
      <c r="E5722" s="6">
        <v>11</v>
      </c>
      <c r="G5722" s="5">
        <v>239785</v>
      </c>
      <c r="H5722" s="7">
        <v>11</v>
      </c>
    </row>
    <row r="5723" spans="1:8" x14ac:dyDescent="0.2">
      <c r="A5723">
        <v>233499</v>
      </c>
      <c r="B5723">
        <v>65</v>
      </c>
      <c r="D5723" s="4">
        <v>239788</v>
      </c>
      <c r="E5723" s="6">
        <v>8</v>
      </c>
      <c r="G5723" s="5">
        <v>239788</v>
      </c>
      <c r="H5723" s="7">
        <v>8</v>
      </c>
    </row>
    <row r="5724" spans="1:8" x14ac:dyDescent="0.2">
      <c r="A5724">
        <v>233500</v>
      </c>
      <c r="B5724">
        <v>42</v>
      </c>
      <c r="D5724" s="4">
        <v>239791</v>
      </c>
      <c r="E5724" s="6">
        <v>922</v>
      </c>
      <c r="G5724" s="5">
        <v>239791</v>
      </c>
      <c r="H5724" s="7">
        <v>922</v>
      </c>
    </row>
    <row r="5725" spans="1:8" x14ac:dyDescent="0.2">
      <c r="A5725">
        <v>233501</v>
      </c>
      <c r="B5725">
        <v>44</v>
      </c>
      <c r="D5725" s="4">
        <v>239792</v>
      </c>
      <c r="E5725" s="6">
        <v>9</v>
      </c>
      <c r="G5725" s="5">
        <v>239792</v>
      </c>
      <c r="H5725" s="7">
        <v>9</v>
      </c>
    </row>
    <row r="5726" spans="1:8" x14ac:dyDescent="0.2">
      <c r="A5726">
        <v>233502</v>
      </c>
      <c r="B5726">
        <v>15</v>
      </c>
      <c r="D5726" s="4">
        <v>239793</v>
      </c>
      <c r="E5726" s="6">
        <v>426</v>
      </c>
      <c r="G5726" s="5">
        <v>239793</v>
      </c>
      <c r="H5726" s="7">
        <v>426</v>
      </c>
    </row>
    <row r="5727" spans="1:8" x14ac:dyDescent="0.2">
      <c r="A5727">
        <v>233503</v>
      </c>
      <c r="B5727">
        <v>46</v>
      </c>
      <c r="D5727" s="4">
        <v>239794</v>
      </c>
      <c r="E5727" s="6">
        <v>1</v>
      </c>
      <c r="G5727" s="5">
        <v>239794</v>
      </c>
      <c r="H5727" s="7">
        <v>1</v>
      </c>
    </row>
    <row r="5728" spans="1:8" x14ac:dyDescent="0.2">
      <c r="A5728">
        <v>233504</v>
      </c>
      <c r="B5728">
        <v>96</v>
      </c>
      <c r="D5728" s="4">
        <v>239795</v>
      </c>
      <c r="E5728" s="6">
        <v>524</v>
      </c>
      <c r="G5728" s="5">
        <v>239795</v>
      </c>
      <c r="H5728" s="7">
        <v>524</v>
      </c>
    </row>
    <row r="5729" spans="1:8" x14ac:dyDescent="0.2">
      <c r="A5729">
        <v>233505</v>
      </c>
      <c r="B5729">
        <v>190</v>
      </c>
      <c r="D5729" s="4">
        <v>239799</v>
      </c>
      <c r="E5729" s="6">
        <v>55</v>
      </c>
      <c r="G5729" s="5">
        <v>239799</v>
      </c>
      <c r="H5729" s="7">
        <v>55</v>
      </c>
    </row>
    <row r="5730" spans="1:8" x14ac:dyDescent="0.2">
      <c r="A5730">
        <v>233506</v>
      </c>
      <c r="B5730">
        <v>487</v>
      </c>
      <c r="D5730" s="4">
        <v>239801</v>
      </c>
      <c r="E5730" s="6">
        <v>27</v>
      </c>
      <c r="G5730" s="5">
        <v>239801</v>
      </c>
      <c r="H5730" s="7">
        <v>27</v>
      </c>
    </row>
    <row r="5731" spans="1:8" x14ac:dyDescent="0.2">
      <c r="A5731">
        <v>233507</v>
      </c>
      <c r="B5731">
        <v>25</v>
      </c>
      <c r="D5731" s="4">
        <v>239802</v>
      </c>
      <c r="E5731" s="6">
        <v>31</v>
      </c>
      <c r="G5731" s="5">
        <v>239802</v>
      </c>
      <c r="H5731" s="7">
        <v>31</v>
      </c>
    </row>
    <row r="5732" spans="1:8" x14ac:dyDescent="0.2">
      <c r="A5732">
        <v>233508</v>
      </c>
      <c r="B5732">
        <v>159</v>
      </c>
      <c r="D5732" s="4">
        <v>239804</v>
      </c>
      <c r="E5732" s="6">
        <v>22</v>
      </c>
      <c r="G5732" s="5">
        <v>239804</v>
      </c>
      <c r="H5732" s="7">
        <v>22</v>
      </c>
    </row>
    <row r="5733" spans="1:8" x14ac:dyDescent="0.2">
      <c r="A5733">
        <v>233509</v>
      </c>
      <c r="B5733">
        <v>105</v>
      </c>
      <c r="D5733" s="4">
        <v>239812</v>
      </c>
      <c r="E5733" s="6">
        <v>10</v>
      </c>
      <c r="G5733" s="5">
        <v>239812</v>
      </c>
      <c r="H5733" s="7">
        <v>10</v>
      </c>
    </row>
    <row r="5734" spans="1:8" x14ac:dyDescent="0.2">
      <c r="A5734">
        <v>233510</v>
      </c>
      <c r="B5734">
        <v>11</v>
      </c>
      <c r="D5734" s="4">
        <v>239815</v>
      </c>
      <c r="E5734" s="6">
        <v>142</v>
      </c>
      <c r="G5734" s="5">
        <v>239815</v>
      </c>
      <c r="H5734" s="7">
        <v>142</v>
      </c>
    </row>
    <row r="5735" spans="1:8" x14ac:dyDescent="0.2">
      <c r="A5735">
        <v>233510</v>
      </c>
      <c r="B5735">
        <v>358</v>
      </c>
      <c r="D5735" s="4">
        <v>239816</v>
      </c>
      <c r="E5735" s="6">
        <v>61</v>
      </c>
      <c r="G5735" s="5">
        <v>239816</v>
      </c>
      <c r="H5735" s="7">
        <v>61</v>
      </c>
    </row>
    <row r="5736" spans="1:8" x14ac:dyDescent="0.2">
      <c r="A5736">
        <v>233511</v>
      </c>
      <c r="B5736">
        <v>2</v>
      </c>
      <c r="D5736" s="4">
        <v>239817</v>
      </c>
      <c r="E5736" s="6">
        <v>4</v>
      </c>
      <c r="G5736" s="5">
        <v>239817</v>
      </c>
      <c r="H5736" s="7">
        <v>4</v>
      </c>
    </row>
    <row r="5737" spans="1:8" x14ac:dyDescent="0.2">
      <c r="A5737">
        <v>233511</v>
      </c>
      <c r="B5737">
        <v>7</v>
      </c>
      <c r="D5737" s="4">
        <v>239818</v>
      </c>
      <c r="E5737" s="6">
        <v>5</v>
      </c>
      <c r="G5737" s="5">
        <v>239818</v>
      </c>
      <c r="H5737" s="7">
        <v>5</v>
      </c>
    </row>
    <row r="5738" spans="1:8" x14ac:dyDescent="0.2">
      <c r="A5738">
        <v>233513</v>
      </c>
      <c r="B5738">
        <v>979</v>
      </c>
      <c r="D5738" s="4">
        <v>239819</v>
      </c>
      <c r="E5738" s="6">
        <v>15</v>
      </c>
      <c r="G5738" s="5">
        <v>239819</v>
      </c>
      <c r="H5738" s="7">
        <v>15</v>
      </c>
    </row>
    <row r="5739" spans="1:8" x14ac:dyDescent="0.2">
      <c r="A5739">
        <v>233515</v>
      </c>
      <c r="B5739">
        <v>682</v>
      </c>
      <c r="D5739" s="4">
        <v>239820</v>
      </c>
      <c r="E5739" s="6">
        <v>27</v>
      </c>
      <c r="G5739" s="5">
        <v>239820</v>
      </c>
      <c r="H5739" s="7">
        <v>27</v>
      </c>
    </row>
    <row r="5740" spans="1:8" x14ac:dyDescent="0.2">
      <c r="A5740">
        <v>233515</v>
      </c>
      <c r="B5740">
        <v>12</v>
      </c>
      <c r="D5740" s="4">
        <v>239822</v>
      </c>
      <c r="E5740" s="6">
        <v>19</v>
      </c>
      <c r="G5740" s="5">
        <v>239822</v>
      </c>
      <c r="H5740" s="7">
        <v>19</v>
      </c>
    </row>
    <row r="5741" spans="1:8" x14ac:dyDescent="0.2">
      <c r="A5741">
        <v>233516</v>
      </c>
      <c r="B5741">
        <v>8</v>
      </c>
      <c r="D5741" s="4">
        <v>239823</v>
      </c>
      <c r="E5741" s="6">
        <v>266</v>
      </c>
      <c r="G5741" s="5">
        <v>239823</v>
      </c>
      <c r="H5741" s="7">
        <v>266</v>
      </c>
    </row>
    <row r="5742" spans="1:8" x14ac:dyDescent="0.2">
      <c r="A5742">
        <v>233516</v>
      </c>
      <c r="B5742">
        <v>21</v>
      </c>
      <c r="D5742" s="4">
        <v>239824</v>
      </c>
      <c r="E5742" s="6">
        <v>13</v>
      </c>
      <c r="G5742" s="5">
        <v>239824</v>
      </c>
      <c r="H5742" s="7">
        <v>13</v>
      </c>
    </row>
    <row r="5743" spans="1:8" x14ac:dyDescent="0.2">
      <c r="A5743">
        <v>233517</v>
      </c>
      <c r="B5743">
        <v>28</v>
      </c>
      <c r="D5743" s="4">
        <v>239825</v>
      </c>
      <c r="E5743" s="6">
        <v>33</v>
      </c>
      <c r="G5743" s="5">
        <v>239825</v>
      </c>
      <c r="H5743" s="7">
        <v>33</v>
      </c>
    </row>
    <row r="5744" spans="1:8" x14ac:dyDescent="0.2">
      <c r="A5744">
        <v>233517</v>
      </c>
      <c r="B5744">
        <v>475</v>
      </c>
      <c r="D5744" s="4">
        <v>239826</v>
      </c>
      <c r="E5744" s="6">
        <v>6</v>
      </c>
      <c r="G5744" s="5">
        <v>239826</v>
      </c>
      <c r="H5744" s="7">
        <v>6</v>
      </c>
    </row>
    <row r="5745" spans="1:8" x14ac:dyDescent="0.2">
      <c r="A5745">
        <v>233518</v>
      </c>
      <c r="B5745">
        <v>929</v>
      </c>
      <c r="D5745" s="4">
        <v>239827</v>
      </c>
      <c r="E5745" s="6">
        <v>502</v>
      </c>
      <c r="G5745" s="5">
        <v>239827</v>
      </c>
      <c r="H5745" s="7">
        <v>502</v>
      </c>
    </row>
    <row r="5746" spans="1:8" x14ac:dyDescent="0.2">
      <c r="A5746">
        <v>233519</v>
      </c>
      <c r="B5746">
        <v>925</v>
      </c>
      <c r="D5746" s="4">
        <v>239828</v>
      </c>
      <c r="E5746" s="6">
        <v>129</v>
      </c>
      <c r="G5746" s="5">
        <v>239828</v>
      </c>
      <c r="H5746" s="7">
        <v>129</v>
      </c>
    </row>
    <row r="5747" spans="1:8" x14ac:dyDescent="0.2">
      <c r="A5747">
        <v>233520</v>
      </c>
      <c r="B5747">
        <v>791</v>
      </c>
      <c r="D5747" s="4">
        <v>239829</v>
      </c>
      <c r="E5747" s="6">
        <v>141</v>
      </c>
      <c r="G5747" s="5">
        <v>239829</v>
      </c>
      <c r="H5747" s="7">
        <v>141</v>
      </c>
    </row>
    <row r="5748" spans="1:8" x14ac:dyDescent="0.2">
      <c r="A5748">
        <v>233521</v>
      </c>
      <c r="B5748">
        <v>538</v>
      </c>
      <c r="D5748" s="4">
        <v>239830</v>
      </c>
      <c r="E5748" s="6">
        <v>18</v>
      </c>
      <c r="G5748" s="5">
        <v>239830</v>
      </c>
      <c r="H5748" s="7">
        <v>18</v>
      </c>
    </row>
    <row r="5749" spans="1:8" x14ac:dyDescent="0.2">
      <c r="A5749">
        <v>233522</v>
      </c>
      <c r="B5749">
        <v>533</v>
      </c>
      <c r="D5749" s="4">
        <v>239831</v>
      </c>
      <c r="E5749" s="6">
        <v>197</v>
      </c>
      <c r="G5749" s="5">
        <v>239831</v>
      </c>
      <c r="H5749" s="7">
        <v>197</v>
      </c>
    </row>
    <row r="5750" spans="1:8" x14ac:dyDescent="0.2">
      <c r="A5750">
        <v>233523</v>
      </c>
      <c r="B5750">
        <v>1616</v>
      </c>
      <c r="D5750" s="4">
        <v>239832</v>
      </c>
      <c r="E5750" s="6">
        <v>241</v>
      </c>
      <c r="G5750" s="5">
        <v>239832</v>
      </c>
      <c r="H5750" s="7">
        <v>241</v>
      </c>
    </row>
    <row r="5751" spans="1:8" x14ac:dyDescent="0.2">
      <c r="A5751">
        <v>233524</v>
      </c>
      <c r="B5751">
        <v>428</v>
      </c>
      <c r="D5751" s="4">
        <v>239833</v>
      </c>
      <c r="E5751" s="6">
        <v>120</v>
      </c>
      <c r="G5751" s="5">
        <v>239833</v>
      </c>
      <c r="H5751" s="7">
        <v>120</v>
      </c>
    </row>
    <row r="5752" spans="1:8" x14ac:dyDescent="0.2">
      <c r="A5752">
        <v>233525</v>
      </c>
      <c r="B5752">
        <v>896</v>
      </c>
      <c r="D5752" s="4">
        <v>239834</v>
      </c>
      <c r="E5752" s="6">
        <v>3</v>
      </c>
      <c r="G5752" s="5">
        <v>239834</v>
      </c>
      <c r="H5752" s="7">
        <v>3</v>
      </c>
    </row>
    <row r="5753" spans="1:8" x14ac:dyDescent="0.2">
      <c r="A5753">
        <v>233526</v>
      </c>
      <c r="B5753">
        <v>822</v>
      </c>
      <c r="D5753" s="4">
        <v>239835</v>
      </c>
      <c r="E5753" s="6">
        <v>4</v>
      </c>
      <c r="G5753" s="5">
        <v>239835</v>
      </c>
      <c r="H5753" s="7">
        <v>4</v>
      </c>
    </row>
    <row r="5754" spans="1:8" x14ac:dyDescent="0.2">
      <c r="A5754">
        <v>233527</v>
      </c>
      <c r="B5754">
        <v>42</v>
      </c>
      <c r="D5754" s="4">
        <v>239836</v>
      </c>
      <c r="E5754" s="6">
        <v>26</v>
      </c>
      <c r="G5754" s="5">
        <v>239836</v>
      </c>
      <c r="H5754" s="7">
        <v>26</v>
      </c>
    </row>
    <row r="5755" spans="1:8" x14ac:dyDescent="0.2">
      <c r="A5755">
        <v>234449</v>
      </c>
      <c r="B5755">
        <v>13</v>
      </c>
      <c r="D5755" s="4">
        <v>239837</v>
      </c>
      <c r="E5755" s="6">
        <v>14</v>
      </c>
      <c r="G5755" s="5">
        <v>239837</v>
      </c>
      <c r="H5755" s="7">
        <v>14</v>
      </c>
    </row>
    <row r="5756" spans="1:8" x14ac:dyDescent="0.2">
      <c r="A5756">
        <v>234450</v>
      </c>
      <c r="B5756">
        <v>37</v>
      </c>
      <c r="D5756" s="4">
        <v>239838</v>
      </c>
      <c r="E5756" s="6">
        <v>31</v>
      </c>
      <c r="G5756" s="5">
        <v>239838</v>
      </c>
      <c r="H5756" s="7">
        <v>31</v>
      </c>
    </row>
    <row r="5757" spans="1:8" x14ac:dyDescent="0.2">
      <c r="A5757">
        <v>234452</v>
      </c>
      <c r="B5757">
        <v>487</v>
      </c>
      <c r="D5757" s="4">
        <v>239839</v>
      </c>
      <c r="E5757" s="6">
        <v>96</v>
      </c>
      <c r="G5757" s="5">
        <v>239839</v>
      </c>
      <c r="H5757" s="7">
        <v>96</v>
      </c>
    </row>
    <row r="5758" spans="1:8" x14ac:dyDescent="0.2">
      <c r="A5758">
        <v>234456</v>
      </c>
      <c r="B5758">
        <v>10</v>
      </c>
      <c r="D5758" s="4">
        <v>239841</v>
      </c>
      <c r="E5758" s="6">
        <v>37</v>
      </c>
      <c r="G5758" s="5">
        <v>239841</v>
      </c>
      <c r="H5758" s="7">
        <v>37</v>
      </c>
    </row>
    <row r="5759" spans="1:8" x14ac:dyDescent="0.2">
      <c r="A5759">
        <v>234457</v>
      </c>
      <c r="B5759">
        <v>129</v>
      </c>
      <c r="D5759" s="4">
        <v>239842</v>
      </c>
      <c r="E5759" s="6">
        <v>162</v>
      </c>
      <c r="G5759" s="5">
        <v>239842</v>
      </c>
      <c r="H5759" s="7">
        <v>162</v>
      </c>
    </row>
    <row r="5760" spans="1:8" x14ac:dyDescent="0.2">
      <c r="A5760">
        <v>234458</v>
      </c>
      <c r="B5760">
        <v>18</v>
      </c>
      <c r="D5760" s="4">
        <v>239843</v>
      </c>
      <c r="E5760" s="6">
        <v>1995</v>
      </c>
      <c r="G5760" s="5">
        <v>239843</v>
      </c>
      <c r="H5760" s="7">
        <v>1995</v>
      </c>
    </row>
    <row r="5761" spans="1:8" x14ac:dyDescent="0.2">
      <c r="A5761">
        <v>234459</v>
      </c>
      <c r="B5761">
        <v>5901</v>
      </c>
      <c r="D5761" s="4">
        <v>239844</v>
      </c>
      <c r="E5761" s="6">
        <v>4</v>
      </c>
      <c r="G5761" s="5">
        <v>239844</v>
      </c>
      <c r="H5761" s="7">
        <v>4</v>
      </c>
    </row>
    <row r="5762" spans="1:8" x14ac:dyDescent="0.2">
      <c r="A5762">
        <v>234460</v>
      </c>
      <c r="B5762">
        <v>1</v>
      </c>
      <c r="D5762" s="4">
        <v>239845</v>
      </c>
      <c r="E5762" s="6">
        <v>24</v>
      </c>
      <c r="G5762" s="5">
        <v>239845</v>
      </c>
      <c r="H5762" s="7">
        <v>24</v>
      </c>
    </row>
    <row r="5763" spans="1:8" x14ac:dyDescent="0.2">
      <c r="A5763">
        <v>234460</v>
      </c>
      <c r="B5763">
        <v>3</v>
      </c>
      <c r="D5763" s="4">
        <v>239847</v>
      </c>
      <c r="E5763" s="6">
        <v>27</v>
      </c>
      <c r="G5763" s="5">
        <v>239847</v>
      </c>
      <c r="H5763" s="7">
        <v>27</v>
      </c>
    </row>
    <row r="5764" spans="1:8" x14ac:dyDescent="0.2">
      <c r="A5764">
        <v>234462</v>
      </c>
      <c r="B5764">
        <v>4139</v>
      </c>
      <c r="D5764" s="4">
        <v>239848</v>
      </c>
      <c r="E5764" s="6">
        <v>25</v>
      </c>
      <c r="G5764" s="5">
        <v>239848</v>
      </c>
      <c r="H5764" s="7">
        <v>25</v>
      </c>
    </row>
    <row r="5765" spans="1:8" x14ac:dyDescent="0.2">
      <c r="A5765">
        <v>234463</v>
      </c>
      <c r="B5765">
        <v>49</v>
      </c>
      <c r="D5765" s="4">
        <v>239849</v>
      </c>
      <c r="E5765" s="6">
        <v>85</v>
      </c>
      <c r="G5765" s="5">
        <v>239849</v>
      </c>
      <c r="H5765" s="7">
        <v>85</v>
      </c>
    </row>
    <row r="5766" spans="1:8" x14ac:dyDescent="0.2">
      <c r="A5766">
        <v>234464</v>
      </c>
      <c r="B5766">
        <v>9</v>
      </c>
      <c r="D5766" s="4">
        <v>239850</v>
      </c>
      <c r="E5766" s="6">
        <v>68</v>
      </c>
      <c r="G5766" s="5">
        <v>239850</v>
      </c>
      <c r="H5766" s="7">
        <v>68</v>
      </c>
    </row>
    <row r="5767" spans="1:8" x14ac:dyDescent="0.2">
      <c r="A5767">
        <v>234465</v>
      </c>
      <c r="B5767">
        <v>11</v>
      </c>
      <c r="D5767" s="4">
        <v>239851</v>
      </c>
      <c r="E5767" s="6">
        <v>70</v>
      </c>
      <c r="G5767" s="5">
        <v>239851</v>
      </c>
      <c r="H5767" s="7">
        <v>70</v>
      </c>
    </row>
    <row r="5768" spans="1:8" x14ac:dyDescent="0.2">
      <c r="A5768">
        <v>234466</v>
      </c>
      <c r="B5768">
        <v>12</v>
      </c>
      <c r="D5768" s="4">
        <v>239852</v>
      </c>
      <c r="E5768" s="6">
        <v>117</v>
      </c>
      <c r="G5768" s="5">
        <v>239852</v>
      </c>
      <c r="H5768" s="7">
        <v>117</v>
      </c>
    </row>
    <row r="5769" spans="1:8" x14ac:dyDescent="0.2">
      <c r="A5769">
        <v>234469</v>
      </c>
      <c r="B5769">
        <v>3</v>
      </c>
      <c r="D5769" s="4">
        <v>239853</v>
      </c>
      <c r="E5769" s="6">
        <v>58</v>
      </c>
      <c r="G5769" s="5">
        <v>239853</v>
      </c>
      <c r="H5769" s="7">
        <v>58</v>
      </c>
    </row>
    <row r="5770" spans="1:8" x14ac:dyDescent="0.2">
      <c r="A5770">
        <v>234470</v>
      </c>
      <c r="B5770">
        <v>8</v>
      </c>
      <c r="D5770" s="4">
        <v>239854</v>
      </c>
      <c r="E5770" s="6">
        <v>445</v>
      </c>
      <c r="G5770" s="5">
        <v>239854</v>
      </c>
      <c r="H5770" s="7">
        <v>445</v>
      </c>
    </row>
    <row r="5771" spans="1:8" x14ac:dyDescent="0.2">
      <c r="A5771">
        <v>234472</v>
      </c>
      <c r="B5771">
        <v>4</v>
      </c>
      <c r="D5771" s="4">
        <v>239855</v>
      </c>
      <c r="E5771" s="6">
        <v>74</v>
      </c>
      <c r="G5771" s="5">
        <v>239855</v>
      </c>
      <c r="H5771" s="7">
        <v>74</v>
      </c>
    </row>
    <row r="5772" spans="1:8" x14ac:dyDescent="0.2">
      <c r="A5772">
        <v>234481</v>
      </c>
      <c r="B5772">
        <v>12</v>
      </c>
      <c r="D5772" s="4">
        <v>239856</v>
      </c>
      <c r="E5772" s="6">
        <v>46</v>
      </c>
      <c r="G5772" s="5">
        <v>239856</v>
      </c>
      <c r="H5772" s="7">
        <v>46</v>
      </c>
    </row>
    <row r="5773" spans="1:8" x14ac:dyDescent="0.2">
      <c r="A5773">
        <v>234489</v>
      </c>
      <c r="B5773">
        <v>3</v>
      </c>
      <c r="D5773" s="4">
        <v>239857</v>
      </c>
      <c r="E5773" s="6">
        <v>1612</v>
      </c>
      <c r="G5773" s="5">
        <v>239857</v>
      </c>
      <c r="H5773" s="7">
        <v>1612</v>
      </c>
    </row>
    <row r="5774" spans="1:8" x14ac:dyDescent="0.2">
      <c r="A5774">
        <v>234489</v>
      </c>
      <c r="B5774">
        <v>34</v>
      </c>
      <c r="D5774" s="4">
        <v>239858</v>
      </c>
      <c r="E5774" s="6">
        <v>8032</v>
      </c>
      <c r="G5774" s="5">
        <v>239858</v>
      </c>
      <c r="H5774" s="7">
        <v>8032</v>
      </c>
    </row>
    <row r="5775" spans="1:8" x14ac:dyDescent="0.2">
      <c r="A5775">
        <v>234492</v>
      </c>
      <c r="B5775">
        <v>2</v>
      </c>
      <c r="D5775" s="4">
        <v>239859</v>
      </c>
      <c r="E5775" s="6">
        <v>176</v>
      </c>
      <c r="G5775" s="5">
        <v>239859</v>
      </c>
      <c r="H5775" s="7">
        <v>176</v>
      </c>
    </row>
    <row r="5776" spans="1:8" x14ac:dyDescent="0.2">
      <c r="A5776">
        <v>234499</v>
      </c>
      <c r="B5776">
        <v>772</v>
      </c>
      <c r="D5776" s="4">
        <v>239860</v>
      </c>
      <c r="E5776" s="6">
        <v>102</v>
      </c>
      <c r="G5776" s="5">
        <v>239860</v>
      </c>
      <c r="H5776" s="7">
        <v>102</v>
      </c>
    </row>
    <row r="5777" spans="1:8" x14ac:dyDescent="0.2">
      <c r="A5777">
        <v>234501</v>
      </c>
      <c r="B5777">
        <v>977</v>
      </c>
      <c r="D5777" s="4">
        <v>239861</v>
      </c>
      <c r="E5777" s="6">
        <v>126</v>
      </c>
      <c r="G5777" s="5">
        <v>239861</v>
      </c>
      <c r="H5777" s="7">
        <v>126</v>
      </c>
    </row>
    <row r="5778" spans="1:8" x14ac:dyDescent="0.2">
      <c r="A5778">
        <v>234503</v>
      </c>
      <c r="B5778">
        <v>4</v>
      </c>
      <c r="D5778" s="4">
        <v>239862</v>
      </c>
      <c r="E5778" s="6">
        <v>40</v>
      </c>
      <c r="G5778" s="5">
        <v>239862</v>
      </c>
      <c r="H5778" s="7">
        <v>40</v>
      </c>
    </row>
    <row r="5779" spans="1:8" x14ac:dyDescent="0.2">
      <c r="A5779">
        <v>234508</v>
      </c>
      <c r="B5779">
        <v>7</v>
      </c>
      <c r="D5779" s="4">
        <v>239863</v>
      </c>
      <c r="E5779" s="6">
        <v>234</v>
      </c>
      <c r="G5779" s="5">
        <v>239863</v>
      </c>
      <c r="H5779" s="7">
        <v>234</v>
      </c>
    </row>
    <row r="5780" spans="1:8" x14ac:dyDescent="0.2">
      <c r="A5780">
        <v>234508</v>
      </c>
      <c r="B5780">
        <v>125</v>
      </c>
      <c r="D5780" s="4">
        <v>239864</v>
      </c>
      <c r="E5780" s="6">
        <v>3801</v>
      </c>
      <c r="G5780" s="5">
        <v>239864</v>
      </c>
      <c r="H5780" s="7">
        <v>3801</v>
      </c>
    </row>
    <row r="5781" spans="1:8" x14ac:dyDescent="0.2">
      <c r="A5781">
        <v>234509</v>
      </c>
      <c r="B5781">
        <v>1779</v>
      </c>
      <c r="D5781" s="4">
        <v>239865</v>
      </c>
      <c r="E5781" s="6">
        <v>1590</v>
      </c>
      <c r="G5781" s="5">
        <v>239865</v>
      </c>
      <c r="H5781" s="7">
        <v>1590</v>
      </c>
    </row>
    <row r="5782" spans="1:8" x14ac:dyDescent="0.2">
      <c r="A5782">
        <v>234510</v>
      </c>
      <c r="B5782">
        <v>1473</v>
      </c>
      <c r="D5782" s="4">
        <v>239866</v>
      </c>
      <c r="E5782" s="6">
        <v>26</v>
      </c>
      <c r="G5782" s="5">
        <v>239866</v>
      </c>
      <c r="H5782" s="7">
        <v>26</v>
      </c>
    </row>
    <row r="5783" spans="1:8" x14ac:dyDescent="0.2">
      <c r="A5783">
        <v>234512</v>
      </c>
      <c r="B5783">
        <v>482</v>
      </c>
      <c r="D5783" s="4">
        <v>239867</v>
      </c>
      <c r="E5783" s="6">
        <v>8</v>
      </c>
      <c r="G5783" s="5">
        <v>239867</v>
      </c>
      <c r="H5783" s="7">
        <v>8</v>
      </c>
    </row>
    <row r="5784" spans="1:8" x14ac:dyDescent="0.2">
      <c r="A5784">
        <v>234513</v>
      </c>
      <c r="B5784">
        <v>4</v>
      </c>
      <c r="D5784" s="4">
        <v>239868</v>
      </c>
      <c r="E5784" s="6">
        <v>1519</v>
      </c>
      <c r="G5784" s="5">
        <v>239868</v>
      </c>
      <c r="H5784" s="7">
        <v>1519</v>
      </c>
    </row>
    <row r="5785" spans="1:8" x14ac:dyDescent="0.2">
      <c r="A5785">
        <v>234514</v>
      </c>
      <c r="B5785">
        <v>5</v>
      </c>
      <c r="D5785" s="4">
        <v>239869</v>
      </c>
      <c r="E5785" s="6">
        <v>22965</v>
      </c>
      <c r="G5785" s="5">
        <v>239869</v>
      </c>
      <c r="H5785" s="7">
        <v>22965</v>
      </c>
    </row>
    <row r="5786" spans="1:8" x14ac:dyDescent="0.2">
      <c r="A5786">
        <v>234517</v>
      </c>
      <c r="B5786">
        <v>31</v>
      </c>
      <c r="D5786" s="4">
        <v>239870</v>
      </c>
      <c r="E5786" s="6">
        <v>3474</v>
      </c>
      <c r="G5786" s="5">
        <v>239870</v>
      </c>
      <c r="H5786" s="7">
        <v>3474</v>
      </c>
    </row>
    <row r="5787" spans="1:8" x14ac:dyDescent="0.2">
      <c r="A5787">
        <v>234518</v>
      </c>
      <c r="B5787">
        <v>11</v>
      </c>
      <c r="D5787" s="4">
        <v>239871</v>
      </c>
      <c r="E5787" s="6">
        <v>3408</v>
      </c>
      <c r="G5787" s="5">
        <v>239871</v>
      </c>
      <c r="H5787" s="7">
        <v>3408</v>
      </c>
    </row>
    <row r="5788" spans="1:8" x14ac:dyDescent="0.2">
      <c r="A5788">
        <v>234519</v>
      </c>
      <c r="B5788">
        <v>323</v>
      </c>
      <c r="D5788" s="4">
        <v>239872</v>
      </c>
      <c r="E5788" s="6">
        <v>219</v>
      </c>
      <c r="G5788" s="5">
        <v>239872</v>
      </c>
      <c r="H5788" s="7">
        <v>219</v>
      </c>
    </row>
    <row r="5789" spans="1:8" x14ac:dyDescent="0.2">
      <c r="A5789">
        <v>234520</v>
      </c>
      <c r="B5789">
        <v>77</v>
      </c>
      <c r="D5789" s="4">
        <v>239873</v>
      </c>
      <c r="E5789" s="6">
        <v>238</v>
      </c>
      <c r="G5789" s="5">
        <v>239873</v>
      </c>
      <c r="H5789" s="7">
        <v>238</v>
      </c>
    </row>
    <row r="5790" spans="1:8" x14ac:dyDescent="0.2">
      <c r="A5790">
        <v>234521</v>
      </c>
      <c r="B5790">
        <v>39</v>
      </c>
      <c r="D5790" s="4">
        <v>239874</v>
      </c>
      <c r="E5790" s="6">
        <v>1781</v>
      </c>
      <c r="G5790" s="5">
        <v>239874</v>
      </c>
      <c r="H5790" s="7">
        <v>1781</v>
      </c>
    </row>
    <row r="5791" spans="1:8" x14ac:dyDescent="0.2">
      <c r="A5791">
        <v>234523</v>
      </c>
      <c r="B5791">
        <v>1324</v>
      </c>
      <c r="D5791" s="4">
        <v>239875</v>
      </c>
      <c r="E5791" s="6">
        <v>1614</v>
      </c>
      <c r="G5791" s="5">
        <v>239875</v>
      </c>
      <c r="H5791" s="7">
        <v>1614</v>
      </c>
    </row>
    <row r="5792" spans="1:8" x14ac:dyDescent="0.2">
      <c r="A5792">
        <v>234523</v>
      </c>
      <c r="B5792">
        <v>23</v>
      </c>
      <c r="D5792" s="4">
        <v>239876</v>
      </c>
      <c r="E5792" s="6">
        <v>130</v>
      </c>
      <c r="G5792" s="5">
        <v>239876</v>
      </c>
      <c r="H5792" s="7">
        <v>130</v>
      </c>
    </row>
    <row r="5793" spans="1:8" x14ac:dyDescent="0.2">
      <c r="A5793">
        <v>234524</v>
      </c>
      <c r="B5793">
        <v>17</v>
      </c>
      <c r="D5793" s="4">
        <v>239877</v>
      </c>
      <c r="E5793" s="6">
        <v>2327</v>
      </c>
      <c r="G5793" s="5">
        <v>239877</v>
      </c>
      <c r="H5793" s="7">
        <v>2327</v>
      </c>
    </row>
    <row r="5794" spans="1:8" x14ac:dyDescent="0.2">
      <c r="A5794">
        <v>234525</v>
      </c>
      <c r="B5794">
        <v>9</v>
      </c>
      <c r="D5794" s="4">
        <v>239878</v>
      </c>
      <c r="E5794" s="6">
        <v>1145</v>
      </c>
      <c r="G5794" s="5">
        <v>239878</v>
      </c>
      <c r="H5794" s="7">
        <v>1145</v>
      </c>
    </row>
    <row r="5795" spans="1:8" x14ac:dyDescent="0.2">
      <c r="A5795">
        <v>234526</v>
      </c>
      <c r="B5795">
        <v>5017</v>
      </c>
      <c r="D5795" s="4">
        <v>239879</v>
      </c>
      <c r="E5795" s="6">
        <v>207</v>
      </c>
      <c r="G5795" s="5">
        <v>239879</v>
      </c>
      <c r="H5795" s="7">
        <v>207</v>
      </c>
    </row>
    <row r="5796" spans="1:8" x14ac:dyDescent="0.2">
      <c r="A5796">
        <v>234527</v>
      </c>
      <c r="B5796">
        <v>1245</v>
      </c>
      <c r="D5796" s="4">
        <v>239880</v>
      </c>
      <c r="E5796" s="6">
        <v>1276</v>
      </c>
      <c r="G5796" s="5">
        <v>239880</v>
      </c>
      <c r="H5796" s="7">
        <v>1276</v>
      </c>
    </row>
    <row r="5797" spans="1:8" x14ac:dyDescent="0.2">
      <c r="A5797">
        <v>234528</v>
      </c>
      <c r="B5797">
        <v>26</v>
      </c>
      <c r="D5797" s="4">
        <v>239881</v>
      </c>
      <c r="E5797" s="6">
        <v>2265</v>
      </c>
      <c r="G5797" s="5">
        <v>239881</v>
      </c>
      <c r="H5797" s="7">
        <v>2265</v>
      </c>
    </row>
    <row r="5798" spans="1:8" x14ac:dyDescent="0.2">
      <c r="A5798">
        <v>234529</v>
      </c>
      <c r="B5798">
        <v>55</v>
      </c>
      <c r="D5798" s="4">
        <v>240809</v>
      </c>
      <c r="E5798" s="6">
        <v>1811</v>
      </c>
      <c r="G5798" s="5">
        <v>240809</v>
      </c>
      <c r="H5798" s="7">
        <v>1811</v>
      </c>
    </row>
    <row r="5799" spans="1:8" x14ac:dyDescent="0.2">
      <c r="A5799">
        <v>234530</v>
      </c>
      <c r="B5799">
        <v>118</v>
      </c>
      <c r="D5799" s="4">
        <v>240810</v>
      </c>
      <c r="E5799" s="6">
        <v>5</v>
      </c>
      <c r="G5799" s="5">
        <v>240810</v>
      </c>
      <c r="H5799" s="7">
        <v>5</v>
      </c>
    </row>
    <row r="5800" spans="1:8" x14ac:dyDescent="0.2">
      <c r="A5800">
        <v>234531</v>
      </c>
      <c r="B5800">
        <v>313</v>
      </c>
      <c r="D5800" s="4">
        <v>240815</v>
      </c>
      <c r="E5800" s="6">
        <v>178</v>
      </c>
      <c r="G5800" s="5">
        <v>240815</v>
      </c>
      <c r="H5800" s="7">
        <v>178</v>
      </c>
    </row>
    <row r="5801" spans="1:8" x14ac:dyDescent="0.2">
      <c r="A5801">
        <v>234532</v>
      </c>
      <c r="B5801">
        <v>220</v>
      </c>
      <c r="D5801" s="4">
        <v>240817</v>
      </c>
      <c r="E5801" s="6">
        <v>82</v>
      </c>
      <c r="G5801" s="5">
        <v>240817</v>
      </c>
      <c r="H5801" s="7">
        <v>82</v>
      </c>
    </row>
    <row r="5802" spans="1:8" x14ac:dyDescent="0.2">
      <c r="A5802">
        <v>234533</v>
      </c>
      <c r="B5802">
        <v>243</v>
      </c>
      <c r="D5802" s="4">
        <v>240820</v>
      </c>
      <c r="E5802" s="6">
        <v>4</v>
      </c>
      <c r="G5802" s="5">
        <v>240820</v>
      </c>
      <c r="H5802" s="7">
        <v>4</v>
      </c>
    </row>
    <row r="5803" spans="1:8" x14ac:dyDescent="0.2">
      <c r="A5803">
        <v>234534</v>
      </c>
      <c r="B5803">
        <v>388</v>
      </c>
      <c r="D5803" s="4">
        <v>240821</v>
      </c>
      <c r="E5803" s="6">
        <v>5</v>
      </c>
      <c r="G5803" s="5">
        <v>240821</v>
      </c>
      <c r="H5803" s="7">
        <v>5</v>
      </c>
    </row>
    <row r="5804" spans="1:8" x14ac:dyDescent="0.2">
      <c r="A5804">
        <v>234535</v>
      </c>
      <c r="B5804">
        <v>9</v>
      </c>
      <c r="D5804" s="4">
        <v>240833</v>
      </c>
      <c r="E5804" s="6">
        <v>134</v>
      </c>
      <c r="G5804" s="5">
        <v>240833</v>
      </c>
      <c r="H5804" s="7">
        <v>134</v>
      </c>
    </row>
    <row r="5805" spans="1:8" x14ac:dyDescent="0.2">
      <c r="A5805">
        <v>234536</v>
      </c>
      <c r="B5805">
        <v>149</v>
      </c>
      <c r="D5805" s="4">
        <v>240834</v>
      </c>
      <c r="E5805" s="6">
        <v>195</v>
      </c>
      <c r="G5805" s="5">
        <v>240834</v>
      </c>
      <c r="H5805" s="7">
        <v>195</v>
      </c>
    </row>
    <row r="5806" spans="1:8" x14ac:dyDescent="0.2">
      <c r="A5806">
        <v>234537</v>
      </c>
      <c r="B5806">
        <v>1</v>
      </c>
      <c r="D5806" s="4">
        <v>240835</v>
      </c>
      <c r="E5806" s="6">
        <v>1</v>
      </c>
      <c r="G5806" s="5">
        <v>240835</v>
      </c>
      <c r="H5806" s="7">
        <v>1</v>
      </c>
    </row>
    <row r="5807" spans="1:8" x14ac:dyDescent="0.2">
      <c r="A5807">
        <v>234540</v>
      </c>
      <c r="B5807">
        <v>41</v>
      </c>
      <c r="D5807" s="4">
        <v>240839</v>
      </c>
      <c r="E5807" s="6">
        <v>3</v>
      </c>
      <c r="G5807" s="5">
        <v>240839</v>
      </c>
      <c r="H5807" s="7">
        <v>3</v>
      </c>
    </row>
    <row r="5808" spans="1:8" x14ac:dyDescent="0.2">
      <c r="A5808">
        <v>234540</v>
      </c>
      <c r="B5808">
        <v>48</v>
      </c>
      <c r="D5808" s="4">
        <v>240842</v>
      </c>
      <c r="E5808" s="6">
        <v>10</v>
      </c>
      <c r="G5808" s="5">
        <v>240842</v>
      </c>
      <c r="H5808" s="7">
        <v>10</v>
      </c>
    </row>
    <row r="5809" spans="1:8" x14ac:dyDescent="0.2">
      <c r="A5809">
        <v>234541</v>
      </c>
      <c r="B5809">
        <v>47</v>
      </c>
      <c r="D5809" s="4">
        <v>240844</v>
      </c>
      <c r="E5809" s="6">
        <v>100</v>
      </c>
      <c r="G5809" s="5">
        <v>240844</v>
      </c>
      <c r="H5809" s="7">
        <v>100</v>
      </c>
    </row>
    <row r="5810" spans="1:8" x14ac:dyDescent="0.2">
      <c r="A5810">
        <v>234542</v>
      </c>
      <c r="B5810">
        <v>159</v>
      </c>
      <c r="D5810" s="4">
        <v>240846</v>
      </c>
      <c r="E5810" s="6">
        <v>42</v>
      </c>
      <c r="G5810" s="5">
        <v>240846</v>
      </c>
      <c r="H5810" s="7">
        <v>42</v>
      </c>
    </row>
    <row r="5811" spans="1:8" x14ac:dyDescent="0.2">
      <c r="A5811">
        <v>234543</v>
      </c>
      <c r="B5811">
        <v>209</v>
      </c>
      <c r="D5811" s="4">
        <v>240849</v>
      </c>
      <c r="E5811" s="6">
        <v>594</v>
      </c>
      <c r="G5811" s="5">
        <v>240849</v>
      </c>
      <c r="H5811" s="7">
        <v>594</v>
      </c>
    </row>
    <row r="5812" spans="1:8" x14ac:dyDescent="0.2">
      <c r="A5812">
        <v>234544</v>
      </c>
      <c r="B5812">
        <v>747</v>
      </c>
      <c r="D5812" s="4">
        <v>240857</v>
      </c>
      <c r="E5812" s="6">
        <v>549</v>
      </c>
      <c r="G5812" s="5">
        <v>240857</v>
      </c>
      <c r="H5812" s="7">
        <v>549</v>
      </c>
    </row>
    <row r="5813" spans="1:8" x14ac:dyDescent="0.2">
      <c r="A5813">
        <v>234545</v>
      </c>
      <c r="B5813">
        <v>96</v>
      </c>
      <c r="D5813" s="4">
        <v>240860</v>
      </c>
      <c r="E5813" s="6">
        <v>13</v>
      </c>
      <c r="G5813" s="5">
        <v>240860</v>
      </c>
      <c r="H5813" s="7">
        <v>13</v>
      </c>
    </row>
    <row r="5814" spans="1:8" x14ac:dyDescent="0.2">
      <c r="A5814">
        <v>234546</v>
      </c>
      <c r="B5814">
        <v>21</v>
      </c>
      <c r="D5814" s="4">
        <v>240861</v>
      </c>
      <c r="E5814" s="6">
        <v>91</v>
      </c>
      <c r="G5814" s="5">
        <v>240861</v>
      </c>
      <c r="H5814" s="7">
        <v>91</v>
      </c>
    </row>
    <row r="5815" spans="1:8" x14ac:dyDescent="0.2">
      <c r="A5815">
        <v>234547</v>
      </c>
      <c r="B5815">
        <v>230</v>
      </c>
      <c r="D5815" s="4">
        <v>240863</v>
      </c>
      <c r="E5815" s="6">
        <v>1</v>
      </c>
      <c r="G5815" s="5">
        <v>240863</v>
      </c>
      <c r="H5815" s="7">
        <v>1</v>
      </c>
    </row>
    <row r="5816" spans="1:8" x14ac:dyDescent="0.2">
      <c r="A5816">
        <v>234548</v>
      </c>
      <c r="B5816">
        <v>121</v>
      </c>
      <c r="D5816" s="4">
        <v>240864</v>
      </c>
      <c r="E5816" s="6">
        <v>2514</v>
      </c>
      <c r="G5816" s="5">
        <v>240864</v>
      </c>
      <c r="H5816" s="7">
        <v>2514</v>
      </c>
    </row>
    <row r="5817" spans="1:8" x14ac:dyDescent="0.2">
      <c r="A5817">
        <v>234549</v>
      </c>
      <c r="B5817">
        <v>148</v>
      </c>
      <c r="D5817" s="4">
        <v>240867</v>
      </c>
      <c r="E5817" s="6">
        <v>331</v>
      </c>
      <c r="G5817" s="5">
        <v>240867</v>
      </c>
      <c r="H5817" s="7">
        <v>331</v>
      </c>
    </row>
    <row r="5818" spans="1:8" x14ac:dyDescent="0.2">
      <c r="A5818">
        <v>234550</v>
      </c>
      <c r="B5818">
        <v>179</v>
      </c>
      <c r="D5818" s="4">
        <v>240870</v>
      </c>
      <c r="E5818" s="6">
        <v>44</v>
      </c>
      <c r="G5818" s="5">
        <v>240870</v>
      </c>
      <c r="H5818" s="7">
        <v>44</v>
      </c>
    </row>
    <row r="5819" spans="1:8" x14ac:dyDescent="0.2">
      <c r="A5819">
        <v>234552</v>
      </c>
      <c r="B5819">
        <v>16</v>
      </c>
      <c r="D5819" s="4">
        <v>240871</v>
      </c>
      <c r="E5819" s="6">
        <v>2</v>
      </c>
      <c r="G5819" s="5">
        <v>240871</v>
      </c>
      <c r="H5819" s="7">
        <v>2</v>
      </c>
    </row>
    <row r="5820" spans="1:8" x14ac:dyDescent="0.2">
      <c r="A5820">
        <v>234553</v>
      </c>
      <c r="B5820">
        <v>63</v>
      </c>
      <c r="D5820" s="4">
        <v>240872</v>
      </c>
      <c r="E5820" s="6">
        <v>281</v>
      </c>
      <c r="G5820" s="5">
        <v>240872</v>
      </c>
      <c r="H5820" s="7">
        <v>281</v>
      </c>
    </row>
    <row r="5821" spans="1:8" x14ac:dyDescent="0.2">
      <c r="A5821">
        <v>234554</v>
      </c>
      <c r="B5821">
        <v>8</v>
      </c>
      <c r="D5821" s="4">
        <v>240873</v>
      </c>
      <c r="E5821" s="6">
        <v>94</v>
      </c>
      <c r="G5821" s="5">
        <v>240873</v>
      </c>
      <c r="H5821" s="7">
        <v>94</v>
      </c>
    </row>
    <row r="5822" spans="1:8" x14ac:dyDescent="0.2">
      <c r="A5822">
        <v>234555</v>
      </c>
      <c r="B5822">
        <v>163</v>
      </c>
      <c r="D5822" s="4">
        <v>240874</v>
      </c>
      <c r="E5822" s="6">
        <v>84</v>
      </c>
      <c r="G5822" s="5">
        <v>240874</v>
      </c>
      <c r="H5822" s="7">
        <v>84</v>
      </c>
    </row>
    <row r="5823" spans="1:8" x14ac:dyDescent="0.2">
      <c r="A5823">
        <v>234556</v>
      </c>
      <c r="B5823">
        <v>586</v>
      </c>
      <c r="D5823" s="4">
        <v>240875</v>
      </c>
      <c r="E5823" s="6">
        <v>77</v>
      </c>
      <c r="G5823" s="5">
        <v>240875</v>
      </c>
      <c r="H5823" s="7">
        <v>77</v>
      </c>
    </row>
    <row r="5824" spans="1:8" x14ac:dyDescent="0.2">
      <c r="A5824">
        <v>234557</v>
      </c>
      <c r="B5824">
        <v>28</v>
      </c>
      <c r="D5824" s="4">
        <v>240879</v>
      </c>
      <c r="E5824" s="6">
        <v>26</v>
      </c>
      <c r="G5824" s="5">
        <v>240879</v>
      </c>
      <c r="H5824" s="7">
        <v>26</v>
      </c>
    </row>
    <row r="5825" spans="1:8" x14ac:dyDescent="0.2">
      <c r="A5825">
        <v>234558</v>
      </c>
      <c r="B5825">
        <v>18</v>
      </c>
      <c r="D5825" s="4">
        <v>240880</v>
      </c>
      <c r="E5825" s="6">
        <v>114</v>
      </c>
      <c r="G5825" s="5">
        <v>240880</v>
      </c>
      <c r="H5825" s="7">
        <v>114</v>
      </c>
    </row>
    <row r="5826" spans="1:8" x14ac:dyDescent="0.2">
      <c r="A5826">
        <v>234559</v>
      </c>
      <c r="B5826">
        <v>33</v>
      </c>
      <c r="D5826" s="4">
        <v>240881</v>
      </c>
      <c r="E5826" s="6">
        <v>24</v>
      </c>
      <c r="G5826" s="5">
        <v>240881</v>
      </c>
      <c r="H5826" s="7">
        <v>24</v>
      </c>
    </row>
    <row r="5827" spans="1:8" x14ac:dyDescent="0.2">
      <c r="A5827">
        <v>234560</v>
      </c>
      <c r="B5827">
        <v>23</v>
      </c>
      <c r="D5827" s="4">
        <v>240882</v>
      </c>
      <c r="E5827" s="6">
        <v>67</v>
      </c>
      <c r="G5827" s="5">
        <v>240882</v>
      </c>
      <c r="H5827" s="7">
        <v>67</v>
      </c>
    </row>
    <row r="5828" spans="1:8" x14ac:dyDescent="0.2">
      <c r="A5828">
        <v>234561</v>
      </c>
      <c r="B5828">
        <v>194</v>
      </c>
      <c r="D5828" s="4">
        <v>240883</v>
      </c>
      <c r="E5828" s="6">
        <v>142</v>
      </c>
      <c r="G5828" s="5">
        <v>240883</v>
      </c>
      <c r="H5828" s="7">
        <v>142</v>
      </c>
    </row>
    <row r="5829" spans="1:8" x14ac:dyDescent="0.2">
      <c r="A5829">
        <v>234562</v>
      </c>
      <c r="B5829">
        <v>216</v>
      </c>
      <c r="D5829" s="4">
        <v>240885</v>
      </c>
      <c r="E5829" s="6">
        <v>719</v>
      </c>
      <c r="G5829" s="5">
        <v>240885</v>
      </c>
      <c r="H5829" s="7">
        <v>719</v>
      </c>
    </row>
    <row r="5830" spans="1:8" x14ac:dyDescent="0.2">
      <c r="A5830">
        <v>234563</v>
      </c>
      <c r="B5830">
        <v>51</v>
      </c>
      <c r="D5830" s="4">
        <v>240886</v>
      </c>
      <c r="E5830" s="6">
        <v>360</v>
      </c>
      <c r="G5830" s="5">
        <v>240886</v>
      </c>
      <c r="H5830" s="7">
        <v>360</v>
      </c>
    </row>
    <row r="5831" spans="1:8" x14ac:dyDescent="0.2">
      <c r="A5831">
        <v>234564</v>
      </c>
      <c r="B5831">
        <v>2</v>
      </c>
      <c r="D5831" s="4">
        <v>240887</v>
      </c>
      <c r="E5831" s="6">
        <v>54</v>
      </c>
      <c r="G5831" s="5">
        <v>240887</v>
      </c>
      <c r="H5831" s="7">
        <v>54</v>
      </c>
    </row>
    <row r="5832" spans="1:8" x14ac:dyDescent="0.2">
      <c r="A5832">
        <v>234565</v>
      </c>
      <c r="B5832">
        <v>12</v>
      </c>
      <c r="D5832" s="4">
        <v>240888</v>
      </c>
      <c r="E5832" s="6">
        <v>18</v>
      </c>
      <c r="G5832" s="5">
        <v>240888</v>
      </c>
      <c r="H5832" s="7">
        <v>18</v>
      </c>
    </row>
    <row r="5833" spans="1:8" x14ac:dyDescent="0.2">
      <c r="A5833">
        <v>234566</v>
      </c>
      <c r="B5833">
        <v>14</v>
      </c>
      <c r="D5833" s="4">
        <v>240889</v>
      </c>
      <c r="E5833" s="6">
        <v>172</v>
      </c>
      <c r="G5833" s="5">
        <v>240889</v>
      </c>
      <c r="H5833" s="7">
        <v>172</v>
      </c>
    </row>
    <row r="5834" spans="1:8" x14ac:dyDescent="0.2">
      <c r="A5834">
        <v>234570</v>
      </c>
      <c r="B5834">
        <v>879</v>
      </c>
      <c r="D5834" s="4">
        <v>240890</v>
      </c>
      <c r="E5834" s="6">
        <v>40</v>
      </c>
      <c r="G5834" s="5">
        <v>240890</v>
      </c>
      <c r="H5834" s="7">
        <v>40</v>
      </c>
    </row>
    <row r="5835" spans="1:8" x14ac:dyDescent="0.2">
      <c r="A5835">
        <v>234572</v>
      </c>
      <c r="B5835">
        <v>10</v>
      </c>
      <c r="D5835" s="4">
        <v>240891</v>
      </c>
      <c r="E5835" s="6">
        <v>11</v>
      </c>
      <c r="G5835" s="5">
        <v>240891</v>
      </c>
      <c r="H5835" s="7">
        <v>11</v>
      </c>
    </row>
    <row r="5836" spans="1:8" x14ac:dyDescent="0.2">
      <c r="A5836">
        <v>234573</v>
      </c>
      <c r="B5836">
        <v>70</v>
      </c>
      <c r="D5836" s="4">
        <v>240892</v>
      </c>
      <c r="E5836" s="6">
        <v>36</v>
      </c>
      <c r="G5836" s="5">
        <v>240892</v>
      </c>
      <c r="H5836" s="7">
        <v>36</v>
      </c>
    </row>
    <row r="5837" spans="1:8" x14ac:dyDescent="0.2">
      <c r="A5837">
        <v>234573</v>
      </c>
      <c r="B5837">
        <v>62</v>
      </c>
      <c r="D5837" s="4">
        <v>240893</v>
      </c>
      <c r="E5837" s="6">
        <v>40</v>
      </c>
      <c r="G5837" s="5">
        <v>240893</v>
      </c>
      <c r="H5837" s="7">
        <v>40</v>
      </c>
    </row>
    <row r="5838" spans="1:8" x14ac:dyDescent="0.2">
      <c r="A5838">
        <v>234574</v>
      </c>
      <c r="B5838">
        <v>910</v>
      </c>
      <c r="D5838" s="4">
        <v>240894</v>
      </c>
      <c r="E5838" s="6">
        <v>44</v>
      </c>
      <c r="G5838" s="5">
        <v>240894</v>
      </c>
      <c r="H5838" s="7">
        <v>44</v>
      </c>
    </row>
    <row r="5839" spans="1:8" x14ac:dyDescent="0.2">
      <c r="A5839">
        <v>234575</v>
      </c>
      <c r="B5839">
        <v>35</v>
      </c>
      <c r="D5839" s="4">
        <v>240895</v>
      </c>
      <c r="E5839" s="6">
        <v>317</v>
      </c>
      <c r="G5839" s="5">
        <v>240895</v>
      </c>
      <c r="H5839" s="7">
        <v>317</v>
      </c>
    </row>
    <row r="5840" spans="1:8" x14ac:dyDescent="0.2">
      <c r="A5840">
        <v>234576</v>
      </c>
      <c r="B5840">
        <v>863</v>
      </c>
      <c r="D5840" s="4">
        <v>240897</v>
      </c>
      <c r="E5840" s="6">
        <v>4</v>
      </c>
      <c r="G5840" s="5">
        <v>240897</v>
      </c>
      <c r="H5840" s="7">
        <v>4</v>
      </c>
    </row>
    <row r="5841" spans="1:8" x14ac:dyDescent="0.2">
      <c r="A5841">
        <v>234577</v>
      </c>
      <c r="B5841">
        <v>335</v>
      </c>
      <c r="D5841" s="4">
        <v>240899</v>
      </c>
      <c r="E5841" s="6">
        <v>52</v>
      </c>
      <c r="G5841" s="5">
        <v>240899</v>
      </c>
      <c r="H5841" s="7">
        <v>52</v>
      </c>
    </row>
    <row r="5842" spans="1:8" x14ac:dyDescent="0.2">
      <c r="A5842">
        <v>234578</v>
      </c>
      <c r="B5842">
        <v>1046</v>
      </c>
      <c r="D5842" s="4">
        <v>240900</v>
      </c>
      <c r="E5842" s="6">
        <v>6</v>
      </c>
      <c r="G5842" s="5">
        <v>240900</v>
      </c>
      <c r="H5842" s="7">
        <v>6</v>
      </c>
    </row>
    <row r="5843" spans="1:8" x14ac:dyDescent="0.2">
      <c r="A5843">
        <v>234579</v>
      </c>
      <c r="B5843">
        <v>472</v>
      </c>
      <c r="D5843" s="4">
        <v>240901</v>
      </c>
      <c r="E5843" s="6">
        <v>70</v>
      </c>
      <c r="G5843" s="5">
        <v>240901</v>
      </c>
      <c r="H5843" s="7">
        <v>70</v>
      </c>
    </row>
    <row r="5844" spans="1:8" x14ac:dyDescent="0.2">
      <c r="A5844">
        <v>234581</v>
      </c>
      <c r="B5844">
        <v>286</v>
      </c>
      <c r="D5844" s="4">
        <v>240902</v>
      </c>
      <c r="E5844" s="6">
        <v>3022</v>
      </c>
      <c r="G5844" s="5">
        <v>240902</v>
      </c>
      <c r="H5844" s="7">
        <v>3022</v>
      </c>
    </row>
    <row r="5845" spans="1:8" x14ac:dyDescent="0.2">
      <c r="A5845">
        <v>234582</v>
      </c>
      <c r="B5845">
        <v>758</v>
      </c>
      <c r="D5845" s="4">
        <v>240903</v>
      </c>
      <c r="E5845" s="6">
        <v>7</v>
      </c>
      <c r="G5845" s="5">
        <v>240903</v>
      </c>
      <c r="H5845" s="7">
        <v>7</v>
      </c>
    </row>
    <row r="5846" spans="1:8" x14ac:dyDescent="0.2">
      <c r="A5846">
        <v>234583</v>
      </c>
      <c r="B5846">
        <v>912</v>
      </c>
      <c r="D5846" s="4">
        <v>240904</v>
      </c>
      <c r="E5846" s="6">
        <v>144</v>
      </c>
      <c r="G5846" s="5">
        <v>240904</v>
      </c>
      <c r="H5846" s="7">
        <v>144</v>
      </c>
    </row>
    <row r="5847" spans="1:8" x14ac:dyDescent="0.2">
      <c r="A5847">
        <v>234584</v>
      </c>
      <c r="B5847">
        <v>398</v>
      </c>
      <c r="D5847" s="4">
        <v>240905</v>
      </c>
      <c r="E5847" s="6">
        <v>8</v>
      </c>
      <c r="G5847" s="5">
        <v>240905</v>
      </c>
      <c r="H5847" s="7">
        <v>8</v>
      </c>
    </row>
    <row r="5848" spans="1:8" x14ac:dyDescent="0.2">
      <c r="A5848">
        <v>234585</v>
      </c>
      <c r="B5848">
        <v>82</v>
      </c>
      <c r="D5848" s="4">
        <v>240906</v>
      </c>
      <c r="E5848" s="6">
        <v>9</v>
      </c>
      <c r="G5848" s="5">
        <v>240906</v>
      </c>
      <c r="H5848" s="7">
        <v>9</v>
      </c>
    </row>
    <row r="5849" spans="1:8" x14ac:dyDescent="0.2">
      <c r="A5849">
        <v>234586</v>
      </c>
      <c r="B5849">
        <v>14754</v>
      </c>
      <c r="D5849" s="4">
        <v>240907</v>
      </c>
      <c r="E5849" s="6">
        <v>13</v>
      </c>
      <c r="G5849" s="5">
        <v>240907</v>
      </c>
      <c r="H5849" s="7">
        <v>13</v>
      </c>
    </row>
    <row r="5850" spans="1:8" x14ac:dyDescent="0.2">
      <c r="A5850">
        <v>234586</v>
      </c>
      <c r="B5850">
        <v>203</v>
      </c>
      <c r="D5850" s="4">
        <v>240908</v>
      </c>
      <c r="E5850" s="6">
        <v>32</v>
      </c>
      <c r="G5850" s="5">
        <v>240908</v>
      </c>
      <c r="H5850" s="7">
        <v>32</v>
      </c>
    </row>
    <row r="5851" spans="1:8" x14ac:dyDescent="0.2">
      <c r="A5851">
        <v>235509</v>
      </c>
      <c r="B5851">
        <v>7</v>
      </c>
      <c r="D5851" s="4">
        <v>240909</v>
      </c>
      <c r="E5851" s="6">
        <v>17186</v>
      </c>
      <c r="G5851" s="5">
        <v>240909</v>
      </c>
      <c r="H5851" s="7">
        <v>17186</v>
      </c>
    </row>
    <row r="5852" spans="1:8" x14ac:dyDescent="0.2">
      <c r="A5852">
        <v>235510</v>
      </c>
      <c r="B5852">
        <v>610</v>
      </c>
      <c r="D5852" s="4">
        <v>240910</v>
      </c>
      <c r="E5852" s="6">
        <v>4638</v>
      </c>
      <c r="G5852" s="5">
        <v>240910</v>
      </c>
      <c r="H5852" s="7">
        <v>4638</v>
      </c>
    </row>
    <row r="5853" spans="1:8" x14ac:dyDescent="0.2">
      <c r="A5853">
        <v>235511</v>
      </c>
      <c r="B5853">
        <v>4</v>
      </c>
      <c r="D5853" s="4">
        <v>240911</v>
      </c>
      <c r="E5853" s="6">
        <v>203</v>
      </c>
      <c r="G5853" s="5">
        <v>240911</v>
      </c>
      <c r="H5853" s="7">
        <v>203</v>
      </c>
    </row>
    <row r="5854" spans="1:8" x14ac:dyDescent="0.2">
      <c r="A5854">
        <v>235517</v>
      </c>
      <c r="B5854">
        <v>3</v>
      </c>
      <c r="D5854" s="4">
        <v>240912</v>
      </c>
      <c r="E5854" s="6">
        <v>46</v>
      </c>
      <c r="G5854" s="5">
        <v>240912</v>
      </c>
      <c r="H5854" s="7">
        <v>46</v>
      </c>
    </row>
    <row r="5855" spans="1:8" x14ac:dyDescent="0.2">
      <c r="A5855">
        <v>235518</v>
      </c>
      <c r="B5855">
        <v>2</v>
      </c>
      <c r="D5855" s="4">
        <v>240913</v>
      </c>
      <c r="E5855" s="6">
        <v>110</v>
      </c>
      <c r="G5855" s="5">
        <v>240913</v>
      </c>
      <c r="H5855" s="7">
        <v>110</v>
      </c>
    </row>
    <row r="5856" spans="1:8" x14ac:dyDescent="0.2">
      <c r="A5856">
        <v>235519</v>
      </c>
      <c r="B5856">
        <v>1516</v>
      </c>
      <c r="D5856" s="4">
        <v>240915</v>
      </c>
      <c r="E5856" s="6">
        <v>7</v>
      </c>
      <c r="G5856" s="5">
        <v>240915</v>
      </c>
      <c r="H5856" s="7">
        <v>7</v>
      </c>
    </row>
    <row r="5857" spans="1:8" x14ac:dyDescent="0.2">
      <c r="A5857">
        <v>235520</v>
      </c>
      <c r="B5857">
        <v>541</v>
      </c>
      <c r="D5857" s="4">
        <v>240916</v>
      </c>
      <c r="E5857" s="6">
        <v>32</v>
      </c>
      <c r="G5857" s="5">
        <v>240916</v>
      </c>
      <c r="H5857" s="7">
        <v>32</v>
      </c>
    </row>
    <row r="5858" spans="1:8" x14ac:dyDescent="0.2">
      <c r="A5858">
        <v>235525</v>
      </c>
      <c r="B5858">
        <v>216</v>
      </c>
      <c r="D5858" s="4">
        <v>240917</v>
      </c>
      <c r="E5858" s="6">
        <v>4834</v>
      </c>
      <c r="G5858" s="5">
        <v>240917</v>
      </c>
      <c r="H5858" s="7">
        <v>4834</v>
      </c>
    </row>
    <row r="5859" spans="1:8" x14ac:dyDescent="0.2">
      <c r="A5859">
        <v>235526</v>
      </c>
      <c r="B5859">
        <v>6</v>
      </c>
      <c r="D5859" s="4">
        <v>240918</v>
      </c>
      <c r="E5859" s="6">
        <v>73</v>
      </c>
      <c r="G5859" s="5">
        <v>240918</v>
      </c>
      <c r="H5859" s="7">
        <v>73</v>
      </c>
    </row>
    <row r="5860" spans="1:8" x14ac:dyDescent="0.2">
      <c r="A5860">
        <v>235527</v>
      </c>
      <c r="B5860">
        <v>3</v>
      </c>
      <c r="D5860" s="4">
        <v>240919</v>
      </c>
      <c r="E5860" s="6">
        <v>54</v>
      </c>
      <c r="G5860" s="5">
        <v>240919</v>
      </c>
      <c r="H5860" s="7">
        <v>54</v>
      </c>
    </row>
    <row r="5861" spans="1:8" x14ac:dyDescent="0.2">
      <c r="A5861">
        <v>235530</v>
      </c>
      <c r="B5861">
        <v>8</v>
      </c>
      <c r="D5861" s="4">
        <v>240920</v>
      </c>
      <c r="E5861" s="6">
        <v>11</v>
      </c>
      <c r="G5861" s="5">
        <v>240920</v>
      </c>
      <c r="H5861" s="7">
        <v>11</v>
      </c>
    </row>
    <row r="5862" spans="1:8" x14ac:dyDescent="0.2">
      <c r="A5862">
        <v>235531</v>
      </c>
      <c r="B5862">
        <v>12</v>
      </c>
      <c r="D5862" s="4">
        <v>240921</v>
      </c>
      <c r="E5862" s="6">
        <v>57</v>
      </c>
      <c r="G5862" s="5">
        <v>240921</v>
      </c>
      <c r="H5862" s="7">
        <v>57</v>
      </c>
    </row>
    <row r="5863" spans="1:8" x14ac:dyDescent="0.2">
      <c r="A5863">
        <v>235532</v>
      </c>
      <c r="B5863">
        <v>29</v>
      </c>
      <c r="D5863" s="4">
        <v>240923</v>
      </c>
      <c r="E5863" s="6">
        <v>13</v>
      </c>
      <c r="G5863" s="5">
        <v>240923</v>
      </c>
      <c r="H5863" s="7">
        <v>13</v>
      </c>
    </row>
    <row r="5864" spans="1:8" x14ac:dyDescent="0.2">
      <c r="A5864">
        <v>235533</v>
      </c>
      <c r="B5864">
        <v>162</v>
      </c>
      <c r="D5864" s="4">
        <v>240924</v>
      </c>
      <c r="E5864" s="6">
        <v>12</v>
      </c>
      <c r="G5864" s="5">
        <v>240924</v>
      </c>
      <c r="H5864" s="7">
        <v>12</v>
      </c>
    </row>
    <row r="5865" spans="1:8" x14ac:dyDescent="0.2">
      <c r="A5865">
        <v>235534</v>
      </c>
      <c r="B5865">
        <v>286</v>
      </c>
      <c r="D5865" s="4">
        <v>240925</v>
      </c>
      <c r="E5865" s="6">
        <v>23</v>
      </c>
      <c r="G5865" s="5">
        <v>240925</v>
      </c>
      <c r="H5865" s="7">
        <v>23</v>
      </c>
    </row>
    <row r="5866" spans="1:8" x14ac:dyDescent="0.2">
      <c r="A5866">
        <v>235536</v>
      </c>
      <c r="B5866">
        <v>8</v>
      </c>
      <c r="D5866" s="4">
        <v>240926</v>
      </c>
      <c r="E5866" s="6">
        <v>8</v>
      </c>
      <c r="G5866" s="5">
        <v>240926</v>
      </c>
      <c r="H5866" s="7">
        <v>8</v>
      </c>
    </row>
    <row r="5867" spans="1:8" x14ac:dyDescent="0.2">
      <c r="A5867">
        <v>235537</v>
      </c>
      <c r="B5867">
        <v>114</v>
      </c>
      <c r="D5867" s="4">
        <v>240927</v>
      </c>
      <c r="E5867" s="6">
        <v>10072</v>
      </c>
      <c r="G5867" s="5">
        <v>240927</v>
      </c>
      <c r="H5867" s="7">
        <v>10072</v>
      </c>
    </row>
    <row r="5868" spans="1:8" x14ac:dyDescent="0.2">
      <c r="A5868">
        <v>235539</v>
      </c>
      <c r="B5868">
        <v>2</v>
      </c>
      <c r="D5868" s="4">
        <v>240928</v>
      </c>
      <c r="E5868" s="6">
        <v>47260</v>
      </c>
      <c r="G5868" s="5">
        <v>240928</v>
      </c>
      <c r="H5868" s="7">
        <v>47260</v>
      </c>
    </row>
    <row r="5869" spans="1:8" x14ac:dyDescent="0.2">
      <c r="A5869">
        <v>235540</v>
      </c>
      <c r="B5869">
        <v>95</v>
      </c>
      <c r="D5869" s="4">
        <v>240929</v>
      </c>
      <c r="E5869" s="6">
        <v>13180</v>
      </c>
      <c r="G5869" s="5">
        <v>240929</v>
      </c>
      <c r="H5869" s="7">
        <v>13180</v>
      </c>
    </row>
    <row r="5870" spans="1:8" x14ac:dyDescent="0.2">
      <c r="A5870">
        <v>235541</v>
      </c>
      <c r="B5870">
        <v>194</v>
      </c>
      <c r="D5870" s="4">
        <v>240930</v>
      </c>
      <c r="E5870" s="6">
        <v>508</v>
      </c>
      <c r="G5870" s="5">
        <v>240930</v>
      </c>
      <c r="H5870" s="7">
        <v>508</v>
      </c>
    </row>
    <row r="5871" spans="1:8" x14ac:dyDescent="0.2">
      <c r="A5871">
        <v>235541</v>
      </c>
      <c r="B5871">
        <v>977</v>
      </c>
      <c r="D5871" s="4">
        <v>240931</v>
      </c>
      <c r="E5871" s="6">
        <v>1738</v>
      </c>
      <c r="G5871" s="5">
        <v>240931</v>
      </c>
      <c r="H5871" s="7">
        <v>1738</v>
      </c>
    </row>
    <row r="5872" spans="1:8" x14ac:dyDescent="0.2">
      <c r="A5872">
        <v>235544</v>
      </c>
      <c r="B5872">
        <v>2229</v>
      </c>
      <c r="D5872" s="4">
        <v>240932</v>
      </c>
      <c r="E5872" s="6">
        <v>1895</v>
      </c>
      <c r="G5872" s="5">
        <v>240932</v>
      </c>
      <c r="H5872" s="7">
        <v>1895</v>
      </c>
    </row>
    <row r="5873" spans="1:8" x14ac:dyDescent="0.2">
      <c r="A5873">
        <v>235547</v>
      </c>
      <c r="B5873">
        <v>10</v>
      </c>
      <c r="D5873" s="4">
        <v>240933</v>
      </c>
      <c r="E5873" s="6">
        <v>6551</v>
      </c>
      <c r="G5873" s="5">
        <v>240933</v>
      </c>
      <c r="H5873" s="7">
        <v>6551</v>
      </c>
    </row>
    <row r="5874" spans="1:8" x14ac:dyDescent="0.2">
      <c r="A5874">
        <v>235550</v>
      </c>
      <c r="B5874">
        <v>4</v>
      </c>
      <c r="D5874" s="4">
        <v>240934</v>
      </c>
      <c r="E5874" s="6">
        <v>2225</v>
      </c>
      <c r="G5874" s="5">
        <v>240934</v>
      </c>
      <c r="H5874" s="7">
        <v>2225</v>
      </c>
    </row>
    <row r="5875" spans="1:8" x14ac:dyDescent="0.2">
      <c r="A5875">
        <v>235552</v>
      </c>
      <c r="B5875">
        <v>3</v>
      </c>
      <c r="D5875" s="4">
        <v>240935</v>
      </c>
      <c r="E5875" s="6">
        <v>518</v>
      </c>
      <c r="G5875" s="5">
        <v>240935</v>
      </c>
      <c r="H5875" s="7">
        <v>518</v>
      </c>
    </row>
    <row r="5876" spans="1:8" x14ac:dyDescent="0.2">
      <c r="A5876">
        <v>235556</v>
      </c>
      <c r="B5876">
        <v>757</v>
      </c>
      <c r="D5876" s="4">
        <v>240936</v>
      </c>
      <c r="E5876" s="6">
        <v>3107</v>
      </c>
      <c r="G5876" s="5">
        <v>240936</v>
      </c>
      <c r="H5876" s="7">
        <v>3107</v>
      </c>
    </row>
    <row r="5877" spans="1:8" x14ac:dyDescent="0.2">
      <c r="A5877">
        <v>235556</v>
      </c>
      <c r="B5877">
        <v>789</v>
      </c>
      <c r="D5877" s="4">
        <v>240937</v>
      </c>
      <c r="E5877" s="6">
        <v>1201</v>
      </c>
      <c r="G5877" s="5">
        <v>240937</v>
      </c>
      <c r="H5877" s="7">
        <v>1201</v>
      </c>
    </row>
    <row r="5878" spans="1:8" x14ac:dyDescent="0.2">
      <c r="A5878">
        <v>235560</v>
      </c>
      <c r="B5878">
        <v>4</v>
      </c>
      <c r="D5878" s="4">
        <v>240938</v>
      </c>
      <c r="E5878" s="6">
        <v>1873</v>
      </c>
      <c r="G5878" s="5">
        <v>240938</v>
      </c>
      <c r="H5878" s="7">
        <v>1873</v>
      </c>
    </row>
    <row r="5879" spans="1:8" x14ac:dyDescent="0.2">
      <c r="A5879">
        <v>235563</v>
      </c>
      <c r="B5879">
        <v>34</v>
      </c>
      <c r="D5879" s="4">
        <v>240939</v>
      </c>
      <c r="E5879" s="6">
        <v>7312</v>
      </c>
      <c r="G5879" s="5">
        <v>240939</v>
      </c>
      <c r="H5879" s="7">
        <v>7312</v>
      </c>
    </row>
    <row r="5880" spans="1:8" x14ac:dyDescent="0.2">
      <c r="A5880">
        <v>235564</v>
      </c>
      <c r="B5880">
        <v>815</v>
      </c>
      <c r="D5880" s="4">
        <v>240940</v>
      </c>
      <c r="E5880" s="6">
        <v>1310</v>
      </c>
      <c r="G5880" s="5">
        <v>240940</v>
      </c>
      <c r="H5880" s="7">
        <v>1310</v>
      </c>
    </row>
    <row r="5881" spans="1:8" x14ac:dyDescent="0.2">
      <c r="A5881">
        <v>235565</v>
      </c>
      <c r="B5881">
        <v>26367</v>
      </c>
      <c r="D5881" s="4">
        <v>241869</v>
      </c>
      <c r="E5881" s="6">
        <v>428</v>
      </c>
      <c r="G5881" s="5">
        <v>241869</v>
      </c>
      <c r="H5881" s="7">
        <v>428</v>
      </c>
    </row>
    <row r="5882" spans="1:8" x14ac:dyDescent="0.2">
      <c r="A5882">
        <v>235566</v>
      </c>
      <c r="B5882">
        <v>357</v>
      </c>
      <c r="D5882" s="4">
        <v>241870</v>
      </c>
      <c r="E5882" s="6">
        <v>2066</v>
      </c>
      <c r="G5882" s="5">
        <v>241870</v>
      </c>
      <c r="H5882" s="7">
        <v>2066</v>
      </c>
    </row>
    <row r="5883" spans="1:8" x14ac:dyDescent="0.2">
      <c r="A5883">
        <v>235567</v>
      </c>
      <c r="B5883">
        <v>718</v>
      </c>
      <c r="D5883" s="4">
        <v>241871</v>
      </c>
      <c r="E5883" s="6">
        <v>2</v>
      </c>
      <c r="G5883" s="5">
        <v>241871</v>
      </c>
      <c r="H5883" s="7">
        <v>2</v>
      </c>
    </row>
    <row r="5884" spans="1:8" x14ac:dyDescent="0.2">
      <c r="A5884">
        <v>235569</v>
      </c>
      <c r="B5884">
        <v>106</v>
      </c>
      <c r="D5884" s="4">
        <v>241874</v>
      </c>
      <c r="E5884" s="6">
        <v>14</v>
      </c>
      <c r="G5884" s="5">
        <v>241874</v>
      </c>
      <c r="H5884" s="7">
        <v>14</v>
      </c>
    </row>
    <row r="5885" spans="1:8" x14ac:dyDescent="0.2">
      <c r="A5885">
        <v>235572</v>
      </c>
      <c r="B5885">
        <v>10</v>
      </c>
      <c r="D5885" s="4">
        <v>241875</v>
      </c>
      <c r="E5885" s="6">
        <v>3</v>
      </c>
      <c r="G5885" s="5">
        <v>241875</v>
      </c>
      <c r="H5885" s="7">
        <v>3</v>
      </c>
    </row>
    <row r="5886" spans="1:8" x14ac:dyDescent="0.2">
      <c r="A5886">
        <v>235574</v>
      </c>
      <c r="B5886">
        <v>6</v>
      </c>
      <c r="D5886" s="4">
        <v>241880</v>
      </c>
      <c r="E5886" s="6">
        <v>35</v>
      </c>
      <c r="G5886" s="5">
        <v>241880</v>
      </c>
      <c r="H5886" s="7">
        <v>35</v>
      </c>
    </row>
    <row r="5887" spans="1:8" x14ac:dyDescent="0.2">
      <c r="A5887">
        <v>235575</v>
      </c>
      <c r="B5887">
        <v>8</v>
      </c>
      <c r="D5887" s="4">
        <v>241890</v>
      </c>
      <c r="E5887" s="6">
        <v>189</v>
      </c>
      <c r="G5887" s="5">
        <v>241890</v>
      </c>
      <c r="H5887" s="7">
        <v>189</v>
      </c>
    </row>
    <row r="5888" spans="1:8" x14ac:dyDescent="0.2">
      <c r="A5888">
        <v>235576</v>
      </c>
      <c r="B5888">
        <v>37</v>
      </c>
      <c r="D5888" s="4">
        <v>241891</v>
      </c>
      <c r="E5888" s="6">
        <v>6</v>
      </c>
      <c r="G5888" s="5">
        <v>241891</v>
      </c>
      <c r="H5888" s="7">
        <v>6</v>
      </c>
    </row>
    <row r="5889" spans="1:8" x14ac:dyDescent="0.2">
      <c r="A5889">
        <v>235577</v>
      </c>
      <c r="B5889">
        <v>3</v>
      </c>
      <c r="D5889" s="4">
        <v>241894</v>
      </c>
      <c r="E5889" s="6">
        <v>229</v>
      </c>
      <c r="G5889" s="5">
        <v>241894</v>
      </c>
      <c r="H5889" s="7">
        <v>229</v>
      </c>
    </row>
    <row r="5890" spans="1:8" x14ac:dyDescent="0.2">
      <c r="A5890">
        <v>235579</v>
      </c>
      <c r="B5890">
        <v>80</v>
      </c>
      <c r="D5890" s="4">
        <v>241896</v>
      </c>
      <c r="E5890" s="6">
        <v>19</v>
      </c>
      <c r="G5890" s="5">
        <v>241896</v>
      </c>
      <c r="H5890" s="7">
        <v>19</v>
      </c>
    </row>
    <row r="5891" spans="1:8" x14ac:dyDescent="0.2">
      <c r="A5891">
        <v>235581</v>
      </c>
      <c r="B5891">
        <v>108</v>
      </c>
      <c r="D5891" s="4">
        <v>241897</v>
      </c>
      <c r="E5891" s="6">
        <v>3</v>
      </c>
      <c r="G5891" s="5">
        <v>241897</v>
      </c>
      <c r="H5891" s="7">
        <v>3</v>
      </c>
    </row>
    <row r="5892" spans="1:8" x14ac:dyDescent="0.2">
      <c r="A5892">
        <v>235585</v>
      </c>
      <c r="B5892">
        <v>300</v>
      </c>
      <c r="D5892" s="4">
        <v>241898</v>
      </c>
      <c r="E5892" s="6">
        <v>725</v>
      </c>
      <c r="G5892" s="5">
        <v>241898</v>
      </c>
      <c r="H5892" s="7">
        <v>725</v>
      </c>
    </row>
    <row r="5893" spans="1:8" x14ac:dyDescent="0.2">
      <c r="A5893">
        <v>235586</v>
      </c>
      <c r="B5893">
        <v>134</v>
      </c>
      <c r="D5893" s="4">
        <v>241899</v>
      </c>
      <c r="E5893" s="6">
        <v>1309</v>
      </c>
      <c r="G5893" s="5">
        <v>241899</v>
      </c>
      <c r="H5893" s="7">
        <v>1309</v>
      </c>
    </row>
    <row r="5894" spans="1:8" x14ac:dyDescent="0.2">
      <c r="A5894">
        <v>235587</v>
      </c>
      <c r="B5894">
        <v>11</v>
      </c>
      <c r="D5894" s="4">
        <v>241900</v>
      </c>
      <c r="E5894" s="6">
        <v>9022</v>
      </c>
      <c r="G5894" s="5">
        <v>241900</v>
      </c>
      <c r="H5894" s="7">
        <v>9022</v>
      </c>
    </row>
    <row r="5895" spans="1:8" x14ac:dyDescent="0.2">
      <c r="A5895">
        <v>235588</v>
      </c>
      <c r="B5895">
        <v>1088</v>
      </c>
      <c r="D5895" s="4">
        <v>241901</v>
      </c>
      <c r="E5895" s="6">
        <v>14327</v>
      </c>
      <c r="G5895" s="5">
        <v>241901</v>
      </c>
      <c r="H5895" s="7">
        <v>14327</v>
      </c>
    </row>
    <row r="5896" spans="1:8" x14ac:dyDescent="0.2">
      <c r="A5896">
        <v>235589</v>
      </c>
      <c r="B5896">
        <v>11</v>
      </c>
      <c r="D5896" s="4">
        <v>241902</v>
      </c>
      <c r="E5896" s="6">
        <v>468</v>
      </c>
      <c r="G5896" s="5">
        <v>241902</v>
      </c>
      <c r="H5896" s="7">
        <v>468</v>
      </c>
    </row>
    <row r="5897" spans="1:8" x14ac:dyDescent="0.2">
      <c r="A5897">
        <v>235590</v>
      </c>
      <c r="B5897">
        <v>164</v>
      </c>
      <c r="D5897" s="4">
        <v>241903</v>
      </c>
      <c r="E5897" s="6">
        <v>369</v>
      </c>
      <c r="G5897" s="5">
        <v>241903</v>
      </c>
      <c r="H5897" s="7">
        <v>369</v>
      </c>
    </row>
    <row r="5898" spans="1:8" x14ac:dyDescent="0.2">
      <c r="A5898">
        <v>235592</v>
      </c>
      <c r="B5898">
        <v>158</v>
      </c>
      <c r="D5898" s="4">
        <v>241904</v>
      </c>
      <c r="E5898" s="6">
        <v>9</v>
      </c>
      <c r="G5898" s="5">
        <v>241904</v>
      </c>
      <c r="H5898" s="7">
        <v>9</v>
      </c>
    </row>
    <row r="5899" spans="1:8" x14ac:dyDescent="0.2">
      <c r="A5899">
        <v>235593</v>
      </c>
      <c r="B5899">
        <v>731</v>
      </c>
      <c r="D5899" s="4">
        <v>241905</v>
      </c>
      <c r="E5899" s="6">
        <v>6</v>
      </c>
      <c r="G5899" s="5">
        <v>241905</v>
      </c>
      <c r="H5899" s="7">
        <v>6</v>
      </c>
    </row>
    <row r="5900" spans="1:8" x14ac:dyDescent="0.2">
      <c r="A5900">
        <v>235598</v>
      </c>
      <c r="B5900">
        <v>6</v>
      </c>
      <c r="D5900" s="4">
        <v>241906</v>
      </c>
      <c r="E5900" s="6">
        <v>318</v>
      </c>
      <c r="G5900" s="5">
        <v>241906</v>
      </c>
      <c r="H5900" s="7">
        <v>318</v>
      </c>
    </row>
    <row r="5901" spans="1:8" x14ac:dyDescent="0.2">
      <c r="A5901">
        <v>235599</v>
      </c>
      <c r="B5901">
        <v>124</v>
      </c>
      <c r="D5901" s="4">
        <v>241907</v>
      </c>
      <c r="E5901" s="6">
        <v>292</v>
      </c>
      <c r="G5901" s="5">
        <v>241907</v>
      </c>
      <c r="H5901" s="7">
        <v>292</v>
      </c>
    </row>
    <row r="5902" spans="1:8" x14ac:dyDescent="0.2">
      <c r="A5902">
        <v>235600</v>
      </c>
      <c r="B5902">
        <v>23</v>
      </c>
      <c r="D5902" s="4">
        <v>241911</v>
      </c>
      <c r="E5902" s="6">
        <v>8</v>
      </c>
      <c r="G5902" s="5">
        <v>241911</v>
      </c>
      <c r="H5902" s="7">
        <v>8</v>
      </c>
    </row>
    <row r="5903" spans="1:8" x14ac:dyDescent="0.2">
      <c r="A5903">
        <v>235601</v>
      </c>
      <c r="B5903">
        <v>409</v>
      </c>
      <c r="D5903" s="4">
        <v>241912</v>
      </c>
      <c r="E5903" s="6">
        <v>46</v>
      </c>
      <c r="G5903" s="5">
        <v>241912</v>
      </c>
      <c r="H5903" s="7">
        <v>46</v>
      </c>
    </row>
    <row r="5904" spans="1:8" x14ac:dyDescent="0.2">
      <c r="A5904">
        <v>235602</v>
      </c>
      <c r="B5904">
        <v>15</v>
      </c>
      <c r="D5904" s="4">
        <v>241913</v>
      </c>
      <c r="E5904" s="6">
        <v>430</v>
      </c>
      <c r="G5904" s="5">
        <v>241913</v>
      </c>
      <c r="H5904" s="7">
        <v>430</v>
      </c>
    </row>
    <row r="5905" spans="1:8" x14ac:dyDescent="0.2">
      <c r="A5905">
        <v>235603</v>
      </c>
      <c r="B5905">
        <v>124</v>
      </c>
      <c r="D5905" s="4">
        <v>241914</v>
      </c>
      <c r="E5905" s="6">
        <v>6</v>
      </c>
      <c r="G5905" s="5">
        <v>241914</v>
      </c>
      <c r="H5905" s="7">
        <v>6</v>
      </c>
    </row>
    <row r="5906" spans="1:8" x14ac:dyDescent="0.2">
      <c r="A5906">
        <v>235604</v>
      </c>
      <c r="B5906">
        <v>314</v>
      </c>
      <c r="D5906" s="4">
        <v>241915</v>
      </c>
      <c r="E5906" s="6">
        <v>152</v>
      </c>
      <c r="G5906" s="5">
        <v>241915</v>
      </c>
      <c r="H5906" s="7">
        <v>152</v>
      </c>
    </row>
    <row r="5907" spans="1:8" x14ac:dyDescent="0.2">
      <c r="A5907">
        <v>235605</v>
      </c>
      <c r="B5907">
        <v>8</v>
      </c>
      <c r="D5907" s="4">
        <v>241916</v>
      </c>
      <c r="E5907" s="6">
        <v>277</v>
      </c>
      <c r="G5907" s="5">
        <v>241916</v>
      </c>
      <c r="H5907" s="7">
        <v>277</v>
      </c>
    </row>
    <row r="5908" spans="1:8" x14ac:dyDescent="0.2">
      <c r="A5908">
        <v>235606</v>
      </c>
      <c r="B5908">
        <v>47</v>
      </c>
      <c r="D5908" s="4">
        <v>241919</v>
      </c>
      <c r="E5908" s="6">
        <v>254</v>
      </c>
      <c r="G5908" s="5">
        <v>241919</v>
      </c>
      <c r="H5908" s="7">
        <v>254</v>
      </c>
    </row>
    <row r="5909" spans="1:8" x14ac:dyDescent="0.2">
      <c r="A5909">
        <v>235607</v>
      </c>
      <c r="B5909">
        <v>59</v>
      </c>
      <c r="D5909" s="4">
        <v>241920</v>
      </c>
      <c r="E5909" s="6">
        <v>6</v>
      </c>
      <c r="G5909" s="5">
        <v>241920</v>
      </c>
      <c r="H5909" s="7">
        <v>6</v>
      </c>
    </row>
    <row r="5910" spans="1:8" x14ac:dyDescent="0.2">
      <c r="A5910">
        <v>235608</v>
      </c>
      <c r="B5910">
        <v>46</v>
      </c>
      <c r="D5910" s="4">
        <v>241923</v>
      </c>
      <c r="E5910" s="6">
        <v>2</v>
      </c>
      <c r="G5910" s="5">
        <v>241923</v>
      </c>
      <c r="H5910" s="7">
        <v>2</v>
      </c>
    </row>
    <row r="5911" spans="1:8" x14ac:dyDescent="0.2">
      <c r="A5911">
        <v>235610</v>
      </c>
      <c r="B5911">
        <v>56</v>
      </c>
      <c r="D5911" s="4">
        <v>241928</v>
      </c>
      <c r="E5911" s="6">
        <v>99</v>
      </c>
      <c r="G5911" s="5">
        <v>241928</v>
      </c>
      <c r="H5911" s="7">
        <v>99</v>
      </c>
    </row>
    <row r="5912" spans="1:8" x14ac:dyDescent="0.2">
      <c r="A5912">
        <v>235612</v>
      </c>
      <c r="B5912">
        <v>43</v>
      </c>
      <c r="D5912" s="4">
        <v>241929</v>
      </c>
      <c r="E5912" s="6">
        <v>275</v>
      </c>
      <c r="G5912" s="5">
        <v>241929</v>
      </c>
      <c r="H5912" s="7">
        <v>275</v>
      </c>
    </row>
    <row r="5913" spans="1:8" x14ac:dyDescent="0.2">
      <c r="A5913">
        <v>235613</v>
      </c>
      <c r="B5913">
        <v>58</v>
      </c>
      <c r="D5913" s="4">
        <v>241930</v>
      </c>
      <c r="E5913" s="6">
        <v>127</v>
      </c>
      <c r="G5913" s="5">
        <v>241930</v>
      </c>
      <c r="H5913" s="7">
        <v>127</v>
      </c>
    </row>
    <row r="5914" spans="1:8" x14ac:dyDescent="0.2">
      <c r="A5914">
        <v>235614</v>
      </c>
      <c r="B5914">
        <v>3</v>
      </c>
      <c r="D5914" s="4">
        <v>241933</v>
      </c>
      <c r="E5914" s="6">
        <v>929</v>
      </c>
      <c r="G5914" s="5">
        <v>241933</v>
      </c>
      <c r="H5914" s="7">
        <v>929</v>
      </c>
    </row>
    <row r="5915" spans="1:8" x14ac:dyDescent="0.2">
      <c r="A5915">
        <v>235615</v>
      </c>
      <c r="B5915">
        <v>3719</v>
      </c>
      <c r="D5915" s="4">
        <v>241934</v>
      </c>
      <c r="E5915" s="6">
        <v>98</v>
      </c>
      <c r="G5915" s="5">
        <v>241934</v>
      </c>
      <c r="H5915" s="7">
        <v>98</v>
      </c>
    </row>
    <row r="5916" spans="1:8" x14ac:dyDescent="0.2">
      <c r="A5916">
        <v>235615</v>
      </c>
      <c r="B5916">
        <v>170</v>
      </c>
      <c r="D5916" s="4">
        <v>241943</v>
      </c>
      <c r="E5916" s="6">
        <v>13</v>
      </c>
      <c r="G5916" s="5">
        <v>241943</v>
      </c>
      <c r="H5916" s="7">
        <v>13</v>
      </c>
    </row>
    <row r="5917" spans="1:8" x14ac:dyDescent="0.2">
      <c r="A5917">
        <v>235616</v>
      </c>
      <c r="B5917">
        <v>25</v>
      </c>
      <c r="D5917" s="4">
        <v>241944</v>
      </c>
      <c r="E5917" s="6">
        <v>12</v>
      </c>
      <c r="G5917" s="5">
        <v>241944</v>
      </c>
      <c r="H5917" s="7">
        <v>12</v>
      </c>
    </row>
    <row r="5918" spans="1:8" x14ac:dyDescent="0.2">
      <c r="A5918">
        <v>235616</v>
      </c>
      <c r="B5918">
        <v>119</v>
      </c>
      <c r="D5918" s="4">
        <v>241945</v>
      </c>
      <c r="E5918" s="6">
        <v>63</v>
      </c>
      <c r="G5918" s="5">
        <v>241945</v>
      </c>
      <c r="H5918" s="7">
        <v>63</v>
      </c>
    </row>
    <row r="5919" spans="1:8" x14ac:dyDescent="0.2">
      <c r="A5919">
        <v>235617</v>
      </c>
      <c r="B5919">
        <v>41</v>
      </c>
      <c r="D5919" s="4">
        <v>241946</v>
      </c>
      <c r="E5919" s="6">
        <v>596</v>
      </c>
      <c r="G5919" s="5">
        <v>241946</v>
      </c>
      <c r="H5919" s="7">
        <v>596</v>
      </c>
    </row>
    <row r="5920" spans="1:8" x14ac:dyDescent="0.2">
      <c r="A5920">
        <v>235617</v>
      </c>
      <c r="B5920">
        <v>8</v>
      </c>
      <c r="D5920" s="4">
        <v>241948</v>
      </c>
      <c r="E5920" s="6">
        <v>95</v>
      </c>
      <c r="G5920" s="5">
        <v>241948</v>
      </c>
      <c r="H5920" s="7">
        <v>95</v>
      </c>
    </row>
    <row r="5921" spans="1:8" x14ac:dyDescent="0.2">
      <c r="A5921">
        <v>235618</v>
      </c>
      <c r="B5921">
        <v>22</v>
      </c>
      <c r="D5921" s="4">
        <v>241949</v>
      </c>
      <c r="E5921" s="6">
        <v>203</v>
      </c>
      <c r="G5921" s="5">
        <v>241949</v>
      </c>
      <c r="H5921" s="7">
        <v>203</v>
      </c>
    </row>
    <row r="5922" spans="1:8" x14ac:dyDescent="0.2">
      <c r="A5922">
        <v>235619</v>
      </c>
      <c r="B5922">
        <v>91</v>
      </c>
      <c r="D5922" s="4">
        <v>241950</v>
      </c>
      <c r="E5922" s="6">
        <v>1236</v>
      </c>
      <c r="G5922" s="5">
        <v>241950</v>
      </c>
      <c r="H5922" s="7">
        <v>1236</v>
      </c>
    </row>
    <row r="5923" spans="1:8" x14ac:dyDescent="0.2">
      <c r="A5923">
        <v>235620</v>
      </c>
      <c r="B5923">
        <v>169</v>
      </c>
      <c r="D5923" s="4">
        <v>241951</v>
      </c>
      <c r="E5923" s="6">
        <v>14</v>
      </c>
      <c r="G5923" s="5">
        <v>241951</v>
      </c>
      <c r="H5923" s="7">
        <v>14</v>
      </c>
    </row>
    <row r="5924" spans="1:8" x14ac:dyDescent="0.2">
      <c r="A5924">
        <v>235621</v>
      </c>
      <c r="B5924">
        <v>35</v>
      </c>
      <c r="D5924" s="4">
        <v>241952</v>
      </c>
      <c r="E5924" s="6">
        <v>152</v>
      </c>
      <c r="G5924" s="5">
        <v>241952</v>
      </c>
      <c r="H5924" s="7">
        <v>152</v>
      </c>
    </row>
    <row r="5925" spans="1:8" x14ac:dyDescent="0.2">
      <c r="A5925">
        <v>235623</v>
      </c>
      <c r="B5925">
        <v>4</v>
      </c>
      <c r="D5925" s="4">
        <v>241953</v>
      </c>
      <c r="E5925" s="6">
        <v>167</v>
      </c>
      <c r="G5925" s="5">
        <v>241953</v>
      </c>
      <c r="H5925" s="7">
        <v>167</v>
      </c>
    </row>
    <row r="5926" spans="1:8" x14ac:dyDescent="0.2">
      <c r="A5926">
        <v>235623</v>
      </c>
      <c r="B5926">
        <v>27</v>
      </c>
      <c r="D5926" s="4">
        <v>241954</v>
      </c>
      <c r="E5926" s="6">
        <v>8</v>
      </c>
      <c r="G5926" s="5">
        <v>241954</v>
      </c>
      <c r="H5926" s="7">
        <v>8</v>
      </c>
    </row>
    <row r="5927" spans="1:8" x14ac:dyDescent="0.2">
      <c r="A5927">
        <v>235624</v>
      </c>
      <c r="B5927">
        <v>21</v>
      </c>
      <c r="D5927" s="4">
        <v>241955</v>
      </c>
      <c r="E5927" s="6">
        <v>17</v>
      </c>
      <c r="G5927" s="5">
        <v>241955</v>
      </c>
      <c r="H5927" s="7">
        <v>17</v>
      </c>
    </row>
    <row r="5928" spans="1:8" x14ac:dyDescent="0.2">
      <c r="A5928">
        <v>235624</v>
      </c>
      <c r="B5928">
        <v>6</v>
      </c>
      <c r="D5928" s="4">
        <v>241957</v>
      </c>
      <c r="E5928" s="6">
        <v>1</v>
      </c>
      <c r="G5928" s="5">
        <v>241957</v>
      </c>
      <c r="H5928" s="7">
        <v>1</v>
      </c>
    </row>
    <row r="5929" spans="1:8" x14ac:dyDescent="0.2">
      <c r="A5929">
        <v>235625</v>
      </c>
      <c r="B5929">
        <v>23</v>
      </c>
      <c r="D5929" s="4">
        <v>241958</v>
      </c>
      <c r="E5929" s="6">
        <v>24</v>
      </c>
      <c r="G5929" s="5">
        <v>241958</v>
      </c>
      <c r="H5929" s="7">
        <v>24</v>
      </c>
    </row>
    <row r="5930" spans="1:8" x14ac:dyDescent="0.2">
      <c r="A5930">
        <v>235626</v>
      </c>
      <c r="B5930">
        <v>4</v>
      </c>
      <c r="D5930" s="4">
        <v>241959</v>
      </c>
      <c r="E5930" s="6">
        <v>10</v>
      </c>
      <c r="G5930" s="5">
        <v>241959</v>
      </c>
      <c r="H5930" s="7">
        <v>10</v>
      </c>
    </row>
    <row r="5931" spans="1:8" x14ac:dyDescent="0.2">
      <c r="A5931">
        <v>235626</v>
      </c>
      <c r="B5931">
        <v>121</v>
      </c>
      <c r="D5931" s="4">
        <v>241960</v>
      </c>
      <c r="E5931" s="6">
        <v>10</v>
      </c>
      <c r="G5931" s="5">
        <v>241960</v>
      </c>
      <c r="H5931" s="7">
        <v>10</v>
      </c>
    </row>
    <row r="5932" spans="1:8" x14ac:dyDescent="0.2">
      <c r="A5932">
        <v>235627</v>
      </c>
      <c r="B5932">
        <v>48</v>
      </c>
      <c r="D5932" s="4">
        <v>241961</v>
      </c>
      <c r="E5932" s="6">
        <v>6</v>
      </c>
      <c r="G5932" s="5">
        <v>241961</v>
      </c>
      <c r="H5932" s="7">
        <v>6</v>
      </c>
    </row>
    <row r="5933" spans="1:8" x14ac:dyDescent="0.2">
      <c r="A5933">
        <v>235628</v>
      </c>
      <c r="B5933">
        <v>63</v>
      </c>
      <c r="D5933" s="4">
        <v>241962</v>
      </c>
      <c r="E5933" s="6">
        <v>236</v>
      </c>
      <c r="G5933" s="5">
        <v>241962</v>
      </c>
      <c r="H5933" s="7">
        <v>236</v>
      </c>
    </row>
    <row r="5934" spans="1:8" x14ac:dyDescent="0.2">
      <c r="A5934">
        <v>235629</v>
      </c>
      <c r="B5934">
        <v>1809</v>
      </c>
      <c r="D5934" s="4">
        <v>241963</v>
      </c>
      <c r="E5934" s="6">
        <v>134</v>
      </c>
      <c r="G5934" s="5">
        <v>241963</v>
      </c>
      <c r="H5934" s="7">
        <v>134</v>
      </c>
    </row>
    <row r="5935" spans="1:8" x14ac:dyDescent="0.2">
      <c r="A5935">
        <v>235630</v>
      </c>
      <c r="B5935">
        <v>1071</v>
      </c>
      <c r="D5935" s="4">
        <v>241965</v>
      </c>
      <c r="E5935" s="6">
        <v>84</v>
      </c>
      <c r="G5935" s="5">
        <v>241965</v>
      </c>
      <c r="H5935" s="7">
        <v>84</v>
      </c>
    </row>
    <row r="5936" spans="1:8" x14ac:dyDescent="0.2">
      <c r="A5936">
        <v>235631</v>
      </c>
      <c r="B5936">
        <v>1523</v>
      </c>
      <c r="D5936" s="4">
        <v>241967</v>
      </c>
      <c r="E5936" s="6">
        <v>26</v>
      </c>
      <c r="G5936" s="5">
        <v>241967</v>
      </c>
      <c r="H5936" s="7">
        <v>26</v>
      </c>
    </row>
    <row r="5937" spans="1:8" x14ac:dyDescent="0.2">
      <c r="A5937">
        <v>235632</v>
      </c>
      <c r="B5937">
        <v>33</v>
      </c>
      <c r="D5937" s="4">
        <v>241968</v>
      </c>
      <c r="E5937" s="6">
        <v>1981</v>
      </c>
      <c r="G5937" s="5">
        <v>241968</v>
      </c>
      <c r="H5937" s="7">
        <v>1981</v>
      </c>
    </row>
    <row r="5938" spans="1:8" x14ac:dyDescent="0.2">
      <c r="A5938">
        <v>235632</v>
      </c>
      <c r="B5938">
        <v>6</v>
      </c>
      <c r="D5938" s="4">
        <v>241969</v>
      </c>
      <c r="E5938" s="6">
        <v>730</v>
      </c>
      <c r="G5938" s="5">
        <v>241969</v>
      </c>
      <c r="H5938" s="7">
        <v>730</v>
      </c>
    </row>
    <row r="5939" spans="1:8" x14ac:dyDescent="0.2">
      <c r="A5939">
        <v>235633</v>
      </c>
      <c r="B5939">
        <v>1253</v>
      </c>
      <c r="D5939" s="4">
        <v>241970</v>
      </c>
      <c r="E5939" s="6">
        <v>9</v>
      </c>
      <c r="G5939" s="5">
        <v>241970</v>
      </c>
      <c r="H5939" s="7">
        <v>9</v>
      </c>
    </row>
    <row r="5940" spans="1:8" x14ac:dyDescent="0.2">
      <c r="A5940">
        <v>235634</v>
      </c>
      <c r="B5940">
        <v>88</v>
      </c>
      <c r="D5940" s="4">
        <v>241971</v>
      </c>
      <c r="E5940" s="6">
        <v>21</v>
      </c>
      <c r="G5940" s="5">
        <v>241971</v>
      </c>
      <c r="H5940" s="7">
        <v>21</v>
      </c>
    </row>
    <row r="5941" spans="1:8" x14ac:dyDescent="0.2">
      <c r="A5941">
        <v>235635</v>
      </c>
      <c r="B5941">
        <v>339</v>
      </c>
      <c r="D5941" s="4">
        <v>241972</v>
      </c>
      <c r="E5941" s="6">
        <v>46</v>
      </c>
      <c r="G5941" s="5">
        <v>241972</v>
      </c>
      <c r="H5941" s="7">
        <v>46</v>
      </c>
    </row>
    <row r="5942" spans="1:8" x14ac:dyDescent="0.2">
      <c r="A5942">
        <v>235636</v>
      </c>
      <c r="B5942">
        <v>581</v>
      </c>
      <c r="D5942" s="4">
        <v>241974</v>
      </c>
      <c r="E5942" s="6">
        <v>71</v>
      </c>
      <c r="G5942" s="5">
        <v>241974</v>
      </c>
      <c r="H5942" s="7">
        <v>71</v>
      </c>
    </row>
    <row r="5943" spans="1:8" x14ac:dyDescent="0.2">
      <c r="A5943">
        <v>235637</v>
      </c>
      <c r="B5943">
        <v>152</v>
      </c>
      <c r="D5943" s="4">
        <v>241976</v>
      </c>
      <c r="E5943" s="6">
        <v>15</v>
      </c>
      <c r="G5943" s="5">
        <v>241976</v>
      </c>
      <c r="H5943" s="7">
        <v>15</v>
      </c>
    </row>
    <row r="5944" spans="1:8" x14ac:dyDescent="0.2">
      <c r="A5944">
        <v>235638</v>
      </c>
      <c r="B5944">
        <v>639</v>
      </c>
      <c r="D5944" s="4">
        <v>241977</v>
      </c>
      <c r="E5944" s="6">
        <v>11</v>
      </c>
      <c r="G5944" s="5">
        <v>241977</v>
      </c>
      <c r="H5944" s="7">
        <v>11</v>
      </c>
    </row>
    <row r="5945" spans="1:8" x14ac:dyDescent="0.2">
      <c r="A5945">
        <v>235639</v>
      </c>
      <c r="B5945">
        <v>277</v>
      </c>
      <c r="D5945" s="4">
        <v>241978</v>
      </c>
      <c r="E5945" s="6">
        <v>6</v>
      </c>
      <c r="G5945" s="5">
        <v>241978</v>
      </c>
      <c r="H5945" s="7">
        <v>6</v>
      </c>
    </row>
    <row r="5946" spans="1:8" x14ac:dyDescent="0.2">
      <c r="A5946">
        <v>235639</v>
      </c>
      <c r="B5946">
        <v>283</v>
      </c>
      <c r="D5946" s="4">
        <v>241979</v>
      </c>
      <c r="E5946" s="6">
        <v>41</v>
      </c>
      <c r="G5946" s="5">
        <v>241979</v>
      </c>
      <c r="H5946" s="7">
        <v>41</v>
      </c>
    </row>
    <row r="5947" spans="1:8" x14ac:dyDescent="0.2">
      <c r="A5947">
        <v>235640</v>
      </c>
      <c r="B5947">
        <v>1303</v>
      </c>
      <c r="D5947" s="4">
        <v>241980</v>
      </c>
      <c r="E5947" s="6">
        <v>24</v>
      </c>
      <c r="G5947" s="5">
        <v>241980</v>
      </c>
      <c r="H5947" s="7">
        <v>24</v>
      </c>
    </row>
    <row r="5948" spans="1:8" x14ac:dyDescent="0.2">
      <c r="A5948">
        <v>235640</v>
      </c>
      <c r="B5948">
        <v>264</v>
      </c>
      <c r="D5948" s="4">
        <v>241981</v>
      </c>
      <c r="E5948" s="6">
        <v>10</v>
      </c>
      <c r="G5948" s="5">
        <v>241981</v>
      </c>
      <c r="H5948" s="7">
        <v>10</v>
      </c>
    </row>
    <row r="5949" spans="1:8" x14ac:dyDescent="0.2">
      <c r="A5949">
        <v>235641</v>
      </c>
      <c r="B5949">
        <v>535</v>
      </c>
      <c r="D5949" s="4">
        <v>241982</v>
      </c>
      <c r="E5949" s="6">
        <v>31</v>
      </c>
      <c r="G5949" s="5">
        <v>241982</v>
      </c>
      <c r="H5949" s="7">
        <v>31</v>
      </c>
    </row>
    <row r="5950" spans="1:8" x14ac:dyDescent="0.2">
      <c r="A5950">
        <v>235642</v>
      </c>
      <c r="B5950">
        <v>374</v>
      </c>
      <c r="D5950" s="4">
        <v>241983</v>
      </c>
      <c r="E5950" s="6">
        <v>5</v>
      </c>
      <c r="G5950" s="5">
        <v>241983</v>
      </c>
      <c r="H5950" s="7">
        <v>5</v>
      </c>
    </row>
    <row r="5951" spans="1:8" x14ac:dyDescent="0.2">
      <c r="A5951">
        <v>235643</v>
      </c>
      <c r="B5951">
        <v>599</v>
      </c>
      <c r="D5951" s="4">
        <v>241984</v>
      </c>
      <c r="E5951" s="6">
        <v>16</v>
      </c>
      <c r="G5951" s="5">
        <v>241984</v>
      </c>
      <c r="H5951" s="7">
        <v>16</v>
      </c>
    </row>
    <row r="5952" spans="1:8" x14ac:dyDescent="0.2">
      <c r="A5952">
        <v>235644</v>
      </c>
      <c r="B5952">
        <v>738</v>
      </c>
      <c r="D5952" s="4">
        <v>241985</v>
      </c>
      <c r="E5952" s="6">
        <v>8</v>
      </c>
      <c r="G5952" s="5">
        <v>241985</v>
      </c>
      <c r="H5952" s="7">
        <v>8</v>
      </c>
    </row>
    <row r="5953" spans="1:8" x14ac:dyDescent="0.2">
      <c r="A5953">
        <v>235645</v>
      </c>
      <c r="B5953">
        <v>6639</v>
      </c>
      <c r="D5953" s="4">
        <v>241986</v>
      </c>
      <c r="E5953" s="6">
        <v>3331</v>
      </c>
      <c r="G5953" s="5">
        <v>241986</v>
      </c>
      <c r="H5953" s="7">
        <v>3331</v>
      </c>
    </row>
    <row r="5954" spans="1:8" x14ac:dyDescent="0.2">
      <c r="A5954">
        <v>236568</v>
      </c>
      <c r="B5954">
        <v>2291</v>
      </c>
      <c r="D5954" s="4">
        <v>241987</v>
      </c>
      <c r="E5954" s="6">
        <v>17110</v>
      </c>
      <c r="G5954" s="5">
        <v>241987</v>
      </c>
      <c r="H5954" s="7">
        <v>17110</v>
      </c>
    </row>
    <row r="5955" spans="1:8" x14ac:dyDescent="0.2">
      <c r="A5955">
        <v>236570</v>
      </c>
      <c r="B5955">
        <v>10</v>
      </c>
      <c r="D5955" s="4">
        <v>241988</v>
      </c>
      <c r="E5955" s="6">
        <v>6881</v>
      </c>
      <c r="G5955" s="5">
        <v>241988</v>
      </c>
      <c r="H5955" s="7">
        <v>6881</v>
      </c>
    </row>
    <row r="5956" spans="1:8" x14ac:dyDescent="0.2">
      <c r="A5956">
        <v>236579</v>
      </c>
      <c r="B5956">
        <v>3</v>
      </c>
      <c r="D5956" s="4">
        <v>241989</v>
      </c>
      <c r="E5956" s="6">
        <v>3072</v>
      </c>
      <c r="G5956" s="5">
        <v>241989</v>
      </c>
      <c r="H5956" s="7">
        <v>3072</v>
      </c>
    </row>
    <row r="5957" spans="1:8" x14ac:dyDescent="0.2">
      <c r="A5957">
        <v>236586</v>
      </c>
      <c r="B5957">
        <v>1</v>
      </c>
      <c r="D5957" s="4">
        <v>241990</v>
      </c>
      <c r="E5957" s="6">
        <v>2148</v>
      </c>
      <c r="G5957" s="5">
        <v>241990</v>
      </c>
      <c r="H5957" s="7">
        <v>2148</v>
      </c>
    </row>
    <row r="5958" spans="1:8" x14ac:dyDescent="0.2">
      <c r="A5958">
        <v>236587</v>
      </c>
      <c r="B5958">
        <v>173</v>
      </c>
      <c r="D5958" s="4">
        <v>241991</v>
      </c>
      <c r="E5958" s="6">
        <v>1302</v>
      </c>
      <c r="G5958" s="5">
        <v>241991</v>
      </c>
      <c r="H5958" s="7">
        <v>1302</v>
      </c>
    </row>
    <row r="5959" spans="1:8" x14ac:dyDescent="0.2">
      <c r="A5959">
        <v>236590</v>
      </c>
      <c r="B5959">
        <v>54</v>
      </c>
      <c r="D5959" s="4">
        <v>241992</v>
      </c>
      <c r="E5959" s="6">
        <v>357</v>
      </c>
      <c r="G5959" s="5">
        <v>241992</v>
      </c>
      <c r="H5959" s="7">
        <v>357</v>
      </c>
    </row>
    <row r="5960" spans="1:8" x14ac:dyDescent="0.2">
      <c r="A5960">
        <v>236593</v>
      </c>
      <c r="B5960">
        <v>1226</v>
      </c>
      <c r="D5960" s="4">
        <v>241993</v>
      </c>
      <c r="E5960" s="6">
        <v>5872</v>
      </c>
      <c r="G5960" s="5">
        <v>241993</v>
      </c>
      <c r="H5960" s="7">
        <v>5872</v>
      </c>
    </row>
    <row r="5961" spans="1:8" x14ac:dyDescent="0.2">
      <c r="A5961">
        <v>236595</v>
      </c>
      <c r="B5961">
        <v>96</v>
      </c>
      <c r="D5961" s="4">
        <v>241994</v>
      </c>
      <c r="E5961" s="6">
        <v>832</v>
      </c>
      <c r="G5961" s="5">
        <v>241994</v>
      </c>
      <c r="H5961" s="7">
        <v>832</v>
      </c>
    </row>
    <row r="5962" spans="1:8" x14ac:dyDescent="0.2">
      <c r="A5962">
        <v>236596</v>
      </c>
      <c r="B5962">
        <v>38</v>
      </c>
      <c r="D5962" s="4">
        <v>241995</v>
      </c>
      <c r="E5962" s="6">
        <v>14060</v>
      </c>
      <c r="G5962" s="5">
        <v>241995</v>
      </c>
      <c r="H5962" s="7">
        <v>14060</v>
      </c>
    </row>
    <row r="5963" spans="1:8" x14ac:dyDescent="0.2">
      <c r="A5963">
        <v>236597</v>
      </c>
      <c r="B5963">
        <v>269</v>
      </c>
      <c r="D5963" s="4">
        <v>241996</v>
      </c>
      <c r="E5963" s="6">
        <v>4518</v>
      </c>
      <c r="G5963" s="5">
        <v>241996</v>
      </c>
      <c r="H5963" s="7">
        <v>4518</v>
      </c>
    </row>
    <row r="5964" spans="1:8" x14ac:dyDescent="0.2">
      <c r="A5964">
        <v>236597</v>
      </c>
      <c r="B5964">
        <v>26</v>
      </c>
      <c r="D5964" s="4">
        <v>241997</v>
      </c>
      <c r="E5964" s="6">
        <v>3714</v>
      </c>
      <c r="G5964" s="5">
        <v>241997</v>
      </c>
      <c r="H5964" s="7">
        <v>3714</v>
      </c>
    </row>
    <row r="5965" spans="1:8" x14ac:dyDescent="0.2">
      <c r="A5965">
        <v>236599</v>
      </c>
      <c r="B5965">
        <v>78</v>
      </c>
      <c r="D5965" s="4">
        <v>241998</v>
      </c>
      <c r="E5965" s="6">
        <v>1195</v>
      </c>
      <c r="G5965" s="5">
        <v>241998</v>
      </c>
      <c r="H5965" s="7">
        <v>1195</v>
      </c>
    </row>
    <row r="5966" spans="1:8" x14ac:dyDescent="0.2">
      <c r="A5966">
        <v>236600</v>
      </c>
      <c r="B5966">
        <v>99</v>
      </c>
      <c r="D5966" s="4">
        <v>241999</v>
      </c>
      <c r="E5966" s="6">
        <v>1037</v>
      </c>
      <c r="G5966" s="5">
        <v>241999</v>
      </c>
      <c r="H5966" s="7">
        <v>1037</v>
      </c>
    </row>
    <row r="5967" spans="1:8" x14ac:dyDescent="0.2">
      <c r="A5967">
        <v>236600</v>
      </c>
      <c r="B5967">
        <v>152</v>
      </c>
      <c r="D5967" s="4">
        <v>242929</v>
      </c>
      <c r="E5967" s="6">
        <v>8522</v>
      </c>
      <c r="G5967" s="5">
        <v>242929</v>
      </c>
      <c r="H5967" s="7">
        <v>8522</v>
      </c>
    </row>
    <row r="5968" spans="1:8" x14ac:dyDescent="0.2">
      <c r="A5968">
        <v>236602</v>
      </c>
      <c r="B5968">
        <v>1330</v>
      </c>
      <c r="D5968" s="4">
        <v>242930</v>
      </c>
      <c r="E5968" s="6">
        <v>3042</v>
      </c>
      <c r="G5968" s="5">
        <v>242930</v>
      </c>
      <c r="H5968" s="7">
        <v>3042</v>
      </c>
    </row>
    <row r="5969" spans="1:8" x14ac:dyDescent="0.2">
      <c r="A5969">
        <v>236615</v>
      </c>
      <c r="B5969">
        <v>16</v>
      </c>
      <c r="D5969" s="4">
        <v>242931</v>
      </c>
      <c r="E5969" s="6">
        <v>218</v>
      </c>
      <c r="G5969" s="5">
        <v>242931</v>
      </c>
      <c r="H5969" s="7">
        <v>218</v>
      </c>
    </row>
    <row r="5970" spans="1:8" x14ac:dyDescent="0.2">
      <c r="A5970">
        <v>236618</v>
      </c>
      <c r="B5970">
        <v>274</v>
      </c>
      <c r="D5970" s="4">
        <v>242932</v>
      </c>
      <c r="E5970" s="6">
        <v>21</v>
      </c>
      <c r="G5970" s="5">
        <v>242932</v>
      </c>
      <c r="H5970" s="7">
        <v>21</v>
      </c>
    </row>
    <row r="5971" spans="1:8" x14ac:dyDescent="0.2">
      <c r="A5971">
        <v>236619</v>
      </c>
      <c r="B5971">
        <v>14989</v>
      </c>
      <c r="D5971" s="4">
        <v>242934</v>
      </c>
      <c r="E5971" s="6">
        <v>445</v>
      </c>
      <c r="G5971" s="5">
        <v>242934</v>
      </c>
      <c r="H5971" s="7">
        <v>445</v>
      </c>
    </row>
    <row r="5972" spans="1:8" x14ac:dyDescent="0.2">
      <c r="A5972">
        <v>236620</v>
      </c>
      <c r="B5972">
        <v>655</v>
      </c>
      <c r="D5972" s="4">
        <v>242946</v>
      </c>
      <c r="E5972" s="6">
        <v>810</v>
      </c>
      <c r="G5972" s="5">
        <v>242946</v>
      </c>
      <c r="H5972" s="7">
        <v>810</v>
      </c>
    </row>
    <row r="5973" spans="1:8" x14ac:dyDescent="0.2">
      <c r="A5973">
        <v>236621</v>
      </c>
      <c r="B5973">
        <v>5</v>
      </c>
      <c r="D5973" s="4">
        <v>242949</v>
      </c>
      <c r="E5973" s="6">
        <v>99</v>
      </c>
      <c r="G5973" s="5">
        <v>242949</v>
      </c>
      <c r="H5973" s="7">
        <v>99</v>
      </c>
    </row>
    <row r="5974" spans="1:8" x14ac:dyDescent="0.2">
      <c r="A5974">
        <v>236622</v>
      </c>
      <c r="B5974">
        <v>1360</v>
      </c>
      <c r="D5974" s="4">
        <v>242954</v>
      </c>
      <c r="E5974" s="6">
        <v>905</v>
      </c>
      <c r="G5974" s="5">
        <v>242954</v>
      </c>
      <c r="H5974" s="7">
        <v>905</v>
      </c>
    </row>
    <row r="5975" spans="1:8" x14ac:dyDescent="0.2">
      <c r="A5975">
        <v>236624</v>
      </c>
      <c r="B5975">
        <v>2623</v>
      </c>
      <c r="D5975" s="4">
        <v>242955</v>
      </c>
      <c r="E5975" s="6">
        <v>3290</v>
      </c>
      <c r="G5975" s="5">
        <v>242955</v>
      </c>
      <c r="H5975" s="7">
        <v>3290</v>
      </c>
    </row>
    <row r="5976" spans="1:8" x14ac:dyDescent="0.2">
      <c r="A5976">
        <v>236625</v>
      </c>
      <c r="B5976">
        <v>3</v>
      </c>
      <c r="D5976" s="4">
        <v>242956</v>
      </c>
      <c r="E5976" s="6">
        <v>3459</v>
      </c>
      <c r="G5976" s="5">
        <v>242956</v>
      </c>
      <c r="H5976" s="7">
        <v>3459</v>
      </c>
    </row>
    <row r="5977" spans="1:8" x14ac:dyDescent="0.2">
      <c r="A5977">
        <v>236626</v>
      </c>
      <c r="B5977">
        <v>163</v>
      </c>
      <c r="D5977" s="4">
        <v>242957</v>
      </c>
      <c r="E5977" s="6">
        <v>74</v>
      </c>
      <c r="G5977" s="5">
        <v>242957</v>
      </c>
      <c r="H5977" s="7">
        <v>74</v>
      </c>
    </row>
    <row r="5978" spans="1:8" x14ac:dyDescent="0.2">
      <c r="A5978">
        <v>236627</v>
      </c>
      <c r="B5978">
        <v>666</v>
      </c>
      <c r="D5978" s="4">
        <v>242959</v>
      </c>
      <c r="E5978" s="6">
        <v>4</v>
      </c>
      <c r="G5978" s="5">
        <v>242959</v>
      </c>
      <c r="H5978" s="7">
        <v>4</v>
      </c>
    </row>
    <row r="5979" spans="1:8" x14ac:dyDescent="0.2">
      <c r="A5979">
        <v>236628</v>
      </c>
      <c r="B5979">
        <v>478</v>
      </c>
      <c r="D5979" s="4">
        <v>242960</v>
      </c>
      <c r="E5979" s="6">
        <v>7</v>
      </c>
      <c r="G5979" s="5">
        <v>242960</v>
      </c>
      <c r="H5979" s="7">
        <v>7</v>
      </c>
    </row>
    <row r="5980" spans="1:8" x14ac:dyDescent="0.2">
      <c r="A5980">
        <v>236632</v>
      </c>
      <c r="B5980">
        <v>142</v>
      </c>
      <c r="D5980" s="4">
        <v>242963</v>
      </c>
      <c r="E5980" s="6">
        <v>294</v>
      </c>
      <c r="G5980" s="5">
        <v>242963</v>
      </c>
      <c r="H5980" s="7">
        <v>294</v>
      </c>
    </row>
    <row r="5981" spans="1:8" x14ac:dyDescent="0.2">
      <c r="A5981">
        <v>236633</v>
      </c>
      <c r="B5981">
        <v>141</v>
      </c>
      <c r="D5981" s="4">
        <v>242964</v>
      </c>
      <c r="E5981" s="6">
        <v>182</v>
      </c>
      <c r="G5981" s="5">
        <v>242964</v>
      </c>
      <c r="H5981" s="7">
        <v>182</v>
      </c>
    </row>
    <row r="5982" spans="1:8" x14ac:dyDescent="0.2">
      <c r="A5982">
        <v>236635</v>
      </c>
      <c r="B5982">
        <v>26</v>
      </c>
      <c r="D5982" s="4">
        <v>242966</v>
      </c>
      <c r="E5982" s="6">
        <v>4</v>
      </c>
      <c r="G5982" s="5">
        <v>242966</v>
      </c>
      <c r="H5982" s="7">
        <v>4</v>
      </c>
    </row>
    <row r="5983" spans="1:8" x14ac:dyDescent="0.2">
      <c r="A5983">
        <v>236638</v>
      </c>
      <c r="B5983">
        <v>180</v>
      </c>
      <c r="D5983" s="4">
        <v>242967</v>
      </c>
      <c r="E5983" s="6">
        <v>28</v>
      </c>
      <c r="G5983" s="5">
        <v>242967</v>
      </c>
      <c r="H5983" s="7">
        <v>28</v>
      </c>
    </row>
    <row r="5984" spans="1:8" x14ac:dyDescent="0.2">
      <c r="A5984">
        <v>236639</v>
      </c>
      <c r="B5984">
        <v>4</v>
      </c>
      <c r="D5984" s="4">
        <v>242968</v>
      </c>
      <c r="E5984" s="6">
        <v>67</v>
      </c>
      <c r="G5984" s="5">
        <v>242968</v>
      </c>
      <c r="H5984" s="7">
        <v>67</v>
      </c>
    </row>
    <row r="5985" spans="1:8" x14ac:dyDescent="0.2">
      <c r="A5985">
        <v>236644</v>
      </c>
      <c r="B5985">
        <v>5</v>
      </c>
      <c r="D5985" s="4">
        <v>242969</v>
      </c>
      <c r="E5985" s="6">
        <v>111</v>
      </c>
      <c r="G5985" s="5">
        <v>242969</v>
      </c>
      <c r="H5985" s="7">
        <v>111</v>
      </c>
    </row>
    <row r="5986" spans="1:8" x14ac:dyDescent="0.2">
      <c r="A5986">
        <v>236645</v>
      </c>
      <c r="B5986">
        <v>678</v>
      </c>
      <c r="D5986" s="4">
        <v>242970</v>
      </c>
      <c r="E5986" s="6">
        <v>1479</v>
      </c>
      <c r="G5986" s="5">
        <v>242970</v>
      </c>
      <c r="H5986" s="7">
        <v>1479</v>
      </c>
    </row>
    <row r="5987" spans="1:8" x14ac:dyDescent="0.2">
      <c r="A5987">
        <v>236646</v>
      </c>
      <c r="B5987">
        <v>154</v>
      </c>
      <c r="D5987" s="4">
        <v>242971</v>
      </c>
      <c r="E5987" s="6">
        <v>2244</v>
      </c>
      <c r="G5987" s="5">
        <v>242971</v>
      </c>
      <c r="H5987" s="7">
        <v>2244</v>
      </c>
    </row>
    <row r="5988" spans="1:8" x14ac:dyDescent="0.2">
      <c r="A5988">
        <v>236647</v>
      </c>
      <c r="B5988">
        <v>180</v>
      </c>
      <c r="D5988" s="4">
        <v>242972</v>
      </c>
      <c r="E5988" s="6">
        <v>6</v>
      </c>
      <c r="G5988" s="5">
        <v>242972</v>
      </c>
      <c r="H5988" s="7">
        <v>6</v>
      </c>
    </row>
    <row r="5989" spans="1:8" x14ac:dyDescent="0.2">
      <c r="A5989">
        <v>236648</v>
      </c>
      <c r="B5989">
        <v>660</v>
      </c>
      <c r="D5989" s="4">
        <v>242973</v>
      </c>
      <c r="E5989" s="6">
        <v>2</v>
      </c>
      <c r="G5989" s="5">
        <v>242973</v>
      </c>
      <c r="H5989" s="7">
        <v>2</v>
      </c>
    </row>
    <row r="5990" spans="1:8" x14ac:dyDescent="0.2">
      <c r="A5990">
        <v>236649</v>
      </c>
      <c r="B5990">
        <v>72</v>
      </c>
      <c r="D5990" s="4">
        <v>242976</v>
      </c>
      <c r="E5990" s="6">
        <v>235</v>
      </c>
      <c r="G5990" s="5">
        <v>242976</v>
      </c>
      <c r="H5990" s="7">
        <v>235</v>
      </c>
    </row>
    <row r="5991" spans="1:8" x14ac:dyDescent="0.2">
      <c r="A5991">
        <v>236650</v>
      </c>
      <c r="B5991">
        <v>276</v>
      </c>
      <c r="D5991" s="4">
        <v>242980</v>
      </c>
      <c r="E5991" s="6">
        <v>129</v>
      </c>
      <c r="G5991" s="5">
        <v>242980</v>
      </c>
      <c r="H5991" s="7">
        <v>129</v>
      </c>
    </row>
    <row r="5992" spans="1:8" x14ac:dyDescent="0.2">
      <c r="A5992">
        <v>236651</v>
      </c>
      <c r="B5992">
        <v>1408</v>
      </c>
      <c r="D5992" s="4">
        <v>242981</v>
      </c>
      <c r="E5992" s="6">
        <v>285</v>
      </c>
      <c r="G5992" s="5">
        <v>242981</v>
      </c>
      <c r="H5992" s="7">
        <v>285</v>
      </c>
    </row>
    <row r="5993" spans="1:8" x14ac:dyDescent="0.2">
      <c r="A5993">
        <v>236652</v>
      </c>
      <c r="B5993">
        <v>1506</v>
      </c>
      <c r="D5993" s="4">
        <v>242983</v>
      </c>
      <c r="E5993" s="6">
        <v>28</v>
      </c>
      <c r="G5993" s="5">
        <v>242983</v>
      </c>
      <c r="H5993" s="7">
        <v>28</v>
      </c>
    </row>
    <row r="5994" spans="1:8" x14ac:dyDescent="0.2">
      <c r="A5994">
        <v>236654</v>
      </c>
      <c r="B5994">
        <v>11</v>
      </c>
      <c r="D5994" s="4">
        <v>242984</v>
      </c>
      <c r="E5994" s="6">
        <v>25</v>
      </c>
      <c r="G5994" s="5">
        <v>242984</v>
      </c>
      <c r="H5994" s="7">
        <v>25</v>
      </c>
    </row>
    <row r="5995" spans="1:8" x14ac:dyDescent="0.2">
      <c r="A5995">
        <v>236660</v>
      </c>
      <c r="B5995">
        <v>205</v>
      </c>
      <c r="D5995" s="4">
        <v>242987</v>
      </c>
      <c r="E5995" s="6">
        <v>12</v>
      </c>
      <c r="G5995" s="5">
        <v>242987</v>
      </c>
      <c r="H5995" s="7">
        <v>12</v>
      </c>
    </row>
    <row r="5996" spans="1:8" x14ac:dyDescent="0.2">
      <c r="A5996">
        <v>236661</v>
      </c>
      <c r="B5996">
        <v>212</v>
      </c>
      <c r="D5996" s="4">
        <v>242989</v>
      </c>
      <c r="E5996" s="6">
        <v>67</v>
      </c>
      <c r="G5996" s="5">
        <v>242989</v>
      </c>
      <c r="H5996" s="7">
        <v>67</v>
      </c>
    </row>
    <row r="5997" spans="1:8" x14ac:dyDescent="0.2">
      <c r="A5997">
        <v>236663</v>
      </c>
      <c r="B5997">
        <v>414</v>
      </c>
      <c r="D5997" s="4">
        <v>242990</v>
      </c>
      <c r="E5997" s="6">
        <v>7</v>
      </c>
      <c r="G5997" s="5">
        <v>242990</v>
      </c>
      <c r="H5997" s="7">
        <v>7</v>
      </c>
    </row>
    <row r="5998" spans="1:8" x14ac:dyDescent="0.2">
      <c r="A5998">
        <v>236664</v>
      </c>
      <c r="B5998">
        <v>73</v>
      </c>
      <c r="D5998" s="4">
        <v>242992</v>
      </c>
      <c r="E5998" s="6">
        <v>8</v>
      </c>
      <c r="G5998" s="5">
        <v>242992</v>
      </c>
      <c r="H5998" s="7">
        <v>8</v>
      </c>
    </row>
    <row r="5999" spans="1:8" x14ac:dyDescent="0.2">
      <c r="A5999">
        <v>236665</v>
      </c>
      <c r="B5999">
        <v>23</v>
      </c>
      <c r="D5999" s="4">
        <v>243001</v>
      </c>
      <c r="E5999" s="6">
        <v>7</v>
      </c>
      <c r="G5999" s="5">
        <v>243001</v>
      </c>
      <c r="H5999" s="7">
        <v>7</v>
      </c>
    </row>
    <row r="6000" spans="1:8" x14ac:dyDescent="0.2">
      <c r="A6000">
        <v>236666</v>
      </c>
      <c r="B6000">
        <v>24</v>
      </c>
      <c r="D6000" s="4">
        <v>243002</v>
      </c>
      <c r="E6000" s="6">
        <v>222</v>
      </c>
      <c r="G6000" s="5">
        <v>243002</v>
      </c>
      <c r="H6000" s="7">
        <v>222</v>
      </c>
    </row>
    <row r="6001" spans="1:8" x14ac:dyDescent="0.2">
      <c r="A6001">
        <v>236667</v>
      </c>
      <c r="B6001">
        <v>26</v>
      </c>
      <c r="D6001" s="4">
        <v>243003</v>
      </c>
      <c r="E6001" s="6">
        <v>19</v>
      </c>
      <c r="G6001" s="5">
        <v>243003</v>
      </c>
      <c r="H6001" s="7">
        <v>19</v>
      </c>
    </row>
    <row r="6002" spans="1:8" x14ac:dyDescent="0.2">
      <c r="A6002">
        <v>236668</v>
      </c>
      <c r="B6002">
        <v>108</v>
      </c>
      <c r="D6002" s="4">
        <v>243004</v>
      </c>
      <c r="E6002" s="6">
        <v>192</v>
      </c>
      <c r="G6002" s="5">
        <v>243004</v>
      </c>
      <c r="H6002" s="7">
        <v>192</v>
      </c>
    </row>
    <row r="6003" spans="1:8" x14ac:dyDescent="0.2">
      <c r="A6003">
        <v>236669</v>
      </c>
      <c r="B6003">
        <v>3</v>
      </c>
      <c r="D6003" s="4">
        <v>243005</v>
      </c>
      <c r="E6003" s="6">
        <v>91</v>
      </c>
      <c r="G6003" s="5">
        <v>243005</v>
      </c>
      <c r="H6003" s="7">
        <v>91</v>
      </c>
    </row>
    <row r="6004" spans="1:8" x14ac:dyDescent="0.2">
      <c r="A6004">
        <v>236669</v>
      </c>
      <c r="B6004">
        <v>9</v>
      </c>
      <c r="D6004" s="4">
        <v>243006</v>
      </c>
      <c r="E6004" s="6">
        <v>295</v>
      </c>
      <c r="G6004" s="5">
        <v>243006</v>
      </c>
      <c r="H6004" s="7">
        <v>295</v>
      </c>
    </row>
    <row r="6005" spans="1:8" x14ac:dyDescent="0.2">
      <c r="A6005">
        <v>236670</v>
      </c>
      <c r="B6005">
        <v>33</v>
      </c>
      <c r="D6005" s="4">
        <v>243008</v>
      </c>
      <c r="E6005" s="6">
        <v>86</v>
      </c>
      <c r="G6005" s="5">
        <v>243008</v>
      </c>
      <c r="H6005" s="7">
        <v>86</v>
      </c>
    </row>
    <row r="6006" spans="1:8" x14ac:dyDescent="0.2">
      <c r="A6006">
        <v>236671</v>
      </c>
      <c r="B6006">
        <v>64</v>
      </c>
      <c r="D6006" s="4">
        <v>243009</v>
      </c>
      <c r="E6006" s="6">
        <v>310</v>
      </c>
      <c r="G6006" s="5">
        <v>243009</v>
      </c>
      <c r="H6006" s="7">
        <v>310</v>
      </c>
    </row>
    <row r="6007" spans="1:8" x14ac:dyDescent="0.2">
      <c r="A6007">
        <v>236672</v>
      </c>
      <c r="B6007">
        <v>29</v>
      </c>
      <c r="D6007" s="4">
        <v>243010</v>
      </c>
      <c r="E6007" s="6">
        <v>98</v>
      </c>
      <c r="G6007" s="5">
        <v>243010</v>
      </c>
      <c r="H6007" s="7">
        <v>98</v>
      </c>
    </row>
    <row r="6008" spans="1:8" x14ac:dyDescent="0.2">
      <c r="A6008">
        <v>236673</v>
      </c>
      <c r="B6008">
        <v>19</v>
      </c>
      <c r="D6008" s="4">
        <v>243011</v>
      </c>
      <c r="E6008" s="6">
        <v>14</v>
      </c>
      <c r="G6008" s="5">
        <v>243011</v>
      </c>
      <c r="H6008" s="7">
        <v>14</v>
      </c>
    </row>
    <row r="6009" spans="1:8" x14ac:dyDescent="0.2">
      <c r="A6009">
        <v>236674</v>
      </c>
      <c r="B6009">
        <v>5</v>
      </c>
      <c r="D6009" s="4">
        <v>243012</v>
      </c>
      <c r="E6009" s="6">
        <v>64</v>
      </c>
      <c r="G6009" s="5">
        <v>243012</v>
      </c>
      <c r="H6009" s="7">
        <v>64</v>
      </c>
    </row>
    <row r="6010" spans="1:8" x14ac:dyDescent="0.2">
      <c r="A6010">
        <v>236675</v>
      </c>
      <c r="B6010">
        <v>281</v>
      </c>
      <c r="D6010" s="4">
        <v>243014</v>
      </c>
      <c r="E6010" s="6">
        <v>155</v>
      </c>
      <c r="G6010" s="5">
        <v>243014</v>
      </c>
      <c r="H6010" s="7">
        <v>155</v>
      </c>
    </row>
    <row r="6011" spans="1:8" x14ac:dyDescent="0.2">
      <c r="A6011">
        <v>236676</v>
      </c>
      <c r="B6011">
        <v>53</v>
      </c>
      <c r="D6011" s="4">
        <v>243016</v>
      </c>
      <c r="E6011" s="6">
        <v>3</v>
      </c>
      <c r="G6011" s="5">
        <v>243016</v>
      </c>
      <c r="H6011" s="7">
        <v>3</v>
      </c>
    </row>
    <row r="6012" spans="1:8" x14ac:dyDescent="0.2">
      <c r="A6012">
        <v>236677</v>
      </c>
      <c r="B6012">
        <v>123</v>
      </c>
      <c r="D6012" s="4">
        <v>243018</v>
      </c>
      <c r="E6012" s="6">
        <v>4</v>
      </c>
      <c r="G6012" s="5">
        <v>243018</v>
      </c>
      <c r="H6012" s="7">
        <v>4</v>
      </c>
    </row>
    <row r="6013" spans="1:8" x14ac:dyDescent="0.2">
      <c r="A6013">
        <v>236678</v>
      </c>
      <c r="B6013">
        <v>137</v>
      </c>
      <c r="D6013" s="4">
        <v>243019</v>
      </c>
      <c r="E6013" s="6">
        <v>14</v>
      </c>
      <c r="G6013" s="5">
        <v>243019</v>
      </c>
      <c r="H6013" s="7">
        <v>14</v>
      </c>
    </row>
    <row r="6014" spans="1:8" x14ac:dyDescent="0.2">
      <c r="A6014">
        <v>236679</v>
      </c>
      <c r="B6014">
        <v>33</v>
      </c>
      <c r="D6014" s="4">
        <v>243020</v>
      </c>
      <c r="E6014" s="6">
        <v>24</v>
      </c>
      <c r="G6014" s="5">
        <v>243020</v>
      </c>
      <c r="H6014" s="7">
        <v>24</v>
      </c>
    </row>
    <row r="6015" spans="1:8" x14ac:dyDescent="0.2">
      <c r="A6015">
        <v>236679</v>
      </c>
      <c r="B6015">
        <v>7</v>
      </c>
      <c r="D6015" s="4">
        <v>243021</v>
      </c>
      <c r="E6015" s="6">
        <v>24</v>
      </c>
      <c r="G6015" s="5">
        <v>243021</v>
      </c>
      <c r="H6015" s="7">
        <v>24</v>
      </c>
    </row>
    <row r="6016" spans="1:8" x14ac:dyDescent="0.2">
      <c r="A6016">
        <v>236680</v>
      </c>
      <c r="B6016">
        <v>5</v>
      </c>
      <c r="D6016" s="4">
        <v>243022</v>
      </c>
      <c r="E6016" s="6">
        <v>110</v>
      </c>
      <c r="G6016" s="5">
        <v>243022</v>
      </c>
      <c r="H6016" s="7">
        <v>110</v>
      </c>
    </row>
    <row r="6017" spans="1:8" x14ac:dyDescent="0.2">
      <c r="A6017">
        <v>236681</v>
      </c>
      <c r="B6017">
        <v>2</v>
      </c>
      <c r="D6017" s="4">
        <v>243023</v>
      </c>
      <c r="E6017" s="6">
        <v>191</v>
      </c>
      <c r="G6017" s="5">
        <v>243023</v>
      </c>
      <c r="H6017" s="7">
        <v>191</v>
      </c>
    </row>
    <row r="6018" spans="1:8" x14ac:dyDescent="0.2">
      <c r="A6018">
        <v>236682</v>
      </c>
      <c r="B6018">
        <v>2</v>
      </c>
      <c r="D6018" s="4">
        <v>243025</v>
      </c>
      <c r="E6018" s="6">
        <v>6</v>
      </c>
      <c r="G6018" s="5">
        <v>243025</v>
      </c>
      <c r="H6018" s="7">
        <v>6</v>
      </c>
    </row>
    <row r="6019" spans="1:8" x14ac:dyDescent="0.2">
      <c r="A6019">
        <v>236682</v>
      </c>
      <c r="B6019">
        <v>3</v>
      </c>
      <c r="D6019" s="4">
        <v>243026</v>
      </c>
      <c r="E6019" s="6">
        <v>16</v>
      </c>
      <c r="G6019" s="5">
        <v>243026</v>
      </c>
      <c r="H6019" s="7">
        <v>16</v>
      </c>
    </row>
    <row r="6020" spans="1:8" x14ac:dyDescent="0.2">
      <c r="A6020">
        <v>236683</v>
      </c>
      <c r="B6020">
        <v>33</v>
      </c>
      <c r="D6020" s="4">
        <v>243027</v>
      </c>
      <c r="E6020" s="6">
        <v>66</v>
      </c>
      <c r="G6020" s="5">
        <v>243027</v>
      </c>
      <c r="H6020" s="7">
        <v>66</v>
      </c>
    </row>
    <row r="6021" spans="1:8" x14ac:dyDescent="0.2">
      <c r="A6021">
        <v>236684</v>
      </c>
      <c r="B6021">
        <v>81</v>
      </c>
      <c r="D6021" s="4">
        <v>243028</v>
      </c>
      <c r="E6021" s="6">
        <v>113</v>
      </c>
      <c r="G6021" s="5">
        <v>243028</v>
      </c>
      <c r="H6021" s="7">
        <v>113</v>
      </c>
    </row>
    <row r="6022" spans="1:8" x14ac:dyDescent="0.2">
      <c r="A6022">
        <v>236685</v>
      </c>
      <c r="B6022">
        <v>47</v>
      </c>
      <c r="D6022" s="4">
        <v>243029</v>
      </c>
      <c r="E6022" s="6">
        <v>19</v>
      </c>
      <c r="G6022" s="5">
        <v>243029</v>
      </c>
      <c r="H6022" s="7">
        <v>19</v>
      </c>
    </row>
    <row r="6023" spans="1:8" x14ac:dyDescent="0.2">
      <c r="A6023">
        <v>236686</v>
      </c>
      <c r="B6023">
        <v>3</v>
      </c>
      <c r="D6023" s="4">
        <v>243031</v>
      </c>
      <c r="E6023" s="6">
        <v>1317</v>
      </c>
      <c r="G6023" s="5">
        <v>243031</v>
      </c>
      <c r="H6023" s="7">
        <v>1317</v>
      </c>
    </row>
    <row r="6024" spans="1:8" x14ac:dyDescent="0.2">
      <c r="A6024">
        <v>236687</v>
      </c>
      <c r="B6024">
        <v>7</v>
      </c>
      <c r="D6024" s="4">
        <v>243032</v>
      </c>
      <c r="E6024" s="6">
        <v>52</v>
      </c>
      <c r="G6024" s="5">
        <v>243032</v>
      </c>
      <c r="H6024" s="7">
        <v>52</v>
      </c>
    </row>
    <row r="6025" spans="1:8" x14ac:dyDescent="0.2">
      <c r="A6025">
        <v>236689</v>
      </c>
      <c r="B6025">
        <v>2</v>
      </c>
      <c r="D6025" s="4">
        <v>243033</v>
      </c>
      <c r="E6025" s="6">
        <v>52</v>
      </c>
      <c r="G6025" s="5">
        <v>243033</v>
      </c>
      <c r="H6025" s="7">
        <v>52</v>
      </c>
    </row>
    <row r="6026" spans="1:8" x14ac:dyDescent="0.2">
      <c r="A6026">
        <v>236690</v>
      </c>
      <c r="B6026">
        <v>3115</v>
      </c>
      <c r="D6026" s="4">
        <v>243034</v>
      </c>
      <c r="E6026" s="6">
        <v>4</v>
      </c>
      <c r="G6026" s="5">
        <v>243034</v>
      </c>
      <c r="H6026" s="7">
        <v>4</v>
      </c>
    </row>
    <row r="6027" spans="1:8" x14ac:dyDescent="0.2">
      <c r="A6027">
        <v>236691</v>
      </c>
      <c r="B6027">
        <v>6</v>
      </c>
      <c r="D6027" s="4">
        <v>243035</v>
      </c>
      <c r="E6027" s="6">
        <v>25</v>
      </c>
      <c r="G6027" s="5">
        <v>243035</v>
      </c>
      <c r="H6027" s="7">
        <v>25</v>
      </c>
    </row>
    <row r="6028" spans="1:8" x14ac:dyDescent="0.2">
      <c r="A6028">
        <v>236692</v>
      </c>
      <c r="B6028">
        <v>2227</v>
      </c>
      <c r="D6028" s="4">
        <v>243036</v>
      </c>
      <c r="E6028" s="6">
        <v>10</v>
      </c>
      <c r="G6028" s="5">
        <v>243036</v>
      </c>
      <c r="H6028" s="7">
        <v>10</v>
      </c>
    </row>
    <row r="6029" spans="1:8" x14ac:dyDescent="0.2">
      <c r="A6029">
        <v>236693</v>
      </c>
      <c r="B6029">
        <v>174</v>
      </c>
      <c r="D6029" s="4">
        <v>243037</v>
      </c>
      <c r="E6029" s="6">
        <v>44</v>
      </c>
      <c r="G6029" s="5">
        <v>243037</v>
      </c>
      <c r="H6029" s="7">
        <v>44</v>
      </c>
    </row>
    <row r="6030" spans="1:8" x14ac:dyDescent="0.2">
      <c r="A6030">
        <v>236694</v>
      </c>
      <c r="B6030">
        <v>1701</v>
      </c>
      <c r="D6030" s="4">
        <v>243038</v>
      </c>
      <c r="E6030" s="6">
        <v>28</v>
      </c>
      <c r="G6030" s="5">
        <v>243038</v>
      </c>
      <c r="H6030" s="7">
        <v>28</v>
      </c>
    </row>
    <row r="6031" spans="1:8" x14ac:dyDescent="0.2">
      <c r="A6031">
        <v>236695</v>
      </c>
      <c r="B6031">
        <v>554</v>
      </c>
      <c r="D6031" s="4">
        <v>243039</v>
      </c>
      <c r="E6031" s="6">
        <v>100</v>
      </c>
      <c r="G6031" s="5">
        <v>243039</v>
      </c>
      <c r="H6031" s="7">
        <v>100</v>
      </c>
    </row>
    <row r="6032" spans="1:8" x14ac:dyDescent="0.2">
      <c r="A6032">
        <v>236696</v>
      </c>
      <c r="B6032">
        <v>1290</v>
      </c>
      <c r="D6032" s="4">
        <v>243041</v>
      </c>
      <c r="E6032" s="6">
        <v>4</v>
      </c>
      <c r="G6032" s="5">
        <v>243041</v>
      </c>
      <c r="H6032" s="7">
        <v>4</v>
      </c>
    </row>
    <row r="6033" spans="1:8" x14ac:dyDescent="0.2">
      <c r="A6033">
        <v>236697</v>
      </c>
      <c r="B6033">
        <v>313</v>
      </c>
      <c r="D6033" s="4">
        <v>243042</v>
      </c>
      <c r="E6033" s="6">
        <v>2</v>
      </c>
      <c r="G6033" s="5">
        <v>243042</v>
      </c>
      <c r="H6033" s="7">
        <v>2</v>
      </c>
    </row>
    <row r="6034" spans="1:8" x14ac:dyDescent="0.2">
      <c r="A6034">
        <v>236697</v>
      </c>
      <c r="B6034">
        <v>105</v>
      </c>
      <c r="D6034" s="4">
        <v>243044</v>
      </c>
      <c r="E6034" s="6">
        <v>4</v>
      </c>
      <c r="G6034" s="5">
        <v>243044</v>
      </c>
      <c r="H6034" s="7">
        <v>4</v>
      </c>
    </row>
    <row r="6035" spans="1:8" x14ac:dyDescent="0.2">
      <c r="A6035">
        <v>236698</v>
      </c>
      <c r="B6035">
        <v>2164</v>
      </c>
      <c r="D6035" s="4">
        <v>243046</v>
      </c>
      <c r="E6035" s="6">
        <v>2082</v>
      </c>
      <c r="G6035" s="5">
        <v>243046</v>
      </c>
      <c r="H6035" s="7">
        <v>2082</v>
      </c>
    </row>
    <row r="6036" spans="1:8" x14ac:dyDescent="0.2">
      <c r="A6036">
        <v>236699</v>
      </c>
      <c r="B6036">
        <v>87</v>
      </c>
      <c r="D6036" s="4">
        <v>243047</v>
      </c>
      <c r="E6036" s="6">
        <v>640</v>
      </c>
      <c r="G6036" s="5">
        <v>243047</v>
      </c>
      <c r="H6036" s="7">
        <v>640</v>
      </c>
    </row>
    <row r="6037" spans="1:8" x14ac:dyDescent="0.2">
      <c r="A6037">
        <v>236700</v>
      </c>
      <c r="B6037">
        <v>2198</v>
      </c>
      <c r="D6037" s="4">
        <v>243048</v>
      </c>
      <c r="E6037" s="6">
        <v>563</v>
      </c>
      <c r="G6037" s="5">
        <v>243048</v>
      </c>
      <c r="H6037" s="7">
        <v>563</v>
      </c>
    </row>
    <row r="6038" spans="1:8" x14ac:dyDescent="0.2">
      <c r="A6038">
        <v>236701</v>
      </c>
      <c r="B6038">
        <v>2</v>
      </c>
      <c r="D6038" s="4">
        <v>243049</v>
      </c>
      <c r="E6038" s="6">
        <v>3348</v>
      </c>
      <c r="G6038" s="5">
        <v>243049</v>
      </c>
      <c r="H6038" s="7">
        <v>3348</v>
      </c>
    </row>
    <row r="6039" spans="1:8" x14ac:dyDescent="0.2">
      <c r="A6039">
        <v>236703</v>
      </c>
      <c r="B6039">
        <v>230</v>
      </c>
      <c r="D6039" s="4">
        <v>243050</v>
      </c>
      <c r="E6039" s="6">
        <v>4838</v>
      </c>
      <c r="G6039" s="5">
        <v>243050</v>
      </c>
      <c r="H6039" s="7">
        <v>4838</v>
      </c>
    </row>
    <row r="6040" spans="1:8" x14ac:dyDescent="0.2">
      <c r="A6040">
        <v>236704</v>
      </c>
      <c r="B6040">
        <v>2461</v>
      </c>
      <c r="D6040" s="4">
        <v>243051</v>
      </c>
      <c r="E6040" s="6">
        <v>6860</v>
      </c>
      <c r="G6040" s="5">
        <v>243051</v>
      </c>
      <c r="H6040" s="7">
        <v>6860</v>
      </c>
    </row>
    <row r="6041" spans="1:8" x14ac:dyDescent="0.2">
      <c r="A6041">
        <v>237628</v>
      </c>
      <c r="B6041">
        <v>1823</v>
      </c>
      <c r="D6041" s="4">
        <v>243052</v>
      </c>
      <c r="E6041" s="6">
        <v>11510</v>
      </c>
      <c r="G6041" s="5">
        <v>243052</v>
      </c>
      <c r="H6041" s="7">
        <v>11510</v>
      </c>
    </row>
    <row r="6042" spans="1:8" x14ac:dyDescent="0.2">
      <c r="A6042">
        <v>237629</v>
      </c>
      <c r="B6042">
        <v>49</v>
      </c>
      <c r="D6042" s="4">
        <v>243053</v>
      </c>
      <c r="E6042" s="6">
        <v>51861</v>
      </c>
      <c r="G6042" s="5">
        <v>243053</v>
      </c>
      <c r="H6042" s="7">
        <v>51861</v>
      </c>
    </row>
    <row r="6043" spans="1:8" x14ac:dyDescent="0.2">
      <c r="A6043">
        <v>237630</v>
      </c>
      <c r="B6043">
        <v>7</v>
      </c>
      <c r="D6043" s="4">
        <v>243054</v>
      </c>
      <c r="E6043" s="6">
        <v>108384</v>
      </c>
      <c r="G6043" s="5">
        <v>243054</v>
      </c>
      <c r="H6043" s="7">
        <v>108384</v>
      </c>
    </row>
    <row r="6044" spans="1:8" x14ac:dyDescent="0.2">
      <c r="A6044">
        <v>237638</v>
      </c>
      <c r="B6044">
        <v>318</v>
      </c>
      <c r="D6044" s="4">
        <v>243055</v>
      </c>
      <c r="E6044" s="6">
        <v>17282</v>
      </c>
      <c r="G6044" s="5">
        <v>243055</v>
      </c>
      <c r="H6044" s="7">
        <v>17282</v>
      </c>
    </row>
    <row r="6045" spans="1:8" x14ac:dyDescent="0.2">
      <c r="A6045">
        <v>237639</v>
      </c>
      <c r="B6045">
        <v>274</v>
      </c>
      <c r="D6045" s="4">
        <v>243056</v>
      </c>
      <c r="E6045" s="6">
        <v>1723</v>
      </c>
      <c r="G6045" s="5">
        <v>243056</v>
      </c>
      <c r="H6045" s="7">
        <v>1723</v>
      </c>
    </row>
    <row r="6046" spans="1:8" x14ac:dyDescent="0.2">
      <c r="A6046">
        <v>237642</v>
      </c>
      <c r="B6046">
        <v>690</v>
      </c>
      <c r="D6046" s="4">
        <v>243057</v>
      </c>
      <c r="E6046" s="6">
        <v>6346</v>
      </c>
      <c r="G6046" s="5">
        <v>243057</v>
      </c>
      <c r="H6046" s="7">
        <v>6346</v>
      </c>
    </row>
    <row r="6047" spans="1:8" x14ac:dyDescent="0.2">
      <c r="A6047">
        <v>237643</v>
      </c>
      <c r="B6047">
        <v>128</v>
      </c>
      <c r="D6047" s="4">
        <v>243058</v>
      </c>
      <c r="E6047" s="6">
        <v>5098</v>
      </c>
      <c r="G6047" s="5">
        <v>243058</v>
      </c>
      <c r="H6047" s="7">
        <v>5098</v>
      </c>
    </row>
    <row r="6048" spans="1:8" x14ac:dyDescent="0.2">
      <c r="A6048">
        <v>237644</v>
      </c>
      <c r="B6048">
        <v>80</v>
      </c>
      <c r="D6048" s="4">
        <v>243989</v>
      </c>
      <c r="E6048" s="6">
        <v>110</v>
      </c>
      <c r="G6048" s="5">
        <v>243989</v>
      </c>
      <c r="H6048" s="7">
        <v>110</v>
      </c>
    </row>
    <row r="6049" spans="1:8" x14ac:dyDescent="0.2">
      <c r="A6049">
        <v>237644</v>
      </c>
      <c r="B6049">
        <v>28</v>
      </c>
      <c r="D6049" s="4">
        <v>243990</v>
      </c>
      <c r="E6049" s="6">
        <v>29</v>
      </c>
      <c r="G6049" s="5">
        <v>243990</v>
      </c>
      <c r="H6049" s="7">
        <v>29</v>
      </c>
    </row>
    <row r="6050" spans="1:8" x14ac:dyDescent="0.2">
      <c r="A6050">
        <v>237647</v>
      </c>
      <c r="B6050">
        <v>245</v>
      </c>
      <c r="D6050" s="4">
        <v>243991</v>
      </c>
      <c r="E6050" s="6">
        <v>23</v>
      </c>
      <c r="G6050" s="5">
        <v>243991</v>
      </c>
      <c r="H6050" s="7">
        <v>23</v>
      </c>
    </row>
    <row r="6051" spans="1:8" x14ac:dyDescent="0.2">
      <c r="A6051">
        <v>237652</v>
      </c>
      <c r="B6051">
        <v>2</v>
      </c>
      <c r="D6051" s="4">
        <v>243992</v>
      </c>
      <c r="E6051" s="6">
        <v>450</v>
      </c>
      <c r="G6051" s="5">
        <v>243992</v>
      </c>
      <c r="H6051" s="7">
        <v>450</v>
      </c>
    </row>
    <row r="6052" spans="1:8" x14ac:dyDescent="0.2">
      <c r="A6052">
        <v>237655</v>
      </c>
      <c r="B6052">
        <v>206</v>
      </c>
      <c r="D6052" s="4">
        <v>244002</v>
      </c>
      <c r="E6052" s="6">
        <v>1125</v>
      </c>
      <c r="G6052" s="5">
        <v>244002</v>
      </c>
      <c r="H6052" s="7">
        <v>1125</v>
      </c>
    </row>
    <row r="6053" spans="1:8" x14ac:dyDescent="0.2">
      <c r="A6053">
        <v>237655</v>
      </c>
      <c r="B6053">
        <v>6</v>
      </c>
      <c r="D6053" s="4">
        <v>244004</v>
      </c>
      <c r="E6053" s="6">
        <v>625</v>
      </c>
      <c r="G6053" s="5">
        <v>244004</v>
      </c>
      <c r="H6053" s="7">
        <v>625</v>
      </c>
    </row>
    <row r="6054" spans="1:8" x14ac:dyDescent="0.2">
      <c r="A6054">
        <v>237656</v>
      </c>
      <c r="B6054">
        <v>289</v>
      </c>
      <c r="D6054" s="4">
        <v>244006</v>
      </c>
      <c r="E6054" s="6">
        <v>1202</v>
      </c>
      <c r="G6054" s="5">
        <v>244006</v>
      </c>
      <c r="H6054" s="7">
        <v>1202</v>
      </c>
    </row>
    <row r="6055" spans="1:8" x14ac:dyDescent="0.2">
      <c r="A6055">
        <v>237656</v>
      </c>
      <c r="B6055">
        <v>5</v>
      </c>
      <c r="D6055" s="4">
        <v>244010</v>
      </c>
      <c r="E6055" s="6">
        <v>10</v>
      </c>
      <c r="G6055" s="5">
        <v>244010</v>
      </c>
      <c r="H6055" s="7">
        <v>10</v>
      </c>
    </row>
    <row r="6056" spans="1:8" x14ac:dyDescent="0.2">
      <c r="A6056">
        <v>237656</v>
      </c>
      <c r="B6056">
        <v>202</v>
      </c>
      <c r="D6056" s="4">
        <v>244012</v>
      </c>
      <c r="E6056" s="6">
        <v>753</v>
      </c>
      <c r="G6056" s="5">
        <v>244012</v>
      </c>
      <c r="H6056" s="7">
        <v>753</v>
      </c>
    </row>
    <row r="6057" spans="1:8" x14ac:dyDescent="0.2">
      <c r="A6057">
        <v>237657</v>
      </c>
      <c r="B6057">
        <v>54</v>
      </c>
      <c r="D6057" s="4">
        <v>244016</v>
      </c>
      <c r="E6057" s="6">
        <v>980</v>
      </c>
      <c r="G6057" s="5">
        <v>244016</v>
      </c>
      <c r="H6057" s="7">
        <v>980</v>
      </c>
    </row>
    <row r="6058" spans="1:8" x14ac:dyDescent="0.2">
      <c r="A6058">
        <v>237658</v>
      </c>
      <c r="B6058">
        <v>737</v>
      </c>
      <c r="D6058" s="4">
        <v>244017</v>
      </c>
      <c r="E6058" s="6">
        <v>879</v>
      </c>
      <c r="G6058" s="5">
        <v>244017</v>
      </c>
      <c r="H6058" s="7">
        <v>879</v>
      </c>
    </row>
    <row r="6059" spans="1:8" x14ac:dyDescent="0.2">
      <c r="A6059">
        <v>237659</v>
      </c>
      <c r="B6059">
        <v>86</v>
      </c>
      <c r="D6059" s="4">
        <v>244019</v>
      </c>
      <c r="E6059" s="6">
        <v>517</v>
      </c>
      <c r="G6059" s="5">
        <v>244019</v>
      </c>
      <c r="H6059" s="7">
        <v>517</v>
      </c>
    </row>
    <row r="6060" spans="1:8" x14ac:dyDescent="0.2">
      <c r="A6060">
        <v>237661</v>
      </c>
      <c r="B6060">
        <v>390</v>
      </c>
      <c r="D6060" s="4">
        <v>244020</v>
      </c>
      <c r="E6060" s="6">
        <v>842</v>
      </c>
      <c r="G6060" s="5">
        <v>244020</v>
      </c>
      <c r="H6060" s="7">
        <v>842</v>
      </c>
    </row>
    <row r="6061" spans="1:8" x14ac:dyDescent="0.2">
      <c r="A6061">
        <v>237666</v>
      </c>
      <c r="B6061">
        <v>2</v>
      </c>
      <c r="D6061" s="4">
        <v>244023</v>
      </c>
      <c r="E6061" s="6">
        <v>21</v>
      </c>
      <c r="G6061" s="5">
        <v>244023</v>
      </c>
      <c r="H6061" s="7">
        <v>21</v>
      </c>
    </row>
    <row r="6062" spans="1:8" x14ac:dyDescent="0.2">
      <c r="A6062">
        <v>237674</v>
      </c>
      <c r="B6062">
        <v>1573</v>
      </c>
      <c r="D6062" s="4">
        <v>244026</v>
      </c>
      <c r="E6062" s="6">
        <v>117</v>
      </c>
      <c r="G6062" s="5">
        <v>244026</v>
      </c>
      <c r="H6062" s="7">
        <v>117</v>
      </c>
    </row>
    <row r="6063" spans="1:8" x14ac:dyDescent="0.2">
      <c r="A6063">
        <v>237677</v>
      </c>
      <c r="B6063">
        <v>585</v>
      </c>
      <c r="D6063" s="4">
        <v>244027</v>
      </c>
      <c r="E6063" s="6">
        <v>187</v>
      </c>
      <c r="G6063" s="5">
        <v>244027</v>
      </c>
      <c r="H6063" s="7">
        <v>187</v>
      </c>
    </row>
    <row r="6064" spans="1:8" x14ac:dyDescent="0.2">
      <c r="A6064">
        <v>237678</v>
      </c>
      <c r="B6064">
        <v>79</v>
      </c>
      <c r="D6064" s="4">
        <v>244032</v>
      </c>
      <c r="E6064" s="6">
        <v>294</v>
      </c>
      <c r="G6064" s="5">
        <v>244032</v>
      </c>
      <c r="H6064" s="7">
        <v>294</v>
      </c>
    </row>
    <row r="6065" spans="1:8" x14ac:dyDescent="0.2">
      <c r="A6065">
        <v>237682</v>
      </c>
      <c r="B6065">
        <v>51</v>
      </c>
      <c r="D6065" s="4">
        <v>244035</v>
      </c>
      <c r="E6065" s="6">
        <v>19</v>
      </c>
      <c r="G6065" s="5">
        <v>244035</v>
      </c>
      <c r="H6065" s="7">
        <v>19</v>
      </c>
    </row>
    <row r="6066" spans="1:8" x14ac:dyDescent="0.2">
      <c r="A6066">
        <v>237683</v>
      </c>
      <c r="B6066">
        <v>263</v>
      </c>
      <c r="D6066" s="4">
        <v>244036</v>
      </c>
      <c r="E6066" s="6">
        <v>26</v>
      </c>
      <c r="G6066" s="5">
        <v>244036</v>
      </c>
      <c r="H6066" s="7">
        <v>26</v>
      </c>
    </row>
    <row r="6067" spans="1:8" x14ac:dyDescent="0.2">
      <c r="A6067">
        <v>237684</v>
      </c>
      <c r="B6067">
        <v>7</v>
      </c>
      <c r="D6067" s="4">
        <v>244037</v>
      </c>
      <c r="E6067" s="6">
        <v>34</v>
      </c>
      <c r="G6067" s="5">
        <v>244037</v>
      </c>
      <c r="H6067" s="7">
        <v>34</v>
      </c>
    </row>
    <row r="6068" spans="1:8" x14ac:dyDescent="0.2">
      <c r="A6068">
        <v>237687</v>
      </c>
      <c r="B6068">
        <v>69</v>
      </c>
      <c r="D6068" s="4">
        <v>244038</v>
      </c>
      <c r="E6068" s="6">
        <v>7</v>
      </c>
      <c r="G6068" s="5">
        <v>244038</v>
      </c>
      <c r="H6068" s="7">
        <v>7</v>
      </c>
    </row>
    <row r="6069" spans="1:8" x14ac:dyDescent="0.2">
      <c r="A6069">
        <v>237688</v>
      </c>
      <c r="B6069">
        <v>229</v>
      </c>
      <c r="D6069" s="4">
        <v>244041</v>
      </c>
      <c r="E6069" s="6">
        <v>5</v>
      </c>
      <c r="G6069" s="5">
        <v>244041</v>
      </c>
      <c r="H6069" s="7">
        <v>5</v>
      </c>
    </row>
    <row r="6070" spans="1:8" x14ac:dyDescent="0.2">
      <c r="A6070">
        <v>237691</v>
      </c>
      <c r="B6070">
        <v>200</v>
      </c>
      <c r="D6070" s="4">
        <v>244046</v>
      </c>
      <c r="E6070" s="6">
        <v>297</v>
      </c>
      <c r="G6070" s="5">
        <v>244046</v>
      </c>
      <c r="H6070" s="7">
        <v>297</v>
      </c>
    </row>
    <row r="6071" spans="1:8" x14ac:dyDescent="0.2">
      <c r="A6071">
        <v>237692</v>
      </c>
      <c r="B6071">
        <v>9</v>
      </c>
      <c r="D6071" s="4">
        <v>244048</v>
      </c>
      <c r="E6071" s="6">
        <v>10</v>
      </c>
      <c r="G6071" s="5">
        <v>244048</v>
      </c>
      <c r="H6071" s="7">
        <v>10</v>
      </c>
    </row>
    <row r="6072" spans="1:8" x14ac:dyDescent="0.2">
      <c r="A6072">
        <v>237693</v>
      </c>
      <c r="B6072">
        <v>12</v>
      </c>
      <c r="D6072" s="4">
        <v>244049</v>
      </c>
      <c r="E6072" s="6">
        <v>10</v>
      </c>
      <c r="G6072" s="5">
        <v>244049</v>
      </c>
      <c r="H6072" s="7">
        <v>10</v>
      </c>
    </row>
    <row r="6073" spans="1:8" x14ac:dyDescent="0.2">
      <c r="A6073">
        <v>237695</v>
      </c>
      <c r="B6073">
        <v>5</v>
      </c>
      <c r="D6073" s="4">
        <v>244050</v>
      </c>
      <c r="E6073" s="6">
        <v>73</v>
      </c>
      <c r="G6073" s="5">
        <v>244050</v>
      </c>
      <c r="H6073" s="7">
        <v>73</v>
      </c>
    </row>
    <row r="6074" spans="1:8" x14ac:dyDescent="0.2">
      <c r="A6074">
        <v>237697</v>
      </c>
      <c r="B6074">
        <v>19</v>
      </c>
      <c r="D6074" s="4">
        <v>244051</v>
      </c>
      <c r="E6074" s="6">
        <v>171</v>
      </c>
      <c r="G6074" s="5">
        <v>244051</v>
      </c>
      <c r="H6074" s="7">
        <v>171</v>
      </c>
    </row>
    <row r="6075" spans="1:8" x14ac:dyDescent="0.2">
      <c r="A6075">
        <v>237698</v>
      </c>
      <c r="B6075">
        <v>97</v>
      </c>
      <c r="D6075" s="4">
        <v>244052</v>
      </c>
      <c r="E6075" s="6">
        <v>5</v>
      </c>
      <c r="G6075" s="5">
        <v>244052</v>
      </c>
      <c r="H6075" s="7">
        <v>5</v>
      </c>
    </row>
    <row r="6076" spans="1:8" x14ac:dyDescent="0.2">
      <c r="A6076">
        <v>237700</v>
      </c>
      <c r="B6076">
        <v>1</v>
      </c>
      <c r="D6076" s="4">
        <v>244060</v>
      </c>
      <c r="E6076" s="6">
        <v>257</v>
      </c>
      <c r="G6076" s="5">
        <v>244060</v>
      </c>
      <c r="H6076" s="7">
        <v>257</v>
      </c>
    </row>
    <row r="6077" spans="1:8" x14ac:dyDescent="0.2">
      <c r="A6077">
        <v>237701</v>
      </c>
      <c r="B6077">
        <v>2</v>
      </c>
      <c r="D6077" s="4">
        <v>244061</v>
      </c>
      <c r="E6077" s="6">
        <v>319</v>
      </c>
      <c r="G6077" s="5">
        <v>244061</v>
      </c>
      <c r="H6077" s="7">
        <v>319</v>
      </c>
    </row>
    <row r="6078" spans="1:8" x14ac:dyDescent="0.2">
      <c r="A6078">
        <v>237702</v>
      </c>
      <c r="B6078">
        <v>18</v>
      </c>
      <c r="D6078" s="4">
        <v>244062</v>
      </c>
      <c r="E6078" s="6">
        <v>21</v>
      </c>
      <c r="G6078" s="5">
        <v>244062</v>
      </c>
      <c r="H6078" s="7">
        <v>21</v>
      </c>
    </row>
    <row r="6079" spans="1:8" x14ac:dyDescent="0.2">
      <c r="A6079">
        <v>237703</v>
      </c>
      <c r="B6079">
        <v>8</v>
      </c>
      <c r="D6079" s="4">
        <v>244063</v>
      </c>
      <c r="E6079" s="6">
        <v>33</v>
      </c>
      <c r="G6079" s="5">
        <v>244063</v>
      </c>
      <c r="H6079" s="7">
        <v>33</v>
      </c>
    </row>
    <row r="6080" spans="1:8" x14ac:dyDescent="0.2">
      <c r="A6080">
        <v>237704</v>
      </c>
      <c r="B6080">
        <v>277</v>
      </c>
      <c r="D6080" s="4">
        <v>244066</v>
      </c>
      <c r="E6080" s="6">
        <v>9</v>
      </c>
      <c r="G6080" s="5">
        <v>244066</v>
      </c>
      <c r="H6080" s="7">
        <v>9</v>
      </c>
    </row>
    <row r="6081" spans="1:8" x14ac:dyDescent="0.2">
      <c r="A6081">
        <v>237705</v>
      </c>
      <c r="B6081">
        <v>293</v>
      </c>
      <c r="D6081" s="4">
        <v>244068</v>
      </c>
      <c r="E6081" s="6">
        <v>64</v>
      </c>
      <c r="G6081" s="5">
        <v>244068</v>
      </c>
      <c r="H6081" s="7">
        <v>64</v>
      </c>
    </row>
    <row r="6082" spans="1:8" x14ac:dyDescent="0.2">
      <c r="A6082">
        <v>237706</v>
      </c>
      <c r="B6082">
        <v>8</v>
      </c>
      <c r="D6082" s="4">
        <v>244069</v>
      </c>
      <c r="E6082" s="6">
        <v>262</v>
      </c>
      <c r="G6082" s="5">
        <v>244069</v>
      </c>
      <c r="H6082" s="7">
        <v>262</v>
      </c>
    </row>
    <row r="6083" spans="1:8" x14ac:dyDescent="0.2">
      <c r="A6083">
        <v>237706</v>
      </c>
      <c r="B6083">
        <v>24</v>
      </c>
      <c r="D6083" s="4">
        <v>244070</v>
      </c>
      <c r="E6083" s="6">
        <v>43</v>
      </c>
      <c r="G6083" s="5">
        <v>244070</v>
      </c>
      <c r="H6083" s="7">
        <v>43</v>
      </c>
    </row>
    <row r="6084" spans="1:8" x14ac:dyDescent="0.2">
      <c r="A6084">
        <v>237707</v>
      </c>
      <c r="B6084">
        <v>66</v>
      </c>
      <c r="D6084" s="4">
        <v>244071</v>
      </c>
      <c r="E6084" s="6">
        <v>112</v>
      </c>
      <c r="G6084" s="5">
        <v>244071</v>
      </c>
      <c r="H6084" s="7">
        <v>112</v>
      </c>
    </row>
    <row r="6085" spans="1:8" x14ac:dyDescent="0.2">
      <c r="A6085">
        <v>237708</v>
      </c>
      <c r="B6085">
        <v>567</v>
      </c>
      <c r="D6085" s="4">
        <v>244072</v>
      </c>
      <c r="E6085" s="6">
        <v>32</v>
      </c>
      <c r="G6085" s="5">
        <v>244072</v>
      </c>
      <c r="H6085" s="7">
        <v>32</v>
      </c>
    </row>
    <row r="6086" spans="1:8" x14ac:dyDescent="0.2">
      <c r="A6086">
        <v>237710</v>
      </c>
      <c r="B6086">
        <v>458</v>
      </c>
      <c r="D6086" s="4">
        <v>244073</v>
      </c>
      <c r="E6086" s="6">
        <v>17</v>
      </c>
      <c r="G6086" s="5">
        <v>244073</v>
      </c>
      <c r="H6086" s="7">
        <v>17</v>
      </c>
    </row>
    <row r="6087" spans="1:8" x14ac:dyDescent="0.2">
      <c r="A6087">
        <v>237711</v>
      </c>
      <c r="B6087">
        <v>4219</v>
      </c>
      <c r="D6087" s="4">
        <v>244074</v>
      </c>
      <c r="E6087" s="6">
        <v>12</v>
      </c>
      <c r="G6087" s="5">
        <v>244074</v>
      </c>
      <c r="H6087" s="7">
        <v>12</v>
      </c>
    </row>
    <row r="6088" spans="1:8" x14ac:dyDescent="0.2">
      <c r="A6088">
        <v>237712</v>
      </c>
      <c r="B6088">
        <v>111</v>
      </c>
      <c r="D6088" s="4">
        <v>244075</v>
      </c>
      <c r="E6088" s="6">
        <v>3</v>
      </c>
      <c r="G6088" s="5">
        <v>244075</v>
      </c>
      <c r="H6088" s="7">
        <v>3</v>
      </c>
    </row>
    <row r="6089" spans="1:8" x14ac:dyDescent="0.2">
      <c r="A6089">
        <v>237714</v>
      </c>
      <c r="B6089">
        <v>5</v>
      </c>
      <c r="D6089" s="4">
        <v>244076</v>
      </c>
      <c r="E6089" s="6">
        <v>11</v>
      </c>
      <c r="G6089" s="5">
        <v>244076</v>
      </c>
      <c r="H6089" s="7">
        <v>11</v>
      </c>
    </row>
    <row r="6090" spans="1:8" x14ac:dyDescent="0.2">
      <c r="A6090">
        <v>237717</v>
      </c>
      <c r="B6090">
        <v>2184</v>
      </c>
      <c r="D6090" s="4">
        <v>244077</v>
      </c>
      <c r="E6090" s="6">
        <v>23</v>
      </c>
      <c r="G6090" s="5">
        <v>244077</v>
      </c>
      <c r="H6090" s="7">
        <v>23</v>
      </c>
    </row>
    <row r="6091" spans="1:8" x14ac:dyDescent="0.2">
      <c r="A6091">
        <v>237718</v>
      </c>
      <c r="B6091">
        <v>18</v>
      </c>
      <c r="D6091" s="4">
        <v>244078</v>
      </c>
      <c r="E6091" s="6">
        <v>79</v>
      </c>
      <c r="G6091" s="5">
        <v>244078</v>
      </c>
      <c r="H6091" s="7">
        <v>79</v>
      </c>
    </row>
    <row r="6092" spans="1:8" x14ac:dyDescent="0.2">
      <c r="A6092">
        <v>237719</v>
      </c>
      <c r="B6092">
        <v>56</v>
      </c>
      <c r="D6092" s="4">
        <v>244079</v>
      </c>
      <c r="E6092" s="6">
        <v>16</v>
      </c>
      <c r="G6092" s="5">
        <v>244079</v>
      </c>
      <c r="H6092" s="7">
        <v>16</v>
      </c>
    </row>
    <row r="6093" spans="1:8" x14ac:dyDescent="0.2">
      <c r="A6093">
        <v>237720</v>
      </c>
      <c r="B6093">
        <v>278</v>
      </c>
      <c r="D6093" s="4">
        <v>244080</v>
      </c>
      <c r="E6093" s="6">
        <v>36</v>
      </c>
      <c r="G6093" s="5">
        <v>244080</v>
      </c>
      <c r="H6093" s="7">
        <v>36</v>
      </c>
    </row>
    <row r="6094" spans="1:8" x14ac:dyDescent="0.2">
      <c r="A6094">
        <v>237721</v>
      </c>
      <c r="B6094">
        <v>161</v>
      </c>
      <c r="D6094" s="4">
        <v>244081</v>
      </c>
      <c r="E6094" s="6">
        <v>75</v>
      </c>
      <c r="G6094" s="5">
        <v>244081</v>
      </c>
      <c r="H6094" s="7">
        <v>75</v>
      </c>
    </row>
    <row r="6095" spans="1:8" x14ac:dyDescent="0.2">
      <c r="A6095">
        <v>237722</v>
      </c>
      <c r="B6095">
        <v>75</v>
      </c>
      <c r="D6095" s="4">
        <v>244082</v>
      </c>
      <c r="E6095" s="6">
        <v>124</v>
      </c>
      <c r="G6095" s="5">
        <v>244082</v>
      </c>
      <c r="H6095" s="7">
        <v>124</v>
      </c>
    </row>
    <row r="6096" spans="1:8" x14ac:dyDescent="0.2">
      <c r="A6096">
        <v>237723</v>
      </c>
      <c r="B6096">
        <v>2884</v>
      </c>
      <c r="D6096" s="4">
        <v>244083</v>
      </c>
      <c r="E6096" s="6">
        <v>46</v>
      </c>
      <c r="G6096" s="5">
        <v>244083</v>
      </c>
      <c r="H6096" s="7">
        <v>46</v>
      </c>
    </row>
    <row r="6097" spans="1:8" x14ac:dyDescent="0.2">
      <c r="A6097">
        <v>237724</v>
      </c>
      <c r="B6097">
        <v>61</v>
      </c>
      <c r="D6097" s="4">
        <v>244084</v>
      </c>
      <c r="E6097" s="6">
        <v>25</v>
      </c>
      <c r="G6097" s="5">
        <v>244084</v>
      </c>
      <c r="H6097" s="7">
        <v>25</v>
      </c>
    </row>
    <row r="6098" spans="1:8" x14ac:dyDescent="0.2">
      <c r="A6098">
        <v>237725</v>
      </c>
      <c r="B6098">
        <v>66</v>
      </c>
      <c r="D6098" s="4">
        <v>244085</v>
      </c>
      <c r="E6098" s="6">
        <v>123</v>
      </c>
      <c r="G6098" s="5">
        <v>244085</v>
      </c>
      <c r="H6098" s="7">
        <v>123</v>
      </c>
    </row>
    <row r="6099" spans="1:8" x14ac:dyDescent="0.2">
      <c r="A6099">
        <v>237726</v>
      </c>
      <c r="B6099">
        <v>33</v>
      </c>
      <c r="D6099" s="4">
        <v>244086</v>
      </c>
      <c r="E6099" s="6">
        <v>329</v>
      </c>
      <c r="G6099" s="5">
        <v>244086</v>
      </c>
      <c r="H6099" s="7">
        <v>329</v>
      </c>
    </row>
    <row r="6100" spans="1:8" x14ac:dyDescent="0.2">
      <c r="A6100">
        <v>237727</v>
      </c>
      <c r="B6100">
        <v>18</v>
      </c>
      <c r="D6100" s="4">
        <v>244087</v>
      </c>
      <c r="E6100" s="6">
        <v>83</v>
      </c>
      <c r="G6100" s="5">
        <v>244087</v>
      </c>
      <c r="H6100" s="7">
        <v>83</v>
      </c>
    </row>
    <row r="6101" spans="1:8" x14ac:dyDescent="0.2">
      <c r="A6101">
        <v>237727</v>
      </c>
      <c r="B6101">
        <v>26</v>
      </c>
      <c r="D6101" s="4">
        <v>244090</v>
      </c>
      <c r="E6101" s="6">
        <v>74</v>
      </c>
      <c r="G6101" s="5">
        <v>244090</v>
      </c>
      <c r="H6101" s="7">
        <v>74</v>
      </c>
    </row>
    <row r="6102" spans="1:8" x14ac:dyDescent="0.2">
      <c r="A6102">
        <v>237728</v>
      </c>
      <c r="B6102">
        <v>687</v>
      </c>
      <c r="D6102" s="4">
        <v>244091</v>
      </c>
      <c r="E6102" s="6">
        <v>86</v>
      </c>
      <c r="G6102" s="5">
        <v>244091</v>
      </c>
      <c r="H6102" s="7">
        <v>86</v>
      </c>
    </row>
    <row r="6103" spans="1:8" x14ac:dyDescent="0.2">
      <c r="A6103">
        <v>237729</v>
      </c>
      <c r="B6103">
        <v>61</v>
      </c>
      <c r="D6103" s="4">
        <v>244092</v>
      </c>
      <c r="E6103" s="6">
        <v>50</v>
      </c>
      <c r="G6103" s="5">
        <v>244092</v>
      </c>
      <c r="H6103" s="7">
        <v>50</v>
      </c>
    </row>
    <row r="6104" spans="1:8" x14ac:dyDescent="0.2">
      <c r="A6104">
        <v>237730</v>
      </c>
      <c r="B6104">
        <v>140</v>
      </c>
      <c r="D6104" s="4">
        <v>244093</v>
      </c>
      <c r="E6104" s="6">
        <v>35</v>
      </c>
      <c r="G6104" s="5">
        <v>244093</v>
      </c>
      <c r="H6104" s="7">
        <v>35</v>
      </c>
    </row>
    <row r="6105" spans="1:8" x14ac:dyDescent="0.2">
      <c r="A6105">
        <v>237731</v>
      </c>
      <c r="B6105">
        <v>41</v>
      </c>
      <c r="D6105" s="4">
        <v>244095</v>
      </c>
      <c r="E6105" s="6">
        <v>11</v>
      </c>
      <c r="G6105" s="5">
        <v>244095</v>
      </c>
      <c r="H6105" s="7">
        <v>11</v>
      </c>
    </row>
    <row r="6106" spans="1:8" x14ac:dyDescent="0.2">
      <c r="A6106">
        <v>237732</v>
      </c>
      <c r="B6106">
        <v>137</v>
      </c>
      <c r="D6106" s="4">
        <v>244097</v>
      </c>
      <c r="E6106" s="6">
        <v>8</v>
      </c>
      <c r="G6106" s="5">
        <v>244097</v>
      </c>
      <c r="H6106" s="7">
        <v>8</v>
      </c>
    </row>
    <row r="6107" spans="1:8" x14ac:dyDescent="0.2">
      <c r="A6107">
        <v>237733</v>
      </c>
      <c r="B6107">
        <v>15</v>
      </c>
      <c r="D6107" s="4">
        <v>244098</v>
      </c>
      <c r="E6107" s="6">
        <v>10</v>
      </c>
      <c r="G6107" s="5">
        <v>244098</v>
      </c>
      <c r="H6107" s="7">
        <v>10</v>
      </c>
    </row>
    <row r="6108" spans="1:8" x14ac:dyDescent="0.2">
      <c r="A6108">
        <v>237734</v>
      </c>
      <c r="B6108">
        <v>160</v>
      </c>
      <c r="D6108" s="4">
        <v>244100</v>
      </c>
      <c r="E6108" s="6">
        <v>313</v>
      </c>
      <c r="G6108" s="5">
        <v>244100</v>
      </c>
      <c r="H6108" s="7">
        <v>313</v>
      </c>
    </row>
    <row r="6109" spans="1:8" x14ac:dyDescent="0.2">
      <c r="A6109">
        <v>237735</v>
      </c>
      <c r="B6109">
        <v>14</v>
      </c>
      <c r="D6109" s="4">
        <v>244102</v>
      </c>
      <c r="E6109" s="6">
        <v>42</v>
      </c>
      <c r="G6109" s="5">
        <v>244102</v>
      </c>
      <c r="H6109" s="7">
        <v>42</v>
      </c>
    </row>
    <row r="6110" spans="1:8" x14ac:dyDescent="0.2">
      <c r="A6110">
        <v>237736</v>
      </c>
      <c r="B6110">
        <v>107</v>
      </c>
      <c r="D6110" s="4">
        <v>244103</v>
      </c>
      <c r="E6110" s="6">
        <v>10</v>
      </c>
      <c r="G6110" s="5">
        <v>244103</v>
      </c>
      <c r="H6110" s="7">
        <v>10</v>
      </c>
    </row>
    <row r="6111" spans="1:8" x14ac:dyDescent="0.2">
      <c r="A6111">
        <v>237737</v>
      </c>
      <c r="B6111">
        <v>21</v>
      </c>
      <c r="D6111" s="4">
        <v>244104</v>
      </c>
      <c r="E6111" s="6">
        <v>46</v>
      </c>
      <c r="G6111" s="5">
        <v>244104</v>
      </c>
      <c r="H6111" s="7">
        <v>46</v>
      </c>
    </row>
    <row r="6112" spans="1:8" x14ac:dyDescent="0.2">
      <c r="A6112">
        <v>237738</v>
      </c>
      <c r="B6112">
        <v>7</v>
      </c>
      <c r="D6112" s="4">
        <v>244105</v>
      </c>
      <c r="E6112" s="6">
        <v>6</v>
      </c>
      <c r="G6112" s="5">
        <v>244105</v>
      </c>
      <c r="H6112" s="7">
        <v>6</v>
      </c>
    </row>
    <row r="6113" spans="1:8" x14ac:dyDescent="0.2">
      <c r="A6113">
        <v>237739</v>
      </c>
      <c r="B6113">
        <v>3</v>
      </c>
      <c r="D6113" s="4">
        <v>244106</v>
      </c>
      <c r="E6113" s="6">
        <v>332</v>
      </c>
      <c r="G6113" s="5">
        <v>244106</v>
      </c>
      <c r="H6113" s="7">
        <v>332</v>
      </c>
    </row>
    <row r="6114" spans="1:8" x14ac:dyDescent="0.2">
      <c r="A6114">
        <v>237740</v>
      </c>
      <c r="B6114">
        <v>6</v>
      </c>
      <c r="D6114" s="4">
        <v>244107</v>
      </c>
      <c r="E6114" s="6">
        <v>42</v>
      </c>
      <c r="G6114" s="5">
        <v>244107</v>
      </c>
      <c r="H6114" s="7">
        <v>42</v>
      </c>
    </row>
    <row r="6115" spans="1:8" x14ac:dyDescent="0.2">
      <c r="A6115">
        <v>237741</v>
      </c>
      <c r="B6115">
        <v>5</v>
      </c>
      <c r="D6115" s="4">
        <v>244108</v>
      </c>
      <c r="E6115" s="6">
        <v>1098</v>
      </c>
      <c r="G6115" s="5">
        <v>244108</v>
      </c>
      <c r="H6115" s="7">
        <v>1098</v>
      </c>
    </row>
    <row r="6116" spans="1:8" x14ac:dyDescent="0.2">
      <c r="A6116">
        <v>237742</v>
      </c>
      <c r="B6116">
        <v>34</v>
      </c>
      <c r="D6116" s="4">
        <v>244109</v>
      </c>
      <c r="E6116" s="6">
        <v>18538</v>
      </c>
      <c r="G6116" s="5">
        <v>244109</v>
      </c>
      <c r="H6116" s="7">
        <v>18538</v>
      </c>
    </row>
    <row r="6117" spans="1:8" x14ac:dyDescent="0.2">
      <c r="A6117">
        <v>237743</v>
      </c>
      <c r="B6117">
        <v>95</v>
      </c>
      <c r="D6117" s="4">
        <v>244110</v>
      </c>
      <c r="E6117" s="6">
        <v>85047</v>
      </c>
      <c r="G6117" s="5">
        <v>244110</v>
      </c>
      <c r="H6117" s="7">
        <v>85047</v>
      </c>
    </row>
    <row r="6118" spans="1:8" x14ac:dyDescent="0.2">
      <c r="A6118">
        <v>237744</v>
      </c>
      <c r="B6118">
        <v>34</v>
      </c>
      <c r="D6118" s="4">
        <v>244111</v>
      </c>
      <c r="E6118" s="6">
        <v>94687</v>
      </c>
      <c r="G6118" s="5">
        <v>244111</v>
      </c>
      <c r="H6118" s="7">
        <v>94687</v>
      </c>
    </row>
    <row r="6119" spans="1:8" x14ac:dyDescent="0.2">
      <c r="A6119">
        <v>237745</v>
      </c>
      <c r="B6119">
        <v>1</v>
      </c>
      <c r="D6119" s="4">
        <v>244112</v>
      </c>
      <c r="E6119" s="6">
        <v>68099</v>
      </c>
      <c r="G6119" s="5">
        <v>244112</v>
      </c>
      <c r="H6119" s="7">
        <v>68099</v>
      </c>
    </row>
    <row r="6120" spans="1:8" x14ac:dyDescent="0.2">
      <c r="A6120">
        <v>237749</v>
      </c>
      <c r="B6120">
        <v>39</v>
      </c>
      <c r="D6120" s="4">
        <v>244113</v>
      </c>
      <c r="E6120" s="6">
        <v>32043</v>
      </c>
      <c r="G6120" s="5">
        <v>244113</v>
      </c>
      <c r="H6120" s="7">
        <v>32043</v>
      </c>
    </row>
    <row r="6121" spans="1:8" x14ac:dyDescent="0.2">
      <c r="A6121">
        <v>237750</v>
      </c>
      <c r="B6121">
        <v>932</v>
      </c>
      <c r="D6121" s="4">
        <v>244114</v>
      </c>
      <c r="E6121" s="6">
        <v>66585</v>
      </c>
      <c r="G6121" s="5">
        <v>244114</v>
      </c>
      <c r="H6121" s="7">
        <v>66585</v>
      </c>
    </row>
    <row r="6122" spans="1:8" x14ac:dyDescent="0.2">
      <c r="A6122">
        <v>237751</v>
      </c>
      <c r="B6122">
        <v>1025</v>
      </c>
      <c r="D6122" s="4">
        <v>244115</v>
      </c>
      <c r="E6122" s="6">
        <v>23184</v>
      </c>
      <c r="G6122" s="5">
        <v>244115</v>
      </c>
      <c r="H6122" s="7">
        <v>23184</v>
      </c>
    </row>
    <row r="6123" spans="1:8" x14ac:dyDescent="0.2">
      <c r="A6123">
        <v>237751</v>
      </c>
      <c r="B6123">
        <v>2</v>
      </c>
      <c r="D6123" s="4">
        <v>244116</v>
      </c>
      <c r="E6123" s="6">
        <v>3559</v>
      </c>
      <c r="G6123" s="5">
        <v>244116</v>
      </c>
      <c r="H6123" s="7">
        <v>3559</v>
      </c>
    </row>
    <row r="6124" spans="1:8" x14ac:dyDescent="0.2">
      <c r="A6124">
        <v>237752</v>
      </c>
      <c r="B6124">
        <v>408</v>
      </c>
      <c r="D6124" s="4">
        <v>244117</v>
      </c>
      <c r="E6124" s="6">
        <v>1075</v>
      </c>
      <c r="G6124" s="5">
        <v>244117</v>
      </c>
      <c r="H6124" s="7">
        <v>1075</v>
      </c>
    </row>
    <row r="6125" spans="1:8" x14ac:dyDescent="0.2">
      <c r="A6125">
        <v>237753</v>
      </c>
      <c r="B6125">
        <v>1792</v>
      </c>
      <c r="D6125" s="4">
        <v>245049</v>
      </c>
      <c r="E6125" s="6">
        <v>1531</v>
      </c>
      <c r="G6125" s="5">
        <v>245049</v>
      </c>
      <c r="H6125" s="7">
        <v>1531</v>
      </c>
    </row>
    <row r="6126" spans="1:8" x14ac:dyDescent="0.2">
      <c r="A6126">
        <v>237754</v>
      </c>
      <c r="B6126">
        <v>320</v>
      </c>
      <c r="D6126" s="4">
        <v>245050</v>
      </c>
      <c r="E6126" s="6">
        <v>13</v>
      </c>
      <c r="G6126" s="5">
        <v>245050</v>
      </c>
      <c r="H6126" s="7">
        <v>13</v>
      </c>
    </row>
    <row r="6127" spans="1:8" x14ac:dyDescent="0.2">
      <c r="A6127">
        <v>237755</v>
      </c>
      <c r="B6127">
        <v>140</v>
      </c>
      <c r="D6127" s="4">
        <v>245052</v>
      </c>
      <c r="E6127" s="6">
        <v>999</v>
      </c>
      <c r="G6127" s="5">
        <v>245052</v>
      </c>
      <c r="H6127" s="7">
        <v>999</v>
      </c>
    </row>
    <row r="6128" spans="1:8" x14ac:dyDescent="0.2">
      <c r="A6128">
        <v>237756</v>
      </c>
      <c r="B6128">
        <v>338</v>
      </c>
      <c r="D6128" s="4">
        <v>245056</v>
      </c>
      <c r="E6128" s="6">
        <v>1</v>
      </c>
      <c r="G6128" s="5">
        <v>245056</v>
      </c>
      <c r="H6128" s="7">
        <v>1</v>
      </c>
    </row>
    <row r="6129" spans="1:8" x14ac:dyDescent="0.2">
      <c r="A6129">
        <v>237756</v>
      </c>
      <c r="B6129">
        <v>668</v>
      </c>
      <c r="D6129" s="4">
        <v>245062</v>
      </c>
      <c r="E6129" s="6">
        <v>132</v>
      </c>
      <c r="G6129" s="5">
        <v>245062</v>
      </c>
      <c r="H6129" s="7">
        <v>132</v>
      </c>
    </row>
    <row r="6130" spans="1:8" x14ac:dyDescent="0.2">
      <c r="A6130">
        <v>237757</v>
      </c>
      <c r="B6130">
        <v>139</v>
      </c>
      <c r="D6130" s="4">
        <v>245069</v>
      </c>
      <c r="E6130" s="6">
        <v>685</v>
      </c>
      <c r="G6130" s="5">
        <v>245069</v>
      </c>
      <c r="H6130" s="7">
        <v>685</v>
      </c>
    </row>
    <row r="6131" spans="1:8" x14ac:dyDescent="0.2">
      <c r="A6131">
        <v>237757</v>
      </c>
      <c r="B6131">
        <v>558</v>
      </c>
      <c r="D6131" s="4">
        <v>245070</v>
      </c>
      <c r="E6131" s="6">
        <v>1704</v>
      </c>
      <c r="G6131" s="5">
        <v>245070</v>
      </c>
      <c r="H6131" s="7">
        <v>1704</v>
      </c>
    </row>
    <row r="6132" spans="1:8" x14ac:dyDescent="0.2">
      <c r="A6132">
        <v>237758</v>
      </c>
      <c r="B6132">
        <v>566</v>
      </c>
      <c r="D6132" s="4">
        <v>245075</v>
      </c>
      <c r="E6132" s="6">
        <v>5442</v>
      </c>
      <c r="G6132" s="5">
        <v>245075</v>
      </c>
      <c r="H6132" s="7">
        <v>5442</v>
      </c>
    </row>
    <row r="6133" spans="1:8" x14ac:dyDescent="0.2">
      <c r="A6133">
        <v>237759</v>
      </c>
      <c r="B6133">
        <v>1658</v>
      </c>
      <c r="D6133" s="4">
        <v>245076</v>
      </c>
      <c r="E6133" s="6">
        <v>2252</v>
      </c>
      <c r="G6133" s="5">
        <v>245076</v>
      </c>
      <c r="H6133" s="7">
        <v>2252</v>
      </c>
    </row>
    <row r="6134" spans="1:8" x14ac:dyDescent="0.2">
      <c r="A6134">
        <v>237760</v>
      </c>
      <c r="B6134">
        <v>903</v>
      </c>
      <c r="D6134" s="4">
        <v>245077</v>
      </c>
      <c r="E6134" s="6">
        <v>151</v>
      </c>
      <c r="G6134" s="5">
        <v>245077</v>
      </c>
      <c r="H6134" s="7">
        <v>151</v>
      </c>
    </row>
    <row r="6135" spans="1:8" x14ac:dyDescent="0.2">
      <c r="A6135">
        <v>237761</v>
      </c>
      <c r="B6135">
        <v>1506</v>
      </c>
      <c r="D6135" s="4">
        <v>245078</v>
      </c>
      <c r="E6135" s="6">
        <v>4214</v>
      </c>
      <c r="G6135" s="5">
        <v>245078</v>
      </c>
      <c r="H6135" s="7">
        <v>4214</v>
      </c>
    </row>
    <row r="6136" spans="1:8" x14ac:dyDescent="0.2">
      <c r="A6136">
        <v>237762</v>
      </c>
      <c r="B6136">
        <v>16</v>
      </c>
      <c r="D6136" s="4">
        <v>245079</v>
      </c>
      <c r="E6136" s="6">
        <v>1057</v>
      </c>
      <c r="G6136" s="5">
        <v>245079</v>
      </c>
      <c r="H6136" s="7">
        <v>1057</v>
      </c>
    </row>
    <row r="6137" spans="1:8" x14ac:dyDescent="0.2">
      <c r="A6137">
        <v>237762</v>
      </c>
      <c r="B6137">
        <v>11</v>
      </c>
      <c r="D6137" s="4">
        <v>245080</v>
      </c>
      <c r="E6137" s="6">
        <v>12</v>
      </c>
      <c r="G6137" s="5">
        <v>245080</v>
      </c>
      <c r="H6137" s="7">
        <v>12</v>
      </c>
    </row>
    <row r="6138" spans="1:8" x14ac:dyDescent="0.2">
      <c r="A6138">
        <v>237763</v>
      </c>
      <c r="B6138">
        <v>1682</v>
      </c>
      <c r="D6138" s="4">
        <v>245081</v>
      </c>
      <c r="E6138" s="6">
        <v>455</v>
      </c>
      <c r="G6138" s="5">
        <v>245081</v>
      </c>
      <c r="H6138" s="7">
        <v>455</v>
      </c>
    </row>
    <row r="6139" spans="1:8" x14ac:dyDescent="0.2">
      <c r="A6139">
        <v>238688</v>
      </c>
      <c r="B6139">
        <v>14</v>
      </c>
      <c r="D6139" s="4">
        <v>245084</v>
      </c>
      <c r="E6139" s="6">
        <v>16</v>
      </c>
      <c r="G6139" s="5">
        <v>245084</v>
      </c>
      <c r="H6139" s="7">
        <v>16</v>
      </c>
    </row>
    <row r="6140" spans="1:8" x14ac:dyDescent="0.2">
      <c r="A6140">
        <v>238689</v>
      </c>
      <c r="B6140">
        <v>201</v>
      </c>
      <c r="D6140" s="4">
        <v>245086</v>
      </c>
      <c r="E6140" s="6">
        <v>31</v>
      </c>
      <c r="G6140" s="5">
        <v>245086</v>
      </c>
      <c r="H6140" s="7">
        <v>31</v>
      </c>
    </row>
    <row r="6141" spans="1:8" x14ac:dyDescent="0.2">
      <c r="A6141">
        <v>238690</v>
      </c>
      <c r="B6141">
        <v>3</v>
      </c>
      <c r="D6141" s="4">
        <v>245089</v>
      </c>
      <c r="E6141" s="6">
        <v>1</v>
      </c>
      <c r="G6141" s="5">
        <v>245089</v>
      </c>
      <c r="H6141" s="7">
        <v>1</v>
      </c>
    </row>
    <row r="6142" spans="1:8" x14ac:dyDescent="0.2">
      <c r="A6142">
        <v>238697</v>
      </c>
      <c r="B6142">
        <v>178</v>
      </c>
      <c r="D6142" s="4">
        <v>245092</v>
      </c>
      <c r="E6142" s="6">
        <v>38</v>
      </c>
      <c r="G6142" s="5">
        <v>245092</v>
      </c>
      <c r="H6142" s="7">
        <v>38</v>
      </c>
    </row>
    <row r="6143" spans="1:8" x14ac:dyDescent="0.2">
      <c r="A6143">
        <v>238699</v>
      </c>
      <c r="B6143">
        <v>67</v>
      </c>
      <c r="D6143" s="4">
        <v>245096</v>
      </c>
      <c r="E6143" s="6">
        <v>83</v>
      </c>
      <c r="G6143" s="5">
        <v>245096</v>
      </c>
      <c r="H6143" s="7">
        <v>83</v>
      </c>
    </row>
    <row r="6144" spans="1:8" x14ac:dyDescent="0.2">
      <c r="A6144">
        <v>238700</v>
      </c>
      <c r="B6144">
        <v>5</v>
      </c>
      <c r="D6144" s="4">
        <v>245100</v>
      </c>
      <c r="E6144" s="6">
        <v>3</v>
      </c>
      <c r="G6144" s="5">
        <v>245100</v>
      </c>
      <c r="H6144" s="7">
        <v>3</v>
      </c>
    </row>
    <row r="6145" spans="1:8" x14ac:dyDescent="0.2">
      <c r="A6145">
        <v>238704</v>
      </c>
      <c r="B6145">
        <v>6</v>
      </c>
      <c r="D6145" s="4">
        <v>245102</v>
      </c>
      <c r="E6145" s="6">
        <v>10</v>
      </c>
      <c r="G6145" s="5">
        <v>245102</v>
      </c>
      <c r="H6145" s="7">
        <v>10</v>
      </c>
    </row>
    <row r="6146" spans="1:8" x14ac:dyDescent="0.2">
      <c r="A6146">
        <v>238711</v>
      </c>
      <c r="B6146">
        <v>235</v>
      </c>
      <c r="D6146" s="4">
        <v>245105</v>
      </c>
      <c r="E6146" s="6">
        <v>34</v>
      </c>
      <c r="G6146" s="5">
        <v>245105</v>
      </c>
      <c r="H6146" s="7">
        <v>34</v>
      </c>
    </row>
    <row r="6147" spans="1:8" x14ac:dyDescent="0.2">
      <c r="A6147">
        <v>238713</v>
      </c>
      <c r="B6147">
        <v>560</v>
      </c>
      <c r="D6147" s="4">
        <v>245109</v>
      </c>
      <c r="E6147" s="6">
        <v>94</v>
      </c>
      <c r="G6147" s="5">
        <v>245109</v>
      </c>
      <c r="H6147" s="7">
        <v>94</v>
      </c>
    </row>
    <row r="6148" spans="1:8" x14ac:dyDescent="0.2">
      <c r="A6148">
        <v>238719</v>
      </c>
      <c r="B6148">
        <v>142</v>
      </c>
      <c r="D6148" s="4">
        <v>245110</v>
      </c>
      <c r="E6148" s="6">
        <v>45</v>
      </c>
      <c r="G6148" s="5">
        <v>245110</v>
      </c>
      <c r="H6148" s="7">
        <v>45</v>
      </c>
    </row>
    <row r="6149" spans="1:8" x14ac:dyDescent="0.2">
      <c r="A6149">
        <v>238724</v>
      </c>
      <c r="B6149">
        <v>4</v>
      </c>
      <c r="D6149" s="4">
        <v>245111</v>
      </c>
      <c r="E6149" s="6">
        <v>54</v>
      </c>
      <c r="G6149" s="5">
        <v>245111</v>
      </c>
      <c r="H6149" s="7">
        <v>54</v>
      </c>
    </row>
    <row r="6150" spans="1:8" x14ac:dyDescent="0.2">
      <c r="A6150">
        <v>238725</v>
      </c>
      <c r="B6150">
        <v>16</v>
      </c>
      <c r="D6150" s="4">
        <v>245113</v>
      </c>
      <c r="E6150" s="6">
        <v>2</v>
      </c>
      <c r="G6150" s="5">
        <v>245113</v>
      </c>
      <c r="H6150" s="7">
        <v>2</v>
      </c>
    </row>
    <row r="6151" spans="1:8" x14ac:dyDescent="0.2">
      <c r="A6151">
        <v>238726</v>
      </c>
      <c r="B6151">
        <v>10</v>
      </c>
      <c r="D6151" s="4">
        <v>245114</v>
      </c>
      <c r="E6151" s="6">
        <v>87</v>
      </c>
      <c r="G6151" s="5">
        <v>245114</v>
      </c>
      <c r="H6151" s="7">
        <v>87</v>
      </c>
    </row>
    <row r="6152" spans="1:8" x14ac:dyDescent="0.2">
      <c r="A6152">
        <v>238730</v>
      </c>
      <c r="B6152">
        <v>1</v>
      </c>
      <c r="D6152" s="4">
        <v>245118</v>
      </c>
      <c r="E6152" s="6">
        <v>187</v>
      </c>
      <c r="G6152" s="5">
        <v>245118</v>
      </c>
      <c r="H6152" s="7">
        <v>187</v>
      </c>
    </row>
    <row r="6153" spans="1:8" x14ac:dyDescent="0.2">
      <c r="A6153">
        <v>238734</v>
      </c>
      <c r="B6153">
        <v>238</v>
      </c>
      <c r="D6153" s="4">
        <v>245119</v>
      </c>
      <c r="E6153" s="6">
        <v>60</v>
      </c>
      <c r="G6153" s="5">
        <v>245119</v>
      </c>
      <c r="H6153" s="7">
        <v>60</v>
      </c>
    </row>
    <row r="6154" spans="1:8" x14ac:dyDescent="0.2">
      <c r="A6154">
        <v>238735</v>
      </c>
      <c r="B6154">
        <v>1246</v>
      </c>
      <c r="D6154" s="4">
        <v>245120</v>
      </c>
      <c r="E6154" s="6">
        <v>11</v>
      </c>
      <c r="G6154" s="5">
        <v>245120</v>
      </c>
      <c r="H6154" s="7">
        <v>11</v>
      </c>
    </row>
    <row r="6155" spans="1:8" x14ac:dyDescent="0.2">
      <c r="A6155">
        <v>238736</v>
      </c>
      <c r="B6155">
        <v>116</v>
      </c>
      <c r="D6155" s="4">
        <v>245121</v>
      </c>
      <c r="E6155" s="6">
        <v>1</v>
      </c>
      <c r="G6155" s="5">
        <v>245121</v>
      </c>
      <c r="H6155" s="7">
        <v>1</v>
      </c>
    </row>
    <row r="6156" spans="1:8" x14ac:dyDescent="0.2">
      <c r="A6156">
        <v>238740</v>
      </c>
      <c r="B6156">
        <v>77</v>
      </c>
      <c r="D6156" s="4">
        <v>245123</v>
      </c>
      <c r="E6156" s="6">
        <v>332</v>
      </c>
      <c r="G6156" s="5">
        <v>245123</v>
      </c>
      <c r="H6156" s="7">
        <v>332</v>
      </c>
    </row>
    <row r="6157" spans="1:8" x14ac:dyDescent="0.2">
      <c r="A6157">
        <v>238741</v>
      </c>
      <c r="B6157">
        <v>803</v>
      </c>
      <c r="D6157" s="4">
        <v>245125</v>
      </c>
      <c r="E6157" s="6">
        <v>977</v>
      </c>
      <c r="G6157" s="5">
        <v>245125</v>
      </c>
      <c r="H6157" s="7">
        <v>977</v>
      </c>
    </row>
    <row r="6158" spans="1:8" x14ac:dyDescent="0.2">
      <c r="A6158">
        <v>238743</v>
      </c>
      <c r="B6158">
        <v>47</v>
      </c>
      <c r="D6158" s="4">
        <v>245126</v>
      </c>
      <c r="E6158" s="6">
        <v>16</v>
      </c>
      <c r="G6158" s="5">
        <v>245126</v>
      </c>
      <c r="H6158" s="7">
        <v>16</v>
      </c>
    </row>
    <row r="6159" spans="1:8" x14ac:dyDescent="0.2">
      <c r="A6159">
        <v>238744</v>
      </c>
      <c r="B6159">
        <v>145</v>
      </c>
      <c r="D6159" s="4">
        <v>245127</v>
      </c>
      <c r="E6159" s="6">
        <v>204</v>
      </c>
      <c r="G6159" s="5">
        <v>245127</v>
      </c>
      <c r="H6159" s="7">
        <v>204</v>
      </c>
    </row>
    <row r="6160" spans="1:8" x14ac:dyDescent="0.2">
      <c r="A6160">
        <v>238745</v>
      </c>
      <c r="B6160">
        <v>493</v>
      </c>
      <c r="D6160" s="4">
        <v>245128</v>
      </c>
      <c r="E6160" s="6">
        <v>145</v>
      </c>
      <c r="G6160" s="5">
        <v>245128</v>
      </c>
      <c r="H6160" s="7">
        <v>145</v>
      </c>
    </row>
    <row r="6161" spans="1:8" x14ac:dyDescent="0.2">
      <c r="A6161">
        <v>238746</v>
      </c>
      <c r="B6161">
        <v>20</v>
      </c>
      <c r="D6161" s="4">
        <v>245129</v>
      </c>
      <c r="E6161" s="6">
        <v>364</v>
      </c>
      <c r="G6161" s="5">
        <v>245129</v>
      </c>
      <c r="H6161" s="7">
        <v>364</v>
      </c>
    </row>
    <row r="6162" spans="1:8" x14ac:dyDescent="0.2">
      <c r="A6162">
        <v>238747</v>
      </c>
      <c r="B6162">
        <v>4</v>
      </c>
      <c r="D6162" s="4">
        <v>245130</v>
      </c>
      <c r="E6162" s="6">
        <v>64</v>
      </c>
      <c r="G6162" s="5">
        <v>245130</v>
      </c>
      <c r="H6162" s="7">
        <v>64</v>
      </c>
    </row>
    <row r="6163" spans="1:8" x14ac:dyDescent="0.2">
      <c r="A6163">
        <v>238748</v>
      </c>
      <c r="B6163">
        <v>272</v>
      </c>
      <c r="D6163" s="4">
        <v>245131</v>
      </c>
      <c r="E6163" s="6">
        <v>32</v>
      </c>
      <c r="G6163" s="5">
        <v>245131</v>
      </c>
      <c r="H6163" s="7">
        <v>32</v>
      </c>
    </row>
    <row r="6164" spans="1:8" x14ac:dyDescent="0.2">
      <c r="A6164">
        <v>238749</v>
      </c>
      <c r="B6164">
        <v>3</v>
      </c>
      <c r="D6164" s="4">
        <v>245134</v>
      </c>
      <c r="E6164" s="6">
        <v>1</v>
      </c>
      <c r="G6164" s="5">
        <v>245134</v>
      </c>
      <c r="H6164" s="7">
        <v>1</v>
      </c>
    </row>
    <row r="6165" spans="1:8" x14ac:dyDescent="0.2">
      <c r="A6165">
        <v>238753</v>
      </c>
      <c r="B6165">
        <v>2</v>
      </c>
      <c r="D6165" s="4">
        <v>245135</v>
      </c>
      <c r="E6165" s="6">
        <v>187</v>
      </c>
      <c r="G6165" s="5">
        <v>245135</v>
      </c>
      <c r="H6165" s="7">
        <v>187</v>
      </c>
    </row>
    <row r="6166" spans="1:8" x14ac:dyDescent="0.2">
      <c r="A6166">
        <v>238756</v>
      </c>
      <c r="B6166">
        <v>86</v>
      </c>
      <c r="D6166" s="4">
        <v>245136</v>
      </c>
      <c r="E6166" s="6">
        <v>471</v>
      </c>
      <c r="G6166" s="5">
        <v>245136</v>
      </c>
      <c r="H6166" s="7">
        <v>471</v>
      </c>
    </row>
    <row r="6167" spans="1:8" x14ac:dyDescent="0.2">
      <c r="A6167">
        <v>238756</v>
      </c>
      <c r="B6167">
        <v>3</v>
      </c>
      <c r="D6167" s="4">
        <v>245137</v>
      </c>
      <c r="E6167" s="6">
        <v>119</v>
      </c>
      <c r="G6167" s="5">
        <v>245137</v>
      </c>
      <c r="H6167" s="7">
        <v>119</v>
      </c>
    </row>
    <row r="6168" spans="1:8" x14ac:dyDescent="0.2">
      <c r="A6168">
        <v>238757</v>
      </c>
      <c r="B6168">
        <v>57</v>
      </c>
      <c r="D6168" s="4">
        <v>245138</v>
      </c>
      <c r="E6168" s="6">
        <v>24</v>
      </c>
      <c r="G6168" s="5">
        <v>245138</v>
      </c>
      <c r="H6168" s="7">
        <v>24</v>
      </c>
    </row>
    <row r="6169" spans="1:8" x14ac:dyDescent="0.2">
      <c r="A6169">
        <v>238757</v>
      </c>
      <c r="B6169">
        <v>20</v>
      </c>
      <c r="D6169" s="4">
        <v>245139</v>
      </c>
      <c r="E6169" s="6">
        <v>19</v>
      </c>
      <c r="G6169" s="5">
        <v>245139</v>
      </c>
      <c r="H6169" s="7">
        <v>19</v>
      </c>
    </row>
    <row r="6170" spans="1:8" x14ac:dyDescent="0.2">
      <c r="A6170">
        <v>238759</v>
      </c>
      <c r="B6170">
        <v>3</v>
      </c>
      <c r="D6170" s="4">
        <v>245140</v>
      </c>
      <c r="E6170" s="6">
        <v>201</v>
      </c>
      <c r="G6170" s="5">
        <v>245140</v>
      </c>
      <c r="H6170" s="7">
        <v>201</v>
      </c>
    </row>
    <row r="6171" spans="1:8" x14ac:dyDescent="0.2">
      <c r="A6171">
        <v>238762</v>
      </c>
      <c r="B6171">
        <v>9</v>
      </c>
      <c r="D6171" s="4">
        <v>245141</v>
      </c>
      <c r="E6171" s="6">
        <v>24</v>
      </c>
      <c r="G6171" s="5">
        <v>245141</v>
      </c>
      <c r="H6171" s="7">
        <v>24</v>
      </c>
    </row>
    <row r="6172" spans="1:8" x14ac:dyDescent="0.2">
      <c r="A6172">
        <v>238763</v>
      </c>
      <c r="B6172">
        <v>121</v>
      </c>
      <c r="D6172" s="4">
        <v>245142</v>
      </c>
      <c r="E6172" s="6">
        <v>223</v>
      </c>
      <c r="G6172" s="5">
        <v>245142</v>
      </c>
      <c r="H6172" s="7">
        <v>223</v>
      </c>
    </row>
    <row r="6173" spans="1:8" x14ac:dyDescent="0.2">
      <c r="A6173">
        <v>238764</v>
      </c>
      <c r="B6173">
        <v>66</v>
      </c>
      <c r="D6173" s="4">
        <v>245143</v>
      </c>
      <c r="E6173" s="6">
        <v>240</v>
      </c>
      <c r="G6173" s="5">
        <v>245143</v>
      </c>
      <c r="H6173" s="7">
        <v>240</v>
      </c>
    </row>
    <row r="6174" spans="1:8" x14ac:dyDescent="0.2">
      <c r="A6174">
        <v>238765</v>
      </c>
      <c r="B6174">
        <v>191</v>
      </c>
      <c r="D6174" s="4">
        <v>245144</v>
      </c>
      <c r="E6174" s="6">
        <v>95</v>
      </c>
      <c r="G6174" s="5">
        <v>245144</v>
      </c>
      <c r="H6174" s="7">
        <v>95</v>
      </c>
    </row>
    <row r="6175" spans="1:8" x14ac:dyDescent="0.2">
      <c r="A6175">
        <v>238766</v>
      </c>
      <c r="B6175">
        <v>380</v>
      </c>
      <c r="D6175" s="4">
        <v>245145</v>
      </c>
      <c r="E6175" s="6">
        <v>48</v>
      </c>
      <c r="G6175" s="5">
        <v>245145</v>
      </c>
      <c r="H6175" s="7">
        <v>48</v>
      </c>
    </row>
    <row r="6176" spans="1:8" x14ac:dyDescent="0.2">
      <c r="A6176">
        <v>238767</v>
      </c>
      <c r="B6176">
        <v>33</v>
      </c>
      <c r="D6176" s="4">
        <v>245146</v>
      </c>
      <c r="E6176" s="6">
        <v>932</v>
      </c>
      <c r="G6176" s="5">
        <v>245146</v>
      </c>
      <c r="H6176" s="7">
        <v>932</v>
      </c>
    </row>
    <row r="6177" spans="1:8" x14ac:dyDescent="0.2">
      <c r="A6177">
        <v>238768</v>
      </c>
      <c r="B6177">
        <v>361</v>
      </c>
      <c r="D6177" s="4">
        <v>245147</v>
      </c>
      <c r="E6177" s="6">
        <v>87</v>
      </c>
      <c r="G6177" s="5">
        <v>245147</v>
      </c>
      <c r="H6177" s="7">
        <v>87</v>
      </c>
    </row>
    <row r="6178" spans="1:8" x14ac:dyDescent="0.2">
      <c r="A6178">
        <v>238769</v>
      </c>
      <c r="B6178">
        <v>85</v>
      </c>
      <c r="D6178" s="4">
        <v>245148</v>
      </c>
      <c r="E6178" s="6">
        <v>157</v>
      </c>
      <c r="G6178" s="5">
        <v>245148</v>
      </c>
      <c r="H6178" s="7">
        <v>157</v>
      </c>
    </row>
    <row r="6179" spans="1:8" x14ac:dyDescent="0.2">
      <c r="A6179">
        <v>238770</v>
      </c>
      <c r="B6179">
        <v>8</v>
      </c>
      <c r="D6179" s="4">
        <v>245149</v>
      </c>
      <c r="E6179" s="6">
        <v>41</v>
      </c>
      <c r="G6179" s="5">
        <v>245149</v>
      </c>
      <c r="H6179" s="7">
        <v>41</v>
      </c>
    </row>
    <row r="6180" spans="1:8" x14ac:dyDescent="0.2">
      <c r="A6180">
        <v>238771</v>
      </c>
      <c r="B6180">
        <v>9</v>
      </c>
      <c r="D6180" s="4">
        <v>245150</v>
      </c>
      <c r="E6180" s="6">
        <v>85</v>
      </c>
      <c r="G6180" s="5">
        <v>245150</v>
      </c>
      <c r="H6180" s="7">
        <v>85</v>
      </c>
    </row>
    <row r="6181" spans="1:8" x14ac:dyDescent="0.2">
      <c r="A6181">
        <v>238772</v>
      </c>
      <c r="B6181">
        <v>367</v>
      </c>
      <c r="D6181" s="4">
        <v>245151</v>
      </c>
      <c r="E6181" s="6">
        <v>34</v>
      </c>
      <c r="G6181" s="5">
        <v>245151</v>
      </c>
      <c r="H6181" s="7">
        <v>34</v>
      </c>
    </row>
    <row r="6182" spans="1:8" x14ac:dyDescent="0.2">
      <c r="A6182">
        <v>238773</v>
      </c>
      <c r="B6182">
        <v>482</v>
      </c>
      <c r="D6182" s="4">
        <v>245152</v>
      </c>
      <c r="E6182" s="6">
        <v>265</v>
      </c>
      <c r="G6182" s="5">
        <v>245152</v>
      </c>
      <c r="H6182" s="7">
        <v>265</v>
      </c>
    </row>
    <row r="6183" spans="1:8" x14ac:dyDescent="0.2">
      <c r="A6183">
        <v>238775</v>
      </c>
      <c r="B6183">
        <v>14</v>
      </c>
      <c r="D6183" s="4">
        <v>245154</v>
      </c>
      <c r="E6183" s="6">
        <v>4</v>
      </c>
      <c r="G6183" s="5">
        <v>245154</v>
      </c>
      <c r="H6183" s="7">
        <v>4</v>
      </c>
    </row>
    <row r="6184" spans="1:8" x14ac:dyDescent="0.2">
      <c r="A6184">
        <v>238777</v>
      </c>
      <c r="B6184">
        <v>44</v>
      </c>
      <c r="D6184" s="4">
        <v>245156</v>
      </c>
      <c r="E6184" s="6">
        <v>1</v>
      </c>
      <c r="G6184" s="5">
        <v>245156</v>
      </c>
      <c r="H6184" s="7">
        <v>1</v>
      </c>
    </row>
    <row r="6185" spans="1:8" x14ac:dyDescent="0.2">
      <c r="A6185">
        <v>238779</v>
      </c>
      <c r="B6185">
        <v>31</v>
      </c>
      <c r="D6185" s="4">
        <v>245157</v>
      </c>
      <c r="E6185" s="6">
        <v>15</v>
      </c>
      <c r="G6185" s="5">
        <v>245157</v>
      </c>
      <c r="H6185" s="7">
        <v>15</v>
      </c>
    </row>
    <row r="6186" spans="1:8" x14ac:dyDescent="0.2">
      <c r="A6186">
        <v>238780</v>
      </c>
      <c r="B6186">
        <v>187</v>
      </c>
      <c r="D6186" s="4">
        <v>245158</v>
      </c>
      <c r="E6186" s="6">
        <v>5</v>
      </c>
      <c r="G6186" s="5">
        <v>245158</v>
      </c>
      <c r="H6186" s="7">
        <v>5</v>
      </c>
    </row>
    <row r="6187" spans="1:8" x14ac:dyDescent="0.2">
      <c r="A6187">
        <v>238781</v>
      </c>
      <c r="B6187">
        <v>84</v>
      </c>
      <c r="D6187" s="4">
        <v>245159</v>
      </c>
      <c r="E6187" s="6">
        <v>7320</v>
      </c>
      <c r="G6187" s="5">
        <v>245159</v>
      </c>
      <c r="H6187" s="7">
        <v>7320</v>
      </c>
    </row>
    <row r="6188" spans="1:8" x14ac:dyDescent="0.2">
      <c r="A6188">
        <v>238782</v>
      </c>
      <c r="B6188">
        <v>1361</v>
      </c>
      <c r="D6188" s="4">
        <v>245160</v>
      </c>
      <c r="E6188" s="6">
        <v>12</v>
      </c>
      <c r="G6188" s="5">
        <v>245160</v>
      </c>
      <c r="H6188" s="7">
        <v>12</v>
      </c>
    </row>
    <row r="6189" spans="1:8" x14ac:dyDescent="0.2">
      <c r="A6189">
        <v>238782</v>
      </c>
      <c r="B6189">
        <v>18</v>
      </c>
      <c r="D6189" s="4">
        <v>245161</v>
      </c>
      <c r="E6189" s="6">
        <v>23</v>
      </c>
      <c r="G6189" s="5">
        <v>245161</v>
      </c>
      <c r="H6189" s="7">
        <v>23</v>
      </c>
    </row>
    <row r="6190" spans="1:8" x14ac:dyDescent="0.2">
      <c r="A6190">
        <v>238783</v>
      </c>
      <c r="B6190">
        <v>216</v>
      </c>
      <c r="D6190" s="4">
        <v>245162</v>
      </c>
      <c r="E6190" s="6">
        <v>1815</v>
      </c>
      <c r="G6190" s="5">
        <v>245162</v>
      </c>
      <c r="H6190" s="7">
        <v>1815</v>
      </c>
    </row>
    <row r="6191" spans="1:8" x14ac:dyDescent="0.2">
      <c r="A6191">
        <v>238783</v>
      </c>
      <c r="B6191">
        <v>23</v>
      </c>
      <c r="D6191" s="4">
        <v>245164</v>
      </c>
      <c r="E6191" s="6">
        <v>370</v>
      </c>
      <c r="G6191" s="5">
        <v>245164</v>
      </c>
      <c r="H6191" s="7">
        <v>370</v>
      </c>
    </row>
    <row r="6192" spans="1:8" x14ac:dyDescent="0.2">
      <c r="A6192">
        <v>238784</v>
      </c>
      <c r="B6192">
        <v>95</v>
      </c>
      <c r="D6192" s="4">
        <v>245165</v>
      </c>
      <c r="E6192" s="6">
        <v>93</v>
      </c>
      <c r="G6192" s="5">
        <v>245165</v>
      </c>
      <c r="H6192" s="7">
        <v>93</v>
      </c>
    </row>
    <row r="6193" spans="1:8" x14ac:dyDescent="0.2">
      <c r="A6193">
        <v>238785</v>
      </c>
      <c r="B6193">
        <v>18</v>
      </c>
      <c r="D6193" s="4">
        <v>245166</v>
      </c>
      <c r="E6193" s="6">
        <v>9</v>
      </c>
      <c r="G6193" s="5">
        <v>245166</v>
      </c>
      <c r="H6193" s="7">
        <v>9</v>
      </c>
    </row>
    <row r="6194" spans="1:8" x14ac:dyDescent="0.2">
      <c r="A6194">
        <v>238785</v>
      </c>
      <c r="B6194">
        <v>24</v>
      </c>
      <c r="D6194" s="4">
        <v>245167</v>
      </c>
      <c r="E6194" s="6">
        <v>2112</v>
      </c>
      <c r="G6194" s="5">
        <v>245167</v>
      </c>
      <c r="H6194" s="7">
        <v>2112</v>
      </c>
    </row>
    <row r="6195" spans="1:8" x14ac:dyDescent="0.2">
      <c r="A6195">
        <v>238787</v>
      </c>
      <c r="B6195">
        <v>16</v>
      </c>
      <c r="D6195" s="4">
        <v>245168</v>
      </c>
      <c r="E6195" s="6">
        <v>40765</v>
      </c>
      <c r="G6195" s="5">
        <v>245168</v>
      </c>
      <c r="H6195" s="7">
        <v>40765</v>
      </c>
    </row>
    <row r="6196" spans="1:8" x14ac:dyDescent="0.2">
      <c r="A6196">
        <v>238788</v>
      </c>
      <c r="B6196">
        <v>139</v>
      </c>
      <c r="D6196" s="4">
        <v>245169</v>
      </c>
      <c r="E6196" s="6">
        <v>97350</v>
      </c>
      <c r="G6196" s="5">
        <v>245169</v>
      </c>
      <c r="H6196" s="7">
        <v>97350</v>
      </c>
    </row>
    <row r="6197" spans="1:8" x14ac:dyDescent="0.2">
      <c r="A6197">
        <v>238789</v>
      </c>
      <c r="B6197">
        <v>22</v>
      </c>
      <c r="D6197" s="4">
        <v>245170</v>
      </c>
      <c r="E6197" s="6">
        <v>90232</v>
      </c>
      <c r="G6197" s="5">
        <v>245170</v>
      </c>
      <c r="H6197" s="7">
        <v>90232</v>
      </c>
    </row>
    <row r="6198" spans="1:8" x14ac:dyDescent="0.2">
      <c r="A6198">
        <v>238790</v>
      </c>
      <c r="B6198">
        <v>32</v>
      </c>
      <c r="D6198" s="4">
        <v>245171</v>
      </c>
      <c r="E6198" s="6">
        <v>126355</v>
      </c>
      <c r="G6198" s="5">
        <v>245171</v>
      </c>
      <c r="H6198" s="7">
        <v>126355</v>
      </c>
    </row>
    <row r="6199" spans="1:8" x14ac:dyDescent="0.2">
      <c r="A6199">
        <v>238791</v>
      </c>
      <c r="B6199">
        <v>32</v>
      </c>
      <c r="D6199" s="4">
        <v>245172</v>
      </c>
      <c r="E6199" s="6">
        <v>43151</v>
      </c>
      <c r="G6199" s="5">
        <v>245172</v>
      </c>
      <c r="H6199" s="7">
        <v>43151</v>
      </c>
    </row>
    <row r="6200" spans="1:8" x14ac:dyDescent="0.2">
      <c r="A6200">
        <v>238792</v>
      </c>
      <c r="B6200">
        <v>3</v>
      </c>
      <c r="D6200" s="4">
        <v>245173</v>
      </c>
      <c r="E6200" s="6">
        <v>10375</v>
      </c>
      <c r="G6200" s="5">
        <v>245173</v>
      </c>
      <c r="H6200" s="7">
        <v>10375</v>
      </c>
    </row>
    <row r="6201" spans="1:8" x14ac:dyDescent="0.2">
      <c r="A6201">
        <v>238793</v>
      </c>
      <c r="B6201">
        <v>8</v>
      </c>
      <c r="D6201" s="4">
        <v>245174</v>
      </c>
      <c r="E6201" s="6">
        <v>2437</v>
      </c>
      <c r="G6201" s="5">
        <v>245174</v>
      </c>
      <c r="H6201" s="7">
        <v>2437</v>
      </c>
    </row>
    <row r="6202" spans="1:8" x14ac:dyDescent="0.2">
      <c r="A6202">
        <v>238794</v>
      </c>
      <c r="B6202">
        <v>40</v>
      </c>
      <c r="D6202" s="4">
        <v>245175</v>
      </c>
      <c r="E6202" s="6">
        <v>8</v>
      </c>
      <c r="G6202" s="5">
        <v>245175</v>
      </c>
      <c r="H6202" s="7">
        <v>8</v>
      </c>
    </row>
    <row r="6203" spans="1:8" x14ac:dyDescent="0.2">
      <c r="A6203">
        <v>238795</v>
      </c>
      <c r="B6203">
        <v>67</v>
      </c>
      <c r="D6203" s="4">
        <v>245176</v>
      </c>
      <c r="E6203" s="6">
        <v>16</v>
      </c>
      <c r="G6203" s="5">
        <v>245176</v>
      </c>
      <c r="H6203" s="7">
        <v>16</v>
      </c>
    </row>
    <row r="6204" spans="1:8" x14ac:dyDescent="0.2">
      <c r="A6204">
        <v>238796</v>
      </c>
      <c r="B6204">
        <v>36</v>
      </c>
      <c r="D6204" s="4">
        <v>246108</v>
      </c>
      <c r="E6204" s="6">
        <v>115</v>
      </c>
      <c r="G6204" s="5">
        <v>246108</v>
      </c>
      <c r="H6204" s="7">
        <v>115</v>
      </c>
    </row>
    <row r="6205" spans="1:8" x14ac:dyDescent="0.2">
      <c r="A6205">
        <v>238797</v>
      </c>
      <c r="B6205">
        <v>1</v>
      </c>
      <c r="D6205" s="4">
        <v>246109</v>
      </c>
      <c r="E6205" s="6">
        <v>22</v>
      </c>
      <c r="G6205" s="5">
        <v>246109</v>
      </c>
      <c r="H6205" s="7">
        <v>22</v>
      </c>
    </row>
    <row r="6206" spans="1:8" x14ac:dyDescent="0.2">
      <c r="A6206">
        <v>238798</v>
      </c>
      <c r="B6206">
        <v>2</v>
      </c>
      <c r="D6206" s="4">
        <v>246111</v>
      </c>
      <c r="E6206" s="6">
        <v>105</v>
      </c>
      <c r="G6206" s="5">
        <v>246111</v>
      </c>
      <c r="H6206" s="7">
        <v>105</v>
      </c>
    </row>
    <row r="6207" spans="1:8" x14ac:dyDescent="0.2">
      <c r="A6207">
        <v>238798</v>
      </c>
      <c r="B6207">
        <v>16</v>
      </c>
      <c r="D6207" s="4">
        <v>246117</v>
      </c>
      <c r="E6207" s="6">
        <v>5</v>
      </c>
      <c r="G6207" s="5">
        <v>246117</v>
      </c>
      <c r="H6207" s="7">
        <v>5</v>
      </c>
    </row>
    <row r="6208" spans="1:8" x14ac:dyDescent="0.2">
      <c r="A6208">
        <v>238799</v>
      </c>
      <c r="B6208">
        <v>9</v>
      </c>
      <c r="D6208" s="4">
        <v>246118</v>
      </c>
      <c r="E6208" s="6">
        <v>65</v>
      </c>
      <c r="G6208" s="5">
        <v>246118</v>
      </c>
      <c r="H6208" s="7">
        <v>65</v>
      </c>
    </row>
    <row r="6209" spans="1:8" x14ac:dyDescent="0.2">
      <c r="A6209">
        <v>238800</v>
      </c>
      <c r="B6209">
        <v>47</v>
      </c>
      <c r="D6209" s="4">
        <v>246120</v>
      </c>
      <c r="E6209" s="6">
        <v>1154</v>
      </c>
      <c r="G6209" s="5">
        <v>246120</v>
      </c>
      <c r="H6209" s="7">
        <v>1154</v>
      </c>
    </row>
    <row r="6210" spans="1:8" x14ac:dyDescent="0.2">
      <c r="A6210">
        <v>238801</v>
      </c>
      <c r="B6210">
        <v>228</v>
      </c>
      <c r="D6210" s="4">
        <v>246125</v>
      </c>
      <c r="E6210" s="6">
        <v>8</v>
      </c>
      <c r="G6210" s="5">
        <v>246125</v>
      </c>
      <c r="H6210" s="7">
        <v>8</v>
      </c>
    </row>
    <row r="6211" spans="1:8" x14ac:dyDescent="0.2">
      <c r="A6211">
        <v>238801</v>
      </c>
      <c r="B6211">
        <v>14</v>
      </c>
      <c r="D6211" s="4">
        <v>246128</v>
      </c>
      <c r="E6211" s="6">
        <v>1127</v>
      </c>
      <c r="G6211" s="5">
        <v>246128</v>
      </c>
      <c r="H6211" s="7">
        <v>1127</v>
      </c>
    </row>
    <row r="6212" spans="1:8" x14ac:dyDescent="0.2">
      <c r="A6212">
        <v>238802</v>
      </c>
      <c r="B6212">
        <v>84</v>
      </c>
      <c r="D6212" s="4">
        <v>246129</v>
      </c>
      <c r="E6212" s="6">
        <v>5</v>
      </c>
      <c r="G6212" s="5">
        <v>246129</v>
      </c>
      <c r="H6212" s="7">
        <v>5</v>
      </c>
    </row>
    <row r="6213" spans="1:8" x14ac:dyDescent="0.2">
      <c r="A6213">
        <v>238803</v>
      </c>
      <c r="B6213">
        <v>5</v>
      </c>
      <c r="D6213" s="4">
        <v>246133</v>
      </c>
      <c r="E6213" s="6">
        <v>332</v>
      </c>
      <c r="G6213" s="5">
        <v>246133</v>
      </c>
      <c r="H6213" s="7">
        <v>332</v>
      </c>
    </row>
    <row r="6214" spans="1:8" x14ac:dyDescent="0.2">
      <c r="A6214">
        <v>238804</v>
      </c>
      <c r="B6214">
        <v>25</v>
      </c>
      <c r="D6214" s="4">
        <v>246137</v>
      </c>
      <c r="E6214" s="6">
        <v>31</v>
      </c>
      <c r="G6214" s="5">
        <v>246137</v>
      </c>
      <c r="H6214" s="7">
        <v>31</v>
      </c>
    </row>
    <row r="6215" spans="1:8" x14ac:dyDescent="0.2">
      <c r="A6215">
        <v>238805</v>
      </c>
      <c r="B6215">
        <v>7</v>
      </c>
      <c r="D6215" s="4">
        <v>246140</v>
      </c>
      <c r="E6215" s="6">
        <v>7</v>
      </c>
      <c r="G6215" s="5">
        <v>246140</v>
      </c>
      <c r="H6215" s="7">
        <v>7</v>
      </c>
    </row>
    <row r="6216" spans="1:8" x14ac:dyDescent="0.2">
      <c r="A6216">
        <v>238807</v>
      </c>
      <c r="B6216">
        <v>1</v>
      </c>
      <c r="D6216" s="4">
        <v>246142</v>
      </c>
      <c r="E6216" s="6">
        <v>9</v>
      </c>
      <c r="G6216" s="5">
        <v>246142</v>
      </c>
      <c r="H6216" s="7">
        <v>9</v>
      </c>
    </row>
    <row r="6217" spans="1:8" x14ac:dyDescent="0.2">
      <c r="A6217">
        <v>238809</v>
      </c>
      <c r="B6217">
        <v>1157</v>
      </c>
      <c r="D6217" s="4">
        <v>246143</v>
      </c>
      <c r="E6217" s="6">
        <v>74</v>
      </c>
      <c r="G6217" s="5">
        <v>246143</v>
      </c>
      <c r="H6217" s="7">
        <v>74</v>
      </c>
    </row>
    <row r="6218" spans="1:8" x14ac:dyDescent="0.2">
      <c r="A6218">
        <v>238810</v>
      </c>
      <c r="B6218">
        <v>1410</v>
      </c>
      <c r="D6218" s="4">
        <v>246144</v>
      </c>
      <c r="E6218" s="6">
        <v>269</v>
      </c>
      <c r="G6218" s="5">
        <v>246144</v>
      </c>
      <c r="H6218" s="7">
        <v>269</v>
      </c>
    </row>
    <row r="6219" spans="1:8" x14ac:dyDescent="0.2">
      <c r="A6219">
        <v>238810</v>
      </c>
      <c r="B6219">
        <v>1441</v>
      </c>
      <c r="D6219" s="4">
        <v>246145</v>
      </c>
      <c r="E6219" s="6">
        <v>43</v>
      </c>
      <c r="G6219" s="5">
        <v>246145</v>
      </c>
      <c r="H6219" s="7">
        <v>43</v>
      </c>
    </row>
    <row r="6220" spans="1:8" x14ac:dyDescent="0.2">
      <c r="A6220">
        <v>238811</v>
      </c>
      <c r="B6220">
        <v>2669</v>
      </c>
      <c r="D6220" s="4">
        <v>246146</v>
      </c>
      <c r="E6220" s="6">
        <v>3</v>
      </c>
      <c r="G6220" s="5">
        <v>246146</v>
      </c>
      <c r="H6220" s="7">
        <v>3</v>
      </c>
    </row>
    <row r="6221" spans="1:8" x14ac:dyDescent="0.2">
      <c r="A6221">
        <v>238812</v>
      </c>
      <c r="B6221">
        <v>1528</v>
      </c>
      <c r="D6221" s="4">
        <v>246147</v>
      </c>
      <c r="E6221" s="6">
        <v>9</v>
      </c>
      <c r="G6221" s="5">
        <v>246147</v>
      </c>
      <c r="H6221" s="7">
        <v>9</v>
      </c>
    </row>
    <row r="6222" spans="1:8" x14ac:dyDescent="0.2">
      <c r="A6222">
        <v>238813</v>
      </c>
      <c r="B6222">
        <v>1049</v>
      </c>
      <c r="D6222" s="4">
        <v>246149</v>
      </c>
      <c r="E6222" s="6">
        <v>27</v>
      </c>
      <c r="G6222" s="5">
        <v>246149</v>
      </c>
      <c r="H6222" s="7">
        <v>27</v>
      </c>
    </row>
    <row r="6223" spans="1:8" x14ac:dyDescent="0.2">
      <c r="A6223">
        <v>238815</v>
      </c>
      <c r="B6223">
        <v>717</v>
      </c>
      <c r="D6223" s="4">
        <v>246150</v>
      </c>
      <c r="E6223" s="6">
        <v>10</v>
      </c>
      <c r="G6223" s="5">
        <v>246150</v>
      </c>
      <c r="H6223" s="7">
        <v>10</v>
      </c>
    </row>
    <row r="6224" spans="1:8" x14ac:dyDescent="0.2">
      <c r="A6224">
        <v>238816</v>
      </c>
      <c r="B6224">
        <v>2498</v>
      </c>
      <c r="D6224" s="4">
        <v>246151</v>
      </c>
      <c r="E6224" s="6">
        <v>284</v>
      </c>
      <c r="G6224" s="5">
        <v>246151</v>
      </c>
      <c r="H6224" s="7">
        <v>284</v>
      </c>
    </row>
    <row r="6225" spans="1:8" x14ac:dyDescent="0.2">
      <c r="A6225">
        <v>238817</v>
      </c>
      <c r="B6225">
        <v>1255</v>
      </c>
      <c r="D6225" s="4">
        <v>246154</v>
      </c>
      <c r="E6225" s="6">
        <v>9</v>
      </c>
      <c r="G6225" s="5">
        <v>246154</v>
      </c>
      <c r="H6225" s="7">
        <v>9</v>
      </c>
    </row>
    <row r="6226" spans="1:8" x14ac:dyDescent="0.2">
      <c r="A6226">
        <v>238818</v>
      </c>
      <c r="B6226">
        <v>899</v>
      </c>
      <c r="D6226" s="4">
        <v>246155</v>
      </c>
      <c r="E6226" s="6">
        <v>5</v>
      </c>
      <c r="G6226" s="5">
        <v>246155</v>
      </c>
      <c r="H6226" s="7">
        <v>5</v>
      </c>
    </row>
    <row r="6227" spans="1:8" x14ac:dyDescent="0.2">
      <c r="A6227">
        <v>238819</v>
      </c>
      <c r="B6227">
        <v>312</v>
      </c>
      <c r="D6227" s="4">
        <v>246156</v>
      </c>
      <c r="E6227" s="6">
        <v>42</v>
      </c>
      <c r="G6227" s="5">
        <v>246156</v>
      </c>
      <c r="H6227" s="7">
        <v>42</v>
      </c>
    </row>
    <row r="6228" spans="1:8" x14ac:dyDescent="0.2">
      <c r="A6228">
        <v>238820</v>
      </c>
      <c r="B6228">
        <v>31</v>
      </c>
      <c r="D6228" s="4">
        <v>246157</v>
      </c>
      <c r="E6228" s="6">
        <v>143</v>
      </c>
      <c r="G6228" s="5">
        <v>246157</v>
      </c>
      <c r="H6228" s="7">
        <v>143</v>
      </c>
    </row>
    <row r="6229" spans="1:8" x14ac:dyDescent="0.2">
      <c r="A6229">
        <v>238820</v>
      </c>
      <c r="B6229">
        <v>1966</v>
      </c>
      <c r="D6229" s="4">
        <v>246159</v>
      </c>
      <c r="E6229" s="6">
        <v>11</v>
      </c>
      <c r="G6229" s="5">
        <v>246159</v>
      </c>
      <c r="H6229" s="7">
        <v>11</v>
      </c>
    </row>
    <row r="6230" spans="1:8" x14ac:dyDescent="0.2">
      <c r="A6230">
        <v>238821</v>
      </c>
      <c r="B6230">
        <v>886</v>
      </c>
      <c r="D6230" s="4">
        <v>246160</v>
      </c>
      <c r="E6230" s="6">
        <v>7</v>
      </c>
      <c r="G6230" s="5">
        <v>246160</v>
      </c>
      <c r="H6230" s="7">
        <v>7</v>
      </c>
    </row>
    <row r="6231" spans="1:8" x14ac:dyDescent="0.2">
      <c r="A6231">
        <v>238821</v>
      </c>
      <c r="B6231">
        <v>58</v>
      </c>
      <c r="D6231" s="4">
        <v>246166</v>
      </c>
      <c r="E6231" s="6">
        <v>27</v>
      </c>
      <c r="G6231" s="5">
        <v>246166</v>
      </c>
      <c r="H6231" s="7">
        <v>27</v>
      </c>
    </row>
    <row r="6232" spans="1:8" x14ac:dyDescent="0.2">
      <c r="A6232">
        <v>238822</v>
      </c>
      <c r="B6232">
        <v>105</v>
      </c>
      <c r="D6232" s="4">
        <v>246169</v>
      </c>
      <c r="E6232" s="6">
        <v>115</v>
      </c>
      <c r="G6232" s="5">
        <v>246169</v>
      </c>
      <c r="H6232" s="7">
        <v>115</v>
      </c>
    </row>
    <row r="6233" spans="1:8" x14ac:dyDescent="0.2">
      <c r="A6233">
        <v>239748</v>
      </c>
      <c r="B6233">
        <v>2</v>
      </c>
      <c r="D6233" s="4">
        <v>246170</v>
      </c>
      <c r="E6233" s="6">
        <v>27</v>
      </c>
      <c r="G6233" s="5">
        <v>246170</v>
      </c>
      <c r="H6233" s="7">
        <v>27</v>
      </c>
    </row>
    <row r="6234" spans="1:8" x14ac:dyDescent="0.2">
      <c r="A6234">
        <v>239749</v>
      </c>
      <c r="B6234">
        <v>1848</v>
      </c>
      <c r="D6234" s="4">
        <v>246171</v>
      </c>
      <c r="E6234" s="6">
        <v>11</v>
      </c>
      <c r="G6234" s="5">
        <v>246171</v>
      </c>
      <c r="H6234" s="7">
        <v>11</v>
      </c>
    </row>
    <row r="6235" spans="1:8" x14ac:dyDescent="0.2">
      <c r="A6235">
        <v>239749</v>
      </c>
      <c r="B6235">
        <v>659</v>
      </c>
      <c r="D6235" s="4">
        <v>246172</v>
      </c>
      <c r="E6235" s="6">
        <v>29</v>
      </c>
      <c r="G6235" s="5">
        <v>246172</v>
      </c>
      <c r="H6235" s="7">
        <v>29</v>
      </c>
    </row>
    <row r="6236" spans="1:8" x14ac:dyDescent="0.2">
      <c r="A6236">
        <v>239750</v>
      </c>
      <c r="B6236">
        <v>683</v>
      </c>
      <c r="D6236" s="4">
        <v>246173</v>
      </c>
      <c r="E6236" s="6">
        <v>94</v>
      </c>
      <c r="G6236" s="5">
        <v>246173</v>
      </c>
      <c r="H6236" s="7">
        <v>94</v>
      </c>
    </row>
    <row r="6237" spans="1:8" x14ac:dyDescent="0.2">
      <c r="A6237">
        <v>239755</v>
      </c>
      <c r="B6237">
        <v>6</v>
      </c>
      <c r="D6237" s="4">
        <v>246177</v>
      </c>
      <c r="E6237" s="6">
        <v>58</v>
      </c>
      <c r="G6237" s="5">
        <v>246177</v>
      </c>
      <c r="H6237" s="7">
        <v>58</v>
      </c>
    </row>
    <row r="6238" spans="1:8" x14ac:dyDescent="0.2">
      <c r="A6238">
        <v>239769</v>
      </c>
      <c r="B6238">
        <v>1</v>
      </c>
      <c r="D6238" s="4">
        <v>246179</v>
      </c>
      <c r="E6238" s="6">
        <v>2</v>
      </c>
      <c r="G6238" s="5">
        <v>246179</v>
      </c>
      <c r="H6238" s="7">
        <v>2</v>
      </c>
    </row>
    <row r="6239" spans="1:8" x14ac:dyDescent="0.2">
      <c r="A6239">
        <v>239770</v>
      </c>
      <c r="B6239">
        <v>38</v>
      </c>
      <c r="D6239" s="4">
        <v>246182</v>
      </c>
      <c r="E6239" s="6">
        <v>4</v>
      </c>
      <c r="G6239" s="5">
        <v>246182</v>
      </c>
      <c r="H6239" s="7">
        <v>4</v>
      </c>
    </row>
    <row r="6240" spans="1:8" x14ac:dyDescent="0.2">
      <c r="A6240">
        <v>239779</v>
      </c>
      <c r="B6240">
        <v>4</v>
      </c>
      <c r="D6240" s="4">
        <v>246183</v>
      </c>
      <c r="E6240" s="6">
        <v>47</v>
      </c>
      <c r="G6240" s="5">
        <v>246183</v>
      </c>
      <c r="H6240" s="7">
        <v>47</v>
      </c>
    </row>
    <row r="6241" spans="1:8" x14ac:dyDescent="0.2">
      <c r="A6241">
        <v>239781</v>
      </c>
      <c r="B6241">
        <v>2</v>
      </c>
      <c r="D6241" s="4">
        <v>246184</v>
      </c>
      <c r="E6241" s="6">
        <v>5</v>
      </c>
      <c r="G6241" s="5">
        <v>246184</v>
      </c>
      <c r="H6241" s="7">
        <v>5</v>
      </c>
    </row>
    <row r="6242" spans="1:8" x14ac:dyDescent="0.2">
      <c r="A6242">
        <v>239782</v>
      </c>
      <c r="B6242">
        <v>3</v>
      </c>
      <c r="D6242" s="4">
        <v>246185</v>
      </c>
      <c r="E6242" s="6">
        <v>48</v>
      </c>
      <c r="G6242" s="5">
        <v>246185</v>
      </c>
      <c r="H6242" s="7">
        <v>48</v>
      </c>
    </row>
    <row r="6243" spans="1:8" x14ac:dyDescent="0.2">
      <c r="A6243">
        <v>239784</v>
      </c>
      <c r="B6243">
        <v>34</v>
      </c>
      <c r="D6243" s="4">
        <v>246186</v>
      </c>
      <c r="E6243" s="6">
        <v>5</v>
      </c>
      <c r="G6243" s="5">
        <v>246186</v>
      </c>
      <c r="H6243" s="7">
        <v>5</v>
      </c>
    </row>
    <row r="6244" spans="1:8" x14ac:dyDescent="0.2">
      <c r="A6244">
        <v>239785</v>
      </c>
      <c r="B6244">
        <v>11</v>
      </c>
      <c r="D6244" s="4">
        <v>246187</v>
      </c>
      <c r="E6244" s="6">
        <v>248</v>
      </c>
      <c r="G6244" s="5">
        <v>246187</v>
      </c>
      <c r="H6244" s="7">
        <v>248</v>
      </c>
    </row>
    <row r="6245" spans="1:8" x14ac:dyDescent="0.2">
      <c r="A6245">
        <v>239788</v>
      </c>
      <c r="B6245">
        <v>8</v>
      </c>
      <c r="D6245" s="4">
        <v>246188</v>
      </c>
      <c r="E6245" s="6">
        <v>2206</v>
      </c>
      <c r="G6245" s="5">
        <v>246188</v>
      </c>
      <c r="H6245" s="7">
        <v>2206</v>
      </c>
    </row>
    <row r="6246" spans="1:8" x14ac:dyDescent="0.2">
      <c r="A6246">
        <v>239791</v>
      </c>
      <c r="B6246">
        <v>922</v>
      </c>
      <c r="D6246" s="4">
        <v>246189</v>
      </c>
      <c r="E6246" s="6">
        <v>42</v>
      </c>
      <c r="G6246" s="5">
        <v>246189</v>
      </c>
      <c r="H6246" s="7">
        <v>42</v>
      </c>
    </row>
    <row r="6247" spans="1:8" x14ac:dyDescent="0.2">
      <c r="A6247">
        <v>239792</v>
      </c>
      <c r="B6247">
        <v>9</v>
      </c>
      <c r="D6247" s="4">
        <v>246190</v>
      </c>
      <c r="E6247" s="6">
        <v>16</v>
      </c>
      <c r="G6247" s="5">
        <v>246190</v>
      </c>
      <c r="H6247" s="7">
        <v>16</v>
      </c>
    </row>
    <row r="6248" spans="1:8" x14ac:dyDescent="0.2">
      <c r="A6248">
        <v>239793</v>
      </c>
      <c r="B6248">
        <v>426</v>
      </c>
      <c r="D6248" s="4">
        <v>246191</v>
      </c>
      <c r="E6248" s="6">
        <v>218</v>
      </c>
      <c r="G6248" s="5">
        <v>246191</v>
      </c>
      <c r="H6248" s="7">
        <v>218</v>
      </c>
    </row>
    <row r="6249" spans="1:8" x14ac:dyDescent="0.2">
      <c r="A6249">
        <v>239794</v>
      </c>
      <c r="B6249">
        <v>1</v>
      </c>
      <c r="D6249" s="4">
        <v>246194</v>
      </c>
      <c r="E6249" s="6">
        <v>840</v>
      </c>
      <c r="G6249" s="5">
        <v>246194</v>
      </c>
      <c r="H6249" s="7">
        <v>840</v>
      </c>
    </row>
    <row r="6250" spans="1:8" x14ac:dyDescent="0.2">
      <c r="A6250">
        <v>239795</v>
      </c>
      <c r="B6250">
        <v>524</v>
      </c>
      <c r="D6250" s="4">
        <v>246195</v>
      </c>
      <c r="E6250" s="6">
        <v>1182</v>
      </c>
      <c r="G6250" s="5">
        <v>246195</v>
      </c>
      <c r="H6250" s="7">
        <v>1182</v>
      </c>
    </row>
    <row r="6251" spans="1:8" x14ac:dyDescent="0.2">
      <c r="A6251">
        <v>239799</v>
      </c>
      <c r="B6251">
        <v>55</v>
      </c>
      <c r="D6251" s="4">
        <v>246196</v>
      </c>
      <c r="E6251" s="6">
        <v>37</v>
      </c>
      <c r="G6251" s="5">
        <v>246196</v>
      </c>
      <c r="H6251" s="7">
        <v>37</v>
      </c>
    </row>
    <row r="6252" spans="1:8" x14ac:dyDescent="0.2">
      <c r="A6252">
        <v>239801</v>
      </c>
      <c r="B6252">
        <v>27</v>
      </c>
      <c r="D6252" s="4">
        <v>246197</v>
      </c>
      <c r="E6252" s="6">
        <v>5</v>
      </c>
      <c r="G6252" s="5">
        <v>246197</v>
      </c>
      <c r="H6252" s="7">
        <v>5</v>
      </c>
    </row>
    <row r="6253" spans="1:8" x14ac:dyDescent="0.2">
      <c r="A6253">
        <v>239802</v>
      </c>
      <c r="B6253">
        <v>31</v>
      </c>
      <c r="D6253" s="4">
        <v>246199</v>
      </c>
      <c r="E6253" s="6">
        <v>16</v>
      </c>
      <c r="G6253" s="5">
        <v>246199</v>
      </c>
      <c r="H6253" s="7">
        <v>16</v>
      </c>
    </row>
    <row r="6254" spans="1:8" x14ac:dyDescent="0.2">
      <c r="A6254">
        <v>239804</v>
      </c>
      <c r="B6254">
        <v>22</v>
      </c>
      <c r="D6254" s="4">
        <v>246200</v>
      </c>
      <c r="E6254" s="6">
        <v>32</v>
      </c>
      <c r="G6254" s="5">
        <v>246200</v>
      </c>
      <c r="H6254" s="7">
        <v>32</v>
      </c>
    </row>
    <row r="6255" spans="1:8" x14ac:dyDescent="0.2">
      <c r="A6255">
        <v>239812</v>
      </c>
      <c r="B6255">
        <v>10</v>
      </c>
      <c r="D6255" s="4">
        <v>246201</v>
      </c>
      <c r="E6255" s="6">
        <v>82</v>
      </c>
      <c r="G6255" s="5">
        <v>246201</v>
      </c>
      <c r="H6255" s="7">
        <v>82</v>
      </c>
    </row>
    <row r="6256" spans="1:8" x14ac:dyDescent="0.2">
      <c r="A6256">
        <v>239815</v>
      </c>
      <c r="B6256">
        <v>142</v>
      </c>
      <c r="D6256" s="4">
        <v>246202</v>
      </c>
      <c r="E6256" s="6">
        <v>21967</v>
      </c>
      <c r="G6256" s="5">
        <v>246202</v>
      </c>
      <c r="H6256" s="7">
        <v>21967</v>
      </c>
    </row>
    <row r="6257" spans="1:8" x14ac:dyDescent="0.2">
      <c r="A6257">
        <v>239816</v>
      </c>
      <c r="B6257">
        <v>61</v>
      </c>
      <c r="D6257" s="4">
        <v>246203</v>
      </c>
      <c r="E6257" s="6">
        <v>1493</v>
      </c>
      <c r="G6257" s="5">
        <v>246203</v>
      </c>
      <c r="H6257" s="7">
        <v>1493</v>
      </c>
    </row>
    <row r="6258" spans="1:8" x14ac:dyDescent="0.2">
      <c r="A6258">
        <v>239817</v>
      </c>
      <c r="B6258">
        <v>4</v>
      </c>
      <c r="D6258" s="4">
        <v>246204</v>
      </c>
      <c r="E6258" s="6">
        <v>108</v>
      </c>
      <c r="G6258" s="5">
        <v>246204</v>
      </c>
      <c r="H6258" s="7">
        <v>108</v>
      </c>
    </row>
    <row r="6259" spans="1:8" x14ac:dyDescent="0.2">
      <c r="A6259">
        <v>239818</v>
      </c>
      <c r="B6259">
        <v>5</v>
      </c>
      <c r="D6259" s="4">
        <v>246205</v>
      </c>
      <c r="E6259" s="6">
        <v>83</v>
      </c>
      <c r="G6259" s="5">
        <v>246205</v>
      </c>
      <c r="H6259" s="7">
        <v>83</v>
      </c>
    </row>
    <row r="6260" spans="1:8" x14ac:dyDescent="0.2">
      <c r="A6260">
        <v>239819</v>
      </c>
      <c r="B6260">
        <v>15</v>
      </c>
      <c r="D6260" s="4">
        <v>246206</v>
      </c>
      <c r="E6260" s="6">
        <v>74</v>
      </c>
      <c r="G6260" s="5">
        <v>246206</v>
      </c>
      <c r="H6260" s="7">
        <v>74</v>
      </c>
    </row>
    <row r="6261" spans="1:8" x14ac:dyDescent="0.2">
      <c r="A6261">
        <v>239820</v>
      </c>
      <c r="B6261">
        <v>27</v>
      </c>
      <c r="D6261" s="4">
        <v>246207</v>
      </c>
      <c r="E6261" s="6">
        <v>156</v>
      </c>
      <c r="G6261" s="5">
        <v>246207</v>
      </c>
      <c r="H6261" s="7">
        <v>156</v>
      </c>
    </row>
    <row r="6262" spans="1:8" x14ac:dyDescent="0.2">
      <c r="A6262">
        <v>239822</v>
      </c>
      <c r="B6262">
        <v>19</v>
      </c>
      <c r="D6262" s="4">
        <v>246208</v>
      </c>
      <c r="E6262" s="6">
        <v>298</v>
      </c>
      <c r="G6262" s="5">
        <v>246208</v>
      </c>
      <c r="H6262" s="7">
        <v>298</v>
      </c>
    </row>
    <row r="6263" spans="1:8" x14ac:dyDescent="0.2">
      <c r="A6263">
        <v>239823</v>
      </c>
      <c r="B6263">
        <v>266</v>
      </c>
      <c r="D6263" s="4">
        <v>246209</v>
      </c>
      <c r="E6263" s="6">
        <v>48</v>
      </c>
      <c r="G6263" s="5">
        <v>246209</v>
      </c>
      <c r="H6263" s="7">
        <v>48</v>
      </c>
    </row>
    <row r="6264" spans="1:8" x14ac:dyDescent="0.2">
      <c r="A6264">
        <v>239824</v>
      </c>
      <c r="B6264">
        <v>13</v>
      </c>
      <c r="D6264" s="4">
        <v>246210</v>
      </c>
      <c r="E6264" s="6">
        <v>26</v>
      </c>
      <c r="G6264" s="5">
        <v>246210</v>
      </c>
      <c r="H6264" s="7">
        <v>26</v>
      </c>
    </row>
    <row r="6265" spans="1:8" x14ac:dyDescent="0.2">
      <c r="A6265">
        <v>239825</v>
      </c>
      <c r="B6265">
        <v>33</v>
      </c>
      <c r="D6265" s="4">
        <v>246211</v>
      </c>
      <c r="E6265" s="6">
        <v>44</v>
      </c>
      <c r="G6265" s="5">
        <v>246211</v>
      </c>
      <c r="H6265" s="7">
        <v>44</v>
      </c>
    </row>
    <row r="6266" spans="1:8" x14ac:dyDescent="0.2">
      <c r="A6266">
        <v>239826</v>
      </c>
      <c r="B6266">
        <v>6</v>
      </c>
      <c r="D6266" s="4">
        <v>246213</v>
      </c>
      <c r="E6266" s="6">
        <v>16</v>
      </c>
      <c r="G6266" s="5">
        <v>246213</v>
      </c>
      <c r="H6266" s="7">
        <v>16</v>
      </c>
    </row>
    <row r="6267" spans="1:8" x14ac:dyDescent="0.2">
      <c r="A6267">
        <v>239827</v>
      </c>
      <c r="B6267">
        <v>502</v>
      </c>
      <c r="D6267" s="4">
        <v>246214</v>
      </c>
      <c r="E6267" s="6">
        <v>45</v>
      </c>
      <c r="G6267" s="5">
        <v>246214</v>
      </c>
      <c r="H6267" s="7">
        <v>45</v>
      </c>
    </row>
    <row r="6268" spans="1:8" x14ac:dyDescent="0.2">
      <c r="A6268">
        <v>239828</v>
      </c>
      <c r="B6268">
        <v>129</v>
      </c>
      <c r="D6268" s="4">
        <v>246215</v>
      </c>
      <c r="E6268" s="6">
        <v>63</v>
      </c>
      <c r="G6268" s="5">
        <v>246215</v>
      </c>
      <c r="H6268" s="7">
        <v>63</v>
      </c>
    </row>
    <row r="6269" spans="1:8" x14ac:dyDescent="0.2">
      <c r="A6269">
        <v>239829</v>
      </c>
      <c r="B6269">
        <v>141</v>
      </c>
      <c r="D6269" s="4">
        <v>246217</v>
      </c>
      <c r="E6269" s="6">
        <v>17</v>
      </c>
      <c r="G6269" s="5">
        <v>246217</v>
      </c>
      <c r="H6269" s="7">
        <v>17</v>
      </c>
    </row>
    <row r="6270" spans="1:8" x14ac:dyDescent="0.2">
      <c r="A6270">
        <v>239830</v>
      </c>
      <c r="B6270">
        <v>18</v>
      </c>
      <c r="D6270" s="4">
        <v>246218</v>
      </c>
      <c r="E6270" s="6">
        <v>17</v>
      </c>
      <c r="G6270" s="5">
        <v>246218</v>
      </c>
      <c r="H6270" s="7">
        <v>17</v>
      </c>
    </row>
    <row r="6271" spans="1:8" x14ac:dyDescent="0.2">
      <c r="A6271">
        <v>239831</v>
      </c>
      <c r="B6271">
        <v>197</v>
      </c>
      <c r="D6271" s="4">
        <v>246219</v>
      </c>
      <c r="E6271" s="6">
        <v>17</v>
      </c>
      <c r="G6271" s="5">
        <v>246219</v>
      </c>
      <c r="H6271" s="7">
        <v>17</v>
      </c>
    </row>
    <row r="6272" spans="1:8" x14ac:dyDescent="0.2">
      <c r="A6272">
        <v>239832</v>
      </c>
      <c r="B6272">
        <v>241</v>
      </c>
      <c r="D6272" s="4">
        <v>246220</v>
      </c>
      <c r="E6272" s="6">
        <v>316</v>
      </c>
      <c r="G6272" s="5">
        <v>246220</v>
      </c>
      <c r="H6272" s="7">
        <v>316</v>
      </c>
    </row>
    <row r="6273" spans="1:8" x14ac:dyDescent="0.2">
      <c r="A6273">
        <v>239833</v>
      </c>
      <c r="B6273">
        <v>120</v>
      </c>
      <c r="D6273" s="4">
        <v>246221</v>
      </c>
      <c r="E6273" s="6">
        <v>186</v>
      </c>
      <c r="G6273" s="5">
        <v>246221</v>
      </c>
      <c r="H6273" s="7">
        <v>186</v>
      </c>
    </row>
    <row r="6274" spans="1:8" x14ac:dyDescent="0.2">
      <c r="A6274">
        <v>239834</v>
      </c>
      <c r="B6274">
        <v>3</v>
      </c>
      <c r="D6274" s="4">
        <v>246222</v>
      </c>
      <c r="E6274" s="6">
        <v>18</v>
      </c>
      <c r="G6274" s="5">
        <v>246222</v>
      </c>
      <c r="H6274" s="7">
        <v>18</v>
      </c>
    </row>
    <row r="6275" spans="1:8" x14ac:dyDescent="0.2">
      <c r="A6275">
        <v>239835</v>
      </c>
      <c r="B6275">
        <v>4</v>
      </c>
      <c r="D6275" s="4">
        <v>246223</v>
      </c>
      <c r="E6275" s="6">
        <v>354</v>
      </c>
      <c r="G6275" s="5">
        <v>246223</v>
      </c>
      <c r="H6275" s="7">
        <v>354</v>
      </c>
    </row>
    <row r="6276" spans="1:8" x14ac:dyDescent="0.2">
      <c r="A6276">
        <v>239836</v>
      </c>
      <c r="B6276">
        <v>25</v>
      </c>
      <c r="D6276" s="4">
        <v>246225</v>
      </c>
      <c r="E6276" s="6">
        <v>133</v>
      </c>
      <c r="G6276" s="5">
        <v>246225</v>
      </c>
      <c r="H6276" s="7">
        <v>133</v>
      </c>
    </row>
    <row r="6277" spans="1:8" x14ac:dyDescent="0.2">
      <c r="A6277">
        <v>239836</v>
      </c>
      <c r="B6277">
        <v>1</v>
      </c>
      <c r="D6277" s="4">
        <v>246226</v>
      </c>
      <c r="E6277" s="6">
        <v>1729</v>
      </c>
      <c r="G6277" s="5">
        <v>246226</v>
      </c>
      <c r="H6277" s="7">
        <v>1729</v>
      </c>
    </row>
    <row r="6278" spans="1:8" x14ac:dyDescent="0.2">
      <c r="A6278">
        <v>239837</v>
      </c>
      <c r="B6278">
        <v>14</v>
      </c>
      <c r="D6278" s="4">
        <v>246227</v>
      </c>
      <c r="E6278" s="6">
        <v>21396</v>
      </c>
      <c r="G6278" s="5">
        <v>246227</v>
      </c>
      <c r="H6278" s="7">
        <v>21396</v>
      </c>
    </row>
    <row r="6279" spans="1:8" x14ac:dyDescent="0.2">
      <c r="A6279">
        <v>239838</v>
      </c>
      <c r="B6279">
        <v>31</v>
      </c>
      <c r="D6279" s="4">
        <v>246228</v>
      </c>
      <c r="E6279" s="6">
        <v>12770</v>
      </c>
      <c r="G6279" s="5">
        <v>246228</v>
      </c>
      <c r="H6279" s="7">
        <v>12770</v>
      </c>
    </row>
    <row r="6280" spans="1:8" x14ac:dyDescent="0.2">
      <c r="A6280">
        <v>239839</v>
      </c>
      <c r="B6280">
        <v>96</v>
      </c>
      <c r="D6280" s="4">
        <v>246229</v>
      </c>
      <c r="E6280" s="6">
        <v>35310</v>
      </c>
      <c r="G6280" s="5">
        <v>246229</v>
      </c>
      <c r="H6280" s="7">
        <v>35310</v>
      </c>
    </row>
    <row r="6281" spans="1:8" x14ac:dyDescent="0.2">
      <c r="A6281">
        <v>239841</v>
      </c>
      <c r="B6281">
        <v>37</v>
      </c>
      <c r="D6281" s="4">
        <v>246230</v>
      </c>
      <c r="E6281" s="6">
        <v>88054</v>
      </c>
      <c r="G6281" s="5">
        <v>246230</v>
      </c>
      <c r="H6281" s="7">
        <v>88054</v>
      </c>
    </row>
    <row r="6282" spans="1:8" x14ac:dyDescent="0.2">
      <c r="A6282">
        <v>239842</v>
      </c>
      <c r="B6282">
        <v>162</v>
      </c>
      <c r="D6282" s="4">
        <v>246231</v>
      </c>
      <c r="E6282" s="6">
        <v>55354</v>
      </c>
      <c r="G6282" s="5">
        <v>246231</v>
      </c>
      <c r="H6282" s="7">
        <v>55354</v>
      </c>
    </row>
    <row r="6283" spans="1:8" x14ac:dyDescent="0.2">
      <c r="A6283">
        <v>239843</v>
      </c>
      <c r="B6283">
        <v>1995</v>
      </c>
      <c r="D6283" s="4">
        <v>246232</v>
      </c>
      <c r="E6283" s="6">
        <v>3795</v>
      </c>
      <c r="G6283" s="5">
        <v>246232</v>
      </c>
      <c r="H6283" s="7">
        <v>3795</v>
      </c>
    </row>
    <row r="6284" spans="1:8" x14ac:dyDescent="0.2">
      <c r="A6284">
        <v>239844</v>
      </c>
      <c r="B6284">
        <v>4</v>
      </c>
      <c r="D6284" s="4">
        <v>246233</v>
      </c>
      <c r="E6284" s="6">
        <v>137</v>
      </c>
      <c r="G6284" s="5">
        <v>246233</v>
      </c>
      <c r="H6284" s="7">
        <v>137</v>
      </c>
    </row>
    <row r="6285" spans="1:8" x14ac:dyDescent="0.2">
      <c r="A6285">
        <v>239845</v>
      </c>
      <c r="B6285">
        <v>24</v>
      </c>
      <c r="D6285" s="4">
        <v>246234</v>
      </c>
      <c r="E6285" s="6">
        <v>215</v>
      </c>
      <c r="G6285" s="5">
        <v>246234</v>
      </c>
      <c r="H6285" s="7">
        <v>215</v>
      </c>
    </row>
    <row r="6286" spans="1:8" x14ac:dyDescent="0.2">
      <c r="A6286">
        <v>239847</v>
      </c>
      <c r="B6286">
        <v>27</v>
      </c>
      <c r="D6286" s="4">
        <v>246235</v>
      </c>
      <c r="E6286" s="6">
        <v>55</v>
      </c>
      <c r="G6286" s="5">
        <v>246235</v>
      </c>
      <c r="H6286" s="7">
        <v>55</v>
      </c>
    </row>
    <row r="6287" spans="1:8" x14ac:dyDescent="0.2">
      <c r="A6287">
        <v>239848</v>
      </c>
      <c r="B6287">
        <v>25</v>
      </c>
      <c r="D6287" s="4">
        <v>247166</v>
      </c>
      <c r="E6287" s="6">
        <v>329</v>
      </c>
      <c r="G6287" s="5">
        <v>247166</v>
      </c>
      <c r="H6287" s="7">
        <v>329</v>
      </c>
    </row>
    <row r="6288" spans="1:8" x14ac:dyDescent="0.2">
      <c r="A6288">
        <v>239849</v>
      </c>
      <c r="B6288">
        <v>85</v>
      </c>
      <c r="D6288" s="4">
        <v>247167</v>
      </c>
      <c r="E6288" s="6">
        <v>5</v>
      </c>
      <c r="G6288" s="5">
        <v>247167</v>
      </c>
      <c r="H6288" s="7">
        <v>5</v>
      </c>
    </row>
    <row r="6289" spans="1:8" x14ac:dyDescent="0.2">
      <c r="A6289">
        <v>239850</v>
      </c>
      <c r="B6289">
        <v>68</v>
      </c>
      <c r="D6289" s="4">
        <v>247168</v>
      </c>
      <c r="E6289" s="6">
        <v>12</v>
      </c>
      <c r="G6289" s="5">
        <v>247168</v>
      </c>
      <c r="H6289" s="7">
        <v>12</v>
      </c>
    </row>
    <row r="6290" spans="1:8" x14ac:dyDescent="0.2">
      <c r="A6290">
        <v>239851</v>
      </c>
      <c r="B6290">
        <v>70</v>
      </c>
      <c r="D6290" s="4">
        <v>247169</v>
      </c>
      <c r="E6290" s="6">
        <v>21</v>
      </c>
      <c r="G6290" s="5">
        <v>247169</v>
      </c>
      <c r="H6290" s="7">
        <v>21</v>
      </c>
    </row>
    <row r="6291" spans="1:8" x14ac:dyDescent="0.2">
      <c r="A6291">
        <v>239852</v>
      </c>
      <c r="B6291">
        <v>117</v>
      </c>
      <c r="D6291" s="4">
        <v>247170</v>
      </c>
      <c r="E6291" s="6">
        <v>18</v>
      </c>
      <c r="G6291" s="5">
        <v>247170</v>
      </c>
      <c r="H6291" s="7">
        <v>18</v>
      </c>
    </row>
    <row r="6292" spans="1:8" x14ac:dyDescent="0.2">
      <c r="A6292">
        <v>239853</v>
      </c>
      <c r="B6292">
        <v>58</v>
      </c>
      <c r="D6292" s="4">
        <v>247173</v>
      </c>
      <c r="E6292" s="6">
        <v>17</v>
      </c>
      <c r="G6292" s="5">
        <v>247173</v>
      </c>
      <c r="H6292" s="7">
        <v>17</v>
      </c>
    </row>
    <row r="6293" spans="1:8" x14ac:dyDescent="0.2">
      <c r="A6293">
        <v>239854</v>
      </c>
      <c r="B6293">
        <v>445</v>
      </c>
      <c r="D6293" s="4">
        <v>247175</v>
      </c>
      <c r="E6293" s="6">
        <v>31</v>
      </c>
      <c r="G6293" s="5">
        <v>247175</v>
      </c>
      <c r="H6293" s="7">
        <v>31</v>
      </c>
    </row>
    <row r="6294" spans="1:8" x14ac:dyDescent="0.2">
      <c r="A6294">
        <v>239855</v>
      </c>
      <c r="B6294">
        <v>74</v>
      </c>
      <c r="D6294" s="4">
        <v>247176</v>
      </c>
      <c r="E6294" s="6">
        <v>956</v>
      </c>
      <c r="G6294" s="5">
        <v>247176</v>
      </c>
      <c r="H6294" s="7">
        <v>956</v>
      </c>
    </row>
    <row r="6295" spans="1:8" x14ac:dyDescent="0.2">
      <c r="A6295">
        <v>239856</v>
      </c>
      <c r="B6295">
        <v>46</v>
      </c>
      <c r="D6295" s="4">
        <v>247178</v>
      </c>
      <c r="E6295" s="6">
        <v>1017</v>
      </c>
      <c r="G6295" s="5">
        <v>247178</v>
      </c>
      <c r="H6295" s="7">
        <v>1017</v>
      </c>
    </row>
    <row r="6296" spans="1:8" x14ac:dyDescent="0.2">
      <c r="A6296">
        <v>239857</v>
      </c>
      <c r="B6296">
        <v>1596</v>
      </c>
      <c r="D6296" s="4">
        <v>247182</v>
      </c>
      <c r="E6296" s="6">
        <v>1</v>
      </c>
      <c r="G6296" s="5">
        <v>247182</v>
      </c>
      <c r="H6296" s="7">
        <v>1</v>
      </c>
    </row>
    <row r="6297" spans="1:8" x14ac:dyDescent="0.2">
      <c r="A6297">
        <v>239857</v>
      </c>
      <c r="B6297">
        <v>16</v>
      </c>
      <c r="D6297" s="4">
        <v>247187</v>
      </c>
      <c r="E6297" s="6">
        <v>3096</v>
      </c>
      <c r="G6297" s="5">
        <v>247187</v>
      </c>
      <c r="H6297" s="7">
        <v>3096</v>
      </c>
    </row>
    <row r="6298" spans="1:8" x14ac:dyDescent="0.2">
      <c r="A6298">
        <v>239858</v>
      </c>
      <c r="B6298">
        <v>8032</v>
      </c>
      <c r="D6298" s="4">
        <v>247191</v>
      </c>
      <c r="E6298" s="6">
        <v>4</v>
      </c>
      <c r="G6298" s="5">
        <v>247191</v>
      </c>
      <c r="H6298" s="7">
        <v>4</v>
      </c>
    </row>
    <row r="6299" spans="1:8" x14ac:dyDescent="0.2">
      <c r="A6299">
        <v>239859</v>
      </c>
      <c r="B6299">
        <v>176</v>
      </c>
      <c r="D6299" s="4">
        <v>247192</v>
      </c>
      <c r="E6299" s="6">
        <v>6</v>
      </c>
      <c r="G6299" s="5">
        <v>247192</v>
      </c>
      <c r="H6299" s="7">
        <v>6</v>
      </c>
    </row>
    <row r="6300" spans="1:8" x14ac:dyDescent="0.2">
      <c r="A6300">
        <v>239860</v>
      </c>
      <c r="B6300">
        <v>102</v>
      </c>
      <c r="D6300" s="4">
        <v>247193</v>
      </c>
      <c r="E6300" s="6">
        <v>3</v>
      </c>
      <c r="G6300" s="5">
        <v>247193</v>
      </c>
      <c r="H6300" s="7">
        <v>3</v>
      </c>
    </row>
    <row r="6301" spans="1:8" x14ac:dyDescent="0.2">
      <c r="A6301">
        <v>239861</v>
      </c>
      <c r="B6301">
        <v>126</v>
      </c>
      <c r="D6301" s="4">
        <v>247195</v>
      </c>
      <c r="E6301" s="6">
        <v>122</v>
      </c>
      <c r="G6301" s="5">
        <v>247195</v>
      </c>
      <c r="H6301" s="7">
        <v>122</v>
      </c>
    </row>
    <row r="6302" spans="1:8" x14ac:dyDescent="0.2">
      <c r="A6302">
        <v>239862</v>
      </c>
      <c r="B6302">
        <v>40</v>
      </c>
      <c r="D6302" s="4">
        <v>247198</v>
      </c>
      <c r="E6302" s="6">
        <v>16</v>
      </c>
      <c r="G6302" s="5">
        <v>247198</v>
      </c>
      <c r="H6302" s="7">
        <v>16</v>
      </c>
    </row>
    <row r="6303" spans="1:8" x14ac:dyDescent="0.2">
      <c r="A6303">
        <v>239863</v>
      </c>
      <c r="B6303">
        <v>234</v>
      </c>
      <c r="D6303" s="4">
        <v>247199</v>
      </c>
      <c r="E6303" s="6">
        <v>595</v>
      </c>
      <c r="G6303" s="5">
        <v>247199</v>
      </c>
      <c r="H6303" s="7">
        <v>595</v>
      </c>
    </row>
    <row r="6304" spans="1:8" x14ac:dyDescent="0.2">
      <c r="A6304">
        <v>239864</v>
      </c>
      <c r="B6304">
        <v>3801</v>
      </c>
      <c r="D6304" s="4">
        <v>247202</v>
      </c>
      <c r="E6304" s="6">
        <v>15</v>
      </c>
      <c r="G6304" s="5">
        <v>247202</v>
      </c>
      <c r="H6304" s="7">
        <v>15</v>
      </c>
    </row>
    <row r="6305" spans="1:8" x14ac:dyDescent="0.2">
      <c r="A6305">
        <v>239865</v>
      </c>
      <c r="B6305">
        <v>1590</v>
      </c>
      <c r="D6305" s="4">
        <v>247205</v>
      </c>
      <c r="E6305" s="6">
        <v>785</v>
      </c>
      <c r="G6305" s="5">
        <v>247205</v>
      </c>
      <c r="H6305" s="7">
        <v>785</v>
      </c>
    </row>
    <row r="6306" spans="1:8" x14ac:dyDescent="0.2">
      <c r="A6306">
        <v>239866</v>
      </c>
      <c r="B6306">
        <v>26</v>
      </c>
      <c r="D6306" s="4">
        <v>247209</v>
      </c>
      <c r="E6306" s="6">
        <v>14</v>
      </c>
      <c r="G6306" s="5">
        <v>247209</v>
      </c>
      <c r="H6306" s="7">
        <v>14</v>
      </c>
    </row>
    <row r="6307" spans="1:8" x14ac:dyDescent="0.2">
      <c r="A6307">
        <v>239867</v>
      </c>
      <c r="B6307">
        <v>8</v>
      </c>
      <c r="D6307" s="4">
        <v>247210</v>
      </c>
      <c r="E6307" s="6">
        <v>12</v>
      </c>
      <c r="G6307" s="5">
        <v>247210</v>
      </c>
      <c r="H6307" s="7">
        <v>12</v>
      </c>
    </row>
    <row r="6308" spans="1:8" x14ac:dyDescent="0.2">
      <c r="A6308">
        <v>239868</v>
      </c>
      <c r="B6308">
        <v>1519</v>
      </c>
      <c r="D6308" s="4">
        <v>247211</v>
      </c>
      <c r="E6308" s="6">
        <v>21</v>
      </c>
      <c r="G6308" s="5">
        <v>247211</v>
      </c>
      <c r="H6308" s="7">
        <v>21</v>
      </c>
    </row>
    <row r="6309" spans="1:8" x14ac:dyDescent="0.2">
      <c r="A6309">
        <v>239869</v>
      </c>
      <c r="B6309">
        <v>3630</v>
      </c>
      <c r="D6309" s="4">
        <v>247213</v>
      </c>
      <c r="E6309" s="6">
        <v>4</v>
      </c>
      <c r="G6309" s="5">
        <v>247213</v>
      </c>
      <c r="H6309" s="7">
        <v>4</v>
      </c>
    </row>
    <row r="6310" spans="1:8" x14ac:dyDescent="0.2">
      <c r="A6310">
        <v>239869</v>
      </c>
      <c r="B6310">
        <v>19335</v>
      </c>
      <c r="D6310" s="4">
        <v>247214</v>
      </c>
      <c r="E6310" s="6">
        <v>24</v>
      </c>
      <c r="G6310" s="5">
        <v>247214</v>
      </c>
      <c r="H6310" s="7">
        <v>24</v>
      </c>
    </row>
    <row r="6311" spans="1:8" x14ac:dyDescent="0.2">
      <c r="A6311">
        <v>239870</v>
      </c>
      <c r="B6311">
        <v>3474</v>
      </c>
      <c r="D6311" s="4">
        <v>247215</v>
      </c>
      <c r="E6311" s="6">
        <v>315</v>
      </c>
      <c r="G6311" s="5">
        <v>247215</v>
      </c>
      <c r="H6311" s="7">
        <v>315</v>
      </c>
    </row>
    <row r="6312" spans="1:8" x14ac:dyDescent="0.2">
      <c r="A6312">
        <v>239871</v>
      </c>
      <c r="B6312">
        <v>3408</v>
      </c>
      <c r="D6312" s="4">
        <v>247218</v>
      </c>
      <c r="E6312" s="6">
        <v>164</v>
      </c>
      <c r="G6312" s="5">
        <v>247218</v>
      </c>
      <c r="H6312" s="7">
        <v>164</v>
      </c>
    </row>
    <row r="6313" spans="1:8" x14ac:dyDescent="0.2">
      <c r="A6313">
        <v>239872</v>
      </c>
      <c r="B6313">
        <v>219</v>
      </c>
      <c r="D6313" s="4">
        <v>247219</v>
      </c>
      <c r="E6313" s="6">
        <v>3</v>
      </c>
      <c r="G6313" s="5">
        <v>247219</v>
      </c>
      <c r="H6313" s="7">
        <v>3</v>
      </c>
    </row>
    <row r="6314" spans="1:8" x14ac:dyDescent="0.2">
      <c r="A6314">
        <v>239873</v>
      </c>
      <c r="B6314">
        <v>237</v>
      </c>
      <c r="D6314" s="4">
        <v>247220</v>
      </c>
      <c r="E6314" s="6">
        <v>120</v>
      </c>
      <c r="G6314" s="5">
        <v>247220</v>
      </c>
      <c r="H6314" s="7">
        <v>120</v>
      </c>
    </row>
    <row r="6315" spans="1:8" x14ac:dyDescent="0.2">
      <c r="A6315">
        <v>239873</v>
      </c>
      <c r="B6315">
        <v>1</v>
      </c>
      <c r="D6315" s="4">
        <v>247223</v>
      </c>
      <c r="E6315" s="6">
        <v>2</v>
      </c>
      <c r="G6315" s="5">
        <v>247223</v>
      </c>
      <c r="H6315" s="7">
        <v>2</v>
      </c>
    </row>
    <row r="6316" spans="1:8" x14ac:dyDescent="0.2">
      <c r="A6316">
        <v>239874</v>
      </c>
      <c r="B6316">
        <v>1762</v>
      </c>
      <c r="D6316" s="4">
        <v>247224</v>
      </c>
      <c r="E6316" s="6">
        <v>45</v>
      </c>
      <c r="G6316" s="5">
        <v>247224</v>
      </c>
      <c r="H6316" s="7">
        <v>45</v>
      </c>
    </row>
    <row r="6317" spans="1:8" x14ac:dyDescent="0.2">
      <c r="A6317">
        <v>239874</v>
      </c>
      <c r="B6317">
        <v>19</v>
      </c>
      <c r="D6317" s="4">
        <v>247225</v>
      </c>
      <c r="E6317" s="6">
        <v>12</v>
      </c>
      <c r="G6317" s="5">
        <v>247225</v>
      </c>
      <c r="H6317" s="7">
        <v>12</v>
      </c>
    </row>
    <row r="6318" spans="1:8" x14ac:dyDescent="0.2">
      <c r="A6318">
        <v>239875</v>
      </c>
      <c r="B6318">
        <v>103</v>
      </c>
      <c r="D6318" s="4">
        <v>247228</v>
      </c>
      <c r="E6318" s="6">
        <v>13</v>
      </c>
      <c r="G6318" s="5">
        <v>247228</v>
      </c>
      <c r="H6318" s="7">
        <v>13</v>
      </c>
    </row>
    <row r="6319" spans="1:8" x14ac:dyDescent="0.2">
      <c r="A6319">
        <v>239875</v>
      </c>
      <c r="B6319">
        <v>1511</v>
      </c>
      <c r="D6319" s="4">
        <v>247229</v>
      </c>
      <c r="E6319" s="6">
        <v>227</v>
      </c>
      <c r="G6319" s="5">
        <v>247229</v>
      </c>
      <c r="H6319" s="7">
        <v>227</v>
      </c>
    </row>
    <row r="6320" spans="1:8" x14ac:dyDescent="0.2">
      <c r="A6320">
        <v>239876</v>
      </c>
      <c r="B6320">
        <v>130</v>
      </c>
      <c r="D6320" s="4">
        <v>247230</v>
      </c>
      <c r="E6320" s="6">
        <v>89</v>
      </c>
      <c r="G6320" s="5">
        <v>247230</v>
      </c>
      <c r="H6320" s="7">
        <v>89</v>
      </c>
    </row>
    <row r="6321" spans="1:8" x14ac:dyDescent="0.2">
      <c r="A6321">
        <v>239877</v>
      </c>
      <c r="B6321">
        <v>2327</v>
      </c>
      <c r="D6321" s="4">
        <v>247231</v>
      </c>
      <c r="E6321" s="6">
        <v>6</v>
      </c>
      <c r="G6321" s="5">
        <v>247231</v>
      </c>
      <c r="H6321" s="7">
        <v>6</v>
      </c>
    </row>
    <row r="6322" spans="1:8" x14ac:dyDescent="0.2">
      <c r="A6322">
        <v>239878</v>
      </c>
      <c r="B6322">
        <v>1145</v>
      </c>
      <c r="D6322" s="4">
        <v>247233</v>
      </c>
      <c r="E6322" s="6">
        <v>3</v>
      </c>
      <c r="G6322" s="5">
        <v>247233</v>
      </c>
      <c r="H6322" s="7">
        <v>3</v>
      </c>
    </row>
    <row r="6323" spans="1:8" x14ac:dyDescent="0.2">
      <c r="A6323">
        <v>239879</v>
      </c>
      <c r="B6323">
        <v>163</v>
      </c>
      <c r="D6323" s="4">
        <v>247237</v>
      </c>
      <c r="E6323" s="6">
        <v>343</v>
      </c>
      <c r="G6323" s="5">
        <v>247237</v>
      </c>
      <c r="H6323" s="7">
        <v>343</v>
      </c>
    </row>
    <row r="6324" spans="1:8" x14ac:dyDescent="0.2">
      <c r="A6324">
        <v>239879</v>
      </c>
      <c r="B6324">
        <v>44</v>
      </c>
      <c r="D6324" s="4">
        <v>247241</v>
      </c>
      <c r="E6324" s="6">
        <v>1</v>
      </c>
      <c r="G6324" s="5">
        <v>247241</v>
      </c>
      <c r="H6324" s="7">
        <v>1</v>
      </c>
    </row>
    <row r="6325" spans="1:8" x14ac:dyDescent="0.2">
      <c r="A6325">
        <v>239880</v>
      </c>
      <c r="B6325">
        <v>1276</v>
      </c>
      <c r="D6325" s="4">
        <v>247242</v>
      </c>
      <c r="E6325" s="6">
        <v>18</v>
      </c>
      <c r="G6325" s="5">
        <v>247242</v>
      </c>
      <c r="H6325" s="7">
        <v>18</v>
      </c>
    </row>
    <row r="6326" spans="1:8" x14ac:dyDescent="0.2">
      <c r="A6326">
        <v>239881</v>
      </c>
      <c r="B6326">
        <v>2265</v>
      </c>
      <c r="D6326" s="4">
        <v>247244</v>
      </c>
      <c r="E6326" s="6">
        <v>200</v>
      </c>
      <c r="G6326" s="5">
        <v>247244</v>
      </c>
      <c r="H6326" s="7">
        <v>200</v>
      </c>
    </row>
    <row r="6327" spans="1:8" x14ac:dyDescent="0.2">
      <c r="A6327">
        <v>240809</v>
      </c>
      <c r="B6327">
        <v>1811</v>
      </c>
      <c r="D6327" s="4">
        <v>247245</v>
      </c>
      <c r="E6327" s="6">
        <v>47</v>
      </c>
      <c r="G6327" s="5">
        <v>247245</v>
      </c>
      <c r="H6327" s="7">
        <v>47</v>
      </c>
    </row>
    <row r="6328" spans="1:8" x14ac:dyDescent="0.2">
      <c r="A6328">
        <v>240810</v>
      </c>
      <c r="B6328">
        <v>5</v>
      </c>
      <c r="D6328" s="4">
        <v>247246</v>
      </c>
      <c r="E6328" s="6">
        <v>2234</v>
      </c>
      <c r="G6328" s="5">
        <v>247246</v>
      </c>
      <c r="H6328" s="7">
        <v>2234</v>
      </c>
    </row>
    <row r="6329" spans="1:8" x14ac:dyDescent="0.2">
      <c r="A6329">
        <v>240815</v>
      </c>
      <c r="B6329">
        <v>178</v>
      </c>
      <c r="D6329" s="4">
        <v>247247</v>
      </c>
      <c r="E6329" s="6">
        <v>10923</v>
      </c>
      <c r="G6329" s="5">
        <v>247247</v>
      </c>
      <c r="H6329" s="7">
        <v>10923</v>
      </c>
    </row>
    <row r="6330" spans="1:8" x14ac:dyDescent="0.2">
      <c r="A6330">
        <v>240817</v>
      </c>
      <c r="B6330">
        <v>82</v>
      </c>
      <c r="D6330" s="4">
        <v>247248</v>
      </c>
      <c r="E6330" s="6">
        <v>10</v>
      </c>
      <c r="G6330" s="5">
        <v>247248</v>
      </c>
      <c r="H6330" s="7">
        <v>10</v>
      </c>
    </row>
    <row r="6331" spans="1:8" x14ac:dyDescent="0.2">
      <c r="A6331">
        <v>240820</v>
      </c>
      <c r="B6331">
        <v>4</v>
      </c>
      <c r="D6331" s="4">
        <v>247249</v>
      </c>
      <c r="E6331" s="6">
        <v>10</v>
      </c>
      <c r="G6331" s="5">
        <v>247249</v>
      </c>
      <c r="H6331" s="7">
        <v>10</v>
      </c>
    </row>
    <row r="6332" spans="1:8" x14ac:dyDescent="0.2">
      <c r="A6332">
        <v>240821</v>
      </c>
      <c r="B6332">
        <v>5</v>
      </c>
      <c r="D6332" s="4">
        <v>247250</v>
      </c>
      <c r="E6332" s="6">
        <v>60</v>
      </c>
      <c r="G6332" s="5">
        <v>247250</v>
      </c>
      <c r="H6332" s="7">
        <v>60</v>
      </c>
    </row>
    <row r="6333" spans="1:8" x14ac:dyDescent="0.2">
      <c r="A6333">
        <v>240833</v>
      </c>
      <c r="B6333">
        <v>134</v>
      </c>
      <c r="D6333" s="4">
        <v>247251</v>
      </c>
      <c r="E6333" s="6">
        <v>61</v>
      </c>
      <c r="G6333" s="5">
        <v>247251</v>
      </c>
      <c r="H6333" s="7">
        <v>61</v>
      </c>
    </row>
    <row r="6334" spans="1:8" x14ac:dyDescent="0.2">
      <c r="A6334">
        <v>240834</v>
      </c>
      <c r="B6334">
        <v>195</v>
      </c>
      <c r="D6334" s="4">
        <v>247252</v>
      </c>
      <c r="E6334" s="6">
        <v>19</v>
      </c>
      <c r="G6334" s="5">
        <v>247252</v>
      </c>
      <c r="H6334" s="7">
        <v>19</v>
      </c>
    </row>
    <row r="6335" spans="1:8" x14ac:dyDescent="0.2">
      <c r="A6335">
        <v>240835</v>
      </c>
      <c r="B6335">
        <v>1</v>
      </c>
      <c r="D6335" s="4">
        <v>247253</v>
      </c>
      <c r="E6335" s="6">
        <v>332</v>
      </c>
      <c r="G6335" s="5">
        <v>247253</v>
      </c>
      <c r="H6335" s="7">
        <v>332</v>
      </c>
    </row>
    <row r="6336" spans="1:8" x14ac:dyDescent="0.2">
      <c r="A6336">
        <v>240839</v>
      </c>
      <c r="B6336">
        <v>3</v>
      </c>
      <c r="D6336" s="4">
        <v>247254</v>
      </c>
      <c r="E6336" s="6">
        <v>8</v>
      </c>
      <c r="G6336" s="5">
        <v>247254</v>
      </c>
      <c r="H6336" s="7">
        <v>8</v>
      </c>
    </row>
    <row r="6337" spans="1:8" x14ac:dyDescent="0.2">
      <c r="A6337">
        <v>240842</v>
      </c>
      <c r="B6337">
        <v>10</v>
      </c>
      <c r="D6337" s="4">
        <v>247255</v>
      </c>
      <c r="E6337" s="6">
        <v>8</v>
      </c>
      <c r="G6337" s="5">
        <v>247255</v>
      </c>
      <c r="H6337" s="7">
        <v>8</v>
      </c>
    </row>
    <row r="6338" spans="1:8" x14ac:dyDescent="0.2">
      <c r="A6338">
        <v>240844</v>
      </c>
      <c r="B6338">
        <v>100</v>
      </c>
      <c r="D6338" s="4">
        <v>247256</v>
      </c>
      <c r="E6338" s="6">
        <v>49</v>
      </c>
      <c r="G6338" s="5">
        <v>247256</v>
      </c>
      <c r="H6338" s="7">
        <v>49</v>
      </c>
    </row>
    <row r="6339" spans="1:8" x14ac:dyDescent="0.2">
      <c r="A6339">
        <v>240846</v>
      </c>
      <c r="B6339">
        <v>42</v>
      </c>
      <c r="D6339" s="4">
        <v>247257</v>
      </c>
      <c r="E6339" s="6">
        <v>82</v>
      </c>
      <c r="G6339" s="5">
        <v>247257</v>
      </c>
      <c r="H6339" s="7">
        <v>82</v>
      </c>
    </row>
    <row r="6340" spans="1:8" x14ac:dyDescent="0.2">
      <c r="A6340">
        <v>240849</v>
      </c>
      <c r="B6340">
        <v>594</v>
      </c>
      <c r="D6340" s="4">
        <v>247258</v>
      </c>
      <c r="E6340" s="6">
        <v>36</v>
      </c>
      <c r="G6340" s="5">
        <v>247258</v>
      </c>
      <c r="H6340" s="7">
        <v>36</v>
      </c>
    </row>
    <row r="6341" spans="1:8" x14ac:dyDescent="0.2">
      <c r="A6341">
        <v>240857</v>
      </c>
      <c r="B6341">
        <v>549</v>
      </c>
      <c r="D6341" s="4">
        <v>247260</v>
      </c>
      <c r="E6341" s="6">
        <v>9</v>
      </c>
      <c r="G6341" s="5">
        <v>247260</v>
      </c>
      <c r="H6341" s="7">
        <v>9</v>
      </c>
    </row>
    <row r="6342" spans="1:8" x14ac:dyDescent="0.2">
      <c r="A6342">
        <v>240860</v>
      </c>
      <c r="B6342">
        <v>13</v>
      </c>
      <c r="D6342" s="4">
        <v>247261</v>
      </c>
      <c r="E6342" s="6">
        <v>1964</v>
      </c>
      <c r="G6342" s="5">
        <v>247261</v>
      </c>
      <c r="H6342" s="7">
        <v>1964</v>
      </c>
    </row>
    <row r="6343" spans="1:8" x14ac:dyDescent="0.2">
      <c r="A6343">
        <v>240861</v>
      </c>
      <c r="B6343">
        <v>91</v>
      </c>
      <c r="D6343" s="4">
        <v>247262</v>
      </c>
      <c r="E6343" s="6">
        <v>198</v>
      </c>
      <c r="G6343" s="5">
        <v>247262</v>
      </c>
      <c r="H6343" s="7">
        <v>198</v>
      </c>
    </row>
    <row r="6344" spans="1:8" x14ac:dyDescent="0.2">
      <c r="A6344">
        <v>240863</v>
      </c>
      <c r="B6344">
        <v>1</v>
      </c>
      <c r="D6344" s="4">
        <v>247263</v>
      </c>
      <c r="E6344" s="6">
        <v>150</v>
      </c>
      <c r="G6344" s="5">
        <v>247263</v>
      </c>
      <c r="H6344" s="7">
        <v>150</v>
      </c>
    </row>
    <row r="6345" spans="1:8" x14ac:dyDescent="0.2">
      <c r="A6345">
        <v>240864</v>
      </c>
      <c r="B6345">
        <v>2514</v>
      </c>
      <c r="D6345" s="4">
        <v>247264</v>
      </c>
      <c r="E6345" s="6">
        <v>39</v>
      </c>
      <c r="G6345" s="5">
        <v>247264</v>
      </c>
      <c r="H6345" s="7">
        <v>39</v>
      </c>
    </row>
    <row r="6346" spans="1:8" x14ac:dyDescent="0.2">
      <c r="A6346">
        <v>240867</v>
      </c>
      <c r="B6346">
        <v>331</v>
      </c>
      <c r="D6346" s="4">
        <v>247265</v>
      </c>
      <c r="E6346" s="6">
        <v>97</v>
      </c>
      <c r="G6346" s="5">
        <v>247265</v>
      </c>
      <c r="H6346" s="7">
        <v>97</v>
      </c>
    </row>
    <row r="6347" spans="1:8" x14ac:dyDescent="0.2">
      <c r="A6347">
        <v>240870</v>
      </c>
      <c r="B6347">
        <v>44</v>
      </c>
      <c r="D6347" s="4">
        <v>247266</v>
      </c>
      <c r="E6347" s="6">
        <v>57</v>
      </c>
      <c r="G6347" s="5">
        <v>247266</v>
      </c>
      <c r="H6347" s="7">
        <v>57</v>
      </c>
    </row>
    <row r="6348" spans="1:8" x14ac:dyDescent="0.2">
      <c r="A6348">
        <v>240871</v>
      </c>
      <c r="B6348">
        <v>2</v>
      </c>
      <c r="D6348" s="4">
        <v>247267</v>
      </c>
      <c r="E6348" s="6">
        <v>146</v>
      </c>
      <c r="G6348" s="5">
        <v>247267</v>
      </c>
      <c r="H6348" s="7">
        <v>146</v>
      </c>
    </row>
    <row r="6349" spans="1:8" x14ac:dyDescent="0.2">
      <c r="A6349">
        <v>240872</v>
      </c>
      <c r="B6349">
        <v>281</v>
      </c>
      <c r="D6349" s="4">
        <v>247268</v>
      </c>
      <c r="E6349" s="6">
        <v>252</v>
      </c>
      <c r="G6349" s="5">
        <v>247268</v>
      </c>
      <c r="H6349" s="7">
        <v>252</v>
      </c>
    </row>
    <row r="6350" spans="1:8" x14ac:dyDescent="0.2">
      <c r="A6350">
        <v>240873</v>
      </c>
      <c r="B6350">
        <v>94</v>
      </c>
      <c r="D6350" s="4">
        <v>247269</v>
      </c>
      <c r="E6350" s="6">
        <v>237</v>
      </c>
      <c r="G6350" s="5">
        <v>247269</v>
      </c>
      <c r="H6350" s="7">
        <v>237</v>
      </c>
    </row>
    <row r="6351" spans="1:8" x14ac:dyDescent="0.2">
      <c r="A6351">
        <v>240874</v>
      </c>
      <c r="B6351">
        <v>84</v>
      </c>
      <c r="D6351" s="4">
        <v>247270</v>
      </c>
      <c r="E6351" s="6">
        <v>84</v>
      </c>
      <c r="G6351" s="5">
        <v>247270</v>
      </c>
      <c r="H6351" s="7">
        <v>84</v>
      </c>
    </row>
    <row r="6352" spans="1:8" x14ac:dyDescent="0.2">
      <c r="A6352">
        <v>240875</v>
      </c>
      <c r="B6352">
        <v>77</v>
      </c>
      <c r="D6352" s="4">
        <v>247271</v>
      </c>
      <c r="E6352" s="6">
        <v>26</v>
      </c>
      <c r="G6352" s="5">
        <v>247271</v>
      </c>
      <c r="H6352" s="7">
        <v>26</v>
      </c>
    </row>
    <row r="6353" spans="1:8" x14ac:dyDescent="0.2">
      <c r="A6353">
        <v>240879</v>
      </c>
      <c r="B6353">
        <v>26</v>
      </c>
      <c r="D6353" s="4">
        <v>247272</v>
      </c>
      <c r="E6353" s="6">
        <v>15</v>
      </c>
      <c r="G6353" s="5">
        <v>247272</v>
      </c>
      <c r="H6353" s="7">
        <v>15</v>
      </c>
    </row>
    <row r="6354" spans="1:8" x14ac:dyDescent="0.2">
      <c r="A6354">
        <v>240880</v>
      </c>
      <c r="B6354">
        <v>114</v>
      </c>
      <c r="D6354" s="4">
        <v>247273</v>
      </c>
      <c r="E6354" s="6">
        <v>1401</v>
      </c>
      <c r="G6354" s="5">
        <v>247273</v>
      </c>
      <c r="H6354" s="7">
        <v>1401</v>
      </c>
    </row>
    <row r="6355" spans="1:8" x14ac:dyDescent="0.2">
      <c r="A6355">
        <v>240881</v>
      </c>
      <c r="B6355">
        <v>24</v>
      </c>
      <c r="D6355" s="4">
        <v>247274</v>
      </c>
      <c r="E6355" s="6">
        <v>536</v>
      </c>
      <c r="G6355" s="5">
        <v>247274</v>
      </c>
      <c r="H6355" s="7">
        <v>536</v>
      </c>
    </row>
    <row r="6356" spans="1:8" x14ac:dyDescent="0.2">
      <c r="A6356">
        <v>240882</v>
      </c>
      <c r="B6356">
        <v>67</v>
      </c>
      <c r="D6356" s="4">
        <v>247276</v>
      </c>
      <c r="E6356" s="6">
        <v>181</v>
      </c>
      <c r="G6356" s="5">
        <v>247276</v>
      </c>
      <c r="H6356" s="7">
        <v>181</v>
      </c>
    </row>
    <row r="6357" spans="1:8" x14ac:dyDescent="0.2">
      <c r="A6357">
        <v>240883</v>
      </c>
      <c r="B6357">
        <v>142</v>
      </c>
      <c r="D6357" s="4">
        <v>247277</v>
      </c>
      <c r="E6357" s="6">
        <v>16</v>
      </c>
      <c r="G6357" s="5">
        <v>247277</v>
      </c>
      <c r="H6357" s="7">
        <v>16</v>
      </c>
    </row>
    <row r="6358" spans="1:8" x14ac:dyDescent="0.2">
      <c r="A6358">
        <v>240885</v>
      </c>
      <c r="B6358">
        <v>719</v>
      </c>
      <c r="D6358" s="4">
        <v>247278</v>
      </c>
      <c r="E6358" s="6">
        <v>404</v>
      </c>
      <c r="G6358" s="5">
        <v>247278</v>
      </c>
      <c r="H6358" s="7">
        <v>404</v>
      </c>
    </row>
    <row r="6359" spans="1:8" x14ac:dyDescent="0.2">
      <c r="A6359">
        <v>240886</v>
      </c>
      <c r="B6359">
        <v>360</v>
      </c>
      <c r="D6359" s="4">
        <v>247279</v>
      </c>
      <c r="E6359" s="6">
        <v>38</v>
      </c>
      <c r="G6359" s="5">
        <v>247279</v>
      </c>
      <c r="H6359" s="7">
        <v>38</v>
      </c>
    </row>
    <row r="6360" spans="1:8" x14ac:dyDescent="0.2">
      <c r="A6360">
        <v>240887</v>
      </c>
      <c r="B6360">
        <v>54</v>
      </c>
      <c r="D6360" s="4">
        <v>247280</v>
      </c>
      <c r="E6360" s="6">
        <v>7</v>
      </c>
      <c r="G6360" s="5">
        <v>247280</v>
      </c>
      <c r="H6360" s="7">
        <v>7</v>
      </c>
    </row>
    <row r="6361" spans="1:8" x14ac:dyDescent="0.2">
      <c r="A6361">
        <v>240888</v>
      </c>
      <c r="B6361">
        <v>18</v>
      </c>
      <c r="D6361" s="4">
        <v>247281</v>
      </c>
      <c r="E6361" s="6">
        <v>109</v>
      </c>
      <c r="G6361" s="5">
        <v>247281</v>
      </c>
      <c r="H6361" s="7">
        <v>109</v>
      </c>
    </row>
    <row r="6362" spans="1:8" x14ac:dyDescent="0.2">
      <c r="A6362">
        <v>240889</v>
      </c>
      <c r="B6362">
        <v>172</v>
      </c>
      <c r="D6362" s="4">
        <v>247282</v>
      </c>
      <c r="E6362" s="6">
        <v>121</v>
      </c>
      <c r="G6362" s="5">
        <v>247282</v>
      </c>
      <c r="H6362" s="7">
        <v>121</v>
      </c>
    </row>
    <row r="6363" spans="1:8" x14ac:dyDescent="0.2">
      <c r="A6363">
        <v>240890</v>
      </c>
      <c r="B6363">
        <v>40</v>
      </c>
      <c r="D6363" s="4">
        <v>247283</v>
      </c>
      <c r="E6363" s="6">
        <v>192</v>
      </c>
      <c r="G6363" s="5">
        <v>247283</v>
      </c>
      <c r="H6363" s="7">
        <v>192</v>
      </c>
    </row>
    <row r="6364" spans="1:8" x14ac:dyDescent="0.2">
      <c r="A6364">
        <v>240891</v>
      </c>
      <c r="B6364">
        <v>11</v>
      </c>
      <c r="D6364" s="4">
        <v>247284</v>
      </c>
      <c r="E6364" s="6">
        <v>760</v>
      </c>
      <c r="G6364" s="5">
        <v>247284</v>
      </c>
      <c r="H6364" s="7">
        <v>760</v>
      </c>
    </row>
    <row r="6365" spans="1:8" x14ac:dyDescent="0.2">
      <c r="A6365">
        <v>240892</v>
      </c>
      <c r="B6365">
        <v>36</v>
      </c>
      <c r="D6365" s="4">
        <v>247285</v>
      </c>
      <c r="E6365" s="6">
        <v>96</v>
      </c>
      <c r="G6365" s="5">
        <v>247285</v>
      </c>
      <c r="H6365" s="7">
        <v>96</v>
      </c>
    </row>
    <row r="6366" spans="1:8" x14ac:dyDescent="0.2">
      <c r="A6366">
        <v>240893</v>
      </c>
      <c r="B6366">
        <v>40</v>
      </c>
      <c r="D6366" s="4">
        <v>247286</v>
      </c>
      <c r="E6366" s="6">
        <v>751</v>
      </c>
      <c r="G6366" s="5">
        <v>247286</v>
      </c>
      <c r="H6366" s="7">
        <v>751</v>
      </c>
    </row>
    <row r="6367" spans="1:8" x14ac:dyDescent="0.2">
      <c r="A6367">
        <v>240894</v>
      </c>
      <c r="B6367">
        <v>44</v>
      </c>
      <c r="D6367" s="4">
        <v>247287</v>
      </c>
      <c r="E6367" s="6">
        <v>8453</v>
      </c>
      <c r="G6367" s="5">
        <v>247287</v>
      </c>
      <c r="H6367" s="7">
        <v>8453</v>
      </c>
    </row>
    <row r="6368" spans="1:8" x14ac:dyDescent="0.2">
      <c r="A6368">
        <v>240895</v>
      </c>
      <c r="B6368">
        <v>317</v>
      </c>
      <c r="D6368" s="4">
        <v>247288</v>
      </c>
      <c r="E6368" s="6">
        <v>18719</v>
      </c>
      <c r="G6368" s="5">
        <v>247288</v>
      </c>
      <c r="H6368" s="7">
        <v>18719</v>
      </c>
    </row>
    <row r="6369" spans="1:8" x14ac:dyDescent="0.2">
      <c r="A6369">
        <v>240897</v>
      </c>
      <c r="B6369">
        <v>4</v>
      </c>
      <c r="D6369" s="4">
        <v>247289</v>
      </c>
      <c r="E6369" s="6">
        <v>57847</v>
      </c>
      <c r="G6369" s="5">
        <v>247289</v>
      </c>
      <c r="H6369" s="7">
        <v>57847</v>
      </c>
    </row>
    <row r="6370" spans="1:8" x14ac:dyDescent="0.2">
      <c r="A6370">
        <v>240899</v>
      </c>
      <c r="B6370">
        <v>52</v>
      </c>
      <c r="D6370" s="4">
        <v>247290</v>
      </c>
      <c r="E6370" s="6">
        <v>7269</v>
      </c>
      <c r="G6370" s="5">
        <v>247290</v>
      </c>
      <c r="H6370" s="7">
        <v>7269</v>
      </c>
    </row>
    <row r="6371" spans="1:8" x14ac:dyDescent="0.2">
      <c r="A6371">
        <v>240900</v>
      </c>
      <c r="B6371">
        <v>6</v>
      </c>
      <c r="D6371" s="4">
        <v>247291</v>
      </c>
      <c r="E6371" s="6">
        <v>49</v>
      </c>
      <c r="G6371" s="5">
        <v>247291</v>
      </c>
      <c r="H6371" s="7">
        <v>49</v>
      </c>
    </row>
    <row r="6372" spans="1:8" x14ac:dyDescent="0.2">
      <c r="A6372">
        <v>240901</v>
      </c>
      <c r="B6372">
        <v>70</v>
      </c>
      <c r="D6372" s="4">
        <v>247292</v>
      </c>
      <c r="E6372" s="6">
        <v>188</v>
      </c>
      <c r="G6372" s="5">
        <v>247292</v>
      </c>
      <c r="H6372" s="7">
        <v>188</v>
      </c>
    </row>
    <row r="6373" spans="1:8" x14ac:dyDescent="0.2">
      <c r="A6373">
        <v>240902</v>
      </c>
      <c r="B6373">
        <v>3022</v>
      </c>
      <c r="D6373" s="4">
        <v>247293</v>
      </c>
      <c r="E6373" s="6">
        <v>62</v>
      </c>
      <c r="G6373" s="5">
        <v>247293</v>
      </c>
      <c r="H6373" s="7">
        <v>62</v>
      </c>
    </row>
    <row r="6374" spans="1:8" x14ac:dyDescent="0.2">
      <c r="A6374">
        <v>240903</v>
      </c>
      <c r="B6374">
        <v>7</v>
      </c>
      <c r="D6374" s="4">
        <v>247294</v>
      </c>
      <c r="E6374" s="6">
        <v>49</v>
      </c>
      <c r="G6374" s="5">
        <v>247294</v>
      </c>
      <c r="H6374" s="7">
        <v>49</v>
      </c>
    </row>
    <row r="6375" spans="1:8" x14ac:dyDescent="0.2">
      <c r="A6375">
        <v>240904</v>
      </c>
      <c r="B6375">
        <v>144</v>
      </c>
      <c r="D6375" s="4">
        <v>248225</v>
      </c>
      <c r="E6375" s="6">
        <v>4</v>
      </c>
      <c r="G6375" s="5">
        <v>248225</v>
      </c>
      <c r="H6375" s="7">
        <v>4</v>
      </c>
    </row>
    <row r="6376" spans="1:8" x14ac:dyDescent="0.2">
      <c r="A6376">
        <v>240905</v>
      </c>
      <c r="B6376">
        <v>8</v>
      </c>
      <c r="D6376" s="4">
        <v>248226</v>
      </c>
      <c r="E6376" s="6">
        <v>10</v>
      </c>
      <c r="G6376" s="5">
        <v>248226</v>
      </c>
      <c r="H6376" s="7">
        <v>10</v>
      </c>
    </row>
    <row r="6377" spans="1:8" x14ac:dyDescent="0.2">
      <c r="A6377">
        <v>240906</v>
      </c>
      <c r="B6377">
        <v>9</v>
      </c>
      <c r="D6377" s="4">
        <v>248227</v>
      </c>
      <c r="E6377" s="6">
        <v>12</v>
      </c>
      <c r="G6377" s="5">
        <v>248227</v>
      </c>
      <c r="H6377" s="7">
        <v>12</v>
      </c>
    </row>
    <row r="6378" spans="1:8" x14ac:dyDescent="0.2">
      <c r="A6378">
        <v>240907</v>
      </c>
      <c r="B6378">
        <v>13</v>
      </c>
      <c r="D6378" s="4">
        <v>248228</v>
      </c>
      <c r="E6378" s="6">
        <v>13594</v>
      </c>
      <c r="G6378" s="5">
        <v>248228</v>
      </c>
      <c r="H6378" s="7">
        <v>13594</v>
      </c>
    </row>
    <row r="6379" spans="1:8" x14ac:dyDescent="0.2">
      <c r="A6379">
        <v>240908</v>
      </c>
      <c r="B6379">
        <v>32</v>
      </c>
      <c r="D6379" s="4">
        <v>248229</v>
      </c>
      <c r="E6379" s="6">
        <v>1126</v>
      </c>
      <c r="G6379" s="5">
        <v>248229</v>
      </c>
      <c r="H6379" s="7">
        <v>1126</v>
      </c>
    </row>
    <row r="6380" spans="1:8" x14ac:dyDescent="0.2">
      <c r="A6380">
        <v>240909</v>
      </c>
      <c r="B6380">
        <v>17186</v>
      </c>
      <c r="D6380" s="4">
        <v>248231</v>
      </c>
      <c r="E6380" s="6">
        <v>18</v>
      </c>
      <c r="G6380" s="5">
        <v>248231</v>
      </c>
      <c r="H6380" s="7">
        <v>18</v>
      </c>
    </row>
    <row r="6381" spans="1:8" x14ac:dyDescent="0.2">
      <c r="A6381">
        <v>240910</v>
      </c>
      <c r="B6381">
        <v>4638</v>
      </c>
      <c r="D6381" s="4">
        <v>248236</v>
      </c>
      <c r="E6381" s="6">
        <v>11</v>
      </c>
      <c r="G6381" s="5">
        <v>248236</v>
      </c>
      <c r="H6381" s="7">
        <v>11</v>
      </c>
    </row>
    <row r="6382" spans="1:8" x14ac:dyDescent="0.2">
      <c r="A6382">
        <v>240911</v>
      </c>
      <c r="B6382">
        <v>203</v>
      </c>
      <c r="D6382" s="4">
        <v>248237</v>
      </c>
      <c r="E6382" s="6">
        <v>10</v>
      </c>
      <c r="G6382" s="5">
        <v>248237</v>
      </c>
      <c r="H6382" s="7">
        <v>10</v>
      </c>
    </row>
    <row r="6383" spans="1:8" x14ac:dyDescent="0.2">
      <c r="A6383">
        <v>240912</v>
      </c>
      <c r="B6383">
        <v>46</v>
      </c>
      <c r="D6383" s="4">
        <v>248241</v>
      </c>
      <c r="E6383" s="6">
        <v>9</v>
      </c>
      <c r="G6383" s="5">
        <v>248241</v>
      </c>
      <c r="H6383" s="7">
        <v>9</v>
      </c>
    </row>
    <row r="6384" spans="1:8" x14ac:dyDescent="0.2">
      <c r="A6384">
        <v>240913</v>
      </c>
      <c r="B6384">
        <v>110</v>
      </c>
      <c r="D6384" s="4">
        <v>248244</v>
      </c>
      <c r="E6384" s="6">
        <v>260</v>
      </c>
      <c r="G6384" s="5">
        <v>248244</v>
      </c>
      <c r="H6384" s="7">
        <v>260</v>
      </c>
    </row>
    <row r="6385" spans="1:8" x14ac:dyDescent="0.2">
      <c r="A6385">
        <v>240915</v>
      </c>
      <c r="B6385">
        <v>7</v>
      </c>
      <c r="D6385" s="4">
        <v>248245</v>
      </c>
      <c r="E6385" s="6">
        <v>1434</v>
      </c>
      <c r="G6385" s="5">
        <v>248245</v>
      </c>
      <c r="H6385" s="7">
        <v>1434</v>
      </c>
    </row>
    <row r="6386" spans="1:8" x14ac:dyDescent="0.2">
      <c r="A6386">
        <v>240916</v>
      </c>
      <c r="B6386">
        <v>6</v>
      </c>
      <c r="D6386" s="4">
        <v>248246</v>
      </c>
      <c r="E6386" s="6">
        <v>157</v>
      </c>
      <c r="G6386" s="5">
        <v>248246</v>
      </c>
      <c r="H6386" s="7">
        <v>157</v>
      </c>
    </row>
    <row r="6387" spans="1:8" x14ac:dyDescent="0.2">
      <c r="A6387">
        <v>240916</v>
      </c>
      <c r="B6387">
        <v>26</v>
      </c>
      <c r="D6387" s="4">
        <v>248248</v>
      </c>
      <c r="E6387" s="6">
        <v>16</v>
      </c>
      <c r="G6387" s="5">
        <v>248248</v>
      </c>
      <c r="H6387" s="7">
        <v>16</v>
      </c>
    </row>
    <row r="6388" spans="1:8" x14ac:dyDescent="0.2">
      <c r="A6388">
        <v>240917</v>
      </c>
      <c r="B6388">
        <v>4834</v>
      </c>
      <c r="D6388" s="4">
        <v>248250</v>
      </c>
      <c r="E6388" s="6">
        <v>5</v>
      </c>
      <c r="G6388" s="5">
        <v>248250</v>
      </c>
      <c r="H6388" s="7">
        <v>5</v>
      </c>
    </row>
    <row r="6389" spans="1:8" x14ac:dyDescent="0.2">
      <c r="A6389">
        <v>240918</v>
      </c>
      <c r="B6389">
        <v>73</v>
      </c>
      <c r="D6389" s="4">
        <v>248251</v>
      </c>
      <c r="E6389" s="6">
        <v>9</v>
      </c>
      <c r="G6389" s="5">
        <v>248251</v>
      </c>
      <c r="H6389" s="7">
        <v>9</v>
      </c>
    </row>
    <row r="6390" spans="1:8" x14ac:dyDescent="0.2">
      <c r="A6390">
        <v>240919</v>
      </c>
      <c r="B6390">
        <v>54</v>
      </c>
      <c r="D6390" s="4">
        <v>248256</v>
      </c>
      <c r="E6390" s="6">
        <v>1</v>
      </c>
      <c r="G6390" s="5">
        <v>248256</v>
      </c>
      <c r="H6390" s="7">
        <v>1</v>
      </c>
    </row>
    <row r="6391" spans="1:8" x14ac:dyDescent="0.2">
      <c r="A6391">
        <v>240920</v>
      </c>
      <c r="B6391">
        <v>11</v>
      </c>
      <c r="D6391" s="4">
        <v>248257</v>
      </c>
      <c r="E6391" s="6">
        <v>246</v>
      </c>
      <c r="G6391" s="5">
        <v>248257</v>
      </c>
      <c r="H6391" s="7">
        <v>246</v>
      </c>
    </row>
    <row r="6392" spans="1:8" x14ac:dyDescent="0.2">
      <c r="A6392">
        <v>240921</v>
      </c>
      <c r="B6392">
        <v>57</v>
      </c>
      <c r="D6392" s="4">
        <v>248258</v>
      </c>
      <c r="E6392" s="6">
        <v>6</v>
      </c>
      <c r="G6392" s="5">
        <v>248258</v>
      </c>
      <c r="H6392" s="7">
        <v>6</v>
      </c>
    </row>
    <row r="6393" spans="1:8" x14ac:dyDescent="0.2">
      <c r="A6393">
        <v>240923</v>
      </c>
      <c r="B6393">
        <v>13</v>
      </c>
      <c r="D6393" s="4">
        <v>248259</v>
      </c>
      <c r="E6393" s="6">
        <v>37</v>
      </c>
      <c r="G6393" s="5">
        <v>248259</v>
      </c>
      <c r="H6393" s="7">
        <v>37</v>
      </c>
    </row>
    <row r="6394" spans="1:8" x14ac:dyDescent="0.2">
      <c r="A6394">
        <v>240924</v>
      </c>
      <c r="B6394">
        <v>12</v>
      </c>
      <c r="D6394" s="4">
        <v>248260</v>
      </c>
      <c r="E6394" s="6">
        <v>6</v>
      </c>
      <c r="G6394" s="5">
        <v>248260</v>
      </c>
      <c r="H6394" s="7">
        <v>6</v>
      </c>
    </row>
    <row r="6395" spans="1:8" x14ac:dyDescent="0.2">
      <c r="A6395">
        <v>240925</v>
      </c>
      <c r="B6395">
        <v>23</v>
      </c>
      <c r="D6395" s="4">
        <v>248261</v>
      </c>
      <c r="E6395" s="6">
        <v>33</v>
      </c>
      <c r="G6395" s="5">
        <v>248261</v>
      </c>
      <c r="H6395" s="7">
        <v>33</v>
      </c>
    </row>
    <row r="6396" spans="1:8" x14ac:dyDescent="0.2">
      <c r="A6396">
        <v>240926</v>
      </c>
      <c r="B6396">
        <v>8</v>
      </c>
      <c r="D6396" s="4">
        <v>248265</v>
      </c>
      <c r="E6396" s="6">
        <v>5</v>
      </c>
      <c r="G6396" s="5">
        <v>248265</v>
      </c>
      <c r="H6396" s="7">
        <v>5</v>
      </c>
    </row>
    <row r="6397" spans="1:8" x14ac:dyDescent="0.2">
      <c r="A6397">
        <v>240927</v>
      </c>
      <c r="B6397">
        <v>10072</v>
      </c>
      <c r="D6397" s="4">
        <v>248267</v>
      </c>
      <c r="E6397" s="6">
        <v>16</v>
      </c>
      <c r="G6397" s="5">
        <v>248267</v>
      </c>
      <c r="H6397" s="7">
        <v>16</v>
      </c>
    </row>
    <row r="6398" spans="1:8" x14ac:dyDescent="0.2">
      <c r="A6398">
        <v>240928</v>
      </c>
      <c r="B6398">
        <v>9611</v>
      </c>
      <c r="D6398" s="4">
        <v>248268</v>
      </c>
      <c r="E6398" s="6">
        <v>8</v>
      </c>
      <c r="G6398" s="5">
        <v>248268</v>
      </c>
      <c r="H6398" s="7">
        <v>8</v>
      </c>
    </row>
    <row r="6399" spans="1:8" x14ac:dyDescent="0.2">
      <c r="A6399">
        <v>240928</v>
      </c>
      <c r="B6399">
        <v>37649</v>
      </c>
      <c r="D6399" s="4">
        <v>248271</v>
      </c>
      <c r="E6399" s="6">
        <v>33</v>
      </c>
      <c r="G6399" s="5">
        <v>248271</v>
      </c>
      <c r="H6399" s="7">
        <v>33</v>
      </c>
    </row>
    <row r="6400" spans="1:8" x14ac:dyDescent="0.2">
      <c r="A6400">
        <v>240929</v>
      </c>
      <c r="B6400">
        <v>13180</v>
      </c>
      <c r="D6400" s="4">
        <v>248274</v>
      </c>
      <c r="E6400" s="6">
        <v>125</v>
      </c>
      <c r="G6400" s="5">
        <v>248274</v>
      </c>
      <c r="H6400" s="7">
        <v>125</v>
      </c>
    </row>
    <row r="6401" spans="1:8" x14ac:dyDescent="0.2">
      <c r="A6401">
        <v>240930</v>
      </c>
      <c r="B6401">
        <v>508</v>
      </c>
      <c r="D6401" s="4">
        <v>248276</v>
      </c>
      <c r="E6401" s="6">
        <v>12</v>
      </c>
      <c r="G6401" s="5">
        <v>248276</v>
      </c>
      <c r="H6401" s="7">
        <v>12</v>
      </c>
    </row>
    <row r="6402" spans="1:8" x14ac:dyDescent="0.2">
      <c r="A6402">
        <v>240931</v>
      </c>
      <c r="B6402">
        <v>195</v>
      </c>
      <c r="D6402" s="4">
        <v>248277</v>
      </c>
      <c r="E6402" s="6">
        <v>74</v>
      </c>
      <c r="G6402" s="5">
        <v>248277</v>
      </c>
      <c r="H6402" s="7">
        <v>74</v>
      </c>
    </row>
    <row r="6403" spans="1:8" x14ac:dyDescent="0.2">
      <c r="A6403">
        <v>240931</v>
      </c>
      <c r="B6403">
        <v>1543</v>
      </c>
      <c r="D6403" s="4">
        <v>248278</v>
      </c>
      <c r="E6403" s="6">
        <v>24</v>
      </c>
      <c r="G6403" s="5">
        <v>248278</v>
      </c>
      <c r="H6403" s="7">
        <v>24</v>
      </c>
    </row>
    <row r="6404" spans="1:8" x14ac:dyDescent="0.2">
      <c r="A6404">
        <v>240932</v>
      </c>
      <c r="B6404">
        <v>1895</v>
      </c>
      <c r="D6404" s="4">
        <v>248279</v>
      </c>
      <c r="E6404" s="6">
        <v>32</v>
      </c>
      <c r="G6404" s="5">
        <v>248279</v>
      </c>
      <c r="H6404" s="7">
        <v>32</v>
      </c>
    </row>
    <row r="6405" spans="1:8" x14ac:dyDescent="0.2">
      <c r="A6405">
        <v>240933</v>
      </c>
      <c r="B6405">
        <v>6551</v>
      </c>
      <c r="D6405" s="4">
        <v>248283</v>
      </c>
      <c r="E6405" s="6">
        <v>4</v>
      </c>
      <c r="G6405" s="5">
        <v>248283</v>
      </c>
      <c r="H6405" s="7">
        <v>4</v>
      </c>
    </row>
    <row r="6406" spans="1:8" x14ac:dyDescent="0.2">
      <c r="A6406">
        <v>240934</v>
      </c>
      <c r="B6406">
        <v>2225</v>
      </c>
      <c r="D6406" s="4">
        <v>248285</v>
      </c>
      <c r="E6406" s="6">
        <v>25</v>
      </c>
      <c r="G6406" s="5">
        <v>248285</v>
      </c>
      <c r="H6406" s="7">
        <v>25</v>
      </c>
    </row>
    <row r="6407" spans="1:8" x14ac:dyDescent="0.2">
      <c r="A6407">
        <v>240935</v>
      </c>
      <c r="B6407">
        <v>518</v>
      </c>
      <c r="D6407" s="4">
        <v>248286</v>
      </c>
      <c r="E6407" s="6">
        <v>2268</v>
      </c>
      <c r="G6407" s="5">
        <v>248286</v>
      </c>
      <c r="H6407" s="7">
        <v>2268</v>
      </c>
    </row>
    <row r="6408" spans="1:8" x14ac:dyDescent="0.2">
      <c r="A6408">
        <v>240936</v>
      </c>
      <c r="B6408">
        <v>3107</v>
      </c>
      <c r="D6408" s="4">
        <v>248287</v>
      </c>
      <c r="E6408" s="6">
        <v>92</v>
      </c>
      <c r="G6408" s="5">
        <v>248287</v>
      </c>
      <c r="H6408" s="7">
        <v>92</v>
      </c>
    </row>
    <row r="6409" spans="1:8" x14ac:dyDescent="0.2">
      <c r="A6409">
        <v>240937</v>
      </c>
      <c r="B6409">
        <v>1201</v>
      </c>
      <c r="D6409" s="4">
        <v>248289</v>
      </c>
      <c r="E6409" s="6">
        <v>1170</v>
      </c>
      <c r="G6409" s="5">
        <v>248289</v>
      </c>
      <c r="H6409" s="7">
        <v>1170</v>
      </c>
    </row>
    <row r="6410" spans="1:8" x14ac:dyDescent="0.2">
      <c r="A6410">
        <v>240938</v>
      </c>
      <c r="B6410">
        <v>332</v>
      </c>
      <c r="D6410" s="4">
        <v>248290</v>
      </c>
      <c r="E6410" s="6">
        <v>267</v>
      </c>
      <c r="G6410" s="5">
        <v>248290</v>
      </c>
      <c r="H6410" s="7">
        <v>267</v>
      </c>
    </row>
    <row r="6411" spans="1:8" x14ac:dyDescent="0.2">
      <c r="A6411">
        <v>240938</v>
      </c>
      <c r="B6411">
        <v>1541</v>
      </c>
      <c r="D6411" s="4">
        <v>248292</v>
      </c>
      <c r="E6411" s="6">
        <v>60</v>
      </c>
      <c r="G6411" s="5">
        <v>248292</v>
      </c>
      <c r="H6411" s="7">
        <v>60</v>
      </c>
    </row>
    <row r="6412" spans="1:8" x14ac:dyDescent="0.2">
      <c r="A6412">
        <v>240939</v>
      </c>
      <c r="B6412">
        <v>2145</v>
      </c>
      <c r="D6412" s="4">
        <v>248294</v>
      </c>
      <c r="E6412" s="6">
        <v>69</v>
      </c>
      <c r="G6412" s="5">
        <v>248294</v>
      </c>
      <c r="H6412" s="7">
        <v>69</v>
      </c>
    </row>
    <row r="6413" spans="1:8" x14ac:dyDescent="0.2">
      <c r="A6413">
        <v>240939</v>
      </c>
      <c r="B6413">
        <v>5167</v>
      </c>
      <c r="D6413" s="4">
        <v>248295</v>
      </c>
      <c r="E6413" s="6">
        <v>1</v>
      </c>
      <c r="G6413" s="5">
        <v>248295</v>
      </c>
      <c r="H6413" s="7">
        <v>1</v>
      </c>
    </row>
    <row r="6414" spans="1:8" x14ac:dyDescent="0.2">
      <c r="A6414">
        <v>240940</v>
      </c>
      <c r="B6414">
        <v>1310</v>
      </c>
      <c r="D6414" s="4">
        <v>248296</v>
      </c>
      <c r="E6414" s="6">
        <v>22</v>
      </c>
      <c r="G6414" s="5">
        <v>248296</v>
      </c>
      <c r="H6414" s="7">
        <v>22</v>
      </c>
    </row>
    <row r="6415" spans="1:8" x14ac:dyDescent="0.2">
      <c r="A6415">
        <v>240940</v>
      </c>
      <c r="B6415">
        <v>0</v>
      </c>
      <c r="D6415" s="4">
        <v>248299</v>
      </c>
      <c r="E6415" s="6">
        <v>7</v>
      </c>
      <c r="G6415" s="5">
        <v>248299</v>
      </c>
      <c r="H6415" s="7">
        <v>7</v>
      </c>
    </row>
    <row r="6416" spans="1:8" x14ac:dyDescent="0.2">
      <c r="A6416">
        <v>241869</v>
      </c>
      <c r="B6416">
        <v>428</v>
      </c>
      <c r="D6416" s="4">
        <v>248300</v>
      </c>
      <c r="E6416" s="6">
        <v>5</v>
      </c>
      <c r="G6416" s="5">
        <v>248300</v>
      </c>
      <c r="H6416" s="7">
        <v>5</v>
      </c>
    </row>
    <row r="6417" spans="1:8" x14ac:dyDescent="0.2">
      <c r="A6417">
        <v>241870</v>
      </c>
      <c r="B6417">
        <v>2066</v>
      </c>
      <c r="D6417" s="4">
        <v>248301</v>
      </c>
      <c r="E6417" s="6">
        <v>22</v>
      </c>
      <c r="G6417" s="5">
        <v>248301</v>
      </c>
      <c r="H6417" s="7">
        <v>22</v>
      </c>
    </row>
    <row r="6418" spans="1:8" x14ac:dyDescent="0.2">
      <c r="A6418">
        <v>241871</v>
      </c>
      <c r="B6418">
        <v>2</v>
      </c>
      <c r="D6418" s="4">
        <v>248302</v>
      </c>
      <c r="E6418" s="6">
        <v>88</v>
      </c>
      <c r="G6418" s="5">
        <v>248302</v>
      </c>
      <c r="H6418" s="7">
        <v>88</v>
      </c>
    </row>
    <row r="6419" spans="1:8" x14ac:dyDescent="0.2">
      <c r="A6419">
        <v>241874</v>
      </c>
      <c r="B6419">
        <v>14</v>
      </c>
      <c r="D6419" s="4">
        <v>248303</v>
      </c>
      <c r="E6419" s="6">
        <v>152</v>
      </c>
      <c r="G6419" s="5">
        <v>248303</v>
      </c>
      <c r="H6419" s="7">
        <v>152</v>
      </c>
    </row>
    <row r="6420" spans="1:8" x14ac:dyDescent="0.2">
      <c r="A6420">
        <v>241875</v>
      </c>
      <c r="B6420">
        <v>3</v>
      </c>
      <c r="D6420" s="4">
        <v>248304</v>
      </c>
      <c r="E6420" s="6">
        <v>177</v>
      </c>
      <c r="G6420" s="5">
        <v>248304</v>
      </c>
      <c r="H6420" s="7">
        <v>177</v>
      </c>
    </row>
    <row r="6421" spans="1:8" x14ac:dyDescent="0.2">
      <c r="A6421">
        <v>241880</v>
      </c>
      <c r="B6421">
        <v>35</v>
      </c>
      <c r="D6421" s="4">
        <v>248305</v>
      </c>
      <c r="E6421" s="6">
        <v>125</v>
      </c>
      <c r="G6421" s="5">
        <v>248305</v>
      </c>
      <c r="H6421" s="7">
        <v>125</v>
      </c>
    </row>
    <row r="6422" spans="1:8" x14ac:dyDescent="0.2">
      <c r="A6422">
        <v>241890</v>
      </c>
      <c r="B6422">
        <v>189</v>
      </c>
      <c r="D6422" s="4">
        <v>248306</v>
      </c>
      <c r="E6422" s="6">
        <v>137</v>
      </c>
      <c r="G6422" s="5">
        <v>248306</v>
      </c>
      <c r="H6422" s="7">
        <v>137</v>
      </c>
    </row>
    <row r="6423" spans="1:8" x14ac:dyDescent="0.2">
      <c r="A6423">
        <v>241891</v>
      </c>
      <c r="B6423">
        <v>6</v>
      </c>
      <c r="D6423" s="4">
        <v>248307</v>
      </c>
      <c r="E6423" s="6">
        <v>57</v>
      </c>
      <c r="G6423" s="5">
        <v>248307</v>
      </c>
      <c r="H6423" s="7">
        <v>57</v>
      </c>
    </row>
    <row r="6424" spans="1:8" x14ac:dyDescent="0.2">
      <c r="A6424">
        <v>241894</v>
      </c>
      <c r="B6424">
        <v>229</v>
      </c>
      <c r="D6424" s="4">
        <v>248308</v>
      </c>
      <c r="E6424" s="6">
        <v>73</v>
      </c>
      <c r="G6424" s="5">
        <v>248308</v>
      </c>
      <c r="H6424" s="7">
        <v>73</v>
      </c>
    </row>
    <row r="6425" spans="1:8" x14ac:dyDescent="0.2">
      <c r="A6425">
        <v>241896</v>
      </c>
      <c r="B6425">
        <v>19</v>
      </c>
      <c r="D6425" s="4">
        <v>248309</v>
      </c>
      <c r="E6425" s="6">
        <v>15</v>
      </c>
      <c r="G6425" s="5">
        <v>248309</v>
      </c>
      <c r="H6425" s="7">
        <v>15</v>
      </c>
    </row>
    <row r="6426" spans="1:8" x14ac:dyDescent="0.2">
      <c r="A6426">
        <v>241897</v>
      </c>
      <c r="B6426">
        <v>3</v>
      </c>
      <c r="D6426" s="4">
        <v>248310</v>
      </c>
      <c r="E6426" s="6">
        <v>214</v>
      </c>
      <c r="G6426" s="5">
        <v>248310</v>
      </c>
      <c r="H6426" s="7">
        <v>214</v>
      </c>
    </row>
    <row r="6427" spans="1:8" x14ac:dyDescent="0.2">
      <c r="A6427">
        <v>241898</v>
      </c>
      <c r="B6427">
        <v>725</v>
      </c>
      <c r="D6427" s="4">
        <v>248313</v>
      </c>
      <c r="E6427" s="6">
        <v>17</v>
      </c>
      <c r="G6427" s="5">
        <v>248313</v>
      </c>
      <c r="H6427" s="7">
        <v>17</v>
      </c>
    </row>
    <row r="6428" spans="1:8" x14ac:dyDescent="0.2">
      <c r="A6428">
        <v>241899</v>
      </c>
      <c r="B6428">
        <v>1309</v>
      </c>
      <c r="D6428" s="4">
        <v>248314</v>
      </c>
      <c r="E6428" s="6">
        <v>77</v>
      </c>
      <c r="G6428" s="5">
        <v>248314</v>
      </c>
      <c r="H6428" s="7">
        <v>77</v>
      </c>
    </row>
    <row r="6429" spans="1:8" x14ac:dyDescent="0.2">
      <c r="A6429">
        <v>241900</v>
      </c>
      <c r="B6429">
        <v>9022</v>
      </c>
      <c r="D6429" s="4">
        <v>248316</v>
      </c>
      <c r="E6429" s="6">
        <v>62</v>
      </c>
      <c r="G6429" s="5">
        <v>248316</v>
      </c>
      <c r="H6429" s="7">
        <v>62</v>
      </c>
    </row>
    <row r="6430" spans="1:8" x14ac:dyDescent="0.2">
      <c r="A6430">
        <v>241901</v>
      </c>
      <c r="B6430">
        <v>14327</v>
      </c>
      <c r="D6430" s="4">
        <v>248317</v>
      </c>
      <c r="E6430" s="6">
        <v>36</v>
      </c>
      <c r="G6430" s="5">
        <v>248317</v>
      </c>
      <c r="H6430" s="7">
        <v>36</v>
      </c>
    </row>
    <row r="6431" spans="1:8" x14ac:dyDescent="0.2">
      <c r="A6431">
        <v>241902</v>
      </c>
      <c r="B6431">
        <v>468</v>
      </c>
      <c r="D6431" s="4">
        <v>248318</v>
      </c>
      <c r="E6431" s="6">
        <v>18</v>
      </c>
      <c r="G6431" s="5">
        <v>248318</v>
      </c>
      <c r="H6431" s="7">
        <v>18</v>
      </c>
    </row>
    <row r="6432" spans="1:8" x14ac:dyDescent="0.2">
      <c r="A6432">
        <v>241903</v>
      </c>
      <c r="B6432">
        <v>369</v>
      </c>
      <c r="D6432" s="4">
        <v>248319</v>
      </c>
      <c r="E6432" s="6">
        <v>34</v>
      </c>
      <c r="G6432" s="5">
        <v>248319</v>
      </c>
      <c r="H6432" s="7">
        <v>34</v>
      </c>
    </row>
    <row r="6433" spans="1:8" x14ac:dyDescent="0.2">
      <c r="A6433">
        <v>241904</v>
      </c>
      <c r="B6433">
        <v>9</v>
      </c>
      <c r="D6433" s="4">
        <v>248320</v>
      </c>
      <c r="E6433" s="6">
        <v>26</v>
      </c>
      <c r="G6433" s="5">
        <v>248320</v>
      </c>
      <c r="H6433" s="7">
        <v>26</v>
      </c>
    </row>
    <row r="6434" spans="1:8" x14ac:dyDescent="0.2">
      <c r="A6434">
        <v>241905</v>
      </c>
      <c r="B6434">
        <v>6</v>
      </c>
      <c r="D6434" s="4">
        <v>248321</v>
      </c>
      <c r="E6434" s="6">
        <v>281</v>
      </c>
      <c r="G6434" s="5">
        <v>248321</v>
      </c>
      <c r="H6434" s="7">
        <v>281</v>
      </c>
    </row>
    <row r="6435" spans="1:8" x14ac:dyDescent="0.2">
      <c r="A6435">
        <v>241906</v>
      </c>
      <c r="B6435">
        <v>318</v>
      </c>
      <c r="D6435" s="4">
        <v>248322</v>
      </c>
      <c r="E6435" s="6">
        <v>141</v>
      </c>
      <c r="G6435" s="5">
        <v>248322</v>
      </c>
      <c r="H6435" s="7">
        <v>141</v>
      </c>
    </row>
    <row r="6436" spans="1:8" x14ac:dyDescent="0.2">
      <c r="A6436">
        <v>241907</v>
      </c>
      <c r="B6436">
        <v>292</v>
      </c>
      <c r="D6436" s="4">
        <v>248323</v>
      </c>
      <c r="E6436" s="6">
        <v>405</v>
      </c>
      <c r="G6436" s="5">
        <v>248323</v>
      </c>
      <c r="H6436" s="7">
        <v>405</v>
      </c>
    </row>
    <row r="6437" spans="1:8" x14ac:dyDescent="0.2">
      <c r="A6437">
        <v>241911</v>
      </c>
      <c r="B6437">
        <v>8</v>
      </c>
      <c r="D6437" s="4">
        <v>248324</v>
      </c>
      <c r="E6437" s="6">
        <v>88</v>
      </c>
      <c r="G6437" s="5">
        <v>248324</v>
      </c>
      <c r="H6437" s="7">
        <v>88</v>
      </c>
    </row>
    <row r="6438" spans="1:8" x14ac:dyDescent="0.2">
      <c r="A6438">
        <v>241912</v>
      </c>
      <c r="B6438">
        <v>46</v>
      </c>
      <c r="D6438" s="4">
        <v>248325</v>
      </c>
      <c r="E6438" s="6">
        <v>720</v>
      </c>
      <c r="G6438" s="5">
        <v>248325</v>
      </c>
      <c r="H6438" s="7">
        <v>720</v>
      </c>
    </row>
    <row r="6439" spans="1:8" x14ac:dyDescent="0.2">
      <c r="A6439">
        <v>241913</v>
      </c>
      <c r="B6439">
        <v>430</v>
      </c>
      <c r="D6439" s="4">
        <v>248326</v>
      </c>
      <c r="E6439" s="6">
        <v>1587</v>
      </c>
      <c r="G6439" s="5">
        <v>248326</v>
      </c>
      <c r="H6439" s="7">
        <v>1587</v>
      </c>
    </row>
    <row r="6440" spans="1:8" x14ac:dyDescent="0.2">
      <c r="A6440">
        <v>241914</v>
      </c>
      <c r="B6440">
        <v>6</v>
      </c>
      <c r="D6440" s="4">
        <v>248327</v>
      </c>
      <c r="E6440" s="6">
        <v>225</v>
      </c>
      <c r="G6440" s="5">
        <v>248327</v>
      </c>
      <c r="H6440" s="7">
        <v>225</v>
      </c>
    </row>
    <row r="6441" spans="1:8" x14ac:dyDescent="0.2">
      <c r="A6441">
        <v>241915</v>
      </c>
      <c r="B6441">
        <v>152</v>
      </c>
      <c r="D6441" s="4">
        <v>248328</v>
      </c>
      <c r="E6441" s="6">
        <v>123</v>
      </c>
      <c r="G6441" s="5">
        <v>248328</v>
      </c>
      <c r="H6441" s="7">
        <v>123</v>
      </c>
    </row>
    <row r="6442" spans="1:8" x14ac:dyDescent="0.2">
      <c r="A6442">
        <v>241916</v>
      </c>
      <c r="B6442">
        <v>277</v>
      </c>
      <c r="D6442" s="4">
        <v>248329</v>
      </c>
      <c r="E6442" s="6">
        <v>13</v>
      </c>
      <c r="G6442" s="5">
        <v>248329</v>
      </c>
      <c r="H6442" s="7">
        <v>13</v>
      </c>
    </row>
    <row r="6443" spans="1:8" x14ac:dyDescent="0.2">
      <c r="A6443">
        <v>241919</v>
      </c>
      <c r="B6443">
        <v>254</v>
      </c>
      <c r="D6443" s="4">
        <v>248330</v>
      </c>
      <c r="E6443" s="6">
        <v>8</v>
      </c>
      <c r="G6443" s="5">
        <v>248330</v>
      </c>
      <c r="H6443" s="7">
        <v>8</v>
      </c>
    </row>
    <row r="6444" spans="1:8" x14ac:dyDescent="0.2">
      <c r="A6444">
        <v>241920</v>
      </c>
      <c r="B6444">
        <v>6</v>
      </c>
      <c r="D6444" s="4">
        <v>248331</v>
      </c>
      <c r="E6444" s="6">
        <v>20</v>
      </c>
      <c r="G6444" s="5">
        <v>248331</v>
      </c>
      <c r="H6444" s="7">
        <v>20</v>
      </c>
    </row>
    <row r="6445" spans="1:8" x14ac:dyDescent="0.2">
      <c r="A6445">
        <v>241923</v>
      </c>
      <c r="B6445">
        <v>2</v>
      </c>
      <c r="D6445" s="4">
        <v>248332</v>
      </c>
      <c r="E6445" s="6">
        <v>31</v>
      </c>
      <c r="G6445" s="5">
        <v>248332</v>
      </c>
      <c r="H6445" s="7">
        <v>31</v>
      </c>
    </row>
    <row r="6446" spans="1:8" x14ac:dyDescent="0.2">
      <c r="A6446">
        <v>241928</v>
      </c>
      <c r="B6446">
        <v>99</v>
      </c>
      <c r="D6446" s="4">
        <v>248333</v>
      </c>
      <c r="E6446" s="6">
        <v>17</v>
      </c>
      <c r="G6446" s="5">
        <v>248333</v>
      </c>
      <c r="H6446" s="7">
        <v>17</v>
      </c>
    </row>
    <row r="6447" spans="1:8" x14ac:dyDescent="0.2">
      <c r="A6447">
        <v>241929</v>
      </c>
      <c r="B6447">
        <v>275</v>
      </c>
      <c r="D6447" s="4">
        <v>248335</v>
      </c>
      <c r="E6447" s="6">
        <v>21</v>
      </c>
      <c r="G6447" s="5">
        <v>248335</v>
      </c>
      <c r="H6447" s="7">
        <v>21</v>
      </c>
    </row>
    <row r="6448" spans="1:8" x14ac:dyDescent="0.2">
      <c r="A6448">
        <v>241930</v>
      </c>
      <c r="B6448">
        <v>127</v>
      </c>
      <c r="D6448" s="4">
        <v>248336</v>
      </c>
      <c r="E6448" s="6">
        <v>63</v>
      </c>
      <c r="G6448" s="5">
        <v>248336</v>
      </c>
      <c r="H6448" s="7">
        <v>63</v>
      </c>
    </row>
    <row r="6449" spans="1:8" x14ac:dyDescent="0.2">
      <c r="A6449">
        <v>241933</v>
      </c>
      <c r="B6449">
        <v>929</v>
      </c>
      <c r="D6449" s="4">
        <v>248337</v>
      </c>
      <c r="E6449" s="6">
        <v>16</v>
      </c>
      <c r="G6449" s="5">
        <v>248337</v>
      </c>
      <c r="H6449" s="7">
        <v>16</v>
      </c>
    </row>
    <row r="6450" spans="1:8" x14ac:dyDescent="0.2">
      <c r="A6450">
        <v>241934</v>
      </c>
      <c r="B6450">
        <v>98</v>
      </c>
      <c r="D6450" s="4">
        <v>248338</v>
      </c>
      <c r="E6450" s="6">
        <v>240</v>
      </c>
      <c r="G6450" s="5">
        <v>248338</v>
      </c>
      <c r="H6450" s="7">
        <v>240</v>
      </c>
    </row>
    <row r="6451" spans="1:8" x14ac:dyDescent="0.2">
      <c r="A6451">
        <v>241943</v>
      </c>
      <c r="B6451">
        <v>13</v>
      </c>
      <c r="D6451" s="4">
        <v>248339</v>
      </c>
      <c r="E6451" s="6">
        <v>451</v>
      </c>
      <c r="G6451" s="5">
        <v>248339</v>
      </c>
      <c r="H6451" s="7">
        <v>451</v>
      </c>
    </row>
    <row r="6452" spans="1:8" x14ac:dyDescent="0.2">
      <c r="A6452">
        <v>241944</v>
      </c>
      <c r="B6452">
        <v>12</v>
      </c>
      <c r="D6452" s="4">
        <v>248340</v>
      </c>
      <c r="E6452" s="6">
        <v>52</v>
      </c>
      <c r="G6452" s="5">
        <v>248340</v>
      </c>
      <c r="H6452" s="7">
        <v>52</v>
      </c>
    </row>
    <row r="6453" spans="1:8" x14ac:dyDescent="0.2">
      <c r="A6453">
        <v>241945</v>
      </c>
      <c r="B6453">
        <v>63</v>
      </c>
      <c r="D6453" s="4">
        <v>248341</v>
      </c>
      <c r="E6453" s="6">
        <v>869</v>
      </c>
      <c r="G6453" s="5">
        <v>248341</v>
      </c>
      <c r="H6453" s="7">
        <v>869</v>
      </c>
    </row>
    <row r="6454" spans="1:8" x14ac:dyDescent="0.2">
      <c r="A6454">
        <v>241946</v>
      </c>
      <c r="B6454">
        <v>596</v>
      </c>
      <c r="D6454" s="4">
        <v>248342</v>
      </c>
      <c r="E6454" s="6">
        <v>258</v>
      </c>
      <c r="G6454" s="5">
        <v>248342</v>
      </c>
      <c r="H6454" s="7">
        <v>258</v>
      </c>
    </row>
    <row r="6455" spans="1:8" x14ac:dyDescent="0.2">
      <c r="A6455">
        <v>241948</v>
      </c>
      <c r="B6455">
        <v>95</v>
      </c>
      <c r="D6455" s="4">
        <v>248343</v>
      </c>
      <c r="E6455" s="6">
        <v>55</v>
      </c>
      <c r="G6455" s="5">
        <v>248343</v>
      </c>
      <c r="H6455" s="7">
        <v>55</v>
      </c>
    </row>
    <row r="6456" spans="1:8" x14ac:dyDescent="0.2">
      <c r="A6456">
        <v>241949</v>
      </c>
      <c r="B6456">
        <v>59</v>
      </c>
      <c r="D6456" s="4">
        <v>248344</v>
      </c>
      <c r="E6456" s="6">
        <v>965</v>
      </c>
      <c r="G6456" s="5">
        <v>248344</v>
      </c>
      <c r="H6456" s="7">
        <v>965</v>
      </c>
    </row>
    <row r="6457" spans="1:8" x14ac:dyDescent="0.2">
      <c r="A6457">
        <v>241949</v>
      </c>
      <c r="B6457">
        <v>144</v>
      </c>
      <c r="D6457" s="4">
        <v>248345</v>
      </c>
      <c r="E6457" s="6">
        <v>40</v>
      </c>
      <c r="G6457" s="5">
        <v>248345</v>
      </c>
      <c r="H6457" s="7">
        <v>40</v>
      </c>
    </row>
    <row r="6458" spans="1:8" x14ac:dyDescent="0.2">
      <c r="A6458">
        <v>241950</v>
      </c>
      <c r="B6458">
        <v>1236</v>
      </c>
      <c r="D6458" s="4">
        <v>248346</v>
      </c>
      <c r="E6458" s="6">
        <v>268</v>
      </c>
      <c r="G6458" s="5">
        <v>248346</v>
      </c>
      <c r="H6458" s="7">
        <v>268</v>
      </c>
    </row>
    <row r="6459" spans="1:8" x14ac:dyDescent="0.2">
      <c r="A6459">
        <v>241951</v>
      </c>
      <c r="B6459">
        <v>14</v>
      </c>
      <c r="D6459" s="4">
        <v>248347</v>
      </c>
      <c r="E6459" s="6">
        <v>8288</v>
      </c>
      <c r="G6459" s="5">
        <v>248347</v>
      </c>
      <c r="H6459" s="7">
        <v>8288</v>
      </c>
    </row>
    <row r="6460" spans="1:8" x14ac:dyDescent="0.2">
      <c r="A6460">
        <v>241952</v>
      </c>
      <c r="B6460">
        <v>152</v>
      </c>
      <c r="D6460" s="4">
        <v>248348</v>
      </c>
      <c r="E6460" s="6">
        <v>3702</v>
      </c>
      <c r="G6460" s="5">
        <v>248348</v>
      </c>
      <c r="H6460" s="7">
        <v>3702</v>
      </c>
    </row>
    <row r="6461" spans="1:8" x14ac:dyDescent="0.2">
      <c r="A6461">
        <v>241953</v>
      </c>
      <c r="B6461">
        <v>167</v>
      </c>
      <c r="D6461" s="4">
        <v>248349</v>
      </c>
      <c r="E6461" s="6">
        <v>230</v>
      </c>
      <c r="G6461" s="5">
        <v>248349</v>
      </c>
      <c r="H6461" s="7">
        <v>230</v>
      </c>
    </row>
    <row r="6462" spans="1:8" x14ac:dyDescent="0.2">
      <c r="A6462">
        <v>241954</v>
      </c>
      <c r="B6462">
        <v>7</v>
      </c>
      <c r="D6462" s="4">
        <v>248350</v>
      </c>
      <c r="E6462" s="6">
        <v>50</v>
      </c>
      <c r="G6462" s="5">
        <v>248350</v>
      </c>
      <c r="H6462" s="7">
        <v>50</v>
      </c>
    </row>
    <row r="6463" spans="1:8" x14ac:dyDescent="0.2">
      <c r="A6463">
        <v>241954</v>
      </c>
      <c r="B6463">
        <v>1</v>
      </c>
      <c r="D6463" s="4">
        <v>248351</v>
      </c>
      <c r="E6463" s="6">
        <v>75</v>
      </c>
      <c r="G6463" s="5">
        <v>248351</v>
      </c>
      <c r="H6463" s="7">
        <v>75</v>
      </c>
    </row>
    <row r="6464" spans="1:8" x14ac:dyDescent="0.2">
      <c r="A6464">
        <v>241955</v>
      </c>
      <c r="B6464">
        <v>17</v>
      </c>
      <c r="D6464" s="4">
        <v>248352</v>
      </c>
      <c r="E6464" s="6">
        <v>89</v>
      </c>
      <c r="G6464" s="5">
        <v>248352</v>
      </c>
      <c r="H6464" s="7">
        <v>89</v>
      </c>
    </row>
    <row r="6465" spans="1:8" x14ac:dyDescent="0.2">
      <c r="A6465">
        <v>241957</v>
      </c>
      <c r="B6465">
        <v>1</v>
      </c>
      <c r="D6465" s="4">
        <v>248353</v>
      </c>
      <c r="E6465" s="6">
        <v>31</v>
      </c>
      <c r="G6465" s="5">
        <v>248353</v>
      </c>
      <c r="H6465" s="7">
        <v>31</v>
      </c>
    </row>
    <row r="6466" spans="1:8" x14ac:dyDescent="0.2">
      <c r="A6466">
        <v>241958</v>
      </c>
      <c r="B6466">
        <v>24</v>
      </c>
      <c r="D6466" s="4">
        <v>249286</v>
      </c>
      <c r="E6466" s="6">
        <v>23</v>
      </c>
      <c r="G6466" s="5">
        <v>249286</v>
      </c>
      <c r="H6466" s="7">
        <v>23</v>
      </c>
    </row>
    <row r="6467" spans="1:8" x14ac:dyDescent="0.2">
      <c r="A6467">
        <v>241959</v>
      </c>
      <c r="B6467">
        <v>10</v>
      </c>
      <c r="D6467" s="4">
        <v>249289</v>
      </c>
      <c r="E6467" s="6">
        <v>673</v>
      </c>
      <c r="G6467" s="5">
        <v>249289</v>
      </c>
      <c r="H6467" s="7">
        <v>673</v>
      </c>
    </row>
    <row r="6468" spans="1:8" x14ac:dyDescent="0.2">
      <c r="A6468">
        <v>241960</v>
      </c>
      <c r="B6468">
        <v>10</v>
      </c>
      <c r="D6468" s="4">
        <v>249290</v>
      </c>
      <c r="E6468" s="6">
        <v>10</v>
      </c>
      <c r="G6468" s="5">
        <v>249290</v>
      </c>
      <c r="H6468" s="7">
        <v>10</v>
      </c>
    </row>
    <row r="6469" spans="1:8" x14ac:dyDescent="0.2">
      <c r="A6469">
        <v>241961</v>
      </c>
      <c r="B6469">
        <v>6</v>
      </c>
      <c r="D6469" s="4">
        <v>249291</v>
      </c>
      <c r="E6469" s="6">
        <v>296</v>
      </c>
      <c r="G6469" s="5">
        <v>249291</v>
      </c>
      <c r="H6469" s="7">
        <v>296</v>
      </c>
    </row>
    <row r="6470" spans="1:8" x14ac:dyDescent="0.2">
      <c r="A6470">
        <v>241962</v>
      </c>
      <c r="B6470">
        <v>236</v>
      </c>
      <c r="D6470" s="4">
        <v>249292</v>
      </c>
      <c r="E6470" s="6">
        <v>12</v>
      </c>
      <c r="G6470" s="5">
        <v>249292</v>
      </c>
      <c r="H6470" s="7">
        <v>12</v>
      </c>
    </row>
    <row r="6471" spans="1:8" x14ac:dyDescent="0.2">
      <c r="A6471">
        <v>241963</v>
      </c>
      <c r="B6471">
        <v>134</v>
      </c>
      <c r="D6471" s="4">
        <v>249293</v>
      </c>
      <c r="E6471" s="6">
        <v>5</v>
      </c>
      <c r="G6471" s="5">
        <v>249293</v>
      </c>
      <c r="H6471" s="7">
        <v>5</v>
      </c>
    </row>
    <row r="6472" spans="1:8" x14ac:dyDescent="0.2">
      <c r="A6472">
        <v>241965</v>
      </c>
      <c r="B6472">
        <v>84</v>
      </c>
      <c r="D6472" s="4">
        <v>249294</v>
      </c>
      <c r="E6472" s="6">
        <v>10</v>
      </c>
      <c r="G6472" s="5">
        <v>249294</v>
      </c>
      <c r="H6472" s="7">
        <v>10</v>
      </c>
    </row>
    <row r="6473" spans="1:8" x14ac:dyDescent="0.2">
      <c r="A6473">
        <v>241967</v>
      </c>
      <c r="B6473">
        <v>26</v>
      </c>
      <c r="D6473" s="4">
        <v>249295</v>
      </c>
      <c r="E6473" s="6">
        <v>457</v>
      </c>
      <c r="G6473" s="5">
        <v>249295</v>
      </c>
      <c r="H6473" s="7">
        <v>457</v>
      </c>
    </row>
    <row r="6474" spans="1:8" x14ac:dyDescent="0.2">
      <c r="A6474">
        <v>241968</v>
      </c>
      <c r="B6474">
        <v>1981</v>
      </c>
      <c r="D6474" s="4">
        <v>249296</v>
      </c>
      <c r="E6474" s="6">
        <v>11</v>
      </c>
      <c r="G6474" s="5">
        <v>249296</v>
      </c>
      <c r="H6474" s="7">
        <v>11</v>
      </c>
    </row>
    <row r="6475" spans="1:8" x14ac:dyDescent="0.2">
      <c r="A6475">
        <v>241969</v>
      </c>
      <c r="B6475">
        <v>730</v>
      </c>
      <c r="D6475" s="4">
        <v>249298</v>
      </c>
      <c r="E6475" s="6">
        <v>325</v>
      </c>
      <c r="G6475" s="5">
        <v>249298</v>
      </c>
      <c r="H6475" s="7">
        <v>325</v>
      </c>
    </row>
    <row r="6476" spans="1:8" x14ac:dyDescent="0.2">
      <c r="A6476">
        <v>241970</v>
      </c>
      <c r="B6476">
        <v>9</v>
      </c>
      <c r="D6476" s="4">
        <v>249300</v>
      </c>
      <c r="E6476" s="6">
        <v>2779</v>
      </c>
      <c r="G6476" s="5">
        <v>249300</v>
      </c>
      <c r="H6476" s="7">
        <v>2779</v>
      </c>
    </row>
    <row r="6477" spans="1:8" x14ac:dyDescent="0.2">
      <c r="A6477">
        <v>241971</v>
      </c>
      <c r="B6477">
        <v>21</v>
      </c>
      <c r="D6477" s="4">
        <v>249301</v>
      </c>
      <c r="E6477" s="6">
        <v>1022</v>
      </c>
      <c r="G6477" s="5">
        <v>249301</v>
      </c>
      <c r="H6477" s="7">
        <v>1022</v>
      </c>
    </row>
    <row r="6478" spans="1:8" x14ac:dyDescent="0.2">
      <c r="A6478">
        <v>241972</v>
      </c>
      <c r="B6478">
        <v>46</v>
      </c>
      <c r="D6478" s="4">
        <v>249304</v>
      </c>
      <c r="E6478" s="6">
        <v>130</v>
      </c>
      <c r="G6478" s="5">
        <v>249304</v>
      </c>
      <c r="H6478" s="7">
        <v>130</v>
      </c>
    </row>
    <row r="6479" spans="1:8" x14ac:dyDescent="0.2">
      <c r="A6479">
        <v>241974</v>
      </c>
      <c r="B6479">
        <v>71</v>
      </c>
      <c r="D6479" s="4">
        <v>249306</v>
      </c>
      <c r="E6479" s="6">
        <v>15</v>
      </c>
      <c r="G6479" s="5">
        <v>249306</v>
      </c>
      <c r="H6479" s="7">
        <v>15</v>
      </c>
    </row>
    <row r="6480" spans="1:8" x14ac:dyDescent="0.2">
      <c r="A6480">
        <v>241976</v>
      </c>
      <c r="B6480">
        <v>15</v>
      </c>
      <c r="D6480" s="4">
        <v>249307</v>
      </c>
      <c r="E6480" s="6">
        <v>1138</v>
      </c>
      <c r="G6480" s="5">
        <v>249307</v>
      </c>
      <c r="H6480" s="7">
        <v>1138</v>
      </c>
    </row>
    <row r="6481" spans="1:8" x14ac:dyDescent="0.2">
      <c r="A6481">
        <v>241977</v>
      </c>
      <c r="B6481">
        <v>11</v>
      </c>
      <c r="D6481" s="4">
        <v>249309</v>
      </c>
      <c r="E6481" s="6">
        <v>35</v>
      </c>
      <c r="G6481" s="5">
        <v>249309</v>
      </c>
      <c r="H6481" s="7">
        <v>35</v>
      </c>
    </row>
    <row r="6482" spans="1:8" x14ac:dyDescent="0.2">
      <c r="A6482">
        <v>241978</v>
      </c>
      <c r="B6482">
        <v>6</v>
      </c>
      <c r="D6482" s="4">
        <v>249313</v>
      </c>
      <c r="E6482" s="6">
        <v>10</v>
      </c>
      <c r="G6482" s="5">
        <v>249313</v>
      </c>
      <c r="H6482" s="7">
        <v>10</v>
      </c>
    </row>
    <row r="6483" spans="1:8" x14ac:dyDescent="0.2">
      <c r="A6483">
        <v>241979</v>
      </c>
      <c r="B6483">
        <v>41</v>
      </c>
      <c r="D6483" s="4">
        <v>249314</v>
      </c>
      <c r="E6483" s="6">
        <v>108</v>
      </c>
      <c r="G6483" s="5">
        <v>249314</v>
      </c>
      <c r="H6483" s="7">
        <v>108</v>
      </c>
    </row>
    <row r="6484" spans="1:8" x14ac:dyDescent="0.2">
      <c r="A6484">
        <v>241980</v>
      </c>
      <c r="B6484">
        <v>2</v>
      </c>
      <c r="D6484" s="4">
        <v>249316</v>
      </c>
      <c r="E6484" s="6">
        <v>122</v>
      </c>
      <c r="G6484" s="5">
        <v>249316</v>
      </c>
      <c r="H6484" s="7">
        <v>122</v>
      </c>
    </row>
    <row r="6485" spans="1:8" x14ac:dyDescent="0.2">
      <c r="A6485">
        <v>241980</v>
      </c>
      <c r="B6485">
        <v>22</v>
      </c>
      <c r="D6485" s="4">
        <v>249317</v>
      </c>
      <c r="E6485" s="6">
        <v>31</v>
      </c>
      <c r="G6485" s="5">
        <v>249317</v>
      </c>
      <c r="H6485" s="7">
        <v>31</v>
      </c>
    </row>
    <row r="6486" spans="1:8" x14ac:dyDescent="0.2">
      <c r="A6486">
        <v>241981</v>
      </c>
      <c r="B6486">
        <v>10</v>
      </c>
      <c r="D6486" s="4">
        <v>249319</v>
      </c>
      <c r="E6486" s="6">
        <v>89</v>
      </c>
      <c r="G6486" s="5">
        <v>249319</v>
      </c>
      <c r="H6486" s="7">
        <v>89</v>
      </c>
    </row>
    <row r="6487" spans="1:8" x14ac:dyDescent="0.2">
      <c r="A6487">
        <v>241982</v>
      </c>
      <c r="B6487">
        <v>31</v>
      </c>
      <c r="D6487" s="4">
        <v>249320</v>
      </c>
      <c r="E6487" s="6">
        <v>23</v>
      </c>
      <c r="G6487" s="5">
        <v>249320</v>
      </c>
      <c r="H6487" s="7">
        <v>23</v>
      </c>
    </row>
    <row r="6488" spans="1:8" x14ac:dyDescent="0.2">
      <c r="A6488">
        <v>241983</v>
      </c>
      <c r="B6488">
        <v>5</v>
      </c>
      <c r="D6488" s="4">
        <v>249321</v>
      </c>
      <c r="E6488" s="6">
        <v>13</v>
      </c>
      <c r="G6488" s="5">
        <v>249321</v>
      </c>
      <c r="H6488" s="7">
        <v>13</v>
      </c>
    </row>
    <row r="6489" spans="1:8" x14ac:dyDescent="0.2">
      <c r="A6489">
        <v>241984</v>
      </c>
      <c r="B6489">
        <v>16</v>
      </c>
      <c r="D6489" s="4">
        <v>249324</v>
      </c>
      <c r="E6489" s="6">
        <v>26</v>
      </c>
      <c r="G6489" s="5">
        <v>249324</v>
      </c>
      <c r="H6489" s="7">
        <v>26</v>
      </c>
    </row>
    <row r="6490" spans="1:8" x14ac:dyDescent="0.2">
      <c r="A6490">
        <v>241985</v>
      </c>
      <c r="B6490">
        <v>8</v>
      </c>
      <c r="D6490" s="4">
        <v>249325</v>
      </c>
      <c r="E6490" s="6">
        <v>21</v>
      </c>
      <c r="G6490" s="5">
        <v>249325</v>
      </c>
      <c r="H6490" s="7">
        <v>21</v>
      </c>
    </row>
    <row r="6491" spans="1:8" x14ac:dyDescent="0.2">
      <c r="A6491">
        <v>241986</v>
      </c>
      <c r="B6491">
        <v>3310</v>
      </c>
      <c r="D6491" s="4">
        <v>249328</v>
      </c>
      <c r="E6491" s="6">
        <v>12</v>
      </c>
      <c r="G6491" s="5">
        <v>249328</v>
      </c>
      <c r="H6491" s="7">
        <v>12</v>
      </c>
    </row>
    <row r="6492" spans="1:8" x14ac:dyDescent="0.2">
      <c r="A6492">
        <v>241986</v>
      </c>
      <c r="B6492">
        <v>4</v>
      </c>
      <c r="D6492" s="4">
        <v>249333</v>
      </c>
      <c r="E6492" s="6">
        <v>16</v>
      </c>
      <c r="G6492" s="5">
        <v>249333</v>
      </c>
      <c r="H6492" s="7">
        <v>16</v>
      </c>
    </row>
    <row r="6493" spans="1:8" x14ac:dyDescent="0.2">
      <c r="A6493">
        <v>241986</v>
      </c>
      <c r="B6493">
        <v>17</v>
      </c>
      <c r="D6493" s="4">
        <v>249335</v>
      </c>
      <c r="E6493" s="6">
        <v>7</v>
      </c>
      <c r="G6493" s="5">
        <v>249335</v>
      </c>
      <c r="H6493" s="7">
        <v>7</v>
      </c>
    </row>
    <row r="6494" spans="1:8" x14ac:dyDescent="0.2">
      <c r="A6494">
        <v>241987</v>
      </c>
      <c r="B6494">
        <v>16829</v>
      </c>
      <c r="D6494" s="4">
        <v>249336</v>
      </c>
      <c r="E6494" s="6">
        <v>13</v>
      </c>
      <c r="G6494" s="5">
        <v>249336</v>
      </c>
      <c r="H6494" s="7">
        <v>13</v>
      </c>
    </row>
    <row r="6495" spans="1:8" x14ac:dyDescent="0.2">
      <c r="A6495">
        <v>241987</v>
      </c>
      <c r="B6495">
        <v>281</v>
      </c>
      <c r="D6495" s="4">
        <v>249337</v>
      </c>
      <c r="E6495" s="6">
        <v>31</v>
      </c>
      <c r="G6495" s="5">
        <v>249337</v>
      </c>
      <c r="H6495" s="7">
        <v>31</v>
      </c>
    </row>
    <row r="6496" spans="1:8" x14ac:dyDescent="0.2">
      <c r="A6496">
        <v>241988</v>
      </c>
      <c r="B6496">
        <v>2576</v>
      </c>
      <c r="D6496" s="4">
        <v>249338</v>
      </c>
      <c r="E6496" s="6">
        <v>10</v>
      </c>
      <c r="G6496" s="5">
        <v>249338</v>
      </c>
      <c r="H6496" s="7">
        <v>10</v>
      </c>
    </row>
    <row r="6497" spans="1:8" x14ac:dyDescent="0.2">
      <c r="A6497">
        <v>241988</v>
      </c>
      <c r="B6497">
        <v>4305</v>
      </c>
      <c r="D6497" s="4">
        <v>249340</v>
      </c>
      <c r="E6497" s="6">
        <v>864</v>
      </c>
      <c r="G6497" s="5">
        <v>249340</v>
      </c>
      <c r="H6497" s="7">
        <v>864</v>
      </c>
    </row>
    <row r="6498" spans="1:8" x14ac:dyDescent="0.2">
      <c r="A6498">
        <v>241989</v>
      </c>
      <c r="B6498">
        <v>133</v>
      </c>
      <c r="D6498" s="4">
        <v>249345</v>
      </c>
      <c r="E6498" s="6">
        <v>322</v>
      </c>
      <c r="G6498" s="5">
        <v>249345</v>
      </c>
      <c r="H6498" s="7">
        <v>322</v>
      </c>
    </row>
    <row r="6499" spans="1:8" x14ac:dyDescent="0.2">
      <c r="A6499">
        <v>241989</v>
      </c>
      <c r="B6499">
        <v>2828</v>
      </c>
      <c r="D6499" s="4">
        <v>249348</v>
      </c>
      <c r="E6499" s="6">
        <v>8</v>
      </c>
      <c r="G6499" s="5">
        <v>249348</v>
      </c>
      <c r="H6499" s="7">
        <v>8</v>
      </c>
    </row>
    <row r="6500" spans="1:8" x14ac:dyDescent="0.2">
      <c r="A6500">
        <v>241989</v>
      </c>
      <c r="B6500">
        <v>111</v>
      </c>
      <c r="D6500" s="4">
        <v>249349</v>
      </c>
      <c r="E6500" s="6">
        <v>158</v>
      </c>
      <c r="G6500" s="5">
        <v>249349</v>
      </c>
      <c r="H6500" s="7">
        <v>158</v>
      </c>
    </row>
    <row r="6501" spans="1:8" x14ac:dyDescent="0.2">
      <c r="A6501">
        <v>241990</v>
      </c>
      <c r="B6501">
        <v>2111</v>
      </c>
      <c r="D6501" s="4">
        <v>249350</v>
      </c>
      <c r="E6501" s="6">
        <v>9</v>
      </c>
      <c r="G6501" s="5">
        <v>249350</v>
      </c>
      <c r="H6501" s="7">
        <v>9</v>
      </c>
    </row>
    <row r="6502" spans="1:8" x14ac:dyDescent="0.2">
      <c r="A6502">
        <v>241990</v>
      </c>
      <c r="B6502">
        <v>37</v>
      </c>
      <c r="D6502" s="4">
        <v>249352</v>
      </c>
      <c r="E6502" s="6">
        <v>4</v>
      </c>
      <c r="G6502" s="5">
        <v>249352</v>
      </c>
      <c r="H6502" s="7">
        <v>4</v>
      </c>
    </row>
    <row r="6503" spans="1:8" x14ac:dyDescent="0.2">
      <c r="A6503">
        <v>241991</v>
      </c>
      <c r="B6503">
        <v>1302</v>
      </c>
      <c r="D6503" s="4">
        <v>249354</v>
      </c>
      <c r="E6503" s="6">
        <v>52</v>
      </c>
      <c r="G6503" s="5">
        <v>249354</v>
      </c>
      <c r="H6503" s="7">
        <v>52</v>
      </c>
    </row>
    <row r="6504" spans="1:8" x14ac:dyDescent="0.2">
      <c r="A6504">
        <v>241992</v>
      </c>
      <c r="B6504">
        <v>357</v>
      </c>
      <c r="D6504" s="4">
        <v>249355</v>
      </c>
      <c r="E6504" s="6">
        <v>68</v>
      </c>
      <c r="G6504" s="5">
        <v>249355</v>
      </c>
      <c r="H6504" s="7">
        <v>68</v>
      </c>
    </row>
    <row r="6505" spans="1:8" x14ac:dyDescent="0.2">
      <c r="A6505">
        <v>241993</v>
      </c>
      <c r="B6505">
        <v>5872</v>
      </c>
      <c r="D6505" s="4">
        <v>249357</v>
      </c>
      <c r="E6505" s="6">
        <v>9</v>
      </c>
      <c r="G6505" s="5">
        <v>249357</v>
      </c>
      <c r="H6505" s="7">
        <v>9</v>
      </c>
    </row>
    <row r="6506" spans="1:8" x14ac:dyDescent="0.2">
      <c r="A6506">
        <v>241994</v>
      </c>
      <c r="B6506">
        <v>832</v>
      </c>
      <c r="D6506" s="4">
        <v>249360</v>
      </c>
      <c r="E6506" s="6">
        <v>30</v>
      </c>
      <c r="G6506" s="5">
        <v>249360</v>
      </c>
      <c r="H6506" s="7">
        <v>30</v>
      </c>
    </row>
    <row r="6507" spans="1:8" x14ac:dyDescent="0.2">
      <c r="A6507">
        <v>241995</v>
      </c>
      <c r="B6507">
        <v>14060</v>
      </c>
      <c r="D6507" s="4">
        <v>249361</v>
      </c>
      <c r="E6507" s="6">
        <v>20</v>
      </c>
      <c r="G6507" s="5">
        <v>249361</v>
      </c>
      <c r="H6507" s="7">
        <v>20</v>
      </c>
    </row>
    <row r="6508" spans="1:8" x14ac:dyDescent="0.2">
      <c r="A6508">
        <v>241996</v>
      </c>
      <c r="B6508">
        <v>4518</v>
      </c>
      <c r="D6508" s="4">
        <v>249362</v>
      </c>
      <c r="E6508" s="6">
        <v>4</v>
      </c>
      <c r="G6508" s="5">
        <v>249362</v>
      </c>
      <c r="H6508" s="7">
        <v>4</v>
      </c>
    </row>
    <row r="6509" spans="1:8" x14ac:dyDescent="0.2">
      <c r="A6509">
        <v>241997</v>
      </c>
      <c r="B6509">
        <v>3714</v>
      </c>
      <c r="D6509" s="4">
        <v>249364</v>
      </c>
      <c r="E6509" s="6">
        <v>30</v>
      </c>
      <c r="G6509" s="5">
        <v>249364</v>
      </c>
      <c r="H6509" s="7">
        <v>30</v>
      </c>
    </row>
    <row r="6510" spans="1:8" x14ac:dyDescent="0.2">
      <c r="A6510">
        <v>241998</v>
      </c>
      <c r="B6510">
        <v>1195</v>
      </c>
      <c r="D6510" s="4">
        <v>249365</v>
      </c>
      <c r="E6510" s="6">
        <v>30</v>
      </c>
      <c r="G6510" s="5">
        <v>249365</v>
      </c>
      <c r="H6510" s="7">
        <v>30</v>
      </c>
    </row>
    <row r="6511" spans="1:8" x14ac:dyDescent="0.2">
      <c r="A6511">
        <v>241999</v>
      </c>
      <c r="B6511">
        <v>1037</v>
      </c>
      <c r="D6511" s="4">
        <v>249366</v>
      </c>
      <c r="E6511" s="6">
        <v>861</v>
      </c>
      <c r="G6511" s="5">
        <v>249366</v>
      </c>
      <c r="H6511" s="7">
        <v>861</v>
      </c>
    </row>
    <row r="6512" spans="1:8" x14ac:dyDescent="0.2">
      <c r="A6512">
        <v>242929</v>
      </c>
      <c r="B6512">
        <v>8522</v>
      </c>
      <c r="D6512" s="4">
        <v>249367</v>
      </c>
      <c r="E6512" s="6">
        <v>83</v>
      </c>
      <c r="G6512" s="5">
        <v>249367</v>
      </c>
      <c r="H6512" s="7">
        <v>83</v>
      </c>
    </row>
    <row r="6513" spans="1:8" x14ac:dyDescent="0.2">
      <c r="A6513">
        <v>242930</v>
      </c>
      <c r="B6513">
        <v>3042</v>
      </c>
      <c r="D6513" s="4">
        <v>249368</v>
      </c>
      <c r="E6513" s="6">
        <v>145</v>
      </c>
      <c r="G6513" s="5">
        <v>249368</v>
      </c>
      <c r="H6513" s="7">
        <v>145</v>
      </c>
    </row>
    <row r="6514" spans="1:8" x14ac:dyDescent="0.2">
      <c r="A6514">
        <v>242931</v>
      </c>
      <c r="B6514">
        <v>218</v>
      </c>
      <c r="D6514" s="4">
        <v>249369</v>
      </c>
      <c r="E6514" s="6">
        <v>45</v>
      </c>
      <c r="G6514" s="5">
        <v>249369</v>
      </c>
      <c r="H6514" s="7">
        <v>45</v>
      </c>
    </row>
    <row r="6515" spans="1:8" x14ac:dyDescent="0.2">
      <c r="A6515">
        <v>242932</v>
      </c>
      <c r="B6515">
        <v>21</v>
      </c>
      <c r="D6515" s="4">
        <v>249371</v>
      </c>
      <c r="E6515" s="6">
        <v>31</v>
      </c>
      <c r="G6515" s="5">
        <v>249371</v>
      </c>
      <c r="H6515" s="7">
        <v>31</v>
      </c>
    </row>
    <row r="6516" spans="1:8" x14ac:dyDescent="0.2">
      <c r="A6516">
        <v>242934</v>
      </c>
      <c r="B6516">
        <v>445</v>
      </c>
      <c r="D6516" s="4">
        <v>249372</v>
      </c>
      <c r="E6516" s="6">
        <v>2</v>
      </c>
      <c r="G6516" s="5">
        <v>249372</v>
      </c>
      <c r="H6516" s="7">
        <v>2</v>
      </c>
    </row>
    <row r="6517" spans="1:8" x14ac:dyDescent="0.2">
      <c r="A6517">
        <v>242946</v>
      </c>
      <c r="B6517">
        <v>810</v>
      </c>
      <c r="D6517" s="4">
        <v>249373</v>
      </c>
      <c r="E6517" s="6">
        <v>71</v>
      </c>
      <c r="G6517" s="5">
        <v>249373</v>
      </c>
      <c r="H6517" s="7">
        <v>71</v>
      </c>
    </row>
    <row r="6518" spans="1:8" x14ac:dyDescent="0.2">
      <c r="A6518">
        <v>242949</v>
      </c>
      <c r="B6518">
        <v>99</v>
      </c>
      <c r="D6518" s="4">
        <v>249374</v>
      </c>
      <c r="E6518" s="6">
        <v>112</v>
      </c>
      <c r="G6518" s="5">
        <v>249374</v>
      </c>
      <c r="H6518" s="7">
        <v>112</v>
      </c>
    </row>
    <row r="6519" spans="1:8" x14ac:dyDescent="0.2">
      <c r="A6519">
        <v>242954</v>
      </c>
      <c r="B6519">
        <v>905</v>
      </c>
      <c r="D6519" s="4">
        <v>249375</v>
      </c>
      <c r="E6519" s="6">
        <v>181</v>
      </c>
      <c r="G6519" s="5">
        <v>249375</v>
      </c>
      <c r="H6519" s="7">
        <v>181</v>
      </c>
    </row>
    <row r="6520" spans="1:8" x14ac:dyDescent="0.2">
      <c r="A6520">
        <v>242955</v>
      </c>
      <c r="B6520">
        <v>3290</v>
      </c>
      <c r="D6520" s="4">
        <v>249376</v>
      </c>
      <c r="E6520" s="6">
        <v>200</v>
      </c>
      <c r="G6520" s="5">
        <v>249376</v>
      </c>
      <c r="H6520" s="7">
        <v>200</v>
      </c>
    </row>
    <row r="6521" spans="1:8" x14ac:dyDescent="0.2">
      <c r="A6521">
        <v>242956</v>
      </c>
      <c r="B6521">
        <v>3459</v>
      </c>
      <c r="D6521" s="4">
        <v>249377</v>
      </c>
      <c r="E6521" s="6">
        <v>36</v>
      </c>
      <c r="G6521" s="5">
        <v>249377</v>
      </c>
      <c r="H6521" s="7">
        <v>36</v>
      </c>
    </row>
    <row r="6522" spans="1:8" x14ac:dyDescent="0.2">
      <c r="A6522">
        <v>242957</v>
      </c>
      <c r="B6522">
        <v>74</v>
      </c>
      <c r="D6522" s="4">
        <v>249378</v>
      </c>
      <c r="E6522" s="6">
        <v>46</v>
      </c>
      <c r="G6522" s="5">
        <v>249378</v>
      </c>
      <c r="H6522" s="7">
        <v>46</v>
      </c>
    </row>
    <row r="6523" spans="1:8" x14ac:dyDescent="0.2">
      <c r="A6523">
        <v>242959</v>
      </c>
      <c r="B6523">
        <v>4</v>
      </c>
      <c r="D6523" s="4">
        <v>249379</v>
      </c>
      <c r="E6523" s="6">
        <v>80</v>
      </c>
      <c r="G6523" s="5">
        <v>249379</v>
      </c>
      <c r="H6523" s="7">
        <v>80</v>
      </c>
    </row>
    <row r="6524" spans="1:8" x14ac:dyDescent="0.2">
      <c r="A6524">
        <v>242960</v>
      </c>
      <c r="B6524">
        <v>7</v>
      </c>
      <c r="D6524" s="4">
        <v>249380</v>
      </c>
      <c r="E6524" s="6">
        <v>29</v>
      </c>
      <c r="G6524" s="5">
        <v>249380</v>
      </c>
      <c r="H6524" s="7">
        <v>29</v>
      </c>
    </row>
    <row r="6525" spans="1:8" x14ac:dyDescent="0.2">
      <c r="A6525">
        <v>242963</v>
      </c>
      <c r="B6525">
        <v>294</v>
      </c>
      <c r="D6525" s="4">
        <v>249381</v>
      </c>
      <c r="E6525" s="6">
        <v>78</v>
      </c>
      <c r="G6525" s="5">
        <v>249381</v>
      </c>
      <c r="H6525" s="7">
        <v>78</v>
      </c>
    </row>
    <row r="6526" spans="1:8" x14ac:dyDescent="0.2">
      <c r="A6526">
        <v>242964</v>
      </c>
      <c r="B6526">
        <v>182</v>
      </c>
      <c r="D6526" s="4">
        <v>249382</v>
      </c>
      <c r="E6526" s="6">
        <v>28</v>
      </c>
      <c r="G6526" s="5">
        <v>249382</v>
      </c>
      <c r="H6526" s="7">
        <v>28</v>
      </c>
    </row>
    <row r="6527" spans="1:8" x14ac:dyDescent="0.2">
      <c r="A6527">
        <v>242966</v>
      </c>
      <c r="B6527">
        <v>4</v>
      </c>
      <c r="D6527" s="4">
        <v>249383</v>
      </c>
      <c r="E6527" s="6">
        <v>5818</v>
      </c>
      <c r="G6527" s="5">
        <v>249383</v>
      </c>
      <c r="H6527" s="7">
        <v>5818</v>
      </c>
    </row>
    <row r="6528" spans="1:8" x14ac:dyDescent="0.2">
      <c r="A6528">
        <v>242967</v>
      </c>
      <c r="B6528">
        <v>28</v>
      </c>
      <c r="D6528" s="4">
        <v>249384</v>
      </c>
      <c r="E6528" s="6">
        <v>37435</v>
      </c>
      <c r="G6528" s="5">
        <v>249384</v>
      </c>
      <c r="H6528" s="7">
        <v>37435</v>
      </c>
    </row>
    <row r="6529" spans="1:8" x14ac:dyDescent="0.2">
      <c r="A6529">
        <v>242968</v>
      </c>
      <c r="B6529">
        <v>67</v>
      </c>
      <c r="D6529" s="4">
        <v>249385</v>
      </c>
      <c r="E6529" s="6">
        <v>256</v>
      </c>
      <c r="G6529" s="5">
        <v>249385</v>
      </c>
      <c r="H6529" s="7">
        <v>256</v>
      </c>
    </row>
    <row r="6530" spans="1:8" x14ac:dyDescent="0.2">
      <c r="A6530">
        <v>242969</v>
      </c>
      <c r="B6530">
        <v>111</v>
      </c>
      <c r="D6530" s="4">
        <v>249386</v>
      </c>
      <c r="E6530" s="6">
        <v>11</v>
      </c>
      <c r="G6530" s="5">
        <v>249386</v>
      </c>
      <c r="H6530" s="7">
        <v>11</v>
      </c>
    </row>
    <row r="6531" spans="1:8" x14ac:dyDescent="0.2">
      <c r="A6531">
        <v>242970</v>
      </c>
      <c r="B6531">
        <v>1479</v>
      </c>
      <c r="D6531" s="4">
        <v>249387</v>
      </c>
      <c r="E6531" s="6">
        <v>5</v>
      </c>
      <c r="G6531" s="5">
        <v>249387</v>
      </c>
      <c r="H6531" s="7">
        <v>5</v>
      </c>
    </row>
    <row r="6532" spans="1:8" x14ac:dyDescent="0.2">
      <c r="A6532">
        <v>242971</v>
      </c>
      <c r="B6532">
        <v>2244</v>
      </c>
      <c r="D6532" s="4">
        <v>249388</v>
      </c>
      <c r="E6532" s="6">
        <v>74</v>
      </c>
      <c r="G6532" s="5">
        <v>249388</v>
      </c>
      <c r="H6532" s="7">
        <v>74</v>
      </c>
    </row>
    <row r="6533" spans="1:8" x14ac:dyDescent="0.2">
      <c r="A6533">
        <v>242972</v>
      </c>
      <c r="B6533">
        <v>6</v>
      </c>
      <c r="D6533" s="4">
        <v>249389</v>
      </c>
      <c r="E6533" s="6">
        <v>7</v>
      </c>
      <c r="G6533" s="5">
        <v>249389</v>
      </c>
      <c r="H6533" s="7">
        <v>7</v>
      </c>
    </row>
    <row r="6534" spans="1:8" x14ac:dyDescent="0.2">
      <c r="A6534">
        <v>242973</v>
      </c>
      <c r="B6534">
        <v>2</v>
      </c>
      <c r="D6534" s="4">
        <v>249390</v>
      </c>
      <c r="E6534" s="6">
        <v>3</v>
      </c>
      <c r="G6534" s="5">
        <v>249390</v>
      </c>
      <c r="H6534" s="7">
        <v>3</v>
      </c>
    </row>
    <row r="6535" spans="1:8" x14ac:dyDescent="0.2">
      <c r="A6535">
        <v>242976</v>
      </c>
      <c r="B6535">
        <v>235</v>
      </c>
      <c r="D6535" s="4">
        <v>249391</v>
      </c>
      <c r="E6535" s="6">
        <v>56</v>
      </c>
      <c r="G6535" s="5">
        <v>249391</v>
      </c>
      <c r="H6535" s="7">
        <v>56</v>
      </c>
    </row>
    <row r="6536" spans="1:8" x14ac:dyDescent="0.2">
      <c r="A6536">
        <v>242980</v>
      </c>
      <c r="B6536">
        <v>129</v>
      </c>
      <c r="D6536" s="4">
        <v>249392</v>
      </c>
      <c r="E6536" s="6">
        <v>11</v>
      </c>
      <c r="G6536" s="5">
        <v>249392</v>
      </c>
      <c r="H6536" s="7">
        <v>11</v>
      </c>
    </row>
    <row r="6537" spans="1:8" x14ac:dyDescent="0.2">
      <c r="A6537">
        <v>242981</v>
      </c>
      <c r="B6537">
        <v>285</v>
      </c>
      <c r="D6537" s="4">
        <v>249394</v>
      </c>
      <c r="E6537" s="6">
        <v>57</v>
      </c>
      <c r="G6537" s="5">
        <v>249394</v>
      </c>
      <c r="H6537" s="7">
        <v>57</v>
      </c>
    </row>
    <row r="6538" spans="1:8" x14ac:dyDescent="0.2">
      <c r="A6538">
        <v>242983</v>
      </c>
      <c r="B6538">
        <v>28</v>
      </c>
      <c r="D6538" s="4">
        <v>249395</v>
      </c>
      <c r="E6538" s="6">
        <v>29</v>
      </c>
      <c r="G6538" s="5">
        <v>249395</v>
      </c>
      <c r="H6538" s="7">
        <v>29</v>
      </c>
    </row>
    <row r="6539" spans="1:8" x14ac:dyDescent="0.2">
      <c r="A6539">
        <v>242984</v>
      </c>
      <c r="B6539">
        <v>25</v>
      </c>
      <c r="D6539" s="4">
        <v>249397</v>
      </c>
      <c r="E6539" s="6">
        <v>11</v>
      </c>
      <c r="G6539" s="5">
        <v>249397</v>
      </c>
      <c r="H6539" s="7">
        <v>11</v>
      </c>
    </row>
    <row r="6540" spans="1:8" x14ac:dyDescent="0.2">
      <c r="A6540">
        <v>242987</v>
      </c>
      <c r="B6540">
        <v>12</v>
      </c>
      <c r="D6540" s="4">
        <v>249398</v>
      </c>
      <c r="E6540" s="6">
        <v>55</v>
      </c>
      <c r="G6540" s="5">
        <v>249398</v>
      </c>
      <c r="H6540" s="7">
        <v>55</v>
      </c>
    </row>
    <row r="6541" spans="1:8" x14ac:dyDescent="0.2">
      <c r="A6541">
        <v>242989</v>
      </c>
      <c r="B6541">
        <v>67</v>
      </c>
      <c r="D6541" s="4">
        <v>249399</v>
      </c>
      <c r="E6541" s="6">
        <v>92</v>
      </c>
      <c r="G6541" s="5">
        <v>249399</v>
      </c>
      <c r="H6541" s="7">
        <v>92</v>
      </c>
    </row>
    <row r="6542" spans="1:8" x14ac:dyDescent="0.2">
      <c r="A6542">
        <v>242990</v>
      </c>
      <c r="B6542">
        <v>7</v>
      </c>
      <c r="D6542" s="4">
        <v>249400</v>
      </c>
      <c r="E6542" s="6">
        <v>6</v>
      </c>
      <c r="G6542" s="5">
        <v>249400</v>
      </c>
      <c r="H6542" s="7">
        <v>6</v>
      </c>
    </row>
    <row r="6543" spans="1:8" x14ac:dyDescent="0.2">
      <c r="A6543">
        <v>242992</v>
      </c>
      <c r="B6543">
        <v>8</v>
      </c>
      <c r="D6543" s="4">
        <v>249401</v>
      </c>
      <c r="E6543" s="6">
        <v>52</v>
      </c>
      <c r="G6543" s="5">
        <v>249401</v>
      </c>
      <c r="H6543" s="7">
        <v>52</v>
      </c>
    </row>
    <row r="6544" spans="1:8" x14ac:dyDescent="0.2">
      <c r="A6544">
        <v>243001</v>
      </c>
      <c r="B6544">
        <v>7</v>
      </c>
      <c r="D6544" s="4">
        <v>249402</v>
      </c>
      <c r="E6544" s="6">
        <v>55</v>
      </c>
      <c r="G6544" s="5">
        <v>249402</v>
      </c>
      <c r="H6544" s="7">
        <v>55</v>
      </c>
    </row>
    <row r="6545" spans="1:8" x14ac:dyDescent="0.2">
      <c r="A6545">
        <v>243002</v>
      </c>
      <c r="B6545">
        <v>41</v>
      </c>
      <c r="D6545" s="4">
        <v>249404</v>
      </c>
      <c r="E6545" s="6">
        <v>12</v>
      </c>
      <c r="G6545" s="5">
        <v>249404</v>
      </c>
      <c r="H6545" s="7">
        <v>12</v>
      </c>
    </row>
    <row r="6546" spans="1:8" x14ac:dyDescent="0.2">
      <c r="A6546">
        <v>243002</v>
      </c>
      <c r="B6546">
        <v>181</v>
      </c>
      <c r="D6546" s="4">
        <v>249405</v>
      </c>
      <c r="E6546" s="6">
        <v>1570</v>
      </c>
      <c r="G6546" s="5">
        <v>249405</v>
      </c>
      <c r="H6546" s="7">
        <v>1570</v>
      </c>
    </row>
    <row r="6547" spans="1:8" x14ac:dyDescent="0.2">
      <c r="A6547">
        <v>243003</v>
      </c>
      <c r="B6547">
        <v>19</v>
      </c>
      <c r="D6547" s="4">
        <v>249406</v>
      </c>
      <c r="E6547" s="6">
        <v>141</v>
      </c>
      <c r="G6547" s="5">
        <v>249406</v>
      </c>
      <c r="H6547" s="7">
        <v>141</v>
      </c>
    </row>
    <row r="6548" spans="1:8" x14ac:dyDescent="0.2">
      <c r="A6548">
        <v>243004</v>
      </c>
      <c r="B6548">
        <v>192</v>
      </c>
      <c r="D6548" s="4">
        <v>249407</v>
      </c>
      <c r="E6548" s="6">
        <v>6</v>
      </c>
      <c r="G6548" s="5">
        <v>249407</v>
      </c>
      <c r="H6548" s="7">
        <v>6</v>
      </c>
    </row>
    <row r="6549" spans="1:8" x14ac:dyDescent="0.2">
      <c r="A6549">
        <v>243005</v>
      </c>
      <c r="B6549">
        <v>91</v>
      </c>
      <c r="D6549" s="4">
        <v>249408</v>
      </c>
      <c r="E6549" s="6">
        <v>344</v>
      </c>
      <c r="G6549" s="5">
        <v>249408</v>
      </c>
      <c r="H6549" s="7">
        <v>344</v>
      </c>
    </row>
    <row r="6550" spans="1:8" x14ac:dyDescent="0.2">
      <c r="A6550">
        <v>243006</v>
      </c>
      <c r="B6550">
        <v>295</v>
      </c>
      <c r="D6550" s="4">
        <v>249409</v>
      </c>
      <c r="E6550" s="6">
        <v>119</v>
      </c>
      <c r="G6550" s="5">
        <v>249409</v>
      </c>
      <c r="H6550" s="7">
        <v>119</v>
      </c>
    </row>
    <row r="6551" spans="1:8" x14ac:dyDescent="0.2">
      <c r="A6551">
        <v>243008</v>
      </c>
      <c r="B6551">
        <v>82</v>
      </c>
      <c r="D6551" s="4">
        <v>249410</v>
      </c>
      <c r="E6551" s="6">
        <v>115</v>
      </c>
      <c r="G6551" s="5">
        <v>249410</v>
      </c>
      <c r="H6551" s="7">
        <v>115</v>
      </c>
    </row>
    <row r="6552" spans="1:8" x14ac:dyDescent="0.2">
      <c r="A6552">
        <v>243008</v>
      </c>
      <c r="B6552">
        <v>4</v>
      </c>
      <c r="D6552" s="4">
        <v>249411</v>
      </c>
      <c r="E6552" s="6">
        <v>113</v>
      </c>
      <c r="G6552" s="5">
        <v>249411</v>
      </c>
      <c r="H6552" s="7">
        <v>113</v>
      </c>
    </row>
    <row r="6553" spans="1:8" x14ac:dyDescent="0.2">
      <c r="A6553">
        <v>243009</v>
      </c>
      <c r="B6553">
        <v>310</v>
      </c>
      <c r="D6553" s="4">
        <v>250343</v>
      </c>
      <c r="E6553" s="6">
        <v>5</v>
      </c>
      <c r="G6553" s="5">
        <v>250343</v>
      </c>
      <c r="H6553" s="7">
        <v>5</v>
      </c>
    </row>
    <row r="6554" spans="1:8" x14ac:dyDescent="0.2">
      <c r="A6554">
        <v>243010</v>
      </c>
      <c r="B6554">
        <v>98</v>
      </c>
      <c r="D6554" s="4">
        <v>250344</v>
      </c>
      <c r="E6554" s="6">
        <v>3</v>
      </c>
      <c r="G6554" s="5">
        <v>250344</v>
      </c>
      <c r="H6554" s="7">
        <v>3</v>
      </c>
    </row>
    <row r="6555" spans="1:8" x14ac:dyDescent="0.2">
      <c r="A6555">
        <v>243011</v>
      </c>
      <c r="B6555">
        <v>14</v>
      </c>
      <c r="D6555" s="4">
        <v>250345</v>
      </c>
      <c r="E6555" s="6">
        <v>3951</v>
      </c>
      <c r="G6555" s="5">
        <v>250345</v>
      </c>
      <c r="H6555" s="7">
        <v>3951</v>
      </c>
    </row>
    <row r="6556" spans="1:8" x14ac:dyDescent="0.2">
      <c r="A6556">
        <v>243012</v>
      </c>
      <c r="B6556">
        <v>64</v>
      </c>
      <c r="D6556" s="4">
        <v>250347</v>
      </c>
      <c r="E6556" s="6">
        <v>8</v>
      </c>
      <c r="G6556" s="5">
        <v>250347</v>
      </c>
      <c r="H6556" s="7">
        <v>8</v>
      </c>
    </row>
    <row r="6557" spans="1:8" x14ac:dyDescent="0.2">
      <c r="A6557">
        <v>243014</v>
      </c>
      <c r="B6557">
        <v>155</v>
      </c>
      <c r="D6557" s="4">
        <v>250348</v>
      </c>
      <c r="E6557" s="6">
        <v>67</v>
      </c>
      <c r="G6557" s="5">
        <v>250348</v>
      </c>
      <c r="H6557" s="7">
        <v>67</v>
      </c>
    </row>
    <row r="6558" spans="1:8" x14ac:dyDescent="0.2">
      <c r="A6558">
        <v>243016</v>
      </c>
      <c r="B6558">
        <v>3</v>
      </c>
      <c r="D6558" s="4">
        <v>250350</v>
      </c>
      <c r="E6558" s="6">
        <v>41</v>
      </c>
      <c r="G6558" s="5">
        <v>250350</v>
      </c>
      <c r="H6558" s="7">
        <v>41</v>
      </c>
    </row>
    <row r="6559" spans="1:8" x14ac:dyDescent="0.2">
      <c r="A6559">
        <v>243018</v>
      </c>
      <c r="B6559">
        <v>4</v>
      </c>
      <c r="D6559" s="4">
        <v>250352</v>
      </c>
      <c r="E6559" s="6">
        <v>3</v>
      </c>
      <c r="G6559" s="5">
        <v>250352</v>
      </c>
      <c r="H6559" s="7">
        <v>3</v>
      </c>
    </row>
    <row r="6560" spans="1:8" x14ac:dyDescent="0.2">
      <c r="A6560">
        <v>243019</v>
      </c>
      <c r="B6560">
        <v>14</v>
      </c>
      <c r="D6560" s="4">
        <v>250353</v>
      </c>
      <c r="E6560" s="6">
        <v>5</v>
      </c>
      <c r="G6560" s="5">
        <v>250353</v>
      </c>
      <c r="H6560" s="7">
        <v>5</v>
      </c>
    </row>
    <row r="6561" spans="1:8" x14ac:dyDescent="0.2">
      <c r="A6561">
        <v>243020</v>
      </c>
      <c r="B6561">
        <v>24</v>
      </c>
      <c r="D6561" s="4">
        <v>250354</v>
      </c>
      <c r="E6561" s="6">
        <v>11572</v>
      </c>
      <c r="G6561" s="5">
        <v>250354</v>
      </c>
      <c r="H6561" s="7">
        <v>11572</v>
      </c>
    </row>
    <row r="6562" spans="1:8" x14ac:dyDescent="0.2">
      <c r="A6562">
        <v>243021</v>
      </c>
      <c r="B6562">
        <v>24</v>
      </c>
      <c r="D6562" s="4">
        <v>250355</v>
      </c>
      <c r="E6562" s="6">
        <v>5634</v>
      </c>
      <c r="G6562" s="5">
        <v>250355</v>
      </c>
      <c r="H6562" s="7">
        <v>5634</v>
      </c>
    </row>
    <row r="6563" spans="1:8" x14ac:dyDescent="0.2">
      <c r="A6563">
        <v>243022</v>
      </c>
      <c r="B6563">
        <v>92</v>
      </c>
      <c r="D6563" s="4">
        <v>250357</v>
      </c>
      <c r="E6563" s="6">
        <v>2</v>
      </c>
      <c r="G6563" s="5">
        <v>250357</v>
      </c>
      <c r="H6563" s="7">
        <v>2</v>
      </c>
    </row>
    <row r="6564" spans="1:8" x14ac:dyDescent="0.2">
      <c r="A6564">
        <v>243022</v>
      </c>
      <c r="B6564">
        <v>18</v>
      </c>
      <c r="D6564" s="4">
        <v>250360</v>
      </c>
      <c r="E6564" s="6">
        <v>1</v>
      </c>
      <c r="G6564" s="5">
        <v>250360</v>
      </c>
      <c r="H6564" s="7">
        <v>1</v>
      </c>
    </row>
    <row r="6565" spans="1:8" x14ac:dyDescent="0.2">
      <c r="A6565">
        <v>243023</v>
      </c>
      <c r="B6565">
        <v>191</v>
      </c>
      <c r="D6565" s="4">
        <v>250363</v>
      </c>
      <c r="E6565" s="6">
        <v>2</v>
      </c>
      <c r="G6565" s="5">
        <v>250363</v>
      </c>
      <c r="H6565" s="7">
        <v>2</v>
      </c>
    </row>
    <row r="6566" spans="1:8" x14ac:dyDescent="0.2">
      <c r="A6566">
        <v>243025</v>
      </c>
      <c r="B6566">
        <v>5</v>
      </c>
      <c r="D6566" s="4">
        <v>250365</v>
      </c>
      <c r="E6566" s="6">
        <v>22</v>
      </c>
      <c r="G6566" s="5">
        <v>250365</v>
      </c>
      <c r="H6566" s="7">
        <v>22</v>
      </c>
    </row>
    <row r="6567" spans="1:8" x14ac:dyDescent="0.2">
      <c r="A6567">
        <v>243025</v>
      </c>
      <c r="B6567">
        <v>1</v>
      </c>
      <c r="D6567" s="4">
        <v>250373</v>
      </c>
      <c r="E6567" s="6">
        <v>7</v>
      </c>
      <c r="G6567" s="5">
        <v>250373</v>
      </c>
      <c r="H6567" s="7">
        <v>7</v>
      </c>
    </row>
    <row r="6568" spans="1:8" x14ac:dyDescent="0.2">
      <c r="A6568">
        <v>243026</v>
      </c>
      <c r="B6568">
        <v>8</v>
      </c>
      <c r="D6568" s="4">
        <v>250374</v>
      </c>
      <c r="E6568" s="6">
        <v>115</v>
      </c>
      <c r="G6568" s="5">
        <v>250374</v>
      </c>
      <c r="H6568" s="7">
        <v>115</v>
      </c>
    </row>
    <row r="6569" spans="1:8" x14ac:dyDescent="0.2">
      <c r="A6569">
        <v>243026</v>
      </c>
      <c r="B6569">
        <v>8</v>
      </c>
      <c r="D6569" s="4">
        <v>250375</v>
      </c>
      <c r="E6569" s="6">
        <v>119</v>
      </c>
      <c r="G6569" s="5">
        <v>250375</v>
      </c>
      <c r="H6569" s="7">
        <v>119</v>
      </c>
    </row>
    <row r="6570" spans="1:8" x14ac:dyDescent="0.2">
      <c r="A6570">
        <v>243027</v>
      </c>
      <c r="B6570">
        <v>66</v>
      </c>
      <c r="D6570" s="4">
        <v>250377</v>
      </c>
      <c r="E6570" s="6">
        <v>99</v>
      </c>
      <c r="G6570" s="5">
        <v>250377</v>
      </c>
      <c r="H6570" s="7">
        <v>99</v>
      </c>
    </row>
    <row r="6571" spans="1:8" x14ac:dyDescent="0.2">
      <c r="A6571">
        <v>243028</v>
      </c>
      <c r="B6571">
        <v>113</v>
      </c>
      <c r="D6571" s="4">
        <v>250378</v>
      </c>
      <c r="E6571" s="6">
        <v>27</v>
      </c>
      <c r="G6571" s="5">
        <v>250378</v>
      </c>
      <c r="H6571" s="7">
        <v>27</v>
      </c>
    </row>
    <row r="6572" spans="1:8" x14ac:dyDescent="0.2">
      <c r="A6572">
        <v>243029</v>
      </c>
      <c r="B6572">
        <v>19</v>
      </c>
      <c r="D6572" s="4">
        <v>250380</v>
      </c>
      <c r="E6572" s="6">
        <v>25</v>
      </c>
      <c r="G6572" s="5">
        <v>250380</v>
      </c>
      <c r="H6572" s="7">
        <v>25</v>
      </c>
    </row>
    <row r="6573" spans="1:8" x14ac:dyDescent="0.2">
      <c r="A6573">
        <v>243031</v>
      </c>
      <c r="B6573">
        <v>1317</v>
      </c>
      <c r="D6573" s="4">
        <v>250382</v>
      </c>
      <c r="E6573" s="6">
        <v>10</v>
      </c>
      <c r="G6573" s="5">
        <v>250382</v>
      </c>
      <c r="H6573" s="7">
        <v>10</v>
      </c>
    </row>
    <row r="6574" spans="1:8" x14ac:dyDescent="0.2">
      <c r="A6574">
        <v>243032</v>
      </c>
      <c r="B6574">
        <v>52</v>
      </c>
      <c r="D6574" s="4">
        <v>250383</v>
      </c>
      <c r="E6574" s="6">
        <v>95</v>
      </c>
      <c r="G6574" s="5">
        <v>250383</v>
      </c>
      <c r="H6574" s="7">
        <v>95</v>
      </c>
    </row>
    <row r="6575" spans="1:8" x14ac:dyDescent="0.2">
      <c r="A6575">
        <v>243033</v>
      </c>
      <c r="B6575">
        <v>52</v>
      </c>
      <c r="D6575" s="4">
        <v>250384</v>
      </c>
      <c r="E6575" s="6">
        <v>29</v>
      </c>
      <c r="G6575" s="5">
        <v>250384</v>
      </c>
      <c r="H6575" s="7">
        <v>29</v>
      </c>
    </row>
    <row r="6576" spans="1:8" x14ac:dyDescent="0.2">
      <c r="A6576">
        <v>243034</v>
      </c>
      <c r="B6576">
        <v>4</v>
      </c>
      <c r="D6576" s="4">
        <v>250390</v>
      </c>
      <c r="E6576" s="6">
        <v>1</v>
      </c>
      <c r="G6576" s="5">
        <v>250390</v>
      </c>
      <c r="H6576" s="7">
        <v>1</v>
      </c>
    </row>
    <row r="6577" spans="1:8" x14ac:dyDescent="0.2">
      <c r="A6577">
        <v>243035</v>
      </c>
      <c r="B6577">
        <v>25</v>
      </c>
      <c r="D6577" s="4">
        <v>250397</v>
      </c>
      <c r="E6577" s="6">
        <v>3</v>
      </c>
      <c r="G6577" s="5">
        <v>250397</v>
      </c>
      <c r="H6577" s="7">
        <v>3</v>
      </c>
    </row>
    <row r="6578" spans="1:8" x14ac:dyDescent="0.2">
      <c r="A6578">
        <v>243036</v>
      </c>
      <c r="B6578">
        <v>10</v>
      </c>
      <c r="D6578" s="4">
        <v>250402</v>
      </c>
      <c r="E6578" s="6">
        <v>51</v>
      </c>
      <c r="G6578" s="5">
        <v>250402</v>
      </c>
      <c r="H6578" s="7">
        <v>51</v>
      </c>
    </row>
    <row r="6579" spans="1:8" x14ac:dyDescent="0.2">
      <c r="A6579">
        <v>243037</v>
      </c>
      <c r="B6579">
        <v>44</v>
      </c>
      <c r="D6579" s="4">
        <v>250403</v>
      </c>
      <c r="E6579" s="6">
        <v>65</v>
      </c>
      <c r="G6579" s="5">
        <v>250403</v>
      </c>
      <c r="H6579" s="7">
        <v>65</v>
      </c>
    </row>
    <row r="6580" spans="1:8" x14ac:dyDescent="0.2">
      <c r="A6580">
        <v>243038</v>
      </c>
      <c r="B6580">
        <v>9</v>
      </c>
      <c r="D6580" s="4">
        <v>250404</v>
      </c>
      <c r="E6580" s="6">
        <v>69</v>
      </c>
      <c r="G6580" s="5">
        <v>250404</v>
      </c>
      <c r="H6580" s="7">
        <v>69</v>
      </c>
    </row>
    <row r="6581" spans="1:8" x14ac:dyDescent="0.2">
      <c r="A6581">
        <v>243038</v>
      </c>
      <c r="B6581">
        <v>19</v>
      </c>
      <c r="D6581" s="4">
        <v>250409</v>
      </c>
      <c r="E6581" s="6">
        <v>114</v>
      </c>
      <c r="G6581" s="5">
        <v>250409</v>
      </c>
      <c r="H6581" s="7">
        <v>114</v>
      </c>
    </row>
    <row r="6582" spans="1:8" x14ac:dyDescent="0.2">
      <c r="A6582">
        <v>243039</v>
      </c>
      <c r="B6582">
        <v>100</v>
      </c>
      <c r="D6582" s="4">
        <v>250414</v>
      </c>
      <c r="E6582" s="6">
        <v>2161</v>
      </c>
      <c r="G6582" s="5">
        <v>250414</v>
      </c>
      <c r="H6582" s="7">
        <v>2161</v>
      </c>
    </row>
    <row r="6583" spans="1:8" x14ac:dyDescent="0.2">
      <c r="A6583">
        <v>243041</v>
      </c>
      <c r="B6583">
        <v>4</v>
      </c>
      <c r="D6583" s="4">
        <v>250416</v>
      </c>
      <c r="E6583" s="6">
        <v>7</v>
      </c>
      <c r="G6583" s="5">
        <v>250416</v>
      </c>
      <c r="H6583" s="7">
        <v>7</v>
      </c>
    </row>
    <row r="6584" spans="1:8" x14ac:dyDescent="0.2">
      <c r="A6584">
        <v>243042</v>
      </c>
      <c r="B6584">
        <v>2</v>
      </c>
      <c r="D6584" s="4">
        <v>250417</v>
      </c>
      <c r="E6584" s="6">
        <v>2</v>
      </c>
      <c r="G6584" s="5">
        <v>250417</v>
      </c>
      <c r="H6584" s="7">
        <v>2</v>
      </c>
    </row>
    <row r="6585" spans="1:8" x14ac:dyDescent="0.2">
      <c r="A6585">
        <v>243044</v>
      </c>
      <c r="B6585">
        <v>4</v>
      </c>
      <c r="D6585" s="4">
        <v>250418</v>
      </c>
      <c r="E6585" s="6">
        <v>3</v>
      </c>
      <c r="G6585" s="5">
        <v>250418</v>
      </c>
      <c r="H6585" s="7">
        <v>3</v>
      </c>
    </row>
    <row r="6586" spans="1:8" x14ac:dyDescent="0.2">
      <c r="A6586">
        <v>243046</v>
      </c>
      <c r="B6586">
        <v>2082</v>
      </c>
      <c r="D6586" s="4">
        <v>250419</v>
      </c>
      <c r="E6586" s="6">
        <v>11</v>
      </c>
      <c r="G6586" s="5">
        <v>250419</v>
      </c>
      <c r="H6586" s="7">
        <v>11</v>
      </c>
    </row>
    <row r="6587" spans="1:8" x14ac:dyDescent="0.2">
      <c r="A6587">
        <v>243047</v>
      </c>
      <c r="B6587">
        <v>640</v>
      </c>
      <c r="D6587" s="4">
        <v>250421</v>
      </c>
      <c r="E6587" s="6">
        <v>106</v>
      </c>
      <c r="G6587" s="5">
        <v>250421</v>
      </c>
      <c r="H6587" s="7">
        <v>106</v>
      </c>
    </row>
    <row r="6588" spans="1:8" x14ac:dyDescent="0.2">
      <c r="A6588">
        <v>243048</v>
      </c>
      <c r="B6588">
        <v>540</v>
      </c>
      <c r="D6588" s="4">
        <v>250422</v>
      </c>
      <c r="E6588" s="6">
        <v>70</v>
      </c>
      <c r="G6588" s="5">
        <v>250422</v>
      </c>
      <c r="H6588" s="7">
        <v>70</v>
      </c>
    </row>
    <row r="6589" spans="1:8" x14ac:dyDescent="0.2">
      <c r="A6589">
        <v>243048</v>
      </c>
      <c r="B6589">
        <v>23</v>
      </c>
      <c r="D6589" s="4">
        <v>250423</v>
      </c>
      <c r="E6589" s="6">
        <v>12</v>
      </c>
      <c r="G6589" s="5">
        <v>250423</v>
      </c>
      <c r="H6589" s="7">
        <v>12</v>
      </c>
    </row>
    <row r="6590" spans="1:8" x14ac:dyDescent="0.2">
      <c r="A6590">
        <v>243049</v>
      </c>
      <c r="B6590">
        <v>3348</v>
      </c>
      <c r="D6590" s="4">
        <v>250424</v>
      </c>
      <c r="E6590" s="6">
        <v>345</v>
      </c>
      <c r="G6590" s="5">
        <v>250424</v>
      </c>
      <c r="H6590" s="7">
        <v>345</v>
      </c>
    </row>
    <row r="6591" spans="1:8" x14ac:dyDescent="0.2">
      <c r="A6591">
        <v>243050</v>
      </c>
      <c r="B6591">
        <v>4838</v>
      </c>
      <c r="D6591" s="4">
        <v>250426</v>
      </c>
      <c r="E6591" s="6">
        <v>6</v>
      </c>
      <c r="G6591" s="5">
        <v>250426</v>
      </c>
      <c r="H6591" s="7">
        <v>6</v>
      </c>
    </row>
    <row r="6592" spans="1:8" x14ac:dyDescent="0.2">
      <c r="A6592">
        <v>243051</v>
      </c>
      <c r="B6592">
        <v>6860</v>
      </c>
      <c r="D6592" s="4">
        <v>250427</v>
      </c>
      <c r="E6592" s="6">
        <v>2598</v>
      </c>
      <c r="G6592" s="5">
        <v>250427</v>
      </c>
      <c r="H6592" s="7">
        <v>2598</v>
      </c>
    </row>
    <row r="6593" spans="1:8" x14ac:dyDescent="0.2">
      <c r="A6593">
        <v>243052</v>
      </c>
      <c r="B6593">
        <v>11510</v>
      </c>
      <c r="D6593" s="4">
        <v>250428</v>
      </c>
      <c r="E6593" s="6">
        <v>953</v>
      </c>
      <c r="G6593" s="5">
        <v>250428</v>
      </c>
      <c r="H6593" s="7">
        <v>953</v>
      </c>
    </row>
    <row r="6594" spans="1:8" x14ac:dyDescent="0.2">
      <c r="A6594">
        <v>243053</v>
      </c>
      <c r="B6594">
        <v>51861</v>
      </c>
      <c r="D6594" s="4">
        <v>250429</v>
      </c>
      <c r="E6594" s="6">
        <v>8</v>
      </c>
      <c r="G6594" s="5">
        <v>250429</v>
      </c>
      <c r="H6594" s="7">
        <v>8</v>
      </c>
    </row>
    <row r="6595" spans="1:8" x14ac:dyDescent="0.2">
      <c r="A6595">
        <v>243054</v>
      </c>
      <c r="B6595">
        <v>108384</v>
      </c>
      <c r="D6595" s="4">
        <v>250431</v>
      </c>
      <c r="E6595" s="6">
        <v>311</v>
      </c>
      <c r="G6595" s="5">
        <v>250431</v>
      </c>
      <c r="H6595" s="7">
        <v>311</v>
      </c>
    </row>
    <row r="6596" spans="1:8" x14ac:dyDescent="0.2">
      <c r="A6596">
        <v>243055</v>
      </c>
      <c r="B6596">
        <v>17282</v>
      </c>
      <c r="D6596" s="4">
        <v>250434</v>
      </c>
      <c r="E6596" s="6">
        <v>81</v>
      </c>
      <c r="G6596" s="5">
        <v>250434</v>
      </c>
      <c r="H6596" s="7">
        <v>81</v>
      </c>
    </row>
    <row r="6597" spans="1:8" x14ac:dyDescent="0.2">
      <c r="A6597">
        <v>243056</v>
      </c>
      <c r="B6597">
        <v>1723</v>
      </c>
      <c r="D6597" s="4">
        <v>250435</v>
      </c>
      <c r="E6597" s="6">
        <v>7</v>
      </c>
      <c r="G6597" s="5">
        <v>250435</v>
      </c>
      <c r="H6597" s="7">
        <v>7</v>
      </c>
    </row>
    <row r="6598" spans="1:8" x14ac:dyDescent="0.2">
      <c r="A6598">
        <v>243057</v>
      </c>
      <c r="B6598">
        <v>6346</v>
      </c>
      <c r="D6598" s="4">
        <v>250436</v>
      </c>
      <c r="E6598" s="6">
        <v>10</v>
      </c>
      <c r="G6598" s="5">
        <v>250436</v>
      </c>
      <c r="H6598" s="7">
        <v>10</v>
      </c>
    </row>
    <row r="6599" spans="1:8" x14ac:dyDescent="0.2">
      <c r="A6599">
        <v>243058</v>
      </c>
      <c r="B6599">
        <v>5098</v>
      </c>
      <c r="D6599" s="4">
        <v>250437</v>
      </c>
      <c r="E6599" s="6">
        <v>5</v>
      </c>
      <c r="G6599" s="5">
        <v>250437</v>
      </c>
      <c r="H6599" s="7">
        <v>5</v>
      </c>
    </row>
    <row r="6600" spans="1:8" x14ac:dyDescent="0.2">
      <c r="A6600">
        <v>243989</v>
      </c>
      <c r="B6600">
        <v>110</v>
      </c>
      <c r="D6600" s="4">
        <v>250438</v>
      </c>
      <c r="E6600" s="6">
        <v>86</v>
      </c>
      <c r="G6600" s="5">
        <v>250438</v>
      </c>
      <c r="H6600" s="7">
        <v>86</v>
      </c>
    </row>
    <row r="6601" spans="1:8" x14ac:dyDescent="0.2">
      <c r="A6601">
        <v>243990</v>
      </c>
      <c r="B6601">
        <v>29</v>
      </c>
      <c r="D6601" s="4">
        <v>250439</v>
      </c>
      <c r="E6601" s="6">
        <v>31</v>
      </c>
      <c r="G6601" s="5">
        <v>250439</v>
      </c>
      <c r="H6601" s="7">
        <v>31</v>
      </c>
    </row>
    <row r="6602" spans="1:8" x14ac:dyDescent="0.2">
      <c r="A6602">
        <v>243991</v>
      </c>
      <c r="B6602">
        <v>23</v>
      </c>
      <c r="D6602" s="4">
        <v>250440</v>
      </c>
      <c r="E6602" s="6">
        <v>39</v>
      </c>
      <c r="G6602" s="5">
        <v>250440</v>
      </c>
      <c r="H6602" s="7">
        <v>39</v>
      </c>
    </row>
    <row r="6603" spans="1:8" x14ac:dyDescent="0.2">
      <c r="A6603">
        <v>243992</v>
      </c>
      <c r="B6603">
        <v>450</v>
      </c>
      <c r="D6603" s="4">
        <v>250442</v>
      </c>
      <c r="E6603" s="6">
        <v>509</v>
      </c>
      <c r="G6603" s="5">
        <v>250442</v>
      </c>
      <c r="H6603" s="7">
        <v>509</v>
      </c>
    </row>
    <row r="6604" spans="1:8" x14ac:dyDescent="0.2">
      <c r="A6604">
        <v>244002</v>
      </c>
      <c r="B6604">
        <v>1125</v>
      </c>
      <c r="D6604" s="4">
        <v>250443</v>
      </c>
      <c r="E6604" s="6">
        <v>8815</v>
      </c>
      <c r="G6604" s="5">
        <v>250443</v>
      </c>
      <c r="H6604" s="7">
        <v>8815</v>
      </c>
    </row>
    <row r="6605" spans="1:8" x14ac:dyDescent="0.2">
      <c r="A6605">
        <v>244004</v>
      </c>
      <c r="B6605">
        <v>625</v>
      </c>
      <c r="D6605" s="4">
        <v>250444</v>
      </c>
      <c r="E6605" s="6">
        <v>509</v>
      </c>
      <c r="G6605" s="5">
        <v>250444</v>
      </c>
      <c r="H6605" s="7">
        <v>509</v>
      </c>
    </row>
    <row r="6606" spans="1:8" x14ac:dyDescent="0.2">
      <c r="A6606">
        <v>244006</v>
      </c>
      <c r="B6606">
        <v>1202</v>
      </c>
      <c r="D6606" s="4">
        <v>250445</v>
      </c>
      <c r="E6606" s="6">
        <v>152</v>
      </c>
      <c r="G6606" s="5">
        <v>250445</v>
      </c>
      <c r="H6606" s="7">
        <v>152</v>
      </c>
    </row>
    <row r="6607" spans="1:8" x14ac:dyDescent="0.2">
      <c r="A6607">
        <v>244010</v>
      </c>
      <c r="B6607">
        <v>10</v>
      </c>
      <c r="D6607" s="4">
        <v>250446</v>
      </c>
      <c r="E6607" s="6">
        <v>45</v>
      </c>
      <c r="G6607" s="5">
        <v>250446</v>
      </c>
      <c r="H6607" s="7">
        <v>45</v>
      </c>
    </row>
    <row r="6608" spans="1:8" x14ac:dyDescent="0.2">
      <c r="A6608">
        <v>244012</v>
      </c>
      <c r="B6608">
        <v>753</v>
      </c>
      <c r="D6608" s="4">
        <v>250447</v>
      </c>
      <c r="E6608" s="6">
        <v>85</v>
      </c>
      <c r="G6608" s="5">
        <v>250447</v>
      </c>
      <c r="H6608" s="7">
        <v>85</v>
      </c>
    </row>
    <row r="6609" spans="1:8" x14ac:dyDescent="0.2">
      <c r="A6609">
        <v>244016</v>
      </c>
      <c r="B6609">
        <v>980</v>
      </c>
      <c r="D6609" s="4">
        <v>250448</v>
      </c>
      <c r="E6609" s="6">
        <v>30</v>
      </c>
      <c r="G6609" s="5">
        <v>250448</v>
      </c>
      <c r="H6609" s="7">
        <v>30</v>
      </c>
    </row>
    <row r="6610" spans="1:8" x14ac:dyDescent="0.2">
      <c r="A6610">
        <v>244017</v>
      </c>
      <c r="B6610">
        <v>879</v>
      </c>
      <c r="D6610" s="4">
        <v>250449</v>
      </c>
      <c r="E6610" s="6">
        <v>4</v>
      </c>
      <c r="G6610" s="5">
        <v>250449</v>
      </c>
      <c r="H6610" s="7">
        <v>4</v>
      </c>
    </row>
    <row r="6611" spans="1:8" x14ac:dyDescent="0.2">
      <c r="A6611">
        <v>244019</v>
      </c>
      <c r="B6611">
        <v>517</v>
      </c>
      <c r="D6611" s="4">
        <v>250450</v>
      </c>
      <c r="E6611" s="6">
        <v>96</v>
      </c>
      <c r="G6611" s="5">
        <v>250450</v>
      </c>
      <c r="H6611" s="7">
        <v>96</v>
      </c>
    </row>
    <row r="6612" spans="1:8" x14ac:dyDescent="0.2">
      <c r="A6612">
        <v>244020</v>
      </c>
      <c r="B6612">
        <v>842</v>
      </c>
      <c r="D6612" s="4">
        <v>250451</v>
      </c>
      <c r="E6612" s="6">
        <v>67</v>
      </c>
      <c r="G6612" s="5">
        <v>250451</v>
      </c>
      <c r="H6612" s="7">
        <v>67</v>
      </c>
    </row>
    <row r="6613" spans="1:8" x14ac:dyDescent="0.2">
      <c r="A6613">
        <v>244023</v>
      </c>
      <c r="B6613">
        <v>21</v>
      </c>
      <c r="D6613" s="4">
        <v>250452</v>
      </c>
      <c r="E6613" s="6">
        <v>31</v>
      </c>
      <c r="G6613" s="5">
        <v>250452</v>
      </c>
      <c r="H6613" s="7">
        <v>31</v>
      </c>
    </row>
    <row r="6614" spans="1:8" x14ac:dyDescent="0.2">
      <c r="A6614">
        <v>244026</v>
      </c>
      <c r="B6614">
        <v>117</v>
      </c>
      <c r="D6614" s="4">
        <v>250453</v>
      </c>
      <c r="E6614" s="6">
        <v>213</v>
      </c>
      <c r="G6614" s="5">
        <v>250453</v>
      </c>
      <c r="H6614" s="7">
        <v>213</v>
      </c>
    </row>
    <row r="6615" spans="1:8" x14ac:dyDescent="0.2">
      <c r="A6615">
        <v>244027</v>
      </c>
      <c r="B6615">
        <v>187</v>
      </c>
      <c r="D6615" s="4">
        <v>250454</v>
      </c>
      <c r="E6615" s="6">
        <v>673</v>
      </c>
      <c r="G6615" s="5">
        <v>250454</v>
      </c>
      <c r="H6615" s="7">
        <v>673</v>
      </c>
    </row>
    <row r="6616" spans="1:8" x14ac:dyDescent="0.2">
      <c r="A6616">
        <v>244032</v>
      </c>
      <c r="B6616">
        <v>294</v>
      </c>
      <c r="D6616" s="4">
        <v>250456</v>
      </c>
      <c r="E6616" s="6">
        <v>65</v>
      </c>
      <c r="G6616" s="5">
        <v>250456</v>
      </c>
      <c r="H6616" s="7">
        <v>65</v>
      </c>
    </row>
    <row r="6617" spans="1:8" x14ac:dyDescent="0.2">
      <c r="A6617">
        <v>244035</v>
      </c>
      <c r="B6617">
        <v>19</v>
      </c>
      <c r="D6617" s="4">
        <v>250457</v>
      </c>
      <c r="E6617" s="6">
        <v>144</v>
      </c>
      <c r="G6617" s="5">
        <v>250457</v>
      </c>
      <c r="H6617" s="7">
        <v>144</v>
      </c>
    </row>
    <row r="6618" spans="1:8" x14ac:dyDescent="0.2">
      <c r="A6618">
        <v>244036</v>
      </c>
      <c r="B6618">
        <v>26</v>
      </c>
      <c r="D6618" s="4">
        <v>250458</v>
      </c>
      <c r="E6618" s="6">
        <v>7</v>
      </c>
      <c r="G6618" s="5">
        <v>250458</v>
      </c>
      <c r="H6618" s="7">
        <v>7</v>
      </c>
    </row>
    <row r="6619" spans="1:8" x14ac:dyDescent="0.2">
      <c r="A6619">
        <v>244037</v>
      </c>
      <c r="B6619">
        <v>34</v>
      </c>
      <c r="D6619" s="4">
        <v>250459</v>
      </c>
      <c r="E6619" s="6">
        <v>44</v>
      </c>
      <c r="G6619" s="5">
        <v>250459</v>
      </c>
      <c r="H6619" s="7">
        <v>44</v>
      </c>
    </row>
    <row r="6620" spans="1:8" x14ac:dyDescent="0.2">
      <c r="A6620">
        <v>244038</v>
      </c>
      <c r="B6620">
        <v>7</v>
      </c>
      <c r="D6620" s="4">
        <v>250460</v>
      </c>
      <c r="E6620" s="6">
        <v>27</v>
      </c>
      <c r="G6620" s="5">
        <v>250460</v>
      </c>
      <c r="H6620" s="7">
        <v>27</v>
      </c>
    </row>
    <row r="6621" spans="1:8" x14ac:dyDescent="0.2">
      <c r="A6621">
        <v>244041</v>
      </c>
      <c r="B6621">
        <v>5</v>
      </c>
      <c r="D6621" s="4">
        <v>250461</v>
      </c>
      <c r="E6621" s="6">
        <v>147</v>
      </c>
      <c r="G6621" s="5">
        <v>250461</v>
      </c>
      <c r="H6621" s="7">
        <v>147</v>
      </c>
    </row>
    <row r="6622" spans="1:8" x14ac:dyDescent="0.2">
      <c r="A6622">
        <v>244046</v>
      </c>
      <c r="B6622">
        <v>297</v>
      </c>
      <c r="D6622" s="4">
        <v>250462</v>
      </c>
      <c r="E6622" s="6">
        <v>16</v>
      </c>
      <c r="G6622" s="5">
        <v>250462</v>
      </c>
      <c r="H6622" s="7">
        <v>16</v>
      </c>
    </row>
    <row r="6623" spans="1:8" x14ac:dyDescent="0.2">
      <c r="A6623">
        <v>244048</v>
      </c>
      <c r="B6623">
        <v>10</v>
      </c>
      <c r="D6623" s="4">
        <v>250463</v>
      </c>
      <c r="E6623" s="6">
        <v>13</v>
      </c>
      <c r="G6623" s="5">
        <v>250463</v>
      </c>
      <c r="H6623" s="7">
        <v>13</v>
      </c>
    </row>
    <row r="6624" spans="1:8" x14ac:dyDescent="0.2">
      <c r="A6624">
        <v>244049</v>
      </c>
      <c r="B6624">
        <v>10</v>
      </c>
      <c r="D6624" s="4">
        <v>250464</v>
      </c>
      <c r="E6624" s="6">
        <v>252</v>
      </c>
      <c r="G6624" s="5">
        <v>250464</v>
      </c>
      <c r="H6624" s="7">
        <v>252</v>
      </c>
    </row>
    <row r="6625" spans="1:8" x14ac:dyDescent="0.2">
      <c r="A6625">
        <v>244050</v>
      </c>
      <c r="B6625">
        <v>73</v>
      </c>
      <c r="D6625" s="4">
        <v>250465</v>
      </c>
      <c r="E6625" s="6">
        <v>93</v>
      </c>
      <c r="G6625" s="5">
        <v>250465</v>
      </c>
      <c r="H6625" s="7">
        <v>93</v>
      </c>
    </row>
    <row r="6626" spans="1:8" x14ac:dyDescent="0.2">
      <c r="A6626">
        <v>244051</v>
      </c>
      <c r="B6626">
        <v>171</v>
      </c>
      <c r="D6626" s="4">
        <v>250466</v>
      </c>
      <c r="E6626" s="6">
        <v>23</v>
      </c>
      <c r="G6626" s="5">
        <v>250466</v>
      </c>
      <c r="H6626" s="7">
        <v>23</v>
      </c>
    </row>
    <row r="6627" spans="1:8" x14ac:dyDescent="0.2">
      <c r="A6627">
        <v>244052</v>
      </c>
      <c r="B6627">
        <v>5</v>
      </c>
      <c r="D6627" s="4">
        <v>250467</v>
      </c>
      <c r="E6627" s="6">
        <v>202</v>
      </c>
      <c r="G6627" s="5">
        <v>250467</v>
      </c>
      <c r="H6627" s="7">
        <v>202</v>
      </c>
    </row>
    <row r="6628" spans="1:8" x14ac:dyDescent="0.2">
      <c r="A6628">
        <v>244060</v>
      </c>
      <c r="B6628">
        <v>257</v>
      </c>
      <c r="D6628" s="4">
        <v>250468</v>
      </c>
      <c r="E6628" s="6">
        <v>9</v>
      </c>
      <c r="G6628" s="5">
        <v>250468</v>
      </c>
      <c r="H6628" s="7">
        <v>9</v>
      </c>
    </row>
    <row r="6629" spans="1:8" x14ac:dyDescent="0.2">
      <c r="A6629">
        <v>244061</v>
      </c>
      <c r="B6629">
        <v>319</v>
      </c>
      <c r="D6629" s="4">
        <v>250469</v>
      </c>
      <c r="E6629" s="6">
        <v>143</v>
      </c>
      <c r="G6629" s="5">
        <v>250469</v>
      </c>
      <c r="H6629" s="7">
        <v>143</v>
      </c>
    </row>
    <row r="6630" spans="1:8" x14ac:dyDescent="0.2">
      <c r="A6630">
        <v>244062</v>
      </c>
      <c r="B6630">
        <v>21</v>
      </c>
      <c r="D6630" s="4">
        <v>250470</v>
      </c>
      <c r="E6630" s="6">
        <v>4</v>
      </c>
      <c r="G6630" s="5">
        <v>250470</v>
      </c>
      <c r="H6630" s="7">
        <v>4</v>
      </c>
    </row>
    <row r="6631" spans="1:8" x14ac:dyDescent="0.2">
      <c r="A6631">
        <v>244063</v>
      </c>
      <c r="B6631">
        <v>33</v>
      </c>
      <c r="D6631" s="4">
        <v>251404</v>
      </c>
      <c r="E6631" s="6">
        <v>1333</v>
      </c>
      <c r="G6631" s="5">
        <v>251404</v>
      </c>
      <c r="H6631" s="7">
        <v>1333</v>
      </c>
    </row>
    <row r="6632" spans="1:8" x14ac:dyDescent="0.2">
      <c r="A6632">
        <v>244066</v>
      </c>
      <c r="B6632">
        <v>9</v>
      </c>
      <c r="D6632" s="4">
        <v>251405</v>
      </c>
      <c r="E6632" s="6">
        <v>10</v>
      </c>
      <c r="G6632" s="5">
        <v>251405</v>
      </c>
      <c r="H6632" s="7">
        <v>10</v>
      </c>
    </row>
    <row r="6633" spans="1:8" x14ac:dyDescent="0.2">
      <c r="A6633">
        <v>244068</v>
      </c>
      <c r="B6633">
        <v>64</v>
      </c>
      <c r="D6633" s="4">
        <v>251406</v>
      </c>
      <c r="E6633" s="6">
        <v>1</v>
      </c>
      <c r="G6633" s="5">
        <v>251406</v>
      </c>
      <c r="H6633" s="7">
        <v>1</v>
      </c>
    </row>
    <row r="6634" spans="1:8" x14ac:dyDescent="0.2">
      <c r="A6634">
        <v>244069</v>
      </c>
      <c r="B6634">
        <v>262</v>
      </c>
      <c r="D6634" s="4">
        <v>251407</v>
      </c>
      <c r="E6634" s="6">
        <v>518</v>
      </c>
      <c r="G6634" s="5">
        <v>251407</v>
      </c>
      <c r="H6634" s="7">
        <v>518</v>
      </c>
    </row>
    <row r="6635" spans="1:8" x14ac:dyDescent="0.2">
      <c r="A6635">
        <v>244070</v>
      </c>
      <c r="B6635">
        <v>43</v>
      </c>
      <c r="D6635" s="4">
        <v>251412</v>
      </c>
      <c r="E6635" s="6">
        <v>154</v>
      </c>
      <c r="G6635" s="5">
        <v>251412</v>
      </c>
      <c r="H6635" s="7">
        <v>154</v>
      </c>
    </row>
    <row r="6636" spans="1:8" x14ac:dyDescent="0.2">
      <c r="A6636">
        <v>244071</v>
      </c>
      <c r="B6636">
        <v>112</v>
      </c>
      <c r="D6636" s="4">
        <v>251413</v>
      </c>
      <c r="E6636" s="6">
        <v>27</v>
      </c>
      <c r="G6636" s="5">
        <v>251413</v>
      </c>
      <c r="H6636" s="7">
        <v>27</v>
      </c>
    </row>
    <row r="6637" spans="1:8" x14ac:dyDescent="0.2">
      <c r="A6637">
        <v>244072</v>
      </c>
      <c r="B6637">
        <v>11</v>
      </c>
      <c r="D6637" s="4">
        <v>251414</v>
      </c>
      <c r="E6637" s="6">
        <v>26</v>
      </c>
      <c r="G6637" s="5">
        <v>251414</v>
      </c>
      <c r="H6637" s="7">
        <v>26</v>
      </c>
    </row>
    <row r="6638" spans="1:8" x14ac:dyDescent="0.2">
      <c r="A6638">
        <v>244072</v>
      </c>
      <c r="B6638">
        <v>21</v>
      </c>
      <c r="D6638" s="4">
        <v>251415</v>
      </c>
      <c r="E6638" s="6">
        <v>1</v>
      </c>
      <c r="G6638" s="5">
        <v>251415</v>
      </c>
      <c r="H6638" s="7">
        <v>1</v>
      </c>
    </row>
    <row r="6639" spans="1:8" x14ac:dyDescent="0.2">
      <c r="A6639">
        <v>244073</v>
      </c>
      <c r="B6639">
        <v>17</v>
      </c>
      <c r="D6639" s="4">
        <v>251419</v>
      </c>
      <c r="E6639" s="6">
        <v>2</v>
      </c>
      <c r="G6639" s="5">
        <v>251419</v>
      </c>
      <c r="H6639" s="7">
        <v>2</v>
      </c>
    </row>
    <row r="6640" spans="1:8" x14ac:dyDescent="0.2">
      <c r="A6640">
        <v>244074</v>
      </c>
      <c r="B6640">
        <v>12</v>
      </c>
      <c r="D6640" s="4">
        <v>251420</v>
      </c>
      <c r="E6640" s="6">
        <v>4</v>
      </c>
      <c r="G6640" s="5">
        <v>251420</v>
      </c>
      <c r="H6640" s="7">
        <v>4</v>
      </c>
    </row>
    <row r="6641" spans="1:8" x14ac:dyDescent="0.2">
      <c r="A6641">
        <v>244075</v>
      </c>
      <c r="B6641">
        <v>3</v>
      </c>
      <c r="D6641" s="4">
        <v>251421</v>
      </c>
      <c r="E6641" s="6">
        <v>202</v>
      </c>
      <c r="G6641" s="5">
        <v>251421</v>
      </c>
      <c r="H6641" s="7">
        <v>202</v>
      </c>
    </row>
    <row r="6642" spans="1:8" x14ac:dyDescent="0.2">
      <c r="A6642">
        <v>244076</v>
      </c>
      <c r="B6642">
        <v>11</v>
      </c>
      <c r="D6642" s="4">
        <v>251422</v>
      </c>
      <c r="E6642" s="6">
        <v>30</v>
      </c>
      <c r="G6642" s="5">
        <v>251422</v>
      </c>
      <c r="H6642" s="7">
        <v>30</v>
      </c>
    </row>
    <row r="6643" spans="1:8" x14ac:dyDescent="0.2">
      <c r="A6643">
        <v>244077</v>
      </c>
      <c r="B6643">
        <v>16</v>
      </c>
      <c r="D6643" s="4">
        <v>251428</v>
      </c>
      <c r="E6643" s="6">
        <v>157</v>
      </c>
      <c r="G6643" s="5">
        <v>251428</v>
      </c>
      <c r="H6643" s="7">
        <v>157</v>
      </c>
    </row>
    <row r="6644" spans="1:8" x14ac:dyDescent="0.2">
      <c r="A6644">
        <v>244077</v>
      </c>
      <c r="B6644">
        <v>7</v>
      </c>
      <c r="D6644" s="4">
        <v>251430</v>
      </c>
      <c r="E6644" s="6">
        <v>192</v>
      </c>
      <c r="G6644" s="5">
        <v>251430</v>
      </c>
      <c r="H6644" s="7">
        <v>192</v>
      </c>
    </row>
    <row r="6645" spans="1:8" x14ac:dyDescent="0.2">
      <c r="A6645">
        <v>244078</v>
      </c>
      <c r="B6645">
        <v>79</v>
      </c>
      <c r="D6645" s="4">
        <v>251432</v>
      </c>
      <c r="E6645" s="6">
        <v>4</v>
      </c>
      <c r="G6645" s="5">
        <v>251432</v>
      </c>
      <c r="H6645" s="7">
        <v>4</v>
      </c>
    </row>
    <row r="6646" spans="1:8" x14ac:dyDescent="0.2">
      <c r="A6646">
        <v>244079</v>
      </c>
      <c r="B6646">
        <v>16</v>
      </c>
      <c r="D6646" s="4">
        <v>251433</v>
      </c>
      <c r="E6646" s="6">
        <v>57</v>
      </c>
      <c r="G6646" s="5">
        <v>251433</v>
      </c>
      <c r="H6646" s="7">
        <v>57</v>
      </c>
    </row>
    <row r="6647" spans="1:8" x14ac:dyDescent="0.2">
      <c r="A6647">
        <v>244080</v>
      </c>
      <c r="B6647">
        <v>36</v>
      </c>
      <c r="D6647" s="4">
        <v>251434</v>
      </c>
      <c r="E6647" s="6">
        <v>28</v>
      </c>
      <c r="G6647" s="5">
        <v>251434</v>
      </c>
      <c r="H6647" s="7">
        <v>28</v>
      </c>
    </row>
    <row r="6648" spans="1:8" x14ac:dyDescent="0.2">
      <c r="A6648">
        <v>244081</v>
      </c>
      <c r="B6648">
        <v>19</v>
      </c>
      <c r="D6648" s="4">
        <v>251435</v>
      </c>
      <c r="E6648" s="6">
        <v>5</v>
      </c>
      <c r="G6648" s="5">
        <v>251435</v>
      </c>
      <c r="H6648" s="7">
        <v>5</v>
      </c>
    </row>
    <row r="6649" spans="1:8" x14ac:dyDescent="0.2">
      <c r="A6649">
        <v>244081</v>
      </c>
      <c r="B6649">
        <v>56</v>
      </c>
      <c r="D6649" s="4">
        <v>251436</v>
      </c>
      <c r="E6649" s="6">
        <v>35</v>
      </c>
      <c r="G6649" s="5">
        <v>251436</v>
      </c>
      <c r="H6649" s="7">
        <v>35</v>
      </c>
    </row>
    <row r="6650" spans="1:8" x14ac:dyDescent="0.2">
      <c r="A6650">
        <v>244082</v>
      </c>
      <c r="B6650">
        <v>124</v>
      </c>
      <c r="D6650" s="4">
        <v>251437</v>
      </c>
      <c r="E6650" s="6">
        <v>16</v>
      </c>
      <c r="G6650" s="5">
        <v>251437</v>
      </c>
      <c r="H6650" s="7">
        <v>16</v>
      </c>
    </row>
    <row r="6651" spans="1:8" x14ac:dyDescent="0.2">
      <c r="A6651">
        <v>244083</v>
      </c>
      <c r="B6651">
        <v>46</v>
      </c>
      <c r="D6651" s="4">
        <v>251438</v>
      </c>
      <c r="E6651" s="6">
        <v>11</v>
      </c>
      <c r="G6651" s="5">
        <v>251438</v>
      </c>
      <c r="H6651" s="7">
        <v>11</v>
      </c>
    </row>
    <row r="6652" spans="1:8" x14ac:dyDescent="0.2">
      <c r="A6652">
        <v>244084</v>
      </c>
      <c r="B6652">
        <v>25</v>
      </c>
      <c r="D6652" s="4">
        <v>251439</v>
      </c>
      <c r="E6652" s="6">
        <v>6</v>
      </c>
      <c r="G6652" s="5">
        <v>251439</v>
      </c>
      <c r="H6652" s="7">
        <v>6</v>
      </c>
    </row>
    <row r="6653" spans="1:8" x14ac:dyDescent="0.2">
      <c r="A6653">
        <v>244085</v>
      </c>
      <c r="B6653">
        <v>123</v>
      </c>
      <c r="D6653" s="4">
        <v>251458</v>
      </c>
      <c r="E6653" s="6">
        <v>5</v>
      </c>
      <c r="G6653" s="5">
        <v>251458</v>
      </c>
      <c r="H6653" s="7">
        <v>5</v>
      </c>
    </row>
    <row r="6654" spans="1:8" x14ac:dyDescent="0.2">
      <c r="A6654">
        <v>244086</v>
      </c>
      <c r="B6654">
        <v>329</v>
      </c>
      <c r="D6654" s="4">
        <v>251463</v>
      </c>
      <c r="E6654" s="6">
        <v>3</v>
      </c>
      <c r="G6654" s="5">
        <v>251463</v>
      </c>
      <c r="H6654" s="7">
        <v>3</v>
      </c>
    </row>
    <row r="6655" spans="1:8" x14ac:dyDescent="0.2">
      <c r="A6655">
        <v>244087</v>
      </c>
      <c r="B6655">
        <v>83</v>
      </c>
      <c r="D6655" s="4">
        <v>251466</v>
      </c>
      <c r="E6655" s="6">
        <v>4</v>
      </c>
      <c r="G6655" s="5">
        <v>251466</v>
      </c>
      <c r="H6655" s="7">
        <v>4</v>
      </c>
    </row>
    <row r="6656" spans="1:8" x14ac:dyDescent="0.2">
      <c r="A6656">
        <v>244090</v>
      </c>
      <c r="B6656">
        <v>47</v>
      </c>
      <c r="D6656" s="4">
        <v>251467</v>
      </c>
      <c r="E6656" s="6">
        <v>12</v>
      </c>
      <c r="G6656" s="5">
        <v>251467</v>
      </c>
      <c r="H6656" s="7">
        <v>12</v>
      </c>
    </row>
    <row r="6657" spans="1:8" x14ac:dyDescent="0.2">
      <c r="A6657">
        <v>244090</v>
      </c>
      <c r="B6657">
        <v>27</v>
      </c>
      <c r="D6657" s="4">
        <v>251468</v>
      </c>
      <c r="E6657" s="6">
        <v>34</v>
      </c>
      <c r="G6657" s="5">
        <v>251468</v>
      </c>
      <c r="H6657" s="7">
        <v>34</v>
      </c>
    </row>
    <row r="6658" spans="1:8" x14ac:dyDescent="0.2">
      <c r="A6658">
        <v>244091</v>
      </c>
      <c r="B6658">
        <v>78</v>
      </c>
      <c r="D6658" s="4">
        <v>251469</v>
      </c>
      <c r="E6658" s="6">
        <v>14</v>
      </c>
      <c r="G6658" s="5">
        <v>251469</v>
      </c>
      <c r="H6658" s="7">
        <v>14</v>
      </c>
    </row>
    <row r="6659" spans="1:8" x14ac:dyDescent="0.2">
      <c r="A6659">
        <v>244091</v>
      </c>
      <c r="B6659">
        <v>8</v>
      </c>
      <c r="D6659" s="4">
        <v>251471</v>
      </c>
      <c r="E6659" s="6">
        <v>579</v>
      </c>
      <c r="G6659" s="5">
        <v>251471</v>
      </c>
      <c r="H6659" s="7">
        <v>579</v>
      </c>
    </row>
    <row r="6660" spans="1:8" x14ac:dyDescent="0.2">
      <c r="A6660">
        <v>244092</v>
      </c>
      <c r="B6660">
        <v>33</v>
      </c>
      <c r="D6660" s="4">
        <v>251473</v>
      </c>
      <c r="E6660" s="6">
        <v>20</v>
      </c>
      <c r="G6660" s="5">
        <v>251473</v>
      </c>
      <c r="H6660" s="7">
        <v>20</v>
      </c>
    </row>
    <row r="6661" spans="1:8" x14ac:dyDescent="0.2">
      <c r="A6661">
        <v>244092</v>
      </c>
      <c r="B6661">
        <v>17</v>
      </c>
      <c r="D6661" s="4">
        <v>251475</v>
      </c>
      <c r="E6661" s="6">
        <v>101</v>
      </c>
      <c r="G6661" s="5">
        <v>251475</v>
      </c>
      <c r="H6661" s="7">
        <v>101</v>
      </c>
    </row>
    <row r="6662" spans="1:8" x14ac:dyDescent="0.2">
      <c r="A6662">
        <v>244093</v>
      </c>
      <c r="B6662">
        <v>35</v>
      </c>
      <c r="D6662" s="4">
        <v>251480</v>
      </c>
      <c r="E6662" s="6">
        <v>63</v>
      </c>
      <c r="G6662" s="5">
        <v>251480</v>
      </c>
      <c r="H6662" s="7">
        <v>63</v>
      </c>
    </row>
    <row r="6663" spans="1:8" x14ac:dyDescent="0.2">
      <c r="A6663">
        <v>244095</v>
      </c>
      <c r="B6663">
        <v>11</v>
      </c>
      <c r="D6663" s="4">
        <v>251481</v>
      </c>
      <c r="E6663" s="6">
        <v>15</v>
      </c>
      <c r="G6663" s="5">
        <v>251481</v>
      </c>
      <c r="H6663" s="7">
        <v>15</v>
      </c>
    </row>
    <row r="6664" spans="1:8" x14ac:dyDescent="0.2">
      <c r="A6664">
        <v>244097</v>
      </c>
      <c r="B6664">
        <v>8</v>
      </c>
      <c r="D6664" s="4">
        <v>251482</v>
      </c>
      <c r="E6664" s="6">
        <v>37</v>
      </c>
      <c r="G6664" s="5">
        <v>251482</v>
      </c>
      <c r="H6664" s="7">
        <v>37</v>
      </c>
    </row>
    <row r="6665" spans="1:8" x14ac:dyDescent="0.2">
      <c r="A6665">
        <v>244098</v>
      </c>
      <c r="B6665">
        <v>10</v>
      </c>
      <c r="D6665" s="4">
        <v>251484</v>
      </c>
      <c r="E6665" s="6">
        <v>247</v>
      </c>
      <c r="G6665" s="5">
        <v>251484</v>
      </c>
      <c r="H6665" s="7">
        <v>247</v>
      </c>
    </row>
    <row r="6666" spans="1:8" x14ac:dyDescent="0.2">
      <c r="A6666">
        <v>244100</v>
      </c>
      <c r="B6666">
        <v>313</v>
      </c>
      <c r="D6666" s="4">
        <v>251487</v>
      </c>
      <c r="E6666" s="6">
        <v>4</v>
      </c>
      <c r="G6666" s="5">
        <v>251487</v>
      </c>
      <c r="H6666" s="7">
        <v>4</v>
      </c>
    </row>
    <row r="6667" spans="1:8" x14ac:dyDescent="0.2">
      <c r="A6667">
        <v>244102</v>
      </c>
      <c r="B6667">
        <v>42</v>
      </c>
      <c r="D6667" s="4">
        <v>251488</v>
      </c>
      <c r="E6667" s="6">
        <v>60</v>
      </c>
      <c r="G6667" s="5">
        <v>251488</v>
      </c>
      <c r="H6667" s="7">
        <v>60</v>
      </c>
    </row>
    <row r="6668" spans="1:8" x14ac:dyDescent="0.2">
      <c r="A6668">
        <v>244103</v>
      </c>
      <c r="B6668">
        <v>10</v>
      </c>
      <c r="D6668" s="4">
        <v>251489</v>
      </c>
      <c r="E6668" s="6">
        <v>4</v>
      </c>
      <c r="G6668" s="5">
        <v>251489</v>
      </c>
      <c r="H6668" s="7">
        <v>4</v>
      </c>
    </row>
    <row r="6669" spans="1:8" x14ac:dyDescent="0.2">
      <c r="A6669">
        <v>244104</v>
      </c>
      <c r="B6669">
        <v>46</v>
      </c>
      <c r="D6669" s="4">
        <v>251490</v>
      </c>
      <c r="E6669" s="6">
        <v>226</v>
      </c>
      <c r="G6669" s="5">
        <v>251490</v>
      </c>
      <c r="H6669" s="7">
        <v>226</v>
      </c>
    </row>
    <row r="6670" spans="1:8" x14ac:dyDescent="0.2">
      <c r="A6670">
        <v>244105</v>
      </c>
      <c r="B6670">
        <v>6</v>
      </c>
      <c r="D6670" s="4">
        <v>251491</v>
      </c>
      <c r="E6670" s="6">
        <v>29</v>
      </c>
      <c r="G6670" s="5">
        <v>251491</v>
      </c>
      <c r="H6670" s="7">
        <v>29</v>
      </c>
    </row>
    <row r="6671" spans="1:8" x14ac:dyDescent="0.2">
      <c r="A6671">
        <v>244106</v>
      </c>
      <c r="B6671">
        <v>332</v>
      </c>
      <c r="D6671" s="4">
        <v>251492</v>
      </c>
      <c r="E6671" s="6">
        <v>2</v>
      </c>
      <c r="G6671" s="5">
        <v>251492</v>
      </c>
      <c r="H6671" s="7">
        <v>2</v>
      </c>
    </row>
    <row r="6672" spans="1:8" x14ac:dyDescent="0.2">
      <c r="A6672">
        <v>244107</v>
      </c>
      <c r="B6672">
        <v>39</v>
      </c>
      <c r="D6672" s="4">
        <v>251494</v>
      </c>
      <c r="E6672" s="6">
        <v>355</v>
      </c>
      <c r="G6672" s="5">
        <v>251494</v>
      </c>
      <c r="H6672" s="7">
        <v>355</v>
      </c>
    </row>
    <row r="6673" spans="1:8" x14ac:dyDescent="0.2">
      <c r="A6673">
        <v>244107</v>
      </c>
      <c r="B6673">
        <v>3</v>
      </c>
      <c r="D6673" s="4">
        <v>251495</v>
      </c>
      <c r="E6673" s="6">
        <v>137</v>
      </c>
      <c r="G6673" s="5">
        <v>251495</v>
      </c>
      <c r="H6673" s="7">
        <v>137</v>
      </c>
    </row>
    <row r="6674" spans="1:8" x14ac:dyDescent="0.2">
      <c r="A6674">
        <v>244108</v>
      </c>
      <c r="B6674">
        <v>1098</v>
      </c>
      <c r="D6674" s="4">
        <v>251496</v>
      </c>
      <c r="E6674" s="6">
        <v>1056</v>
      </c>
      <c r="G6674" s="5">
        <v>251496</v>
      </c>
      <c r="H6674" s="7">
        <v>1056</v>
      </c>
    </row>
    <row r="6675" spans="1:8" x14ac:dyDescent="0.2">
      <c r="A6675">
        <v>244109</v>
      </c>
      <c r="B6675">
        <v>18538</v>
      </c>
      <c r="D6675" s="4">
        <v>251497</v>
      </c>
      <c r="E6675" s="6">
        <v>3</v>
      </c>
      <c r="G6675" s="5">
        <v>251497</v>
      </c>
      <c r="H6675" s="7">
        <v>3</v>
      </c>
    </row>
    <row r="6676" spans="1:8" x14ac:dyDescent="0.2">
      <c r="A6676">
        <v>244110</v>
      </c>
      <c r="B6676">
        <v>85047</v>
      </c>
      <c r="D6676" s="4">
        <v>251499</v>
      </c>
      <c r="E6676" s="6">
        <v>33</v>
      </c>
      <c r="G6676" s="5">
        <v>251499</v>
      </c>
      <c r="H6676" s="7">
        <v>33</v>
      </c>
    </row>
    <row r="6677" spans="1:8" x14ac:dyDescent="0.2">
      <c r="A6677">
        <v>244111</v>
      </c>
      <c r="B6677">
        <v>94687</v>
      </c>
      <c r="D6677" s="4">
        <v>251500</v>
      </c>
      <c r="E6677" s="6">
        <v>67</v>
      </c>
      <c r="G6677" s="5">
        <v>251500</v>
      </c>
      <c r="H6677" s="7">
        <v>67</v>
      </c>
    </row>
    <row r="6678" spans="1:8" x14ac:dyDescent="0.2">
      <c r="A6678">
        <v>244112</v>
      </c>
      <c r="B6678">
        <v>68099</v>
      </c>
      <c r="D6678" s="4">
        <v>251501</v>
      </c>
      <c r="E6678" s="6">
        <v>26</v>
      </c>
      <c r="G6678" s="5">
        <v>251501</v>
      </c>
      <c r="H6678" s="7">
        <v>26</v>
      </c>
    </row>
    <row r="6679" spans="1:8" x14ac:dyDescent="0.2">
      <c r="A6679">
        <v>244113</v>
      </c>
      <c r="B6679">
        <v>32043</v>
      </c>
      <c r="D6679" s="4">
        <v>251502</v>
      </c>
      <c r="E6679" s="6">
        <v>92</v>
      </c>
      <c r="G6679" s="5">
        <v>251502</v>
      </c>
      <c r="H6679" s="7">
        <v>92</v>
      </c>
    </row>
    <row r="6680" spans="1:8" x14ac:dyDescent="0.2">
      <c r="A6680">
        <v>244114</v>
      </c>
      <c r="B6680">
        <v>66585</v>
      </c>
      <c r="D6680" s="4">
        <v>251503</v>
      </c>
      <c r="E6680" s="6">
        <v>116</v>
      </c>
      <c r="G6680" s="5">
        <v>251503</v>
      </c>
      <c r="H6680" s="7">
        <v>116</v>
      </c>
    </row>
    <row r="6681" spans="1:8" x14ac:dyDescent="0.2">
      <c r="A6681">
        <v>244115</v>
      </c>
      <c r="B6681">
        <v>23184</v>
      </c>
      <c r="D6681" s="4">
        <v>251504</v>
      </c>
      <c r="E6681" s="6">
        <v>412</v>
      </c>
      <c r="G6681" s="5">
        <v>251504</v>
      </c>
      <c r="H6681" s="7">
        <v>412</v>
      </c>
    </row>
    <row r="6682" spans="1:8" x14ac:dyDescent="0.2">
      <c r="A6682">
        <v>244116</v>
      </c>
      <c r="B6682">
        <v>3559</v>
      </c>
      <c r="D6682" s="4">
        <v>251505</v>
      </c>
      <c r="E6682" s="6">
        <v>75</v>
      </c>
      <c r="G6682" s="5">
        <v>251505</v>
      </c>
      <c r="H6682" s="7">
        <v>75</v>
      </c>
    </row>
    <row r="6683" spans="1:8" x14ac:dyDescent="0.2">
      <c r="A6683">
        <v>244117</v>
      </c>
      <c r="B6683">
        <v>1075</v>
      </c>
      <c r="D6683" s="4">
        <v>251506</v>
      </c>
      <c r="E6683" s="6">
        <v>37</v>
      </c>
      <c r="G6683" s="5">
        <v>251506</v>
      </c>
      <c r="H6683" s="7">
        <v>37</v>
      </c>
    </row>
    <row r="6684" spans="1:8" x14ac:dyDescent="0.2">
      <c r="A6684">
        <v>245049</v>
      </c>
      <c r="B6684">
        <v>1531</v>
      </c>
      <c r="D6684" s="4">
        <v>251507</v>
      </c>
      <c r="E6684" s="6">
        <v>279</v>
      </c>
      <c r="G6684" s="5">
        <v>251507</v>
      </c>
      <c r="H6684" s="7">
        <v>279</v>
      </c>
    </row>
    <row r="6685" spans="1:8" x14ac:dyDescent="0.2">
      <c r="A6685">
        <v>245050</v>
      </c>
      <c r="B6685">
        <v>13</v>
      </c>
      <c r="D6685" s="4">
        <v>251508</v>
      </c>
      <c r="E6685" s="6">
        <v>8</v>
      </c>
      <c r="G6685" s="5">
        <v>251508</v>
      </c>
      <c r="H6685" s="7">
        <v>8</v>
      </c>
    </row>
    <row r="6686" spans="1:8" x14ac:dyDescent="0.2">
      <c r="A6686">
        <v>245052</v>
      </c>
      <c r="B6686">
        <v>999</v>
      </c>
      <c r="D6686" s="4">
        <v>251509</v>
      </c>
      <c r="E6686" s="6">
        <v>44</v>
      </c>
      <c r="G6686" s="5">
        <v>251509</v>
      </c>
      <c r="H6686" s="7">
        <v>44</v>
      </c>
    </row>
    <row r="6687" spans="1:8" x14ac:dyDescent="0.2">
      <c r="A6687">
        <v>245056</v>
      </c>
      <c r="B6687">
        <v>1</v>
      </c>
      <c r="D6687" s="4">
        <v>251510</v>
      </c>
      <c r="E6687" s="6">
        <v>61</v>
      </c>
      <c r="G6687" s="5">
        <v>251510</v>
      </c>
      <c r="H6687" s="7">
        <v>61</v>
      </c>
    </row>
    <row r="6688" spans="1:8" x14ac:dyDescent="0.2">
      <c r="A6688">
        <v>245062</v>
      </c>
      <c r="B6688">
        <v>132</v>
      </c>
      <c r="D6688" s="4">
        <v>251512</v>
      </c>
      <c r="E6688" s="6">
        <v>280</v>
      </c>
      <c r="G6688" s="5">
        <v>251512</v>
      </c>
      <c r="H6688" s="7">
        <v>280</v>
      </c>
    </row>
    <row r="6689" spans="1:8" x14ac:dyDescent="0.2">
      <c r="A6689">
        <v>245069</v>
      </c>
      <c r="B6689">
        <v>685</v>
      </c>
      <c r="D6689" s="4">
        <v>251513</v>
      </c>
      <c r="E6689" s="6">
        <v>149</v>
      </c>
      <c r="G6689" s="5">
        <v>251513</v>
      </c>
      <c r="H6689" s="7">
        <v>149</v>
      </c>
    </row>
    <row r="6690" spans="1:8" x14ac:dyDescent="0.2">
      <c r="A6690">
        <v>245070</v>
      </c>
      <c r="B6690">
        <v>1704</v>
      </c>
      <c r="D6690" s="4">
        <v>251514</v>
      </c>
      <c r="E6690" s="6">
        <v>94</v>
      </c>
      <c r="G6690" s="5">
        <v>251514</v>
      </c>
      <c r="H6690" s="7">
        <v>94</v>
      </c>
    </row>
    <row r="6691" spans="1:8" x14ac:dyDescent="0.2">
      <c r="A6691">
        <v>245075</v>
      </c>
      <c r="B6691">
        <v>5442</v>
      </c>
      <c r="D6691" s="4">
        <v>251515</v>
      </c>
      <c r="E6691" s="6">
        <v>97</v>
      </c>
      <c r="G6691" s="5">
        <v>251515</v>
      </c>
      <c r="H6691" s="7">
        <v>97</v>
      </c>
    </row>
    <row r="6692" spans="1:8" x14ac:dyDescent="0.2">
      <c r="A6692">
        <v>245076</v>
      </c>
      <c r="B6692">
        <v>2252</v>
      </c>
      <c r="D6692" s="4">
        <v>251516</v>
      </c>
      <c r="E6692" s="6">
        <v>56</v>
      </c>
      <c r="G6692" s="5">
        <v>251516</v>
      </c>
      <c r="H6692" s="7">
        <v>56</v>
      </c>
    </row>
    <row r="6693" spans="1:8" x14ac:dyDescent="0.2">
      <c r="A6693">
        <v>245077</v>
      </c>
      <c r="B6693">
        <v>151</v>
      </c>
      <c r="D6693" s="4">
        <v>251517</v>
      </c>
      <c r="E6693" s="6">
        <v>224</v>
      </c>
      <c r="G6693" s="5">
        <v>251517</v>
      </c>
      <c r="H6693" s="7">
        <v>224</v>
      </c>
    </row>
    <row r="6694" spans="1:8" x14ac:dyDescent="0.2">
      <c r="A6694">
        <v>245078</v>
      </c>
      <c r="B6694">
        <v>4214</v>
      </c>
      <c r="D6694" s="4">
        <v>251518</v>
      </c>
      <c r="E6694" s="6">
        <v>22</v>
      </c>
      <c r="G6694" s="5">
        <v>251518</v>
      </c>
      <c r="H6694" s="7">
        <v>22</v>
      </c>
    </row>
    <row r="6695" spans="1:8" x14ac:dyDescent="0.2">
      <c r="A6695">
        <v>245079</v>
      </c>
      <c r="B6695">
        <v>1057</v>
      </c>
      <c r="D6695" s="4">
        <v>251519</v>
      </c>
      <c r="E6695" s="6">
        <v>6</v>
      </c>
      <c r="G6695" s="5">
        <v>251519</v>
      </c>
      <c r="H6695" s="7">
        <v>6</v>
      </c>
    </row>
    <row r="6696" spans="1:8" x14ac:dyDescent="0.2">
      <c r="A6696">
        <v>245080</v>
      </c>
      <c r="B6696">
        <v>12</v>
      </c>
      <c r="D6696" s="4">
        <v>251520</v>
      </c>
      <c r="E6696" s="6">
        <v>24</v>
      </c>
      <c r="G6696" s="5">
        <v>251520</v>
      </c>
      <c r="H6696" s="7">
        <v>24</v>
      </c>
    </row>
    <row r="6697" spans="1:8" x14ac:dyDescent="0.2">
      <c r="A6697">
        <v>245081</v>
      </c>
      <c r="B6697">
        <v>455</v>
      </c>
      <c r="D6697" s="4">
        <v>251521</v>
      </c>
      <c r="E6697" s="6">
        <v>11</v>
      </c>
      <c r="G6697" s="5">
        <v>251521</v>
      </c>
      <c r="H6697" s="7">
        <v>11</v>
      </c>
    </row>
    <row r="6698" spans="1:8" x14ac:dyDescent="0.2">
      <c r="A6698">
        <v>245084</v>
      </c>
      <c r="B6698">
        <v>16</v>
      </c>
      <c r="D6698" s="4">
        <v>251523</v>
      </c>
      <c r="E6698" s="6">
        <v>43</v>
      </c>
      <c r="G6698" s="5">
        <v>251523</v>
      </c>
      <c r="H6698" s="7">
        <v>43</v>
      </c>
    </row>
    <row r="6699" spans="1:8" x14ac:dyDescent="0.2">
      <c r="A6699">
        <v>245086</v>
      </c>
      <c r="B6699">
        <v>31</v>
      </c>
      <c r="D6699" s="4">
        <v>251524</v>
      </c>
      <c r="E6699" s="6">
        <v>49</v>
      </c>
      <c r="G6699" s="5">
        <v>251524</v>
      </c>
      <c r="H6699" s="7">
        <v>49</v>
      </c>
    </row>
    <row r="6700" spans="1:8" x14ac:dyDescent="0.2">
      <c r="A6700">
        <v>245089</v>
      </c>
      <c r="B6700">
        <v>1</v>
      </c>
      <c r="D6700" s="4">
        <v>251525</v>
      </c>
      <c r="E6700" s="6">
        <v>136</v>
      </c>
      <c r="G6700" s="5">
        <v>251525</v>
      </c>
      <c r="H6700" s="7">
        <v>136</v>
      </c>
    </row>
    <row r="6701" spans="1:8" x14ac:dyDescent="0.2">
      <c r="A6701">
        <v>245092</v>
      </c>
      <c r="B6701">
        <v>38</v>
      </c>
      <c r="D6701" s="4">
        <v>251526</v>
      </c>
      <c r="E6701" s="6">
        <v>37</v>
      </c>
      <c r="G6701" s="5">
        <v>251526</v>
      </c>
      <c r="H6701" s="7">
        <v>37</v>
      </c>
    </row>
    <row r="6702" spans="1:8" x14ac:dyDescent="0.2">
      <c r="A6702">
        <v>245096</v>
      </c>
      <c r="B6702">
        <v>83</v>
      </c>
      <c r="D6702" s="4">
        <v>252463</v>
      </c>
      <c r="E6702" s="6">
        <v>3</v>
      </c>
      <c r="G6702" s="5">
        <v>252463</v>
      </c>
      <c r="H6702" s="7">
        <v>3</v>
      </c>
    </row>
    <row r="6703" spans="1:8" x14ac:dyDescent="0.2">
      <c r="A6703">
        <v>245100</v>
      </c>
      <c r="B6703">
        <v>3</v>
      </c>
      <c r="D6703" s="4">
        <v>252465</v>
      </c>
      <c r="E6703" s="6">
        <v>228</v>
      </c>
      <c r="G6703" s="5">
        <v>252465</v>
      </c>
      <c r="H6703" s="7">
        <v>228</v>
      </c>
    </row>
    <row r="6704" spans="1:8" x14ac:dyDescent="0.2">
      <c r="A6704">
        <v>245102</v>
      </c>
      <c r="B6704">
        <v>10</v>
      </c>
      <c r="D6704" s="4">
        <v>252468</v>
      </c>
      <c r="E6704" s="6">
        <v>64</v>
      </c>
      <c r="G6704" s="5">
        <v>252468</v>
      </c>
      <c r="H6704" s="7">
        <v>64</v>
      </c>
    </row>
    <row r="6705" spans="1:8" x14ac:dyDescent="0.2">
      <c r="A6705">
        <v>245105</v>
      </c>
      <c r="B6705">
        <v>23</v>
      </c>
      <c r="D6705" s="4">
        <v>252470</v>
      </c>
      <c r="E6705" s="6">
        <v>84</v>
      </c>
      <c r="G6705" s="5">
        <v>252470</v>
      </c>
      <c r="H6705" s="7">
        <v>84</v>
      </c>
    </row>
    <row r="6706" spans="1:8" x14ac:dyDescent="0.2">
      <c r="A6706">
        <v>245105</v>
      </c>
      <c r="B6706">
        <v>11</v>
      </c>
      <c r="D6706" s="4">
        <v>252471</v>
      </c>
      <c r="E6706" s="6">
        <v>5</v>
      </c>
      <c r="G6706" s="5">
        <v>252471</v>
      </c>
      <c r="H6706" s="7">
        <v>5</v>
      </c>
    </row>
    <row r="6707" spans="1:8" x14ac:dyDescent="0.2">
      <c r="A6707">
        <v>245109</v>
      </c>
      <c r="B6707">
        <v>94</v>
      </c>
      <c r="D6707" s="4">
        <v>252472</v>
      </c>
      <c r="E6707" s="6">
        <v>8</v>
      </c>
      <c r="G6707" s="5">
        <v>252472</v>
      </c>
      <c r="H6707" s="7">
        <v>8</v>
      </c>
    </row>
    <row r="6708" spans="1:8" x14ac:dyDescent="0.2">
      <c r="A6708">
        <v>245110</v>
      </c>
      <c r="B6708">
        <v>21</v>
      </c>
      <c r="D6708" s="4">
        <v>252473</v>
      </c>
      <c r="E6708" s="6">
        <v>690</v>
      </c>
      <c r="G6708" s="5">
        <v>252473</v>
      </c>
      <c r="H6708" s="7">
        <v>690</v>
      </c>
    </row>
    <row r="6709" spans="1:8" x14ac:dyDescent="0.2">
      <c r="A6709">
        <v>245110</v>
      </c>
      <c r="B6709">
        <v>24</v>
      </c>
      <c r="D6709" s="4">
        <v>252480</v>
      </c>
      <c r="E6709" s="6">
        <v>10</v>
      </c>
      <c r="G6709" s="5">
        <v>252480</v>
      </c>
      <c r="H6709" s="7">
        <v>10</v>
      </c>
    </row>
    <row r="6710" spans="1:8" x14ac:dyDescent="0.2">
      <c r="A6710">
        <v>245111</v>
      </c>
      <c r="B6710">
        <v>54</v>
      </c>
      <c r="D6710" s="4">
        <v>252481</v>
      </c>
      <c r="E6710" s="6">
        <v>128</v>
      </c>
      <c r="G6710" s="5">
        <v>252481</v>
      </c>
      <c r="H6710" s="7">
        <v>128</v>
      </c>
    </row>
    <row r="6711" spans="1:8" x14ac:dyDescent="0.2">
      <c r="A6711">
        <v>245113</v>
      </c>
      <c r="B6711">
        <v>2</v>
      </c>
      <c r="D6711" s="4">
        <v>252482</v>
      </c>
      <c r="E6711" s="6">
        <v>1121</v>
      </c>
      <c r="G6711" s="5">
        <v>252482</v>
      </c>
      <c r="H6711" s="7">
        <v>1121</v>
      </c>
    </row>
    <row r="6712" spans="1:8" x14ac:dyDescent="0.2">
      <c r="A6712">
        <v>245114</v>
      </c>
      <c r="B6712">
        <v>87</v>
      </c>
      <c r="D6712" s="4">
        <v>252484</v>
      </c>
      <c r="E6712" s="6">
        <v>13</v>
      </c>
      <c r="G6712" s="5">
        <v>252484</v>
      </c>
      <c r="H6712" s="7">
        <v>13</v>
      </c>
    </row>
    <row r="6713" spans="1:8" x14ac:dyDescent="0.2">
      <c r="A6713">
        <v>245118</v>
      </c>
      <c r="B6713">
        <v>187</v>
      </c>
      <c r="D6713" s="4">
        <v>252486</v>
      </c>
      <c r="E6713" s="6">
        <v>4</v>
      </c>
      <c r="G6713" s="5">
        <v>252486</v>
      </c>
      <c r="H6713" s="7">
        <v>4</v>
      </c>
    </row>
    <row r="6714" spans="1:8" x14ac:dyDescent="0.2">
      <c r="A6714">
        <v>245119</v>
      </c>
      <c r="B6714">
        <v>60</v>
      </c>
      <c r="D6714" s="4">
        <v>252488</v>
      </c>
      <c r="E6714" s="6">
        <v>45</v>
      </c>
      <c r="G6714" s="5">
        <v>252488</v>
      </c>
      <c r="H6714" s="7">
        <v>45</v>
      </c>
    </row>
    <row r="6715" spans="1:8" x14ac:dyDescent="0.2">
      <c r="A6715">
        <v>245120</v>
      </c>
      <c r="B6715">
        <v>11</v>
      </c>
      <c r="D6715" s="4">
        <v>252489</v>
      </c>
      <c r="E6715" s="6">
        <v>69</v>
      </c>
      <c r="G6715" s="5">
        <v>252489</v>
      </c>
      <c r="H6715" s="7">
        <v>69</v>
      </c>
    </row>
    <row r="6716" spans="1:8" x14ac:dyDescent="0.2">
      <c r="A6716">
        <v>245121</v>
      </c>
      <c r="B6716">
        <v>1</v>
      </c>
      <c r="D6716" s="4">
        <v>252491</v>
      </c>
      <c r="E6716" s="6">
        <v>7</v>
      </c>
      <c r="G6716" s="5">
        <v>252491</v>
      </c>
      <c r="H6716" s="7">
        <v>7</v>
      </c>
    </row>
    <row r="6717" spans="1:8" x14ac:dyDescent="0.2">
      <c r="A6717">
        <v>245123</v>
      </c>
      <c r="B6717">
        <v>332</v>
      </c>
      <c r="D6717" s="4">
        <v>252492</v>
      </c>
      <c r="E6717" s="6">
        <v>23</v>
      </c>
      <c r="G6717" s="5">
        <v>252492</v>
      </c>
      <c r="H6717" s="7">
        <v>23</v>
      </c>
    </row>
    <row r="6718" spans="1:8" x14ac:dyDescent="0.2">
      <c r="A6718">
        <v>245125</v>
      </c>
      <c r="B6718">
        <v>977</v>
      </c>
      <c r="D6718" s="4">
        <v>252493</v>
      </c>
      <c r="E6718" s="6">
        <v>147</v>
      </c>
      <c r="G6718" s="5">
        <v>252493</v>
      </c>
      <c r="H6718" s="7">
        <v>147</v>
      </c>
    </row>
    <row r="6719" spans="1:8" x14ac:dyDescent="0.2">
      <c r="A6719">
        <v>245126</v>
      </c>
      <c r="B6719">
        <v>16</v>
      </c>
      <c r="D6719" s="4">
        <v>252497</v>
      </c>
      <c r="E6719" s="6">
        <v>63</v>
      </c>
      <c r="G6719" s="5">
        <v>252497</v>
      </c>
      <c r="H6719" s="7">
        <v>63</v>
      </c>
    </row>
    <row r="6720" spans="1:8" x14ac:dyDescent="0.2">
      <c r="A6720">
        <v>245127</v>
      </c>
      <c r="B6720">
        <v>204</v>
      </c>
      <c r="D6720" s="4">
        <v>252498</v>
      </c>
      <c r="E6720" s="6">
        <v>22</v>
      </c>
      <c r="G6720" s="5">
        <v>252498</v>
      </c>
      <c r="H6720" s="7">
        <v>22</v>
      </c>
    </row>
    <row r="6721" spans="1:8" x14ac:dyDescent="0.2">
      <c r="A6721">
        <v>245128</v>
      </c>
      <c r="B6721">
        <v>145</v>
      </c>
      <c r="D6721" s="4">
        <v>252503</v>
      </c>
      <c r="E6721" s="6">
        <v>540</v>
      </c>
      <c r="G6721" s="5">
        <v>252503</v>
      </c>
      <c r="H6721" s="7">
        <v>540</v>
      </c>
    </row>
    <row r="6722" spans="1:8" x14ac:dyDescent="0.2">
      <c r="A6722">
        <v>245129</v>
      </c>
      <c r="B6722">
        <v>364</v>
      </c>
      <c r="D6722" s="4">
        <v>252504</v>
      </c>
      <c r="E6722" s="6">
        <v>3</v>
      </c>
      <c r="G6722" s="5">
        <v>252504</v>
      </c>
      <c r="H6722" s="7">
        <v>3</v>
      </c>
    </row>
    <row r="6723" spans="1:8" x14ac:dyDescent="0.2">
      <c r="A6723">
        <v>245130</v>
      </c>
      <c r="B6723">
        <v>64</v>
      </c>
      <c r="D6723" s="4">
        <v>252507</v>
      </c>
      <c r="E6723" s="6">
        <v>2</v>
      </c>
      <c r="G6723" s="5">
        <v>252507</v>
      </c>
      <c r="H6723" s="7">
        <v>2</v>
      </c>
    </row>
    <row r="6724" spans="1:8" x14ac:dyDescent="0.2">
      <c r="A6724">
        <v>245131</v>
      </c>
      <c r="B6724">
        <v>32</v>
      </c>
      <c r="D6724" s="4">
        <v>252509</v>
      </c>
      <c r="E6724" s="6">
        <v>2</v>
      </c>
      <c r="G6724" s="5">
        <v>252509</v>
      </c>
      <c r="H6724" s="7">
        <v>2</v>
      </c>
    </row>
    <row r="6725" spans="1:8" x14ac:dyDescent="0.2">
      <c r="A6725">
        <v>245134</v>
      </c>
      <c r="B6725">
        <v>1</v>
      </c>
      <c r="D6725" s="4">
        <v>252517</v>
      </c>
      <c r="E6725" s="6">
        <v>677</v>
      </c>
      <c r="G6725" s="5">
        <v>252517</v>
      </c>
      <c r="H6725" s="7">
        <v>677</v>
      </c>
    </row>
    <row r="6726" spans="1:8" x14ac:dyDescent="0.2">
      <c r="A6726">
        <v>245135</v>
      </c>
      <c r="B6726">
        <v>187</v>
      </c>
      <c r="D6726" s="4">
        <v>252523</v>
      </c>
      <c r="E6726" s="6">
        <v>4</v>
      </c>
      <c r="G6726" s="5">
        <v>252523</v>
      </c>
      <c r="H6726" s="7">
        <v>4</v>
      </c>
    </row>
    <row r="6727" spans="1:8" x14ac:dyDescent="0.2">
      <c r="A6727">
        <v>245136</v>
      </c>
      <c r="B6727">
        <v>471</v>
      </c>
      <c r="D6727" s="4">
        <v>252525</v>
      </c>
      <c r="E6727" s="6">
        <v>14</v>
      </c>
      <c r="G6727" s="5">
        <v>252525</v>
      </c>
      <c r="H6727" s="7">
        <v>14</v>
      </c>
    </row>
    <row r="6728" spans="1:8" x14ac:dyDescent="0.2">
      <c r="A6728">
        <v>245137</v>
      </c>
      <c r="B6728">
        <v>38</v>
      </c>
      <c r="D6728" s="4">
        <v>252527</v>
      </c>
      <c r="E6728" s="6">
        <v>3</v>
      </c>
      <c r="G6728" s="5">
        <v>252527</v>
      </c>
      <c r="H6728" s="7">
        <v>3</v>
      </c>
    </row>
    <row r="6729" spans="1:8" x14ac:dyDescent="0.2">
      <c r="A6729">
        <v>245137</v>
      </c>
      <c r="B6729">
        <v>81</v>
      </c>
      <c r="D6729" s="4">
        <v>252531</v>
      </c>
      <c r="E6729" s="6">
        <v>10</v>
      </c>
      <c r="G6729" s="5">
        <v>252531</v>
      </c>
      <c r="H6729" s="7">
        <v>10</v>
      </c>
    </row>
    <row r="6730" spans="1:8" x14ac:dyDescent="0.2">
      <c r="A6730">
        <v>245138</v>
      </c>
      <c r="B6730">
        <v>12</v>
      </c>
      <c r="D6730" s="4">
        <v>252540</v>
      </c>
      <c r="E6730" s="6">
        <v>63</v>
      </c>
      <c r="G6730" s="5">
        <v>252540</v>
      </c>
      <c r="H6730" s="7">
        <v>63</v>
      </c>
    </row>
    <row r="6731" spans="1:8" x14ac:dyDescent="0.2">
      <c r="A6731">
        <v>245138</v>
      </c>
      <c r="B6731">
        <v>12</v>
      </c>
      <c r="D6731" s="4">
        <v>252541</v>
      </c>
      <c r="E6731" s="6">
        <v>7</v>
      </c>
      <c r="G6731" s="5">
        <v>252541</v>
      </c>
      <c r="H6731" s="7">
        <v>7</v>
      </c>
    </row>
    <row r="6732" spans="1:8" x14ac:dyDescent="0.2">
      <c r="A6732">
        <v>245139</v>
      </c>
      <c r="B6732">
        <v>12</v>
      </c>
      <c r="D6732" s="4">
        <v>252542</v>
      </c>
      <c r="E6732" s="6">
        <v>143</v>
      </c>
      <c r="G6732" s="5">
        <v>252542</v>
      </c>
      <c r="H6732" s="7">
        <v>143</v>
      </c>
    </row>
    <row r="6733" spans="1:8" x14ac:dyDescent="0.2">
      <c r="A6733">
        <v>245139</v>
      </c>
      <c r="B6733">
        <v>7</v>
      </c>
      <c r="D6733" s="4">
        <v>252545</v>
      </c>
      <c r="E6733" s="6">
        <v>112</v>
      </c>
      <c r="G6733" s="5">
        <v>252545</v>
      </c>
      <c r="H6733" s="7">
        <v>112</v>
      </c>
    </row>
    <row r="6734" spans="1:8" x14ac:dyDescent="0.2">
      <c r="A6734">
        <v>245140</v>
      </c>
      <c r="B6734">
        <v>201</v>
      </c>
      <c r="D6734" s="4">
        <v>252546</v>
      </c>
      <c r="E6734" s="6">
        <v>17</v>
      </c>
      <c r="G6734" s="5">
        <v>252546</v>
      </c>
      <c r="H6734" s="7">
        <v>17</v>
      </c>
    </row>
    <row r="6735" spans="1:8" x14ac:dyDescent="0.2">
      <c r="A6735">
        <v>245141</v>
      </c>
      <c r="B6735">
        <v>24</v>
      </c>
      <c r="D6735" s="4">
        <v>252547</v>
      </c>
      <c r="E6735" s="6">
        <v>17</v>
      </c>
      <c r="G6735" s="5">
        <v>252547</v>
      </c>
      <c r="H6735" s="7">
        <v>17</v>
      </c>
    </row>
    <row r="6736" spans="1:8" x14ac:dyDescent="0.2">
      <c r="A6736">
        <v>245142</v>
      </c>
      <c r="B6736">
        <v>223</v>
      </c>
      <c r="D6736" s="4">
        <v>252548</v>
      </c>
      <c r="E6736" s="6">
        <v>10</v>
      </c>
      <c r="G6736" s="5">
        <v>252548</v>
      </c>
      <c r="H6736" s="7">
        <v>10</v>
      </c>
    </row>
    <row r="6737" spans="1:8" x14ac:dyDescent="0.2">
      <c r="A6737">
        <v>245143</v>
      </c>
      <c r="B6737">
        <v>240</v>
      </c>
      <c r="D6737" s="4">
        <v>252553</v>
      </c>
      <c r="E6737" s="6">
        <v>41</v>
      </c>
      <c r="G6737" s="5">
        <v>252553</v>
      </c>
      <c r="H6737" s="7">
        <v>41</v>
      </c>
    </row>
    <row r="6738" spans="1:8" x14ac:dyDescent="0.2">
      <c r="A6738">
        <v>245144</v>
      </c>
      <c r="B6738">
        <v>95</v>
      </c>
      <c r="D6738" s="4">
        <v>252554</v>
      </c>
      <c r="E6738" s="6">
        <v>3</v>
      </c>
      <c r="G6738" s="5">
        <v>252554</v>
      </c>
      <c r="H6738" s="7">
        <v>3</v>
      </c>
    </row>
    <row r="6739" spans="1:8" x14ac:dyDescent="0.2">
      <c r="A6739">
        <v>245145</v>
      </c>
      <c r="B6739">
        <v>48</v>
      </c>
      <c r="D6739" s="4">
        <v>252556</v>
      </c>
      <c r="E6739" s="6">
        <v>45</v>
      </c>
      <c r="G6739" s="5">
        <v>252556</v>
      </c>
      <c r="H6739" s="7">
        <v>45</v>
      </c>
    </row>
    <row r="6740" spans="1:8" x14ac:dyDescent="0.2">
      <c r="A6740">
        <v>245146</v>
      </c>
      <c r="B6740">
        <v>932</v>
      </c>
      <c r="D6740" s="4">
        <v>252557</v>
      </c>
      <c r="E6740" s="6">
        <v>172</v>
      </c>
      <c r="G6740" s="5">
        <v>252557</v>
      </c>
      <c r="H6740" s="7">
        <v>172</v>
      </c>
    </row>
    <row r="6741" spans="1:8" x14ac:dyDescent="0.2">
      <c r="A6741">
        <v>245147</v>
      </c>
      <c r="B6741">
        <v>87</v>
      </c>
      <c r="D6741" s="4">
        <v>252558</v>
      </c>
      <c r="E6741" s="6">
        <v>124</v>
      </c>
      <c r="G6741" s="5">
        <v>252558</v>
      </c>
      <c r="H6741" s="7">
        <v>124</v>
      </c>
    </row>
    <row r="6742" spans="1:8" x14ac:dyDescent="0.2">
      <c r="A6742">
        <v>245148</v>
      </c>
      <c r="B6742">
        <v>43</v>
      </c>
      <c r="D6742" s="4">
        <v>252559</v>
      </c>
      <c r="E6742" s="6">
        <v>204</v>
      </c>
      <c r="G6742" s="5">
        <v>252559</v>
      </c>
      <c r="H6742" s="7">
        <v>204</v>
      </c>
    </row>
    <row r="6743" spans="1:8" x14ac:dyDescent="0.2">
      <c r="A6743">
        <v>245148</v>
      </c>
      <c r="B6743">
        <v>114</v>
      </c>
      <c r="D6743" s="4">
        <v>252560</v>
      </c>
      <c r="E6743" s="6">
        <v>109</v>
      </c>
      <c r="G6743" s="5">
        <v>252560</v>
      </c>
      <c r="H6743" s="7">
        <v>109</v>
      </c>
    </row>
    <row r="6744" spans="1:8" x14ac:dyDescent="0.2">
      <c r="A6744">
        <v>245149</v>
      </c>
      <c r="B6744">
        <v>41</v>
      </c>
      <c r="D6744" s="4">
        <v>252561</v>
      </c>
      <c r="E6744" s="6">
        <v>308</v>
      </c>
      <c r="G6744" s="5">
        <v>252561</v>
      </c>
      <c r="H6744" s="7">
        <v>308</v>
      </c>
    </row>
    <row r="6745" spans="1:8" x14ac:dyDescent="0.2">
      <c r="A6745">
        <v>245150</v>
      </c>
      <c r="B6745">
        <v>85</v>
      </c>
      <c r="D6745" s="4">
        <v>252562</v>
      </c>
      <c r="E6745" s="6">
        <v>121</v>
      </c>
      <c r="G6745" s="5">
        <v>252562</v>
      </c>
      <c r="H6745" s="7">
        <v>121</v>
      </c>
    </row>
    <row r="6746" spans="1:8" x14ac:dyDescent="0.2">
      <c r="A6746">
        <v>245151</v>
      </c>
      <c r="B6746">
        <v>34</v>
      </c>
      <c r="D6746" s="4">
        <v>252563</v>
      </c>
      <c r="E6746" s="6">
        <v>468</v>
      </c>
      <c r="G6746" s="5">
        <v>252563</v>
      </c>
      <c r="H6746" s="7">
        <v>468</v>
      </c>
    </row>
    <row r="6747" spans="1:8" x14ac:dyDescent="0.2">
      <c r="A6747">
        <v>245152</v>
      </c>
      <c r="B6747">
        <v>265</v>
      </c>
      <c r="D6747" s="4">
        <v>252564</v>
      </c>
      <c r="E6747" s="6">
        <v>300</v>
      </c>
      <c r="G6747" s="5">
        <v>252564</v>
      </c>
      <c r="H6747" s="7">
        <v>300</v>
      </c>
    </row>
    <row r="6748" spans="1:8" x14ac:dyDescent="0.2">
      <c r="A6748">
        <v>245154</v>
      </c>
      <c r="B6748">
        <v>4</v>
      </c>
      <c r="D6748" s="4">
        <v>252566</v>
      </c>
      <c r="E6748" s="6">
        <v>13</v>
      </c>
      <c r="G6748" s="5">
        <v>252566</v>
      </c>
      <c r="H6748" s="7">
        <v>13</v>
      </c>
    </row>
    <row r="6749" spans="1:8" x14ac:dyDescent="0.2">
      <c r="A6749">
        <v>245156</v>
      </c>
      <c r="B6749">
        <v>1</v>
      </c>
      <c r="D6749" s="4">
        <v>252567</v>
      </c>
      <c r="E6749" s="6">
        <v>197</v>
      </c>
      <c r="G6749" s="5">
        <v>252567</v>
      </c>
      <c r="H6749" s="7">
        <v>197</v>
      </c>
    </row>
    <row r="6750" spans="1:8" x14ac:dyDescent="0.2">
      <c r="A6750">
        <v>245157</v>
      </c>
      <c r="B6750">
        <v>15</v>
      </c>
      <c r="D6750" s="4">
        <v>252569</v>
      </c>
      <c r="E6750" s="6">
        <v>29</v>
      </c>
      <c r="G6750" s="5">
        <v>252569</v>
      </c>
      <c r="H6750" s="7">
        <v>29</v>
      </c>
    </row>
    <row r="6751" spans="1:8" x14ac:dyDescent="0.2">
      <c r="A6751">
        <v>245158</v>
      </c>
      <c r="B6751">
        <v>5</v>
      </c>
      <c r="D6751" s="4">
        <v>252571</v>
      </c>
      <c r="E6751" s="6">
        <v>806</v>
      </c>
      <c r="G6751" s="5">
        <v>252571</v>
      </c>
      <c r="H6751" s="7">
        <v>806</v>
      </c>
    </row>
    <row r="6752" spans="1:8" x14ac:dyDescent="0.2">
      <c r="A6752">
        <v>245159</v>
      </c>
      <c r="B6752">
        <v>7320</v>
      </c>
      <c r="D6752" s="4">
        <v>252572</v>
      </c>
      <c r="E6752" s="6">
        <v>510</v>
      </c>
      <c r="G6752" s="5">
        <v>252572</v>
      </c>
      <c r="H6752" s="7">
        <v>510</v>
      </c>
    </row>
    <row r="6753" spans="1:8" x14ac:dyDescent="0.2">
      <c r="A6753">
        <v>245160</v>
      </c>
      <c r="B6753">
        <v>12</v>
      </c>
      <c r="D6753" s="4">
        <v>252573</v>
      </c>
      <c r="E6753" s="6">
        <v>4424</v>
      </c>
      <c r="G6753" s="5">
        <v>252573</v>
      </c>
      <c r="H6753" s="7">
        <v>4424</v>
      </c>
    </row>
    <row r="6754" spans="1:8" x14ac:dyDescent="0.2">
      <c r="A6754">
        <v>245161</v>
      </c>
      <c r="B6754">
        <v>23</v>
      </c>
      <c r="D6754" s="4">
        <v>252574</v>
      </c>
      <c r="E6754" s="6">
        <v>3616</v>
      </c>
      <c r="G6754" s="5">
        <v>252574</v>
      </c>
      <c r="H6754" s="7">
        <v>3616</v>
      </c>
    </row>
    <row r="6755" spans="1:8" x14ac:dyDescent="0.2">
      <c r="A6755">
        <v>245162</v>
      </c>
      <c r="B6755">
        <v>1815</v>
      </c>
      <c r="D6755" s="4">
        <v>252575</v>
      </c>
      <c r="E6755" s="6">
        <v>2446</v>
      </c>
      <c r="G6755" s="5">
        <v>252575</v>
      </c>
      <c r="H6755" s="7">
        <v>2446</v>
      </c>
    </row>
    <row r="6756" spans="1:8" x14ac:dyDescent="0.2">
      <c r="A6756">
        <v>245164</v>
      </c>
      <c r="B6756">
        <v>370</v>
      </c>
      <c r="D6756" s="4">
        <v>252576</v>
      </c>
      <c r="E6756" s="6">
        <v>42</v>
      </c>
      <c r="G6756" s="5">
        <v>252576</v>
      </c>
      <c r="H6756" s="7">
        <v>42</v>
      </c>
    </row>
    <row r="6757" spans="1:8" x14ac:dyDescent="0.2">
      <c r="A6757">
        <v>245165</v>
      </c>
      <c r="B6757">
        <v>21</v>
      </c>
      <c r="D6757" s="4">
        <v>252577</v>
      </c>
      <c r="E6757" s="6">
        <v>78</v>
      </c>
      <c r="G6757" s="5">
        <v>252577</v>
      </c>
      <c r="H6757" s="7">
        <v>78</v>
      </c>
    </row>
    <row r="6758" spans="1:8" x14ac:dyDescent="0.2">
      <c r="A6758">
        <v>245165</v>
      </c>
      <c r="B6758">
        <v>72</v>
      </c>
      <c r="D6758" s="4">
        <v>252578</v>
      </c>
      <c r="E6758" s="6">
        <v>4</v>
      </c>
      <c r="G6758" s="5">
        <v>252578</v>
      </c>
      <c r="H6758" s="7">
        <v>4</v>
      </c>
    </row>
    <row r="6759" spans="1:8" x14ac:dyDescent="0.2">
      <c r="A6759">
        <v>245166</v>
      </c>
      <c r="B6759">
        <v>9</v>
      </c>
      <c r="D6759" s="4">
        <v>252581</v>
      </c>
      <c r="E6759" s="6">
        <v>153</v>
      </c>
      <c r="G6759" s="5">
        <v>252581</v>
      </c>
      <c r="H6759" s="7">
        <v>153</v>
      </c>
    </row>
    <row r="6760" spans="1:8" x14ac:dyDescent="0.2">
      <c r="A6760">
        <v>245167</v>
      </c>
      <c r="B6760">
        <v>2112</v>
      </c>
      <c r="D6760" s="4">
        <v>252582</v>
      </c>
      <c r="E6760" s="6">
        <v>1016</v>
      </c>
      <c r="G6760" s="5">
        <v>252582</v>
      </c>
      <c r="H6760" s="7">
        <v>1016</v>
      </c>
    </row>
    <row r="6761" spans="1:8" x14ac:dyDescent="0.2">
      <c r="A6761">
        <v>245168</v>
      </c>
      <c r="B6761">
        <v>40765</v>
      </c>
      <c r="D6761" s="4">
        <v>252583</v>
      </c>
      <c r="E6761" s="6">
        <v>19</v>
      </c>
      <c r="G6761" s="5">
        <v>252583</v>
      </c>
      <c r="H6761" s="7">
        <v>19</v>
      </c>
    </row>
    <row r="6762" spans="1:8" x14ac:dyDescent="0.2">
      <c r="A6762">
        <v>245169</v>
      </c>
      <c r="B6762">
        <v>97350</v>
      </c>
      <c r="D6762" s="4">
        <v>252585</v>
      </c>
      <c r="E6762" s="6">
        <v>52</v>
      </c>
      <c r="G6762" s="5">
        <v>252585</v>
      </c>
      <c r="H6762" s="7">
        <v>52</v>
      </c>
    </row>
    <row r="6763" spans="1:8" x14ac:dyDescent="0.2">
      <c r="A6763">
        <v>245170</v>
      </c>
      <c r="B6763">
        <v>90232</v>
      </c>
      <c r="D6763" s="4">
        <v>252586</v>
      </c>
      <c r="E6763" s="6">
        <v>39</v>
      </c>
      <c r="G6763" s="5">
        <v>252586</v>
      </c>
      <c r="H6763" s="7">
        <v>39</v>
      </c>
    </row>
    <row r="6764" spans="1:8" x14ac:dyDescent="0.2">
      <c r="A6764">
        <v>245171</v>
      </c>
      <c r="B6764">
        <v>126355</v>
      </c>
      <c r="D6764" s="4">
        <v>252587</v>
      </c>
      <c r="E6764" s="6">
        <v>21</v>
      </c>
      <c r="G6764" s="5">
        <v>252587</v>
      </c>
      <c r="H6764" s="7">
        <v>21</v>
      </c>
    </row>
    <row r="6765" spans="1:8" x14ac:dyDescent="0.2">
      <c r="A6765">
        <v>245172</v>
      </c>
      <c r="B6765">
        <v>43151</v>
      </c>
      <c r="D6765" s="4">
        <v>252588</v>
      </c>
      <c r="E6765" s="6">
        <v>31</v>
      </c>
      <c r="G6765" s="5">
        <v>252588</v>
      </c>
      <c r="H6765" s="7">
        <v>31</v>
      </c>
    </row>
    <row r="6766" spans="1:8" x14ac:dyDescent="0.2">
      <c r="A6766">
        <v>245173</v>
      </c>
      <c r="B6766">
        <v>10375</v>
      </c>
      <c r="D6766" s="4">
        <v>252589</v>
      </c>
      <c r="E6766" s="6">
        <v>98</v>
      </c>
      <c r="G6766" s="5">
        <v>252589</v>
      </c>
      <c r="H6766" s="7">
        <v>98</v>
      </c>
    </row>
    <row r="6767" spans="1:8" x14ac:dyDescent="0.2">
      <c r="A6767">
        <v>245174</v>
      </c>
      <c r="B6767">
        <v>2437</v>
      </c>
      <c r="D6767" s="4">
        <v>253522</v>
      </c>
      <c r="E6767" s="6">
        <v>29</v>
      </c>
      <c r="G6767" s="5">
        <v>253522</v>
      </c>
      <c r="H6767" s="7">
        <v>29</v>
      </c>
    </row>
    <row r="6768" spans="1:8" x14ac:dyDescent="0.2">
      <c r="A6768">
        <v>245175</v>
      </c>
      <c r="B6768">
        <v>8</v>
      </c>
      <c r="D6768" s="4">
        <v>253523</v>
      </c>
      <c r="E6768" s="6">
        <v>1540</v>
      </c>
      <c r="G6768" s="5">
        <v>253523</v>
      </c>
      <c r="H6768" s="7">
        <v>1540</v>
      </c>
    </row>
    <row r="6769" spans="1:8" x14ac:dyDescent="0.2">
      <c r="A6769">
        <v>245176</v>
      </c>
      <c r="B6769">
        <v>16</v>
      </c>
      <c r="D6769" s="4">
        <v>253526</v>
      </c>
      <c r="E6769" s="6">
        <v>5</v>
      </c>
      <c r="G6769" s="5">
        <v>253526</v>
      </c>
      <c r="H6769" s="7">
        <v>5</v>
      </c>
    </row>
    <row r="6770" spans="1:8" x14ac:dyDescent="0.2">
      <c r="A6770">
        <v>246108</v>
      </c>
      <c r="B6770">
        <v>115</v>
      </c>
      <c r="D6770" s="4">
        <v>253527</v>
      </c>
      <c r="E6770" s="6">
        <v>467</v>
      </c>
      <c r="G6770" s="5">
        <v>253527</v>
      </c>
      <c r="H6770" s="7">
        <v>467</v>
      </c>
    </row>
    <row r="6771" spans="1:8" x14ac:dyDescent="0.2">
      <c r="A6771">
        <v>246109</v>
      </c>
      <c r="B6771">
        <v>22</v>
      </c>
      <c r="D6771" s="4">
        <v>253528</v>
      </c>
      <c r="E6771" s="6">
        <v>134</v>
      </c>
      <c r="G6771" s="5">
        <v>253528</v>
      </c>
      <c r="H6771" s="7">
        <v>134</v>
      </c>
    </row>
    <row r="6772" spans="1:8" x14ac:dyDescent="0.2">
      <c r="A6772">
        <v>246111</v>
      </c>
      <c r="B6772">
        <v>105</v>
      </c>
      <c r="D6772" s="4">
        <v>253529</v>
      </c>
      <c r="E6772" s="6">
        <v>17</v>
      </c>
      <c r="G6772" s="5">
        <v>253529</v>
      </c>
      <c r="H6772" s="7">
        <v>17</v>
      </c>
    </row>
    <row r="6773" spans="1:8" x14ac:dyDescent="0.2">
      <c r="A6773">
        <v>246117</v>
      </c>
      <c r="B6773">
        <v>5</v>
      </c>
      <c r="D6773" s="4">
        <v>253531</v>
      </c>
      <c r="E6773" s="6">
        <v>132</v>
      </c>
      <c r="G6773" s="5">
        <v>253531</v>
      </c>
      <c r="H6773" s="7">
        <v>132</v>
      </c>
    </row>
    <row r="6774" spans="1:8" x14ac:dyDescent="0.2">
      <c r="A6774">
        <v>246118</v>
      </c>
      <c r="B6774">
        <v>65</v>
      </c>
      <c r="D6774" s="4">
        <v>253534</v>
      </c>
      <c r="E6774" s="6">
        <v>51</v>
      </c>
      <c r="G6774" s="5">
        <v>253534</v>
      </c>
      <c r="H6774" s="7">
        <v>51</v>
      </c>
    </row>
    <row r="6775" spans="1:8" x14ac:dyDescent="0.2">
      <c r="A6775">
        <v>246120</v>
      </c>
      <c r="B6775">
        <v>1154</v>
      </c>
      <c r="D6775" s="4">
        <v>253535</v>
      </c>
      <c r="E6775" s="6">
        <v>42</v>
      </c>
      <c r="G6775" s="5">
        <v>253535</v>
      </c>
      <c r="H6775" s="7">
        <v>42</v>
      </c>
    </row>
    <row r="6776" spans="1:8" x14ac:dyDescent="0.2">
      <c r="A6776">
        <v>246125</v>
      </c>
      <c r="B6776">
        <v>8</v>
      </c>
      <c r="D6776" s="4">
        <v>253536</v>
      </c>
      <c r="E6776" s="6">
        <v>4</v>
      </c>
      <c r="G6776" s="5">
        <v>253536</v>
      </c>
      <c r="H6776" s="7">
        <v>4</v>
      </c>
    </row>
    <row r="6777" spans="1:8" x14ac:dyDescent="0.2">
      <c r="A6777">
        <v>246128</v>
      </c>
      <c r="B6777">
        <v>1006</v>
      </c>
      <c r="D6777" s="4">
        <v>253537</v>
      </c>
      <c r="E6777" s="6">
        <v>315</v>
      </c>
      <c r="G6777" s="5">
        <v>253537</v>
      </c>
      <c r="H6777" s="7">
        <v>315</v>
      </c>
    </row>
    <row r="6778" spans="1:8" x14ac:dyDescent="0.2">
      <c r="A6778">
        <v>246128</v>
      </c>
      <c r="B6778">
        <v>121</v>
      </c>
      <c r="D6778" s="4">
        <v>253539</v>
      </c>
      <c r="E6778" s="6">
        <v>15</v>
      </c>
      <c r="G6778" s="5">
        <v>253539</v>
      </c>
      <c r="H6778" s="7">
        <v>15</v>
      </c>
    </row>
    <row r="6779" spans="1:8" x14ac:dyDescent="0.2">
      <c r="A6779">
        <v>246129</v>
      </c>
      <c r="B6779">
        <v>5</v>
      </c>
      <c r="D6779" s="4">
        <v>253540</v>
      </c>
      <c r="E6779" s="6">
        <v>13</v>
      </c>
      <c r="G6779" s="5">
        <v>253540</v>
      </c>
      <c r="H6779" s="7">
        <v>13</v>
      </c>
    </row>
    <row r="6780" spans="1:8" x14ac:dyDescent="0.2">
      <c r="A6780">
        <v>246133</v>
      </c>
      <c r="B6780">
        <v>332</v>
      </c>
      <c r="D6780" s="4">
        <v>253541</v>
      </c>
      <c r="E6780" s="6">
        <v>74</v>
      </c>
      <c r="G6780" s="5">
        <v>253541</v>
      </c>
      <c r="H6780" s="7">
        <v>74</v>
      </c>
    </row>
    <row r="6781" spans="1:8" x14ac:dyDescent="0.2">
      <c r="A6781">
        <v>246137</v>
      </c>
      <c r="B6781">
        <v>31</v>
      </c>
      <c r="D6781" s="4">
        <v>253542</v>
      </c>
      <c r="E6781" s="6">
        <v>4499</v>
      </c>
      <c r="G6781" s="5">
        <v>253542</v>
      </c>
      <c r="H6781" s="7">
        <v>4499</v>
      </c>
    </row>
    <row r="6782" spans="1:8" x14ac:dyDescent="0.2">
      <c r="A6782">
        <v>246140</v>
      </c>
      <c r="B6782">
        <v>7</v>
      </c>
      <c r="D6782" s="4">
        <v>253544</v>
      </c>
      <c r="E6782" s="6">
        <v>339</v>
      </c>
      <c r="G6782" s="5">
        <v>253544</v>
      </c>
      <c r="H6782" s="7">
        <v>339</v>
      </c>
    </row>
    <row r="6783" spans="1:8" x14ac:dyDescent="0.2">
      <c r="A6783">
        <v>246142</v>
      </c>
      <c r="B6783">
        <v>9</v>
      </c>
      <c r="D6783" s="4">
        <v>253547</v>
      </c>
      <c r="E6783" s="6">
        <v>31</v>
      </c>
      <c r="G6783" s="5">
        <v>253547</v>
      </c>
      <c r="H6783" s="7">
        <v>31</v>
      </c>
    </row>
    <row r="6784" spans="1:8" x14ac:dyDescent="0.2">
      <c r="A6784">
        <v>246143</v>
      </c>
      <c r="B6784">
        <v>74</v>
      </c>
      <c r="D6784" s="4">
        <v>253550</v>
      </c>
      <c r="E6784" s="6">
        <v>56</v>
      </c>
      <c r="G6784" s="5">
        <v>253550</v>
      </c>
      <c r="H6784" s="7">
        <v>56</v>
      </c>
    </row>
    <row r="6785" spans="1:8" x14ac:dyDescent="0.2">
      <c r="A6785">
        <v>246144</v>
      </c>
      <c r="B6785">
        <v>269</v>
      </c>
      <c r="D6785" s="4">
        <v>253551</v>
      </c>
      <c r="E6785" s="6">
        <v>18</v>
      </c>
      <c r="G6785" s="5">
        <v>253551</v>
      </c>
      <c r="H6785" s="7">
        <v>18</v>
      </c>
    </row>
    <row r="6786" spans="1:8" x14ac:dyDescent="0.2">
      <c r="A6786">
        <v>246145</v>
      </c>
      <c r="B6786">
        <v>43</v>
      </c>
      <c r="D6786" s="4">
        <v>253552</v>
      </c>
      <c r="E6786" s="6">
        <v>19</v>
      </c>
      <c r="G6786" s="5">
        <v>253552</v>
      </c>
      <c r="H6786" s="7">
        <v>19</v>
      </c>
    </row>
    <row r="6787" spans="1:8" x14ac:dyDescent="0.2">
      <c r="A6787">
        <v>246146</v>
      </c>
      <c r="B6787">
        <v>3</v>
      </c>
      <c r="D6787" s="4">
        <v>253556</v>
      </c>
      <c r="E6787" s="6">
        <v>8</v>
      </c>
      <c r="G6787" s="5">
        <v>253556</v>
      </c>
      <c r="H6787" s="7">
        <v>8</v>
      </c>
    </row>
    <row r="6788" spans="1:8" x14ac:dyDescent="0.2">
      <c r="A6788">
        <v>246147</v>
      </c>
      <c r="B6788">
        <v>9</v>
      </c>
      <c r="D6788" s="4">
        <v>253557</v>
      </c>
      <c r="E6788" s="6">
        <v>5</v>
      </c>
      <c r="G6788" s="5">
        <v>253557</v>
      </c>
      <c r="H6788" s="7">
        <v>5</v>
      </c>
    </row>
    <row r="6789" spans="1:8" x14ac:dyDescent="0.2">
      <c r="A6789">
        <v>246149</v>
      </c>
      <c r="B6789">
        <v>27</v>
      </c>
      <c r="D6789" s="4">
        <v>253564</v>
      </c>
      <c r="E6789" s="6">
        <v>12</v>
      </c>
      <c r="G6789" s="5">
        <v>253564</v>
      </c>
      <c r="H6789" s="7">
        <v>12</v>
      </c>
    </row>
    <row r="6790" spans="1:8" x14ac:dyDescent="0.2">
      <c r="A6790">
        <v>246150</v>
      </c>
      <c r="B6790">
        <v>10</v>
      </c>
      <c r="D6790" s="4">
        <v>253565</v>
      </c>
      <c r="E6790" s="6">
        <v>7</v>
      </c>
      <c r="G6790" s="5">
        <v>253565</v>
      </c>
      <c r="H6790" s="7">
        <v>7</v>
      </c>
    </row>
    <row r="6791" spans="1:8" x14ac:dyDescent="0.2">
      <c r="A6791">
        <v>246151</v>
      </c>
      <c r="B6791">
        <v>284</v>
      </c>
      <c r="D6791" s="4">
        <v>253566</v>
      </c>
      <c r="E6791" s="6">
        <v>30</v>
      </c>
      <c r="G6791" s="5">
        <v>253566</v>
      </c>
      <c r="H6791" s="7">
        <v>30</v>
      </c>
    </row>
    <row r="6792" spans="1:8" x14ac:dyDescent="0.2">
      <c r="A6792">
        <v>246154</v>
      </c>
      <c r="B6792">
        <v>9</v>
      </c>
      <c r="D6792" s="4">
        <v>253584</v>
      </c>
      <c r="E6792" s="6">
        <v>37</v>
      </c>
      <c r="G6792" s="5">
        <v>253584</v>
      </c>
      <c r="H6792" s="7">
        <v>37</v>
      </c>
    </row>
    <row r="6793" spans="1:8" x14ac:dyDescent="0.2">
      <c r="A6793">
        <v>246155</v>
      </c>
      <c r="B6793">
        <v>5</v>
      </c>
      <c r="D6793" s="4">
        <v>253589</v>
      </c>
      <c r="E6793" s="6">
        <v>1</v>
      </c>
      <c r="G6793" s="5">
        <v>253589</v>
      </c>
      <c r="H6793" s="7">
        <v>1</v>
      </c>
    </row>
    <row r="6794" spans="1:8" x14ac:dyDescent="0.2">
      <c r="A6794">
        <v>246156</v>
      </c>
      <c r="B6794">
        <v>42</v>
      </c>
      <c r="D6794" s="4">
        <v>253590</v>
      </c>
      <c r="E6794" s="6">
        <v>168</v>
      </c>
      <c r="G6794" s="5">
        <v>253590</v>
      </c>
      <c r="H6794" s="7">
        <v>168</v>
      </c>
    </row>
    <row r="6795" spans="1:8" x14ac:dyDescent="0.2">
      <c r="A6795">
        <v>246157</v>
      </c>
      <c r="B6795">
        <v>143</v>
      </c>
      <c r="D6795" s="4">
        <v>253592</v>
      </c>
      <c r="E6795" s="6">
        <v>490</v>
      </c>
      <c r="G6795" s="5">
        <v>253592</v>
      </c>
      <c r="H6795" s="7">
        <v>490</v>
      </c>
    </row>
    <row r="6796" spans="1:8" x14ac:dyDescent="0.2">
      <c r="A6796">
        <v>246159</v>
      </c>
      <c r="B6796">
        <v>11</v>
      </c>
      <c r="D6796" s="4">
        <v>253593</v>
      </c>
      <c r="E6796" s="6">
        <v>72</v>
      </c>
      <c r="G6796" s="5">
        <v>253593</v>
      </c>
      <c r="H6796" s="7">
        <v>72</v>
      </c>
    </row>
    <row r="6797" spans="1:8" x14ac:dyDescent="0.2">
      <c r="A6797">
        <v>246160</v>
      </c>
      <c r="B6797">
        <v>7</v>
      </c>
      <c r="D6797" s="4">
        <v>253594</v>
      </c>
      <c r="E6797" s="6">
        <v>8</v>
      </c>
      <c r="G6797" s="5">
        <v>253594</v>
      </c>
      <c r="H6797" s="7">
        <v>8</v>
      </c>
    </row>
    <row r="6798" spans="1:8" x14ac:dyDescent="0.2">
      <c r="A6798">
        <v>246166</v>
      </c>
      <c r="B6798">
        <v>27</v>
      </c>
      <c r="D6798" s="4">
        <v>253598</v>
      </c>
      <c r="E6798" s="6">
        <v>2</v>
      </c>
      <c r="G6798" s="5">
        <v>253598</v>
      </c>
      <c r="H6798" s="7">
        <v>2</v>
      </c>
    </row>
    <row r="6799" spans="1:8" x14ac:dyDescent="0.2">
      <c r="A6799">
        <v>246169</v>
      </c>
      <c r="B6799">
        <v>38</v>
      </c>
      <c r="D6799" s="4">
        <v>253600</v>
      </c>
      <c r="E6799" s="6">
        <v>799</v>
      </c>
      <c r="G6799" s="5">
        <v>253600</v>
      </c>
      <c r="H6799" s="7">
        <v>799</v>
      </c>
    </row>
    <row r="6800" spans="1:8" x14ac:dyDescent="0.2">
      <c r="A6800">
        <v>246169</v>
      </c>
      <c r="B6800">
        <v>77</v>
      </c>
      <c r="D6800" s="4">
        <v>253601</v>
      </c>
      <c r="E6800" s="6">
        <v>35</v>
      </c>
      <c r="G6800" s="5">
        <v>253601</v>
      </c>
      <c r="H6800" s="7">
        <v>35</v>
      </c>
    </row>
    <row r="6801" spans="1:8" x14ac:dyDescent="0.2">
      <c r="A6801">
        <v>246170</v>
      </c>
      <c r="B6801">
        <v>27</v>
      </c>
      <c r="D6801" s="4">
        <v>253602</v>
      </c>
      <c r="E6801" s="6">
        <v>6359</v>
      </c>
      <c r="G6801" s="5">
        <v>253602</v>
      </c>
      <c r="H6801" s="7">
        <v>6359</v>
      </c>
    </row>
    <row r="6802" spans="1:8" x14ac:dyDescent="0.2">
      <c r="A6802">
        <v>246171</v>
      </c>
      <c r="B6802">
        <v>11</v>
      </c>
      <c r="D6802" s="4">
        <v>253603</v>
      </c>
      <c r="E6802" s="6">
        <v>1502</v>
      </c>
      <c r="G6802" s="5">
        <v>253603</v>
      </c>
      <c r="H6802" s="7">
        <v>1502</v>
      </c>
    </row>
    <row r="6803" spans="1:8" x14ac:dyDescent="0.2">
      <c r="A6803">
        <v>246172</v>
      </c>
      <c r="B6803">
        <v>29</v>
      </c>
      <c r="D6803" s="4">
        <v>253604</v>
      </c>
      <c r="E6803" s="6">
        <v>409</v>
      </c>
      <c r="G6803" s="5">
        <v>253604</v>
      </c>
      <c r="H6803" s="7">
        <v>409</v>
      </c>
    </row>
    <row r="6804" spans="1:8" x14ac:dyDescent="0.2">
      <c r="A6804">
        <v>246173</v>
      </c>
      <c r="B6804">
        <v>94</v>
      </c>
      <c r="D6804" s="4">
        <v>253605</v>
      </c>
      <c r="E6804" s="6">
        <v>723</v>
      </c>
      <c r="G6804" s="5">
        <v>253605</v>
      </c>
      <c r="H6804" s="7">
        <v>723</v>
      </c>
    </row>
    <row r="6805" spans="1:8" x14ac:dyDescent="0.2">
      <c r="A6805">
        <v>246177</v>
      </c>
      <c r="B6805">
        <v>58</v>
      </c>
      <c r="D6805" s="4">
        <v>253606</v>
      </c>
      <c r="E6805" s="6">
        <v>111</v>
      </c>
      <c r="G6805" s="5">
        <v>253606</v>
      </c>
      <c r="H6805" s="7">
        <v>111</v>
      </c>
    </row>
    <row r="6806" spans="1:8" x14ac:dyDescent="0.2">
      <c r="A6806">
        <v>246179</v>
      </c>
      <c r="B6806">
        <v>2</v>
      </c>
      <c r="D6806" s="4">
        <v>253607</v>
      </c>
      <c r="E6806" s="6">
        <v>23</v>
      </c>
      <c r="G6806" s="5">
        <v>253607</v>
      </c>
      <c r="H6806" s="7">
        <v>23</v>
      </c>
    </row>
    <row r="6807" spans="1:8" x14ac:dyDescent="0.2">
      <c r="A6807">
        <v>246182</v>
      </c>
      <c r="B6807">
        <v>4</v>
      </c>
      <c r="D6807" s="4">
        <v>253608</v>
      </c>
      <c r="E6807" s="6">
        <v>11</v>
      </c>
      <c r="G6807" s="5">
        <v>253608</v>
      </c>
      <c r="H6807" s="7">
        <v>11</v>
      </c>
    </row>
    <row r="6808" spans="1:8" x14ac:dyDescent="0.2">
      <c r="A6808">
        <v>246183</v>
      </c>
      <c r="B6808">
        <v>47</v>
      </c>
      <c r="D6808" s="4">
        <v>253609</v>
      </c>
      <c r="E6808" s="6">
        <v>143</v>
      </c>
      <c r="G6808" s="5">
        <v>253609</v>
      </c>
      <c r="H6808" s="7">
        <v>143</v>
      </c>
    </row>
    <row r="6809" spans="1:8" x14ac:dyDescent="0.2">
      <c r="A6809">
        <v>246184</v>
      </c>
      <c r="B6809">
        <v>5</v>
      </c>
      <c r="D6809" s="4">
        <v>253611</v>
      </c>
      <c r="E6809" s="6">
        <v>9</v>
      </c>
      <c r="G6809" s="5">
        <v>253611</v>
      </c>
      <c r="H6809" s="7">
        <v>9</v>
      </c>
    </row>
    <row r="6810" spans="1:8" x14ac:dyDescent="0.2">
      <c r="A6810">
        <v>246185</v>
      </c>
      <c r="B6810">
        <v>48</v>
      </c>
      <c r="D6810" s="4">
        <v>253612</v>
      </c>
      <c r="E6810" s="6">
        <v>9</v>
      </c>
      <c r="G6810" s="5">
        <v>253612</v>
      </c>
      <c r="H6810" s="7">
        <v>9</v>
      </c>
    </row>
    <row r="6811" spans="1:8" x14ac:dyDescent="0.2">
      <c r="A6811">
        <v>246186</v>
      </c>
      <c r="B6811">
        <v>5</v>
      </c>
      <c r="D6811" s="4">
        <v>253613</v>
      </c>
      <c r="E6811" s="6">
        <v>341</v>
      </c>
      <c r="G6811" s="5">
        <v>253613</v>
      </c>
      <c r="H6811" s="7">
        <v>341</v>
      </c>
    </row>
    <row r="6812" spans="1:8" x14ac:dyDescent="0.2">
      <c r="A6812">
        <v>246187</v>
      </c>
      <c r="B6812">
        <v>248</v>
      </c>
      <c r="D6812" s="4">
        <v>253614</v>
      </c>
      <c r="E6812" s="6">
        <v>20</v>
      </c>
      <c r="G6812" s="5">
        <v>253614</v>
      </c>
      <c r="H6812" s="7">
        <v>20</v>
      </c>
    </row>
    <row r="6813" spans="1:8" x14ac:dyDescent="0.2">
      <c r="A6813">
        <v>246188</v>
      </c>
      <c r="B6813">
        <v>2206</v>
      </c>
      <c r="D6813" s="4">
        <v>253615</v>
      </c>
      <c r="E6813" s="6">
        <v>7</v>
      </c>
      <c r="G6813" s="5">
        <v>253615</v>
      </c>
      <c r="H6813" s="7">
        <v>7</v>
      </c>
    </row>
    <row r="6814" spans="1:8" x14ac:dyDescent="0.2">
      <c r="A6814">
        <v>246189</v>
      </c>
      <c r="B6814">
        <v>42</v>
      </c>
      <c r="D6814" s="4">
        <v>253616</v>
      </c>
      <c r="E6814" s="6">
        <v>15</v>
      </c>
      <c r="G6814" s="5">
        <v>253616</v>
      </c>
      <c r="H6814" s="7">
        <v>15</v>
      </c>
    </row>
    <row r="6815" spans="1:8" x14ac:dyDescent="0.2">
      <c r="A6815">
        <v>246190</v>
      </c>
      <c r="B6815">
        <v>16</v>
      </c>
      <c r="D6815" s="4">
        <v>253618</v>
      </c>
      <c r="E6815" s="6">
        <v>182</v>
      </c>
      <c r="G6815" s="5">
        <v>253618</v>
      </c>
      <c r="H6815" s="7">
        <v>182</v>
      </c>
    </row>
    <row r="6816" spans="1:8" x14ac:dyDescent="0.2">
      <c r="A6816">
        <v>246191</v>
      </c>
      <c r="B6816">
        <v>218</v>
      </c>
      <c r="D6816" s="4">
        <v>253619</v>
      </c>
      <c r="E6816" s="6">
        <v>242</v>
      </c>
      <c r="G6816" s="5">
        <v>253619</v>
      </c>
      <c r="H6816" s="7">
        <v>242</v>
      </c>
    </row>
    <row r="6817" spans="1:8" x14ac:dyDescent="0.2">
      <c r="A6817">
        <v>246194</v>
      </c>
      <c r="B6817">
        <v>840</v>
      </c>
      <c r="D6817" s="4">
        <v>253620</v>
      </c>
      <c r="E6817" s="6">
        <v>171</v>
      </c>
      <c r="G6817" s="5">
        <v>253620</v>
      </c>
      <c r="H6817" s="7">
        <v>171</v>
      </c>
    </row>
    <row r="6818" spans="1:8" x14ac:dyDescent="0.2">
      <c r="A6818">
        <v>246195</v>
      </c>
      <c r="B6818">
        <v>1182</v>
      </c>
      <c r="D6818" s="4">
        <v>253622</v>
      </c>
      <c r="E6818" s="6">
        <v>133</v>
      </c>
      <c r="G6818" s="5">
        <v>253622</v>
      </c>
      <c r="H6818" s="7">
        <v>133</v>
      </c>
    </row>
    <row r="6819" spans="1:8" x14ac:dyDescent="0.2">
      <c r="A6819">
        <v>246196</v>
      </c>
      <c r="B6819">
        <v>37</v>
      </c>
      <c r="D6819" s="4">
        <v>253623</v>
      </c>
      <c r="E6819" s="6">
        <v>138</v>
      </c>
      <c r="G6819" s="5">
        <v>253623</v>
      </c>
      <c r="H6819" s="7">
        <v>138</v>
      </c>
    </row>
    <row r="6820" spans="1:8" x14ac:dyDescent="0.2">
      <c r="A6820">
        <v>246197</v>
      </c>
      <c r="B6820">
        <v>5</v>
      </c>
      <c r="D6820" s="4">
        <v>253624</v>
      </c>
      <c r="E6820" s="6">
        <v>108</v>
      </c>
      <c r="G6820" s="5">
        <v>253624</v>
      </c>
      <c r="H6820" s="7">
        <v>108</v>
      </c>
    </row>
    <row r="6821" spans="1:8" x14ac:dyDescent="0.2">
      <c r="A6821">
        <v>246199</v>
      </c>
      <c r="B6821">
        <v>16</v>
      </c>
      <c r="D6821" s="4">
        <v>253625</v>
      </c>
      <c r="E6821" s="6">
        <v>8</v>
      </c>
      <c r="G6821" s="5">
        <v>253625</v>
      </c>
      <c r="H6821" s="7">
        <v>8</v>
      </c>
    </row>
    <row r="6822" spans="1:8" x14ac:dyDescent="0.2">
      <c r="A6822">
        <v>246200</v>
      </c>
      <c r="B6822">
        <v>32</v>
      </c>
      <c r="D6822" s="4">
        <v>253627</v>
      </c>
      <c r="E6822" s="6">
        <v>103</v>
      </c>
      <c r="G6822" s="5">
        <v>253627</v>
      </c>
      <c r="H6822" s="7">
        <v>103</v>
      </c>
    </row>
    <row r="6823" spans="1:8" x14ac:dyDescent="0.2">
      <c r="A6823">
        <v>246201</v>
      </c>
      <c r="B6823">
        <v>82</v>
      </c>
      <c r="D6823" s="4">
        <v>253629</v>
      </c>
      <c r="E6823" s="6">
        <v>255</v>
      </c>
      <c r="G6823" s="5">
        <v>253629</v>
      </c>
      <c r="H6823" s="7">
        <v>255</v>
      </c>
    </row>
    <row r="6824" spans="1:8" x14ac:dyDescent="0.2">
      <c r="A6824">
        <v>246202</v>
      </c>
      <c r="B6824">
        <v>21967</v>
      </c>
      <c r="D6824" s="4">
        <v>253631</v>
      </c>
      <c r="E6824" s="6">
        <v>594</v>
      </c>
      <c r="G6824" s="5">
        <v>253631</v>
      </c>
      <c r="H6824" s="7">
        <v>594</v>
      </c>
    </row>
    <row r="6825" spans="1:8" x14ac:dyDescent="0.2">
      <c r="A6825">
        <v>246203</v>
      </c>
      <c r="B6825">
        <v>1493</v>
      </c>
      <c r="D6825" s="4">
        <v>253632</v>
      </c>
      <c r="E6825" s="6">
        <v>748</v>
      </c>
      <c r="G6825" s="5">
        <v>253632</v>
      </c>
      <c r="H6825" s="7">
        <v>748</v>
      </c>
    </row>
    <row r="6826" spans="1:8" x14ac:dyDescent="0.2">
      <c r="A6826">
        <v>246204</v>
      </c>
      <c r="B6826">
        <v>108</v>
      </c>
      <c r="D6826" s="4">
        <v>253633</v>
      </c>
      <c r="E6826" s="6">
        <v>35204</v>
      </c>
      <c r="G6826" s="5">
        <v>253633</v>
      </c>
      <c r="H6826" s="7">
        <v>35204</v>
      </c>
    </row>
    <row r="6827" spans="1:8" x14ac:dyDescent="0.2">
      <c r="A6827">
        <v>246205</v>
      </c>
      <c r="B6827">
        <v>25</v>
      </c>
      <c r="D6827" s="4">
        <v>253634</v>
      </c>
      <c r="E6827" s="6">
        <v>27134</v>
      </c>
      <c r="G6827" s="5">
        <v>253634</v>
      </c>
      <c r="H6827" s="7">
        <v>27134</v>
      </c>
    </row>
    <row r="6828" spans="1:8" x14ac:dyDescent="0.2">
      <c r="A6828">
        <v>246205</v>
      </c>
      <c r="B6828">
        <v>58</v>
      </c>
      <c r="D6828" s="4">
        <v>253635</v>
      </c>
      <c r="E6828" s="6">
        <v>6080</v>
      </c>
      <c r="G6828" s="5">
        <v>253635</v>
      </c>
      <c r="H6828" s="7">
        <v>6080</v>
      </c>
    </row>
    <row r="6829" spans="1:8" x14ac:dyDescent="0.2">
      <c r="A6829">
        <v>246206</v>
      </c>
      <c r="B6829">
        <v>74</v>
      </c>
      <c r="D6829" s="4">
        <v>253636</v>
      </c>
      <c r="E6829" s="6">
        <v>222</v>
      </c>
      <c r="G6829" s="5">
        <v>253636</v>
      </c>
      <c r="H6829" s="7">
        <v>222</v>
      </c>
    </row>
    <row r="6830" spans="1:8" x14ac:dyDescent="0.2">
      <c r="A6830">
        <v>246207</v>
      </c>
      <c r="B6830">
        <v>156</v>
      </c>
      <c r="D6830" s="4">
        <v>253637</v>
      </c>
      <c r="E6830" s="6">
        <v>126</v>
      </c>
      <c r="G6830" s="5">
        <v>253637</v>
      </c>
      <c r="H6830" s="7">
        <v>126</v>
      </c>
    </row>
    <row r="6831" spans="1:8" x14ac:dyDescent="0.2">
      <c r="A6831">
        <v>246208</v>
      </c>
      <c r="B6831">
        <v>298</v>
      </c>
      <c r="D6831" s="4">
        <v>253638</v>
      </c>
      <c r="E6831" s="6">
        <v>96</v>
      </c>
      <c r="G6831" s="5">
        <v>253638</v>
      </c>
      <c r="H6831" s="7">
        <v>96</v>
      </c>
    </row>
    <row r="6832" spans="1:8" x14ac:dyDescent="0.2">
      <c r="A6832">
        <v>246209</v>
      </c>
      <c r="B6832">
        <v>48</v>
      </c>
      <c r="D6832" s="4">
        <v>253641</v>
      </c>
      <c r="E6832" s="6">
        <v>27</v>
      </c>
      <c r="G6832" s="5">
        <v>253641</v>
      </c>
      <c r="H6832" s="7">
        <v>27</v>
      </c>
    </row>
    <row r="6833" spans="1:8" x14ac:dyDescent="0.2">
      <c r="A6833">
        <v>246210</v>
      </c>
      <c r="B6833">
        <v>26</v>
      </c>
      <c r="D6833" s="4">
        <v>253642</v>
      </c>
      <c r="E6833" s="6">
        <v>79</v>
      </c>
      <c r="G6833" s="5">
        <v>253642</v>
      </c>
      <c r="H6833" s="7">
        <v>79</v>
      </c>
    </row>
    <row r="6834" spans="1:8" x14ac:dyDescent="0.2">
      <c r="A6834">
        <v>246211</v>
      </c>
      <c r="B6834">
        <v>44</v>
      </c>
      <c r="D6834" s="4">
        <v>253643</v>
      </c>
      <c r="E6834" s="6">
        <v>86</v>
      </c>
      <c r="G6834" s="5">
        <v>253643</v>
      </c>
      <c r="H6834" s="7">
        <v>86</v>
      </c>
    </row>
    <row r="6835" spans="1:8" x14ac:dyDescent="0.2">
      <c r="A6835">
        <v>246213</v>
      </c>
      <c r="B6835">
        <v>16</v>
      </c>
      <c r="D6835" s="4">
        <v>253644</v>
      </c>
      <c r="E6835" s="6">
        <v>49</v>
      </c>
      <c r="G6835" s="5">
        <v>253644</v>
      </c>
      <c r="H6835" s="7">
        <v>49</v>
      </c>
    </row>
    <row r="6836" spans="1:8" x14ac:dyDescent="0.2">
      <c r="A6836">
        <v>246214</v>
      </c>
      <c r="B6836">
        <v>45</v>
      </c>
      <c r="D6836" s="4">
        <v>253647</v>
      </c>
      <c r="E6836" s="6">
        <v>9</v>
      </c>
      <c r="G6836" s="5">
        <v>253647</v>
      </c>
      <c r="H6836" s="7">
        <v>9</v>
      </c>
    </row>
    <row r="6837" spans="1:8" x14ac:dyDescent="0.2">
      <c r="A6837">
        <v>246215</v>
      </c>
      <c r="B6837">
        <v>63</v>
      </c>
      <c r="D6837" s="4">
        <v>253648</v>
      </c>
      <c r="E6837" s="6">
        <v>468</v>
      </c>
      <c r="G6837" s="5">
        <v>253648</v>
      </c>
      <c r="H6837" s="7">
        <v>468</v>
      </c>
    </row>
    <row r="6838" spans="1:8" x14ac:dyDescent="0.2">
      <c r="A6838">
        <v>246217</v>
      </c>
      <c r="B6838">
        <v>17</v>
      </c>
      <c r="D6838" s="4">
        <v>254579</v>
      </c>
      <c r="E6838" s="6">
        <v>60</v>
      </c>
      <c r="G6838" s="5">
        <v>254579</v>
      </c>
      <c r="H6838" s="7">
        <v>60</v>
      </c>
    </row>
    <row r="6839" spans="1:8" x14ac:dyDescent="0.2">
      <c r="A6839">
        <v>246218</v>
      </c>
      <c r="B6839">
        <v>17</v>
      </c>
      <c r="D6839" s="4">
        <v>254581</v>
      </c>
      <c r="E6839" s="6">
        <v>855</v>
      </c>
      <c r="G6839" s="5">
        <v>254581</v>
      </c>
      <c r="H6839" s="7">
        <v>855</v>
      </c>
    </row>
    <row r="6840" spans="1:8" x14ac:dyDescent="0.2">
      <c r="A6840">
        <v>246219</v>
      </c>
      <c r="B6840">
        <v>17</v>
      </c>
      <c r="D6840" s="4">
        <v>254583</v>
      </c>
      <c r="E6840" s="6">
        <v>101</v>
      </c>
      <c r="G6840" s="5">
        <v>254583</v>
      </c>
      <c r="H6840" s="7">
        <v>101</v>
      </c>
    </row>
    <row r="6841" spans="1:8" x14ac:dyDescent="0.2">
      <c r="A6841">
        <v>246220</v>
      </c>
      <c r="B6841">
        <v>316</v>
      </c>
      <c r="D6841" s="4">
        <v>254588</v>
      </c>
      <c r="E6841" s="6">
        <v>637</v>
      </c>
      <c r="G6841" s="5">
        <v>254588</v>
      </c>
      <c r="H6841" s="7">
        <v>637</v>
      </c>
    </row>
    <row r="6842" spans="1:8" x14ac:dyDescent="0.2">
      <c r="A6842">
        <v>246221</v>
      </c>
      <c r="B6842">
        <v>186</v>
      </c>
      <c r="D6842" s="4">
        <v>254589</v>
      </c>
      <c r="E6842" s="6">
        <v>187</v>
      </c>
      <c r="G6842" s="5">
        <v>254589</v>
      </c>
      <c r="H6842" s="7">
        <v>187</v>
      </c>
    </row>
    <row r="6843" spans="1:8" x14ac:dyDescent="0.2">
      <c r="A6843">
        <v>246222</v>
      </c>
      <c r="B6843">
        <v>18</v>
      </c>
      <c r="D6843" s="4">
        <v>254592</v>
      </c>
      <c r="E6843" s="6">
        <v>249</v>
      </c>
      <c r="G6843" s="5">
        <v>254592</v>
      </c>
      <c r="H6843" s="7">
        <v>249</v>
      </c>
    </row>
    <row r="6844" spans="1:8" x14ac:dyDescent="0.2">
      <c r="A6844">
        <v>246223</v>
      </c>
      <c r="B6844">
        <v>354</v>
      </c>
      <c r="D6844" s="4">
        <v>254593</v>
      </c>
      <c r="E6844" s="6">
        <v>834</v>
      </c>
      <c r="G6844" s="5">
        <v>254593</v>
      </c>
      <c r="H6844" s="7">
        <v>834</v>
      </c>
    </row>
    <row r="6845" spans="1:8" x14ac:dyDescent="0.2">
      <c r="A6845">
        <v>246225</v>
      </c>
      <c r="B6845">
        <v>133</v>
      </c>
      <c r="D6845" s="4">
        <v>254595</v>
      </c>
      <c r="E6845" s="6">
        <v>2</v>
      </c>
      <c r="G6845" s="5">
        <v>254595</v>
      </c>
      <c r="H6845" s="7">
        <v>2</v>
      </c>
    </row>
    <row r="6846" spans="1:8" x14ac:dyDescent="0.2">
      <c r="A6846">
        <v>246226</v>
      </c>
      <c r="B6846">
        <v>1729</v>
      </c>
      <c r="D6846" s="4">
        <v>254597</v>
      </c>
      <c r="E6846" s="6">
        <v>690</v>
      </c>
      <c r="G6846" s="5">
        <v>254597</v>
      </c>
      <c r="H6846" s="7">
        <v>690</v>
      </c>
    </row>
    <row r="6847" spans="1:8" x14ac:dyDescent="0.2">
      <c r="A6847">
        <v>246227</v>
      </c>
      <c r="B6847">
        <v>21396</v>
      </c>
      <c r="D6847" s="4">
        <v>254598</v>
      </c>
      <c r="E6847" s="6">
        <v>25</v>
      </c>
      <c r="G6847" s="5">
        <v>254598</v>
      </c>
      <c r="H6847" s="7">
        <v>25</v>
      </c>
    </row>
    <row r="6848" spans="1:8" x14ac:dyDescent="0.2">
      <c r="A6848">
        <v>246228</v>
      </c>
      <c r="B6848">
        <v>12770</v>
      </c>
      <c r="D6848" s="4">
        <v>254599</v>
      </c>
      <c r="E6848" s="6">
        <v>796</v>
      </c>
      <c r="G6848" s="5">
        <v>254599</v>
      </c>
      <c r="H6848" s="7">
        <v>796</v>
      </c>
    </row>
    <row r="6849" spans="1:8" x14ac:dyDescent="0.2">
      <c r="A6849">
        <v>246229</v>
      </c>
      <c r="B6849">
        <v>35310</v>
      </c>
      <c r="D6849" s="4">
        <v>254600</v>
      </c>
      <c r="E6849" s="6">
        <v>5</v>
      </c>
      <c r="G6849" s="5">
        <v>254600</v>
      </c>
      <c r="H6849" s="7">
        <v>5</v>
      </c>
    </row>
    <row r="6850" spans="1:8" x14ac:dyDescent="0.2">
      <c r="A6850">
        <v>246230</v>
      </c>
      <c r="B6850">
        <v>88054</v>
      </c>
      <c r="D6850" s="4">
        <v>254602</v>
      </c>
      <c r="E6850" s="6">
        <v>149</v>
      </c>
      <c r="G6850" s="5">
        <v>254602</v>
      </c>
      <c r="H6850" s="7">
        <v>149</v>
      </c>
    </row>
    <row r="6851" spans="1:8" x14ac:dyDescent="0.2">
      <c r="A6851">
        <v>246231</v>
      </c>
      <c r="B6851">
        <v>55354</v>
      </c>
      <c r="D6851" s="4">
        <v>254603</v>
      </c>
      <c r="E6851" s="6">
        <v>519</v>
      </c>
      <c r="G6851" s="5">
        <v>254603</v>
      </c>
      <c r="H6851" s="7">
        <v>519</v>
      </c>
    </row>
    <row r="6852" spans="1:8" x14ac:dyDescent="0.2">
      <c r="A6852">
        <v>246232</v>
      </c>
      <c r="B6852">
        <v>3795</v>
      </c>
      <c r="D6852" s="4">
        <v>254605</v>
      </c>
      <c r="E6852" s="6">
        <v>30</v>
      </c>
      <c r="G6852" s="5">
        <v>254605</v>
      </c>
      <c r="H6852" s="7">
        <v>30</v>
      </c>
    </row>
    <row r="6853" spans="1:8" x14ac:dyDescent="0.2">
      <c r="A6853">
        <v>246233</v>
      </c>
      <c r="B6853">
        <v>137</v>
      </c>
      <c r="D6853" s="4">
        <v>254606</v>
      </c>
      <c r="E6853" s="6">
        <v>147</v>
      </c>
      <c r="G6853" s="5">
        <v>254606</v>
      </c>
      <c r="H6853" s="7">
        <v>147</v>
      </c>
    </row>
    <row r="6854" spans="1:8" x14ac:dyDescent="0.2">
      <c r="A6854">
        <v>246234</v>
      </c>
      <c r="B6854">
        <v>215</v>
      </c>
      <c r="D6854" s="4">
        <v>254607</v>
      </c>
      <c r="E6854" s="6">
        <v>73</v>
      </c>
      <c r="G6854" s="5">
        <v>254607</v>
      </c>
      <c r="H6854" s="7">
        <v>73</v>
      </c>
    </row>
    <row r="6855" spans="1:8" x14ac:dyDescent="0.2">
      <c r="A6855">
        <v>246235</v>
      </c>
      <c r="B6855">
        <v>55</v>
      </c>
      <c r="D6855" s="4">
        <v>254610</v>
      </c>
      <c r="E6855" s="6">
        <v>13</v>
      </c>
      <c r="G6855" s="5">
        <v>254610</v>
      </c>
      <c r="H6855" s="7">
        <v>13</v>
      </c>
    </row>
    <row r="6856" spans="1:8" x14ac:dyDescent="0.2">
      <c r="A6856">
        <v>247166</v>
      </c>
      <c r="B6856">
        <v>329</v>
      </c>
      <c r="D6856" s="4">
        <v>254611</v>
      </c>
      <c r="E6856" s="6">
        <v>30</v>
      </c>
      <c r="G6856" s="5">
        <v>254611</v>
      </c>
      <c r="H6856" s="7">
        <v>30</v>
      </c>
    </row>
    <row r="6857" spans="1:8" x14ac:dyDescent="0.2">
      <c r="A6857">
        <v>247167</v>
      </c>
      <c r="B6857">
        <v>5</v>
      </c>
      <c r="D6857" s="4">
        <v>254616</v>
      </c>
      <c r="E6857" s="6">
        <v>103</v>
      </c>
      <c r="G6857" s="5">
        <v>254616</v>
      </c>
      <c r="H6857" s="7">
        <v>103</v>
      </c>
    </row>
    <row r="6858" spans="1:8" x14ac:dyDescent="0.2">
      <c r="A6858">
        <v>247168</v>
      </c>
      <c r="B6858">
        <v>12</v>
      </c>
      <c r="D6858" s="4">
        <v>254617</v>
      </c>
      <c r="E6858" s="6">
        <v>2</v>
      </c>
      <c r="G6858" s="5">
        <v>254617</v>
      </c>
      <c r="H6858" s="7">
        <v>2</v>
      </c>
    </row>
    <row r="6859" spans="1:8" x14ac:dyDescent="0.2">
      <c r="A6859">
        <v>247169</v>
      </c>
      <c r="B6859">
        <v>21</v>
      </c>
      <c r="D6859" s="4">
        <v>254621</v>
      </c>
      <c r="E6859" s="6">
        <v>11</v>
      </c>
      <c r="G6859" s="5">
        <v>254621</v>
      </c>
      <c r="H6859" s="7">
        <v>11</v>
      </c>
    </row>
    <row r="6860" spans="1:8" x14ac:dyDescent="0.2">
      <c r="A6860">
        <v>247170</v>
      </c>
      <c r="B6860">
        <v>18</v>
      </c>
      <c r="D6860" s="4">
        <v>254622</v>
      </c>
      <c r="E6860" s="6">
        <v>25</v>
      </c>
      <c r="G6860" s="5">
        <v>254622</v>
      </c>
      <c r="H6860" s="7">
        <v>25</v>
      </c>
    </row>
    <row r="6861" spans="1:8" x14ac:dyDescent="0.2">
      <c r="A6861">
        <v>247173</v>
      </c>
      <c r="B6861">
        <v>17</v>
      </c>
      <c r="D6861" s="4">
        <v>254623</v>
      </c>
      <c r="E6861" s="6">
        <v>11</v>
      </c>
      <c r="G6861" s="5">
        <v>254623</v>
      </c>
      <c r="H6861" s="7">
        <v>11</v>
      </c>
    </row>
    <row r="6862" spans="1:8" x14ac:dyDescent="0.2">
      <c r="A6862">
        <v>247175</v>
      </c>
      <c r="B6862">
        <v>31</v>
      </c>
      <c r="D6862" s="4">
        <v>254625</v>
      </c>
      <c r="E6862" s="6">
        <v>1</v>
      </c>
      <c r="G6862" s="5">
        <v>254625</v>
      </c>
      <c r="H6862" s="7">
        <v>1</v>
      </c>
    </row>
    <row r="6863" spans="1:8" x14ac:dyDescent="0.2">
      <c r="A6863">
        <v>247176</v>
      </c>
      <c r="B6863">
        <v>956</v>
      </c>
      <c r="D6863" s="4">
        <v>254626</v>
      </c>
      <c r="E6863" s="6">
        <v>5</v>
      </c>
      <c r="G6863" s="5">
        <v>254626</v>
      </c>
      <c r="H6863" s="7">
        <v>5</v>
      </c>
    </row>
    <row r="6864" spans="1:8" x14ac:dyDescent="0.2">
      <c r="A6864">
        <v>247178</v>
      </c>
      <c r="B6864">
        <v>1017</v>
      </c>
      <c r="D6864" s="4">
        <v>254627</v>
      </c>
      <c r="E6864" s="6">
        <v>10</v>
      </c>
      <c r="G6864" s="5">
        <v>254627</v>
      </c>
      <c r="H6864" s="7">
        <v>10</v>
      </c>
    </row>
    <row r="6865" spans="1:8" x14ac:dyDescent="0.2">
      <c r="A6865">
        <v>247182</v>
      </c>
      <c r="B6865">
        <v>1</v>
      </c>
      <c r="D6865" s="4">
        <v>254638</v>
      </c>
      <c r="E6865" s="6">
        <v>8</v>
      </c>
      <c r="G6865" s="5">
        <v>254638</v>
      </c>
      <c r="H6865" s="7">
        <v>8</v>
      </c>
    </row>
    <row r="6866" spans="1:8" x14ac:dyDescent="0.2">
      <c r="A6866">
        <v>247187</v>
      </c>
      <c r="B6866">
        <v>1174</v>
      </c>
      <c r="D6866" s="4">
        <v>254639</v>
      </c>
      <c r="E6866" s="6">
        <v>9</v>
      </c>
      <c r="G6866" s="5">
        <v>254639</v>
      </c>
      <c r="H6866" s="7">
        <v>9</v>
      </c>
    </row>
    <row r="6867" spans="1:8" x14ac:dyDescent="0.2">
      <c r="A6867">
        <v>247187</v>
      </c>
      <c r="B6867">
        <v>1922</v>
      </c>
      <c r="D6867" s="4">
        <v>254642</v>
      </c>
      <c r="E6867" s="6">
        <v>2</v>
      </c>
      <c r="G6867" s="5">
        <v>254642</v>
      </c>
      <c r="H6867" s="7">
        <v>2</v>
      </c>
    </row>
    <row r="6868" spans="1:8" x14ac:dyDescent="0.2">
      <c r="A6868">
        <v>247191</v>
      </c>
      <c r="B6868">
        <v>4</v>
      </c>
      <c r="D6868" s="4">
        <v>254643</v>
      </c>
      <c r="E6868" s="6">
        <v>4</v>
      </c>
      <c r="G6868" s="5">
        <v>254643</v>
      </c>
      <c r="H6868" s="7">
        <v>4</v>
      </c>
    </row>
    <row r="6869" spans="1:8" x14ac:dyDescent="0.2">
      <c r="A6869">
        <v>247192</v>
      </c>
      <c r="B6869">
        <v>6</v>
      </c>
      <c r="D6869" s="4">
        <v>254646</v>
      </c>
      <c r="E6869" s="6">
        <v>43</v>
      </c>
      <c r="G6869" s="5">
        <v>254646</v>
      </c>
      <c r="H6869" s="7">
        <v>43</v>
      </c>
    </row>
    <row r="6870" spans="1:8" x14ac:dyDescent="0.2">
      <c r="A6870">
        <v>247193</v>
      </c>
      <c r="B6870">
        <v>3</v>
      </c>
      <c r="D6870" s="4">
        <v>254652</v>
      </c>
      <c r="E6870" s="6">
        <v>960</v>
      </c>
      <c r="G6870" s="5">
        <v>254652</v>
      </c>
      <c r="H6870" s="7">
        <v>960</v>
      </c>
    </row>
    <row r="6871" spans="1:8" x14ac:dyDescent="0.2">
      <c r="A6871">
        <v>247195</v>
      </c>
      <c r="B6871">
        <v>122</v>
      </c>
      <c r="D6871" s="4">
        <v>254654</v>
      </c>
      <c r="E6871" s="6">
        <v>2</v>
      </c>
      <c r="G6871" s="5">
        <v>254654</v>
      </c>
      <c r="H6871" s="7">
        <v>2</v>
      </c>
    </row>
    <row r="6872" spans="1:8" x14ac:dyDescent="0.2">
      <c r="A6872">
        <v>247198</v>
      </c>
      <c r="B6872">
        <v>16</v>
      </c>
      <c r="D6872" s="4">
        <v>254655</v>
      </c>
      <c r="E6872" s="6">
        <v>7</v>
      </c>
      <c r="G6872" s="5">
        <v>254655</v>
      </c>
      <c r="H6872" s="7">
        <v>7</v>
      </c>
    </row>
    <row r="6873" spans="1:8" x14ac:dyDescent="0.2">
      <c r="A6873">
        <v>247199</v>
      </c>
      <c r="B6873">
        <v>595</v>
      </c>
      <c r="D6873" s="4">
        <v>254657</v>
      </c>
      <c r="E6873" s="6">
        <v>10</v>
      </c>
      <c r="G6873" s="5">
        <v>254657</v>
      </c>
      <c r="H6873" s="7">
        <v>10</v>
      </c>
    </row>
    <row r="6874" spans="1:8" x14ac:dyDescent="0.2">
      <c r="A6874">
        <v>247202</v>
      </c>
      <c r="B6874">
        <v>15</v>
      </c>
      <c r="D6874" s="4">
        <v>254658</v>
      </c>
      <c r="E6874" s="6">
        <v>1</v>
      </c>
      <c r="G6874" s="5">
        <v>254658</v>
      </c>
      <c r="H6874" s="7">
        <v>1</v>
      </c>
    </row>
    <row r="6875" spans="1:8" x14ac:dyDescent="0.2">
      <c r="A6875">
        <v>247205</v>
      </c>
      <c r="B6875">
        <v>785</v>
      </c>
      <c r="D6875" s="4">
        <v>254660</v>
      </c>
      <c r="E6875" s="6">
        <v>295</v>
      </c>
      <c r="G6875" s="5">
        <v>254660</v>
      </c>
      <c r="H6875" s="7">
        <v>295</v>
      </c>
    </row>
    <row r="6876" spans="1:8" x14ac:dyDescent="0.2">
      <c r="A6876">
        <v>247209</v>
      </c>
      <c r="B6876">
        <v>14</v>
      </c>
      <c r="D6876" s="4">
        <v>254661</v>
      </c>
      <c r="E6876" s="6">
        <v>10505</v>
      </c>
      <c r="G6876" s="5">
        <v>254661</v>
      </c>
      <c r="H6876" s="7">
        <v>10505</v>
      </c>
    </row>
    <row r="6877" spans="1:8" x14ac:dyDescent="0.2">
      <c r="A6877">
        <v>247210</v>
      </c>
      <c r="B6877">
        <v>12</v>
      </c>
      <c r="D6877" s="4">
        <v>254662</v>
      </c>
      <c r="E6877" s="6">
        <v>101</v>
      </c>
      <c r="G6877" s="5">
        <v>254662</v>
      </c>
      <c r="H6877" s="7">
        <v>101</v>
      </c>
    </row>
    <row r="6878" spans="1:8" x14ac:dyDescent="0.2">
      <c r="A6878">
        <v>247211</v>
      </c>
      <c r="B6878">
        <v>21</v>
      </c>
      <c r="D6878" s="4">
        <v>254664</v>
      </c>
      <c r="E6878" s="6">
        <v>72</v>
      </c>
      <c r="G6878" s="5">
        <v>254664</v>
      </c>
      <c r="H6878" s="7">
        <v>72</v>
      </c>
    </row>
    <row r="6879" spans="1:8" x14ac:dyDescent="0.2">
      <c r="A6879">
        <v>247213</v>
      </c>
      <c r="B6879">
        <v>4</v>
      </c>
      <c r="D6879" s="4">
        <v>254665</v>
      </c>
      <c r="E6879" s="6">
        <v>395</v>
      </c>
      <c r="G6879" s="5">
        <v>254665</v>
      </c>
      <c r="H6879" s="7">
        <v>395</v>
      </c>
    </row>
    <row r="6880" spans="1:8" x14ac:dyDescent="0.2">
      <c r="A6880">
        <v>247214</v>
      </c>
      <c r="B6880">
        <v>24</v>
      </c>
      <c r="D6880" s="4">
        <v>254666</v>
      </c>
      <c r="E6880" s="6">
        <v>66</v>
      </c>
      <c r="G6880" s="5">
        <v>254666</v>
      </c>
      <c r="H6880" s="7">
        <v>66</v>
      </c>
    </row>
    <row r="6881" spans="1:8" x14ac:dyDescent="0.2">
      <c r="A6881">
        <v>247215</v>
      </c>
      <c r="B6881">
        <v>315</v>
      </c>
      <c r="D6881" s="4">
        <v>254667</v>
      </c>
      <c r="E6881" s="6">
        <v>943</v>
      </c>
      <c r="G6881" s="5">
        <v>254667</v>
      </c>
      <c r="H6881" s="7">
        <v>943</v>
      </c>
    </row>
    <row r="6882" spans="1:8" x14ac:dyDescent="0.2">
      <c r="A6882">
        <v>247218</v>
      </c>
      <c r="B6882">
        <v>164</v>
      </c>
      <c r="D6882" s="4">
        <v>254668</v>
      </c>
      <c r="E6882" s="6">
        <v>130</v>
      </c>
      <c r="G6882" s="5">
        <v>254668</v>
      </c>
      <c r="H6882" s="7">
        <v>130</v>
      </c>
    </row>
    <row r="6883" spans="1:8" x14ac:dyDescent="0.2">
      <c r="A6883">
        <v>247219</v>
      </c>
      <c r="B6883">
        <v>3</v>
      </c>
      <c r="D6883" s="4">
        <v>254669</v>
      </c>
      <c r="E6883" s="6">
        <v>182</v>
      </c>
      <c r="G6883" s="5">
        <v>254669</v>
      </c>
      <c r="H6883" s="7">
        <v>182</v>
      </c>
    </row>
    <row r="6884" spans="1:8" x14ac:dyDescent="0.2">
      <c r="A6884">
        <v>247220</v>
      </c>
      <c r="B6884">
        <v>120</v>
      </c>
      <c r="D6884" s="4">
        <v>254670</v>
      </c>
      <c r="E6884" s="6">
        <v>20</v>
      </c>
      <c r="G6884" s="5">
        <v>254670</v>
      </c>
      <c r="H6884" s="7">
        <v>20</v>
      </c>
    </row>
    <row r="6885" spans="1:8" x14ac:dyDescent="0.2">
      <c r="A6885">
        <v>247223</v>
      </c>
      <c r="B6885">
        <v>2</v>
      </c>
      <c r="D6885" s="4">
        <v>254671</v>
      </c>
      <c r="E6885" s="6">
        <v>6</v>
      </c>
      <c r="G6885" s="5">
        <v>254671</v>
      </c>
      <c r="H6885" s="7">
        <v>6</v>
      </c>
    </row>
    <row r="6886" spans="1:8" x14ac:dyDescent="0.2">
      <c r="A6886">
        <v>247224</v>
      </c>
      <c r="B6886">
        <v>45</v>
      </c>
      <c r="D6886" s="4">
        <v>254673</v>
      </c>
      <c r="E6886" s="6">
        <v>155</v>
      </c>
      <c r="G6886" s="5">
        <v>254673</v>
      </c>
      <c r="H6886" s="7">
        <v>155</v>
      </c>
    </row>
    <row r="6887" spans="1:8" x14ac:dyDescent="0.2">
      <c r="A6887">
        <v>247225</v>
      </c>
      <c r="B6887">
        <v>12</v>
      </c>
      <c r="D6887" s="4">
        <v>254674</v>
      </c>
      <c r="E6887" s="6">
        <v>370</v>
      </c>
      <c r="G6887" s="5">
        <v>254674</v>
      </c>
      <c r="H6887" s="7">
        <v>370</v>
      </c>
    </row>
    <row r="6888" spans="1:8" x14ac:dyDescent="0.2">
      <c r="A6888">
        <v>247228</v>
      </c>
      <c r="B6888">
        <v>13</v>
      </c>
      <c r="D6888" s="4">
        <v>254675</v>
      </c>
      <c r="E6888" s="6">
        <v>381</v>
      </c>
      <c r="G6888" s="5">
        <v>254675</v>
      </c>
      <c r="H6888" s="7">
        <v>381</v>
      </c>
    </row>
    <row r="6889" spans="1:8" x14ac:dyDescent="0.2">
      <c r="A6889">
        <v>247229</v>
      </c>
      <c r="B6889">
        <v>227</v>
      </c>
      <c r="D6889" s="4">
        <v>254676</v>
      </c>
      <c r="E6889" s="6">
        <v>209</v>
      </c>
      <c r="G6889" s="5">
        <v>254676</v>
      </c>
      <c r="H6889" s="7">
        <v>209</v>
      </c>
    </row>
    <row r="6890" spans="1:8" x14ac:dyDescent="0.2">
      <c r="A6890">
        <v>247230</v>
      </c>
      <c r="B6890">
        <v>89</v>
      </c>
      <c r="D6890" s="4">
        <v>254677</v>
      </c>
      <c r="E6890" s="6">
        <v>127</v>
      </c>
      <c r="G6890" s="5">
        <v>254677</v>
      </c>
      <c r="H6890" s="7">
        <v>127</v>
      </c>
    </row>
    <row r="6891" spans="1:8" x14ac:dyDescent="0.2">
      <c r="A6891">
        <v>247231</v>
      </c>
      <c r="B6891">
        <v>6</v>
      </c>
      <c r="D6891" s="4">
        <v>254678</v>
      </c>
      <c r="E6891" s="6">
        <v>231</v>
      </c>
      <c r="G6891" s="5">
        <v>254678</v>
      </c>
      <c r="H6891" s="7">
        <v>231</v>
      </c>
    </row>
    <row r="6892" spans="1:8" x14ac:dyDescent="0.2">
      <c r="A6892">
        <v>247233</v>
      </c>
      <c r="B6892">
        <v>3</v>
      </c>
      <c r="D6892" s="4">
        <v>254679</v>
      </c>
      <c r="E6892" s="6">
        <v>153</v>
      </c>
      <c r="G6892" s="5">
        <v>254679</v>
      </c>
      <c r="H6892" s="7">
        <v>153</v>
      </c>
    </row>
    <row r="6893" spans="1:8" x14ac:dyDescent="0.2">
      <c r="A6893">
        <v>247237</v>
      </c>
      <c r="B6893">
        <v>343</v>
      </c>
      <c r="D6893" s="4">
        <v>254680</v>
      </c>
      <c r="E6893" s="6">
        <v>46</v>
      </c>
      <c r="G6893" s="5">
        <v>254680</v>
      </c>
      <c r="H6893" s="7">
        <v>46</v>
      </c>
    </row>
    <row r="6894" spans="1:8" x14ac:dyDescent="0.2">
      <c r="A6894">
        <v>247241</v>
      </c>
      <c r="B6894">
        <v>1</v>
      </c>
      <c r="D6894" s="4">
        <v>254681</v>
      </c>
      <c r="E6894" s="6">
        <v>517</v>
      </c>
      <c r="G6894" s="5">
        <v>254681</v>
      </c>
      <c r="H6894" s="7">
        <v>517</v>
      </c>
    </row>
    <row r="6895" spans="1:8" x14ac:dyDescent="0.2">
      <c r="A6895">
        <v>247242</v>
      </c>
      <c r="B6895">
        <v>18</v>
      </c>
      <c r="D6895" s="4">
        <v>254683</v>
      </c>
      <c r="E6895" s="6">
        <v>113</v>
      </c>
      <c r="G6895" s="5">
        <v>254683</v>
      </c>
      <c r="H6895" s="7">
        <v>113</v>
      </c>
    </row>
    <row r="6896" spans="1:8" x14ac:dyDescent="0.2">
      <c r="A6896">
        <v>247244</v>
      </c>
      <c r="B6896">
        <v>200</v>
      </c>
      <c r="D6896" s="4">
        <v>254684</v>
      </c>
      <c r="E6896" s="6">
        <v>13</v>
      </c>
      <c r="G6896" s="5">
        <v>254684</v>
      </c>
      <c r="H6896" s="7">
        <v>13</v>
      </c>
    </row>
    <row r="6897" spans="1:8" x14ac:dyDescent="0.2">
      <c r="A6897">
        <v>247245</v>
      </c>
      <c r="B6897">
        <v>47</v>
      </c>
      <c r="D6897" s="4">
        <v>254685</v>
      </c>
      <c r="E6897" s="6">
        <v>228</v>
      </c>
      <c r="G6897" s="5">
        <v>254685</v>
      </c>
      <c r="H6897" s="7">
        <v>228</v>
      </c>
    </row>
    <row r="6898" spans="1:8" x14ac:dyDescent="0.2">
      <c r="A6898">
        <v>247246</v>
      </c>
      <c r="B6898">
        <v>2234</v>
      </c>
      <c r="D6898" s="4">
        <v>254691</v>
      </c>
      <c r="E6898" s="6">
        <v>1687</v>
      </c>
      <c r="G6898" s="5">
        <v>254691</v>
      </c>
      <c r="H6898" s="7">
        <v>1687</v>
      </c>
    </row>
    <row r="6899" spans="1:8" x14ac:dyDescent="0.2">
      <c r="A6899">
        <v>247247</v>
      </c>
      <c r="B6899">
        <v>10923</v>
      </c>
      <c r="D6899" s="4">
        <v>254692</v>
      </c>
      <c r="E6899" s="6">
        <v>8939</v>
      </c>
      <c r="G6899" s="5">
        <v>254692</v>
      </c>
      <c r="H6899" s="7">
        <v>8939</v>
      </c>
    </row>
    <row r="6900" spans="1:8" x14ac:dyDescent="0.2">
      <c r="A6900">
        <v>247248</v>
      </c>
      <c r="B6900">
        <v>10</v>
      </c>
      <c r="D6900" s="4">
        <v>254693</v>
      </c>
      <c r="E6900" s="6">
        <v>16975</v>
      </c>
      <c r="G6900" s="5">
        <v>254693</v>
      </c>
      <c r="H6900" s="7">
        <v>16975</v>
      </c>
    </row>
    <row r="6901" spans="1:8" x14ac:dyDescent="0.2">
      <c r="A6901">
        <v>247249</v>
      </c>
      <c r="B6901">
        <v>9</v>
      </c>
      <c r="D6901" s="4">
        <v>254694</v>
      </c>
      <c r="E6901" s="6">
        <v>5011</v>
      </c>
      <c r="G6901" s="5">
        <v>254694</v>
      </c>
      <c r="H6901" s="7">
        <v>5011</v>
      </c>
    </row>
    <row r="6902" spans="1:8" x14ac:dyDescent="0.2">
      <c r="A6902">
        <v>247249</v>
      </c>
      <c r="B6902">
        <v>1</v>
      </c>
      <c r="D6902" s="4">
        <v>254695</v>
      </c>
      <c r="E6902" s="6">
        <v>337</v>
      </c>
      <c r="G6902" s="5">
        <v>254695</v>
      </c>
      <c r="H6902" s="7">
        <v>337</v>
      </c>
    </row>
    <row r="6903" spans="1:8" x14ac:dyDescent="0.2">
      <c r="A6903">
        <v>247250</v>
      </c>
      <c r="B6903">
        <v>60</v>
      </c>
      <c r="D6903" s="4">
        <v>254696</v>
      </c>
      <c r="E6903" s="6">
        <v>407</v>
      </c>
      <c r="G6903" s="5">
        <v>254696</v>
      </c>
      <c r="H6903" s="7">
        <v>407</v>
      </c>
    </row>
    <row r="6904" spans="1:8" x14ac:dyDescent="0.2">
      <c r="A6904">
        <v>247251</v>
      </c>
      <c r="B6904">
        <v>61</v>
      </c>
      <c r="D6904" s="4">
        <v>254697</v>
      </c>
      <c r="E6904" s="6">
        <v>37</v>
      </c>
      <c r="G6904" s="5">
        <v>254697</v>
      </c>
      <c r="H6904" s="7">
        <v>37</v>
      </c>
    </row>
    <row r="6905" spans="1:8" x14ac:dyDescent="0.2">
      <c r="A6905">
        <v>247252</v>
      </c>
      <c r="B6905">
        <v>19</v>
      </c>
      <c r="D6905" s="4">
        <v>254700</v>
      </c>
      <c r="E6905" s="6">
        <v>6</v>
      </c>
      <c r="G6905" s="5">
        <v>254700</v>
      </c>
      <c r="H6905" s="7">
        <v>6</v>
      </c>
    </row>
    <row r="6906" spans="1:8" x14ac:dyDescent="0.2">
      <c r="A6906">
        <v>247253</v>
      </c>
      <c r="B6906">
        <v>332</v>
      </c>
      <c r="D6906" s="4">
        <v>254701</v>
      </c>
      <c r="E6906" s="6">
        <v>42</v>
      </c>
      <c r="G6906" s="5">
        <v>254701</v>
      </c>
      <c r="H6906" s="7">
        <v>42</v>
      </c>
    </row>
    <row r="6907" spans="1:8" x14ac:dyDescent="0.2">
      <c r="A6907">
        <v>247254</v>
      </c>
      <c r="B6907">
        <v>8</v>
      </c>
      <c r="D6907" s="4">
        <v>254702</v>
      </c>
      <c r="E6907" s="6">
        <v>5</v>
      </c>
      <c r="G6907" s="5">
        <v>254702</v>
      </c>
      <c r="H6907" s="7">
        <v>5</v>
      </c>
    </row>
    <row r="6908" spans="1:8" x14ac:dyDescent="0.2">
      <c r="A6908">
        <v>247255</v>
      </c>
      <c r="B6908">
        <v>8</v>
      </c>
      <c r="D6908" s="4">
        <v>254703</v>
      </c>
      <c r="E6908" s="6">
        <v>86</v>
      </c>
      <c r="G6908" s="5">
        <v>254703</v>
      </c>
      <c r="H6908" s="7">
        <v>86</v>
      </c>
    </row>
    <row r="6909" spans="1:8" x14ac:dyDescent="0.2">
      <c r="A6909">
        <v>247256</v>
      </c>
      <c r="B6909">
        <v>49</v>
      </c>
      <c r="D6909" s="4">
        <v>254707</v>
      </c>
      <c r="E6909" s="6">
        <v>588</v>
      </c>
      <c r="G6909" s="5">
        <v>254707</v>
      </c>
      <c r="H6909" s="7">
        <v>588</v>
      </c>
    </row>
    <row r="6910" spans="1:8" x14ac:dyDescent="0.2">
      <c r="A6910">
        <v>247257</v>
      </c>
      <c r="B6910">
        <v>82</v>
      </c>
      <c r="D6910" s="4">
        <v>255639</v>
      </c>
      <c r="E6910" s="6">
        <v>5</v>
      </c>
      <c r="G6910" s="5">
        <v>255639</v>
      </c>
      <c r="H6910" s="7">
        <v>5</v>
      </c>
    </row>
    <row r="6911" spans="1:8" x14ac:dyDescent="0.2">
      <c r="A6911">
        <v>247258</v>
      </c>
      <c r="B6911">
        <v>36</v>
      </c>
      <c r="D6911" s="4">
        <v>255640</v>
      </c>
      <c r="E6911" s="6">
        <v>116</v>
      </c>
      <c r="G6911" s="5">
        <v>255640</v>
      </c>
      <c r="H6911" s="7">
        <v>116</v>
      </c>
    </row>
    <row r="6912" spans="1:8" x14ac:dyDescent="0.2">
      <c r="A6912">
        <v>247260</v>
      </c>
      <c r="B6912">
        <v>9</v>
      </c>
      <c r="D6912" s="4">
        <v>255644</v>
      </c>
      <c r="E6912" s="6">
        <v>509</v>
      </c>
      <c r="G6912" s="5">
        <v>255644</v>
      </c>
      <c r="H6912" s="7">
        <v>509</v>
      </c>
    </row>
    <row r="6913" spans="1:8" x14ac:dyDescent="0.2">
      <c r="A6913">
        <v>247261</v>
      </c>
      <c r="B6913">
        <v>1964</v>
      </c>
      <c r="D6913" s="4">
        <v>255645</v>
      </c>
      <c r="E6913" s="6">
        <v>538</v>
      </c>
      <c r="G6913" s="5">
        <v>255645</v>
      </c>
      <c r="H6913" s="7">
        <v>538</v>
      </c>
    </row>
    <row r="6914" spans="1:8" x14ac:dyDescent="0.2">
      <c r="A6914">
        <v>247262</v>
      </c>
      <c r="B6914">
        <v>198</v>
      </c>
      <c r="D6914" s="4">
        <v>255647</v>
      </c>
      <c r="E6914" s="6">
        <v>23</v>
      </c>
      <c r="G6914" s="5">
        <v>255647</v>
      </c>
      <c r="H6914" s="7">
        <v>23</v>
      </c>
    </row>
    <row r="6915" spans="1:8" x14ac:dyDescent="0.2">
      <c r="A6915">
        <v>247263</v>
      </c>
      <c r="B6915">
        <v>131</v>
      </c>
      <c r="D6915" s="4">
        <v>255648</v>
      </c>
      <c r="E6915" s="6">
        <v>179</v>
      </c>
      <c r="G6915" s="5">
        <v>255648</v>
      </c>
      <c r="H6915" s="7">
        <v>179</v>
      </c>
    </row>
    <row r="6916" spans="1:8" x14ac:dyDescent="0.2">
      <c r="A6916">
        <v>247263</v>
      </c>
      <c r="B6916">
        <v>19</v>
      </c>
      <c r="D6916" s="4">
        <v>255649</v>
      </c>
      <c r="E6916" s="6">
        <v>1697</v>
      </c>
      <c r="G6916" s="5">
        <v>255649</v>
      </c>
      <c r="H6916" s="7">
        <v>1697</v>
      </c>
    </row>
    <row r="6917" spans="1:8" x14ac:dyDescent="0.2">
      <c r="A6917">
        <v>247264</v>
      </c>
      <c r="B6917">
        <v>39</v>
      </c>
      <c r="D6917" s="4">
        <v>255650</v>
      </c>
      <c r="E6917" s="6">
        <v>1024</v>
      </c>
      <c r="G6917" s="5">
        <v>255650</v>
      </c>
      <c r="H6917" s="7">
        <v>1024</v>
      </c>
    </row>
    <row r="6918" spans="1:8" x14ac:dyDescent="0.2">
      <c r="A6918">
        <v>247265</v>
      </c>
      <c r="B6918">
        <v>97</v>
      </c>
      <c r="D6918" s="4">
        <v>255653</v>
      </c>
      <c r="E6918" s="6">
        <v>643</v>
      </c>
      <c r="G6918" s="5">
        <v>255653</v>
      </c>
      <c r="H6918" s="7">
        <v>643</v>
      </c>
    </row>
    <row r="6919" spans="1:8" x14ac:dyDescent="0.2">
      <c r="A6919">
        <v>247266</v>
      </c>
      <c r="B6919">
        <v>57</v>
      </c>
      <c r="D6919" s="4">
        <v>255656</v>
      </c>
      <c r="E6919" s="6">
        <v>2781</v>
      </c>
      <c r="G6919" s="5">
        <v>255656</v>
      </c>
      <c r="H6919" s="7">
        <v>2781</v>
      </c>
    </row>
    <row r="6920" spans="1:8" x14ac:dyDescent="0.2">
      <c r="A6920">
        <v>247267</v>
      </c>
      <c r="B6920">
        <v>146</v>
      </c>
      <c r="D6920" s="4">
        <v>255659</v>
      </c>
      <c r="E6920" s="6">
        <v>712</v>
      </c>
      <c r="G6920" s="5">
        <v>255659</v>
      </c>
      <c r="H6920" s="7">
        <v>712</v>
      </c>
    </row>
    <row r="6921" spans="1:8" x14ac:dyDescent="0.2">
      <c r="A6921">
        <v>247268</v>
      </c>
      <c r="B6921">
        <v>252</v>
      </c>
      <c r="D6921" s="4">
        <v>255660</v>
      </c>
      <c r="E6921" s="6">
        <v>4</v>
      </c>
      <c r="G6921" s="5">
        <v>255660</v>
      </c>
      <c r="H6921" s="7">
        <v>4</v>
      </c>
    </row>
    <row r="6922" spans="1:8" x14ac:dyDescent="0.2">
      <c r="A6922">
        <v>247269</v>
      </c>
      <c r="B6922">
        <v>237</v>
      </c>
      <c r="D6922" s="4">
        <v>255662</v>
      </c>
      <c r="E6922" s="6">
        <v>10</v>
      </c>
      <c r="G6922" s="5">
        <v>255662</v>
      </c>
      <c r="H6922" s="7">
        <v>10</v>
      </c>
    </row>
    <row r="6923" spans="1:8" x14ac:dyDescent="0.2">
      <c r="A6923">
        <v>247270</v>
      </c>
      <c r="B6923">
        <v>84</v>
      </c>
      <c r="D6923" s="4">
        <v>255664</v>
      </c>
      <c r="E6923" s="6">
        <v>3</v>
      </c>
      <c r="G6923" s="5">
        <v>255664</v>
      </c>
      <c r="H6923" s="7">
        <v>3</v>
      </c>
    </row>
    <row r="6924" spans="1:8" x14ac:dyDescent="0.2">
      <c r="A6924">
        <v>247271</v>
      </c>
      <c r="B6924">
        <v>24</v>
      </c>
      <c r="D6924" s="4">
        <v>255665</v>
      </c>
      <c r="E6924" s="6">
        <v>6</v>
      </c>
      <c r="G6924" s="5">
        <v>255665</v>
      </c>
      <c r="H6924" s="7">
        <v>6</v>
      </c>
    </row>
    <row r="6925" spans="1:8" x14ac:dyDescent="0.2">
      <c r="A6925">
        <v>247271</v>
      </c>
      <c r="B6925">
        <v>2</v>
      </c>
      <c r="D6925" s="4">
        <v>255668</v>
      </c>
      <c r="E6925" s="6">
        <v>18</v>
      </c>
      <c r="G6925" s="5">
        <v>255668</v>
      </c>
      <c r="H6925" s="7">
        <v>18</v>
      </c>
    </row>
    <row r="6926" spans="1:8" x14ac:dyDescent="0.2">
      <c r="A6926">
        <v>247272</v>
      </c>
      <c r="B6926">
        <v>15</v>
      </c>
      <c r="D6926" s="4">
        <v>255669</v>
      </c>
      <c r="E6926" s="6">
        <v>25</v>
      </c>
      <c r="G6926" s="5">
        <v>255669</v>
      </c>
      <c r="H6926" s="7">
        <v>25</v>
      </c>
    </row>
    <row r="6927" spans="1:8" x14ac:dyDescent="0.2">
      <c r="A6927">
        <v>247273</v>
      </c>
      <c r="B6927">
        <v>1401</v>
      </c>
      <c r="D6927" s="4">
        <v>255673</v>
      </c>
      <c r="E6927" s="6">
        <v>4</v>
      </c>
      <c r="G6927" s="5">
        <v>255673</v>
      </c>
      <c r="H6927" s="7">
        <v>4</v>
      </c>
    </row>
    <row r="6928" spans="1:8" x14ac:dyDescent="0.2">
      <c r="A6928">
        <v>247274</v>
      </c>
      <c r="B6928">
        <v>536</v>
      </c>
      <c r="D6928" s="4">
        <v>255676</v>
      </c>
      <c r="E6928" s="6">
        <v>210</v>
      </c>
      <c r="G6928" s="5">
        <v>255676</v>
      </c>
      <c r="H6928" s="7">
        <v>210</v>
      </c>
    </row>
    <row r="6929" spans="1:8" x14ac:dyDescent="0.2">
      <c r="A6929">
        <v>247276</v>
      </c>
      <c r="B6929">
        <v>181</v>
      </c>
      <c r="D6929" s="4">
        <v>255677</v>
      </c>
      <c r="E6929" s="6">
        <v>171</v>
      </c>
      <c r="G6929" s="5">
        <v>255677</v>
      </c>
      <c r="H6929" s="7">
        <v>171</v>
      </c>
    </row>
    <row r="6930" spans="1:8" x14ac:dyDescent="0.2">
      <c r="A6930">
        <v>247277</v>
      </c>
      <c r="B6930">
        <v>16</v>
      </c>
      <c r="D6930" s="4">
        <v>255680</v>
      </c>
      <c r="E6930" s="6">
        <v>10</v>
      </c>
      <c r="G6930" s="5">
        <v>255680</v>
      </c>
      <c r="H6930" s="7">
        <v>10</v>
      </c>
    </row>
    <row r="6931" spans="1:8" x14ac:dyDescent="0.2">
      <c r="A6931">
        <v>247278</v>
      </c>
      <c r="B6931">
        <v>404</v>
      </c>
      <c r="D6931" s="4">
        <v>255681</v>
      </c>
      <c r="E6931" s="6">
        <v>13</v>
      </c>
      <c r="G6931" s="5">
        <v>255681</v>
      </c>
      <c r="H6931" s="7">
        <v>13</v>
      </c>
    </row>
    <row r="6932" spans="1:8" x14ac:dyDescent="0.2">
      <c r="A6932">
        <v>247279</v>
      </c>
      <c r="B6932">
        <v>38</v>
      </c>
      <c r="D6932" s="4">
        <v>255685</v>
      </c>
      <c r="E6932" s="6">
        <v>4</v>
      </c>
      <c r="G6932" s="5">
        <v>255685</v>
      </c>
      <c r="H6932" s="7">
        <v>4</v>
      </c>
    </row>
    <row r="6933" spans="1:8" x14ac:dyDescent="0.2">
      <c r="A6933">
        <v>247280</v>
      </c>
      <c r="B6933">
        <v>7</v>
      </c>
      <c r="D6933" s="4">
        <v>255686</v>
      </c>
      <c r="E6933" s="6">
        <v>73</v>
      </c>
      <c r="G6933" s="5">
        <v>255686</v>
      </c>
      <c r="H6933" s="7">
        <v>73</v>
      </c>
    </row>
    <row r="6934" spans="1:8" x14ac:dyDescent="0.2">
      <c r="A6934">
        <v>247281</v>
      </c>
      <c r="B6934">
        <v>109</v>
      </c>
      <c r="D6934" s="4">
        <v>255691</v>
      </c>
      <c r="E6934" s="6">
        <v>5</v>
      </c>
      <c r="G6934" s="5">
        <v>255691</v>
      </c>
      <c r="H6934" s="7">
        <v>5</v>
      </c>
    </row>
    <row r="6935" spans="1:8" x14ac:dyDescent="0.2">
      <c r="A6935">
        <v>247282</v>
      </c>
      <c r="B6935">
        <v>64</v>
      </c>
      <c r="D6935" s="4">
        <v>255699</v>
      </c>
      <c r="E6935" s="6">
        <v>2</v>
      </c>
      <c r="G6935" s="5">
        <v>255699</v>
      </c>
      <c r="H6935" s="7">
        <v>2</v>
      </c>
    </row>
    <row r="6936" spans="1:8" x14ac:dyDescent="0.2">
      <c r="A6936">
        <v>247282</v>
      </c>
      <c r="B6936">
        <v>57</v>
      </c>
      <c r="D6936" s="4">
        <v>255701</v>
      </c>
      <c r="E6936" s="6">
        <v>3</v>
      </c>
      <c r="G6936" s="5">
        <v>255701</v>
      </c>
      <c r="H6936" s="7">
        <v>3</v>
      </c>
    </row>
    <row r="6937" spans="1:8" x14ac:dyDescent="0.2">
      <c r="A6937">
        <v>247283</v>
      </c>
      <c r="B6937">
        <v>119</v>
      </c>
      <c r="D6937" s="4">
        <v>255702</v>
      </c>
      <c r="E6937" s="6">
        <v>6</v>
      </c>
      <c r="G6937" s="5">
        <v>255702</v>
      </c>
      <c r="H6937" s="7">
        <v>6</v>
      </c>
    </row>
    <row r="6938" spans="1:8" x14ac:dyDescent="0.2">
      <c r="A6938">
        <v>247283</v>
      </c>
      <c r="B6938">
        <v>73</v>
      </c>
      <c r="D6938" s="4">
        <v>255703</v>
      </c>
      <c r="E6938" s="6">
        <v>4</v>
      </c>
      <c r="G6938" s="5">
        <v>255703</v>
      </c>
      <c r="H6938" s="7">
        <v>4</v>
      </c>
    </row>
    <row r="6939" spans="1:8" x14ac:dyDescent="0.2">
      <c r="A6939">
        <v>247284</v>
      </c>
      <c r="B6939">
        <v>760</v>
      </c>
      <c r="D6939" s="4">
        <v>255704</v>
      </c>
      <c r="E6939" s="6">
        <v>9</v>
      </c>
      <c r="G6939" s="5">
        <v>255704</v>
      </c>
      <c r="H6939" s="7">
        <v>9</v>
      </c>
    </row>
    <row r="6940" spans="1:8" x14ac:dyDescent="0.2">
      <c r="A6940">
        <v>247285</v>
      </c>
      <c r="B6940">
        <v>92</v>
      </c>
      <c r="D6940" s="4">
        <v>255705</v>
      </c>
      <c r="E6940" s="6">
        <v>156</v>
      </c>
      <c r="G6940" s="5">
        <v>255705</v>
      </c>
      <c r="H6940" s="7">
        <v>156</v>
      </c>
    </row>
    <row r="6941" spans="1:8" x14ac:dyDescent="0.2">
      <c r="A6941">
        <v>247285</v>
      </c>
      <c r="B6941">
        <v>4</v>
      </c>
      <c r="D6941" s="4">
        <v>255710</v>
      </c>
      <c r="E6941" s="6">
        <v>1828</v>
      </c>
      <c r="G6941" s="5">
        <v>255710</v>
      </c>
      <c r="H6941" s="7">
        <v>1828</v>
      </c>
    </row>
    <row r="6942" spans="1:8" x14ac:dyDescent="0.2">
      <c r="A6942">
        <v>247286</v>
      </c>
      <c r="B6942">
        <v>751</v>
      </c>
      <c r="D6942" s="4">
        <v>255711</v>
      </c>
      <c r="E6942" s="6">
        <v>5401</v>
      </c>
      <c r="G6942" s="5">
        <v>255711</v>
      </c>
      <c r="H6942" s="7">
        <v>5401</v>
      </c>
    </row>
    <row r="6943" spans="1:8" x14ac:dyDescent="0.2">
      <c r="A6943">
        <v>247287</v>
      </c>
      <c r="B6943">
        <v>8453</v>
      </c>
      <c r="D6943" s="4">
        <v>255712</v>
      </c>
      <c r="E6943" s="6">
        <v>161</v>
      </c>
      <c r="G6943" s="5">
        <v>255712</v>
      </c>
      <c r="H6943" s="7">
        <v>161</v>
      </c>
    </row>
    <row r="6944" spans="1:8" x14ac:dyDescent="0.2">
      <c r="A6944">
        <v>247288</v>
      </c>
      <c r="B6944">
        <v>18719</v>
      </c>
      <c r="D6944" s="4">
        <v>255714</v>
      </c>
      <c r="E6944" s="6">
        <v>3</v>
      </c>
      <c r="G6944" s="5">
        <v>255714</v>
      </c>
      <c r="H6944" s="7">
        <v>3</v>
      </c>
    </row>
    <row r="6945" spans="1:8" x14ac:dyDescent="0.2">
      <c r="A6945">
        <v>247289</v>
      </c>
      <c r="B6945">
        <v>57847</v>
      </c>
      <c r="D6945" s="4">
        <v>255715</v>
      </c>
      <c r="E6945" s="6">
        <v>14</v>
      </c>
      <c r="G6945" s="5">
        <v>255715</v>
      </c>
      <c r="H6945" s="7">
        <v>14</v>
      </c>
    </row>
    <row r="6946" spans="1:8" x14ac:dyDescent="0.2">
      <c r="A6946">
        <v>247290</v>
      </c>
      <c r="B6946">
        <v>7269</v>
      </c>
      <c r="D6946" s="4">
        <v>255716</v>
      </c>
      <c r="E6946" s="6">
        <v>7</v>
      </c>
      <c r="G6946" s="5">
        <v>255716</v>
      </c>
      <c r="H6946" s="7">
        <v>7</v>
      </c>
    </row>
    <row r="6947" spans="1:8" x14ac:dyDescent="0.2">
      <c r="A6947">
        <v>247291</v>
      </c>
      <c r="B6947">
        <v>49</v>
      </c>
      <c r="D6947" s="4">
        <v>255719</v>
      </c>
      <c r="E6947" s="6">
        <v>9</v>
      </c>
      <c r="G6947" s="5">
        <v>255719</v>
      </c>
      <c r="H6947" s="7">
        <v>9</v>
      </c>
    </row>
    <row r="6948" spans="1:8" x14ac:dyDescent="0.2">
      <c r="A6948">
        <v>247292</v>
      </c>
      <c r="B6948">
        <v>188</v>
      </c>
      <c r="D6948" s="4">
        <v>255720</v>
      </c>
      <c r="E6948" s="6">
        <v>790</v>
      </c>
      <c r="G6948" s="5">
        <v>255720</v>
      </c>
      <c r="H6948" s="7">
        <v>790</v>
      </c>
    </row>
    <row r="6949" spans="1:8" x14ac:dyDescent="0.2">
      <c r="A6949">
        <v>247293</v>
      </c>
      <c r="B6949">
        <v>62</v>
      </c>
      <c r="D6949" s="4">
        <v>255723</v>
      </c>
      <c r="E6949" s="6">
        <v>129</v>
      </c>
      <c r="G6949" s="5">
        <v>255723</v>
      </c>
      <c r="H6949" s="7">
        <v>129</v>
      </c>
    </row>
    <row r="6950" spans="1:8" x14ac:dyDescent="0.2">
      <c r="A6950">
        <v>247294</v>
      </c>
      <c r="B6950">
        <v>49</v>
      </c>
      <c r="D6950" s="4">
        <v>255724</v>
      </c>
      <c r="E6950" s="6">
        <v>17</v>
      </c>
      <c r="G6950" s="5">
        <v>255724</v>
      </c>
      <c r="H6950" s="7">
        <v>17</v>
      </c>
    </row>
    <row r="6951" spans="1:8" x14ac:dyDescent="0.2">
      <c r="A6951">
        <v>248225</v>
      </c>
      <c r="B6951">
        <v>4</v>
      </c>
      <c r="D6951" s="4">
        <v>255725</v>
      </c>
      <c r="E6951" s="6">
        <v>66</v>
      </c>
      <c r="G6951" s="5">
        <v>255725</v>
      </c>
      <c r="H6951" s="7">
        <v>66</v>
      </c>
    </row>
    <row r="6952" spans="1:8" x14ac:dyDescent="0.2">
      <c r="A6952">
        <v>248226</v>
      </c>
      <c r="B6952">
        <v>10</v>
      </c>
      <c r="D6952" s="4">
        <v>255726</v>
      </c>
      <c r="E6952" s="6">
        <v>556</v>
      </c>
      <c r="G6952" s="5">
        <v>255726</v>
      </c>
      <c r="H6952" s="7">
        <v>556</v>
      </c>
    </row>
    <row r="6953" spans="1:8" x14ac:dyDescent="0.2">
      <c r="A6953">
        <v>248227</v>
      </c>
      <c r="B6953">
        <v>12</v>
      </c>
      <c r="D6953" s="4">
        <v>255727</v>
      </c>
      <c r="E6953" s="6">
        <v>918</v>
      </c>
      <c r="G6953" s="5">
        <v>255727</v>
      </c>
      <c r="H6953" s="7">
        <v>918</v>
      </c>
    </row>
    <row r="6954" spans="1:8" x14ac:dyDescent="0.2">
      <c r="A6954">
        <v>248228</v>
      </c>
      <c r="B6954">
        <v>13594</v>
      </c>
      <c r="D6954" s="4">
        <v>255728</v>
      </c>
      <c r="E6954" s="6">
        <v>15</v>
      </c>
      <c r="G6954" s="5">
        <v>255728</v>
      </c>
      <c r="H6954" s="7">
        <v>15</v>
      </c>
    </row>
    <row r="6955" spans="1:8" x14ac:dyDescent="0.2">
      <c r="A6955">
        <v>248229</v>
      </c>
      <c r="B6955">
        <v>1126</v>
      </c>
      <c r="D6955" s="4">
        <v>255729</v>
      </c>
      <c r="E6955" s="6">
        <v>149</v>
      </c>
      <c r="G6955" s="5">
        <v>255729</v>
      </c>
      <c r="H6955" s="7">
        <v>149</v>
      </c>
    </row>
    <row r="6956" spans="1:8" x14ac:dyDescent="0.2">
      <c r="A6956">
        <v>248231</v>
      </c>
      <c r="B6956">
        <v>18</v>
      </c>
      <c r="D6956" s="4">
        <v>255730</v>
      </c>
      <c r="E6956" s="6">
        <v>1143</v>
      </c>
      <c r="G6956" s="5">
        <v>255730</v>
      </c>
      <c r="H6956" s="7">
        <v>1143</v>
      </c>
    </row>
    <row r="6957" spans="1:8" x14ac:dyDescent="0.2">
      <c r="A6957">
        <v>248236</v>
      </c>
      <c r="B6957">
        <v>11</v>
      </c>
      <c r="D6957" s="4">
        <v>255731</v>
      </c>
      <c r="E6957" s="6">
        <v>7</v>
      </c>
      <c r="G6957" s="5">
        <v>255731</v>
      </c>
      <c r="H6957" s="7">
        <v>7</v>
      </c>
    </row>
    <row r="6958" spans="1:8" x14ac:dyDescent="0.2">
      <c r="A6958">
        <v>248237</v>
      </c>
      <c r="B6958">
        <v>10</v>
      </c>
      <c r="D6958" s="4">
        <v>255732</v>
      </c>
      <c r="E6958" s="6">
        <v>29</v>
      </c>
      <c r="G6958" s="5">
        <v>255732</v>
      </c>
      <c r="H6958" s="7">
        <v>29</v>
      </c>
    </row>
    <row r="6959" spans="1:8" x14ac:dyDescent="0.2">
      <c r="A6959">
        <v>248241</v>
      </c>
      <c r="B6959">
        <v>9</v>
      </c>
      <c r="D6959" s="4">
        <v>255733</v>
      </c>
      <c r="E6959" s="6">
        <v>63</v>
      </c>
      <c r="G6959" s="5">
        <v>255733</v>
      </c>
      <c r="H6959" s="7">
        <v>63</v>
      </c>
    </row>
    <row r="6960" spans="1:8" x14ac:dyDescent="0.2">
      <c r="A6960">
        <v>248244</v>
      </c>
      <c r="B6960">
        <v>260</v>
      </c>
      <c r="D6960" s="4">
        <v>255735</v>
      </c>
      <c r="E6960" s="6">
        <v>29</v>
      </c>
      <c r="G6960" s="5">
        <v>255735</v>
      </c>
      <c r="H6960" s="7">
        <v>29</v>
      </c>
    </row>
    <row r="6961" spans="1:8" x14ac:dyDescent="0.2">
      <c r="A6961">
        <v>248245</v>
      </c>
      <c r="B6961">
        <v>124</v>
      </c>
      <c r="D6961" s="4">
        <v>255736</v>
      </c>
      <c r="E6961" s="6">
        <v>31</v>
      </c>
      <c r="G6961" s="5">
        <v>255736</v>
      </c>
      <c r="H6961" s="7">
        <v>31</v>
      </c>
    </row>
    <row r="6962" spans="1:8" x14ac:dyDescent="0.2">
      <c r="A6962">
        <v>248245</v>
      </c>
      <c r="B6962">
        <v>1310</v>
      </c>
      <c r="D6962" s="4">
        <v>255737</v>
      </c>
      <c r="E6962" s="6">
        <v>8</v>
      </c>
      <c r="G6962" s="5">
        <v>255737</v>
      </c>
      <c r="H6962" s="7">
        <v>8</v>
      </c>
    </row>
    <row r="6963" spans="1:8" x14ac:dyDescent="0.2">
      <c r="A6963">
        <v>248246</v>
      </c>
      <c r="B6963">
        <v>157</v>
      </c>
      <c r="D6963" s="4">
        <v>255738</v>
      </c>
      <c r="E6963" s="6">
        <v>59</v>
      </c>
      <c r="G6963" s="5">
        <v>255738</v>
      </c>
      <c r="H6963" s="7">
        <v>59</v>
      </c>
    </row>
    <row r="6964" spans="1:8" x14ac:dyDescent="0.2">
      <c r="A6964">
        <v>248248</v>
      </c>
      <c r="B6964">
        <v>16</v>
      </c>
      <c r="D6964" s="4">
        <v>255739</v>
      </c>
      <c r="E6964" s="6">
        <v>32</v>
      </c>
      <c r="G6964" s="5">
        <v>255739</v>
      </c>
      <c r="H6964" s="7">
        <v>32</v>
      </c>
    </row>
    <row r="6965" spans="1:8" x14ac:dyDescent="0.2">
      <c r="A6965">
        <v>248250</v>
      </c>
      <c r="B6965">
        <v>5</v>
      </c>
      <c r="D6965" s="4">
        <v>255740</v>
      </c>
      <c r="E6965" s="6">
        <v>1440</v>
      </c>
      <c r="G6965" s="5">
        <v>255740</v>
      </c>
      <c r="H6965" s="7">
        <v>1440</v>
      </c>
    </row>
    <row r="6966" spans="1:8" x14ac:dyDescent="0.2">
      <c r="A6966">
        <v>248251</v>
      </c>
      <c r="B6966">
        <v>9</v>
      </c>
      <c r="D6966" s="4">
        <v>255741</v>
      </c>
      <c r="E6966" s="6">
        <v>21</v>
      </c>
      <c r="G6966" s="5">
        <v>255741</v>
      </c>
      <c r="H6966" s="7">
        <v>21</v>
      </c>
    </row>
    <row r="6967" spans="1:8" x14ac:dyDescent="0.2">
      <c r="A6967">
        <v>248256</v>
      </c>
      <c r="B6967">
        <v>1</v>
      </c>
      <c r="D6967" s="4">
        <v>255742</v>
      </c>
      <c r="E6967" s="6">
        <v>1026</v>
      </c>
      <c r="G6967" s="5">
        <v>255742</v>
      </c>
      <c r="H6967" s="7">
        <v>1026</v>
      </c>
    </row>
    <row r="6968" spans="1:8" x14ac:dyDescent="0.2">
      <c r="A6968">
        <v>248257</v>
      </c>
      <c r="B6968">
        <v>146</v>
      </c>
      <c r="D6968" s="4">
        <v>255743</v>
      </c>
      <c r="E6968" s="6">
        <v>10</v>
      </c>
      <c r="G6968" s="5">
        <v>255743</v>
      </c>
      <c r="H6968" s="7">
        <v>10</v>
      </c>
    </row>
    <row r="6969" spans="1:8" x14ac:dyDescent="0.2">
      <c r="A6969">
        <v>248257</v>
      </c>
      <c r="B6969">
        <v>100</v>
      </c>
      <c r="D6969" s="4">
        <v>255747</v>
      </c>
      <c r="E6969" s="6">
        <v>390</v>
      </c>
      <c r="G6969" s="5">
        <v>255747</v>
      </c>
      <c r="H6969" s="7">
        <v>390</v>
      </c>
    </row>
    <row r="6970" spans="1:8" x14ac:dyDescent="0.2">
      <c r="A6970">
        <v>248258</v>
      </c>
      <c r="B6970">
        <v>6</v>
      </c>
      <c r="D6970" s="4">
        <v>255749</v>
      </c>
      <c r="E6970" s="6">
        <v>15</v>
      </c>
      <c r="G6970" s="5">
        <v>255749</v>
      </c>
      <c r="H6970" s="7">
        <v>15</v>
      </c>
    </row>
    <row r="6971" spans="1:8" x14ac:dyDescent="0.2">
      <c r="A6971">
        <v>248259</v>
      </c>
      <c r="B6971">
        <v>3</v>
      </c>
      <c r="D6971" s="4">
        <v>255750</v>
      </c>
      <c r="E6971" s="6">
        <v>23</v>
      </c>
      <c r="G6971" s="5">
        <v>255750</v>
      </c>
      <c r="H6971" s="7">
        <v>23</v>
      </c>
    </row>
    <row r="6972" spans="1:8" x14ac:dyDescent="0.2">
      <c r="A6972">
        <v>248259</v>
      </c>
      <c r="B6972">
        <v>34</v>
      </c>
      <c r="D6972" s="4">
        <v>255752</v>
      </c>
      <c r="E6972" s="6">
        <v>516</v>
      </c>
      <c r="G6972" s="5">
        <v>255752</v>
      </c>
      <c r="H6972" s="7">
        <v>516</v>
      </c>
    </row>
    <row r="6973" spans="1:8" x14ac:dyDescent="0.2">
      <c r="A6973">
        <v>248260</v>
      </c>
      <c r="B6973">
        <v>6</v>
      </c>
      <c r="D6973" s="4">
        <v>255753</v>
      </c>
      <c r="E6973" s="6">
        <v>952</v>
      </c>
      <c r="G6973" s="5">
        <v>255753</v>
      </c>
      <c r="H6973" s="7">
        <v>952</v>
      </c>
    </row>
    <row r="6974" spans="1:8" x14ac:dyDescent="0.2">
      <c r="A6974">
        <v>248261</v>
      </c>
      <c r="B6974">
        <v>33</v>
      </c>
      <c r="D6974" s="4">
        <v>255754</v>
      </c>
      <c r="E6974" s="6">
        <v>354</v>
      </c>
      <c r="G6974" s="5">
        <v>255754</v>
      </c>
      <c r="H6974" s="7">
        <v>354</v>
      </c>
    </row>
    <row r="6975" spans="1:8" x14ac:dyDescent="0.2">
      <c r="A6975">
        <v>248265</v>
      </c>
      <c r="B6975">
        <v>3</v>
      </c>
      <c r="D6975" s="4">
        <v>255755</v>
      </c>
      <c r="E6975" s="6">
        <v>1210</v>
      </c>
      <c r="G6975" s="5">
        <v>255755</v>
      </c>
      <c r="H6975" s="7">
        <v>1210</v>
      </c>
    </row>
    <row r="6976" spans="1:8" x14ac:dyDescent="0.2">
      <c r="A6976">
        <v>248265</v>
      </c>
      <c r="B6976">
        <v>2</v>
      </c>
      <c r="D6976" s="4">
        <v>255756</v>
      </c>
      <c r="E6976" s="6">
        <v>13</v>
      </c>
      <c r="G6976" s="5">
        <v>255756</v>
      </c>
      <c r="H6976" s="7">
        <v>13</v>
      </c>
    </row>
    <row r="6977" spans="1:8" x14ac:dyDescent="0.2">
      <c r="A6977">
        <v>248267</v>
      </c>
      <c r="B6977">
        <v>16</v>
      </c>
      <c r="D6977" s="4">
        <v>255757</v>
      </c>
      <c r="E6977" s="6">
        <v>103</v>
      </c>
      <c r="G6977" s="5">
        <v>255757</v>
      </c>
      <c r="H6977" s="7">
        <v>103</v>
      </c>
    </row>
    <row r="6978" spans="1:8" x14ac:dyDescent="0.2">
      <c r="A6978">
        <v>248268</v>
      </c>
      <c r="B6978">
        <v>8</v>
      </c>
      <c r="D6978" s="4">
        <v>255763</v>
      </c>
      <c r="E6978" s="6">
        <v>38</v>
      </c>
      <c r="G6978" s="5">
        <v>255763</v>
      </c>
      <c r="H6978" s="7">
        <v>38</v>
      </c>
    </row>
    <row r="6979" spans="1:8" x14ac:dyDescent="0.2">
      <c r="A6979">
        <v>248271</v>
      </c>
      <c r="B6979">
        <v>33</v>
      </c>
      <c r="D6979" s="4">
        <v>255766</v>
      </c>
      <c r="E6979" s="6">
        <v>6</v>
      </c>
      <c r="G6979" s="5">
        <v>255766</v>
      </c>
      <c r="H6979" s="7">
        <v>6</v>
      </c>
    </row>
    <row r="6980" spans="1:8" x14ac:dyDescent="0.2">
      <c r="A6980">
        <v>248274</v>
      </c>
      <c r="B6980">
        <v>125</v>
      </c>
      <c r="D6980" s="4">
        <v>256698</v>
      </c>
      <c r="E6980" s="6">
        <v>2</v>
      </c>
      <c r="G6980" s="5">
        <v>256698</v>
      </c>
      <c r="H6980" s="7">
        <v>2</v>
      </c>
    </row>
    <row r="6981" spans="1:8" x14ac:dyDescent="0.2">
      <c r="A6981">
        <v>248276</v>
      </c>
      <c r="B6981">
        <v>12</v>
      </c>
      <c r="D6981" s="4">
        <v>256699</v>
      </c>
      <c r="E6981" s="6">
        <v>297</v>
      </c>
      <c r="G6981" s="5">
        <v>256699</v>
      </c>
      <c r="H6981" s="7">
        <v>297</v>
      </c>
    </row>
    <row r="6982" spans="1:8" x14ac:dyDescent="0.2">
      <c r="A6982">
        <v>248277</v>
      </c>
      <c r="B6982">
        <v>74</v>
      </c>
      <c r="D6982" s="4">
        <v>256707</v>
      </c>
      <c r="E6982" s="6">
        <v>2</v>
      </c>
      <c r="G6982" s="5">
        <v>256707</v>
      </c>
      <c r="H6982" s="7">
        <v>2</v>
      </c>
    </row>
    <row r="6983" spans="1:8" x14ac:dyDescent="0.2">
      <c r="A6983">
        <v>248278</v>
      </c>
      <c r="B6983">
        <v>24</v>
      </c>
      <c r="D6983" s="4">
        <v>256709</v>
      </c>
      <c r="E6983" s="6">
        <v>2421</v>
      </c>
      <c r="G6983" s="5">
        <v>256709</v>
      </c>
      <c r="H6983" s="7">
        <v>2421</v>
      </c>
    </row>
    <row r="6984" spans="1:8" x14ac:dyDescent="0.2">
      <c r="A6984">
        <v>248279</v>
      </c>
      <c r="B6984">
        <v>32</v>
      </c>
      <c r="D6984" s="4">
        <v>256712</v>
      </c>
      <c r="E6984" s="6">
        <v>7</v>
      </c>
      <c r="G6984" s="5">
        <v>256712</v>
      </c>
      <c r="H6984" s="7">
        <v>7</v>
      </c>
    </row>
    <row r="6985" spans="1:8" x14ac:dyDescent="0.2">
      <c r="A6985">
        <v>248283</v>
      </c>
      <c r="B6985">
        <v>4</v>
      </c>
      <c r="D6985" s="4">
        <v>256713</v>
      </c>
      <c r="E6985" s="6">
        <v>910</v>
      </c>
      <c r="G6985" s="5">
        <v>256713</v>
      </c>
      <c r="H6985" s="7">
        <v>910</v>
      </c>
    </row>
    <row r="6986" spans="1:8" x14ac:dyDescent="0.2">
      <c r="A6986">
        <v>248285</v>
      </c>
      <c r="B6986">
        <v>25</v>
      </c>
      <c r="D6986" s="4">
        <v>256719</v>
      </c>
      <c r="E6986" s="6">
        <v>240</v>
      </c>
      <c r="G6986" s="5">
        <v>256719</v>
      </c>
      <c r="H6986" s="7">
        <v>240</v>
      </c>
    </row>
    <row r="6987" spans="1:8" x14ac:dyDescent="0.2">
      <c r="A6987">
        <v>248286</v>
      </c>
      <c r="B6987">
        <v>2268</v>
      </c>
      <c r="D6987" s="4">
        <v>256720</v>
      </c>
      <c r="E6987" s="6">
        <v>525</v>
      </c>
      <c r="G6987" s="5">
        <v>256720</v>
      </c>
      <c r="H6987" s="7">
        <v>525</v>
      </c>
    </row>
    <row r="6988" spans="1:8" x14ac:dyDescent="0.2">
      <c r="A6988">
        <v>248287</v>
      </c>
      <c r="B6988">
        <v>92</v>
      </c>
      <c r="D6988" s="4">
        <v>256723</v>
      </c>
      <c r="E6988" s="6">
        <v>17</v>
      </c>
      <c r="G6988" s="5">
        <v>256723</v>
      </c>
      <c r="H6988" s="7">
        <v>17</v>
      </c>
    </row>
    <row r="6989" spans="1:8" x14ac:dyDescent="0.2">
      <c r="A6989">
        <v>248289</v>
      </c>
      <c r="B6989">
        <v>1170</v>
      </c>
      <c r="D6989" s="4">
        <v>256724</v>
      </c>
      <c r="E6989" s="6">
        <v>36</v>
      </c>
      <c r="G6989" s="5">
        <v>256724</v>
      </c>
      <c r="H6989" s="7">
        <v>36</v>
      </c>
    </row>
    <row r="6990" spans="1:8" x14ac:dyDescent="0.2">
      <c r="A6990">
        <v>248290</v>
      </c>
      <c r="B6990">
        <v>267</v>
      </c>
      <c r="D6990" s="4">
        <v>256725</v>
      </c>
      <c r="E6990" s="6">
        <v>23</v>
      </c>
      <c r="G6990" s="5">
        <v>256725</v>
      </c>
      <c r="H6990" s="7">
        <v>23</v>
      </c>
    </row>
    <row r="6991" spans="1:8" x14ac:dyDescent="0.2">
      <c r="A6991">
        <v>248292</v>
      </c>
      <c r="B6991">
        <v>60</v>
      </c>
      <c r="D6991" s="4">
        <v>256726</v>
      </c>
      <c r="E6991" s="6">
        <v>5</v>
      </c>
      <c r="G6991" s="5">
        <v>256726</v>
      </c>
      <c r="H6991" s="7">
        <v>5</v>
      </c>
    </row>
    <row r="6992" spans="1:8" x14ac:dyDescent="0.2">
      <c r="A6992">
        <v>248294</v>
      </c>
      <c r="B6992">
        <v>69</v>
      </c>
      <c r="D6992" s="4">
        <v>256727</v>
      </c>
      <c r="E6992" s="6">
        <v>10</v>
      </c>
      <c r="G6992" s="5">
        <v>256727</v>
      </c>
      <c r="H6992" s="7">
        <v>10</v>
      </c>
    </row>
    <row r="6993" spans="1:8" x14ac:dyDescent="0.2">
      <c r="A6993">
        <v>248295</v>
      </c>
      <c r="B6993">
        <v>1</v>
      </c>
      <c r="D6993" s="4">
        <v>256728</v>
      </c>
      <c r="E6993" s="6">
        <v>17</v>
      </c>
      <c r="G6993" s="5">
        <v>256728</v>
      </c>
      <c r="H6993" s="7">
        <v>17</v>
      </c>
    </row>
    <row r="6994" spans="1:8" x14ac:dyDescent="0.2">
      <c r="A6994">
        <v>248296</v>
      </c>
      <c r="B6994">
        <v>22</v>
      </c>
      <c r="D6994" s="4">
        <v>256732</v>
      </c>
      <c r="E6994" s="6">
        <v>19</v>
      </c>
      <c r="G6994" s="5">
        <v>256732</v>
      </c>
      <c r="H6994" s="7">
        <v>19</v>
      </c>
    </row>
    <row r="6995" spans="1:8" x14ac:dyDescent="0.2">
      <c r="A6995">
        <v>248299</v>
      </c>
      <c r="B6995">
        <v>7</v>
      </c>
      <c r="D6995" s="4">
        <v>256733</v>
      </c>
      <c r="E6995" s="6">
        <v>26</v>
      </c>
      <c r="G6995" s="5">
        <v>256733</v>
      </c>
      <c r="H6995" s="7">
        <v>26</v>
      </c>
    </row>
    <row r="6996" spans="1:8" x14ac:dyDescent="0.2">
      <c r="A6996">
        <v>248300</v>
      </c>
      <c r="B6996">
        <v>5</v>
      </c>
      <c r="D6996" s="4">
        <v>256734</v>
      </c>
      <c r="E6996" s="6">
        <v>16</v>
      </c>
      <c r="G6996" s="5">
        <v>256734</v>
      </c>
      <c r="H6996" s="7">
        <v>16</v>
      </c>
    </row>
    <row r="6997" spans="1:8" x14ac:dyDescent="0.2">
      <c r="A6997">
        <v>248301</v>
      </c>
      <c r="B6997">
        <v>22</v>
      </c>
      <c r="D6997" s="4">
        <v>256738</v>
      </c>
      <c r="E6997" s="6">
        <v>6</v>
      </c>
      <c r="G6997" s="5">
        <v>256738</v>
      </c>
      <c r="H6997" s="7">
        <v>6</v>
      </c>
    </row>
    <row r="6998" spans="1:8" x14ac:dyDescent="0.2">
      <c r="A6998">
        <v>248302</v>
      </c>
      <c r="B6998">
        <v>88</v>
      </c>
      <c r="D6998" s="4">
        <v>256740</v>
      </c>
      <c r="E6998" s="6">
        <v>12</v>
      </c>
      <c r="G6998" s="5">
        <v>256740</v>
      </c>
      <c r="H6998" s="7">
        <v>12</v>
      </c>
    </row>
    <row r="6999" spans="1:8" x14ac:dyDescent="0.2">
      <c r="A6999">
        <v>248303</v>
      </c>
      <c r="B6999">
        <v>152</v>
      </c>
      <c r="D6999" s="4">
        <v>256743</v>
      </c>
      <c r="E6999" s="6">
        <v>680</v>
      </c>
      <c r="G6999" s="5">
        <v>256743</v>
      </c>
      <c r="H6999" s="7">
        <v>680</v>
      </c>
    </row>
    <row r="7000" spans="1:8" x14ac:dyDescent="0.2">
      <c r="A7000">
        <v>248304</v>
      </c>
      <c r="B7000">
        <v>177</v>
      </c>
      <c r="D7000" s="4">
        <v>256744</v>
      </c>
      <c r="E7000" s="6">
        <v>26</v>
      </c>
      <c r="G7000" s="5">
        <v>256744</v>
      </c>
      <c r="H7000" s="7">
        <v>26</v>
      </c>
    </row>
    <row r="7001" spans="1:8" x14ac:dyDescent="0.2">
      <c r="A7001">
        <v>248305</v>
      </c>
      <c r="B7001">
        <v>125</v>
      </c>
      <c r="D7001" s="4">
        <v>256747</v>
      </c>
      <c r="E7001" s="6">
        <v>1</v>
      </c>
      <c r="G7001" s="5">
        <v>256747</v>
      </c>
      <c r="H7001" s="7">
        <v>1</v>
      </c>
    </row>
    <row r="7002" spans="1:8" x14ac:dyDescent="0.2">
      <c r="A7002">
        <v>248306</v>
      </c>
      <c r="B7002">
        <v>137</v>
      </c>
      <c r="D7002" s="4">
        <v>256757</v>
      </c>
      <c r="E7002" s="6">
        <v>5</v>
      </c>
      <c r="G7002" s="5">
        <v>256757</v>
      </c>
      <c r="H7002" s="7">
        <v>5</v>
      </c>
    </row>
    <row r="7003" spans="1:8" x14ac:dyDescent="0.2">
      <c r="A7003">
        <v>248307</v>
      </c>
      <c r="B7003">
        <v>57</v>
      </c>
      <c r="D7003" s="4">
        <v>256761</v>
      </c>
      <c r="E7003" s="6">
        <v>1</v>
      </c>
      <c r="G7003" s="5">
        <v>256761</v>
      </c>
      <c r="H7003" s="7">
        <v>1</v>
      </c>
    </row>
    <row r="7004" spans="1:8" x14ac:dyDescent="0.2">
      <c r="A7004">
        <v>248308</v>
      </c>
      <c r="B7004">
        <v>73</v>
      </c>
      <c r="D7004" s="4">
        <v>256762</v>
      </c>
      <c r="E7004" s="6">
        <v>50</v>
      </c>
      <c r="G7004" s="5">
        <v>256762</v>
      </c>
      <c r="H7004" s="7">
        <v>50</v>
      </c>
    </row>
    <row r="7005" spans="1:8" x14ac:dyDescent="0.2">
      <c r="A7005">
        <v>248309</v>
      </c>
      <c r="B7005">
        <v>15</v>
      </c>
      <c r="D7005" s="4">
        <v>256763</v>
      </c>
      <c r="E7005" s="6">
        <v>81</v>
      </c>
      <c r="G7005" s="5">
        <v>256763</v>
      </c>
      <c r="H7005" s="7">
        <v>81</v>
      </c>
    </row>
    <row r="7006" spans="1:8" x14ac:dyDescent="0.2">
      <c r="A7006">
        <v>248310</v>
      </c>
      <c r="B7006">
        <v>214</v>
      </c>
      <c r="D7006" s="4">
        <v>256765</v>
      </c>
      <c r="E7006" s="6">
        <v>8</v>
      </c>
      <c r="G7006" s="5">
        <v>256765</v>
      </c>
      <c r="H7006" s="7">
        <v>8</v>
      </c>
    </row>
    <row r="7007" spans="1:8" x14ac:dyDescent="0.2">
      <c r="A7007">
        <v>248313</v>
      </c>
      <c r="B7007">
        <v>15</v>
      </c>
      <c r="D7007" s="4">
        <v>256769</v>
      </c>
      <c r="E7007" s="6">
        <v>2</v>
      </c>
      <c r="G7007" s="5">
        <v>256769</v>
      </c>
      <c r="H7007" s="7">
        <v>2</v>
      </c>
    </row>
    <row r="7008" spans="1:8" x14ac:dyDescent="0.2">
      <c r="A7008">
        <v>248313</v>
      </c>
      <c r="B7008">
        <v>2</v>
      </c>
      <c r="D7008" s="4">
        <v>256770</v>
      </c>
      <c r="E7008" s="6">
        <v>3437</v>
      </c>
      <c r="G7008" s="5">
        <v>256770</v>
      </c>
      <c r="H7008" s="7">
        <v>3437</v>
      </c>
    </row>
    <row r="7009" spans="1:8" x14ac:dyDescent="0.2">
      <c r="A7009">
        <v>248314</v>
      </c>
      <c r="B7009">
        <v>77</v>
      </c>
      <c r="D7009" s="4">
        <v>256773</v>
      </c>
      <c r="E7009" s="6">
        <v>129</v>
      </c>
      <c r="G7009" s="5">
        <v>256773</v>
      </c>
      <c r="H7009" s="7">
        <v>129</v>
      </c>
    </row>
    <row r="7010" spans="1:8" x14ac:dyDescent="0.2">
      <c r="A7010">
        <v>248316</v>
      </c>
      <c r="B7010">
        <v>62</v>
      </c>
      <c r="D7010" s="4">
        <v>256774</v>
      </c>
      <c r="E7010" s="6">
        <v>9</v>
      </c>
      <c r="G7010" s="5">
        <v>256774</v>
      </c>
      <c r="H7010" s="7">
        <v>9</v>
      </c>
    </row>
    <row r="7011" spans="1:8" x14ac:dyDescent="0.2">
      <c r="A7011">
        <v>248317</v>
      </c>
      <c r="B7011">
        <v>36</v>
      </c>
      <c r="D7011" s="4">
        <v>256777</v>
      </c>
      <c r="E7011" s="6">
        <v>8</v>
      </c>
      <c r="G7011" s="5">
        <v>256777</v>
      </c>
      <c r="H7011" s="7">
        <v>8</v>
      </c>
    </row>
    <row r="7012" spans="1:8" x14ac:dyDescent="0.2">
      <c r="A7012">
        <v>248318</v>
      </c>
      <c r="B7012">
        <v>18</v>
      </c>
      <c r="D7012" s="4">
        <v>256778</v>
      </c>
      <c r="E7012" s="6">
        <v>168</v>
      </c>
      <c r="G7012" s="5">
        <v>256778</v>
      </c>
      <c r="H7012" s="7">
        <v>168</v>
      </c>
    </row>
    <row r="7013" spans="1:8" x14ac:dyDescent="0.2">
      <c r="A7013">
        <v>248319</v>
      </c>
      <c r="B7013">
        <v>34</v>
      </c>
      <c r="D7013" s="4">
        <v>256781</v>
      </c>
      <c r="E7013" s="6">
        <v>114</v>
      </c>
      <c r="G7013" s="5">
        <v>256781</v>
      </c>
      <c r="H7013" s="7">
        <v>114</v>
      </c>
    </row>
    <row r="7014" spans="1:8" x14ac:dyDescent="0.2">
      <c r="A7014">
        <v>248320</v>
      </c>
      <c r="B7014">
        <v>26</v>
      </c>
      <c r="D7014" s="4">
        <v>256782</v>
      </c>
      <c r="E7014" s="6">
        <v>3</v>
      </c>
      <c r="G7014" s="5">
        <v>256782</v>
      </c>
      <c r="H7014" s="7">
        <v>3</v>
      </c>
    </row>
    <row r="7015" spans="1:8" x14ac:dyDescent="0.2">
      <c r="A7015">
        <v>248321</v>
      </c>
      <c r="B7015">
        <v>281</v>
      </c>
      <c r="D7015" s="4">
        <v>256783</v>
      </c>
      <c r="E7015" s="6">
        <v>419</v>
      </c>
      <c r="G7015" s="5">
        <v>256783</v>
      </c>
      <c r="H7015" s="7">
        <v>419</v>
      </c>
    </row>
    <row r="7016" spans="1:8" x14ac:dyDescent="0.2">
      <c r="A7016">
        <v>248322</v>
      </c>
      <c r="B7016">
        <v>128</v>
      </c>
      <c r="D7016" s="4">
        <v>256784</v>
      </c>
      <c r="E7016" s="6">
        <v>3</v>
      </c>
      <c r="G7016" s="5">
        <v>256784</v>
      </c>
      <c r="H7016" s="7">
        <v>3</v>
      </c>
    </row>
    <row r="7017" spans="1:8" x14ac:dyDescent="0.2">
      <c r="A7017">
        <v>248322</v>
      </c>
      <c r="B7017">
        <v>13</v>
      </c>
      <c r="D7017" s="4">
        <v>256785</v>
      </c>
      <c r="E7017" s="6">
        <v>50</v>
      </c>
      <c r="G7017" s="5">
        <v>256785</v>
      </c>
      <c r="H7017" s="7">
        <v>50</v>
      </c>
    </row>
    <row r="7018" spans="1:8" x14ac:dyDescent="0.2">
      <c r="A7018">
        <v>248323</v>
      </c>
      <c r="B7018">
        <v>405</v>
      </c>
      <c r="D7018" s="4">
        <v>256786</v>
      </c>
      <c r="E7018" s="6">
        <v>344</v>
      </c>
      <c r="G7018" s="5">
        <v>256786</v>
      </c>
      <c r="H7018" s="7">
        <v>344</v>
      </c>
    </row>
    <row r="7019" spans="1:8" x14ac:dyDescent="0.2">
      <c r="A7019">
        <v>248324</v>
      </c>
      <c r="B7019">
        <v>88</v>
      </c>
      <c r="D7019" s="4">
        <v>256787</v>
      </c>
      <c r="E7019" s="6">
        <v>46</v>
      </c>
      <c r="G7019" s="5">
        <v>256787</v>
      </c>
      <c r="H7019" s="7">
        <v>46</v>
      </c>
    </row>
    <row r="7020" spans="1:8" x14ac:dyDescent="0.2">
      <c r="A7020">
        <v>248325</v>
      </c>
      <c r="B7020">
        <v>720</v>
      </c>
      <c r="D7020" s="4">
        <v>256788</v>
      </c>
      <c r="E7020" s="6">
        <v>9188</v>
      </c>
      <c r="G7020" s="5">
        <v>256788</v>
      </c>
      <c r="H7020" s="7">
        <v>9188</v>
      </c>
    </row>
    <row r="7021" spans="1:8" x14ac:dyDescent="0.2">
      <c r="A7021">
        <v>248326</v>
      </c>
      <c r="B7021">
        <v>1587</v>
      </c>
      <c r="D7021" s="4">
        <v>256789</v>
      </c>
      <c r="E7021" s="6">
        <v>12843</v>
      </c>
      <c r="G7021" s="5">
        <v>256789</v>
      </c>
      <c r="H7021" s="7">
        <v>12843</v>
      </c>
    </row>
    <row r="7022" spans="1:8" x14ac:dyDescent="0.2">
      <c r="A7022">
        <v>248327</v>
      </c>
      <c r="B7022">
        <v>225</v>
      </c>
      <c r="D7022" s="4">
        <v>256790</v>
      </c>
      <c r="E7022" s="6">
        <v>14</v>
      </c>
      <c r="G7022" s="5">
        <v>256790</v>
      </c>
      <c r="H7022" s="7">
        <v>14</v>
      </c>
    </row>
    <row r="7023" spans="1:8" x14ac:dyDescent="0.2">
      <c r="A7023">
        <v>248328</v>
      </c>
      <c r="B7023">
        <v>123</v>
      </c>
      <c r="D7023" s="4">
        <v>256792</v>
      </c>
      <c r="E7023" s="6">
        <v>470</v>
      </c>
      <c r="G7023" s="5">
        <v>256792</v>
      </c>
      <c r="H7023" s="7">
        <v>470</v>
      </c>
    </row>
    <row r="7024" spans="1:8" x14ac:dyDescent="0.2">
      <c r="A7024">
        <v>248329</v>
      </c>
      <c r="B7024">
        <v>13</v>
      </c>
      <c r="D7024" s="4">
        <v>256793</v>
      </c>
      <c r="E7024" s="6">
        <v>8</v>
      </c>
      <c r="G7024" s="5">
        <v>256793</v>
      </c>
      <c r="H7024" s="7">
        <v>8</v>
      </c>
    </row>
    <row r="7025" spans="1:8" x14ac:dyDescent="0.2">
      <c r="A7025">
        <v>248330</v>
      </c>
      <c r="B7025">
        <v>8</v>
      </c>
      <c r="D7025" s="4">
        <v>256795</v>
      </c>
      <c r="E7025" s="6">
        <v>12</v>
      </c>
      <c r="G7025" s="5">
        <v>256795</v>
      </c>
      <c r="H7025" s="7">
        <v>12</v>
      </c>
    </row>
    <row r="7026" spans="1:8" x14ac:dyDescent="0.2">
      <c r="A7026">
        <v>248331</v>
      </c>
      <c r="B7026">
        <v>20</v>
      </c>
      <c r="D7026" s="4">
        <v>256796</v>
      </c>
      <c r="E7026" s="6">
        <v>2324</v>
      </c>
      <c r="G7026" s="5">
        <v>256796</v>
      </c>
      <c r="H7026" s="7">
        <v>2324</v>
      </c>
    </row>
    <row r="7027" spans="1:8" x14ac:dyDescent="0.2">
      <c r="A7027">
        <v>248332</v>
      </c>
      <c r="B7027">
        <v>31</v>
      </c>
      <c r="D7027" s="4">
        <v>256797</v>
      </c>
      <c r="E7027" s="6">
        <v>183</v>
      </c>
      <c r="G7027" s="5">
        <v>256797</v>
      </c>
      <c r="H7027" s="7">
        <v>183</v>
      </c>
    </row>
    <row r="7028" spans="1:8" x14ac:dyDescent="0.2">
      <c r="A7028">
        <v>248333</v>
      </c>
      <c r="B7028">
        <v>17</v>
      </c>
      <c r="D7028" s="4">
        <v>256798</v>
      </c>
      <c r="E7028" s="6">
        <v>53</v>
      </c>
      <c r="G7028" s="5">
        <v>256798</v>
      </c>
      <c r="H7028" s="7">
        <v>53</v>
      </c>
    </row>
    <row r="7029" spans="1:8" x14ac:dyDescent="0.2">
      <c r="A7029">
        <v>248335</v>
      </c>
      <c r="B7029">
        <v>21</v>
      </c>
      <c r="D7029" s="4">
        <v>256799</v>
      </c>
      <c r="E7029" s="6">
        <v>8</v>
      </c>
      <c r="G7029" s="5">
        <v>256799</v>
      </c>
      <c r="H7029" s="7">
        <v>8</v>
      </c>
    </row>
    <row r="7030" spans="1:8" x14ac:dyDescent="0.2">
      <c r="A7030">
        <v>248336</v>
      </c>
      <c r="B7030">
        <v>63</v>
      </c>
      <c r="D7030" s="4">
        <v>256800</v>
      </c>
      <c r="E7030" s="6">
        <v>545</v>
      </c>
      <c r="G7030" s="5">
        <v>256800</v>
      </c>
      <c r="H7030" s="7">
        <v>545</v>
      </c>
    </row>
    <row r="7031" spans="1:8" x14ac:dyDescent="0.2">
      <c r="A7031">
        <v>248337</v>
      </c>
      <c r="B7031">
        <v>16</v>
      </c>
      <c r="D7031" s="4">
        <v>256802</v>
      </c>
      <c r="E7031" s="6">
        <v>21</v>
      </c>
      <c r="G7031" s="5">
        <v>256802</v>
      </c>
      <c r="H7031" s="7">
        <v>21</v>
      </c>
    </row>
    <row r="7032" spans="1:8" x14ac:dyDescent="0.2">
      <c r="A7032">
        <v>248338</v>
      </c>
      <c r="B7032">
        <v>240</v>
      </c>
      <c r="D7032" s="4">
        <v>256803</v>
      </c>
      <c r="E7032" s="6">
        <v>684</v>
      </c>
      <c r="G7032" s="5">
        <v>256803</v>
      </c>
      <c r="H7032" s="7">
        <v>684</v>
      </c>
    </row>
    <row r="7033" spans="1:8" x14ac:dyDescent="0.2">
      <c r="A7033">
        <v>248339</v>
      </c>
      <c r="B7033">
        <v>451</v>
      </c>
      <c r="D7033" s="4">
        <v>256806</v>
      </c>
      <c r="E7033" s="6">
        <v>8</v>
      </c>
      <c r="G7033" s="5">
        <v>256806</v>
      </c>
      <c r="H7033" s="7">
        <v>8</v>
      </c>
    </row>
    <row r="7034" spans="1:8" x14ac:dyDescent="0.2">
      <c r="A7034">
        <v>248340</v>
      </c>
      <c r="B7034">
        <v>52</v>
      </c>
      <c r="D7034" s="4">
        <v>256807</v>
      </c>
      <c r="E7034" s="6">
        <v>67</v>
      </c>
      <c r="G7034" s="5">
        <v>256807</v>
      </c>
      <c r="H7034" s="7">
        <v>67</v>
      </c>
    </row>
    <row r="7035" spans="1:8" x14ac:dyDescent="0.2">
      <c r="A7035">
        <v>248341</v>
      </c>
      <c r="B7035">
        <v>869</v>
      </c>
      <c r="D7035" s="4">
        <v>256808</v>
      </c>
      <c r="E7035" s="6">
        <v>112</v>
      </c>
      <c r="G7035" s="5">
        <v>256808</v>
      </c>
      <c r="H7035" s="7">
        <v>112</v>
      </c>
    </row>
    <row r="7036" spans="1:8" x14ac:dyDescent="0.2">
      <c r="A7036">
        <v>248342</v>
      </c>
      <c r="B7036">
        <v>258</v>
      </c>
      <c r="D7036" s="4">
        <v>256809</v>
      </c>
      <c r="E7036" s="6">
        <v>42</v>
      </c>
      <c r="G7036" s="5">
        <v>256809</v>
      </c>
      <c r="H7036" s="7">
        <v>42</v>
      </c>
    </row>
    <row r="7037" spans="1:8" x14ac:dyDescent="0.2">
      <c r="A7037">
        <v>248343</v>
      </c>
      <c r="B7037">
        <v>55</v>
      </c>
      <c r="D7037" s="4">
        <v>256810</v>
      </c>
      <c r="E7037" s="6">
        <v>23</v>
      </c>
      <c r="G7037" s="5">
        <v>256810</v>
      </c>
      <c r="H7037" s="7">
        <v>23</v>
      </c>
    </row>
    <row r="7038" spans="1:8" x14ac:dyDescent="0.2">
      <c r="A7038">
        <v>248344</v>
      </c>
      <c r="B7038">
        <v>645</v>
      </c>
      <c r="D7038" s="4">
        <v>256811</v>
      </c>
      <c r="E7038" s="6">
        <v>862</v>
      </c>
      <c r="G7038" s="5">
        <v>256811</v>
      </c>
      <c r="H7038" s="7">
        <v>862</v>
      </c>
    </row>
    <row r="7039" spans="1:8" x14ac:dyDescent="0.2">
      <c r="A7039">
        <v>248344</v>
      </c>
      <c r="B7039">
        <v>320</v>
      </c>
      <c r="D7039" s="4">
        <v>256812</v>
      </c>
      <c r="E7039" s="6">
        <v>569</v>
      </c>
      <c r="G7039" s="5">
        <v>256812</v>
      </c>
      <c r="H7039" s="7">
        <v>569</v>
      </c>
    </row>
    <row r="7040" spans="1:8" x14ac:dyDescent="0.2">
      <c r="A7040">
        <v>248345</v>
      </c>
      <c r="B7040">
        <v>40</v>
      </c>
      <c r="D7040" s="4">
        <v>256813</v>
      </c>
      <c r="E7040" s="6">
        <v>83</v>
      </c>
      <c r="G7040" s="5">
        <v>256813</v>
      </c>
      <c r="H7040" s="7">
        <v>83</v>
      </c>
    </row>
    <row r="7041" spans="1:8" x14ac:dyDescent="0.2">
      <c r="A7041">
        <v>248346</v>
      </c>
      <c r="B7041">
        <v>268</v>
      </c>
      <c r="D7041" s="4">
        <v>256814</v>
      </c>
      <c r="E7041" s="6">
        <v>166</v>
      </c>
      <c r="G7041" s="5">
        <v>256814</v>
      </c>
      <c r="H7041" s="7">
        <v>166</v>
      </c>
    </row>
    <row r="7042" spans="1:8" x14ac:dyDescent="0.2">
      <c r="A7042">
        <v>248347</v>
      </c>
      <c r="B7042">
        <v>8288</v>
      </c>
      <c r="D7042" s="4">
        <v>256815</v>
      </c>
      <c r="E7042" s="6">
        <v>924</v>
      </c>
      <c r="G7042" s="5">
        <v>256815</v>
      </c>
      <c r="H7042" s="7">
        <v>924</v>
      </c>
    </row>
    <row r="7043" spans="1:8" x14ac:dyDescent="0.2">
      <c r="A7043">
        <v>248348</v>
      </c>
      <c r="B7043">
        <v>3702</v>
      </c>
      <c r="D7043" s="4">
        <v>256817</v>
      </c>
      <c r="E7043" s="6">
        <v>39</v>
      </c>
      <c r="G7043" s="5">
        <v>256817</v>
      </c>
      <c r="H7043" s="7">
        <v>39</v>
      </c>
    </row>
    <row r="7044" spans="1:8" x14ac:dyDescent="0.2">
      <c r="A7044">
        <v>248349</v>
      </c>
      <c r="B7044">
        <v>230</v>
      </c>
      <c r="D7044" s="4">
        <v>256825</v>
      </c>
      <c r="E7044" s="6">
        <v>2</v>
      </c>
      <c r="G7044" s="5">
        <v>256825</v>
      </c>
      <c r="H7044" s="7">
        <v>2</v>
      </c>
    </row>
    <row r="7045" spans="1:8" x14ac:dyDescent="0.2">
      <c r="A7045">
        <v>248350</v>
      </c>
      <c r="B7045">
        <v>50</v>
      </c>
      <c r="D7045" s="4">
        <v>257757</v>
      </c>
      <c r="E7045" s="6">
        <v>1564</v>
      </c>
      <c r="G7045" s="5">
        <v>257757</v>
      </c>
      <c r="H7045" s="7">
        <v>1564</v>
      </c>
    </row>
    <row r="7046" spans="1:8" x14ac:dyDescent="0.2">
      <c r="A7046">
        <v>248351</v>
      </c>
      <c r="B7046">
        <v>75</v>
      </c>
      <c r="D7046" s="4">
        <v>257758</v>
      </c>
      <c r="E7046" s="6">
        <v>1216</v>
      </c>
      <c r="G7046" s="5">
        <v>257758</v>
      </c>
      <c r="H7046" s="7">
        <v>1216</v>
      </c>
    </row>
    <row r="7047" spans="1:8" x14ac:dyDescent="0.2">
      <c r="A7047">
        <v>248352</v>
      </c>
      <c r="B7047">
        <v>89</v>
      </c>
      <c r="D7047" s="4">
        <v>257760</v>
      </c>
      <c r="E7047" s="6">
        <v>335</v>
      </c>
      <c r="G7047" s="5">
        <v>257760</v>
      </c>
      <c r="H7047" s="7">
        <v>335</v>
      </c>
    </row>
    <row r="7048" spans="1:8" x14ac:dyDescent="0.2">
      <c r="A7048">
        <v>248353</v>
      </c>
      <c r="B7048">
        <v>31</v>
      </c>
      <c r="D7048" s="4">
        <v>257762</v>
      </c>
      <c r="E7048" s="6">
        <v>278</v>
      </c>
      <c r="G7048" s="5">
        <v>257762</v>
      </c>
      <c r="H7048" s="7">
        <v>278</v>
      </c>
    </row>
    <row r="7049" spans="1:8" x14ac:dyDescent="0.2">
      <c r="A7049">
        <v>249286</v>
      </c>
      <c r="B7049">
        <v>23</v>
      </c>
      <c r="D7049" s="4">
        <v>257765</v>
      </c>
      <c r="E7049" s="6">
        <v>8</v>
      </c>
      <c r="G7049" s="5">
        <v>257765</v>
      </c>
      <c r="H7049" s="7">
        <v>8</v>
      </c>
    </row>
    <row r="7050" spans="1:8" x14ac:dyDescent="0.2">
      <c r="A7050">
        <v>249289</v>
      </c>
      <c r="B7050">
        <v>673</v>
      </c>
      <c r="D7050" s="4">
        <v>257766</v>
      </c>
      <c r="E7050" s="6">
        <v>18</v>
      </c>
      <c r="G7050" s="5">
        <v>257766</v>
      </c>
      <c r="H7050" s="7">
        <v>18</v>
      </c>
    </row>
    <row r="7051" spans="1:8" x14ac:dyDescent="0.2">
      <c r="A7051">
        <v>249290</v>
      </c>
      <c r="B7051">
        <v>10</v>
      </c>
      <c r="D7051" s="4">
        <v>257767</v>
      </c>
      <c r="E7051" s="6">
        <v>4591</v>
      </c>
      <c r="G7051" s="5">
        <v>257767</v>
      </c>
      <c r="H7051" s="7">
        <v>4591</v>
      </c>
    </row>
    <row r="7052" spans="1:8" x14ac:dyDescent="0.2">
      <c r="A7052">
        <v>249291</v>
      </c>
      <c r="B7052">
        <v>296</v>
      </c>
      <c r="D7052" s="4">
        <v>257768</v>
      </c>
      <c r="E7052" s="6">
        <v>3560</v>
      </c>
      <c r="G7052" s="5">
        <v>257768</v>
      </c>
      <c r="H7052" s="7">
        <v>3560</v>
      </c>
    </row>
    <row r="7053" spans="1:8" x14ac:dyDescent="0.2">
      <c r="A7053">
        <v>249292</v>
      </c>
      <c r="B7053">
        <v>12</v>
      </c>
      <c r="D7053" s="4">
        <v>257769</v>
      </c>
      <c r="E7053" s="6">
        <v>3305</v>
      </c>
      <c r="G7053" s="5">
        <v>257769</v>
      </c>
      <c r="H7053" s="7">
        <v>3305</v>
      </c>
    </row>
    <row r="7054" spans="1:8" x14ac:dyDescent="0.2">
      <c r="A7054">
        <v>249293</v>
      </c>
      <c r="B7054">
        <v>5</v>
      </c>
      <c r="D7054" s="4">
        <v>257770</v>
      </c>
      <c r="E7054" s="6">
        <v>1161</v>
      </c>
      <c r="G7054" s="5">
        <v>257770</v>
      </c>
      <c r="H7054" s="7">
        <v>1161</v>
      </c>
    </row>
    <row r="7055" spans="1:8" x14ac:dyDescent="0.2">
      <c r="A7055">
        <v>249294</v>
      </c>
      <c r="B7055">
        <v>10</v>
      </c>
      <c r="D7055" s="4">
        <v>257771</v>
      </c>
      <c r="E7055" s="6">
        <v>1116</v>
      </c>
      <c r="G7055" s="5">
        <v>257771</v>
      </c>
      <c r="H7055" s="7">
        <v>1116</v>
      </c>
    </row>
    <row r="7056" spans="1:8" x14ac:dyDescent="0.2">
      <c r="A7056">
        <v>249295</v>
      </c>
      <c r="B7056">
        <v>457</v>
      </c>
      <c r="D7056" s="4">
        <v>257778</v>
      </c>
      <c r="E7056" s="6">
        <v>1544</v>
      </c>
      <c r="G7056" s="5">
        <v>257778</v>
      </c>
      <c r="H7056" s="7">
        <v>1544</v>
      </c>
    </row>
    <row r="7057" spans="1:8" x14ac:dyDescent="0.2">
      <c r="A7057">
        <v>249296</v>
      </c>
      <c r="B7057">
        <v>11</v>
      </c>
      <c r="D7057" s="4">
        <v>257779</v>
      </c>
      <c r="E7057" s="6">
        <v>10</v>
      </c>
      <c r="G7057" s="5">
        <v>257779</v>
      </c>
      <c r="H7057" s="7">
        <v>10</v>
      </c>
    </row>
    <row r="7058" spans="1:8" x14ac:dyDescent="0.2">
      <c r="A7058">
        <v>249298</v>
      </c>
      <c r="B7058">
        <v>325</v>
      </c>
      <c r="D7058" s="4">
        <v>257785</v>
      </c>
      <c r="E7058" s="6">
        <v>184</v>
      </c>
      <c r="G7058" s="5">
        <v>257785</v>
      </c>
      <c r="H7058" s="7">
        <v>184</v>
      </c>
    </row>
    <row r="7059" spans="1:8" x14ac:dyDescent="0.2">
      <c r="A7059">
        <v>249300</v>
      </c>
      <c r="B7059">
        <v>2779</v>
      </c>
      <c r="D7059" s="4">
        <v>257786</v>
      </c>
      <c r="E7059" s="6">
        <v>5</v>
      </c>
      <c r="G7059" s="5">
        <v>257786</v>
      </c>
      <c r="H7059" s="7">
        <v>5</v>
      </c>
    </row>
    <row r="7060" spans="1:8" x14ac:dyDescent="0.2">
      <c r="A7060">
        <v>249301</v>
      </c>
      <c r="B7060">
        <v>1022</v>
      </c>
      <c r="D7060" s="4">
        <v>257791</v>
      </c>
      <c r="E7060" s="6">
        <v>208</v>
      </c>
      <c r="G7060" s="5">
        <v>257791</v>
      </c>
      <c r="H7060" s="7">
        <v>208</v>
      </c>
    </row>
    <row r="7061" spans="1:8" x14ac:dyDescent="0.2">
      <c r="A7061">
        <v>249304</v>
      </c>
      <c r="B7061">
        <v>130</v>
      </c>
      <c r="D7061" s="4">
        <v>257792</v>
      </c>
      <c r="E7061" s="6">
        <v>3</v>
      </c>
      <c r="G7061" s="5">
        <v>257792</v>
      </c>
      <c r="H7061" s="7">
        <v>3</v>
      </c>
    </row>
    <row r="7062" spans="1:8" x14ac:dyDescent="0.2">
      <c r="A7062">
        <v>249306</v>
      </c>
      <c r="B7062">
        <v>15</v>
      </c>
      <c r="D7062" s="4">
        <v>257794</v>
      </c>
      <c r="E7062" s="6">
        <v>162</v>
      </c>
      <c r="G7062" s="5">
        <v>257794</v>
      </c>
      <c r="H7062" s="7">
        <v>162</v>
      </c>
    </row>
    <row r="7063" spans="1:8" x14ac:dyDescent="0.2">
      <c r="A7063">
        <v>249307</v>
      </c>
      <c r="B7063">
        <v>1138</v>
      </c>
      <c r="D7063" s="4">
        <v>257799</v>
      </c>
      <c r="E7063" s="6">
        <v>5</v>
      </c>
      <c r="G7063" s="5">
        <v>257799</v>
      </c>
      <c r="H7063" s="7">
        <v>5</v>
      </c>
    </row>
    <row r="7064" spans="1:8" x14ac:dyDescent="0.2">
      <c r="A7064">
        <v>249309</v>
      </c>
      <c r="B7064">
        <v>35</v>
      </c>
      <c r="D7064" s="4">
        <v>257800</v>
      </c>
      <c r="E7064" s="6">
        <v>77</v>
      </c>
      <c r="G7064" s="5">
        <v>257800</v>
      </c>
      <c r="H7064" s="7">
        <v>77</v>
      </c>
    </row>
    <row r="7065" spans="1:8" x14ac:dyDescent="0.2">
      <c r="A7065">
        <v>249313</v>
      </c>
      <c r="B7065">
        <v>10</v>
      </c>
      <c r="D7065" s="4">
        <v>257802</v>
      </c>
      <c r="E7065" s="6">
        <v>5</v>
      </c>
      <c r="G7065" s="5">
        <v>257802</v>
      </c>
      <c r="H7065" s="7">
        <v>5</v>
      </c>
    </row>
    <row r="7066" spans="1:8" x14ac:dyDescent="0.2">
      <c r="A7066">
        <v>249314</v>
      </c>
      <c r="B7066">
        <v>108</v>
      </c>
      <c r="D7066" s="4">
        <v>257804</v>
      </c>
      <c r="E7066" s="6">
        <v>1</v>
      </c>
      <c r="G7066" s="5">
        <v>257804</v>
      </c>
      <c r="H7066" s="7">
        <v>1</v>
      </c>
    </row>
    <row r="7067" spans="1:8" x14ac:dyDescent="0.2">
      <c r="A7067">
        <v>249316</v>
      </c>
      <c r="B7067">
        <v>122</v>
      </c>
      <c r="D7067" s="4">
        <v>257805</v>
      </c>
      <c r="E7067" s="6">
        <v>37</v>
      </c>
      <c r="G7067" s="5">
        <v>257805</v>
      </c>
      <c r="H7067" s="7">
        <v>37</v>
      </c>
    </row>
    <row r="7068" spans="1:8" x14ac:dyDescent="0.2">
      <c r="A7068">
        <v>249317</v>
      </c>
      <c r="B7068">
        <v>31</v>
      </c>
      <c r="D7068" s="4">
        <v>257817</v>
      </c>
      <c r="E7068" s="6">
        <v>2833</v>
      </c>
      <c r="G7068" s="5">
        <v>257817</v>
      </c>
      <c r="H7068" s="7">
        <v>2833</v>
      </c>
    </row>
    <row r="7069" spans="1:8" x14ac:dyDescent="0.2">
      <c r="A7069">
        <v>249319</v>
      </c>
      <c r="B7069">
        <v>89</v>
      </c>
      <c r="D7069" s="4">
        <v>257821</v>
      </c>
      <c r="E7069" s="6">
        <v>129</v>
      </c>
      <c r="G7069" s="5">
        <v>257821</v>
      </c>
      <c r="H7069" s="7">
        <v>129</v>
      </c>
    </row>
    <row r="7070" spans="1:8" x14ac:dyDescent="0.2">
      <c r="A7070">
        <v>249320</v>
      </c>
      <c r="B7070">
        <v>23</v>
      </c>
      <c r="D7070" s="4">
        <v>257822</v>
      </c>
      <c r="E7070" s="6">
        <v>2</v>
      </c>
      <c r="G7070" s="5">
        <v>257822</v>
      </c>
      <c r="H7070" s="7">
        <v>2</v>
      </c>
    </row>
    <row r="7071" spans="1:8" x14ac:dyDescent="0.2">
      <c r="A7071">
        <v>249321</v>
      </c>
      <c r="B7071">
        <v>13</v>
      </c>
      <c r="D7071" s="4">
        <v>257824</v>
      </c>
      <c r="E7071" s="6">
        <v>78</v>
      </c>
      <c r="G7071" s="5">
        <v>257824</v>
      </c>
      <c r="H7071" s="7">
        <v>78</v>
      </c>
    </row>
    <row r="7072" spans="1:8" x14ac:dyDescent="0.2">
      <c r="A7072">
        <v>249324</v>
      </c>
      <c r="B7072">
        <v>26</v>
      </c>
      <c r="D7072" s="4">
        <v>257829</v>
      </c>
      <c r="E7072" s="6">
        <v>684</v>
      </c>
      <c r="G7072" s="5">
        <v>257829</v>
      </c>
      <c r="H7072" s="7">
        <v>684</v>
      </c>
    </row>
    <row r="7073" spans="1:8" x14ac:dyDescent="0.2">
      <c r="A7073">
        <v>249325</v>
      </c>
      <c r="B7073">
        <v>21</v>
      </c>
      <c r="D7073" s="4">
        <v>257830</v>
      </c>
      <c r="E7073" s="6">
        <v>1546</v>
      </c>
      <c r="G7073" s="5">
        <v>257830</v>
      </c>
      <c r="H7073" s="7">
        <v>1546</v>
      </c>
    </row>
    <row r="7074" spans="1:8" x14ac:dyDescent="0.2">
      <c r="A7074">
        <v>249328</v>
      </c>
      <c r="B7074">
        <v>12</v>
      </c>
      <c r="D7074" s="4">
        <v>257831</v>
      </c>
      <c r="E7074" s="6">
        <v>24</v>
      </c>
      <c r="G7074" s="5">
        <v>257831</v>
      </c>
      <c r="H7074" s="7">
        <v>24</v>
      </c>
    </row>
    <row r="7075" spans="1:8" x14ac:dyDescent="0.2">
      <c r="A7075">
        <v>249333</v>
      </c>
      <c r="B7075">
        <v>16</v>
      </c>
      <c r="D7075" s="4">
        <v>257832</v>
      </c>
      <c r="E7075" s="6">
        <v>22</v>
      </c>
      <c r="G7075" s="5">
        <v>257832</v>
      </c>
      <c r="H7075" s="7">
        <v>22</v>
      </c>
    </row>
    <row r="7076" spans="1:8" x14ac:dyDescent="0.2">
      <c r="A7076">
        <v>249335</v>
      </c>
      <c r="B7076">
        <v>7</v>
      </c>
      <c r="D7076" s="4">
        <v>257833</v>
      </c>
      <c r="E7076" s="6">
        <v>57</v>
      </c>
      <c r="G7076" s="5">
        <v>257833</v>
      </c>
      <c r="H7076" s="7">
        <v>57</v>
      </c>
    </row>
    <row r="7077" spans="1:8" x14ac:dyDescent="0.2">
      <c r="A7077">
        <v>249336</v>
      </c>
      <c r="B7077">
        <v>13</v>
      </c>
      <c r="D7077" s="4">
        <v>257834</v>
      </c>
      <c r="E7077" s="6">
        <v>7</v>
      </c>
      <c r="G7077" s="5">
        <v>257834</v>
      </c>
      <c r="H7077" s="7">
        <v>7</v>
      </c>
    </row>
    <row r="7078" spans="1:8" x14ac:dyDescent="0.2">
      <c r="A7078">
        <v>249337</v>
      </c>
      <c r="B7078">
        <v>31</v>
      </c>
      <c r="D7078" s="4">
        <v>257835</v>
      </c>
      <c r="E7078" s="6">
        <v>130</v>
      </c>
      <c r="G7078" s="5">
        <v>257835</v>
      </c>
      <c r="H7078" s="7">
        <v>130</v>
      </c>
    </row>
    <row r="7079" spans="1:8" x14ac:dyDescent="0.2">
      <c r="A7079">
        <v>249338</v>
      </c>
      <c r="B7079">
        <v>10</v>
      </c>
      <c r="D7079" s="4">
        <v>257836</v>
      </c>
      <c r="E7079" s="6">
        <v>20</v>
      </c>
      <c r="G7079" s="5">
        <v>257836</v>
      </c>
      <c r="H7079" s="7">
        <v>20</v>
      </c>
    </row>
    <row r="7080" spans="1:8" x14ac:dyDescent="0.2">
      <c r="A7080">
        <v>249340</v>
      </c>
      <c r="B7080">
        <v>864</v>
      </c>
      <c r="D7080" s="4">
        <v>257837</v>
      </c>
      <c r="E7080" s="6">
        <v>260</v>
      </c>
      <c r="G7080" s="5">
        <v>257837</v>
      </c>
      <c r="H7080" s="7">
        <v>260</v>
      </c>
    </row>
    <row r="7081" spans="1:8" x14ac:dyDescent="0.2">
      <c r="A7081">
        <v>249345</v>
      </c>
      <c r="B7081">
        <v>322</v>
      </c>
      <c r="D7081" s="4">
        <v>257838</v>
      </c>
      <c r="E7081" s="6">
        <v>130</v>
      </c>
      <c r="G7081" s="5">
        <v>257838</v>
      </c>
      <c r="H7081" s="7">
        <v>130</v>
      </c>
    </row>
    <row r="7082" spans="1:8" x14ac:dyDescent="0.2">
      <c r="A7082">
        <v>249348</v>
      </c>
      <c r="B7082">
        <v>8</v>
      </c>
      <c r="D7082" s="4">
        <v>257839</v>
      </c>
      <c r="E7082" s="6">
        <v>36</v>
      </c>
      <c r="G7082" s="5">
        <v>257839</v>
      </c>
      <c r="H7082" s="7">
        <v>36</v>
      </c>
    </row>
    <row r="7083" spans="1:8" x14ac:dyDescent="0.2">
      <c r="A7083">
        <v>249349</v>
      </c>
      <c r="B7083">
        <v>158</v>
      </c>
      <c r="D7083" s="4">
        <v>257840</v>
      </c>
      <c r="E7083" s="6">
        <v>84</v>
      </c>
      <c r="G7083" s="5">
        <v>257840</v>
      </c>
      <c r="H7083" s="7">
        <v>84</v>
      </c>
    </row>
    <row r="7084" spans="1:8" x14ac:dyDescent="0.2">
      <c r="A7084">
        <v>249350</v>
      </c>
      <c r="B7084">
        <v>9</v>
      </c>
      <c r="D7084" s="4">
        <v>257842</v>
      </c>
      <c r="E7084" s="6">
        <v>10</v>
      </c>
      <c r="G7084" s="5">
        <v>257842</v>
      </c>
      <c r="H7084" s="7">
        <v>10</v>
      </c>
    </row>
    <row r="7085" spans="1:8" x14ac:dyDescent="0.2">
      <c r="A7085">
        <v>249352</v>
      </c>
      <c r="B7085">
        <v>4</v>
      </c>
      <c r="D7085" s="4">
        <v>257843</v>
      </c>
      <c r="E7085" s="6">
        <v>64</v>
      </c>
      <c r="G7085" s="5">
        <v>257843</v>
      </c>
      <c r="H7085" s="7">
        <v>64</v>
      </c>
    </row>
    <row r="7086" spans="1:8" x14ac:dyDescent="0.2">
      <c r="A7086">
        <v>249354</v>
      </c>
      <c r="B7086">
        <v>52</v>
      </c>
      <c r="D7086" s="4">
        <v>257844</v>
      </c>
      <c r="E7086" s="6">
        <v>293</v>
      </c>
      <c r="G7086" s="5">
        <v>257844</v>
      </c>
      <c r="H7086" s="7">
        <v>293</v>
      </c>
    </row>
    <row r="7087" spans="1:8" x14ac:dyDescent="0.2">
      <c r="A7087">
        <v>249355</v>
      </c>
      <c r="B7087">
        <v>68</v>
      </c>
      <c r="D7087" s="4">
        <v>257845</v>
      </c>
      <c r="E7087" s="6">
        <v>243</v>
      </c>
      <c r="G7087" s="5">
        <v>257845</v>
      </c>
      <c r="H7087" s="7">
        <v>243</v>
      </c>
    </row>
    <row r="7088" spans="1:8" x14ac:dyDescent="0.2">
      <c r="A7088">
        <v>249357</v>
      </c>
      <c r="B7088">
        <v>9</v>
      </c>
      <c r="D7088" s="4">
        <v>257846</v>
      </c>
      <c r="E7088" s="6">
        <v>34</v>
      </c>
      <c r="G7088" s="5">
        <v>257846</v>
      </c>
      <c r="H7088" s="7">
        <v>34</v>
      </c>
    </row>
    <row r="7089" spans="1:8" x14ac:dyDescent="0.2">
      <c r="A7089">
        <v>249360</v>
      </c>
      <c r="B7089">
        <v>15</v>
      </c>
      <c r="D7089" s="4">
        <v>257847</v>
      </c>
      <c r="E7089" s="6">
        <v>453</v>
      </c>
      <c r="G7089" s="5">
        <v>257847</v>
      </c>
      <c r="H7089" s="7">
        <v>453</v>
      </c>
    </row>
    <row r="7090" spans="1:8" x14ac:dyDescent="0.2">
      <c r="A7090">
        <v>249360</v>
      </c>
      <c r="B7090">
        <v>15</v>
      </c>
      <c r="D7090" s="4">
        <v>257848</v>
      </c>
      <c r="E7090" s="6">
        <v>788</v>
      </c>
      <c r="G7090" s="5">
        <v>257848</v>
      </c>
      <c r="H7090" s="7">
        <v>788</v>
      </c>
    </row>
    <row r="7091" spans="1:8" x14ac:dyDescent="0.2">
      <c r="A7091">
        <v>249361</v>
      </c>
      <c r="B7091">
        <v>20</v>
      </c>
      <c r="D7091" s="4">
        <v>257849</v>
      </c>
      <c r="E7091" s="6">
        <v>149</v>
      </c>
      <c r="G7091" s="5">
        <v>257849</v>
      </c>
      <c r="H7091" s="7">
        <v>149</v>
      </c>
    </row>
    <row r="7092" spans="1:8" x14ac:dyDescent="0.2">
      <c r="A7092">
        <v>249362</v>
      </c>
      <c r="B7092">
        <v>4</v>
      </c>
      <c r="D7092" s="4">
        <v>257850</v>
      </c>
      <c r="E7092" s="6">
        <v>11</v>
      </c>
      <c r="G7092" s="5">
        <v>257850</v>
      </c>
      <c r="H7092" s="7">
        <v>11</v>
      </c>
    </row>
    <row r="7093" spans="1:8" x14ac:dyDescent="0.2">
      <c r="A7093">
        <v>249364</v>
      </c>
      <c r="B7093">
        <v>30</v>
      </c>
      <c r="D7093" s="4">
        <v>257851</v>
      </c>
      <c r="E7093" s="6">
        <v>264</v>
      </c>
      <c r="G7093" s="5">
        <v>257851</v>
      </c>
      <c r="H7093" s="7">
        <v>264</v>
      </c>
    </row>
    <row r="7094" spans="1:8" x14ac:dyDescent="0.2">
      <c r="A7094">
        <v>249365</v>
      </c>
      <c r="B7094">
        <v>30</v>
      </c>
      <c r="D7094" s="4">
        <v>257852</v>
      </c>
      <c r="E7094" s="6">
        <v>174</v>
      </c>
      <c r="G7094" s="5">
        <v>257852</v>
      </c>
      <c r="H7094" s="7">
        <v>174</v>
      </c>
    </row>
    <row r="7095" spans="1:8" x14ac:dyDescent="0.2">
      <c r="A7095">
        <v>249366</v>
      </c>
      <c r="B7095">
        <v>755</v>
      </c>
      <c r="D7095" s="4">
        <v>257855</v>
      </c>
      <c r="E7095" s="6">
        <v>12</v>
      </c>
      <c r="G7095" s="5">
        <v>257855</v>
      </c>
      <c r="H7095" s="7">
        <v>12</v>
      </c>
    </row>
    <row r="7096" spans="1:8" x14ac:dyDescent="0.2">
      <c r="A7096">
        <v>249366</v>
      </c>
      <c r="B7096">
        <v>106</v>
      </c>
      <c r="D7096" s="4">
        <v>257856</v>
      </c>
      <c r="E7096" s="6">
        <v>21</v>
      </c>
      <c r="G7096" s="5">
        <v>257856</v>
      </c>
      <c r="H7096" s="7">
        <v>21</v>
      </c>
    </row>
    <row r="7097" spans="1:8" x14ac:dyDescent="0.2">
      <c r="A7097">
        <v>249367</v>
      </c>
      <c r="B7097">
        <v>83</v>
      </c>
      <c r="D7097" s="4">
        <v>257857</v>
      </c>
      <c r="E7097" s="6">
        <v>29</v>
      </c>
      <c r="G7097" s="5">
        <v>257857</v>
      </c>
      <c r="H7097" s="7">
        <v>29</v>
      </c>
    </row>
    <row r="7098" spans="1:8" x14ac:dyDescent="0.2">
      <c r="A7098">
        <v>249368</v>
      </c>
      <c r="B7098">
        <v>145</v>
      </c>
      <c r="D7098" s="4">
        <v>257858</v>
      </c>
      <c r="E7098" s="6">
        <v>29</v>
      </c>
      <c r="G7098" s="5">
        <v>257858</v>
      </c>
      <c r="H7098" s="7">
        <v>29</v>
      </c>
    </row>
    <row r="7099" spans="1:8" x14ac:dyDescent="0.2">
      <c r="A7099">
        <v>249369</v>
      </c>
      <c r="B7099">
        <v>45</v>
      </c>
      <c r="D7099" s="4">
        <v>257859</v>
      </c>
      <c r="E7099" s="6">
        <v>41</v>
      </c>
      <c r="G7099" s="5">
        <v>257859</v>
      </c>
      <c r="H7099" s="7">
        <v>41</v>
      </c>
    </row>
    <row r="7100" spans="1:8" x14ac:dyDescent="0.2">
      <c r="A7100">
        <v>249371</v>
      </c>
      <c r="B7100">
        <v>31</v>
      </c>
      <c r="D7100" s="4">
        <v>257860</v>
      </c>
      <c r="E7100" s="6">
        <v>8</v>
      </c>
      <c r="G7100" s="5">
        <v>257860</v>
      </c>
      <c r="H7100" s="7">
        <v>8</v>
      </c>
    </row>
    <row r="7101" spans="1:8" x14ac:dyDescent="0.2">
      <c r="A7101">
        <v>249372</v>
      </c>
      <c r="B7101">
        <v>2</v>
      </c>
      <c r="D7101" s="4">
        <v>257863</v>
      </c>
      <c r="E7101" s="6">
        <v>12</v>
      </c>
      <c r="G7101" s="5">
        <v>257863</v>
      </c>
      <c r="H7101" s="7">
        <v>12</v>
      </c>
    </row>
    <row r="7102" spans="1:8" x14ac:dyDescent="0.2">
      <c r="A7102">
        <v>249373</v>
      </c>
      <c r="B7102">
        <v>71</v>
      </c>
      <c r="D7102" s="4">
        <v>257865</v>
      </c>
      <c r="E7102" s="6">
        <v>133</v>
      </c>
      <c r="G7102" s="5">
        <v>257865</v>
      </c>
      <c r="H7102" s="7">
        <v>133</v>
      </c>
    </row>
    <row r="7103" spans="1:8" x14ac:dyDescent="0.2">
      <c r="A7103">
        <v>249374</v>
      </c>
      <c r="B7103">
        <v>112</v>
      </c>
      <c r="D7103" s="4">
        <v>257866</v>
      </c>
      <c r="E7103" s="6">
        <v>80</v>
      </c>
      <c r="G7103" s="5">
        <v>257866</v>
      </c>
      <c r="H7103" s="7">
        <v>80</v>
      </c>
    </row>
    <row r="7104" spans="1:8" x14ac:dyDescent="0.2">
      <c r="A7104">
        <v>249375</v>
      </c>
      <c r="B7104">
        <v>181</v>
      </c>
      <c r="D7104" s="4">
        <v>257867</v>
      </c>
      <c r="E7104" s="6">
        <v>39</v>
      </c>
      <c r="G7104" s="5">
        <v>257867</v>
      </c>
      <c r="H7104" s="7">
        <v>39</v>
      </c>
    </row>
    <row r="7105" spans="1:8" x14ac:dyDescent="0.2">
      <c r="A7105">
        <v>249376</v>
      </c>
      <c r="B7105">
        <v>200</v>
      </c>
      <c r="D7105" s="4">
        <v>257868</v>
      </c>
      <c r="E7105" s="6">
        <v>13</v>
      </c>
      <c r="G7105" s="5">
        <v>257868</v>
      </c>
      <c r="H7105" s="7">
        <v>13</v>
      </c>
    </row>
    <row r="7106" spans="1:8" x14ac:dyDescent="0.2">
      <c r="A7106">
        <v>249377</v>
      </c>
      <c r="B7106">
        <v>36</v>
      </c>
      <c r="D7106" s="4">
        <v>257869</v>
      </c>
      <c r="E7106" s="6">
        <v>83</v>
      </c>
      <c r="G7106" s="5">
        <v>257869</v>
      </c>
      <c r="H7106" s="7">
        <v>83</v>
      </c>
    </row>
    <row r="7107" spans="1:8" x14ac:dyDescent="0.2">
      <c r="A7107">
        <v>249378</v>
      </c>
      <c r="B7107">
        <v>46</v>
      </c>
      <c r="D7107" s="4">
        <v>257870</v>
      </c>
      <c r="E7107" s="6">
        <v>21</v>
      </c>
      <c r="G7107" s="5">
        <v>257870</v>
      </c>
      <c r="H7107" s="7">
        <v>21</v>
      </c>
    </row>
    <row r="7108" spans="1:8" x14ac:dyDescent="0.2">
      <c r="A7108">
        <v>249379</v>
      </c>
      <c r="B7108">
        <v>80</v>
      </c>
      <c r="D7108" s="4">
        <v>257871</v>
      </c>
      <c r="E7108" s="6">
        <v>335</v>
      </c>
      <c r="G7108" s="5">
        <v>257871</v>
      </c>
      <c r="H7108" s="7">
        <v>335</v>
      </c>
    </row>
    <row r="7109" spans="1:8" x14ac:dyDescent="0.2">
      <c r="A7109">
        <v>249380</v>
      </c>
      <c r="B7109">
        <v>29</v>
      </c>
      <c r="D7109" s="4">
        <v>257872</v>
      </c>
      <c r="E7109" s="6">
        <v>225</v>
      </c>
      <c r="G7109" s="5">
        <v>257872</v>
      </c>
      <c r="H7109" s="7">
        <v>225</v>
      </c>
    </row>
    <row r="7110" spans="1:8" x14ac:dyDescent="0.2">
      <c r="A7110">
        <v>249381</v>
      </c>
      <c r="B7110">
        <v>78</v>
      </c>
      <c r="D7110" s="4">
        <v>257873</v>
      </c>
      <c r="E7110" s="6">
        <v>1275</v>
      </c>
      <c r="G7110" s="5">
        <v>257873</v>
      </c>
      <c r="H7110" s="7">
        <v>1275</v>
      </c>
    </row>
    <row r="7111" spans="1:8" x14ac:dyDescent="0.2">
      <c r="A7111">
        <v>249382</v>
      </c>
      <c r="B7111">
        <v>28</v>
      </c>
      <c r="D7111" s="4">
        <v>257874</v>
      </c>
      <c r="E7111" s="6">
        <v>339</v>
      </c>
      <c r="G7111" s="5">
        <v>257874</v>
      </c>
      <c r="H7111" s="7">
        <v>339</v>
      </c>
    </row>
    <row r="7112" spans="1:8" x14ac:dyDescent="0.2">
      <c r="A7112">
        <v>249383</v>
      </c>
      <c r="B7112">
        <v>5818</v>
      </c>
      <c r="D7112" s="4">
        <v>257875</v>
      </c>
      <c r="E7112" s="6">
        <v>16</v>
      </c>
      <c r="G7112" s="5">
        <v>257875</v>
      </c>
      <c r="H7112" s="7">
        <v>16</v>
      </c>
    </row>
    <row r="7113" spans="1:8" x14ac:dyDescent="0.2">
      <c r="A7113">
        <v>249384</v>
      </c>
      <c r="B7113">
        <v>37435</v>
      </c>
      <c r="D7113" s="4">
        <v>257876</v>
      </c>
      <c r="E7113" s="6">
        <v>20</v>
      </c>
      <c r="G7113" s="5">
        <v>257876</v>
      </c>
      <c r="H7113" s="7">
        <v>20</v>
      </c>
    </row>
    <row r="7114" spans="1:8" x14ac:dyDescent="0.2">
      <c r="A7114">
        <v>249385</v>
      </c>
      <c r="B7114">
        <v>256</v>
      </c>
      <c r="D7114" s="4">
        <v>257882</v>
      </c>
      <c r="E7114" s="6">
        <v>11</v>
      </c>
      <c r="G7114" s="5">
        <v>257882</v>
      </c>
      <c r="H7114" s="7">
        <v>11</v>
      </c>
    </row>
    <row r="7115" spans="1:8" x14ac:dyDescent="0.2">
      <c r="A7115">
        <v>249386</v>
      </c>
      <c r="B7115">
        <v>11</v>
      </c>
      <c r="D7115" s="4">
        <v>257883</v>
      </c>
      <c r="E7115" s="6">
        <v>6</v>
      </c>
      <c r="G7115" s="5">
        <v>257883</v>
      </c>
      <c r="H7115" s="7">
        <v>6</v>
      </c>
    </row>
    <row r="7116" spans="1:8" x14ac:dyDescent="0.2">
      <c r="A7116">
        <v>249387</v>
      </c>
      <c r="B7116">
        <v>5</v>
      </c>
      <c r="D7116" s="4">
        <v>257884</v>
      </c>
      <c r="E7116" s="6">
        <v>25</v>
      </c>
      <c r="G7116" s="5">
        <v>257884</v>
      </c>
      <c r="H7116" s="7">
        <v>25</v>
      </c>
    </row>
    <row r="7117" spans="1:8" x14ac:dyDescent="0.2">
      <c r="A7117">
        <v>249388</v>
      </c>
      <c r="B7117">
        <v>74</v>
      </c>
      <c r="D7117" s="4">
        <v>258817</v>
      </c>
      <c r="E7117" s="6">
        <v>29</v>
      </c>
      <c r="G7117" s="5">
        <v>258817</v>
      </c>
      <c r="H7117" s="7">
        <v>29</v>
      </c>
    </row>
    <row r="7118" spans="1:8" x14ac:dyDescent="0.2">
      <c r="A7118">
        <v>249389</v>
      </c>
      <c r="B7118">
        <v>7</v>
      </c>
      <c r="D7118" s="4">
        <v>258818</v>
      </c>
      <c r="E7118" s="6">
        <v>402</v>
      </c>
      <c r="G7118" s="5">
        <v>258818</v>
      </c>
      <c r="H7118" s="7">
        <v>402</v>
      </c>
    </row>
    <row r="7119" spans="1:8" x14ac:dyDescent="0.2">
      <c r="A7119">
        <v>249390</v>
      </c>
      <c r="B7119">
        <v>3</v>
      </c>
      <c r="D7119" s="4">
        <v>258822</v>
      </c>
      <c r="E7119" s="6">
        <v>683</v>
      </c>
      <c r="G7119" s="5">
        <v>258822</v>
      </c>
      <c r="H7119" s="7">
        <v>683</v>
      </c>
    </row>
    <row r="7120" spans="1:8" x14ac:dyDescent="0.2">
      <c r="A7120">
        <v>249391</v>
      </c>
      <c r="B7120">
        <v>56</v>
      </c>
      <c r="D7120" s="4">
        <v>258826</v>
      </c>
      <c r="E7120" s="6">
        <v>12360</v>
      </c>
      <c r="G7120" s="5">
        <v>258826</v>
      </c>
      <c r="H7120" s="7">
        <v>12360</v>
      </c>
    </row>
    <row r="7121" spans="1:8" x14ac:dyDescent="0.2">
      <c r="A7121">
        <v>249392</v>
      </c>
      <c r="B7121">
        <v>11</v>
      </c>
      <c r="D7121" s="4">
        <v>258827</v>
      </c>
      <c r="E7121" s="6">
        <v>29485</v>
      </c>
      <c r="G7121" s="5">
        <v>258827</v>
      </c>
      <c r="H7121" s="7">
        <v>29485</v>
      </c>
    </row>
    <row r="7122" spans="1:8" x14ac:dyDescent="0.2">
      <c r="A7122">
        <v>249394</v>
      </c>
      <c r="B7122">
        <v>57</v>
      </c>
      <c r="D7122" s="4">
        <v>258828</v>
      </c>
      <c r="E7122" s="6">
        <v>19728</v>
      </c>
      <c r="G7122" s="5">
        <v>258828</v>
      </c>
      <c r="H7122" s="7">
        <v>19728</v>
      </c>
    </row>
    <row r="7123" spans="1:8" x14ac:dyDescent="0.2">
      <c r="A7123">
        <v>249395</v>
      </c>
      <c r="B7123">
        <v>29</v>
      </c>
      <c r="D7123" s="4">
        <v>258829</v>
      </c>
      <c r="E7123" s="6">
        <v>3766</v>
      </c>
      <c r="G7123" s="5">
        <v>258829</v>
      </c>
      <c r="H7123" s="7">
        <v>3766</v>
      </c>
    </row>
    <row r="7124" spans="1:8" x14ac:dyDescent="0.2">
      <c r="A7124">
        <v>249397</v>
      </c>
      <c r="B7124">
        <v>11</v>
      </c>
      <c r="D7124" s="4">
        <v>258830</v>
      </c>
      <c r="E7124" s="6">
        <v>2700</v>
      </c>
      <c r="G7124" s="5">
        <v>258830</v>
      </c>
      <c r="H7124" s="7">
        <v>2700</v>
      </c>
    </row>
    <row r="7125" spans="1:8" x14ac:dyDescent="0.2">
      <c r="A7125">
        <v>249398</v>
      </c>
      <c r="B7125">
        <v>55</v>
      </c>
      <c r="D7125" s="4">
        <v>258834</v>
      </c>
      <c r="E7125" s="6">
        <v>3</v>
      </c>
      <c r="G7125" s="5">
        <v>258834</v>
      </c>
      <c r="H7125" s="7">
        <v>3</v>
      </c>
    </row>
    <row r="7126" spans="1:8" x14ac:dyDescent="0.2">
      <c r="A7126">
        <v>249399</v>
      </c>
      <c r="B7126">
        <v>92</v>
      </c>
      <c r="D7126" s="4">
        <v>258835</v>
      </c>
      <c r="E7126" s="6">
        <v>1277</v>
      </c>
      <c r="G7126" s="5">
        <v>258835</v>
      </c>
      <c r="H7126" s="7">
        <v>1277</v>
      </c>
    </row>
    <row r="7127" spans="1:8" x14ac:dyDescent="0.2">
      <c r="A7127">
        <v>249400</v>
      </c>
      <c r="B7127">
        <v>6</v>
      </c>
      <c r="D7127" s="4">
        <v>258837</v>
      </c>
      <c r="E7127" s="6">
        <v>14</v>
      </c>
      <c r="G7127" s="5">
        <v>258837</v>
      </c>
      <c r="H7127" s="7">
        <v>14</v>
      </c>
    </row>
    <row r="7128" spans="1:8" x14ac:dyDescent="0.2">
      <c r="A7128">
        <v>249401</v>
      </c>
      <c r="B7128">
        <v>52</v>
      </c>
      <c r="D7128" s="4">
        <v>258838</v>
      </c>
      <c r="E7128" s="6">
        <v>230</v>
      </c>
      <c r="G7128" s="5">
        <v>258838</v>
      </c>
      <c r="H7128" s="7">
        <v>230</v>
      </c>
    </row>
    <row r="7129" spans="1:8" x14ac:dyDescent="0.2">
      <c r="A7129">
        <v>249402</v>
      </c>
      <c r="B7129">
        <v>55</v>
      </c>
      <c r="D7129" s="4">
        <v>258840</v>
      </c>
      <c r="E7129" s="6">
        <v>13</v>
      </c>
      <c r="G7129" s="5">
        <v>258840</v>
      </c>
      <c r="H7129" s="7">
        <v>13</v>
      </c>
    </row>
    <row r="7130" spans="1:8" x14ac:dyDescent="0.2">
      <c r="A7130">
        <v>249404</v>
      </c>
      <c r="B7130">
        <v>12</v>
      </c>
      <c r="D7130" s="4">
        <v>258844</v>
      </c>
      <c r="E7130" s="6">
        <v>4</v>
      </c>
      <c r="G7130" s="5">
        <v>258844</v>
      </c>
      <c r="H7130" s="7">
        <v>4</v>
      </c>
    </row>
    <row r="7131" spans="1:8" x14ac:dyDescent="0.2">
      <c r="A7131">
        <v>249405</v>
      </c>
      <c r="B7131">
        <v>1570</v>
      </c>
      <c r="D7131" s="4">
        <v>258845</v>
      </c>
      <c r="E7131" s="6">
        <v>10</v>
      </c>
      <c r="G7131" s="5">
        <v>258845</v>
      </c>
      <c r="H7131" s="7">
        <v>10</v>
      </c>
    </row>
    <row r="7132" spans="1:8" x14ac:dyDescent="0.2">
      <c r="A7132">
        <v>249406</v>
      </c>
      <c r="B7132">
        <v>141</v>
      </c>
      <c r="D7132" s="4">
        <v>258849</v>
      </c>
      <c r="E7132" s="6">
        <v>6</v>
      </c>
      <c r="G7132" s="5">
        <v>258849</v>
      </c>
      <c r="H7132" s="7">
        <v>6</v>
      </c>
    </row>
    <row r="7133" spans="1:8" x14ac:dyDescent="0.2">
      <c r="A7133">
        <v>249407</v>
      </c>
      <c r="B7133">
        <v>6</v>
      </c>
      <c r="D7133" s="4">
        <v>258851</v>
      </c>
      <c r="E7133" s="6">
        <v>5</v>
      </c>
      <c r="G7133" s="5">
        <v>258851</v>
      </c>
      <c r="H7133" s="7">
        <v>5</v>
      </c>
    </row>
    <row r="7134" spans="1:8" x14ac:dyDescent="0.2">
      <c r="A7134">
        <v>249408</v>
      </c>
      <c r="B7134">
        <v>344</v>
      </c>
      <c r="D7134" s="4">
        <v>258852</v>
      </c>
      <c r="E7134" s="6">
        <v>177</v>
      </c>
      <c r="G7134" s="5">
        <v>258852</v>
      </c>
      <c r="H7134" s="7">
        <v>177</v>
      </c>
    </row>
    <row r="7135" spans="1:8" x14ac:dyDescent="0.2">
      <c r="A7135">
        <v>249409</v>
      </c>
      <c r="B7135">
        <v>119</v>
      </c>
      <c r="D7135" s="4">
        <v>258855</v>
      </c>
      <c r="E7135" s="6">
        <v>31</v>
      </c>
      <c r="G7135" s="5">
        <v>258855</v>
      </c>
      <c r="H7135" s="7">
        <v>31</v>
      </c>
    </row>
    <row r="7136" spans="1:8" x14ac:dyDescent="0.2">
      <c r="A7136">
        <v>249410</v>
      </c>
      <c r="B7136">
        <v>115</v>
      </c>
      <c r="D7136" s="4">
        <v>258856</v>
      </c>
      <c r="E7136" s="6">
        <v>1</v>
      </c>
      <c r="G7136" s="5">
        <v>258856</v>
      </c>
      <c r="H7136" s="7">
        <v>1</v>
      </c>
    </row>
    <row r="7137" spans="1:8" x14ac:dyDescent="0.2">
      <c r="A7137">
        <v>249411</v>
      </c>
      <c r="B7137">
        <v>113</v>
      </c>
      <c r="D7137" s="4">
        <v>258857</v>
      </c>
      <c r="E7137" s="6">
        <v>13</v>
      </c>
      <c r="G7137" s="5">
        <v>258857</v>
      </c>
      <c r="H7137" s="7">
        <v>13</v>
      </c>
    </row>
    <row r="7138" spans="1:8" x14ac:dyDescent="0.2">
      <c r="A7138">
        <v>250343</v>
      </c>
      <c r="B7138">
        <v>5</v>
      </c>
      <c r="D7138" s="4">
        <v>258858</v>
      </c>
      <c r="E7138" s="6">
        <v>4</v>
      </c>
      <c r="G7138" s="5">
        <v>258858</v>
      </c>
      <c r="H7138" s="7">
        <v>4</v>
      </c>
    </row>
    <row r="7139" spans="1:8" x14ac:dyDescent="0.2">
      <c r="A7139">
        <v>250344</v>
      </c>
      <c r="B7139">
        <v>3</v>
      </c>
      <c r="D7139" s="4">
        <v>258860</v>
      </c>
      <c r="E7139" s="6">
        <v>21</v>
      </c>
      <c r="G7139" s="5">
        <v>258860</v>
      </c>
      <c r="H7139" s="7">
        <v>21</v>
      </c>
    </row>
    <row r="7140" spans="1:8" x14ac:dyDescent="0.2">
      <c r="A7140">
        <v>250345</v>
      </c>
      <c r="B7140">
        <v>3951</v>
      </c>
      <c r="D7140" s="4">
        <v>258862</v>
      </c>
      <c r="E7140" s="6">
        <v>27</v>
      </c>
      <c r="G7140" s="5">
        <v>258862</v>
      </c>
      <c r="H7140" s="7">
        <v>27</v>
      </c>
    </row>
    <row r="7141" spans="1:8" x14ac:dyDescent="0.2">
      <c r="A7141">
        <v>250347</v>
      </c>
      <c r="B7141">
        <v>8</v>
      </c>
      <c r="D7141" s="4">
        <v>258863</v>
      </c>
      <c r="E7141" s="6">
        <v>6</v>
      </c>
      <c r="G7141" s="5">
        <v>258863</v>
      </c>
      <c r="H7141" s="7">
        <v>6</v>
      </c>
    </row>
    <row r="7142" spans="1:8" x14ac:dyDescent="0.2">
      <c r="A7142">
        <v>250348</v>
      </c>
      <c r="B7142">
        <v>67</v>
      </c>
      <c r="D7142" s="4">
        <v>258864</v>
      </c>
      <c r="E7142" s="6">
        <v>142</v>
      </c>
      <c r="G7142" s="5">
        <v>258864</v>
      </c>
      <c r="H7142" s="7">
        <v>142</v>
      </c>
    </row>
    <row r="7143" spans="1:8" x14ac:dyDescent="0.2">
      <c r="A7143">
        <v>250350</v>
      </c>
      <c r="B7143">
        <v>41</v>
      </c>
      <c r="D7143" s="4">
        <v>258865</v>
      </c>
      <c r="E7143" s="6">
        <v>86</v>
      </c>
      <c r="G7143" s="5">
        <v>258865</v>
      </c>
      <c r="H7143" s="7">
        <v>86</v>
      </c>
    </row>
    <row r="7144" spans="1:8" x14ac:dyDescent="0.2">
      <c r="A7144">
        <v>250352</v>
      </c>
      <c r="B7144">
        <v>3</v>
      </c>
      <c r="D7144" s="4">
        <v>258866</v>
      </c>
      <c r="E7144" s="6">
        <v>3</v>
      </c>
      <c r="G7144" s="5">
        <v>258866</v>
      </c>
      <c r="H7144" s="7">
        <v>3</v>
      </c>
    </row>
    <row r="7145" spans="1:8" x14ac:dyDescent="0.2">
      <c r="A7145">
        <v>250353</v>
      </c>
      <c r="B7145">
        <v>5</v>
      </c>
      <c r="D7145" s="4">
        <v>258872</v>
      </c>
      <c r="E7145" s="6">
        <v>3</v>
      </c>
      <c r="G7145" s="5">
        <v>258872</v>
      </c>
      <c r="H7145" s="7">
        <v>3</v>
      </c>
    </row>
    <row r="7146" spans="1:8" x14ac:dyDescent="0.2">
      <c r="A7146">
        <v>250354</v>
      </c>
      <c r="B7146">
        <v>11572</v>
      </c>
      <c r="D7146" s="4">
        <v>258873</v>
      </c>
      <c r="E7146" s="6">
        <v>154</v>
      </c>
      <c r="G7146" s="5">
        <v>258873</v>
      </c>
      <c r="H7146" s="7">
        <v>154</v>
      </c>
    </row>
    <row r="7147" spans="1:8" x14ac:dyDescent="0.2">
      <c r="A7147">
        <v>250355</v>
      </c>
      <c r="B7147">
        <v>5634</v>
      </c>
      <c r="D7147" s="4">
        <v>258874</v>
      </c>
      <c r="E7147" s="6">
        <v>40</v>
      </c>
      <c r="G7147" s="5">
        <v>258874</v>
      </c>
      <c r="H7147" s="7">
        <v>40</v>
      </c>
    </row>
    <row r="7148" spans="1:8" x14ac:dyDescent="0.2">
      <c r="A7148">
        <v>250357</v>
      </c>
      <c r="B7148">
        <v>2</v>
      </c>
      <c r="D7148" s="4">
        <v>258876</v>
      </c>
      <c r="E7148" s="6">
        <v>542</v>
      </c>
      <c r="G7148" s="5">
        <v>258876</v>
      </c>
      <c r="H7148" s="7">
        <v>542</v>
      </c>
    </row>
    <row r="7149" spans="1:8" x14ac:dyDescent="0.2">
      <c r="A7149">
        <v>250360</v>
      </c>
      <c r="B7149">
        <v>1</v>
      </c>
      <c r="D7149" s="4">
        <v>258877</v>
      </c>
      <c r="E7149" s="6">
        <v>13</v>
      </c>
      <c r="G7149" s="5">
        <v>258877</v>
      </c>
      <c r="H7149" s="7">
        <v>13</v>
      </c>
    </row>
    <row r="7150" spans="1:8" x14ac:dyDescent="0.2">
      <c r="A7150">
        <v>250363</v>
      </c>
      <c r="B7150">
        <v>2</v>
      </c>
      <c r="D7150" s="4">
        <v>258879</v>
      </c>
      <c r="E7150" s="6">
        <v>1</v>
      </c>
      <c r="G7150" s="5">
        <v>258879</v>
      </c>
      <c r="H7150" s="7">
        <v>1</v>
      </c>
    </row>
    <row r="7151" spans="1:8" x14ac:dyDescent="0.2">
      <c r="A7151">
        <v>250365</v>
      </c>
      <c r="B7151">
        <v>22</v>
      </c>
      <c r="D7151" s="4">
        <v>258880</v>
      </c>
      <c r="E7151" s="6">
        <v>7</v>
      </c>
      <c r="G7151" s="5">
        <v>258880</v>
      </c>
      <c r="H7151" s="7">
        <v>7</v>
      </c>
    </row>
    <row r="7152" spans="1:8" x14ac:dyDescent="0.2">
      <c r="A7152">
        <v>250373</v>
      </c>
      <c r="B7152">
        <v>7</v>
      </c>
      <c r="D7152" s="4">
        <v>258881</v>
      </c>
      <c r="E7152" s="6">
        <v>108</v>
      </c>
      <c r="G7152" s="5">
        <v>258881</v>
      </c>
      <c r="H7152" s="7">
        <v>108</v>
      </c>
    </row>
    <row r="7153" spans="1:8" x14ac:dyDescent="0.2">
      <c r="A7153">
        <v>250374</v>
      </c>
      <c r="B7153">
        <v>115</v>
      </c>
      <c r="D7153" s="4">
        <v>258884</v>
      </c>
      <c r="E7153" s="6">
        <v>114</v>
      </c>
      <c r="G7153" s="5">
        <v>258884</v>
      </c>
      <c r="H7153" s="7">
        <v>114</v>
      </c>
    </row>
    <row r="7154" spans="1:8" x14ac:dyDescent="0.2">
      <c r="A7154">
        <v>250375</v>
      </c>
      <c r="B7154">
        <v>119</v>
      </c>
      <c r="D7154" s="4">
        <v>258886</v>
      </c>
      <c r="E7154" s="6">
        <v>6</v>
      </c>
      <c r="G7154" s="5">
        <v>258886</v>
      </c>
      <c r="H7154" s="7">
        <v>6</v>
      </c>
    </row>
    <row r="7155" spans="1:8" x14ac:dyDescent="0.2">
      <c r="A7155">
        <v>250377</v>
      </c>
      <c r="B7155">
        <v>99</v>
      </c>
      <c r="D7155" s="4">
        <v>258888</v>
      </c>
      <c r="E7155" s="6">
        <v>18</v>
      </c>
      <c r="G7155" s="5">
        <v>258888</v>
      </c>
      <c r="H7155" s="7">
        <v>18</v>
      </c>
    </row>
    <row r="7156" spans="1:8" x14ac:dyDescent="0.2">
      <c r="A7156">
        <v>250378</v>
      </c>
      <c r="B7156">
        <v>27</v>
      </c>
      <c r="D7156" s="4">
        <v>258889</v>
      </c>
      <c r="E7156" s="6">
        <v>1324</v>
      </c>
      <c r="G7156" s="5">
        <v>258889</v>
      </c>
      <c r="H7156" s="7">
        <v>1324</v>
      </c>
    </row>
    <row r="7157" spans="1:8" x14ac:dyDescent="0.2">
      <c r="A7157">
        <v>250380</v>
      </c>
      <c r="B7157">
        <v>25</v>
      </c>
      <c r="D7157" s="4">
        <v>258891</v>
      </c>
      <c r="E7157" s="6">
        <v>174</v>
      </c>
      <c r="G7157" s="5">
        <v>258891</v>
      </c>
      <c r="H7157" s="7">
        <v>174</v>
      </c>
    </row>
    <row r="7158" spans="1:8" x14ac:dyDescent="0.2">
      <c r="A7158">
        <v>250382</v>
      </c>
      <c r="B7158">
        <v>10</v>
      </c>
      <c r="D7158" s="4">
        <v>258892</v>
      </c>
      <c r="E7158" s="6">
        <v>30</v>
      </c>
      <c r="G7158" s="5">
        <v>258892</v>
      </c>
      <c r="H7158" s="7">
        <v>30</v>
      </c>
    </row>
    <row r="7159" spans="1:8" x14ac:dyDescent="0.2">
      <c r="A7159">
        <v>250383</v>
      </c>
      <c r="B7159">
        <v>95</v>
      </c>
      <c r="D7159" s="4">
        <v>258893</v>
      </c>
      <c r="E7159" s="6">
        <v>102</v>
      </c>
      <c r="G7159" s="5">
        <v>258893</v>
      </c>
      <c r="H7159" s="7">
        <v>102</v>
      </c>
    </row>
    <row r="7160" spans="1:8" x14ac:dyDescent="0.2">
      <c r="A7160">
        <v>250384</v>
      </c>
      <c r="B7160">
        <v>29</v>
      </c>
      <c r="D7160" s="4">
        <v>258894</v>
      </c>
      <c r="E7160" s="6">
        <v>141</v>
      </c>
      <c r="G7160" s="5">
        <v>258894</v>
      </c>
      <c r="H7160" s="7">
        <v>141</v>
      </c>
    </row>
    <row r="7161" spans="1:8" x14ac:dyDescent="0.2">
      <c r="A7161">
        <v>250390</v>
      </c>
      <c r="B7161">
        <v>1</v>
      </c>
      <c r="D7161" s="4">
        <v>258895</v>
      </c>
      <c r="E7161" s="6">
        <v>51</v>
      </c>
      <c r="G7161" s="5">
        <v>258895</v>
      </c>
      <c r="H7161" s="7">
        <v>51</v>
      </c>
    </row>
    <row r="7162" spans="1:8" x14ac:dyDescent="0.2">
      <c r="A7162">
        <v>250397</v>
      </c>
      <c r="B7162">
        <v>3</v>
      </c>
      <c r="D7162" s="4">
        <v>258896</v>
      </c>
      <c r="E7162" s="6">
        <v>6</v>
      </c>
      <c r="G7162" s="5">
        <v>258896</v>
      </c>
      <c r="H7162" s="7">
        <v>6</v>
      </c>
    </row>
    <row r="7163" spans="1:8" x14ac:dyDescent="0.2">
      <c r="A7163">
        <v>250402</v>
      </c>
      <c r="B7163">
        <v>51</v>
      </c>
      <c r="D7163" s="4">
        <v>258898</v>
      </c>
      <c r="E7163" s="6">
        <v>69</v>
      </c>
      <c r="G7163" s="5">
        <v>258898</v>
      </c>
      <c r="H7163" s="7">
        <v>69</v>
      </c>
    </row>
    <row r="7164" spans="1:8" x14ac:dyDescent="0.2">
      <c r="A7164">
        <v>250403</v>
      </c>
      <c r="B7164">
        <v>65</v>
      </c>
      <c r="D7164" s="4">
        <v>258899</v>
      </c>
      <c r="E7164" s="6">
        <v>5</v>
      </c>
      <c r="G7164" s="5">
        <v>258899</v>
      </c>
      <c r="H7164" s="7">
        <v>5</v>
      </c>
    </row>
    <row r="7165" spans="1:8" x14ac:dyDescent="0.2">
      <c r="A7165">
        <v>250404</v>
      </c>
      <c r="B7165">
        <v>69</v>
      </c>
      <c r="D7165" s="4">
        <v>258901</v>
      </c>
      <c r="E7165" s="6">
        <v>89</v>
      </c>
      <c r="G7165" s="5">
        <v>258901</v>
      </c>
      <c r="H7165" s="7">
        <v>89</v>
      </c>
    </row>
    <row r="7166" spans="1:8" x14ac:dyDescent="0.2">
      <c r="A7166">
        <v>250409</v>
      </c>
      <c r="B7166">
        <v>114</v>
      </c>
      <c r="D7166" s="4">
        <v>258902</v>
      </c>
      <c r="E7166" s="6">
        <v>117</v>
      </c>
      <c r="G7166" s="5">
        <v>258902</v>
      </c>
      <c r="H7166" s="7">
        <v>117</v>
      </c>
    </row>
    <row r="7167" spans="1:8" x14ac:dyDescent="0.2">
      <c r="A7167">
        <v>250414</v>
      </c>
      <c r="B7167">
        <v>2161</v>
      </c>
      <c r="D7167" s="4">
        <v>258903</v>
      </c>
      <c r="E7167" s="6">
        <v>6</v>
      </c>
      <c r="G7167" s="5">
        <v>258903</v>
      </c>
      <c r="H7167" s="7">
        <v>6</v>
      </c>
    </row>
    <row r="7168" spans="1:8" x14ac:dyDescent="0.2">
      <c r="A7168">
        <v>250416</v>
      </c>
      <c r="B7168">
        <v>7</v>
      </c>
      <c r="D7168" s="4">
        <v>258904</v>
      </c>
      <c r="E7168" s="6">
        <v>20</v>
      </c>
      <c r="G7168" s="5">
        <v>258904</v>
      </c>
      <c r="H7168" s="7">
        <v>20</v>
      </c>
    </row>
    <row r="7169" spans="1:8" x14ac:dyDescent="0.2">
      <c r="A7169">
        <v>250417</v>
      </c>
      <c r="B7169">
        <v>2</v>
      </c>
      <c r="D7169" s="4">
        <v>258906</v>
      </c>
      <c r="E7169" s="6">
        <v>282</v>
      </c>
      <c r="G7169" s="5">
        <v>258906</v>
      </c>
      <c r="H7169" s="7">
        <v>282</v>
      </c>
    </row>
    <row r="7170" spans="1:8" x14ac:dyDescent="0.2">
      <c r="A7170">
        <v>250418</v>
      </c>
      <c r="B7170">
        <v>3</v>
      </c>
      <c r="D7170" s="4">
        <v>258907</v>
      </c>
      <c r="E7170" s="6">
        <v>48</v>
      </c>
      <c r="G7170" s="5">
        <v>258907</v>
      </c>
      <c r="H7170" s="7">
        <v>48</v>
      </c>
    </row>
    <row r="7171" spans="1:8" x14ac:dyDescent="0.2">
      <c r="A7171">
        <v>250419</v>
      </c>
      <c r="B7171">
        <v>11</v>
      </c>
      <c r="D7171" s="4">
        <v>258908</v>
      </c>
      <c r="E7171" s="6">
        <v>11</v>
      </c>
      <c r="G7171" s="5">
        <v>258908</v>
      </c>
      <c r="H7171" s="7">
        <v>11</v>
      </c>
    </row>
    <row r="7172" spans="1:8" x14ac:dyDescent="0.2">
      <c r="A7172">
        <v>250421</v>
      </c>
      <c r="B7172">
        <v>106</v>
      </c>
      <c r="D7172" s="4">
        <v>258909</v>
      </c>
      <c r="E7172" s="6">
        <v>22</v>
      </c>
      <c r="G7172" s="5">
        <v>258909</v>
      </c>
      <c r="H7172" s="7">
        <v>22</v>
      </c>
    </row>
    <row r="7173" spans="1:8" x14ac:dyDescent="0.2">
      <c r="A7173">
        <v>250422</v>
      </c>
      <c r="B7173">
        <v>70</v>
      </c>
      <c r="D7173" s="4">
        <v>258911</v>
      </c>
      <c r="E7173" s="6">
        <v>86</v>
      </c>
      <c r="G7173" s="5">
        <v>258911</v>
      </c>
      <c r="H7173" s="7">
        <v>86</v>
      </c>
    </row>
    <row r="7174" spans="1:8" x14ac:dyDescent="0.2">
      <c r="A7174">
        <v>250423</v>
      </c>
      <c r="B7174">
        <v>12</v>
      </c>
      <c r="D7174" s="4">
        <v>258912</v>
      </c>
      <c r="E7174" s="6">
        <v>149</v>
      </c>
      <c r="G7174" s="5">
        <v>258912</v>
      </c>
      <c r="H7174" s="7">
        <v>149</v>
      </c>
    </row>
    <row r="7175" spans="1:8" x14ac:dyDescent="0.2">
      <c r="A7175">
        <v>250424</v>
      </c>
      <c r="B7175">
        <v>345</v>
      </c>
      <c r="D7175" s="4">
        <v>258913</v>
      </c>
      <c r="E7175" s="6">
        <v>7</v>
      </c>
      <c r="G7175" s="5">
        <v>258913</v>
      </c>
      <c r="H7175" s="7">
        <v>7</v>
      </c>
    </row>
    <row r="7176" spans="1:8" x14ac:dyDescent="0.2">
      <c r="A7176">
        <v>250426</v>
      </c>
      <c r="B7176">
        <v>6</v>
      </c>
      <c r="D7176" s="4">
        <v>258917</v>
      </c>
      <c r="E7176" s="6">
        <v>86</v>
      </c>
      <c r="G7176" s="5">
        <v>258917</v>
      </c>
      <c r="H7176" s="7">
        <v>86</v>
      </c>
    </row>
    <row r="7177" spans="1:8" x14ac:dyDescent="0.2">
      <c r="A7177">
        <v>250427</v>
      </c>
      <c r="B7177">
        <v>2598</v>
      </c>
      <c r="D7177" s="4">
        <v>258918</v>
      </c>
      <c r="E7177" s="6">
        <v>20</v>
      </c>
      <c r="G7177" s="5">
        <v>258918</v>
      </c>
      <c r="H7177" s="7">
        <v>20</v>
      </c>
    </row>
    <row r="7178" spans="1:8" x14ac:dyDescent="0.2">
      <c r="A7178">
        <v>250428</v>
      </c>
      <c r="B7178">
        <v>953</v>
      </c>
      <c r="D7178" s="4">
        <v>258919</v>
      </c>
      <c r="E7178" s="6">
        <v>23</v>
      </c>
      <c r="G7178" s="5">
        <v>258919</v>
      </c>
      <c r="H7178" s="7">
        <v>23</v>
      </c>
    </row>
    <row r="7179" spans="1:8" x14ac:dyDescent="0.2">
      <c r="A7179">
        <v>250429</v>
      </c>
      <c r="B7179">
        <v>8</v>
      </c>
      <c r="D7179" s="4">
        <v>258920</v>
      </c>
      <c r="E7179" s="6">
        <v>93</v>
      </c>
      <c r="G7179" s="5">
        <v>258920</v>
      </c>
      <c r="H7179" s="7">
        <v>93</v>
      </c>
    </row>
    <row r="7180" spans="1:8" x14ac:dyDescent="0.2">
      <c r="A7180">
        <v>250431</v>
      </c>
      <c r="B7180">
        <v>311</v>
      </c>
      <c r="D7180" s="4">
        <v>258921</v>
      </c>
      <c r="E7180" s="6">
        <v>35</v>
      </c>
      <c r="G7180" s="5">
        <v>258921</v>
      </c>
      <c r="H7180" s="7">
        <v>35</v>
      </c>
    </row>
    <row r="7181" spans="1:8" x14ac:dyDescent="0.2">
      <c r="A7181">
        <v>250434</v>
      </c>
      <c r="B7181">
        <v>81</v>
      </c>
      <c r="D7181" s="4">
        <v>258922</v>
      </c>
      <c r="E7181" s="6">
        <v>576</v>
      </c>
      <c r="G7181" s="5">
        <v>258922</v>
      </c>
      <c r="H7181" s="7">
        <v>576</v>
      </c>
    </row>
    <row r="7182" spans="1:8" x14ac:dyDescent="0.2">
      <c r="A7182">
        <v>250435</v>
      </c>
      <c r="B7182">
        <v>7</v>
      </c>
      <c r="D7182" s="4">
        <v>258923</v>
      </c>
      <c r="E7182" s="6">
        <v>17</v>
      </c>
      <c r="G7182" s="5">
        <v>258923</v>
      </c>
      <c r="H7182" s="7">
        <v>17</v>
      </c>
    </row>
    <row r="7183" spans="1:8" x14ac:dyDescent="0.2">
      <c r="A7183">
        <v>250436</v>
      </c>
      <c r="B7183">
        <v>10</v>
      </c>
      <c r="D7183" s="4">
        <v>258924</v>
      </c>
      <c r="E7183" s="6">
        <v>29</v>
      </c>
      <c r="G7183" s="5">
        <v>258924</v>
      </c>
      <c r="H7183" s="7">
        <v>29</v>
      </c>
    </row>
    <row r="7184" spans="1:8" x14ac:dyDescent="0.2">
      <c r="A7184">
        <v>250437</v>
      </c>
      <c r="B7184">
        <v>5</v>
      </c>
      <c r="D7184" s="4">
        <v>258925</v>
      </c>
      <c r="E7184" s="6">
        <v>41</v>
      </c>
      <c r="G7184" s="5">
        <v>258925</v>
      </c>
      <c r="H7184" s="7">
        <v>41</v>
      </c>
    </row>
    <row r="7185" spans="1:8" x14ac:dyDescent="0.2">
      <c r="A7185">
        <v>250438</v>
      </c>
      <c r="B7185">
        <v>86</v>
      </c>
      <c r="D7185" s="4">
        <v>258928</v>
      </c>
      <c r="E7185" s="6">
        <v>43</v>
      </c>
      <c r="G7185" s="5">
        <v>258928</v>
      </c>
      <c r="H7185" s="7">
        <v>43</v>
      </c>
    </row>
    <row r="7186" spans="1:8" x14ac:dyDescent="0.2">
      <c r="A7186">
        <v>250439</v>
      </c>
      <c r="B7186">
        <v>31</v>
      </c>
      <c r="D7186" s="4">
        <v>258929</v>
      </c>
      <c r="E7186" s="6">
        <v>12</v>
      </c>
      <c r="G7186" s="5">
        <v>258929</v>
      </c>
      <c r="H7186" s="7">
        <v>12</v>
      </c>
    </row>
    <row r="7187" spans="1:8" x14ac:dyDescent="0.2">
      <c r="A7187">
        <v>250440</v>
      </c>
      <c r="B7187">
        <v>33</v>
      </c>
      <c r="D7187" s="4">
        <v>258930</v>
      </c>
      <c r="E7187" s="6">
        <v>564</v>
      </c>
      <c r="G7187" s="5">
        <v>258930</v>
      </c>
      <c r="H7187" s="7">
        <v>564</v>
      </c>
    </row>
    <row r="7188" spans="1:8" x14ac:dyDescent="0.2">
      <c r="A7188">
        <v>250440</v>
      </c>
      <c r="B7188">
        <v>6</v>
      </c>
      <c r="D7188" s="4">
        <v>258931</v>
      </c>
      <c r="E7188" s="6">
        <v>485</v>
      </c>
      <c r="G7188" s="5">
        <v>258931</v>
      </c>
      <c r="H7188" s="7">
        <v>485</v>
      </c>
    </row>
    <row r="7189" spans="1:8" x14ac:dyDescent="0.2">
      <c r="A7189">
        <v>250442</v>
      </c>
      <c r="B7189">
        <v>509</v>
      </c>
      <c r="D7189" s="4">
        <v>258932</v>
      </c>
      <c r="E7189" s="6">
        <v>58</v>
      </c>
      <c r="G7189" s="5">
        <v>258932</v>
      </c>
      <c r="H7189" s="7">
        <v>58</v>
      </c>
    </row>
    <row r="7190" spans="1:8" x14ac:dyDescent="0.2">
      <c r="A7190">
        <v>250443</v>
      </c>
      <c r="B7190">
        <v>8815</v>
      </c>
      <c r="D7190" s="4">
        <v>258933</v>
      </c>
      <c r="E7190" s="6">
        <v>1119</v>
      </c>
      <c r="G7190" s="5">
        <v>258933</v>
      </c>
      <c r="H7190" s="7">
        <v>1119</v>
      </c>
    </row>
    <row r="7191" spans="1:8" x14ac:dyDescent="0.2">
      <c r="A7191">
        <v>250444</v>
      </c>
      <c r="B7191">
        <v>509</v>
      </c>
      <c r="D7191" s="4">
        <v>258934</v>
      </c>
      <c r="E7191" s="6">
        <v>121</v>
      </c>
      <c r="G7191" s="5">
        <v>258934</v>
      </c>
      <c r="H7191" s="7">
        <v>121</v>
      </c>
    </row>
    <row r="7192" spans="1:8" x14ac:dyDescent="0.2">
      <c r="A7192">
        <v>250445</v>
      </c>
      <c r="B7192">
        <v>152</v>
      </c>
      <c r="D7192" s="4">
        <v>258935</v>
      </c>
      <c r="E7192" s="6">
        <v>802</v>
      </c>
      <c r="G7192" s="5">
        <v>258935</v>
      </c>
      <c r="H7192" s="7">
        <v>802</v>
      </c>
    </row>
    <row r="7193" spans="1:8" x14ac:dyDescent="0.2">
      <c r="A7193">
        <v>250446</v>
      </c>
      <c r="B7193">
        <v>45</v>
      </c>
      <c r="D7193" s="4">
        <v>258941</v>
      </c>
      <c r="E7193" s="6">
        <v>5</v>
      </c>
      <c r="G7193" s="5">
        <v>258941</v>
      </c>
      <c r="H7193" s="7">
        <v>5</v>
      </c>
    </row>
    <row r="7194" spans="1:8" x14ac:dyDescent="0.2">
      <c r="A7194">
        <v>250447</v>
      </c>
      <c r="B7194">
        <v>85</v>
      </c>
      <c r="D7194" s="4">
        <v>258942</v>
      </c>
      <c r="E7194" s="6">
        <v>1224</v>
      </c>
      <c r="G7194" s="5">
        <v>258942</v>
      </c>
      <c r="H7194" s="7">
        <v>1224</v>
      </c>
    </row>
    <row r="7195" spans="1:8" x14ac:dyDescent="0.2">
      <c r="A7195">
        <v>250448</v>
      </c>
      <c r="B7195">
        <v>30</v>
      </c>
      <c r="D7195" s="4">
        <v>258943</v>
      </c>
      <c r="E7195" s="6">
        <v>646</v>
      </c>
      <c r="G7195" s="5">
        <v>258943</v>
      </c>
      <c r="H7195" s="7">
        <v>646</v>
      </c>
    </row>
    <row r="7196" spans="1:8" x14ac:dyDescent="0.2">
      <c r="A7196">
        <v>250449</v>
      </c>
      <c r="B7196">
        <v>4</v>
      </c>
      <c r="D7196" s="4">
        <v>259875</v>
      </c>
      <c r="E7196" s="6">
        <v>1549</v>
      </c>
      <c r="G7196" s="5">
        <v>259875</v>
      </c>
      <c r="H7196" s="7">
        <v>1549</v>
      </c>
    </row>
    <row r="7197" spans="1:8" x14ac:dyDescent="0.2">
      <c r="A7197">
        <v>250450</v>
      </c>
      <c r="B7197">
        <v>63</v>
      </c>
      <c r="D7197" s="4">
        <v>259876</v>
      </c>
      <c r="E7197" s="6">
        <v>1116</v>
      </c>
      <c r="G7197" s="5">
        <v>259876</v>
      </c>
      <c r="H7197" s="7">
        <v>1116</v>
      </c>
    </row>
    <row r="7198" spans="1:8" x14ac:dyDescent="0.2">
      <c r="A7198">
        <v>250450</v>
      </c>
      <c r="B7198">
        <v>33</v>
      </c>
      <c r="D7198" s="4">
        <v>259878</v>
      </c>
      <c r="E7198" s="6">
        <v>881</v>
      </c>
      <c r="G7198" s="5">
        <v>259878</v>
      </c>
      <c r="H7198" s="7">
        <v>881</v>
      </c>
    </row>
    <row r="7199" spans="1:8" x14ac:dyDescent="0.2">
      <c r="A7199">
        <v>250451</v>
      </c>
      <c r="B7199">
        <v>67</v>
      </c>
      <c r="D7199" s="4">
        <v>259879</v>
      </c>
      <c r="E7199" s="6">
        <v>3336</v>
      </c>
      <c r="G7199" s="5">
        <v>259879</v>
      </c>
      <c r="H7199" s="7">
        <v>3336</v>
      </c>
    </row>
    <row r="7200" spans="1:8" x14ac:dyDescent="0.2">
      <c r="A7200">
        <v>250452</v>
      </c>
      <c r="B7200">
        <v>31</v>
      </c>
      <c r="D7200" s="4">
        <v>259882</v>
      </c>
      <c r="E7200" s="6">
        <v>4</v>
      </c>
      <c r="G7200" s="5">
        <v>259882</v>
      </c>
      <c r="H7200" s="7">
        <v>4</v>
      </c>
    </row>
    <row r="7201" spans="1:8" x14ac:dyDescent="0.2">
      <c r="A7201">
        <v>250453</v>
      </c>
      <c r="B7201">
        <v>213</v>
      </c>
      <c r="D7201" s="4">
        <v>259885</v>
      </c>
      <c r="E7201" s="6">
        <v>13374</v>
      </c>
      <c r="G7201" s="5">
        <v>259885</v>
      </c>
      <c r="H7201" s="7">
        <v>13374</v>
      </c>
    </row>
    <row r="7202" spans="1:8" x14ac:dyDescent="0.2">
      <c r="A7202">
        <v>250454</v>
      </c>
      <c r="B7202">
        <v>336</v>
      </c>
      <c r="D7202" s="4">
        <v>259886</v>
      </c>
      <c r="E7202" s="6">
        <v>58317</v>
      </c>
      <c r="G7202" s="5">
        <v>259886</v>
      </c>
      <c r="H7202" s="7">
        <v>58317</v>
      </c>
    </row>
    <row r="7203" spans="1:8" x14ac:dyDescent="0.2">
      <c r="A7203">
        <v>250454</v>
      </c>
      <c r="B7203">
        <v>337</v>
      </c>
      <c r="D7203" s="4">
        <v>259887</v>
      </c>
      <c r="E7203" s="6">
        <v>32088</v>
      </c>
      <c r="G7203" s="5">
        <v>259887</v>
      </c>
      <c r="H7203" s="7">
        <v>32088</v>
      </c>
    </row>
    <row r="7204" spans="1:8" x14ac:dyDescent="0.2">
      <c r="A7204">
        <v>250456</v>
      </c>
      <c r="B7204">
        <v>65</v>
      </c>
      <c r="D7204" s="4">
        <v>259888</v>
      </c>
      <c r="E7204" s="6">
        <v>25987</v>
      </c>
      <c r="G7204" s="5">
        <v>259888</v>
      </c>
      <c r="H7204" s="7">
        <v>25987</v>
      </c>
    </row>
    <row r="7205" spans="1:8" x14ac:dyDescent="0.2">
      <c r="A7205">
        <v>250457</v>
      </c>
      <c r="B7205">
        <v>144</v>
      </c>
      <c r="D7205" s="4">
        <v>259890</v>
      </c>
      <c r="E7205" s="6">
        <v>2</v>
      </c>
      <c r="G7205" s="5">
        <v>259890</v>
      </c>
      <c r="H7205" s="7">
        <v>2</v>
      </c>
    </row>
    <row r="7206" spans="1:8" x14ac:dyDescent="0.2">
      <c r="A7206">
        <v>250458</v>
      </c>
      <c r="B7206">
        <v>7</v>
      </c>
      <c r="D7206" s="4">
        <v>259892</v>
      </c>
      <c r="E7206" s="6">
        <v>1187</v>
      </c>
      <c r="G7206" s="5">
        <v>259892</v>
      </c>
      <c r="H7206" s="7">
        <v>1187</v>
      </c>
    </row>
    <row r="7207" spans="1:8" x14ac:dyDescent="0.2">
      <c r="A7207">
        <v>250459</v>
      </c>
      <c r="B7207">
        <v>44</v>
      </c>
      <c r="D7207" s="4">
        <v>259895</v>
      </c>
      <c r="E7207" s="6">
        <v>457</v>
      </c>
      <c r="G7207" s="5">
        <v>259895</v>
      </c>
      <c r="H7207" s="7">
        <v>457</v>
      </c>
    </row>
    <row r="7208" spans="1:8" x14ac:dyDescent="0.2">
      <c r="A7208">
        <v>250460</v>
      </c>
      <c r="B7208">
        <v>27</v>
      </c>
      <c r="D7208" s="4">
        <v>259897</v>
      </c>
      <c r="E7208" s="6">
        <v>6</v>
      </c>
      <c r="G7208" s="5">
        <v>259897</v>
      </c>
      <c r="H7208" s="7">
        <v>6</v>
      </c>
    </row>
    <row r="7209" spans="1:8" x14ac:dyDescent="0.2">
      <c r="A7209">
        <v>250461</v>
      </c>
      <c r="B7209">
        <v>147</v>
      </c>
      <c r="D7209" s="4">
        <v>259898</v>
      </c>
      <c r="E7209" s="6">
        <v>1</v>
      </c>
      <c r="G7209" s="5">
        <v>259898</v>
      </c>
      <c r="H7209" s="7">
        <v>1</v>
      </c>
    </row>
    <row r="7210" spans="1:8" x14ac:dyDescent="0.2">
      <c r="A7210">
        <v>250462</v>
      </c>
      <c r="B7210">
        <v>16</v>
      </c>
      <c r="D7210" s="4">
        <v>259902</v>
      </c>
      <c r="E7210" s="6">
        <v>7</v>
      </c>
      <c r="G7210" s="5">
        <v>259902</v>
      </c>
      <c r="H7210" s="7">
        <v>7</v>
      </c>
    </row>
    <row r="7211" spans="1:8" x14ac:dyDescent="0.2">
      <c r="A7211">
        <v>250463</v>
      </c>
      <c r="B7211">
        <v>13</v>
      </c>
      <c r="D7211" s="4">
        <v>259903</v>
      </c>
      <c r="E7211" s="6">
        <v>12</v>
      </c>
      <c r="G7211" s="5">
        <v>259903</v>
      </c>
      <c r="H7211" s="7">
        <v>12</v>
      </c>
    </row>
    <row r="7212" spans="1:8" x14ac:dyDescent="0.2">
      <c r="A7212">
        <v>250464</v>
      </c>
      <c r="B7212">
        <v>252</v>
      </c>
      <c r="D7212" s="4">
        <v>259904</v>
      </c>
      <c r="E7212" s="6">
        <v>19</v>
      </c>
      <c r="G7212" s="5">
        <v>259904</v>
      </c>
      <c r="H7212" s="7">
        <v>19</v>
      </c>
    </row>
    <row r="7213" spans="1:8" x14ac:dyDescent="0.2">
      <c r="A7213">
        <v>250465</v>
      </c>
      <c r="B7213">
        <v>93</v>
      </c>
      <c r="D7213" s="4">
        <v>259905</v>
      </c>
      <c r="E7213" s="6">
        <v>8</v>
      </c>
      <c r="G7213" s="5">
        <v>259905</v>
      </c>
      <c r="H7213" s="7">
        <v>8</v>
      </c>
    </row>
    <row r="7214" spans="1:8" x14ac:dyDescent="0.2">
      <c r="A7214">
        <v>250466</v>
      </c>
      <c r="B7214">
        <v>23</v>
      </c>
      <c r="D7214" s="4">
        <v>259910</v>
      </c>
      <c r="E7214" s="6">
        <v>4</v>
      </c>
      <c r="G7214" s="5">
        <v>259910</v>
      </c>
      <c r="H7214" s="7">
        <v>4</v>
      </c>
    </row>
    <row r="7215" spans="1:8" x14ac:dyDescent="0.2">
      <c r="A7215">
        <v>250467</v>
      </c>
      <c r="B7215">
        <v>202</v>
      </c>
      <c r="D7215" s="4">
        <v>259911</v>
      </c>
      <c r="E7215" s="6">
        <v>2</v>
      </c>
      <c r="G7215" s="5">
        <v>259911</v>
      </c>
      <c r="H7215" s="7">
        <v>2</v>
      </c>
    </row>
    <row r="7216" spans="1:8" x14ac:dyDescent="0.2">
      <c r="A7216">
        <v>250468</v>
      </c>
      <c r="B7216">
        <v>9</v>
      </c>
      <c r="D7216" s="4">
        <v>259912</v>
      </c>
      <c r="E7216" s="6">
        <v>1</v>
      </c>
      <c r="G7216" s="5">
        <v>259912</v>
      </c>
      <c r="H7216" s="7">
        <v>1</v>
      </c>
    </row>
    <row r="7217" spans="1:8" x14ac:dyDescent="0.2">
      <c r="A7217">
        <v>250469</v>
      </c>
      <c r="B7217">
        <v>143</v>
      </c>
      <c r="D7217" s="4">
        <v>259914</v>
      </c>
      <c r="E7217" s="6">
        <v>131</v>
      </c>
      <c r="G7217" s="5">
        <v>259914</v>
      </c>
      <c r="H7217" s="7">
        <v>131</v>
      </c>
    </row>
    <row r="7218" spans="1:8" x14ac:dyDescent="0.2">
      <c r="A7218">
        <v>250470</v>
      </c>
      <c r="B7218">
        <v>4</v>
      </c>
      <c r="D7218" s="4">
        <v>259916</v>
      </c>
      <c r="E7218" s="6">
        <v>3</v>
      </c>
      <c r="G7218" s="5">
        <v>259916</v>
      </c>
      <c r="H7218" s="7">
        <v>3</v>
      </c>
    </row>
    <row r="7219" spans="1:8" x14ac:dyDescent="0.2">
      <c r="A7219">
        <v>251404</v>
      </c>
      <c r="B7219">
        <v>1333</v>
      </c>
      <c r="D7219" s="4">
        <v>259917</v>
      </c>
      <c r="E7219" s="6">
        <v>2</v>
      </c>
      <c r="G7219" s="5">
        <v>259917</v>
      </c>
      <c r="H7219" s="7">
        <v>2</v>
      </c>
    </row>
    <row r="7220" spans="1:8" x14ac:dyDescent="0.2">
      <c r="A7220">
        <v>251405</v>
      </c>
      <c r="B7220">
        <v>10</v>
      </c>
      <c r="D7220" s="4">
        <v>259918</v>
      </c>
      <c r="E7220" s="6">
        <v>27</v>
      </c>
      <c r="G7220" s="5">
        <v>259918</v>
      </c>
      <c r="H7220" s="7">
        <v>27</v>
      </c>
    </row>
    <row r="7221" spans="1:8" x14ac:dyDescent="0.2">
      <c r="A7221">
        <v>251406</v>
      </c>
      <c r="B7221">
        <v>1</v>
      </c>
      <c r="D7221" s="4">
        <v>259919</v>
      </c>
      <c r="E7221" s="6">
        <v>18</v>
      </c>
      <c r="G7221" s="5">
        <v>259919</v>
      </c>
      <c r="H7221" s="7">
        <v>18</v>
      </c>
    </row>
    <row r="7222" spans="1:8" x14ac:dyDescent="0.2">
      <c r="A7222">
        <v>251407</v>
      </c>
      <c r="B7222">
        <v>518</v>
      </c>
      <c r="D7222" s="4">
        <v>259920</v>
      </c>
      <c r="E7222" s="6">
        <v>66</v>
      </c>
      <c r="G7222" s="5">
        <v>259920</v>
      </c>
      <c r="H7222" s="7">
        <v>66</v>
      </c>
    </row>
    <row r="7223" spans="1:8" x14ac:dyDescent="0.2">
      <c r="A7223">
        <v>251412</v>
      </c>
      <c r="B7223">
        <v>154</v>
      </c>
      <c r="D7223" s="4">
        <v>259921</v>
      </c>
      <c r="E7223" s="6">
        <v>13</v>
      </c>
      <c r="G7223" s="5">
        <v>259921</v>
      </c>
      <c r="H7223" s="7">
        <v>13</v>
      </c>
    </row>
    <row r="7224" spans="1:8" x14ac:dyDescent="0.2">
      <c r="A7224">
        <v>251413</v>
      </c>
      <c r="B7224">
        <v>27</v>
      </c>
      <c r="D7224" s="4">
        <v>259922</v>
      </c>
      <c r="E7224" s="6">
        <v>3</v>
      </c>
      <c r="G7224" s="5">
        <v>259922</v>
      </c>
      <c r="H7224" s="7">
        <v>3</v>
      </c>
    </row>
    <row r="7225" spans="1:8" x14ac:dyDescent="0.2">
      <c r="A7225">
        <v>251414</v>
      </c>
      <c r="B7225">
        <v>26</v>
      </c>
      <c r="D7225" s="4">
        <v>259923</v>
      </c>
      <c r="E7225" s="6">
        <v>31</v>
      </c>
      <c r="G7225" s="5">
        <v>259923</v>
      </c>
      <c r="H7225" s="7">
        <v>31</v>
      </c>
    </row>
    <row r="7226" spans="1:8" x14ac:dyDescent="0.2">
      <c r="A7226">
        <v>251415</v>
      </c>
      <c r="B7226">
        <v>1</v>
      </c>
      <c r="D7226" s="4">
        <v>259924</v>
      </c>
      <c r="E7226" s="6">
        <v>12</v>
      </c>
      <c r="G7226" s="5">
        <v>259924</v>
      </c>
      <c r="H7226" s="7">
        <v>12</v>
      </c>
    </row>
    <row r="7227" spans="1:8" x14ac:dyDescent="0.2">
      <c r="A7227">
        <v>251419</v>
      </c>
      <c r="B7227">
        <v>2</v>
      </c>
      <c r="D7227" s="4">
        <v>259928</v>
      </c>
      <c r="E7227" s="6">
        <v>23</v>
      </c>
      <c r="G7227" s="5">
        <v>259928</v>
      </c>
      <c r="H7227" s="7">
        <v>23</v>
      </c>
    </row>
    <row r="7228" spans="1:8" x14ac:dyDescent="0.2">
      <c r="A7228">
        <v>251420</v>
      </c>
      <c r="B7228">
        <v>4</v>
      </c>
      <c r="D7228" s="4">
        <v>259929</v>
      </c>
      <c r="E7228" s="6">
        <v>692</v>
      </c>
      <c r="G7228" s="5">
        <v>259929</v>
      </c>
      <c r="H7228" s="7">
        <v>692</v>
      </c>
    </row>
    <row r="7229" spans="1:8" x14ac:dyDescent="0.2">
      <c r="A7229">
        <v>251421</v>
      </c>
      <c r="B7229">
        <v>202</v>
      </c>
      <c r="D7229" s="4">
        <v>259930</v>
      </c>
      <c r="E7229" s="6">
        <v>37</v>
      </c>
      <c r="G7229" s="5">
        <v>259930</v>
      </c>
      <c r="H7229" s="7">
        <v>37</v>
      </c>
    </row>
    <row r="7230" spans="1:8" x14ac:dyDescent="0.2">
      <c r="A7230">
        <v>251422</v>
      </c>
      <c r="B7230">
        <v>30</v>
      </c>
      <c r="D7230" s="4">
        <v>259931</v>
      </c>
      <c r="E7230" s="6">
        <v>56</v>
      </c>
      <c r="G7230" s="5">
        <v>259931</v>
      </c>
      <c r="H7230" s="7">
        <v>56</v>
      </c>
    </row>
    <row r="7231" spans="1:8" x14ac:dyDescent="0.2">
      <c r="A7231">
        <v>251428</v>
      </c>
      <c r="B7231">
        <v>157</v>
      </c>
      <c r="D7231" s="4">
        <v>259932</v>
      </c>
      <c r="E7231" s="6">
        <v>2835</v>
      </c>
      <c r="G7231" s="5">
        <v>259932</v>
      </c>
      <c r="H7231" s="7">
        <v>2835</v>
      </c>
    </row>
    <row r="7232" spans="1:8" x14ac:dyDescent="0.2">
      <c r="A7232">
        <v>251430</v>
      </c>
      <c r="B7232">
        <v>192</v>
      </c>
      <c r="D7232" s="4">
        <v>259933</v>
      </c>
      <c r="E7232" s="6">
        <v>19</v>
      </c>
      <c r="G7232" s="5">
        <v>259933</v>
      </c>
      <c r="H7232" s="7">
        <v>19</v>
      </c>
    </row>
    <row r="7233" spans="1:8" x14ac:dyDescent="0.2">
      <c r="A7233">
        <v>251432</v>
      </c>
      <c r="B7233">
        <v>4</v>
      </c>
      <c r="D7233" s="4">
        <v>259937</v>
      </c>
      <c r="E7233" s="6">
        <v>1823</v>
      </c>
      <c r="G7233" s="5">
        <v>259937</v>
      </c>
      <c r="H7233" s="7">
        <v>1823</v>
      </c>
    </row>
    <row r="7234" spans="1:8" x14ac:dyDescent="0.2">
      <c r="A7234">
        <v>251433</v>
      </c>
      <c r="B7234">
        <v>57</v>
      </c>
      <c r="D7234" s="4">
        <v>259939</v>
      </c>
      <c r="E7234" s="6">
        <v>80</v>
      </c>
      <c r="G7234" s="5">
        <v>259939</v>
      </c>
      <c r="H7234" s="7">
        <v>80</v>
      </c>
    </row>
    <row r="7235" spans="1:8" x14ac:dyDescent="0.2">
      <c r="A7235">
        <v>251434</v>
      </c>
      <c r="B7235">
        <v>28</v>
      </c>
      <c r="D7235" s="4">
        <v>259940</v>
      </c>
      <c r="E7235" s="6">
        <v>45</v>
      </c>
      <c r="G7235" s="5">
        <v>259940</v>
      </c>
      <c r="H7235" s="7">
        <v>45</v>
      </c>
    </row>
    <row r="7236" spans="1:8" x14ac:dyDescent="0.2">
      <c r="A7236">
        <v>251435</v>
      </c>
      <c r="B7236">
        <v>5</v>
      </c>
      <c r="D7236" s="4">
        <v>259942</v>
      </c>
      <c r="E7236" s="6">
        <v>30</v>
      </c>
      <c r="G7236" s="5">
        <v>259942</v>
      </c>
      <c r="H7236" s="7">
        <v>30</v>
      </c>
    </row>
    <row r="7237" spans="1:8" x14ac:dyDescent="0.2">
      <c r="A7237">
        <v>251436</v>
      </c>
      <c r="B7237">
        <v>35</v>
      </c>
      <c r="D7237" s="4">
        <v>259945</v>
      </c>
      <c r="E7237" s="6">
        <v>15</v>
      </c>
      <c r="G7237" s="5">
        <v>259945</v>
      </c>
      <c r="H7237" s="7">
        <v>15</v>
      </c>
    </row>
    <row r="7238" spans="1:8" x14ac:dyDescent="0.2">
      <c r="A7238">
        <v>251437</v>
      </c>
      <c r="B7238">
        <v>16</v>
      </c>
      <c r="D7238" s="4">
        <v>259946</v>
      </c>
      <c r="E7238" s="6">
        <v>9</v>
      </c>
      <c r="G7238" s="5">
        <v>259946</v>
      </c>
      <c r="H7238" s="7">
        <v>9</v>
      </c>
    </row>
    <row r="7239" spans="1:8" x14ac:dyDescent="0.2">
      <c r="A7239">
        <v>251438</v>
      </c>
      <c r="B7239">
        <v>11</v>
      </c>
      <c r="D7239" s="4">
        <v>259947</v>
      </c>
      <c r="E7239" s="6">
        <v>53</v>
      </c>
      <c r="G7239" s="5">
        <v>259947</v>
      </c>
      <c r="H7239" s="7">
        <v>53</v>
      </c>
    </row>
    <row r="7240" spans="1:8" x14ac:dyDescent="0.2">
      <c r="A7240">
        <v>251439</v>
      </c>
      <c r="B7240">
        <v>6</v>
      </c>
      <c r="D7240" s="4">
        <v>259948</v>
      </c>
      <c r="E7240" s="6">
        <v>1857</v>
      </c>
      <c r="G7240" s="5">
        <v>259948</v>
      </c>
      <c r="H7240" s="7">
        <v>1857</v>
      </c>
    </row>
    <row r="7241" spans="1:8" x14ac:dyDescent="0.2">
      <c r="A7241">
        <v>251458</v>
      </c>
      <c r="B7241">
        <v>5</v>
      </c>
      <c r="D7241" s="4">
        <v>259950</v>
      </c>
      <c r="E7241" s="6">
        <v>99</v>
      </c>
      <c r="G7241" s="5">
        <v>259950</v>
      </c>
      <c r="H7241" s="7">
        <v>99</v>
      </c>
    </row>
    <row r="7242" spans="1:8" x14ac:dyDescent="0.2">
      <c r="A7242">
        <v>251463</v>
      </c>
      <c r="B7242">
        <v>3</v>
      </c>
      <c r="D7242" s="4">
        <v>259952</v>
      </c>
      <c r="E7242" s="6">
        <v>25</v>
      </c>
      <c r="G7242" s="5">
        <v>259952</v>
      </c>
      <c r="H7242" s="7">
        <v>25</v>
      </c>
    </row>
    <row r="7243" spans="1:8" x14ac:dyDescent="0.2">
      <c r="A7243">
        <v>251466</v>
      </c>
      <c r="B7243">
        <v>4</v>
      </c>
      <c r="D7243" s="4">
        <v>259953</v>
      </c>
      <c r="E7243" s="6">
        <v>1</v>
      </c>
      <c r="G7243" s="5">
        <v>259953</v>
      </c>
      <c r="H7243" s="7">
        <v>1</v>
      </c>
    </row>
    <row r="7244" spans="1:8" x14ac:dyDescent="0.2">
      <c r="A7244">
        <v>251467</v>
      </c>
      <c r="B7244">
        <v>12</v>
      </c>
      <c r="D7244" s="4">
        <v>259954</v>
      </c>
      <c r="E7244" s="6">
        <v>16</v>
      </c>
      <c r="G7244" s="5">
        <v>259954</v>
      </c>
      <c r="H7244" s="7">
        <v>16</v>
      </c>
    </row>
    <row r="7245" spans="1:8" x14ac:dyDescent="0.2">
      <c r="A7245">
        <v>251468</v>
      </c>
      <c r="B7245">
        <v>34</v>
      </c>
      <c r="D7245" s="4">
        <v>259955</v>
      </c>
      <c r="E7245" s="6">
        <v>97</v>
      </c>
      <c r="G7245" s="5">
        <v>259955</v>
      </c>
      <c r="H7245" s="7">
        <v>97</v>
      </c>
    </row>
    <row r="7246" spans="1:8" x14ac:dyDescent="0.2">
      <c r="A7246">
        <v>251469</v>
      </c>
      <c r="B7246">
        <v>14</v>
      </c>
      <c r="D7246" s="4">
        <v>259956</v>
      </c>
      <c r="E7246" s="6">
        <v>76</v>
      </c>
      <c r="G7246" s="5">
        <v>259956</v>
      </c>
      <c r="H7246" s="7">
        <v>76</v>
      </c>
    </row>
    <row r="7247" spans="1:8" x14ac:dyDescent="0.2">
      <c r="A7247">
        <v>251471</v>
      </c>
      <c r="B7247">
        <v>579</v>
      </c>
      <c r="D7247" s="4">
        <v>259957</v>
      </c>
      <c r="E7247" s="6">
        <v>151</v>
      </c>
      <c r="G7247" s="5">
        <v>259957</v>
      </c>
      <c r="H7247" s="7">
        <v>151</v>
      </c>
    </row>
    <row r="7248" spans="1:8" x14ac:dyDescent="0.2">
      <c r="A7248">
        <v>251473</v>
      </c>
      <c r="B7248">
        <v>20</v>
      </c>
      <c r="D7248" s="4">
        <v>259958</v>
      </c>
      <c r="E7248" s="6">
        <v>16</v>
      </c>
      <c r="G7248" s="5">
        <v>259958</v>
      </c>
      <c r="H7248" s="7">
        <v>16</v>
      </c>
    </row>
    <row r="7249" spans="1:8" x14ac:dyDescent="0.2">
      <c r="A7249">
        <v>251475</v>
      </c>
      <c r="B7249">
        <v>101</v>
      </c>
      <c r="D7249" s="4">
        <v>259959</v>
      </c>
      <c r="E7249" s="6">
        <v>228</v>
      </c>
      <c r="G7249" s="5">
        <v>259959</v>
      </c>
      <c r="H7249" s="7">
        <v>228</v>
      </c>
    </row>
    <row r="7250" spans="1:8" x14ac:dyDescent="0.2">
      <c r="A7250">
        <v>251480</v>
      </c>
      <c r="B7250">
        <v>63</v>
      </c>
      <c r="D7250" s="4">
        <v>259960</v>
      </c>
      <c r="E7250" s="6">
        <v>91</v>
      </c>
      <c r="G7250" s="5">
        <v>259960</v>
      </c>
      <c r="H7250" s="7">
        <v>91</v>
      </c>
    </row>
    <row r="7251" spans="1:8" x14ac:dyDescent="0.2">
      <c r="A7251">
        <v>251481</v>
      </c>
      <c r="B7251">
        <v>15</v>
      </c>
      <c r="D7251" s="4">
        <v>259961</v>
      </c>
      <c r="E7251" s="6">
        <v>118</v>
      </c>
      <c r="G7251" s="5">
        <v>259961</v>
      </c>
      <c r="H7251" s="7">
        <v>118</v>
      </c>
    </row>
    <row r="7252" spans="1:8" x14ac:dyDescent="0.2">
      <c r="A7252">
        <v>251482</v>
      </c>
      <c r="B7252">
        <v>37</v>
      </c>
      <c r="D7252" s="4">
        <v>259962</v>
      </c>
      <c r="E7252" s="6">
        <v>2025</v>
      </c>
      <c r="G7252" s="5">
        <v>259962</v>
      </c>
      <c r="H7252" s="7">
        <v>2025</v>
      </c>
    </row>
    <row r="7253" spans="1:8" x14ac:dyDescent="0.2">
      <c r="A7253">
        <v>251484</v>
      </c>
      <c r="B7253">
        <v>107</v>
      </c>
      <c r="D7253" s="4">
        <v>259963</v>
      </c>
      <c r="E7253" s="6">
        <v>121</v>
      </c>
      <c r="G7253" s="5">
        <v>259963</v>
      </c>
      <c r="H7253" s="7">
        <v>121</v>
      </c>
    </row>
    <row r="7254" spans="1:8" x14ac:dyDescent="0.2">
      <c r="A7254">
        <v>251484</v>
      </c>
      <c r="B7254">
        <v>140</v>
      </c>
      <c r="D7254" s="4">
        <v>259964</v>
      </c>
      <c r="E7254" s="6">
        <v>51</v>
      </c>
      <c r="G7254" s="5">
        <v>259964</v>
      </c>
      <c r="H7254" s="7">
        <v>51</v>
      </c>
    </row>
    <row r="7255" spans="1:8" x14ac:dyDescent="0.2">
      <c r="A7255">
        <v>251487</v>
      </c>
      <c r="B7255">
        <v>4</v>
      </c>
      <c r="D7255" s="4">
        <v>259965</v>
      </c>
      <c r="E7255" s="6">
        <v>209</v>
      </c>
      <c r="G7255" s="5">
        <v>259965</v>
      </c>
      <c r="H7255" s="7">
        <v>209</v>
      </c>
    </row>
    <row r="7256" spans="1:8" x14ac:dyDescent="0.2">
      <c r="A7256">
        <v>251488</v>
      </c>
      <c r="B7256">
        <v>60</v>
      </c>
      <c r="D7256" s="4">
        <v>259967</v>
      </c>
      <c r="E7256" s="6">
        <v>77</v>
      </c>
      <c r="G7256" s="5">
        <v>259967</v>
      </c>
      <c r="H7256" s="7">
        <v>77</v>
      </c>
    </row>
    <row r="7257" spans="1:8" x14ac:dyDescent="0.2">
      <c r="A7257">
        <v>251489</v>
      </c>
      <c r="B7257">
        <v>4</v>
      </c>
      <c r="D7257" s="4">
        <v>259968</v>
      </c>
      <c r="E7257" s="6">
        <v>6</v>
      </c>
      <c r="G7257" s="5">
        <v>259968</v>
      </c>
      <c r="H7257" s="7">
        <v>6</v>
      </c>
    </row>
    <row r="7258" spans="1:8" x14ac:dyDescent="0.2">
      <c r="A7258">
        <v>251490</v>
      </c>
      <c r="B7258">
        <v>24</v>
      </c>
      <c r="D7258" s="4">
        <v>259969</v>
      </c>
      <c r="E7258" s="6">
        <v>510</v>
      </c>
      <c r="G7258" s="5">
        <v>259969</v>
      </c>
      <c r="H7258" s="7">
        <v>510</v>
      </c>
    </row>
    <row r="7259" spans="1:8" x14ac:dyDescent="0.2">
      <c r="A7259">
        <v>251490</v>
      </c>
      <c r="B7259">
        <v>202</v>
      </c>
      <c r="D7259" s="4">
        <v>259970</v>
      </c>
      <c r="E7259" s="6">
        <v>2580</v>
      </c>
      <c r="G7259" s="5">
        <v>259970</v>
      </c>
      <c r="H7259" s="7">
        <v>2580</v>
      </c>
    </row>
    <row r="7260" spans="1:8" x14ac:dyDescent="0.2">
      <c r="A7260">
        <v>251491</v>
      </c>
      <c r="B7260">
        <v>29</v>
      </c>
      <c r="D7260" s="4">
        <v>259971</v>
      </c>
      <c r="E7260" s="6">
        <v>6</v>
      </c>
      <c r="G7260" s="5">
        <v>259971</v>
      </c>
      <c r="H7260" s="7">
        <v>6</v>
      </c>
    </row>
    <row r="7261" spans="1:8" x14ac:dyDescent="0.2">
      <c r="A7261">
        <v>251492</v>
      </c>
      <c r="B7261">
        <v>2</v>
      </c>
      <c r="D7261" s="4">
        <v>259972</v>
      </c>
      <c r="E7261" s="6">
        <v>1</v>
      </c>
      <c r="G7261" s="5">
        <v>259972</v>
      </c>
      <c r="H7261" s="7">
        <v>1</v>
      </c>
    </row>
    <row r="7262" spans="1:8" x14ac:dyDescent="0.2">
      <c r="A7262">
        <v>251494</v>
      </c>
      <c r="B7262">
        <v>349</v>
      </c>
      <c r="D7262" s="4">
        <v>259973</v>
      </c>
      <c r="E7262" s="6">
        <v>337</v>
      </c>
      <c r="G7262" s="5">
        <v>259973</v>
      </c>
      <c r="H7262" s="7">
        <v>337</v>
      </c>
    </row>
    <row r="7263" spans="1:8" x14ac:dyDescent="0.2">
      <c r="A7263">
        <v>251494</v>
      </c>
      <c r="B7263">
        <v>6</v>
      </c>
      <c r="D7263" s="4">
        <v>259974</v>
      </c>
      <c r="E7263" s="6">
        <v>14</v>
      </c>
      <c r="G7263" s="5">
        <v>259974</v>
      </c>
      <c r="H7263" s="7">
        <v>14</v>
      </c>
    </row>
    <row r="7264" spans="1:8" x14ac:dyDescent="0.2">
      <c r="A7264">
        <v>251495</v>
      </c>
      <c r="B7264">
        <v>134</v>
      </c>
      <c r="D7264" s="4">
        <v>259975</v>
      </c>
      <c r="E7264" s="6">
        <v>127</v>
      </c>
      <c r="G7264" s="5">
        <v>259975</v>
      </c>
      <c r="H7264" s="7">
        <v>127</v>
      </c>
    </row>
    <row r="7265" spans="1:8" x14ac:dyDescent="0.2">
      <c r="A7265">
        <v>251495</v>
      </c>
      <c r="B7265">
        <v>3</v>
      </c>
      <c r="D7265" s="4">
        <v>259976</v>
      </c>
      <c r="E7265" s="6">
        <v>36</v>
      </c>
      <c r="G7265" s="5">
        <v>259976</v>
      </c>
      <c r="H7265" s="7">
        <v>36</v>
      </c>
    </row>
    <row r="7266" spans="1:8" x14ac:dyDescent="0.2">
      <c r="A7266">
        <v>251496</v>
      </c>
      <c r="B7266">
        <v>1056</v>
      </c>
      <c r="D7266" s="4">
        <v>259977</v>
      </c>
      <c r="E7266" s="6">
        <v>15576</v>
      </c>
      <c r="G7266" s="5">
        <v>259977</v>
      </c>
      <c r="H7266" s="7">
        <v>15576</v>
      </c>
    </row>
    <row r="7267" spans="1:8" x14ac:dyDescent="0.2">
      <c r="A7267">
        <v>251497</v>
      </c>
      <c r="B7267">
        <v>3</v>
      </c>
      <c r="D7267" s="4">
        <v>259978</v>
      </c>
      <c r="E7267" s="6">
        <v>1883</v>
      </c>
      <c r="G7267" s="5">
        <v>259978</v>
      </c>
      <c r="H7267" s="7">
        <v>1883</v>
      </c>
    </row>
    <row r="7268" spans="1:8" x14ac:dyDescent="0.2">
      <c r="A7268">
        <v>251499</v>
      </c>
      <c r="B7268">
        <v>33</v>
      </c>
      <c r="D7268" s="4">
        <v>259979</v>
      </c>
      <c r="E7268" s="6">
        <v>59</v>
      </c>
      <c r="G7268" s="5">
        <v>259979</v>
      </c>
      <c r="H7268" s="7">
        <v>59</v>
      </c>
    </row>
    <row r="7269" spans="1:8" x14ac:dyDescent="0.2">
      <c r="A7269">
        <v>251500</v>
      </c>
      <c r="B7269">
        <v>67</v>
      </c>
      <c r="D7269" s="4">
        <v>259980</v>
      </c>
      <c r="E7269" s="6">
        <v>22</v>
      </c>
      <c r="G7269" s="5">
        <v>259980</v>
      </c>
      <c r="H7269" s="7">
        <v>22</v>
      </c>
    </row>
    <row r="7270" spans="1:8" x14ac:dyDescent="0.2">
      <c r="A7270">
        <v>251501</v>
      </c>
      <c r="B7270">
        <v>26</v>
      </c>
      <c r="D7270" s="4">
        <v>259981</v>
      </c>
      <c r="E7270" s="6">
        <v>9</v>
      </c>
      <c r="G7270" s="5">
        <v>259981</v>
      </c>
      <c r="H7270" s="7">
        <v>9</v>
      </c>
    </row>
    <row r="7271" spans="1:8" x14ac:dyDescent="0.2">
      <c r="A7271">
        <v>251502</v>
      </c>
      <c r="B7271">
        <v>92</v>
      </c>
      <c r="D7271" s="4">
        <v>259982</v>
      </c>
      <c r="E7271" s="6">
        <v>159</v>
      </c>
      <c r="G7271" s="5">
        <v>259982</v>
      </c>
      <c r="H7271" s="7">
        <v>159</v>
      </c>
    </row>
    <row r="7272" spans="1:8" x14ac:dyDescent="0.2">
      <c r="A7272">
        <v>251503</v>
      </c>
      <c r="B7272">
        <v>116</v>
      </c>
      <c r="D7272" s="4">
        <v>259983</v>
      </c>
      <c r="E7272" s="6">
        <v>322</v>
      </c>
      <c r="G7272" s="5">
        <v>259983</v>
      </c>
      <c r="H7272" s="7">
        <v>322</v>
      </c>
    </row>
    <row r="7273" spans="1:8" x14ac:dyDescent="0.2">
      <c r="A7273">
        <v>251504</v>
      </c>
      <c r="B7273">
        <v>412</v>
      </c>
      <c r="D7273" s="4">
        <v>259984</v>
      </c>
      <c r="E7273" s="6">
        <v>35</v>
      </c>
      <c r="G7273" s="5">
        <v>259984</v>
      </c>
      <c r="H7273" s="7">
        <v>35</v>
      </c>
    </row>
    <row r="7274" spans="1:8" x14ac:dyDescent="0.2">
      <c r="A7274">
        <v>251505</v>
      </c>
      <c r="B7274">
        <v>75</v>
      </c>
      <c r="D7274" s="4">
        <v>259986</v>
      </c>
      <c r="E7274" s="6">
        <v>8</v>
      </c>
      <c r="G7274" s="5">
        <v>259986</v>
      </c>
      <c r="H7274" s="7">
        <v>8</v>
      </c>
    </row>
    <row r="7275" spans="1:8" x14ac:dyDescent="0.2">
      <c r="A7275">
        <v>251506</v>
      </c>
      <c r="B7275">
        <v>37</v>
      </c>
      <c r="D7275" s="4">
        <v>259987</v>
      </c>
      <c r="E7275" s="6">
        <v>172</v>
      </c>
      <c r="G7275" s="5">
        <v>259987</v>
      </c>
      <c r="H7275" s="7">
        <v>172</v>
      </c>
    </row>
    <row r="7276" spans="1:8" x14ac:dyDescent="0.2">
      <c r="A7276">
        <v>251507</v>
      </c>
      <c r="B7276">
        <v>279</v>
      </c>
      <c r="D7276" s="4">
        <v>259988</v>
      </c>
      <c r="E7276" s="6">
        <v>41</v>
      </c>
      <c r="G7276" s="5">
        <v>259988</v>
      </c>
      <c r="H7276" s="7">
        <v>41</v>
      </c>
    </row>
    <row r="7277" spans="1:8" x14ac:dyDescent="0.2">
      <c r="A7277">
        <v>251508</v>
      </c>
      <c r="B7277">
        <v>5</v>
      </c>
      <c r="D7277" s="4">
        <v>259989</v>
      </c>
      <c r="E7277" s="6">
        <v>383</v>
      </c>
      <c r="G7277" s="5">
        <v>259989</v>
      </c>
      <c r="H7277" s="7">
        <v>383</v>
      </c>
    </row>
    <row r="7278" spans="1:8" x14ac:dyDescent="0.2">
      <c r="A7278">
        <v>251508</v>
      </c>
      <c r="B7278">
        <v>3</v>
      </c>
      <c r="D7278" s="4">
        <v>259990</v>
      </c>
      <c r="E7278" s="6">
        <v>146</v>
      </c>
      <c r="G7278" s="5">
        <v>259990</v>
      </c>
      <c r="H7278" s="7">
        <v>146</v>
      </c>
    </row>
    <row r="7279" spans="1:8" x14ac:dyDescent="0.2">
      <c r="A7279">
        <v>251509</v>
      </c>
      <c r="B7279">
        <v>44</v>
      </c>
      <c r="D7279" s="4">
        <v>259993</v>
      </c>
      <c r="E7279" s="6">
        <v>660</v>
      </c>
      <c r="G7279" s="5">
        <v>259993</v>
      </c>
      <c r="H7279" s="7">
        <v>660</v>
      </c>
    </row>
    <row r="7280" spans="1:8" x14ac:dyDescent="0.2">
      <c r="A7280">
        <v>251510</v>
      </c>
      <c r="B7280">
        <v>61</v>
      </c>
      <c r="D7280" s="4">
        <v>259994</v>
      </c>
      <c r="E7280" s="6">
        <v>2305</v>
      </c>
      <c r="G7280" s="5">
        <v>259994</v>
      </c>
      <c r="H7280" s="7">
        <v>2305</v>
      </c>
    </row>
    <row r="7281" spans="1:8" x14ac:dyDescent="0.2">
      <c r="A7281">
        <v>251512</v>
      </c>
      <c r="B7281">
        <v>280</v>
      </c>
      <c r="D7281" s="4">
        <v>260001</v>
      </c>
      <c r="E7281" s="6">
        <v>373</v>
      </c>
      <c r="G7281" s="5">
        <v>260001</v>
      </c>
      <c r="H7281" s="7">
        <v>373</v>
      </c>
    </row>
    <row r="7282" spans="1:8" x14ac:dyDescent="0.2">
      <c r="A7282">
        <v>251513</v>
      </c>
      <c r="B7282">
        <v>149</v>
      </c>
      <c r="D7282" s="4">
        <v>260002</v>
      </c>
      <c r="E7282" s="6">
        <v>34</v>
      </c>
      <c r="G7282" s="5">
        <v>260002</v>
      </c>
      <c r="H7282" s="7">
        <v>34</v>
      </c>
    </row>
    <row r="7283" spans="1:8" x14ac:dyDescent="0.2">
      <c r="A7283">
        <v>251514</v>
      </c>
      <c r="B7283">
        <v>94</v>
      </c>
      <c r="D7283" s="4">
        <v>260933</v>
      </c>
      <c r="E7283" s="6">
        <v>5</v>
      </c>
      <c r="G7283" s="5">
        <v>260933</v>
      </c>
      <c r="H7283" s="7">
        <v>5</v>
      </c>
    </row>
    <row r="7284" spans="1:8" x14ac:dyDescent="0.2">
      <c r="A7284">
        <v>251515</v>
      </c>
      <c r="B7284">
        <v>97</v>
      </c>
      <c r="D7284" s="4">
        <v>260934</v>
      </c>
      <c r="E7284" s="6">
        <v>48</v>
      </c>
      <c r="G7284" s="5">
        <v>260934</v>
      </c>
      <c r="H7284" s="7">
        <v>48</v>
      </c>
    </row>
    <row r="7285" spans="1:8" x14ac:dyDescent="0.2">
      <c r="A7285">
        <v>251516</v>
      </c>
      <c r="B7285">
        <v>56</v>
      </c>
      <c r="D7285" s="4">
        <v>260936</v>
      </c>
      <c r="E7285" s="6">
        <v>537</v>
      </c>
      <c r="G7285" s="5">
        <v>260936</v>
      </c>
      <c r="H7285" s="7">
        <v>537</v>
      </c>
    </row>
    <row r="7286" spans="1:8" x14ac:dyDescent="0.2">
      <c r="A7286">
        <v>251517</v>
      </c>
      <c r="B7286">
        <v>224</v>
      </c>
      <c r="D7286" s="4">
        <v>260938</v>
      </c>
      <c r="E7286" s="6">
        <v>4</v>
      </c>
      <c r="G7286" s="5">
        <v>260938</v>
      </c>
      <c r="H7286" s="7">
        <v>4</v>
      </c>
    </row>
    <row r="7287" spans="1:8" x14ac:dyDescent="0.2">
      <c r="A7287">
        <v>251518</v>
      </c>
      <c r="B7287">
        <v>22</v>
      </c>
      <c r="D7287" s="4">
        <v>260939</v>
      </c>
      <c r="E7287" s="6">
        <v>786</v>
      </c>
      <c r="G7287" s="5">
        <v>260939</v>
      </c>
      <c r="H7287" s="7">
        <v>786</v>
      </c>
    </row>
    <row r="7288" spans="1:8" x14ac:dyDescent="0.2">
      <c r="A7288">
        <v>251519</v>
      </c>
      <c r="B7288">
        <v>6</v>
      </c>
      <c r="D7288" s="4">
        <v>260940</v>
      </c>
      <c r="E7288" s="6">
        <v>18</v>
      </c>
      <c r="G7288" s="5">
        <v>260940</v>
      </c>
      <c r="H7288" s="7">
        <v>18</v>
      </c>
    </row>
    <row r="7289" spans="1:8" x14ac:dyDescent="0.2">
      <c r="A7289">
        <v>251520</v>
      </c>
      <c r="B7289">
        <v>24</v>
      </c>
      <c r="D7289" s="4">
        <v>260941</v>
      </c>
      <c r="E7289" s="6">
        <v>121</v>
      </c>
      <c r="G7289" s="5">
        <v>260941</v>
      </c>
      <c r="H7289" s="7">
        <v>121</v>
      </c>
    </row>
    <row r="7290" spans="1:8" x14ac:dyDescent="0.2">
      <c r="A7290">
        <v>251521</v>
      </c>
      <c r="B7290">
        <v>11</v>
      </c>
      <c r="D7290" s="4">
        <v>260942</v>
      </c>
      <c r="E7290" s="6">
        <v>1247</v>
      </c>
      <c r="G7290" s="5">
        <v>260942</v>
      </c>
      <c r="H7290" s="7">
        <v>1247</v>
      </c>
    </row>
    <row r="7291" spans="1:8" x14ac:dyDescent="0.2">
      <c r="A7291">
        <v>251523</v>
      </c>
      <c r="B7291">
        <v>43</v>
      </c>
      <c r="D7291" s="4">
        <v>260943</v>
      </c>
      <c r="E7291" s="6">
        <v>4209</v>
      </c>
      <c r="G7291" s="5">
        <v>260943</v>
      </c>
      <c r="H7291" s="7">
        <v>4209</v>
      </c>
    </row>
    <row r="7292" spans="1:8" x14ac:dyDescent="0.2">
      <c r="A7292">
        <v>251524</v>
      </c>
      <c r="B7292">
        <v>49</v>
      </c>
      <c r="D7292" s="4">
        <v>260944</v>
      </c>
      <c r="E7292" s="6">
        <v>47542</v>
      </c>
      <c r="G7292" s="5">
        <v>260944</v>
      </c>
      <c r="H7292" s="7">
        <v>47542</v>
      </c>
    </row>
    <row r="7293" spans="1:8" x14ac:dyDescent="0.2">
      <c r="A7293">
        <v>251525</v>
      </c>
      <c r="B7293">
        <v>61</v>
      </c>
      <c r="D7293" s="4">
        <v>260945</v>
      </c>
      <c r="E7293" s="6">
        <v>74537</v>
      </c>
      <c r="G7293" s="5">
        <v>260945</v>
      </c>
      <c r="H7293" s="7">
        <v>74537</v>
      </c>
    </row>
    <row r="7294" spans="1:8" x14ac:dyDescent="0.2">
      <c r="A7294">
        <v>251525</v>
      </c>
      <c r="B7294">
        <v>75</v>
      </c>
      <c r="D7294" s="4">
        <v>260946</v>
      </c>
      <c r="E7294" s="6">
        <v>7576</v>
      </c>
      <c r="G7294" s="5">
        <v>260946</v>
      </c>
      <c r="H7294" s="7">
        <v>7576</v>
      </c>
    </row>
    <row r="7295" spans="1:8" x14ac:dyDescent="0.2">
      <c r="A7295">
        <v>251526</v>
      </c>
      <c r="B7295">
        <v>37</v>
      </c>
      <c r="D7295" s="4">
        <v>260947</v>
      </c>
      <c r="E7295" s="6">
        <v>12</v>
      </c>
      <c r="G7295" s="5">
        <v>260947</v>
      </c>
      <c r="H7295" s="7">
        <v>12</v>
      </c>
    </row>
    <row r="7296" spans="1:8" x14ac:dyDescent="0.2">
      <c r="A7296">
        <v>252463</v>
      </c>
      <c r="B7296">
        <v>3</v>
      </c>
      <c r="D7296" s="4">
        <v>260948</v>
      </c>
      <c r="E7296" s="6">
        <v>2112</v>
      </c>
      <c r="G7296" s="5">
        <v>260948</v>
      </c>
      <c r="H7296" s="7">
        <v>2112</v>
      </c>
    </row>
    <row r="7297" spans="1:8" x14ac:dyDescent="0.2">
      <c r="A7297">
        <v>252465</v>
      </c>
      <c r="B7297">
        <v>228</v>
      </c>
      <c r="D7297" s="4">
        <v>260955</v>
      </c>
      <c r="E7297" s="6">
        <v>345</v>
      </c>
      <c r="G7297" s="5">
        <v>260955</v>
      </c>
      <c r="H7297" s="7">
        <v>345</v>
      </c>
    </row>
    <row r="7298" spans="1:8" x14ac:dyDescent="0.2">
      <c r="A7298">
        <v>252468</v>
      </c>
      <c r="B7298">
        <v>64</v>
      </c>
      <c r="D7298" s="4">
        <v>260957</v>
      </c>
      <c r="E7298" s="6">
        <v>11</v>
      </c>
      <c r="G7298" s="5">
        <v>260957</v>
      </c>
      <c r="H7298" s="7">
        <v>11</v>
      </c>
    </row>
    <row r="7299" spans="1:8" x14ac:dyDescent="0.2">
      <c r="A7299">
        <v>252470</v>
      </c>
      <c r="B7299">
        <v>84</v>
      </c>
      <c r="D7299" s="4">
        <v>260958</v>
      </c>
      <c r="E7299" s="6">
        <v>127</v>
      </c>
      <c r="G7299" s="5">
        <v>260958</v>
      </c>
      <c r="H7299" s="7">
        <v>127</v>
      </c>
    </row>
    <row r="7300" spans="1:8" x14ac:dyDescent="0.2">
      <c r="A7300">
        <v>252471</v>
      </c>
      <c r="B7300">
        <v>5</v>
      </c>
      <c r="D7300" s="4">
        <v>260959</v>
      </c>
      <c r="E7300" s="6">
        <v>645</v>
      </c>
      <c r="G7300" s="5">
        <v>260959</v>
      </c>
      <c r="H7300" s="7">
        <v>645</v>
      </c>
    </row>
    <row r="7301" spans="1:8" x14ac:dyDescent="0.2">
      <c r="A7301">
        <v>252472</v>
      </c>
      <c r="B7301">
        <v>5</v>
      </c>
      <c r="D7301" s="4">
        <v>260961</v>
      </c>
      <c r="E7301" s="6">
        <v>7</v>
      </c>
      <c r="G7301" s="5">
        <v>260961</v>
      </c>
      <c r="H7301" s="7">
        <v>7</v>
      </c>
    </row>
    <row r="7302" spans="1:8" x14ac:dyDescent="0.2">
      <c r="A7302">
        <v>252472</v>
      </c>
      <c r="B7302">
        <v>3</v>
      </c>
      <c r="D7302" s="4">
        <v>260962</v>
      </c>
      <c r="E7302" s="6">
        <v>6</v>
      </c>
      <c r="G7302" s="5">
        <v>260962</v>
      </c>
      <c r="H7302" s="7">
        <v>6</v>
      </c>
    </row>
    <row r="7303" spans="1:8" x14ac:dyDescent="0.2">
      <c r="A7303">
        <v>252473</v>
      </c>
      <c r="B7303">
        <v>690</v>
      </c>
      <c r="D7303" s="4">
        <v>260963</v>
      </c>
      <c r="E7303" s="6">
        <v>18</v>
      </c>
      <c r="G7303" s="5">
        <v>260963</v>
      </c>
      <c r="H7303" s="7">
        <v>18</v>
      </c>
    </row>
    <row r="7304" spans="1:8" x14ac:dyDescent="0.2">
      <c r="A7304">
        <v>252480</v>
      </c>
      <c r="B7304">
        <v>10</v>
      </c>
      <c r="D7304" s="4">
        <v>260970</v>
      </c>
      <c r="E7304" s="6">
        <v>6</v>
      </c>
      <c r="G7304" s="5">
        <v>260970</v>
      </c>
      <c r="H7304" s="7">
        <v>6</v>
      </c>
    </row>
    <row r="7305" spans="1:8" x14ac:dyDescent="0.2">
      <c r="A7305">
        <v>252481</v>
      </c>
      <c r="B7305">
        <v>128</v>
      </c>
      <c r="D7305" s="4">
        <v>260973</v>
      </c>
      <c r="E7305" s="6">
        <v>6</v>
      </c>
      <c r="G7305" s="5">
        <v>260973</v>
      </c>
      <c r="H7305" s="7">
        <v>6</v>
      </c>
    </row>
    <row r="7306" spans="1:8" x14ac:dyDescent="0.2">
      <c r="A7306">
        <v>252482</v>
      </c>
      <c r="B7306">
        <v>1121</v>
      </c>
      <c r="D7306" s="4">
        <v>260974</v>
      </c>
      <c r="E7306" s="6">
        <v>9</v>
      </c>
      <c r="G7306" s="5">
        <v>260974</v>
      </c>
      <c r="H7306" s="7">
        <v>9</v>
      </c>
    </row>
    <row r="7307" spans="1:8" x14ac:dyDescent="0.2">
      <c r="A7307">
        <v>252484</v>
      </c>
      <c r="B7307">
        <v>13</v>
      </c>
      <c r="D7307" s="4">
        <v>260975</v>
      </c>
      <c r="E7307" s="6">
        <v>29</v>
      </c>
      <c r="G7307" s="5">
        <v>260975</v>
      </c>
      <c r="H7307" s="7">
        <v>29</v>
      </c>
    </row>
    <row r="7308" spans="1:8" x14ac:dyDescent="0.2">
      <c r="A7308">
        <v>252486</v>
      </c>
      <c r="B7308">
        <v>4</v>
      </c>
      <c r="D7308" s="4">
        <v>260976</v>
      </c>
      <c r="E7308" s="6">
        <v>18</v>
      </c>
      <c r="G7308" s="5">
        <v>260976</v>
      </c>
      <c r="H7308" s="7">
        <v>18</v>
      </c>
    </row>
    <row r="7309" spans="1:8" x14ac:dyDescent="0.2">
      <c r="A7309">
        <v>252488</v>
      </c>
      <c r="B7309">
        <v>45</v>
      </c>
      <c r="D7309" s="4">
        <v>260977</v>
      </c>
      <c r="E7309" s="6">
        <v>8</v>
      </c>
      <c r="G7309" s="5">
        <v>260977</v>
      </c>
      <c r="H7309" s="7">
        <v>8</v>
      </c>
    </row>
    <row r="7310" spans="1:8" x14ac:dyDescent="0.2">
      <c r="A7310">
        <v>252489</v>
      </c>
      <c r="B7310">
        <v>69</v>
      </c>
      <c r="D7310" s="4">
        <v>260978</v>
      </c>
      <c r="E7310" s="6">
        <v>80</v>
      </c>
      <c r="G7310" s="5">
        <v>260978</v>
      </c>
      <c r="H7310" s="7">
        <v>80</v>
      </c>
    </row>
    <row r="7311" spans="1:8" x14ac:dyDescent="0.2">
      <c r="A7311">
        <v>252491</v>
      </c>
      <c r="B7311">
        <v>7</v>
      </c>
      <c r="D7311" s="4">
        <v>260979</v>
      </c>
      <c r="E7311" s="6">
        <v>8</v>
      </c>
      <c r="G7311" s="5">
        <v>260979</v>
      </c>
      <c r="H7311" s="7">
        <v>8</v>
      </c>
    </row>
    <row r="7312" spans="1:8" x14ac:dyDescent="0.2">
      <c r="A7312">
        <v>252492</v>
      </c>
      <c r="B7312">
        <v>23</v>
      </c>
      <c r="D7312" s="4">
        <v>260981</v>
      </c>
      <c r="E7312" s="6">
        <v>10</v>
      </c>
      <c r="G7312" s="5">
        <v>260981</v>
      </c>
      <c r="H7312" s="7">
        <v>10</v>
      </c>
    </row>
    <row r="7313" spans="1:8" x14ac:dyDescent="0.2">
      <c r="A7313">
        <v>252493</v>
      </c>
      <c r="B7313">
        <v>147</v>
      </c>
      <c r="D7313" s="4">
        <v>260982</v>
      </c>
      <c r="E7313" s="6">
        <v>17</v>
      </c>
      <c r="G7313" s="5">
        <v>260982</v>
      </c>
      <c r="H7313" s="7">
        <v>17</v>
      </c>
    </row>
    <row r="7314" spans="1:8" x14ac:dyDescent="0.2">
      <c r="A7314">
        <v>252497</v>
      </c>
      <c r="B7314">
        <v>63</v>
      </c>
      <c r="D7314" s="4">
        <v>260983</v>
      </c>
      <c r="E7314" s="6">
        <v>37</v>
      </c>
      <c r="G7314" s="5">
        <v>260983</v>
      </c>
      <c r="H7314" s="7">
        <v>37</v>
      </c>
    </row>
    <row r="7315" spans="1:8" x14ac:dyDescent="0.2">
      <c r="A7315">
        <v>252498</v>
      </c>
      <c r="B7315">
        <v>22</v>
      </c>
      <c r="D7315" s="4">
        <v>260984</v>
      </c>
      <c r="E7315" s="6">
        <v>20</v>
      </c>
      <c r="G7315" s="5">
        <v>260984</v>
      </c>
      <c r="H7315" s="7">
        <v>20</v>
      </c>
    </row>
    <row r="7316" spans="1:8" x14ac:dyDescent="0.2">
      <c r="A7316">
        <v>252503</v>
      </c>
      <c r="B7316">
        <v>540</v>
      </c>
      <c r="D7316" s="4">
        <v>260988</v>
      </c>
      <c r="E7316" s="6">
        <v>337</v>
      </c>
      <c r="G7316" s="5">
        <v>260988</v>
      </c>
      <c r="H7316" s="7">
        <v>337</v>
      </c>
    </row>
    <row r="7317" spans="1:8" x14ac:dyDescent="0.2">
      <c r="A7317">
        <v>252504</v>
      </c>
      <c r="B7317">
        <v>3</v>
      </c>
      <c r="D7317" s="4">
        <v>260989</v>
      </c>
      <c r="E7317" s="6">
        <v>6</v>
      </c>
      <c r="G7317" s="5">
        <v>260989</v>
      </c>
      <c r="H7317" s="7">
        <v>6</v>
      </c>
    </row>
    <row r="7318" spans="1:8" x14ac:dyDescent="0.2">
      <c r="A7318">
        <v>252507</v>
      </c>
      <c r="B7318">
        <v>2</v>
      </c>
      <c r="D7318" s="4">
        <v>260990</v>
      </c>
      <c r="E7318" s="6">
        <v>23</v>
      </c>
      <c r="G7318" s="5">
        <v>260990</v>
      </c>
      <c r="H7318" s="7">
        <v>23</v>
      </c>
    </row>
    <row r="7319" spans="1:8" x14ac:dyDescent="0.2">
      <c r="A7319">
        <v>252509</v>
      </c>
      <c r="B7319">
        <v>2</v>
      </c>
      <c r="D7319" s="4">
        <v>260991</v>
      </c>
      <c r="E7319" s="6">
        <v>7</v>
      </c>
      <c r="G7319" s="5">
        <v>260991</v>
      </c>
      <c r="H7319" s="7">
        <v>7</v>
      </c>
    </row>
    <row r="7320" spans="1:8" x14ac:dyDescent="0.2">
      <c r="A7320">
        <v>252517</v>
      </c>
      <c r="B7320">
        <v>677</v>
      </c>
      <c r="D7320" s="4">
        <v>260992</v>
      </c>
      <c r="E7320" s="6">
        <v>2</v>
      </c>
      <c r="G7320" s="5">
        <v>260992</v>
      </c>
      <c r="H7320" s="7">
        <v>2</v>
      </c>
    </row>
    <row r="7321" spans="1:8" x14ac:dyDescent="0.2">
      <c r="A7321">
        <v>252523</v>
      </c>
      <c r="B7321">
        <v>4</v>
      </c>
      <c r="D7321" s="4">
        <v>260994</v>
      </c>
      <c r="E7321" s="6">
        <v>116</v>
      </c>
      <c r="G7321" s="5">
        <v>260994</v>
      </c>
      <c r="H7321" s="7">
        <v>116</v>
      </c>
    </row>
    <row r="7322" spans="1:8" x14ac:dyDescent="0.2">
      <c r="A7322">
        <v>252525</v>
      </c>
      <c r="B7322">
        <v>14</v>
      </c>
      <c r="D7322" s="4">
        <v>260995</v>
      </c>
      <c r="E7322" s="6">
        <v>4</v>
      </c>
      <c r="G7322" s="5">
        <v>260995</v>
      </c>
      <c r="H7322" s="7">
        <v>4</v>
      </c>
    </row>
    <row r="7323" spans="1:8" x14ac:dyDescent="0.2">
      <c r="A7323">
        <v>252527</v>
      </c>
      <c r="B7323">
        <v>3</v>
      </c>
      <c r="D7323" s="4">
        <v>260997</v>
      </c>
      <c r="E7323" s="6">
        <v>6</v>
      </c>
      <c r="G7323" s="5">
        <v>260997</v>
      </c>
      <c r="H7323" s="7">
        <v>6</v>
      </c>
    </row>
    <row r="7324" spans="1:8" x14ac:dyDescent="0.2">
      <c r="A7324">
        <v>252531</v>
      </c>
      <c r="B7324">
        <v>10</v>
      </c>
      <c r="D7324" s="4">
        <v>260999</v>
      </c>
      <c r="E7324" s="6">
        <v>828</v>
      </c>
      <c r="G7324" s="5">
        <v>260999</v>
      </c>
      <c r="H7324" s="7">
        <v>828</v>
      </c>
    </row>
    <row r="7325" spans="1:8" x14ac:dyDescent="0.2">
      <c r="A7325">
        <v>252540</v>
      </c>
      <c r="B7325">
        <v>63</v>
      </c>
      <c r="D7325" s="4">
        <v>261001</v>
      </c>
      <c r="E7325" s="6">
        <v>69</v>
      </c>
      <c r="G7325" s="5">
        <v>261001</v>
      </c>
      <c r="H7325" s="7">
        <v>69</v>
      </c>
    </row>
    <row r="7326" spans="1:8" x14ac:dyDescent="0.2">
      <c r="A7326">
        <v>252541</v>
      </c>
      <c r="B7326">
        <v>7</v>
      </c>
      <c r="D7326" s="4">
        <v>261002</v>
      </c>
      <c r="E7326" s="6">
        <v>139</v>
      </c>
      <c r="G7326" s="5">
        <v>261002</v>
      </c>
      <c r="H7326" s="7">
        <v>139</v>
      </c>
    </row>
    <row r="7327" spans="1:8" x14ac:dyDescent="0.2">
      <c r="A7327">
        <v>252542</v>
      </c>
      <c r="B7327">
        <v>143</v>
      </c>
      <c r="D7327" s="4">
        <v>261009</v>
      </c>
      <c r="E7327" s="6">
        <v>8</v>
      </c>
      <c r="G7327" s="5">
        <v>261009</v>
      </c>
      <c r="H7327" s="7">
        <v>8</v>
      </c>
    </row>
    <row r="7328" spans="1:8" x14ac:dyDescent="0.2">
      <c r="A7328">
        <v>252545</v>
      </c>
      <c r="B7328">
        <v>39</v>
      </c>
      <c r="D7328" s="4">
        <v>261011</v>
      </c>
      <c r="E7328" s="6">
        <v>2</v>
      </c>
      <c r="G7328" s="5">
        <v>261011</v>
      </c>
      <c r="H7328" s="7">
        <v>2</v>
      </c>
    </row>
    <row r="7329" spans="1:8" x14ac:dyDescent="0.2">
      <c r="A7329">
        <v>252545</v>
      </c>
      <c r="B7329">
        <v>73</v>
      </c>
      <c r="D7329" s="4">
        <v>261012</v>
      </c>
      <c r="E7329" s="6">
        <v>31</v>
      </c>
      <c r="G7329" s="5">
        <v>261012</v>
      </c>
      <c r="H7329" s="7">
        <v>31</v>
      </c>
    </row>
    <row r="7330" spans="1:8" x14ac:dyDescent="0.2">
      <c r="A7330">
        <v>252546</v>
      </c>
      <c r="B7330">
        <v>2</v>
      </c>
      <c r="D7330" s="4">
        <v>261014</v>
      </c>
      <c r="E7330" s="6">
        <v>3</v>
      </c>
      <c r="G7330" s="5">
        <v>261014</v>
      </c>
      <c r="H7330" s="7">
        <v>3</v>
      </c>
    </row>
    <row r="7331" spans="1:8" x14ac:dyDescent="0.2">
      <c r="A7331">
        <v>252546</v>
      </c>
      <c r="B7331">
        <v>15</v>
      </c>
      <c r="D7331" s="4">
        <v>261016</v>
      </c>
      <c r="E7331" s="6">
        <v>16</v>
      </c>
      <c r="G7331" s="5">
        <v>261016</v>
      </c>
      <c r="H7331" s="7">
        <v>16</v>
      </c>
    </row>
    <row r="7332" spans="1:8" x14ac:dyDescent="0.2">
      <c r="A7332">
        <v>252547</v>
      </c>
      <c r="B7332">
        <v>17</v>
      </c>
      <c r="D7332" s="4">
        <v>261017</v>
      </c>
      <c r="E7332" s="6">
        <v>323</v>
      </c>
      <c r="G7332" s="5">
        <v>261017</v>
      </c>
      <c r="H7332" s="7">
        <v>323</v>
      </c>
    </row>
    <row r="7333" spans="1:8" x14ac:dyDescent="0.2">
      <c r="A7333">
        <v>252548</v>
      </c>
      <c r="B7333">
        <v>10</v>
      </c>
      <c r="D7333" s="4">
        <v>261018</v>
      </c>
      <c r="E7333" s="6">
        <v>7</v>
      </c>
      <c r="G7333" s="5">
        <v>261018</v>
      </c>
      <c r="H7333" s="7">
        <v>7</v>
      </c>
    </row>
    <row r="7334" spans="1:8" x14ac:dyDescent="0.2">
      <c r="A7334">
        <v>252553</v>
      </c>
      <c r="B7334">
        <v>41</v>
      </c>
      <c r="D7334" s="4">
        <v>261019</v>
      </c>
      <c r="E7334" s="6">
        <v>98</v>
      </c>
      <c r="G7334" s="5">
        <v>261019</v>
      </c>
      <c r="H7334" s="7">
        <v>98</v>
      </c>
    </row>
    <row r="7335" spans="1:8" x14ac:dyDescent="0.2">
      <c r="A7335">
        <v>252554</v>
      </c>
      <c r="B7335">
        <v>3</v>
      </c>
      <c r="D7335" s="4">
        <v>261020</v>
      </c>
      <c r="E7335" s="6">
        <v>149</v>
      </c>
      <c r="G7335" s="5">
        <v>261020</v>
      </c>
      <c r="H7335" s="7">
        <v>149</v>
      </c>
    </row>
    <row r="7336" spans="1:8" x14ac:dyDescent="0.2">
      <c r="A7336">
        <v>252556</v>
      </c>
      <c r="B7336">
        <v>45</v>
      </c>
      <c r="D7336" s="4">
        <v>261021</v>
      </c>
      <c r="E7336" s="6">
        <v>80</v>
      </c>
      <c r="G7336" s="5">
        <v>261021</v>
      </c>
      <c r="H7336" s="7">
        <v>80</v>
      </c>
    </row>
    <row r="7337" spans="1:8" x14ac:dyDescent="0.2">
      <c r="A7337">
        <v>252557</v>
      </c>
      <c r="B7337">
        <v>101</v>
      </c>
      <c r="D7337" s="4">
        <v>261022</v>
      </c>
      <c r="E7337" s="6">
        <v>343</v>
      </c>
      <c r="G7337" s="5">
        <v>261022</v>
      </c>
      <c r="H7337" s="7">
        <v>343</v>
      </c>
    </row>
    <row r="7338" spans="1:8" x14ac:dyDescent="0.2">
      <c r="A7338">
        <v>252557</v>
      </c>
      <c r="B7338">
        <v>71</v>
      </c>
      <c r="D7338" s="4">
        <v>261023</v>
      </c>
      <c r="E7338" s="6">
        <v>370</v>
      </c>
      <c r="G7338" s="5">
        <v>261023</v>
      </c>
      <c r="H7338" s="7">
        <v>370</v>
      </c>
    </row>
    <row r="7339" spans="1:8" x14ac:dyDescent="0.2">
      <c r="A7339">
        <v>252558</v>
      </c>
      <c r="B7339">
        <v>124</v>
      </c>
      <c r="D7339" s="4">
        <v>261024</v>
      </c>
      <c r="E7339" s="6">
        <v>2725</v>
      </c>
      <c r="G7339" s="5">
        <v>261024</v>
      </c>
      <c r="H7339" s="7">
        <v>2725</v>
      </c>
    </row>
    <row r="7340" spans="1:8" x14ac:dyDescent="0.2">
      <c r="A7340">
        <v>252559</v>
      </c>
      <c r="B7340">
        <v>204</v>
      </c>
      <c r="D7340" s="4">
        <v>261025</v>
      </c>
      <c r="E7340" s="6">
        <v>263</v>
      </c>
      <c r="G7340" s="5">
        <v>261025</v>
      </c>
      <c r="H7340" s="7">
        <v>263</v>
      </c>
    </row>
    <row r="7341" spans="1:8" x14ac:dyDescent="0.2">
      <c r="A7341">
        <v>252560</v>
      </c>
      <c r="B7341">
        <v>109</v>
      </c>
      <c r="D7341" s="4">
        <v>261026</v>
      </c>
      <c r="E7341" s="6">
        <v>423</v>
      </c>
      <c r="G7341" s="5">
        <v>261026</v>
      </c>
      <c r="H7341" s="7">
        <v>423</v>
      </c>
    </row>
    <row r="7342" spans="1:8" x14ac:dyDescent="0.2">
      <c r="A7342">
        <v>252561</v>
      </c>
      <c r="B7342">
        <v>308</v>
      </c>
      <c r="D7342" s="4">
        <v>261028</v>
      </c>
      <c r="E7342" s="6">
        <v>6</v>
      </c>
      <c r="G7342" s="5">
        <v>261028</v>
      </c>
      <c r="H7342" s="7">
        <v>6</v>
      </c>
    </row>
    <row r="7343" spans="1:8" x14ac:dyDescent="0.2">
      <c r="A7343">
        <v>252562</v>
      </c>
      <c r="B7343">
        <v>121</v>
      </c>
      <c r="D7343" s="4">
        <v>261029</v>
      </c>
      <c r="E7343" s="6">
        <v>3</v>
      </c>
      <c r="G7343" s="5">
        <v>261029</v>
      </c>
      <c r="H7343" s="7">
        <v>3</v>
      </c>
    </row>
    <row r="7344" spans="1:8" x14ac:dyDescent="0.2">
      <c r="A7344">
        <v>252563</v>
      </c>
      <c r="B7344">
        <v>468</v>
      </c>
      <c r="D7344" s="4">
        <v>261030</v>
      </c>
      <c r="E7344" s="6">
        <v>7</v>
      </c>
      <c r="G7344" s="5">
        <v>261030</v>
      </c>
      <c r="H7344" s="7">
        <v>7</v>
      </c>
    </row>
    <row r="7345" spans="1:8" x14ac:dyDescent="0.2">
      <c r="A7345">
        <v>252564</v>
      </c>
      <c r="B7345">
        <v>300</v>
      </c>
      <c r="D7345" s="4">
        <v>261031</v>
      </c>
      <c r="E7345" s="6">
        <v>21</v>
      </c>
      <c r="G7345" s="5">
        <v>261031</v>
      </c>
      <c r="H7345" s="7">
        <v>21</v>
      </c>
    </row>
    <row r="7346" spans="1:8" x14ac:dyDescent="0.2">
      <c r="A7346">
        <v>252566</v>
      </c>
      <c r="B7346">
        <v>13</v>
      </c>
      <c r="D7346" s="4">
        <v>261032</v>
      </c>
      <c r="E7346" s="6">
        <v>11</v>
      </c>
      <c r="G7346" s="5">
        <v>261032</v>
      </c>
      <c r="H7346" s="7">
        <v>11</v>
      </c>
    </row>
    <row r="7347" spans="1:8" x14ac:dyDescent="0.2">
      <c r="A7347">
        <v>252567</v>
      </c>
      <c r="B7347">
        <v>197</v>
      </c>
      <c r="D7347" s="4">
        <v>261033</v>
      </c>
      <c r="E7347" s="6">
        <v>5</v>
      </c>
      <c r="G7347" s="5">
        <v>261033</v>
      </c>
      <c r="H7347" s="7">
        <v>5</v>
      </c>
    </row>
    <row r="7348" spans="1:8" x14ac:dyDescent="0.2">
      <c r="A7348">
        <v>252569</v>
      </c>
      <c r="B7348">
        <v>29</v>
      </c>
      <c r="D7348" s="4">
        <v>261034</v>
      </c>
      <c r="E7348" s="6">
        <v>8</v>
      </c>
      <c r="G7348" s="5">
        <v>261034</v>
      </c>
      <c r="H7348" s="7">
        <v>8</v>
      </c>
    </row>
    <row r="7349" spans="1:8" x14ac:dyDescent="0.2">
      <c r="A7349">
        <v>252571</v>
      </c>
      <c r="B7349">
        <v>806</v>
      </c>
      <c r="D7349" s="4">
        <v>261035</v>
      </c>
      <c r="E7349" s="6">
        <v>32</v>
      </c>
      <c r="G7349" s="5">
        <v>261035</v>
      </c>
      <c r="H7349" s="7">
        <v>32</v>
      </c>
    </row>
    <row r="7350" spans="1:8" x14ac:dyDescent="0.2">
      <c r="A7350">
        <v>252572</v>
      </c>
      <c r="B7350">
        <v>510</v>
      </c>
      <c r="D7350" s="4">
        <v>261036</v>
      </c>
      <c r="E7350" s="6">
        <v>7652</v>
      </c>
      <c r="G7350" s="5">
        <v>261036</v>
      </c>
      <c r="H7350" s="7">
        <v>7652</v>
      </c>
    </row>
    <row r="7351" spans="1:8" x14ac:dyDescent="0.2">
      <c r="A7351">
        <v>252573</v>
      </c>
      <c r="B7351">
        <v>4424</v>
      </c>
      <c r="D7351" s="4">
        <v>261037</v>
      </c>
      <c r="E7351" s="6">
        <v>18</v>
      </c>
      <c r="G7351" s="5">
        <v>261037</v>
      </c>
      <c r="H7351" s="7">
        <v>18</v>
      </c>
    </row>
    <row r="7352" spans="1:8" x14ac:dyDescent="0.2">
      <c r="A7352">
        <v>252574</v>
      </c>
      <c r="B7352">
        <v>3616</v>
      </c>
      <c r="D7352" s="4">
        <v>261038</v>
      </c>
      <c r="E7352" s="6">
        <v>206</v>
      </c>
      <c r="G7352" s="5">
        <v>261038</v>
      </c>
      <c r="H7352" s="7">
        <v>206</v>
      </c>
    </row>
    <row r="7353" spans="1:8" x14ac:dyDescent="0.2">
      <c r="A7353">
        <v>252575</v>
      </c>
      <c r="B7353">
        <v>2446</v>
      </c>
      <c r="D7353" s="4">
        <v>261039</v>
      </c>
      <c r="E7353" s="6">
        <v>20</v>
      </c>
      <c r="G7353" s="5">
        <v>261039</v>
      </c>
      <c r="H7353" s="7">
        <v>20</v>
      </c>
    </row>
    <row r="7354" spans="1:8" x14ac:dyDescent="0.2">
      <c r="A7354">
        <v>252576</v>
      </c>
      <c r="B7354">
        <v>42</v>
      </c>
      <c r="D7354" s="4">
        <v>261040</v>
      </c>
      <c r="E7354" s="6">
        <v>237</v>
      </c>
      <c r="G7354" s="5">
        <v>261040</v>
      </c>
      <c r="H7354" s="7">
        <v>237</v>
      </c>
    </row>
    <row r="7355" spans="1:8" x14ac:dyDescent="0.2">
      <c r="A7355">
        <v>252577</v>
      </c>
      <c r="B7355">
        <v>78</v>
      </c>
      <c r="D7355" s="4">
        <v>261041</v>
      </c>
      <c r="E7355" s="6">
        <v>10</v>
      </c>
      <c r="G7355" s="5">
        <v>261041</v>
      </c>
      <c r="H7355" s="7">
        <v>10</v>
      </c>
    </row>
    <row r="7356" spans="1:8" x14ac:dyDescent="0.2">
      <c r="A7356">
        <v>252578</v>
      </c>
      <c r="B7356">
        <v>4</v>
      </c>
      <c r="D7356" s="4">
        <v>261043</v>
      </c>
      <c r="E7356" s="6">
        <v>323</v>
      </c>
      <c r="G7356" s="5">
        <v>261043</v>
      </c>
      <c r="H7356" s="7">
        <v>323</v>
      </c>
    </row>
    <row r="7357" spans="1:8" x14ac:dyDescent="0.2">
      <c r="A7357">
        <v>252581</v>
      </c>
      <c r="B7357">
        <v>153</v>
      </c>
      <c r="D7357" s="4">
        <v>261044</v>
      </c>
      <c r="E7357" s="6">
        <v>130</v>
      </c>
      <c r="G7357" s="5">
        <v>261044</v>
      </c>
      <c r="H7357" s="7">
        <v>130</v>
      </c>
    </row>
    <row r="7358" spans="1:8" x14ac:dyDescent="0.2">
      <c r="A7358">
        <v>252582</v>
      </c>
      <c r="B7358">
        <v>1016</v>
      </c>
      <c r="D7358" s="4">
        <v>261045</v>
      </c>
      <c r="E7358" s="6">
        <v>57</v>
      </c>
      <c r="G7358" s="5">
        <v>261045</v>
      </c>
      <c r="H7358" s="7">
        <v>57</v>
      </c>
    </row>
    <row r="7359" spans="1:8" x14ac:dyDescent="0.2">
      <c r="A7359">
        <v>252583</v>
      </c>
      <c r="B7359">
        <v>19</v>
      </c>
      <c r="D7359" s="4">
        <v>261046</v>
      </c>
      <c r="E7359" s="6">
        <v>171</v>
      </c>
      <c r="G7359" s="5">
        <v>261046</v>
      </c>
      <c r="H7359" s="7">
        <v>171</v>
      </c>
    </row>
    <row r="7360" spans="1:8" x14ac:dyDescent="0.2">
      <c r="A7360">
        <v>252585</v>
      </c>
      <c r="B7360">
        <v>17</v>
      </c>
      <c r="D7360" s="4">
        <v>261055</v>
      </c>
      <c r="E7360" s="6">
        <v>35</v>
      </c>
      <c r="G7360" s="5">
        <v>261055</v>
      </c>
      <c r="H7360" s="7">
        <v>35</v>
      </c>
    </row>
    <row r="7361" spans="1:8" x14ac:dyDescent="0.2">
      <c r="A7361">
        <v>252585</v>
      </c>
      <c r="B7361">
        <v>35</v>
      </c>
      <c r="D7361" s="4">
        <v>261061</v>
      </c>
      <c r="E7361" s="6">
        <v>7</v>
      </c>
      <c r="G7361" s="5">
        <v>261061</v>
      </c>
      <c r="H7361" s="7">
        <v>7</v>
      </c>
    </row>
    <row r="7362" spans="1:8" x14ac:dyDescent="0.2">
      <c r="A7362">
        <v>252586</v>
      </c>
      <c r="B7362">
        <v>39</v>
      </c>
      <c r="D7362" s="4">
        <v>261990</v>
      </c>
      <c r="E7362" s="6">
        <v>6948</v>
      </c>
      <c r="G7362" s="5">
        <v>261990</v>
      </c>
      <c r="H7362" s="7">
        <v>6948</v>
      </c>
    </row>
    <row r="7363" spans="1:8" x14ac:dyDescent="0.2">
      <c r="A7363">
        <v>252587</v>
      </c>
      <c r="B7363">
        <v>21</v>
      </c>
      <c r="D7363" s="4">
        <v>261991</v>
      </c>
      <c r="E7363" s="6">
        <v>1315</v>
      </c>
      <c r="G7363" s="5">
        <v>261991</v>
      </c>
      <c r="H7363" s="7">
        <v>1315</v>
      </c>
    </row>
    <row r="7364" spans="1:8" x14ac:dyDescent="0.2">
      <c r="A7364">
        <v>252588</v>
      </c>
      <c r="B7364">
        <v>31</v>
      </c>
      <c r="D7364" s="4">
        <v>261992</v>
      </c>
      <c r="E7364" s="6">
        <v>85</v>
      </c>
      <c r="G7364" s="5">
        <v>261992</v>
      </c>
      <c r="H7364" s="7">
        <v>85</v>
      </c>
    </row>
    <row r="7365" spans="1:8" x14ac:dyDescent="0.2">
      <c r="A7365">
        <v>252589</v>
      </c>
      <c r="B7365">
        <v>98</v>
      </c>
      <c r="D7365" s="4">
        <v>261996</v>
      </c>
      <c r="E7365" s="6">
        <v>2658</v>
      </c>
      <c r="G7365" s="5">
        <v>261996</v>
      </c>
      <c r="H7365" s="7">
        <v>2658</v>
      </c>
    </row>
    <row r="7366" spans="1:8" x14ac:dyDescent="0.2">
      <c r="A7366">
        <v>253522</v>
      </c>
      <c r="B7366">
        <v>29</v>
      </c>
      <c r="D7366" s="4">
        <v>261999</v>
      </c>
      <c r="E7366" s="6">
        <v>168</v>
      </c>
      <c r="G7366" s="5">
        <v>261999</v>
      </c>
      <c r="H7366" s="7">
        <v>168</v>
      </c>
    </row>
    <row r="7367" spans="1:8" x14ac:dyDescent="0.2">
      <c r="A7367">
        <v>253523</v>
      </c>
      <c r="B7367">
        <v>1540</v>
      </c>
      <c r="D7367" s="4">
        <v>262001</v>
      </c>
      <c r="E7367" s="6">
        <v>29</v>
      </c>
      <c r="G7367" s="5">
        <v>262001</v>
      </c>
      <c r="H7367" s="7">
        <v>29</v>
      </c>
    </row>
    <row r="7368" spans="1:8" x14ac:dyDescent="0.2">
      <c r="A7368">
        <v>253526</v>
      </c>
      <c r="B7368">
        <v>5</v>
      </c>
      <c r="D7368" s="4">
        <v>262002</v>
      </c>
      <c r="E7368" s="6">
        <v>3341</v>
      </c>
      <c r="G7368" s="5">
        <v>262002</v>
      </c>
      <c r="H7368" s="7">
        <v>3341</v>
      </c>
    </row>
    <row r="7369" spans="1:8" x14ac:dyDescent="0.2">
      <c r="A7369">
        <v>253527</v>
      </c>
      <c r="B7369">
        <v>467</v>
      </c>
      <c r="D7369" s="4">
        <v>262003</v>
      </c>
      <c r="E7369" s="6">
        <v>9317</v>
      </c>
      <c r="G7369" s="5">
        <v>262003</v>
      </c>
      <c r="H7369" s="7">
        <v>9317</v>
      </c>
    </row>
    <row r="7370" spans="1:8" x14ac:dyDescent="0.2">
      <c r="A7370">
        <v>253528</v>
      </c>
      <c r="B7370">
        <v>134</v>
      </c>
      <c r="D7370" s="4">
        <v>262004</v>
      </c>
      <c r="E7370" s="6">
        <v>20509</v>
      </c>
      <c r="G7370" s="5">
        <v>262004</v>
      </c>
      <c r="H7370" s="7">
        <v>20509</v>
      </c>
    </row>
    <row r="7371" spans="1:8" x14ac:dyDescent="0.2">
      <c r="A7371">
        <v>253529</v>
      </c>
      <c r="B7371">
        <v>17</v>
      </c>
      <c r="D7371" s="4">
        <v>262005</v>
      </c>
      <c r="E7371" s="6">
        <v>8429</v>
      </c>
      <c r="G7371" s="5">
        <v>262005</v>
      </c>
      <c r="H7371" s="7">
        <v>8429</v>
      </c>
    </row>
    <row r="7372" spans="1:8" x14ac:dyDescent="0.2">
      <c r="A7372">
        <v>253531</v>
      </c>
      <c r="B7372">
        <v>132</v>
      </c>
      <c r="D7372" s="4">
        <v>262007</v>
      </c>
      <c r="E7372" s="6">
        <v>4</v>
      </c>
      <c r="G7372" s="5">
        <v>262007</v>
      </c>
      <c r="H7372" s="7">
        <v>4</v>
      </c>
    </row>
    <row r="7373" spans="1:8" x14ac:dyDescent="0.2">
      <c r="A7373">
        <v>253534</v>
      </c>
      <c r="B7373">
        <v>51</v>
      </c>
      <c r="D7373" s="4">
        <v>262014</v>
      </c>
      <c r="E7373" s="6">
        <v>3</v>
      </c>
      <c r="G7373" s="5">
        <v>262014</v>
      </c>
      <c r="H7373" s="7">
        <v>3</v>
      </c>
    </row>
    <row r="7374" spans="1:8" x14ac:dyDescent="0.2">
      <c r="A7374">
        <v>253535</v>
      </c>
      <c r="B7374">
        <v>42</v>
      </c>
      <c r="D7374" s="4">
        <v>262016</v>
      </c>
      <c r="E7374" s="6">
        <v>205</v>
      </c>
      <c r="G7374" s="5">
        <v>262016</v>
      </c>
      <c r="H7374" s="7">
        <v>205</v>
      </c>
    </row>
    <row r="7375" spans="1:8" x14ac:dyDescent="0.2">
      <c r="A7375">
        <v>253536</v>
      </c>
      <c r="B7375">
        <v>4</v>
      </c>
      <c r="D7375" s="4">
        <v>262021</v>
      </c>
      <c r="E7375" s="6">
        <v>7</v>
      </c>
      <c r="G7375" s="5">
        <v>262021</v>
      </c>
      <c r="H7375" s="7">
        <v>7</v>
      </c>
    </row>
    <row r="7376" spans="1:8" x14ac:dyDescent="0.2">
      <c r="A7376">
        <v>253537</v>
      </c>
      <c r="B7376">
        <v>315</v>
      </c>
      <c r="D7376" s="4">
        <v>262022</v>
      </c>
      <c r="E7376" s="6">
        <v>6</v>
      </c>
      <c r="G7376" s="5">
        <v>262022</v>
      </c>
      <c r="H7376" s="7">
        <v>6</v>
      </c>
    </row>
    <row r="7377" spans="1:8" x14ac:dyDescent="0.2">
      <c r="A7377">
        <v>253539</v>
      </c>
      <c r="B7377">
        <v>15</v>
      </c>
      <c r="D7377" s="4">
        <v>262025</v>
      </c>
      <c r="E7377" s="6">
        <v>7</v>
      </c>
      <c r="G7377" s="5">
        <v>262025</v>
      </c>
      <c r="H7377" s="7">
        <v>7</v>
      </c>
    </row>
    <row r="7378" spans="1:8" x14ac:dyDescent="0.2">
      <c r="A7378">
        <v>253540</v>
      </c>
      <c r="B7378">
        <v>13</v>
      </c>
      <c r="D7378" s="4">
        <v>262029</v>
      </c>
      <c r="E7378" s="6">
        <v>8</v>
      </c>
      <c r="G7378" s="5">
        <v>262029</v>
      </c>
      <c r="H7378" s="7">
        <v>8</v>
      </c>
    </row>
    <row r="7379" spans="1:8" x14ac:dyDescent="0.2">
      <c r="A7379">
        <v>253541</v>
      </c>
      <c r="B7379">
        <v>74</v>
      </c>
      <c r="D7379" s="4">
        <v>262034</v>
      </c>
      <c r="E7379" s="6">
        <v>5</v>
      </c>
      <c r="G7379" s="5">
        <v>262034</v>
      </c>
      <c r="H7379" s="7">
        <v>5</v>
      </c>
    </row>
    <row r="7380" spans="1:8" x14ac:dyDescent="0.2">
      <c r="A7380">
        <v>253542</v>
      </c>
      <c r="B7380">
        <v>4499</v>
      </c>
      <c r="D7380" s="4">
        <v>262035</v>
      </c>
      <c r="E7380" s="6">
        <v>41</v>
      </c>
      <c r="G7380" s="5">
        <v>262035</v>
      </c>
      <c r="H7380" s="7">
        <v>41</v>
      </c>
    </row>
    <row r="7381" spans="1:8" x14ac:dyDescent="0.2">
      <c r="A7381">
        <v>253544</v>
      </c>
      <c r="B7381">
        <v>339</v>
      </c>
      <c r="D7381" s="4">
        <v>262036</v>
      </c>
      <c r="E7381" s="6">
        <v>20</v>
      </c>
      <c r="G7381" s="5">
        <v>262036</v>
      </c>
      <c r="H7381" s="7">
        <v>20</v>
      </c>
    </row>
    <row r="7382" spans="1:8" x14ac:dyDescent="0.2">
      <c r="A7382">
        <v>253547</v>
      </c>
      <c r="B7382">
        <v>31</v>
      </c>
      <c r="D7382" s="4">
        <v>262037</v>
      </c>
      <c r="E7382" s="6">
        <v>4</v>
      </c>
      <c r="G7382" s="5">
        <v>262037</v>
      </c>
      <c r="H7382" s="7">
        <v>4</v>
      </c>
    </row>
    <row r="7383" spans="1:8" x14ac:dyDescent="0.2">
      <c r="A7383">
        <v>253550</v>
      </c>
      <c r="B7383">
        <v>56</v>
      </c>
      <c r="D7383" s="4">
        <v>262040</v>
      </c>
      <c r="E7383" s="6">
        <v>8</v>
      </c>
      <c r="G7383" s="5">
        <v>262040</v>
      </c>
      <c r="H7383" s="7">
        <v>8</v>
      </c>
    </row>
    <row r="7384" spans="1:8" x14ac:dyDescent="0.2">
      <c r="A7384">
        <v>253551</v>
      </c>
      <c r="B7384">
        <v>18</v>
      </c>
      <c r="D7384" s="4">
        <v>262041</v>
      </c>
      <c r="E7384" s="6">
        <v>36</v>
      </c>
      <c r="G7384" s="5">
        <v>262041</v>
      </c>
      <c r="H7384" s="7">
        <v>36</v>
      </c>
    </row>
    <row r="7385" spans="1:8" x14ac:dyDescent="0.2">
      <c r="A7385">
        <v>253552</v>
      </c>
      <c r="B7385">
        <v>19</v>
      </c>
      <c r="D7385" s="4">
        <v>262042</v>
      </c>
      <c r="E7385" s="6">
        <v>21</v>
      </c>
      <c r="G7385" s="5">
        <v>262042</v>
      </c>
      <c r="H7385" s="7">
        <v>21</v>
      </c>
    </row>
    <row r="7386" spans="1:8" x14ac:dyDescent="0.2">
      <c r="A7386">
        <v>253556</v>
      </c>
      <c r="B7386">
        <v>8</v>
      </c>
      <c r="D7386" s="4">
        <v>262044</v>
      </c>
      <c r="E7386" s="6">
        <v>11</v>
      </c>
      <c r="G7386" s="5">
        <v>262044</v>
      </c>
      <c r="H7386" s="7">
        <v>11</v>
      </c>
    </row>
    <row r="7387" spans="1:8" x14ac:dyDescent="0.2">
      <c r="A7387">
        <v>253557</v>
      </c>
      <c r="B7387">
        <v>5</v>
      </c>
      <c r="D7387" s="4">
        <v>262046</v>
      </c>
      <c r="E7387" s="6">
        <v>48</v>
      </c>
      <c r="G7387" s="5">
        <v>262046</v>
      </c>
      <c r="H7387" s="7">
        <v>48</v>
      </c>
    </row>
    <row r="7388" spans="1:8" x14ac:dyDescent="0.2">
      <c r="A7388">
        <v>253564</v>
      </c>
      <c r="B7388">
        <v>12</v>
      </c>
      <c r="D7388" s="4">
        <v>262049</v>
      </c>
      <c r="E7388" s="6">
        <v>137</v>
      </c>
      <c r="G7388" s="5">
        <v>262049</v>
      </c>
      <c r="H7388" s="7">
        <v>137</v>
      </c>
    </row>
    <row r="7389" spans="1:8" x14ac:dyDescent="0.2">
      <c r="A7389">
        <v>253565</v>
      </c>
      <c r="B7389">
        <v>7</v>
      </c>
      <c r="D7389" s="4">
        <v>262050</v>
      </c>
      <c r="E7389" s="6">
        <v>1</v>
      </c>
      <c r="G7389" s="5">
        <v>262050</v>
      </c>
      <c r="H7389" s="7">
        <v>1</v>
      </c>
    </row>
    <row r="7390" spans="1:8" x14ac:dyDescent="0.2">
      <c r="A7390">
        <v>253566</v>
      </c>
      <c r="B7390">
        <v>30</v>
      </c>
      <c r="D7390" s="4">
        <v>262054</v>
      </c>
      <c r="E7390" s="6">
        <v>50</v>
      </c>
      <c r="G7390" s="5">
        <v>262054</v>
      </c>
      <c r="H7390" s="7">
        <v>50</v>
      </c>
    </row>
    <row r="7391" spans="1:8" x14ac:dyDescent="0.2">
      <c r="A7391">
        <v>253584</v>
      </c>
      <c r="B7391">
        <v>37</v>
      </c>
      <c r="D7391" s="4">
        <v>262055</v>
      </c>
      <c r="E7391" s="6">
        <v>194</v>
      </c>
      <c r="G7391" s="5">
        <v>262055</v>
      </c>
      <c r="H7391" s="7">
        <v>194</v>
      </c>
    </row>
    <row r="7392" spans="1:8" x14ac:dyDescent="0.2">
      <c r="A7392">
        <v>253589</v>
      </c>
      <c r="B7392">
        <v>1</v>
      </c>
      <c r="D7392" s="4">
        <v>262056</v>
      </c>
      <c r="E7392" s="6">
        <v>218</v>
      </c>
      <c r="G7392" s="5">
        <v>262056</v>
      </c>
      <c r="H7392" s="7">
        <v>218</v>
      </c>
    </row>
    <row r="7393" spans="1:8" x14ac:dyDescent="0.2">
      <c r="A7393">
        <v>253590</v>
      </c>
      <c r="B7393">
        <v>168</v>
      </c>
      <c r="D7393" s="4">
        <v>262058</v>
      </c>
      <c r="E7393" s="6">
        <v>51</v>
      </c>
      <c r="G7393" s="5">
        <v>262058</v>
      </c>
      <c r="H7393" s="7">
        <v>51</v>
      </c>
    </row>
    <row r="7394" spans="1:8" x14ac:dyDescent="0.2">
      <c r="A7394">
        <v>253592</v>
      </c>
      <c r="B7394">
        <v>490</v>
      </c>
      <c r="D7394" s="4">
        <v>262060</v>
      </c>
      <c r="E7394" s="6">
        <v>7</v>
      </c>
      <c r="G7394" s="5">
        <v>262060</v>
      </c>
      <c r="H7394" s="7">
        <v>7</v>
      </c>
    </row>
    <row r="7395" spans="1:8" x14ac:dyDescent="0.2">
      <c r="A7395">
        <v>253593</v>
      </c>
      <c r="B7395">
        <v>72</v>
      </c>
      <c r="D7395" s="4">
        <v>262068</v>
      </c>
      <c r="E7395" s="6">
        <v>381</v>
      </c>
      <c r="G7395" s="5">
        <v>262068</v>
      </c>
      <c r="H7395" s="7">
        <v>381</v>
      </c>
    </row>
    <row r="7396" spans="1:8" x14ac:dyDescent="0.2">
      <c r="A7396">
        <v>253594</v>
      </c>
      <c r="B7396">
        <v>8</v>
      </c>
      <c r="D7396" s="4">
        <v>262069</v>
      </c>
      <c r="E7396" s="6">
        <v>53</v>
      </c>
      <c r="G7396" s="5">
        <v>262069</v>
      </c>
      <c r="H7396" s="7">
        <v>53</v>
      </c>
    </row>
    <row r="7397" spans="1:8" x14ac:dyDescent="0.2">
      <c r="A7397">
        <v>253598</v>
      </c>
      <c r="B7397">
        <v>2</v>
      </c>
      <c r="D7397" s="4">
        <v>262070</v>
      </c>
      <c r="E7397" s="6">
        <v>1</v>
      </c>
      <c r="G7397" s="5">
        <v>262070</v>
      </c>
      <c r="H7397" s="7">
        <v>1</v>
      </c>
    </row>
    <row r="7398" spans="1:8" x14ac:dyDescent="0.2">
      <c r="A7398">
        <v>253600</v>
      </c>
      <c r="B7398">
        <v>799</v>
      </c>
      <c r="D7398" s="4">
        <v>262071</v>
      </c>
      <c r="E7398" s="6">
        <v>26</v>
      </c>
      <c r="G7398" s="5">
        <v>262071</v>
      </c>
      <c r="H7398" s="7">
        <v>26</v>
      </c>
    </row>
    <row r="7399" spans="1:8" x14ac:dyDescent="0.2">
      <c r="A7399">
        <v>253601</v>
      </c>
      <c r="B7399">
        <v>35</v>
      </c>
      <c r="D7399" s="4">
        <v>262072</v>
      </c>
      <c r="E7399" s="6">
        <v>5</v>
      </c>
      <c r="G7399" s="5">
        <v>262072</v>
      </c>
      <c r="H7399" s="7">
        <v>5</v>
      </c>
    </row>
    <row r="7400" spans="1:8" x14ac:dyDescent="0.2">
      <c r="A7400">
        <v>253602</v>
      </c>
      <c r="B7400">
        <v>6359</v>
      </c>
      <c r="D7400" s="4">
        <v>262074</v>
      </c>
      <c r="E7400" s="6">
        <v>10</v>
      </c>
      <c r="G7400" s="5">
        <v>262074</v>
      </c>
      <c r="H7400" s="7">
        <v>10</v>
      </c>
    </row>
    <row r="7401" spans="1:8" x14ac:dyDescent="0.2">
      <c r="A7401">
        <v>253603</v>
      </c>
      <c r="B7401">
        <v>1502</v>
      </c>
      <c r="D7401" s="4">
        <v>262075</v>
      </c>
      <c r="E7401" s="6">
        <v>17</v>
      </c>
      <c r="G7401" s="5">
        <v>262075</v>
      </c>
      <c r="H7401" s="7">
        <v>17</v>
      </c>
    </row>
    <row r="7402" spans="1:8" x14ac:dyDescent="0.2">
      <c r="A7402">
        <v>253604</v>
      </c>
      <c r="B7402">
        <v>409</v>
      </c>
      <c r="D7402" s="4">
        <v>262076</v>
      </c>
      <c r="E7402" s="6">
        <v>1710</v>
      </c>
      <c r="G7402" s="5">
        <v>262076</v>
      </c>
      <c r="H7402" s="7">
        <v>1710</v>
      </c>
    </row>
    <row r="7403" spans="1:8" x14ac:dyDescent="0.2">
      <c r="A7403">
        <v>253605</v>
      </c>
      <c r="B7403">
        <v>17</v>
      </c>
      <c r="D7403" s="4">
        <v>262077</v>
      </c>
      <c r="E7403" s="6">
        <v>4</v>
      </c>
      <c r="G7403" s="5">
        <v>262077</v>
      </c>
      <c r="H7403" s="7">
        <v>4</v>
      </c>
    </row>
    <row r="7404" spans="1:8" x14ac:dyDescent="0.2">
      <c r="A7404">
        <v>253605</v>
      </c>
      <c r="B7404">
        <v>706</v>
      </c>
      <c r="D7404" s="4">
        <v>262080</v>
      </c>
      <c r="E7404" s="6">
        <v>158</v>
      </c>
      <c r="G7404" s="5">
        <v>262080</v>
      </c>
      <c r="H7404" s="7">
        <v>158</v>
      </c>
    </row>
    <row r="7405" spans="1:8" x14ac:dyDescent="0.2">
      <c r="A7405">
        <v>253606</v>
      </c>
      <c r="B7405">
        <v>1</v>
      </c>
      <c r="D7405" s="4">
        <v>262081</v>
      </c>
      <c r="E7405" s="6">
        <v>251</v>
      </c>
      <c r="G7405" s="5">
        <v>262081</v>
      </c>
      <c r="H7405" s="7">
        <v>251</v>
      </c>
    </row>
    <row r="7406" spans="1:8" x14ac:dyDescent="0.2">
      <c r="A7406">
        <v>253606</v>
      </c>
      <c r="B7406">
        <v>110</v>
      </c>
      <c r="D7406" s="4">
        <v>262082</v>
      </c>
      <c r="E7406" s="6">
        <v>424</v>
      </c>
      <c r="G7406" s="5">
        <v>262082</v>
      </c>
      <c r="H7406" s="7">
        <v>424</v>
      </c>
    </row>
    <row r="7407" spans="1:8" x14ac:dyDescent="0.2">
      <c r="A7407">
        <v>253607</v>
      </c>
      <c r="B7407">
        <v>23</v>
      </c>
      <c r="D7407" s="4">
        <v>262083</v>
      </c>
      <c r="E7407" s="6">
        <v>329</v>
      </c>
      <c r="G7407" s="5">
        <v>262083</v>
      </c>
      <c r="H7407" s="7">
        <v>329</v>
      </c>
    </row>
    <row r="7408" spans="1:8" x14ac:dyDescent="0.2">
      <c r="A7408">
        <v>253608</v>
      </c>
      <c r="B7408">
        <v>11</v>
      </c>
      <c r="D7408" s="4">
        <v>262084</v>
      </c>
      <c r="E7408" s="6">
        <v>105</v>
      </c>
      <c r="G7408" s="5">
        <v>262084</v>
      </c>
      <c r="H7408" s="7">
        <v>105</v>
      </c>
    </row>
    <row r="7409" spans="1:8" x14ac:dyDescent="0.2">
      <c r="A7409">
        <v>253609</v>
      </c>
      <c r="B7409">
        <v>143</v>
      </c>
      <c r="D7409" s="4">
        <v>262085</v>
      </c>
      <c r="E7409" s="6">
        <v>2</v>
      </c>
      <c r="G7409" s="5">
        <v>262085</v>
      </c>
      <c r="H7409" s="7">
        <v>2</v>
      </c>
    </row>
    <row r="7410" spans="1:8" x14ac:dyDescent="0.2">
      <c r="A7410">
        <v>253611</v>
      </c>
      <c r="B7410">
        <v>9</v>
      </c>
      <c r="D7410" s="4">
        <v>262086</v>
      </c>
      <c r="E7410" s="6">
        <v>291</v>
      </c>
      <c r="G7410" s="5">
        <v>262086</v>
      </c>
      <c r="H7410" s="7">
        <v>291</v>
      </c>
    </row>
    <row r="7411" spans="1:8" x14ac:dyDescent="0.2">
      <c r="A7411">
        <v>253612</v>
      </c>
      <c r="B7411">
        <v>9</v>
      </c>
      <c r="D7411" s="4">
        <v>262088</v>
      </c>
      <c r="E7411" s="6">
        <v>250</v>
      </c>
      <c r="G7411" s="5">
        <v>262088</v>
      </c>
      <c r="H7411" s="7">
        <v>250</v>
      </c>
    </row>
    <row r="7412" spans="1:8" x14ac:dyDescent="0.2">
      <c r="A7412">
        <v>253613</v>
      </c>
      <c r="B7412">
        <v>341</v>
      </c>
      <c r="D7412" s="4">
        <v>262089</v>
      </c>
      <c r="E7412" s="6">
        <v>233</v>
      </c>
      <c r="G7412" s="5">
        <v>262089</v>
      </c>
      <c r="H7412" s="7">
        <v>233</v>
      </c>
    </row>
    <row r="7413" spans="1:8" x14ac:dyDescent="0.2">
      <c r="A7413">
        <v>253614</v>
      </c>
      <c r="B7413">
        <v>20</v>
      </c>
      <c r="D7413" s="4">
        <v>262090</v>
      </c>
      <c r="E7413" s="6">
        <v>135</v>
      </c>
      <c r="G7413" s="5">
        <v>262090</v>
      </c>
      <c r="H7413" s="7">
        <v>135</v>
      </c>
    </row>
    <row r="7414" spans="1:8" x14ac:dyDescent="0.2">
      <c r="A7414">
        <v>253615</v>
      </c>
      <c r="B7414">
        <v>7</v>
      </c>
      <c r="D7414" s="4">
        <v>262091</v>
      </c>
      <c r="E7414" s="6">
        <v>17</v>
      </c>
      <c r="G7414" s="5">
        <v>262091</v>
      </c>
      <c r="H7414" s="7">
        <v>17</v>
      </c>
    </row>
    <row r="7415" spans="1:8" x14ac:dyDescent="0.2">
      <c r="A7415">
        <v>253616</v>
      </c>
      <c r="B7415">
        <v>15</v>
      </c>
      <c r="D7415" s="4">
        <v>262094</v>
      </c>
      <c r="E7415" s="6">
        <v>65</v>
      </c>
      <c r="G7415" s="5">
        <v>262094</v>
      </c>
      <c r="H7415" s="7">
        <v>65</v>
      </c>
    </row>
    <row r="7416" spans="1:8" x14ac:dyDescent="0.2">
      <c r="A7416">
        <v>253618</v>
      </c>
      <c r="B7416">
        <v>182</v>
      </c>
      <c r="D7416" s="4">
        <v>262095</v>
      </c>
      <c r="E7416" s="6">
        <v>170</v>
      </c>
      <c r="G7416" s="5">
        <v>262095</v>
      </c>
      <c r="H7416" s="7">
        <v>170</v>
      </c>
    </row>
    <row r="7417" spans="1:8" x14ac:dyDescent="0.2">
      <c r="A7417">
        <v>253619</v>
      </c>
      <c r="B7417">
        <v>242</v>
      </c>
      <c r="D7417" s="4">
        <v>262097</v>
      </c>
      <c r="E7417" s="6">
        <v>4</v>
      </c>
      <c r="G7417" s="5">
        <v>262097</v>
      </c>
      <c r="H7417" s="7">
        <v>4</v>
      </c>
    </row>
    <row r="7418" spans="1:8" x14ac:dyDescent="0.2">
      <c r="A7418">
        <v>253620</v>
      </c>
      <c r="B7418">
        <v>171</v>
      </c>
      <c r="D7418" s="4">
        <v>262098</v>
      </c>
      <c r="E7418" s="6">
        <v>2043</v>
      </c>
      <c r="G7418" s="5">
        <v>262098</v>
      </c>
      <c r="H7418" s="7">
        <v>2043</v>
      </c>
    </row>
    <row r="7419" spans="1:8" x14ac:dyDescent="0.2">
      <c r="A7419">
        <v>253622</v>
      </c>
      <c r="B7419">
        <v>133</v>
      </c>
      <c r="D7419" s="4">
        <v>262099</v>
      </c>
      <c r="E7419" s="6">
        <v>474</v>
      </c>
      <c r="G7419" s="5">
        <v>262099</v>
      </c>
      <c r="H7419" s="7">
        <v>474</v>
      </c>
    </row>
    <row r="7420" spans="1:8" x14ac:dyDescent="0.2">
      <c r="A7420">
        <v>253623</v>
      </c>
      <c r="B7420">
        <v>138</v>
      </c>
      <c r="D7420" s="4">
        <v>262100</v>
      </c>
      <c r="E7420" s="6">
        <v>6</v>
      </c>
      <c r="G7420" s="5">
        <v>262100</v>
      </c>
      <c r="H7420" s="7">
        <v>6</v>
      </c>
    </row>
    <row r="7421" spans="1:8" x14ac:dyDescent="0.2">
      <c r="A7421">
        <v>253624</v>
      </c>
      <c r="B7421">
        <v>108</v>
      </c>
      <c r="D7421" s="4">
        <v>262102</v>
      </c>
      <c r="E7421" s="6">
        <v>6</v>
      </c>
      <c r="G7421" s="5">
        <v>262102</v>
      </c>
      <c r="H7421" s="7">
        <v>6</v>
      </c>
    </row>
    <row r="7422" spans="1:8" x14ac:dyDescent="0.2">
      <c r="A7422">
        <v>253625</v>
      </c>
      <c r="B7422">
        <v>8</v>
      </c>
      <c r="D7422" s="4">
        <v>262103</v>
      </c>
      <c r="E7422" s="6">
        <v>142</v>
      </c>
      <c r="G7422" s="5">
        <v>262103</v>
      </c>
      <c r="H7422" s="7">
        <v>142</v>
      </c>
    </row>
    <row r="7423" spans="1:8" x14ac:dyDescent="0.2">
      <c r="A7423">
        <v>253627</v>
      </c>
      <c r="B7423">
        <v>103</v>
      </c>
      <c r="D7423" s="4">
        <v>262104</v>
      </c>
      <c r="E7423" s="6">
        <v>132</v>
      </c>
      <c r="G7423" s="5">
        <v>262104</v>
      </c>
      <c r="H7423" s="7">
        <v>132</v>
      </c>
    </row>
    <row r="7424" spans="1:8" x14ac:dyDescent="0.2">
      <c r="A7424">
        <v>253629</v>
      </c>
      <c r="B7424">
        <v>255</v>
      </c>
      <c r="D7424" s="4">
        <v>262114</v>
      </c>
      <c r="E7424" s="6">
        <v>7</v>
      </c>
      <c r="G7424" s="5">
        <v>262114</v>
      </c>
      <c r="H7424" s="7">
        <v>7</v>
      </c>
    </row>
    <row r="7425" spans="1:8" x14ac:dyDescent="0.2">
      <c r="A7425">
        <v>253631</v>
      </c>
      <c r="B7425">
        <v>594</v>
      </c>
      <c r="D7425" s="4">
        <v>262116</v>
      </c>
      <c r="E7425" s="6">
        <v>7</v>
      </c>
      <c r="G7425" s="5">
        <v>262116</v>
      </c>
      <c r="H7425" s="7">
        <v>7</v>
      </c>
    </row>
    <row r="7426" spans="1:8" x14ac:dyDescent="0.2">
      <c r="A7426">
        <v>253632</v>
      </c>
      <c r="B7426">
        <v>748</v>
      </c>
      <c r="D7426" s="4">
        <v>262120</v>
      </c>
      <c r="E7426" s="6">
        <v>10</v>
      </c>
      <c r="G7426" s="5">
        <v>262120</v>
      </c>
      <c r="H7426" s="7">
        <v>10</v>
      </c>
    </row>
    <row r="7427" spans="1:8" x14ac:dyDescent="0.2">
      <c r="A7427">
        <v>253633</v>
      </c>
      <c r="B7427">
        <v>35204</v>
      </c>
      <c r="D7427" s="4">
        <v>263049</v>
      </c>
      <c r="E7427" s="6">
        <v>1716</v>
      </c>
      <c r="G7427" s="5">
        <v>263049</v>
      </c>
      <c r="H7427" s="7">
        <v>1716</v>
      </c>
    </row>
    <row r="7428" spans="1:8" x14ac:dyDescent="0.2">
      <c r="A7428">
        <v>253634</v>
      </c>
      <c r="B7428">
        <v>27134</v>
      </c>
      <c r="D7428" s="4">
        <v>263050</v>
      </c>
      <c r="E7428" s="6">
        <v>207</v>
      </c>
      <c r="G7428" s="5">
        <v>263050</v>
      </c>
      <c r="H7428" s="7">
        <v>207</v>
      </c>
    </row>
    <row r="7429" spans="1:8" x14ac:dyDescent="0.2">
      <c r="A7429">
        <v>253635</v>
      </c>
      <c r="B7429">
        <v>6080</v>
      </c>
      <c r="D7429" s="4">
        <v>263051</v>
      </c>
      <c r="E7429" s="6">
        <v>140</v>
      </c>
      <c r="G7429" s="5">
        <v>263051</v>
      </c>
      <c r="H7429" s="7">
        <v>140</v>
      </c>
    </row>
    <row r="7430" spans="1:8" x14ac:dyDescent="0.2">
      <c r="A7430">
        <v>253636</v>
      </c>
      <c r="B7430">
        <v>222</v>
      </c>
      <c r="D7430" s="4">
        <v>263053</v>
      </c>
      <c r="E7430" s="6">
        <v>202</v>
      </c>
      <c r="G7430" s="5">
        <v>263053</v>
      </c>
      <c r="H7430" s="7">
        <v>202</v>
      </c>
    </row>
    <row r="7431" spans="1:8" x14ac:dyDescent="0.2">
      <c r="A7431">
        <v>253637</v>
      </c>
      <c r="B7431">
        <v>126</v>
      </c>
      <c r="D7431" s="4">
        <v>263055</v>
      </c>
      <c r="E7431" s="6">
        <v>2</v>
      </c>
      <c r="G7431" s="5">
        <v>263055</v>
      </c>
      <c r="H7431" s="7">
        <v>2</v>
      </c>
    </row>
    <row r="7432" spans="1:8" x14ac:dyDescent="0.2">
      <c r="A7432">
        <v>253638</v>
      </c>
      <c r="B7432">
        <v>96</v>
      </c>
      <c r="D7432" s="4">
        <v>263056</v>
      </c>
      <c r="E7432" s="6">
        <v>442</v>
      </c>
      <c r="G7432" s="5">
        <v>263056</v>
      </c>
      <c r="H7432" s="7">
        <v>442</v>
      </c>
    </row>
    <row r="7433" spans="1:8" x14ac:dyDescent="0.2">
      <c r="A7433">
        <v>253641</v>
      </c>
      <c r="B7433">
        <v>27</v>
      </c>
      <c r="D7433" s="4">
        <v>263057</v>
      </c>
      <c r="E7433" s="6">
        <v>65</v>
      </c>
      <c r="G7433" s="5">
        <v>263057</v>
      </c>
      <c r="H7433" s="7">
        <v>65</v>
      </c>
    </row>
    <row r="7434" spans="1:8" x14ac:dyDescent="0.2">
      <c r="A7434">
        <v>253642</v>
      </c>
      <c r="B7434">
        <v>79</v>
      </c>
      <c r="D7434" s="4">
        <v>263058</v>
      </c>
      <c r="E7434" s="6">
        <v>28</v>
      </c>
      <c r="G7434" s="5">
        <v>263058</v>
      </c>
      <c r="H7434" s="7">
        <v>28</v>
      </c>
    </row>
    <row r="7435" spans="1:8" x14ac:dyDescent="0.2">
      <c r="A7435">
        <v>253643</v>
      </c>
      <c r="B7435">
        <v>86</v>
      </c>
      <c r="D7435" s="4">
        <v>263060</v>
      </c>
      <c r="E7435" s="6">
        <v>930</v>
      </c>
      <c r="G7435" s="5">
        <v>263060</v>
      </c>
      <c r="H7435" s="7">
        <v>930</v>
      </c>
    </row>
    <row r="7436" spans="1:8" x14ac:dyDescent="0.2">
      <c r="A7436">
        <v>253644</v>
      </c>
      <c r="B7436">
        <v>49</v>
      </c>
      <c r="D7436" s="4">
        <v>263061</v>
      </c>
      <c r="E7436" s="6">
        <v>821</v>
      </c>
      <c r="G7436" s="5">
        <v>263061</v>
      </c>
      <c r="H7436" s="7">
        <v>821</v>
      </c>
    </row>
    <row r="7437" spans="1:8" x14ac:dyDescent="0.2">
      <c r="A7437">
        <v>253647</v>
      </c>
      <c r="B7437">
        <v>9</v>
      </c>
      <c r="D7437" s="4">
        <v>263063</v>
      </c>
      <c r="E7437" s="6">
        <v>2743</v>
      </c>
      <c r="G7437" s="5">
        <v>263063</v>
      </c>
      <c r="H7437" s="7">
        <v>2743</v>
      </c>
    </row>
    <row r="7438" spans="1:8" x14ac:dyDescent="0.2">
      <c r="A7438">
        <v>253648</v>
      </c>
      <c r="B7438">
        <v>468</v>
      </c>
      <c r="D7438" s="4">
        <v>263064</v>
      </c>
      <c r="E7438" s="6">
        <v>12</v>
      </c>
      <c r="G7438" s="5">
        <v>263064</v>
      </c>
      <c r="H7438" s="7">
        <v>12</v>
      </c>
    </row>
    <row r="7439" spans="1:8" x14ac:dyDescent="0.2">
      <c r="A7439">
        <v>254579</v>
      </c>
      <c r="B7439">
        <v>60</v>
      </c>
      <c r="D7439" s="4">
        <v>263065</v>
      </c>
      <c r="E7439" s="6">
        <v>4093</v>
      </c>
      <c r="G7439" s="5">
        <v>263065</v>
      </c>
      <c r="H7439" s="7">
        <v>4093</v>
      </c>
    </row>
    <row r="7440" spans="1:8" x14ac:dyDescent="0.2">
      <c r="A7440">
        <v>254581</v>
      </c>
      <c r="B7440">
        <v>855</v>
      </c>
      <c r="D7440" s="4">
        <v>263066</v>
      </c>
      <c r="E7440" s="6">
        <v>454</v>
      </c>
      <c r="G7440" s="5">
        <v>263066</v>
      </c>
      <c r="H7440" s="7">
        <v>454</v>
      </c>
    </row>
    <row r="7441" spans="1:8" x14ac:dyDescent="0.2">
      <c r="A7441">
        <v>254583</v>
      </c>
      <c r="B7441">
        <v>101</v>
      </c>
      <c r="D7441" s="4">
        <v>263067</v>
      </c>
      <c r="E7441" s="6">
        <v>570</v>
      </c>
      <c r="G7441" s="5">
        <v>263067</v>
      </c>
      <c r="H7441" s="7">
        <v>570</v>
      </c>
    </row>
    <row r="7442" spans="1:8" x14ac:dyDescent="0.2">
      <c r="A7442">
        <v>254588</v>
      </c>
      <c r="B7442">
        <v>637</v>
      </c>
      <c r="D7442" s="4">
        <v>263069</v>
      </c>
      <c r="E7442" s="6">
        <v>1668</v>
      </c>
      <c r="G7442" s="5">
        <v>263069</v>
      </c>
      <c r="H7442" s="7">
        <v>1668</v>
      </c>
    </row>
    <row r="7443" spans="1:8" x14ac:dyDescent="0.2">
      <c r="A7443">
        <v>254589</v>
      </c>
      <c r="B7443">
        <v>187</v>
      </c>
      <c r="D7443" s="4">
        <v>263073</v>
      </c>
      <c r="E7443" s="6">
        <v>13</v>
      </c>
      <c r="G7443" s="5">
        <v>263073</v>
      </c>
      <c r="H7443" s="7">
        <v>13</v>
      </c>
    </row>
    <row r="7444" spans="1:8" x14ac:dyDescent="0.2">
      <c r="A7444">
        <v>254592</v>
      </c>
      <c r="B7444">
        <v>249</v>
      </c>
      <c r="D7444" s="4">
        <v>263074</v>
      </c>
      <c r="E7444" s="6">
        <v>16</v>
      </c>
      <c r="G7444" s="5">
        <v>263074</v>
      </c>
      <c r="H7444" s="7">
        <v>16</v>
      </c>
    </row>
    <row r="7445" spans="1:8" x14ac:dyDescent="0.2">
      <c r="A7445">
        <v>254593</v>
      </c>
      <c r="B7445">
        <v>834</v>
      </c>
      <c r="D7445" s="4">
        <v>263077</v>
      </c>
      <c r="E7445" s="6">
        <v>106</v>
      </c>
      <c r="G7445" s="5">
        <v>263077</v>
      </c>
      <c r="H7445" s="7">
        <v>106</v>
      </c>
    </row>
    <row r="7446" spans="1:8" x14ac:dyDescent="0.2">
      <c r="A7446">
        <v>254595</v>
      </c>
      <c r="B7446">
        <v>2</v>
      </c>
      <c r="D7446" s="4">
        <v>263078</v>
      </c>
      <c r="E7446" s="6">
        <v>4</v>
      </c>
      <c r="G7446" s="5">
        <v>263078</v>
      </c>
      <c r="H7446" s="7">
        <v>4</v>
      </c>
    </row>
    <row r="7447" spans="1:8" x14ac:dyDescent="0.2">
      <c r="A7447">
        <v>254597</v>
      </c>
      <c r="B7447">
        <v>690</v>
      </c>
      <c r="D7447" s="4">
        <v>263079</v>
      </c>
      <c r="E7447" s="6">
        <v>10</v>
      </c>
      <c r="G7447" s="5">
        <v>263079</v>
      </c>
      <c r="H7447" s="7">
        <v>10</v>
      </c>
    </row>
    <row r="7448" spans="1:8" x14ac:dyDescent="0.2">
      <c r="A7448">
        <v>254598</v>
      </c>
      <c r="B7448">
        <v>25</v>
      </c>
      <c r="D7448" s="4">
        <v>263080</v>
      </c>
      <c r="E7448" s="6">
        <v>3</v>
      </c>
      <c r="G7448" s="5">
        <v>263080</v>
      </c>
      <c r="H7448" s="7">
        <v>3</v>
      </c>
    </row>
    <row r="7449" spans="1:8" x14ac:dyDescent="0.2">
      <c r="A7449">
        <v>254599</v>
      </c>
      <c r="B7449">
        <v>796</v>
      </c>
      <c r="D7449" s="4">
        <v>263081</v>
      </c>
      <c r="E7449" s="6">
        <v>2</v>
      </c>
      <c r="G7449" s="5">
        <v>263081</v>
      </c>
      <c r="H7449" s="7">
        <v>2</v>
      </c>
    </row>
    <row r="7450" spans="1:8" x14ac:dyDescent="0.2">
      <c r="A7450">
        <v>254600</v>
      </c>
      <c r="B7450">
        <v>5</v>
      </c>
      <c r="D7450" s="4">
        <v>263085</v>
      </c>
      <c r="E7450" s="6">
        <v>5</v>
      </c>
      <c r="G7450" s="5">
        <v>263085</v>
      </c>
      <c r="H7450" s="7">
        <v>5</v>
      </c>
    </row>
    <row r="7451" spans="1:8" x14ac:dyDescent="0.2">
      <c r="A7451">
        <v>254602</v>
      </c>
      <c r="B7451">
        <v>149</v>
      </c>
      <c r="D7451" s="4">
        <v>263086</v>
      </c>
      <c r="E7451" s="6">
        <v>6</v>
      </c>
      <c r="G7451" s="5">
        <v>263086</v>
      </c>
      <c r="H7451" s="7">
        <v>6</v>
      </c>
    </row>
    <row r="7452" spans="1:8" x14ac:dyDescent="0.2">
      <c r="A7452">
        <v>254603</v>
      </c>
      <c r="B7452">
        <v>519</v>
      </c>
      <c r="D7452" s="4">
        <v>263087</v>
      </c>
      <c r="E7452" s="6">
        <v>3</v>
      </c>
      <c r="G7452" s="5">
        <v>263087</v>
      </c>
      <c r="H7452" s="7">
        <v>3</v>
      </c>
    </row>
    <row r="7453" spans="1:8" x14ac:dyDescent="0.2">
      <c r="A7453">
        <v>254605</v>
      </c>
      <c r="B7453">
        <v>30</v>
      </c>
      <c r="D7453" s="4">
        <v>263090</v>
      </c>
      <c r="E7453" s="6">
        <v>4</v>
      </c>
      <c r="G7453" s="5">
        <v>263090</v>
      </c>
      <c r="H7453" s="7">
        <v>4</v>
      </c>
    </row>
    <row r="7454" spans="1:8" x14ac:dyDescent="0.2">
      <c r="A7454">
        <v>254606</v>
      </c>
      <c r="B7454">
        <v>147</v>
      </c>
      <c r="D7454" s="4">
        <v>263091</v>
      </c>
      <c r="E7454" s="6">
        <v>2</v>
      </c>
      <c r="G7454" s="5">
        <v>263091</v>
      </c>
      <c r="H7454" s="7">
        <v>2</v>
      </c>
    </row>
    <row r="7455" spans="1:8" x14ac:dyDescent="0.2">
      <c r="A7455">
        <v>254607</v>
      </c>
      <c r="B7455">
        <v>73</v>
      </c>
      <c r="D7455" s="4">
        <v>263095</v>
      </c>
      <c r="E7455" s="6">
        <v>5</v>
      </c>
      <c r="G7455" s="5">
        <v>263095</v>
      </c>
      <c r="H7455" s="7">
        <v>5</v>
      </c>
    </row>
    <row r="7456" spans="1:8" x14ac:dyDescent="0.2">
      <c r="A7456">
        <v>254610</v>
      </c>
      <c r="B7456">
        <v>13</v>
      </c>
      <c r="D7456" s="4">
        <v>263100</v>
      </c>
      <c r="E7456" s="6">
        <v>103</v>
      </c>
      <c r="G7456" s="5">
        <v>263100</v>
      </c>
      <c r="H7456" s="7">
        <v>103</v>
      </c>
    </row>
    <row r="7457" spans="1:8" x14ac:dyDescent="0.2">
      <c r="A7457">
        <v>254611</v>
      </c>
      <c r="B7457">
        <v>30</v>
      </c>
      <c r="D7457" s="4">
        <v>263101</v>
      </c>
      <c r="E7457" s="6">
        <v>79</v>
      </c>
      <c r="G7457" s="5">
        <v>263101</v>
      </c>
      <c r="H7457" s="7">
        <v>79</v>
      </c>
    </row>
    <row r="7458" spans="1:8" x14ac:dyDescent="0.2">
      <c r="A7458">
        <v>254616</v>
      </c>
      <c r="B7458">
        <v>103</v>
      </c>
      <c r="D7458" s="4">
        <v>263103</v>
      </c>
      <c r="E7458" s="6">
        <v>5</v>
      </c>
      <c r="G7458" s="5">
        <v>263103</v>
      </c>
      <c r="H7458" s="7">
        <v>5</v>
      </c>
    </row>
    <row r="7459" spans="1:8" x14ac:dyDescent="0.2">
      <c r="A7459">
        <v>254617</v>
      </c>
      <c r="B7459">
        <v>2</v>
      </c>
      <c r="D7459" s="4">
        <v>263105</v>
      </c>
      <c r="E7459" s="6">
        <v>19</v>
      </c>
      <c r="G7459" s="5">
        <v>263105</v>
      </c>
      <c r="H7459" s="7">
        <v>19</v>
      </c>
    </row>
    <row r="7460" spans="1:8" x14ac:dyDescent="0.2">
      <c r="A7460">
        <v>254621</v>
      </c>
      <c r="B7460">
        <v>11</v>
      </c>
      <c r="D7460" s="4">
        <v>263106</v>
      </c>
      <c r="E7460" s="6">
        <v>28</v>
      </c>
      <c r="G7460" s="5">
        <v>263106</v>
      </c>
      <c r="H7460" s="7">
        <v>28</v>
      </c>
    </row>
    <row r="7461" spans="1:8" x14ac:dyDescent="0.2">
      <c r="A7461">
        <v>254622</v>
      </c>
      <c r="B7461">
        <v>25</v>
      </c>
      <c r="D7461" s="4">
        <v>263108</v>
      </c>
      <c r="E7461" s="6">
        <v>1</v>
      </c>
      <c r="G7461" s="5">
        <v>263108</v>
      </c>
      <c r="H7461" s="7">
        <v>1</v>
      </c>
    </row>
    <row r="7462" spans="1:8" x14ac:dyDescent="0.2">
      <c r="A7462">
        <v>254623</v>
      </c>
      <c r="B7462">
        <v>11</v>
      </c>
      <c r="D7462" s="4">
        <v>263113</v>
      </c>
      <c r="E7462" s="6">
        <v>114</v>
      </c>
      <c r="G7462" s="5">
        <v>263113</v>
      </c>
      <c r="H7462" s="7">
        <v>114</v>
      </c>
    </row>
    <row r="7463" spans="1:8" x14ac:dyDescent="0.2">
      <c r="A7463">
        <v>254625</v>
      </c>
      <c r="B7463">
        <v>1</v>
      </c>
      <c r="D7463" s="4">
        <v>263114</v>
      </c>
      <c r="E7463" s="6">
        <v>42</v>
      </c>
      <c r="G7463" s="5">
        <v>263114</v>
      </c>
      <c r="H7463" s="7">
        <v>42</v>
      </c>
    </row>
    <row r="7464" spans="1:8" x14ac:dyDescent="0.2">
      <c r="A7464">
        <v>254626</v>
      </c>
      <c r="B7464">
        <v>5</v>
      </c>
      <c r="D7464" s="4">
        <v>263115</v>
      </c>
      <c r="E7464" s="6">
        <v>14</v>
      </c>
      <c r="G7464" s="5">
        <v>263115</v>
      </c>
      <c r="H7464" s="7">
        <v>14</v>
      </c>
    </row>
    <row r="7465" spans="1:8" x14ac:dyDescent="0.2">
      <c r="A7465">
        <v>254627</v>
      </c>
      <c r="B7465">
        <v>10</v>
      </c>
      <c r="D7465" s="4">
        <v>263116</v>
      </c>
      <c r="E7465" s="6">
        <v>9</v>
      </c>
      <c r="G7465" s="5">
        <v>263116</v>
      </c>
      <c r="H7465" s="7">
        <v>9</v>
      </c>
    </row>
    <row r="7466" spans="1:8" x14ac:dyDescent="0.2">
      <c r="A7466">
        <v>254638</v>
      </c>
      <c r="B7466">
        <v>8</v>
      </c>
      <c r="D7466" s="4">
        <v>263117</v>
      </c>
      <c r="E7466" s="6">
        <v>6</v>
      </c>
      <c r="G7466" s="5">
        <v>263117</v>
      </c>
      <c r="H7466" s="7">
        <v>6</v>
      </c>
    </row>
    <row r="7467" spans="1:8" x14ac:dyDescent="0.2">
      <c r="A7467">
        <v>254639</v>
      </c>
      <c r="B7467">
        <v>9</v>
      </c>
      <c r="D7467" s="4">
        <v>263118</v>
      </c>
      <c r="E7467" s="6">
        <v>2</v>
      </c>
      <c r="G7467" s="5">
        <v>263118</v>
      </c>
      <c r="H7467" s="7">
        <v>2</v>
      </c>
    </row>
    <row r="7468" spans="1:8" x14ac:dyDescent="0.2">
      <c r="A7468">
        <v>254642</v>
      </c>
      <c r="B7468">
        <v>2</v>
      </c>
      <c r="D7468" s="4">
        <v>263123</v>
      </c>
      <c r="E7468" s="6">
        <v>2</v>
      </c>
      <c r="G7468" s="5">
        <v>263123</v>
      </c>
      <c r="H7468" s="7">
        <v>2</v>
      </c>
    </row>
    <row r="7469" spans="1:8" x14ac:dyDescent="0.2">
      <c r="A7469">
        <v>254643</v>
      </c>
      <c r="B7469">
        <v>4</v>
      </c>
      <c r="D7469" s="4">
        <v>263127</v>
      </c>
      <c r="E7469" s="6">
        <v>60</v>
      </c>
      <c r="G7469" s="5">
        <v>263127</v>
      </c>
      <c r="H7469" s="7">
        <v>60</v>
      </c>
    </row>
    <row r="7470" spans="1:8" x14ac:dyDescent="0.2">
      <c r="A7470">
        <v>254646</v>
      </c>
      <c r="B7470">
        <v>43</v>
      </c>
      <c r="D7470" s="4">
        <v>263128</v>
      </c>
      <c r="E7470" s="6">
        <v>192</v>
      </c>
      <c r="G7470" s="5">
        <v>263128</v>
      </c>
      <c r="H7470" s="7">
        <v>192</v>
      </c>
    </row>
    <row r="7471" spans="1:8" x14ac:dyDescent="0.2">
      <c r="A7471">
        <v>254652</v>
      </c>
      <c r="B7471">
        <v>960</v>
      </c>
      <c r="D7471" s="4">
        <v>263129</v>
      </c>
      <c r="E7471" s="6">
        <v>55</v>
      </c>
      <c r="G7471" s="5">
        <v>263129</v>
      </c>
      <c r="H7471" s="7">
        <v>55</v>
      </c>
    </row>
    <row r="7472" spans="1:8" x14ac:dyDescent="0.2">
      <c r="A7472">
        <v>254654</v>
      </c>
      <c r="B7472">
        <v>2</v>
      </c>
      <c r="D7472" s="4">
        <v>263130</v>
      </c>
      <c r="E7472" s="6">
        <v>1</v>
      </c>
      <c r="G7472" s="5">
        <v>263130</v>
      </c>
      <c r="H7472" s="7">
        <v>1</v>
      </c>
    </row>
    <row r="7473" spans="1:8" x14ac:dyDescent="0.2">
      <c r="A7473">
        <v>254655</v>
      </c>
      <c r="B7473">
        <v>7</v>
      </c>
      <c r="D7473" s="4">
        <v>263133</v>
      </c>
      <c r="E7473" s="6">
        <v>23</v>
      </c>
      <c r="G7473" s="5">
        <v>263133</v>
      </c>
      <c r="H7473" s="7">
        <v>23</v>
      </c>
    </row>
    <row r="7474" spans="1:8" x14ac:dyDescent="0.2">
      <c r="A7474">
        <v>254657</v>
      </c>
      <c r="B7474">
        <v>10</v>
      </c>
      <c r="D7474" s="4">
        <v>263134</v>
      </c>
      <c r="E7474" s="6">
        <v>238</v>
      </c>
      <c r="G7474" s="5">
        <v>263134</v>
      </c>
      <c r="H7474" s="7">
        <v>238</v>
      </c>
    </row>
    <row r="7475" spans="1:8" x14ac:dyDescent="0.2">
      <c r="A7475">
        <v>254658</v>
      </c>
      <c r="B7475">
        <v>1</v>
      </c>
      <c r="D7475" s="4">
        <v>263136</v>
      </c>
      <c r="E7475" s="6">
        <v>73</v>
      </c>
      <c r="G7475" s="5">
        <v>263136</v>
      </c>
      <c r="H7475" s="7">
        <v>73</v>
      </c>
    </row>
    <row r="7476" spans="1:8" x14ac:dyDescent="0.2">
      <c r="A7476">
        <v>254660</v>
      </c>
      <c r="B7476">
        <v>295</v>
      </c>
      <c r="D7476" s="4">
        <v>263137</v>
      </c>
      <c r="E7476" s="6">
        <v>642</v>
      </c>
      <c r="G7476" s="5">
        <v>263137</v>
      </c>
      <c r="H7476" s="7">
        <v>642</v>
      </c>
    </row>
    <row r="7477" spans="1:8" x14ac:dyDescent="0.2">
      <c r="A7477">
        <v>254661</v>
      </c>
      <c r="B7477">
        <v>10505</v>
      </c>
      <c r="D7477" s="4">
        <v>263140</v>
      </c>
      <c r="E7477" s="6">
        <v>93</v>
      </c>
      <c r="G7477" s="5">
        <v>263140</v>
      </c>
      <c r="H7477" s="7">
        <v>93</v>
      </c>
    </row>
    <row r="7478" spans="1:8" x14ac:dyDescent="0.2">
      <c r="A7478">
        <v>254662</v>
      </c>
      <c r="B7478">
        <v>101</v>
      </c>
      <c r="D7478" s="4">
        <v>263141</v>
      </c>
      <c r="E7478" s="6">
        <v>6</v>
      </c>
      <c r="G7478" s="5">
        <v>263141</v>
      </c>
      <c r="H7478" s="7">
        <v>6</v>
      </c>
    </row>
    <row r="7479" spans="1:8" x14ac:dyDescent="0.2">
      <c r="A7479">
        <v>254664</v>
      </c>
      <c r="B7479">
        <v>72</v>
      </c>
      <c r="D7479" s="4">
        <v>263142</v>
      </c>
      <c r="E7479" s="6">
        <v>278</v>
      </c>
      <c r="G7479" s="5">
        <v>263142</v>
      </c>
      <c r="H7479" s="7">
        <v>278</v>
      </c>
    </row>
    <row r="7480" spans="1:8" x14ac:dyDescent="0.2">
      <c r="A7480">
        <v>254665</v>
      </c>
      <c r="B7480">
        <v>363</v>
      </c>
      <c r="D7480" s="4">
        <v>263144</v>
      </c>
      <c r="E7480" s="6">
        <v>162</v>
      </c>
      <c r="G7480" s="5">
        <v>263144</v>
      </c>
      <c r="H7480" s="7">
        <v>162</v>
      </c>
    </row>
    <row r="7481" spans="1:8" x14ac:dyDescent="0.2">
      <c r="A7481">
        <v>254665</v>
      </c>
      <c r="B7481">
        <v>32</v>
      </c>
      <c r="D7481" s="4">
        <v>263146</v>
      </c>
      <c r="E7481" s="6">
        <v>142</v>
      </c>
      <c r="G7481" s="5">
        <v>263146</v>
      </c>
      <c r="H7481" s="7">
        <v>142</v>
      </c>
    </row>
    <row r="7482" spans="1:8" x14ac:dyDescent="0.2">
      <c r="A7482">
        <v>254666</v>
      </c>
      <c r="B7482">
        <v>53</v>
      </c>
      <c r="D7482" s="4">
        <v>263147</v>
      </c>
      <c r="E7482" s="6">
        <v>2</v>
      </c>
      <c r="G7482" s="5">
        <v>263147</v>
      </c>
      <c r="H7482" s="7">
        <v>2</v>
      </c>
    </row>
    <row r="7483" spans="1:8" x14ac:dyDescent="0.2">
      <c r="A7483">
        <v>254666</v>
      </c>
      <c r="B7483">
        <v>13</v>
      </c>
      <c r="D7483" s="4">
        <v>263149</v>
      </c>
      <c r="E7483" s="6">
        <v>14</v>
      </c>
      <c r="G7483" s="5">
        <v>263149</v>
      </c>
      <c r="H7483" s="7">
        <v>14</v>
      </c>
    </row>
    <row r="7484" spans="1:8" x14ac:dyDescent="0.2">
      <c r="A7484">
        <v>254667</v>
      </c>
      <c r="B7484">
        <v>943</v>
      </c>
      <c r="D7484" s="4">
        <v>263150</v>
      </c>
      <c r="E7484" s="6">
        <v>120</v>
      </c>
      <c r="G7484" s="5">
        <v>263150</v>
      </c>
      <c r="H7484" s="7">
        <v>120</v>
      </c>
    </row>
    <row r="7485" spans="1:8" x14ac:dyDescent="0.2">
      <c r="A7485">
        <v>254668</v>
      </c>
      <c r="B7485">
        <v>130</v>
      </c>
      <c r="D7485" s="4">
        <v>263151</v>
      </c>
      <c r="E7485" s="6">
        <v>18</v>
      </c>
      <c r="G7485" s="5">
        <v>263151</v>
      </c>
      <c r="H7485" s="7">
        <v>18</v>
      </c>
    </row>
    <row r="7486" spans="1:8" x14ac:dyDescent="0.2">
      <c r="A7486">
        <v>254669</v>
      </c>
      <c r="B7486">
        <v>182</v>
      </c>
      <c r="D7486" s="4">
        <v>263153</v>
      </c>
      <c r="E7486" s="6">
        <v>810</v>
      </c>
      <c r="G7486" s="5">
        <v>263153</v>
      </c>
      <c r="H7486" s="7">
        <v>810</v>
      </c>
    </row>
    <row r="7487" spans="1:8" x14ac:dyDescent="0.2">
      <c r="A7487">
        <v>254670</v>
      </c>
      <c r="B7487">
        <v>20</v>
      </c>
      <c r="D7487" s="4">
        <v>263154</v>
      </c>
      <c r="E7487" s="6">
        <v>111</v>
      </c>
      <c r="G7487" s="5">
        <v>263154</v>
      </c>
      <c r="H7487" s="7">
        <v>111</v>
      </c>
    </row>
    <row r="7488" spans="1:8" x14ac:dyDescent="0.2">
      <c r="A7488">
        <v>254671</v>
      </c>
      <c r="B7488">
        <v>6</v>
      </c>
      <c r="D7488" s="4">
        <v>263155</v>
      </c>
      <c r="E7488" s="6">
        <v>214</v>
      </c>
      <c r="G7488" s="5">
        <v>263155</v>
      </c>
      <c r="H7488" s="7">
        <v>214</v>
      </c>
    </row>
    <row r="7489" spans="1:8" x14ac:dyDescent="0.2">
      <c r="A7489">
        <v>254673</v>
      </c>
      <c r="B7489">
        <v>155</v>
      </c>
      <c r="D7489" s="4">
        <v>263156</v>
      </c>
      <c r="E7489" s="6">
        <v>8</v>
      </c>
      <c r="G7489" s="5">
        <v>263156</v>
      </c>
      <c r="H7489" s="7">
        <v>8</v>
      </c>
    </row>
    <row r="7490" spans="1:8" x14ac:dyDescent="0.2">
      <c r="A7490">
        <v>254674</v>
      </c>
      <c r="B7490">
        <v>82</v>
      </c>
      <c r="D7490" s="4">
        <v>263157</v>
      </c>
      <c r="E7490" s="6">
        <v>165</v>
      </c>
      <c r="G7490" s="5">
        <v>263157</v>
      </c>
      <c r="H7490" s="7">
        <v>165</v>
      </c>
    </row>
    <row r="7491" spans="1:8" x14ac:dyDescent="0.2">
      <c r="A7491">
        <v>254674</v>
      </c>
      <c r="B7491">
        <v>288</v>
      </c>
      <c r="D7491" s="4">
        <v>263158</v>
      </c>
      <c r="E7491" s="6">
        <v>62</v>
      </c>
      <c r="G7491" s="5">
        <v>263158</v>
      </c>
      <c r="H7491" s="7">
        <v>62</v>
      </c>
    </row>
    <row r="7492" spans="1:8" x14ac:dyDescent="0.2">
      <c r="A7492">
        <v>254675</v>
      </c>
      <c r="B7492">
        <v>381</v>
      </c>
      <c r="D7492" s="4">
        <v>263160</v>
      </c>
      <c r="E7492" s="6">
        <v>2</v>
      </c>
      <c r="G7492" s="5">
        <v>263160</v>
      </c>
      <c r="H7492" s="7">
        <v>2</v>
      </c>
    </row>
    <row r="7493" spans="1:8" x14ac:dyDescent="0.2">
      <c r="A7493">
        <v>254676</v>
      </c>
      <c r="B7493">
        <v>209</v>
      </c>
      <c r="D7493" s="4">
        <v>263161</v>
      </c>
      <c r="E7493" s="6">
        <v>7</v>
      </c>
      <c r="G7493" s="5">
        <v>263161</v>
      </c>
      <c r="H7493" s="7">
        <v>7</v>
      </c>
    </row>
    <row r="7494" spans="1:8" x14ac:dyDescent="0.2">
      <c r="A7494">
        <v>254677</v>
      </c>
      <c r="B7494">
        <v>120</v>
      </c>
      <c r="D7494" s="4">
        <v>263174</v>
      </c>
      <c r="E7494" s="6">
        <v>246</v>
      </c>
      <c r="G7494" s="5">
        <v>263174</v>
      </c>
      <c r="H7494" s="7">
        <v>246</v>
      </c>
    </row>
    <row r="7495" spans="1:8" x14ac:dyDescent="0.2">
      <c r="A7495">
        <v>254677</v>
      </c>
      <c r="B7495">
        <v>7</v>
      </c>
      <c r="D7495" s="4">
        <v>263179</v>
      </c>
      <c r="E7495" s="6">
        <v>39</v>
      </c>
      <c r="G7495" s="5">
        <v>263179</v>
      </c>
      <c r="H7495" s="7">
        <v>39</v>
      </c>
    </row>
    <row r="7496" spans="1:8" x14ac:dyDescent="0.2">
      <c r="A7496">
        <v>254678</v>
      </c>
      <c r="B7496">
        <v>231</v>
      </c>
      <c r="D7496" s="4">
        <v>264108</v>
      </c>
      <c r="E7496" s="6">
        <v>4</v>
      </c>
      <c r="G7496" s="5">
        <v>264108</v>
      </c>
      <c r="H7496" s="7">
        <v>4</v>
      </c>
    </row>
    <row r="7497" spans="1:8" x14ac:dyDescent="0.2">
      <c r="A7497">
        <v>254679</v>
      </c>
      <c r="B7497">
        <v>153</v>
      </c>
      <c r="D7497" s="4">
        <v>264112</v>
      </c>
      <c r="E7497" s="6">
        <v>1581</v>
      </c>
      <c r="G7497" s="5">
        <v>264112</v>
      </c>
      <c r="H7497" s="7">
        <v>1581</v>
      </c>
    </row>
    <row r="7498" spans="1:8" x14ac:dyDescent="0.2">
      <c r="A7498">
        <v>254680</v>
      </c>
      <c r="B7498">
        <v>46</v>
      </c>
      <c r="D7498" s="4">
        <v>264113</v>
      </c>
      <c r="E7498" s="6">
        <v>29</v>
      </c>
      <c r="G7498" s="5">
        <v>264113</v>
      </c>
      <c r="H7498" s="7">
        <v>29</v>
      </c>
    </row>
    <row r="7499" spans="1:8" x14ac:dyDescent="0.2">
      <c r="A7499">
        <v>254681</v>
      </c>
      <c r="B7499">
        <v>414</v>
      </c>
      <c r="D7499" s="4">
        <v>264114</v>
      </c>
      <c r="E7499" s="6">
        <v>5</v>
      </c>
      <c r="G7499" s="5">
        <v>264114</v>
      </c>
      <c r="H7499" s="7">
        <v>5</v>
      </c>
    </row>
    <row r="7500" spans="1:8" x14ac:dyDescent="0.2">
      <c r="A7500">
        <v>254681</v>
      </c>
      <c r="B7500">
        <v>103</v>
      </c>
      <c r="D7500" s="4">
        <v>264118</v>
      </c>
      <c r="E7500" s="6">
        <v>399</v>
      </c>
      <c r="G7500" s="5">
        <v>264118</v>
      </c>
      <c r="H7500" s="7">
        <v>399</v>
      </c>
    </row>
    <row r="7501" spans="1:8" x14ac:dyDescent="0.2">
      <c r="A7501">
        <v>254683</v>
      </c>
      <c r="B7501">
        <v>113</v>
      </c>
      <c r="D7501" s="4">
        <v>264120</v>
      </c>
      <c r="E7501" s="6">
        <v>17</v>
      </c>
      <c r="G7501" s="5">
        <v>264120</v>
      </c>
      <c r="H7501" s="7">
        <v>17</v>
      </c>
    </row>
    <row r="7502" spans="1:8" x14ac:dyDescent="0.2">
      <c r="A7502">
        <v>254684</v>
      </c>
      <c r="B7502">
        <v>13</v>
      </c>
      <c r="D7502" s="4">
        <v>264121</v>
      </c>
      <c r="E7502" s="6">
        <v>1362</v>
      </c>
      <c r="G7502" s="5">
        <v>264121</v>
      </c>
      <c r="H7502" s="7">
        <v>1362</v>
      </c>
    </row>
    <row r="7503" spans="1:8" x14ac:dyDescent="0.2">
      <c r="A7503">
        <v>254685</v>
      </c>
      <c r="B7503">
        <v>55</v>
      </c>
      <c r="D7503" s="4">
        <v>264122</v>
      </c>
      <c r="E7503" s="6">
        <v>646</v>
      </c>
      <c r="G7503" s="5">
        <v>264122</v>
      </c>
      <c r="H7503" s="7">
        <v>646</v>
      </c>
    </row>
    <row r="7504" spans="1:8" x14ac:dyDescent="0.2">
      <c r="A7504">
        <v>254685</v>
      </c>
      <c r="B7504">
        <v>173</v>
      </c>
      <c r="D7504" s="4">
        <v>264123</v>
      </c>
      <c r="E7504" s="6">
        <v>96</v>
      </c>
      <c r="G7504" s="5">
        <v>264123</v>
      </c>
      <c r="H7504" s="7">
        <v>96</v>
      </c>
    </row>
    <row r="7505" spans="1:8" x14ac:dyDescent="0.2">
      <c r="A7505">
        <v>254691</v>
      </c>
      <c r="B7505">
        <v>1687</v>
      </c>
      <c r="D7505" s="4">
        <v>264124</v>
      </c>
      <c r="E7505" s="6">
        <v>2026</v>
      </c>
      <c r="G7505" s="5">
        <v>264124</v>
      </c>
      <c r="H7505" s="7">
        <v>2026</v>
      </c>
    </row>
    <row r="7506" spans="1:8" x14ac:dyDescent="0.2">
      <c r="A7506">
        <v>254692</v>
      </c>
      <c r="B7506">
        <v>8939</v>
      </c>
      <c r="D7506" s="4">
        <v>264125</v>
      </c>
      <c r="E7506" s="6">
        <v>719</v>
      </c>
      <c r="G7506" s="5">
        <v>264125</v>
      </c>
      <c r="H7506" s="7">
        <v>719</v>
      </c>
    </row>
    <row r="7507" spans="1:8" x14ac:dyDescent="0.2">
      <c r="A7507">
        <v>254693</v>
      </c>
      <c r="B7507">
        <v>16975</v>
      </c>
      <c r="D7507" s="4">
        <v>264128</v>
      </c>
      <c r="E7507" s="6">
        <v>59</v>
      </c>
      <c r="G7507" s="5">
        <v>264128</v>
      </c>
      <c r="H7507" s="7">
        <v>59</v>
      </c>
    </row>
    <row r="7508" spans="1:8" x14ac:dyDescent="0.2">
      <c r="A7508">
        <v>254694</v>
      </c>
      <c r="B7508">
        <v>5011</v>
      </c>
      <c r="D7508" s="4">
        <v>264132</v>
      </c>
      <c r="E7508" s="6">
        <v>5</v>
      </c>
      <c r="G7508" s="5">
        <v>264132</v>
      </c>
      <c r="H7508" s="7">
        <v>5</v>
      </c>
    </row>
    <row r="7509" spans="1:8" x14ac:dyDescent="0.2">
      <c r="A7509">
        <v>254695</v>
      </c>
      <c r="B7509">
        <v>337</v>
      </c>
      <c r="D7509" s="4">
        <v>264139</v>
      </c>
      <c r="E7509" s="6">
        <v>3</v>
      </c>
      <c r="G7509" s="5">
        <v>264139</v>
      </c>
      <c r="H7509" s="7">
        <v>3</v>
      </c>
    </row>
    <row r="7510" spans="1:8" x14ac:dyDescent="0.2">
      <c r="A7510">
        <v>254696</v>
      </c>
      <c r="B7510">
        <v>407</v>
      </c>
      <c r="D7510" s="4">
        <v>264143</v>
      </c>
      <c r="E7510" s="6">
        <v>5</v>
      </c>
      <c r="G7510" s="5">
        <v>264143</v>
      </c>
      <c r="H7510" s="7">
        <v>5</v>
      </c>
    </row>
    <row r="7511" spans="1:8" x14ac:dyDescent="0.2">
      <c r="A7511">
        <v>254697</v>
      </c>
      <c r="B7511">
        <v>37</v>
      </c>
      <c r="D7511" s="4">
        <v>264147</v>
      </c>
      <c r="E7511" s="6">
        <v>2</v>
      </c>
      <c r="G7511" s="5">
        <v>264147</v>
      </c>
      <c r="H7511" s="7">
        <v>2</v>
      </c>
    </row>
    <row r="7512" spans="1:8" x14ac:dyDescent="0.2">
      <c r="A7512">
        <v>254700</v>
      </c>
      <c r="B7512">
        <v>6</v>
      </c>
      <c r="D7512" s="4">
        <v>264148</v>
      </c>
      <c r="E7512" s="6">
        <v>6</v>
      </c>
      <c r="G7512" s="5">
        <v>264148</v>
      </c>
      <c r="H7512" s="7">
        <v>6</v>
      </c>
    </row>
    <row r="7513" spans="1:8" x14ac:dyDescent="0.2">
      <c r="A7513">
        <v>254701</v>
      </c>
      <c r="B7513">
        <v>42</v>
      </c>
      <c r="D7513" s="4">
        <v>264149</v>
      </c>
      <c r="E7513" s="6">
        <v>14</v>
      </c>
      <c r="G7513" s="5">
        <v>264149</v>
      </c>
      <c r="H7513" s="7">
        <v>14</v>
      </c>
    </row>
    <row r="7514" spans="1:8" x14ac:dyDescent="0.2">
      <c r="A7514">
        <v>254702</v>
      </c>
      <c r="B7514">
        <v>5</v>
      </c>
      <c r="D7514" s="4">
        <v>264151</v>
      </c>
      <c r="E7514" s="6">
        <v>6</v>
      </c>
      <c r="G7514" s="5">
        <v>264151</v>
      </c>
      <c r="H7514" s="7">
        <v>6</v>
      </c>
    </row>
    <row r="7515" spans="1:8" x14ac:dyDescent="0.2">
      <c r="A7515">
        <v>254703</v>
      </c>
      <c r="B7515">
        <v>86</v>
      </c>
      <c r="D7515" s="4">
        <v>264158</v>
      </c>
      <c r="E7515" s="6">
        <v>118</v>
      </c>
      <c r="G7515" s="5">
        <v>264158</v>
      </c>
      <c r="H7515" s="7">
        <v>118</v>
      </c>
    </row>
    <row r="7516" spans="1:8" x14ac:dyDescent="0.2">
      <c r="A7516">
        <v>254707</v>
      </c>
      <c r="B7516">
        <v>584</v>
      </c>
      <c r="D7516" s="4">
        <v>264159</v>
      </c>
      <c r="E7516" s="6">
        <v>84</v>
      </c>
      <c r="G7516" s="5">
        <v>264159</v>
      </c>
      <c r="H7516" s="7">
        <v>84</v>
      </c>
    </row>
    <row r="7517" spans="1:8" x14ac:dyDescent="0.2">
      <c r="A7517">
        <v>254707</v>
      </c>
      <c r="B7517">
        <v>4</v>
      </c>
      <c r="D7517" s="4">
        <v>264160</v>
      </c>
      <c r="E7517" s="6">
        <v>7</v>
      </c>
      <c r="G7517" s="5">
        <v>264160</v>
      </c>
      <c r="H7517" s="7">
        <v>7</v>
      </c>
    </row>
    <row r="7518" spans="1:8" x14ac:dyDescent="0.2">
      <c r="A7518">
        <v>255639</v>
      </c>
      <c r="B7518">
        <v>5</v>
      </c>
      <c r="D7518" s="4">
        <v>264165</v>
      </c>
      <c r="E7518" s="6">
        <v>579</v>
      </c>
      <c r="G7518" s="5">
        <v>264165</v>
      </c>
      <c r="H7518" s="7">
        <v>579</v>
      </c>
    </row>
    <row r="7519" spans="1:8" x14ac:dyDescent="0.2">
      <c r="A7519">
        <v>255640</v>
      </c>
      <c r="B7519">
        <v>116</v>
      </c>
      <c r="D7519" s="4">
        <v>264166</v>
      </c>
      <c r="E7519" s="6">
        <v>57</v>
      </c>
      <c r="G7519" s="5">
        <v>264166</v>
      </c>
      <c r="H7519" s="7">
        <v>57</v>
      </c>
    </row>
    <row r="7520" spans="1:8" x14ac:dyDescent="0.2">
      <c r="A7520">
        <v>255644</v>
      </c>
      <c r="B7520">
        <v>509</v>
      </c>
      <c r="D7520" s="4">
        <v>264172</v>
      </c>
      <c r="E7520" s="6">
        <v>137</v>
      </c>
      <c r="G7520" s="5">
        <v>264172</v>
      </c>
      <c r="H7520" s="7">
        <v>137</v>
      </c>
    </row>
    <row r="7521" spans="1:8" x14ac:dyDescent="0.2">
      <c r="A7521">
        <v>255645</v>
      </c>
      <c r="B7521">
        <v>538</v>
      </c>
      <c r="D7521" s="4">
        <v>264173</v>
      </c>
      <c r="E7521" s="6">
        <v>26</v>
      </c>
      <c r="G7521" s="5">
        <v>264173</v>
      </c>
      <c r="H7521" s="7">
        <v>26</v>
      </c>
    </row>
    <row r="7522" spans="1:8" x14ac:dyDescent="0.2">
      <c r="A7522">
        <v>255647</v>
      </c>
      <c r="B7522">
        <v>23</v>
      </c>
      <c r="D7522" s="4">
        <v>264174</v>
      </c>
      <c r="E7522" s="6">
        <v>7</v>
      </c>
      <c r="G7522" s="5">
        <v>264174</v>
      </c>
      <c r="H7522" s="7">
        <v>7</v>
      </c>
    </row>
    <row r="7523" spans="1:8" x14ac:dyDescent="0.2">
      <c r="A7523">
        <v>255648</v>
      </c>
      <c r="B7523">
        <v>179</v>
      </c>
      <c r="D7523" s="4">
        <v>264175</v>
      </c>
      <c r="E7523" s="6">
        <v>109</v>
      </c>
      <c r="G7523" s="5">
        <v>264175</v>
      </c>
      <c r="H7523" s="7">
        <v>109</v>
      </c>
    </row>
    <row r="7524" spans="1:8" x14ac:dyDescent="0.2">
      <c r="A7524">
        <v>255649</v>
      </c>
      <c r="B7524">
        <v>1697</v>
      </c>
      <c r="D7524" s="4">
        <v>264176</v>
      </c>
      <c r="E7524" s="6">
        <v>205</v>
      </c>
      <c r="G7524" s="5">
        <v>264176</v>
      </c>
      <c r="H7524" s="7">
        <v>205</v>
      </c>
    </row>
    <row r="7525" spans="1:8" x14ac:dyDescent="0.2">
      <c r="A7525">
        <v>255650</v>
      </c>
      <c r="B7525">
        <v>1024</v>
      </c>
      <c r="D7525" s="4">
        <v>264178</v>
      </c>
      <c r="E7525" s="6">
        <v>4</v>
      </c>
      <c r="G7525" s="5">
        <v>264178</v>
      </c>
      <c r="H7525" s="7">
        <v>4</v>
      </c>
    </row>
    <row r="7526" spans="1:8" x14ac:dyDescent="0.2">
      <c r="A7526">
        <v>255653</v>
      </c>
      <c r="B7526">
        <v>643</v>
      </c>
      <c r="D7526" s="4">
        <v>264182</v>
      </c>
      <c r="E7526" s="6">
        <v>121</v>
      </c>
      <c r="G7526" s="5">
        <v>264182</v>
      </c>
      <c r="H7526" s="7">
        <v>121</v>
      </c>
    </row>
    <row r="7527" spans="1:8" x14ac:dyDescent="0.2">
      <c r="A7527">
        <v>255656</v>
      </c>
      <c r="B7527">
        <v>2781</v>
      </c>
      <c r="D7527" s="4">
        <v>264184</v>
      </c>
      <c r="E7527" s="6">
        <v>20</v>
      </c>
      <c r="G7527" s="5">
        <v>264184</v>
      </c>
      <c r="H7527" s="7">
        <v>20</v>
      </c>
    </row>
    <row r="7528" spans="1:8" x14ac:dyDescent="0.2">
      <c r="A7528">
        <v>255659</v>
      </c>
      <c r="B7528">
        <v>712</v>
      </c>
      <c r="D7528" s="4">
        <v>264185</v>
      </c>
      <c r="E7528" s="6">
        <v>89</v>
      </c>
      <c r="G7528" s="5">
        <v>264185</v>
      </c>
      <c r="H7528" s="7">
        <v>89</v>
      </c>
    </row>
    <row r="7529" spans="1:8" x14ac:dyDescent="0.2">
      <c r="A7529">
        <v>255660</v>
      </c>
      <c r="B7529">
        <v>4</v>
      </c>
      <c r="D7529" s="4">
        <v>264186</v>
      </c>
      <c r="E7529" s="6">
        <v>14</v>
      </c>
      <c r="G7529" s="5">
        <v>264186</v>
      </c>
      <c r="H7529" s="7">
        <v>14</v>
      </c>
    </row>
    <row r="7530" spans="1:8" x14ac:dyDescent="0.2">
      <c r="A7530">
        <v>255662</v>
      </c>
      <c r="B7530">
        <v>10</v>
      </c>
      <c r="D7530" s="4">
        <v>264187</v>
      </c>
      <c r="E7530" s="6">
        <v>2771</v>
      </c>
      <c r="G7530" s="5">
        <v>264187</v>
      </c>
      <c r="H7530" s="7">
        <v>2771</v>
      </c>
    </row>
    <row r="7531" spans="1:8" x14ac:dyDescent="0.2">
      <c r="A7531">
        <v>255664</v>
      </c>
      <c r="B7531">
        <v>3</v>
      </c>
      <c r="D7531" s="4">
        <v>264188</v>
      </c>
      <c r="E7531" s="6">
        <v>3978</v>
      </c>
      <c r="G7531" s="5">
        <v>264188</v>
      </c>
      <c r="H7531" s="7">
        <v>3978</v>
      </c>
    </row>
    <row r="7532" spans="1:8" x14ac:dyDescent="0.2">
      <c r="A7532">
        <v>255665</v>
      </c>
      <c r="B7532">
        <v>6</v>
      </c>
      <c r="D7532" s="4">
        <v>264190</v>
      </c>
      <c r="E7532" s="6">
        <v>372</v>
      </c>
      <c r="G7532" s="5">
        <v>264190</v>
      </c>
      <c r="H7532" s="7">
        <v>372</v>
      </c>
    </row>
    <row r="7533" spans="1:8" x14ac:dyDescent="0.2">
      <c r="A7533">
        <v>255668</v>
      </c>
      <c r="B7533">
        <v>18</v>
      </c>
      <c r="D7533" s="4">
        <v>264191</v>
      </c>
      <c r="E7533" s="6">
        <v>30</v>
      </c>
      <c r="G7533" s="5">
        <v>264191</v>
      </c>
      <c r="H7533" s="7">
        <v>30</v>
      </c>
    </row>
    <row r="7534" spans="1:8" x14ac:dyDescent="0.2">
      <c r="A7534">
        <v>255669</v>
      </c>
      <c r="B7534">
        <v>25</v>
      </c>
      <c r="D7534" s="4">
        <v>264193</v>
      </c>
      <c r="E7534" s="6">
        <v>116</v>
      </c>
      <c r="G7534" s="5">
        <v>264193</v>
      </c>
      <c r="H7534" s="7">
        <v>116</v>
      </c>
    </row>
    <row r="7535" spans="1:8" x14ac:dyDescent="0.2">
      <c r="A7535">
        <v>255673</v>
      </c>
      <c r="B7535">
        <v>4</v>
      </c>
      <c r="D7535" s="4">
        <v>264194</v>
      </c>
      <c r="E7535" s="6">
        <v>5</v>
      </c>
      <c r="G7535" s="5">
        <v>264194</v>
      </c>
      <c r="H7535" s="7">
        <v>5</v>
      </c>
    </row>
    <row r="7536" spans="1:8" x14ac:dyDescent="0.2">
      <c r="A7536">
        <v>255676</v>
      </c>
      <c r="B7536">
        <v>210</v>
      </c>
      <c r="D7536" s="4">
        <v>264195</v>
      </c>
      <c r="E7536" s="6">
        <v>2</v>
      </c>
      <c r="G7536" s="5">
        <v>264195</v>
      </c>
      <c r="H7536" s="7">
        <v>2</v>
      </c>
    </row>
    <row r="7537" spans="1:8" x14ac:dyDescent="0.2">
      <c r="A7537">
        <v>255677</v>
      </c>
      <c r="B7537">
        <v>171</v>
      </c>
      <c r="D7537" s="4">
        <v>264200</v>
      </c>
      <c r="E7537" s="6">
        <v>152</v>
      </c>
      <c r="G7537" s="5">
        <v>264200</v>
      </c>
      <c r="H7537" s="7">
        <v>152</v>
      </c>
    </row>
    <row r="7538" spans="1:8" x14ac:dyDescent="0.2">
      <c r="A7538">
        <v>255680</v>
      </c>
      <c r="B7538">
        <v>10</v>
      </c>
      <c r="D7538" s="4">
        <v>264201</v>
      </c>
      <c r="E7538" s="6">
        <v>1383</v>
      </c>
      <c r="G7538" s="5">
        <v>264201</v>
      </c>
      <c r="H7538" s="7">
        <v>1383</v>
      </c>
    </row>
    <row r="7539" spans="1:8" x14ac:dyDescent="0.2">
      <c r="A7539">
        <v>255681</v>
      </c>
      <c r="B7539">
        <v>13</v>
      </c>
      <c r="D7539" s="4">
        <v>264204</v>
      </c>
      <c r="E7539" s="6">
        <v>212</v>
      </c>
      <c r="G7539" s="5">
        <v>264204</v>
      </c>
      <c r="H7539" s="7">
        <v>212</v>
      </c>
    </row>
    <row r="7540" spans="1:8" x14ac:dyDescent="0.2">
      <c r="A7540">
        <v>255685</v>
      </c>
      <c r="B7540">
        <v>4</v>
      </c>
      <c r="D7540" s="4">
        <v>264206</v>
      </c>
      <c r="E7540" s="6">
        <v>444</v>
      </c>
      <c r="G7540" s="5">
        <v>264206</v>
      </c>
      <c r="H7540" s="7">
        <v>444</v>
      </c>
    </row>
    <row r="7541" spans="1:8" x14ac:dyDescent="0.2">
      <c r="A7541">
        <v>255686</v>
      </c>
      <c r="B7541">
        <v>73</v>
      </c>
      <c r="D7541" s="4">
        <v>264207</v>
      </c>
      <c r="E7541" s="6">
        <v>3</v>
      </c>
      <c r="G7541" s="5">
        <v>264207</v>
      </c>
      <c r="H7541" s="7">
        <v>3</v>
      </c>
    </row>
    <row r="7542" spans="1:8" x14ac:dyDescent="0.2">
      <c r="A7542">
        <v>255691</v>
      </c>
      <c r="B7542">
        <v>5</v>
      </c>
      <c r="D7542" s="4">
        <v>264208</v>
      </c>
      <c r="E7542" s="6">
        <v>128</v>
      </c>
      <c r="G7542" s="5">
        <v>264208</v>
      </c>
      <c r="H7542" s="7">
        <v>128</v>
      </c>
    </row>
    <row r="7543" spans="1:8" x14ac:dyDescent="0.2">
      <c r="A7543">
        <v>255699</v>
      </c>
      <c r="B7543">
        <v>2</v>
      </c>
      <c r="D7543" s="4">
        <v>264209</v>
      </c>
      <c r="E7543" s="6">
        <v>292</v>
      </c>
      <c r="G7543" s="5">
        <v>264209</v>
      </c>
      <c r="H7543" s="7">
        <v>292</v>
      </c>
    </row>
    <row r="7544" spans="1:8" x14ac:dyDescent="0.2">
      <c r="A7544">
        <v>255701</v>
      </c>
      <c r="B7544">
        <v>3</v>
      </c>
      <c r="D7544" s="4">
        <v>264210</v>
      </c>
      <c r="E7544" s="6">
        <v>119</v>
      </c>
      <c r="G7544" s="5">
        <v>264210</v>
      </c>
      <c r="H7544" s="7">
        <v>119</v>
      </c>
    </row>
    <row r="7545" spans="1:8" x14ac:dyDescent="0.2">
      <c r="A7545">
        <v>255702</v>
      </c>
      <c r="B7545">
        <v>6</v>
      </c>
      <c r="D7545" s="4">
        <v>264211</v>
      </c>
      <c r="E7545" s="6">
        <v>273</v>
      </c>
      <c r="G7545" s="5">
        <v>264211</v>
      </c>
      <c r="H7545" s="7">
        <v>273</v>
      </c>
    </row>
    <row r="7546" spans="1:8" x14ac:dyDescent="0.2">
      <c r="A7546">
        <v>255703</v>
      </c>
      <c r="B7546">
        <v>4</v>
      </c>
      <c r="D7546" s="4">
        <v>264212</v>
      </c>
      <c r="E7546" s="6">
        <v>282</v>
      </c>
      <c r="G7546" s="5">
        <v>264212</v>
      </c>
      <c r="H7546" s="7">
        <v>282</v>
      </c>
    </row>
    <row r="7547" spans="1:8" x14ac:dyDescent="0.2">
      <c r="A7547">
        <v>255704</v>
      </c>
      <c r="B7547">
        <v>9</v>
      </c>
      <c r="D7547" s="4">
        <v>264213</v>
      </c>
      <c r="E7547" s="6">
        <v>6</v>
      </c>
      <c r="G7547" s="5">
        <v>264213</v>
      </c>
      <c r="H7547" s="7">
        <v>6</v>
      </c>
    </row>
    <row r="7548" spans="1:8" x14ac:dyDescent="0.2">
      <c r="A7548">
        <v>255705</v>
      </c>
      <c r="B7548">
        <v>156</v>
      </c>
      <c r="D7548" s="4">
        <v>264214</v>
      </c>
      <c r="E7548" s="6">
        <v>15</v>
      </c>
      <c r="G7548" s="5">
        <v>264214</v>
      </c>
      <c r="H7548" s="7">
        <v>15</v>
      </c>
    </row>
    <row r="7549" spans="1:8" x14ac:dyDescent="0.2">
      <c r="A7549">
        <v>255710</v>
      </c>
      <c r="B7549">
        <v>1828</v>
      </c>
      <c r="D7549" s="4">
        <v>264215</v>
      </c>
      <c r="E7549" s="6">
        <v>25</v>
      </c>
      <c r="G7549" s="5">
        <v>264215</v>
      </c>
      <c r="H7549" s="7">
        <v>25</v>
      </c>
    </row>
    <row r="7550" spans="1:8" x14ac:dyDescent="0.2">
      <c r="A7550">
        <v>255711</v>
      </c>
      <c r="B7550">
        <v>5401</v>
      </c>
      <c r="D7550" s="4">
        <v>264217</v>
      </c>
      <c r="E7550" s="6">
        <v>76</v>
      </c>
      <c r="G7550" s="5">
        <v>264217</v>
      </c>
      <c r="H7550" s="7">
        <v>76</v>
      </c>
    </row>
    <row r="7551" spans="1:8" x14ac:dyDescent="0.2">
      <c r="A7551">
        <v>255712</v>
      </c>
      <c r="B7551">
        <v>161</v>
      </c>
      <c r="D7551" s="4">
        <v>264218</v>
      </c>
      <c r="E7551" s="6">
        <v>96</v>
      </c>
      <c r="G7551" s="5">
        <v>264218</v>
      </c>
      <c r="H7551" s="7">
        <v>96</v>
      </c>
    </row>
    <row r="7552" spans="1:8" x14ac:dyDescent="0.2">
      <c r="A7552">
        <v>255714</v>
      </c>
      <c r="B7552">
        <v>3</v>
      </c>
      <c r="D7552" s="4">
        <v>264219</v>
      </c>
      <c r="E7552" s="6">
        <v>114</v>
      </c>
      <c r="G7552" s="5">
        <v>264219</v>
      </c>
      <c r="H7552" s="7">
        <v>114</v>
      </c>
    </row>
    <row r="7553" spans="1:8" x14ac:dyDescent="0.2">
      <c r="A7553">
        <v>255715</v>
      </c>
      <c r="B7553">
        <v>14</v>
      </c>
      <c r="D7553" s="4">
        <v>264220</v>
      </c>
      <c r="E7553" s="6">
        <v>49</v>
      </c>
      <c r="G7553" s="5">
        <v>264220</v>
      </c>
      <c r="H7553" s="7">
        <v>49</v>
      </c>
    </row>
    <row r="7554" spans="1:8" x14ac:dyDescent="0.2">
      <c r="A7554">
        <v>255716</v>
      </c>
      <c r="B7554">
        <v>7</v>
      </c>
      <c r="D7554" s="4">
        <v>264221</v>
      </c>
      <c r="E7554" s="6">
        <v>70</v>
      </c>
      <c r="G7554" s="5">
        <v>264221</v>
      </c>
      <c r="H7554" s="7">
        <v>70</v>
      </c>
    </row>
    <row r="7555" spans="1:8" x14ac:dyDescent="0.2">
      <c r="A7555">
        <v>255719</v>
      </c>
      <c r="B7555">
        <v>9</v>
      </c>
      <c r="D7555" s="4">
        <v>264222</v>
      </c>
      <c r="E7555" s="6">
        <v>1760</v>
      </c>
      <c r="G7555" s="5">
        <v>264222</v>
      </c>
      <c r="H7555" s="7">
        <v>1760</v>
      </c>
    </row>
    <row r="7556" spans="1:8" x14ac:dyDescent="0.2">
      <c r="A7556">
        <v>255720</v>
      </c>
      <c r="B7556">
        <v>790</v>
      </c>
      <c r="D7556" s="4">
        <v>264223</v>
      </c>
      <c r="E7556" s="6">
        <v>1</v>
      </c>
      <c r="G7556" s="5">
        <v>264223</v>
      </c>
      <c r="H7556" s="7">
        <v>1</v>
      </c>
    </row>
    <row r="7557" spans="1:8" x14ac:dyDescent="0.2">
      <c r="A7557">
        <v>255723</v>
      </c>
      <c r="B7557">
        <v>129</v>
      </c>
      <c r="D7557" s="4">
        <v>264233</v>
      </c>
      <c r="E7557" s="6">
        <v>1196</v>
      </c>
      <c r="G7557" s="5">
        <v>264233</v>
      </c>
      <c r="H7557" s="7">
        <v>1196</v>
      </c>
    </row>
    <row r="7558" spans="1:8" x14ac:dyDescent="0.2">
      <c r="A7558">
        <v>255724</v>
      </c>
      <c r="B7558">
        <v>17</v>
      </c>
      <c r="D7558" s="4">
        <v>264234</v>
      </c>
      <c r="E7558" s="6">
        <v>4</v>
      </c>
      <c r="G7558" s="5">
        <v>264234</v>
      </c>
      <c r="H7558" s="7">
        <v>4</v>
      </c>
    </row>
    <row r="7559" spans="1:8" x14ac:dyDescent="0.2">
      <c r="A7559">
        <v>255725</v>
      </c>
      <c r="B7559">
        <v>50</v>
      </c>
      <c r="D7559" s="4">
        <v>264238</v>
      </c>
      <c r="E7559" s="6">
        <v>80</v>
      </c>
      <c r="G7559" s="5">
        <v>264238</v>
      </c>
      <c r="H7559" s="7">
        <v>80</v>
      </c>
    </row>
    <row r="7560" spans="1:8" x14ac:dyDescent="0.2">
      <c r="A7560">
        <v>255725</v>
      </c>
      <c r="B7560">
        <v>16</v>
      </c>
      <c r="D7560" s="4">
        <v>265166</v>
      </c>
      <c r="E7560" s="6">
        <v>318</v>
      </c>
      <c r="G7560" s="5">
        <v>265166</v>
      </c>
      <c r="H7560" s="7">
        <v>318</v>
      </c>
    </row>
    <row r="7561" spans="1:8" x14ac:dyDescent="0.2">
      <c r="A7561">
        <v>255726</v>
      </c>
      <c r="B7561">
        <v>556</v>
      </c>
      <c r="D7561" s="4">
        <v>265168</v>
      </c>
      <c r="E7561" s="6">
        <v>486</v>
      </c>
      <c r="G7561" s="5">
        <v>265168</v>
      </c>
      <c r="H7561" s="7">
        <v>486</v>
      </c>
    </row>
    <row r="7562" spans="1:8" x14ac:dyDescent="0.2">
      <c r="A7562">
        <v>255727</v>
      </c>
      <c r="B7562">
        <v>918</v>
      </c>
      <c r="D7562" s="4">
        <v>265170</v>
      </c>
      <c r="E7562" s="6">
        <v>2</v>
      </c>
      <c r="G7562" s="5">
        <v>265170</v>
      </c>
      <c r="H7562" s="7">
        <v>2</v>
      </c>
    </row>
    <row r="7563" spans="1:8" x14ac:dyDescent="0.2">
      <c r="A7563">
        <v>255728</v>
      </c>
      <c r="B7563">
        <v>15</v>
      </c>
      <c r="D7563" s="4">
        <v>265171</v>
      </c>
      <c r="E7563" s="6">
        <v>8</v>
      </c>
      <c r="G7563" s="5">
        <v>265171</v>
      </c>
      <c r="H7563" s="7">
        <v>8</v>
      </c>
    </row>
    <row r="7564" spans="1:8" x14ac:dyDescent="0.2">
      <c r="A7564">
        <v>255729</v>
      </c>
      <c r="B7564">
        <v>149</v>
      </c>
      <c r="D7564" s="4">
        <v>265172</v>
      </c>
      <c r="E7564" s="6">
        <v>208</v>
      </c>
      <c r="G7564" s="5">
        <v>265172</v>
      </c>
      <c r="H7564" s="7">
        <v>208</v>
      </c>
    </row>
    <row r="7565" spans="1:8" x14ac:dyDescent="0.2">
      <c r="A7565">
        <v>255730</v>
      </c>
      <c r="B7565">
        <v>1143</v>
      </c>
      <c r="D7565" s="4">
        <v>265173</v>
      </c>
      <c r="E7565" s="6">
        <v>1</v>
      </c>
      <c r="G7565" s="5">
        <v>265173</v>
      </c>
      <c r="H7565" s="7">
        <v>1</v>
      </c>
    </row>
    <row r="7566" spans="1:8" x14ac:dyDescent="0.2">
      <c r="A7566">
        <v>255731</v>
      </c>
      <c r="B7566">
        <v>7</v>
      </c>
      <c r="D7566" s="4">
        <v>265175</v>
      </c>
      <c r="E7566" s="6">
        <v>200</v>
      </c>
      <c r="G7566" s="5">
        <v>265175</v>
      </c>
      <c r="H7566" s="7">
        <v>200</v>
      </c>
    </row>
    <row r="7567" spans="1:8" x14ac:dyDescent="0.2">
      <c r="A7567">
        <v>255732</v>
      </c>
      <c r="B7567">
        <v>29</v>
      </c>
      <c r="D7567" s="4">
        <v>265176</v>
      </c>
      <c r="E7567" s="6">
        <v>116</v>
      </c>
      <c r="G7567" s="5">
        <v>265176</v>
      </c>
      <c r="H7567" s="7">
        <v>116</v>
      </c>
    </row>
    <row r="7568" spans="1:8" x14ac:dyDescent="0.2">
      <c r="A7568">
        <v>255733</v>
      </c>
      <c r="B7568">
        <v>63</v>
      </c>
      <c r="D7568" s="4">
        <v>265177</v>
      </c>
      <c r="E7568" s="6">
        <v>89</v>
      </c>
      <c r="G7568" s="5">
        <v>265177</v>
      </c>
      <c r="H7568" s="7">
        <v>89</v>
      </c>
    </row>
    <row r="7569" spans="1:8" x14ac:dyDescent="0.2">
      <c r="A7569">
        <v>255735</v>
      </c>
      <c r="B7569">
        <v>19</v>
      </c>
      <c r="D7569" s="4">
        <v>265178</v>
      </c>
      <c r="E7569" s="6">
        <v>104</v>
      </c>
      <c r="G7569" s="5">
        <v>265178</v>
      </c>
      <c r="H7569" s="7">
        <v>104</v>
      </c>
    </row>
    <row r="7570" spans="1:8" x14ac:dyDescent="0.2">
      <c r="A7570">
        <v>255735</v>
      </c>
      <c r="B7570">
        <v>10</v>
      </c>
      <c r="D7570" s="4">
        <v>265179</v>
      </c>
      <c r="E7570" s="6">
        <v>141</v>
      </c>
      <c r="G7570" s="5">
        <v>265179</v>
      </c>
      <c r="H7570" s="7">
        <v>141</v>
      </c>
    </row>
    <row r="7571" spans="1:8" x14ac:dyDescent="0.2">
      <c r="A7571">
        <v>255736</v>
      </c>
      <c r="B7571">
        <v>20</v>
      </c>
      <c r="D7571" s="4">
        <v>265183</v>
      </c>
      <c r="E7571" s="6">
        <v>140</v>
      </c>
      <c r="G7571" s="5">
        <v>265183</v>
      </c>
      <c r="H7571" s="7">
        <v>140</v>
      </c>
    </row>
    <row r="7572" spans="1:8" x14ac:dyDescent="0.2">
      <c r="A7572">
        <v>255736</v>
      </c>
      <c r="B7572">
        <v>11</v>
      </c>
      <c r="D7572" s="4">
        <v>265184</v>
      </c>
      <c r="E7572" s="6">
        <v>1</v>
      </c>
      <c r="G7572" s="5">
        <v>265184</v>
      </c>
      <c r="H7572" s="7">
        <v>1</v>
      </c>
    </row>
    <row r="7573" spans="1:8" x14ac:dyDescent="0.2">
      <c r="A7573">
        <v>255737</v>
      </c>
      <c r="B7573">
        <v>8</v>
      </c>
      <c r="D7573" s="4">
        <v>265187</v>
      </c>
      <c r="E7573" s="6">
        <v>234</v>
      </c>
      <c r="G7573" s="5">
        <v>265187</v>
      </c>
      <c r="H7573" s="7">
        <v>234</v>
      </c>
    </row>
    <row r="7574" spans="1:8" x14ac:dyDescent="0.2">
      <c r="A7574">
        <v>255738</v>
      </c>
      <c r="B7574">
        <v>59</v>
      </c>
      <c r="D7574" s="4">
        <v>265190</v>
      </c>
      <c r="E7574" s="6">
        <v>128</v>
      </c>
      <c r="G7574" s="5">
        <v>265190</v>
      </c>
      <c r="H7574" s="7">
        <v>128</v>
      </c>
    </row>
    <row r="7575" spans="1:8" x14ac:dyDescent="0.2">
      <c r="A7575">
        <v>255739</v>
      </c>
      <c r="B7575">
        <v>32</v>
      </c>
      <c r="D7575" s="4">
        <v>265191</v>
      </c>
      <c r="E7575" s="6">
        <v>209</v>
      </c>
      <c r="G7575" s="5">
        <v>265191</v>
      </c>
      <c r="H7575" s="7">
        <v>209</v>
      </c>
    </row>
    <row r="7576" spans="1:8" x14ac:dyDescent="0.2">
      <c r="A7576">
        <v>255740</v>
      </c>
      <c r="B7576">
        <v>1440</v>
      </c>
      <c r="D7576" s="4">
        <v>265192</v>
      </c>
      <c r="E7576" s="6">
        <v>520</v>
      </c>
      <c r="G7576" s="5">
        <v>265192</v>
      </c>
      <c r="H7576" s="7">
        <v>520</v>
      </c>
    </row>
    <row r="7577" spans="1:8" x14ac:dyDescent="0.2">
      <c r="A7577">
        <v>255741</v>
      </c>
      <c r="B7577">
        <v>21</v>
      </c>
      <c r="D7577" s="4">
        <v>265200</v>
      </c>
      <c r="E7577" s="6">
        <v>134</v>
      </c>
      <c r="G7577" s="5">
        <v>265200</v>
      </c>
      <c r="H7577" s="7">
        <v>134</v>
      </c>
    </row>
    <row r="7578" spans="1:8" x14ac:dyDescent="0.2">
      <c r="A7578">
        <v>255742</v>
      </c>
      <c r="B7578">
        <v>1026</v>
      </c>
      <c r="D7578" s="4">
        <v>265204</v>
      </c>
      <c r="E7578" s="6">
        <v>1</v>
      </c>
      <c r="G7578" s="5">
        <v>265204</v>
      </c>
      <c r="H7578" s="7">
        <v>1</v>
      </c>
    </row>
    <row r="7579" spans="1:8" x14ac:dyDescent="0.2">
      <c r="A7579">
        <v>255743</v>
      </c>
      <c r="B7579">
        <v>10</v>
      </c>
      <c r="D7579" s="4">
        <v>265205</v>
      </c>
      <c r="E7579" s="6">
        <v>3</v>
      </c>
      <c r="G7579" s="5">
        <v>265205</v>
      </c>
      <c r="H7579" s="7">
        <v>3</v>
      </c>
    </row>
    <row r="7580" spans="1:8" x14ac:dyDescent="0.2">
      <c r="A7580">
        <v>255747</v>
      </c>
      <c r="B7580">
        <v>390</v>
      </c>
      <c r="D7580" s="4">
        <v>265208</v>
      </c>
      <c r="E7580" s="6">
        <v>12</v>
      </c>
      <c r="G7580" s="5">
        <v>265208</v>
      </c>
      <c r="H7580" s="7">
        <v>12</v>
      </c>
    </row>
    <row r="7581" spans="1:8" x14ac:dyDescent="0.2">
      <c r="A7581">
        <v>255749</v>
      </c>
      <c r="B7581">
        <v>15</v>
      </c>
      <c r="D7581" s="4">
        <v>265209</v>
      </c>
      <c r="E7581" s="6">
        <v>21</v>
      </c>
      <c r="G7581" s="5">
        <v>265209</v>
      </c>
      <c r="H7581" s="7">
        <v>21</v>
      </c>
    </row>
    <row r="7582" spans="1:8" x14ac:dyDescent="0.2">
      <c r="A7582">
        <v>255750</v>
      </c>
      <c r="B7582">
        <v>23</v>
      </c>
      <c r="D7582" s="4">
        <v>265212</v>
      </c>
      <c r="E7582" s="6">
        <v>2</v>
      </c>
      <c r="G7582" s="5">
        <v>265212</v>
      </c>
      <c r="H7582" s="7">
        <v>2</v>
      </c>
    </row>
    <row r="7583" spans="1:8" x14ac:dyDescent="0.2">
      <c r="A7583">
        <v>255752</v>
      </c>
      <c r="B7583">
        <v>516</v>
      </c>
      <c r="D7583" s="4">
        <v>265215</v>
      </c>
      <c r="E7583" s="6">
        <v>2</v>
      </c>
      <c r="G7583" s="5">
        <v>265215</v>
      </c>
      <c r="H7583" s="7">
        <v>2</v>
      </c>
    </row>
    <row r="7584" spans="1:8" x14ac:dyDescent="0.2">
      <c r="A7584">
        <v>255753</v>
      </c>
      <c r="B7584">
        <v>952</v>
      </c>
      <c r="D7584" s="4">
        <v>265216</v>
      </c>
      <c r="E7584" s="6">
        <v>47</v>
      </c>
      <c r="G7584" s="5">
        <v>265216</v>
      </c>
      <c r="H7584" s="7">
        <v>47</v>
      </c>
    </row>
    <row r="7585" spans="1:8" x14ac:dyDescent="0.2">
      <c r="A7585">
        <v>255754</v>
      </c>
      <c r="B7585">
        <v>354</v>
      </c>
      <c r="D7585" s="4">
        <v>265219</v>
      </c>
      <c r="E7585" s="6">
        <v>4</v>
      </c>
      <c r="G7585" s="5">
        <v>265219</v>
      </c>
      <c r="H7585" s="7">
        <v>4</v>
      </c>
    </row>
    <row r="7586" spans="1:8" x14ac:dyDescent="0.2">
      <c r="A7586">
        <v>255755</v>
      </c>
      <c r="B7586">
        <v>1210</v>
      </c>
      <c r="D7586" s="4">
        <v>265221</v>
      </c>
      <c r="E7586" s="6">
        <v>3</v>
      </c>
      <c r="G7586" s="5">
        <v>265221</v>
      </c>
      <c r="H7586" s="7">
        <v>3</v>
      </c>
    </row>
    <row r="7587" spans="1:8" x14ac:dyDescent="0.2">
      <c r="A7587">
        <v>255756</v>
      </c>
      <c r="B7587">
        <v>13</v>
      </c>
      <c r="D7587" s="4">
        <v>265224</v>
      </c>
      <c r="E7587" s="6">
        <v>71</v>
      </c>
      <c r="G7587" s="5">
        <v>265224</v>
      </c>
      <c r="H7587" s="7">
        <v>71</v>
      </c>
    </row>
    <row r="7588" spans="1:8" x14ac:dyDescent="0.2">
      <c r="A7588">
        <v>255757</v>
      </c>
      <c r="B7588">
        <v>103</v>
      </c>
      <c r="D7588" s="4">
        <v>265225</v>
      </c>
      <c r="E7588" s="6">
        <v>14</v>
      </c>
      <c r="G7588" s="5">
        <v>265225</v>
      </c>
      <c r="H7588" s="7">
        <v>14</v>
      </c>
    </row>
    <row r="7589" spans="1:8" x14ac:dyDescent="0.2">
      <c r="A7589">
        <v>255763</v>
      </c>
      <c r="B7589">
        <v>38</v>
      </c>
      <c r="D7589" s="4">
        <v>265227</v>
      </c>
      <c r="E7589" s="6">
        <v>36</v>
      </c>
      <c r="G7589" s="5">
        <v>265227</v>
      </c>
      <c r="H7589" s="7">
        <v>36</v>
      </c>
    </row>
    <row r="7590" spans="1:8" x14ac:dyDescent="0.2">
      <c r="A7590">
        <v>255766</v>
      </c>
      <c r="B7590">
        <v>6</v>
      </c>
      <c r="D7590" s="4">
        <v>265228</v>
      </c>
      <c r="E7590" s="6">
        <v>2</v>
      </c>
      <c r="G7590" s="5">
        <v>265228</v>
      </c>
      <c r="H7590" s="7">
        <v>2</v>
      </c>
    </row>
    <row r="7591" spans="1:8" x14ac:dyDescent="0.2">
      <c r="A7591">
        <v>256698</v>
      </c>
      <c r="B7591">
        <v>2</v>
      </c>
      <c r="D7591" s="4">
        <v>265229</v>
      </c>
      <c r="E7591" s="6">
        <v>9</v>
      </c>
      <c r="G7591" s="5">
        <v>265229</v>
      </c>
      <c r="H7591" s="7">
        <v>9</v>
      </c>
    </row>
    <row r="7592" spans="1:8" x14ac:dyDescent="0.2">
      <c r="A7592">
        <v>256699</v>
      </c>
      <c r="B7592">
        <v>297</v>
      </c>
      <c r="D7592" s="4">
        <v>265230</v>
      </c>
      <c r="E7592" s="6">
        <v>13</v>
      </c>
      <c r="G7592" s="5">
        <v>265230</v>
      </c>
      <c r="H7592" s="7">
        <v>13</v>
      </c>
    </row>
    <row r="7593" spans="1:8" x14ac:dyDescent="0.2">
      <c r="A7593">
        <v>256707</v>
      </c>
      <c r="B7593">
        <v>2</v>
      </c>
      <c r="D7593" s="4">
        <v>265231</v>
      </c>
      <c r="E7593" s="6">
        <v>21</v>
      </c>
      <c r="G7593" s="5">
        <v>265231</v>
      </c>
      <c r="H7593" s="7">
        <v>21</v>
      </c>
    </row>
    <row r="7594" spans="1:8" x14ac:dyDescent="0.2">
      <c r="A7594">
        <v>256709</v>
      </c>
      <c r="B7594">
        <v>2421</v>
      </c>
      <c r="D7594" s="4">
        <v>265232</v>
      </c>
      <c r="E7594" s="6">
        <v>4</v>
      </c>
      <c r="G7594" s="5">
        <v>265232</v>
      </c>
      <c r="H7594" s="7">
        <v>4</v>
      </c>
    </row>
    <row r="7595" spans="1:8" x14ac:dyDescent="0.2">
      <c r="A7595">
        <v>256712</v>
      </c>
      <c r="B7595">
        <v>7</v>
      </c>
      <c r="D7595" s="4">
        <v>265233</v>
      </c>
      <c r="E7595" s="6">
        <v>10</v>
      </c>
      <c r="G7595" s="5">
        <v>265233</v>
      </c>
      <c r="H7595" s="7">
        <v>10</v>
      </c>
    </row>
    <row r="7596" spans="1:8" x14ac:dyDescent="0.2">
      <c r="A7596">
        <v>256713</v>
      </c>
      <c r="B7596">
        <v>910</v>
      </c>
      <c r="D7596" s="4">
        <v>265234</v>
      </c>
      <c r="E7596" s="6">
        <v>80</v>
      </c>
      <c r="G7596" s="5">
        <v>265234</v>
      </c>
      <c r="H7596" s="7">
        <v>80</v>
      </c>
    </row>
    <row r="7597" spans="1:8" x14ac:dyDescent="0.2">
      <c r="A7597">
        <v>256719</v>
      </c>
      <c r="B7597">
        <v>240</v>
      </c>
      <c r="D7597" s="4">
        <v>265235</v>
      </c>
      <c r="E7597" s="6">
        <v>524</v>
      </c>
      <c r="G7597" s="5">
        <v>265235</v>
      </c>
      <c r="H7597" s="7">
        <v>524</v>
      </c>
    </row>
    <row r="7598" spans="1:8" x14ac:dyDescent="0.2">
      <c r="A7598">
        <v>256720</v>
      </c>
      <c r="B7598">
        <v>525</v>
      </c>
      <c r="D7598" s="4">
        <v>265236</v>
      </c>
      <c r="E7598" s="6">
        <v>6</v>
      </c>
      <c r="G7598" s="5">
        <v>265236</v>
      </c>
      <c r="H7598" s="7">
        <v>6</v>
      </c>
    </row>
    <row r="7599" spans="1:8" x14ac:dyDescent="0.2">
      <c r="A7599">
        <v>256723</v>
      </c>
      <c r="B7599">
        <v>17</v>
      </c>
      <c r="D7599" s="4">
        <v>265237</v>
      </c>
      <c r="E7599" s="6">
        <v>5</v>
      </c>
      <c r="G7599" s="5">
        <v>265237</v>
      </c>
      <c r="H7599" s="7">
        <v>5</v>
      </c>
    </row>
    <row r="7600" spans="1:8" x14ac:dyDescent="0.2">
      <c r="A7600">
        <v>256724</v>
      </c>
      <c r="B7600">
        <v>36</v>
      </c>
      <c r="D7600" s="4">
        <v>265240</v>
      </c>
      <c r="E7600" s="6">
        <v>19</v>
      </c>
      <c r="G7600" s="5">
        <v>265240</v>
      </c>
      <c r="H7600" s="7">
        <v>19</v>
      </c>
    </row>
    <row r="7601" spans="1:8" x14ac:dyDescent="0.2">
      <c r="A7601">
        <v>256725</v>
      </c>
      <c r="B7601">
        <v>23</v>
      </c>
      <c r="D7601" s="4">
        <v>265241</v>
      </c>
      <c r="E7601" s="6">
        <v>103</v>
      </c>
      <c r="G7601" s="5">
        <v>265241</v>
      </c>
      <c r="H7601" s="7">
        <v>103</v>
      </c>
    </row>
    <row r="7602" spans="1:8" x14ac:dyDescent="0.2">
      <c r="A7602">
        <v>256726</v>
      </c>
      <c r="B7602">
        <v>5</v>
      </c>
      <c r="D7602" s="4">
        <v>265243</v>
      </c>
      <c r="E7602" s="6">
        <v>4</v>
      </c>
      <c r="G7602" s="5">
        <v>265243</v>
      </c>
      <c r="H7602" s="7">
        <v>4</v>
      </c>
    </row>
    <row r="7603" spans="1:8" x14ac:dyDescent="0.2">
      <c r="A7603">
        <v>256727</v>
      </c>
      <c r="B7603">
        <v>10</v>
      </c>
      <c r="D7603" s="4">
        <v>265244</v>
      </c>
      <c r="E7603" s="6">
        <v>14</v>
      </c>
      <c r="G7603" s="5">
        <v>265244</v>
      </c>
      <c r="H7603" s="7">
        <v>14</v>
      </c>
    </row>
    <row r="7604" spans="1:8" x14ac:dyDescent="0.2">
      <c r="A7604">
        <v>256728</v>
      </c>
      <c r="B7604">
        <v>17</v>
      </c>
      <c r="D7604" s="4">
        <v>265245</v>
      </c>
      <c r="E7604" s="6">
        <v>11</v>
      </c>
      <c r="G7604" s="5">
        <v>265245</v>
      </c>
      <c r="H7604" s="7">
        <v>11</v>
      </c>
    </row>
    <row r="7605" spans="1:8" x14ac:dyDescent="0.2">
      <c r="A7605">
        <v>256732</v>
      </c>
      <c r="B7605">
        <v>19</v>
      </c>
      <c r="D7605" s="4">
        <v>265246</v>
      </c>
      <c r="E7605" s="6">
        <v>2781</v>
      </c>
      <c r="G7605" s="5">
        <v>265246</v>
      </c>
      <c r="H7605" s="7">
        <v>2781</v>
      </c>
    </row>
    <row r="7606" spans="1:8" x14ac:dyDescent="0.2">
      <c r="A7606">
        <v>256733</v>
      </c>
      <c r="B7606">
        <v>26</v>
      </c>
      <c r="D7606" s="4">
        <v>265247</v>
      </c>
      <c r="E7606" s="6">
        <v>7480</v>
      </c>
      <c r="G7606" s="5">
        <v>265247</v>
      </c>
      <c r="H7606" s="7">
        <v>7480</v>
      </c>
    </row>
    <row r="7607" spans="1:8" x14ac:dyDescent="0.2">
      <c r="A7607">
        <v>256734</v>
      </c>
      <c r="B7607">
        <v>16</v>
      </c>
      <c r="D7607" s="4">
        <v>265248</v>
      </c>
      <c r="E7607" s="6">
        <v>378</v>
      </c>
      <c r="G7607" s="5">
        <v>265248</v>
      </c>
      <c r="H7607" s="7">
        <v>378</v>
      </c>
    </row>
    <row r="7608" spans="1:8" x14ac:dyDescent="0.2">
      <c r="A7608">
        <v>256738</v>
      </c>
      <c r="B7608">
        <v>6</v>
      </c>
      <c r="D7608" s="4">
        <v>265250</v>
      </c>
      <c r="E7608" s="6">
        <v>100</v>
      </c>
      <c r="G7608" s="5">
        <v>265250</v>
      </c>
      <c r="H7608" s="7">
        <v>100</v>
      </c>
    </row>
    <row r="7609" spans="1:8" x14ac:dyDescent="0.2">
      <c r="A7609">
        <v>256740</v>
      </c>
      <c r="B7609">
        <v>12</v>
      </c>
      <c r="D7609" s="4">
        <v>265252</v>
      </c>
      <c r="E7609" s="6">
        <v>116</v>
      </c>
      <c r="G7609" s="5">
        <v>265252</v>
      </c>
      <c r="H7609" s="7">
        <v>116</v>
      </c>
    </row>
    <row r="7610" spans="1:8" x14ac:dyDescent="0.2">
      <c r="A7610">
        <v>256743</v>
      </c>
      <c r="B7610">
        <v>680</v>
      </c>
      <c r="D7610" s="4">
        <v>265254</v>
      </c>
      <c r="E7610" s="6">
        <v>2</v>
      </c>
      <c r="G7610" s="5">
        <v>265254</v>
      </c>
      <c r="H7610" s="7">
        <v>2</v>
      </c>
    </row>
    <row r="7611" spans="1:8" x14ac:dyDescent="0.2">
      <c r="A7611">
        <v>256744</v>
      </c>
      <c r="B7611">
        <v>26</v>
      </c>
      <c r="D7611" s="4">
        <v>265260</v>
      </c>
      <c r="E7611" s="6">
        <v>54</v>
      </c>
      <c r="G7611" s="5">
        <v>265260</v>
      </c>
      <c r="H7611" s="7">
        <v>54</v>
      </c>
    </row>
    <row r="7612" spans="1:8" x14ac:dyDescent="0.2">
      <c r="A7612">
        <v>256747</v>
      </c>
      <c r="B7612">
        <v>1</v>
      </c>
      <c r="D7612" s="4">
        <v>265262</v>
      </c>
      <c r="E7612" s="6">
        <v>194</v>
      </c>
      <c r="G7612" s="5">
        <v>265262</v>
      </c>
      <c r="H7612" s="7">
        <v>194</v>
      </c>
    </row>
    <row r="7613" spans="1:8" x14ac:dyDescent="0.2">
      <c r="A7613">
        <v>256757</v>
      </c>
      <c r="B7613">
        <v>5</v>
      </c>
      <c r="D7613" s="4">
        <v>265264</v>
      </c>
      <c r="E7613" s="6">
        <v>2</v>
      </c>
      <c r="G7613" s="5">
        <v>265264</v>
      </c>
      <c r="H7613" s="7">
        <v>2</v>
      </c>
    </row>
    <row r="7614" spans="1:8" x14ac:dyDescent="0.2">
      <c r="A7614">
        <v>256761</v>
      </c>
      <c r="B7614">
        <v>1</v>
      </c>
      <c r="D7614" s="4">
        <v>265265</v>
      </c>
      <c r="E7614" s="6">
        <v>1</v>
      </c>
      <c r="G7614" s="5">
        <v>265265</v>
      </c>
      <c r="H7614" s="7">
        <v>1</v>
      </c>
    </row>
    <row r="7615" spans="1:8" x14ac:dyDescent="0.2">
      <c r="A7615">
        <v>256762</v>
      </c>
      <c r="B7615">
        <v>50</v>
      </c>
      <c r="D7615" s="4">
        <v>265268</v>
      </c>
      <c r="E7615" s="6">
        <v>35</v>
      </c>
      <c r="G7615" s="5">
        <v>265268</v>
      </c>
      <c r="H7615" s="7">
        <v>35</v>
      </c>
    </row>
    <row r="7616" spans="1:8" x14ac:dyDescent="0.2">
      <c r="A7616">
        <v>256763</v>
      </c>
      <c r="B7616">
        <v>81</v>
      </c>
      <c r="D7616" s="4">
        <v>265269</v>
      </c>
      <c r="E7616" s="6">
        <v>80</v>
      </c>
      <c r="G7616" s="5">
        <v>265269</v>
      </c>
      <c r="H7616" s="7">
        <v>80</v>
      </c>
    </row>
    <row r="7617" spans="1:8" x14ac:dyDescent="0.2">
      <c r="A7617">
        <v>256765</v>
      </c>
      <c r="B7617">
        <v>8</v>
      </c>
      <c r="D7617" s="4">
        <v>265270</v>
      </c>
      <c r="E7617" s="6">
        <v>20</v>
      </c>
      <c r="G7617" s="5">
        <v>265270</v>
      </c>
      <c r="H7617" s="7">
        <v>20</v>
      </c>
    </row>
    <row r="7618" spans="1:8" x14ac:dyDescent="0.2">
      <c r="A7618">
        <v>256769</v>
      </c>
      <c r="B7618">
        <v>2</v>
      </c>
      <c r="D7618" s="4">
        <v>265271</v>
      </c>
      <c r="E7618" s="6">
        <v>432</v>
      </c>
      <c r="G7618" s="5">
        <v>265271</v>
      </c>
      <c r="H7618" s="7">
        <v>432</v>
      </c>
    </row>
    <row r="7619" spans="1:8" x14ac:dyDescent="0.2">
      <c r="A7619">
        <v>256770</v>
      </c>
      <c r="B7619">
        <v>3181</v>
      </c>
      <c r="D7619" s="4">
        <v>265274</v>
      </c>
      <c r="E7619" s="6">
        <v>32</v>
      </c>
      <c r="G7619" s="5">
        <v>265274</v>
      </c>
      <c r="H7619" s="7">
        <v>32</v>
      </c>
    </row>
    <row r="7620" spans="1:8" x14ac:dyDescent="0.2">
      <c r="A7620">
        <v>256770</v>
      </c>
      <c r="B7620">
        <v>256</v>
      </c>
      <c r="D7620" s="4">
        <v>265275</v>
      </c>
      <c r="E7620" s="6">
        <v>19</v>
      </c>
      <c r="G7620" s="5">
        <v>265275</v>
      </c>
      <c r="H7620" s="7">
        <v>19</v>
      </c>
    </row>
    <row r="7621" spans="1:8" x14ac:dyDescent="0.2">
      <c r="A7621">
        <v>256773</v>
      </c>
      <c r="B7621">
        <v>129</v>
      </c>
      <c r="D7621" s="4">
        <v>265276</v>
      </c>
      <c r="E7621" s="6">
        <v>62</v>
      </c>
      <c r="G7621" s="5">
        <v>265276</v>
      </c>
      <c r="H7621" s="7">
        <v>62</v>
      </c>
    </row>
    <row r="7622" spans="1:8" x14ac:dyDescent="0.2">
      <c r="A7622">
        <v>256774</v>
      </c>
      <c r="B7622">
        <v>9</v>
      </c>
      <c r="D7622" s="4">
        <v>265277</v>
      </c>
      <c r="E7622" s="6">
        <v>97</v>
      </c>
      <c r="G7622" s="5">
        <v>265277</v>
      </c>
      <c r="H7622" s="7">
        <v>97</v>
      </c>
    </row>
    <row r="7623" spans="1:8" x14ac:dyDescent="0.2">
      <c r="A7623">
        <v>256777</v>
      </c>
      <c r="B7623">
        <v>8</v>
      </c>
      <c r="D7623" s="4">
        <v>265278</v>
      </c>
      <c r="E7623" s="6">
        <v>9</v>
      </c>
      <c r="G7623" s="5">
        <v>265278</v>
      </c>
      <c r="H7623" s="7">
        <v>9</v>
      </c>
    </row>
    <row r="7624" spans="1:8" x14ac:dyDescent="0.2">
      <c r="A7624">
        <v>256778</v>
      </c>
      <c r="B7624">
        <v>168</v>
      </c>
      <c r="D7624" s="4">
        <v>265279</v>
      </c>
      <c r="E7624" s="6">
        <v>37</v>
      </c>
      <c r="G7624" s="5">
        <v>265279</v>
      </c>
      <c r="H7624" s="7">
        <v>37</v>
      </c>
    </row>
    <row r="7625" spans="1:8" x14ac:dyDescent="0.2">
      <c r="A7625">
        <v>256781</v>
      </c>
      <c r="B7625">
        <v>114</v>
      </c>
      <c r="D7625" s="4">
        <v>265280</v>
      </c>
      <c r="E7625" s="6">
        <v>556</v>
      </c>
      <c r="G7625" s="5">
        <v>265280</v>
      </c>
      <c r="H7625" s="7">
        <v>556</v>
      </c>
    </row>
    <row r="7626" spans="1:8" x14ac:dyDescent="0.2">
      <c r="A7626">
        <v>256782</v>
      </c>
      <c r="B7626">
        <v>3</v>
      </c>
      <c r="D7626" s="4">
        <v>265281</v>
      </c>
      <c r="E7626" s="6">
        <v>15</v>
      </c>
      <c r="G7626" s="5">
        <v>265281</v>
      </c>
      <c r="H7626" s="7">
        <v>15</v>
      </c>
    </row>
    <row r="7627" spans="1:8" x14ac:dyDescent="0.2">
      <c r="A7627">
        <v>256783</v>
      </c>
      <c r="B7627">
        <v>419</v>
      </c>
      <c r="D7627" s="4">
        <v>265293</v>
      </c>
      <c r="E7627" s="6">
        <v>4</v>
      </c>
      <c r="G7627" s="5">
        <v>265293</v>
      </c>
      <c r="H7627" s="7">
        <v>4</v>
      </c>
    </row>
    <row r="7628" spans="1:8" x14ac:dyDescent="0.2">
      <c r="A7628">
        <v>256784</v>
      </c>
      <c r="B7628">
        <v>3</v>
      </c>
      <c r="D7628" s="4">
        <v>265294</v>
      </c>
      <c r="E7628" s="6">
        <v>312</v>
      </c>
      <c r="G7628" s="5">
        <v>265294</v>
      </c>
      <c r="H7628" s="7">
        <v>312</v>
      </c>
    </row>
    <row r="7629" spans="1:8" x14ac:dyDescent="0.2">
      <c r="A7629">
        <v>256785</v>
      </c>
      <c r="B7629">
        <v>50</v>
      </c>
      <c r="D7629" s="4">
        <v>265295</v>
      </c>
      <c r="E7629" s="6">
        <v>464</v>
      </c>
      <c r="G7629" s="5">
        <v>265295</v>
      </c>
      <c r="H7629" s="7">
        <v>464</v>
      </c>
    </row>
    <row r="7630" spans="1:8" x14ac:dyDescent="0.2">
      <c r="A7630">
        <v>256786</v>
      </c>
      <c r="B7630">
        <v>344</v>
      </c>
      <c r="D7630" s="4">
        <v>265297</v>
      </c>
      <c r="E7630" s="6">
        <v>24</v>
      </c>
      <c r="G7630" s="5">
        <v>265297</v>
      </c>
      <c r="H7630" s="7">
        <v>24</v>
      </c>
    </row>
    <row r="7631" spans="1:8" x14ac:dyDescent="0.2">
      <c r="A7631">
        <v>256787</v>
      </c>
      <c r="B7631">
        <v>46</v>
      </c>
      <c r="D7631" s="4">
        <v>266222</v>
      </c>
      <c r="E7631" s="6">
        <v>149</v>
      </c>
      <c r="G7631" s="5">
        <v>266222</v>
      </c>
      <c r="H7631" s="7">
        <v>149</v>
      </c>
    </row>
    <row r="7632" spans="1:8" x14ac:dyDescent="0.2">
      <c r="A7632">
        <v>256788</v>
      </c>
      <c r="B7632">
        <v>9188</v>
      </c>
      <c r="D7632" s="4">
        <v>266224</v>
      </c>
      <c r="E7632" s="6">
        <v>1</v>
      </c>
      <c r="G7632" s="5">
        <v>266224</v>
      </c>
      <c r="H7632" s="7">
        <v>1</v>
      </c>
    </row>
    <row r="7633" spans="1:8" x14ac:dyDescent="0.2">
      <c r="A7633">
        <v>256789</v>
      </c>
      <c r="B7633">
        <v>12843</v>
      </c>
      <c r="D7633" s="4">
        <v>266231</v>
      </c>
      <c r="E7633" s="6">
        <v>1</v>
      </c>
      <c r="G7633" s="5">
        <v>266231</v>
      </c>
      <c r="H7633" s="7">
        <v>1</v>
      </c>
    </row>
    <row r="7634" spans="1:8" x14ac:dyDescent="0.2">
      <c r="A7634">
        <v>256790</v>
      </c>
      <c r="B7634">
        <v>14</v>
      </c>
      <c r="D7634" s="4">
        <v>266232</v>
      </c>
      <c r="E7634" s="6">
        <v>1605</v>
      </c>
      <c r="G7634" s="5">
        <v>266232</v>
      </c>
      <c r="H7634" s="7">
        <v>1605</v>
      </c>
    </row>
    <row r="7635" spans="1:8" x14ac:dyDescent="0.2">
      <c r="A7635">
        <v>256792</v>
      </c>
      <c r="B7635">
        <v>470</v>
      </c>
      <c r="D7635" s="4">
        <v>266233</v>
      </c>
      <c r="E7635" s="6">
        <v>210</v>
      </c>
      <c r="G7635" s="5">
        <v>266233</v>
      </c>
      <c r="H7635" s="7">
        <v>210</v>
      </c>
    </row>
    <row r="7636" spans="1:8" x14ac:dyDescent="0.2">
      <c r="A7636">
        <v>256793</v>
      </c>
      <c r="B7636">
        <v>8</v>
      </c>
      <c r="D7636" s="4">
        <v>266235</v>
      </c>
      <c r="E7636" s="6">
        <v>126</v>
      </c>
      <c r="G7636" s="5">
        <v>266235</v>
      </c>
      <c r="H7636" s="7">
        <v>126</v>
      </c>
    </row>
    <row r="7637" spans="1:8" x14ac:dyDescent="0.2">
      <c r="A7637">
        <v>256795</v>
      </c>
      <c r="B7637">
        <v>12</v>
      </c>
      <c r="D7637" s="4">
        <v>266236</v>
      </c>
      <c r="E7637" s="6">
        <v>97</v>
      </c>
      <c r="G7637" s="5">
        <v>266236</v>
      </c>
      <c r="H7637" s="7">
        <v>97</v>
      </c>
    </row>
    <row r="7638" spans="1:8" x14ac:dyDescent="0.2">
      <c r="A7638">
        <v>256796</v>
      </c>
      <c r="B7638">
        <v>2324</v>
      </c>
      <c r="D7638" s="4">
        <v>266237</v>
      </c>
      <c r="E7638" s="6">
        <v>8</v>
      </c>
      <c r="G7638" s="5">
        <v>266237</v>
      </c>
      <c r="H7638" s="7">
        <v>8</v>
      </c>
    </row>
    <row r="7639" spans="1:8" x14ac:dyDescent="0.2">
      <c r="A7639">
        <v>256797</v>
      </c>
      <c r="B7639">
        <v>183</v>
      </c>
      <c r="D7639" s="4">
        <v>266242</v>
      </c>
      <c r="E7639" s="6">
        <v>1711</v>
      </c>
      <c r="G7639" s="5">
        <v>266242</v>
      </c>
      <c r="H7639" s="7">
        <v>1711</v>
      </c>
    </row>
    <row r="7640" spans="1:8" x14ac:dyDescent="0.2">
      <c r="A7640">
        <v>256798</v>
      </c>
      <c r="B7640">
        <v>53</v>
      </c>
      <c r="D7640" s="4">
        <v>266243</v>
      </c>
      <c r="E7640" s="6">
        <v>71</v>
      </c>
      <c r="G7640" s="5">
        <v>266243</v>
      </c>
      <c r="H7640" s="7">
        <v>71</v>
      </c>
    </row>
    <row r="7641" spans="1:8" x14ac:dyDescent="0.2">
      <c r="A7641">
        <v>256799</v>
      </c>
      <c r="B7641">
        <v>8</v>
      </c>
      <c r="D7641" s="4">
        <v>266249</v>
      </c>
      <c r="E7641" s="6">
        <v>70</v>
      </c>
      <c r="G7641" s="5">
        <v>266249</v>
      </c>
      <c r="H7641" s="7">
        <v>70</v>
      </c>
    </row>
    <row r="7642" spans="1:8" x14ac:dyDescent="0.2">
      <c r="A7642">
        <v>256800</v>
      </c>
      <c r="B7642">
        <v>545</v>
      </c>
      <c r="D7642" s="4">
        <v>266250</v>
      </c>
      <c r="E7642" s="6">
        <v>72</v>
      </c>
      <c r="G7642" s="5">
        <v>266250</v>
      </c>
      <c r="H7642" s="7">
        <v>72</v>
      </c>
    </row>
    <row r="7643" spans="1:8" x14ac:dyDescent="0.2">
      <c r="A7643">
        <v>256802</v>
      </c>
      <c r="B7643">
        <v>21</v>
      </c>
      <c r="D7643" s="4">
        <v>266256</v>
      </c>
      <c r="E7643" s="6">
        <v>10</v>
      </c>
      <c r="G7643" s="5">
        <v>266256</v>
      </c>
      <c r="H7643" s="7">
        <v>10</v>
      </c>
    </row>
    <row r="7644" spans="1:8" x14ac:dyDescent="0.2">
      <c r="A7644">
        <v>256803</v>
      </c>
      <c r="B7644">
        <v>684</v>
      </c>
      <c r="D7644" s="4">
        <v>266259</v>
      </c>
      <c r="E7644" s="6">
        <v>6</v>
      </c>
      <c r="G7644" s="5">
        <v>266259</v>
      </c>
      <c r="H7644" s="7">
        <v>6</v>
      </c>
    </row>
    <row r="7645" spans="1:8" x14ac:dyDescent="0.2">
      <c r="A7645">
        <v>256806</v>
      </c>
      <c r="B7645">
        <v>8</v>
      </c>
      <c r="D7645" s="4">
        <v>266261</v>
      </c>
      <c r="E7645" s="6">
        <v>6</v>
      </c>
      <c r="G7645" s="5">
        <v>266261</v>
      </c>
      <c r="H7645" s="7">
        <v>6</v>
      </c>
    </row>
    <row r="7646" spans="1:8" x14ac:dyDescent="0.2">
      <c r="A7646">
        <v>256807</v>
      </c>
      <c r="B7646">
        <v>67</v>
      </c>
      <c r="D7646" s="4">
        <v>266262</v>
      </c>
      <c r="E7646" s="6">
        <v>5</v>
      </c>
      <c r="G7646" s="5">
        <v>266262</v>
      </c>
      <c r="H7646" s="7">
        <v>5</v>
      </c>
    </row>
    <row r="7647" spans="1:8" x14ac:dyDescent="0.2">
      <c r="A7647">
        <v>256808</v>
      </c>
      <c r="B7647">
        <v>112</v>
      </c>
      <c r="D7647" s="4">
        <v>266265</v>
      </c>
      <c r="E7647" s="6">
        <v>11</v>
      </c>
      <c r="G7647" s="5">
        <v>266265</v>
      </c>
      <c r="H7647" s="7">
        <v>11</v>
      </c>
    </row>
    <row r="7648" spans="1:8" x14ac:dyDescent="0.2">
      <c r="A7648">
        <v>256809</v>
      </c>
      <c r="B7648">
        <v>42</v>
      </c>
      <c r="D7648" s="4">
        <v>266266</v>
      </c>
      <c r="E7648" s="6">
        <v>4</v>
      </c>
      <c r="G7648" s="5">
        <v>266266</v>
      </c>
      <c r="H7648" s="7">
        <v>4</v>
      </c>
    </row>
    <row r="7649" spans="1:8" x14ac:dyDescent="0.2">
      <c r="A7649">
        <v>256810</v>
      </c>
      <c r="B7649">
        <v>23</v>
      </c>
      <c r="D7649" s="4">
        <v>266267</v>
      </c>
      <c r="E7649" s="6">
        <v>6</v>
      </c>
      <c r="G7649" s="5">
        <v>266267</v>
      </c>
      <c r="H7649" s="7">
        <v>6</v>
      </c>
    </row>
    <row r="7650" spans="1:8" x14ac:dyDescent="0.2">
      <c r="A7650">
        <v>256811</v>
      </c>
      <c r="B7650">
        <v>862</v>
      </c>
      <c r="D7650" s="4">
        <v>266268</v>
      </c>
      <c r="E7650" s="6">
        <v>8</v>
      </c>
      <c r="G7650" s="5">
        <v>266268</v>
      </c>
      <c r="H7650" s="7">
        <v>8</v>
      </c>
    </row>
    <row r="7651" spans="1:8" x14ac:dyDescent="0.2">
      <c r="A7651">
        <v>256812</v>
      </c>
      <c r="B7651">
        <v>569</v>
      </c>
      <c r="D7651" s="4">
        <v>266271</v>
      </c>
      <c r="E7651" s="6">
        <v>5</v>
      </c>
      <c r="G7651" s="5">
        <v>266271</v>
      </c>
      <c r="H7651" s="7">
        <v>5</v>
      </c>
    </row>
    <row r="7652" spans="1:8" x14ac:dyDescent="0.2">
      <c r="A7652">
        <v>256813</v>
      </c>
      <c r="B7652">
        <v>83</v>
      </c>
      <c r="D7652" s="4">
        <v>266274</v>
      </c>
      <c r="E7652" s="6">
        <v>2</v>
      </c>
      <c r="G7652" s="5">
        <v>266274</v>
      </c>
      <c r="H7652" s="7">
        <v>2</v>
      </c>
    </row>
    <row r="7653" spans="1:8" x14ac:dyDescent="0.2">
      <c r="A7653">
        <v>256814</v>
      </c>
      <c r="B7653">
        <v>166</v>
      </c>
      <c r="D7653" s="4">
        <v>266275</v>
      </c>
      <c r="E7653" s="6">
        <v>2</v>
      </c>
      <c r="G7653" s="5">
        <v>266275</v>
      </c>
      <c r="H7653" s="7">
        <v>2</v>
      </c>
    </row>
    <row r="7654" spans="1:8" x14ac:dyDescent="0.2">
      <c r="A7654">
        <v>256815</v>
      </c>
      <c r="B7654">
        <v>924</v>
      </c>
      <c r="D7654" s="4">
        <v>266277</v>
      </c>
      <c r="E7654" s="6">
        <v>941</v>
      </c>
      <c r="G7654" s="5">
        <v>266277</v>
      </c>
      <c r="H7654" s="7">
        <v>941</v>
      </c>
    </row>
    <row r="7655" spans="1:8" x14ac:dyDescent="0.2">
      <c r="A7655">
        <v>256817</v>
      </c>
      <c r="B7655">
        <v>39</v>
      </c>
      <c r="D7655" s="4">
        <v>266282</v>
      </c>
      <c r="E7655" s="6">
        <v>5</v>
      </c>
      <c r="G7655" s="5">
        <v>266282</v>
      </c>
      <c r="H7655" s="7">
        <v>5</v>
      </c>
    </row>
    <row r="7656" spans="1:8" x14ac:dyDescent="0.2">
      <c r="A7656">
        <v>256825</v>
      </c>
      <c r="B7656">
        <v>2</v>
      </c>
      <c r="D7656" s="4">
        <v>266283</v>
      </c>
      <c r="E7656" s="6">
        <v>27</v>
      </c>
      <c r="G7656" s="5">
        <v>266283</v>
      </c>
      <c r="H7656" s="7">
        <v>27</v>
      </c>
    </row>
    <row r="7657" spans="1:8" x14ac:dyDescent="0.2">
      <c r="A7657">
        <v>257757</v>
      </c>
      <c r="B7657">
        <v>1564</v>
      </c>
      <c r="D7657" s="4">
        <v>266286</v>
      </c>
      <c r="E7657" s="6">
        <v>20</v>
      </c>
      <c r="G7657" s="5">
        <v>266286</v>
      </c>
      <c r="H7657" s="7">
        <v>20</v>
      </c>
    </row>
    <row r="7658" spans="1:8" x14ac:dyDescent="0.2">
      <c r="A7658">
        <v>257758</v>
      </c>
      <c r="B7658">
        <v>1216</v>
      </c>
      <c r="D7658" s="4">
        <v>266287</v>
      </c>
      <c r="E7658" s="6">
        <v>10</v>
      </c>
      <c r="G7658" s="5">
        <v>266287</v>
      </c>
      <c r="H7658" s="7">
        <v>10</v>
      </c>
    </row>
    <row r="7659" spans="1:8" x14ac:dyDescent="0.2">
      <c r="A7659">
        <v>257760</v>
      </c>
      <c r="B7659">
        <v>335</v>
      </c>
      <c r="D7659" s="4">
        <v>266288</v>
      </c>
      <c r="E7659" s="6">
        <v>27</v>
      </c>
      <c r="G7659" s="5">
        <v>266288</v>
      </c>
      <c r="H7659" s="7">
        <v>27</v>
      </c>
    </row>
    <row r="7660" spans="1:8" x14ac:dyDescent="0.2">
      <c r="A7660">
        <v>257762</v>
      </c>
      <c r="B7660">
        <v>278</v>
      </c>
      <c r="D7660" s="4">
        <v>266289</v>
      </c>
      <c r="E7660" s="6">
        <v>45</v>
      </c>
      <c r="G7660" s="5">
        <v>266289</v>
      </c>
      <c r="H7660" s="7">
        <v>45</v>
      </c>
    </row>
    <row r="7661" spans="1:8" x14ac:dyDescent="0.2">
      <c r="A7661">
        <v>257765</v>
      </c>
      <c r="B7661">
        <v>8</v>
      </c>
      <c r="D7661" s="4">
        <v>266290</v>
      </c>
      <c r="E7661" s="6">
        <v>149</v>
      </c>
      <c r="G7661" s="5">
        <v>266290</v>
      </c>
      <c r="H7661" s="7">
        <v>149</v>
      </c>
    </row>
    <row r="7662" spans="1:8" x14ac:dyDescent="0.2">
      <c r="A7662">
        <v>257766</v>
      </c>
      <c r="B7662">
        <v>18</v>
      </c>
      <c r="D7662" s="4">
        <v>266292</v>
      </c>
      <c r="E7662" s="6">
        <v>38</v>
      </c>
      <c r="G7662" s="5">
        <v>266292</v>
      </c>
      <c r="H7662" s="7">
        <v>38</v>
      </c>
    </row>
    <row r="7663" spans="1:8" x14ac:dyDescent="0.2">
      <c r="A7663">
        <v>257767</v>
      </c>
      <c r="B7663">
        <v>4591</v>
      </c>
      <c r="D7663" s="4">
        <v>266293</v>
      </c>
      <c r="E7663" s="6">
        <v>446</v>
      </c>
      <c r="G7663" s="5">
        <v>266293</v>
      </c>
      <c r="H7663" s="7">
        <v>446</v>
      </c>
    </row>
    <row r="7664" spans="1:8" x14ac:dyDescent="0.2">
      <c r="A7664">
        <v>257768</v>
      </c>
      <c r="B7664">
        <v>3560</v>
      </c>
      <c r="D7664" s="4">
        <v>266294</v>
      </c>
      <c r="E7664" s="6">
        <v>4360</v>
      </c>
      <c r="G7664" s="5">
        <v>266294</v>
      </c>
      <c r="H7664" s="7">
        <v>4360</v>
      </c>
    </row>
    <row r="7665" spans="1:8" x14ac:dyDescent="0.2">
      <c r="A7665">
        <v>257769</v>
      </c>
      <c r="B7665">
        <v>3236</v>
      </c>
      <c r="D7665" s="4">
        <v>266295</v>
      </c>
      <c r="E7665" s="6">
        <v>13</v>
      </c>
      <c r="G7665" s="5">
        <v>266295</v>
      </c>
      <c r="H7665" s="7">
        <v>13</v>
      </c>
    </row>
    <row r="7666" spans="1:8" x14ac:dyDescent="0.2">
      <c r="A7666">
        <v>257769</v>
      </c>
      <c r="B7666">
        <v>69</v>
      </c>
      <c r="D7666" s="4">
        <v>266299</v>
      </c>
      <c r="E7666" s="6">
        <v>2</v>
      </c>
      <c r="G7666" s="5">
        <v>266299</v>
      </c>
      <c r="H7666" s="7">
        <v>2</v>
      </c>
    </row>
    <row r="7667" spans="1:8" x14ac:dyDescent="0.2">
      <c r="A7667">
        <v>257770</v>
      </c>
      <c r="B7667">
        <v>1161</v>
      </c>
      <c r="D7667" s="4">
        <v>266300</v>
      </c>
      <c r="E7667" s="6">
        <v>147</v>
      </c>
      <c r="G7667" s="5">
        <v>266300</v>
      </c>
      <c r="H7667" s="7">
        <v>147</v>
      </c>
    </row>
    <row r="7668" spans="1:8" x14ac:dyDescent="0.2">
      <c r="A7668">
        <v>257771</v>
      </c>
      <c r="B7668">
        <v>1116</v>
      </c>
      <c r="D7668" s="4">
        <v>266302</v>
      </c>
      <c r="E7668" s="6">
        <v>93</v>
      </c>
      <c r="G7668" s="5">
        <v>266302</v>
      </c>
      <c r="H7668" s="7">
        <v>93</v>
      </c>
    </row>
    <row r="7669" spans="1:8" x14ac:dyDescent="0.2">
      <c r="A7669">
        <v>257778</v>
      </c>
      <c r="B7669">
        <v>1544</v>
      </c>
      <c r="D7669" s="4">
        <v>266303</v>
      </c>
      <c r="E7669" s="6">
        <v>2</v>
      </c>
      <c r="G7669" s="5">
        <v>266303</v>
      </c>
      <c r="H7669" s="7">
        <v>2</v>
      </c>
    </row>
    <row r="7670" spans="1:8" x14ac:dyDescent="0.2">
      <c r="A7670">
        <v>257779</v>
      </c>
      <c r="B7670">
        <v>10</v>
      </c>
      <c r="D7670" s="4">
        <v>266304</v>
      </c>
      <c r="E7670" s="6">
        <v>31</v>
      </c>
      <c r="G7670" s="5">
        <v>266304</v>
      </c>
      <c r="H7670" s="7">
        <v>31</v>
      </c>
    </row>
    <row r="7671" spans="1:8" x14ac:dyDescent="0.2">
      <c r="A7671">
        <v>257785</v>
      </c>
      <c r="B7671">
        <v>184</v>
      </c>
      <c r="D7671" s="4">
        <v>266305</v>
      </c>
      <c r="E7671" s="6">
        <v>245</v>
      </c>
      <c r="G7671" s="5">
        <v>266305</v>
      </c>
      <c r="H7671" s="7">
        <v>245</v>
      </c>
    </row>
    <row r="7672" spans="1:8" x14ac:dyDescent="0.2">
      <c r="A7672">
        <v>257786</v>
      </c>
      <c r="B7672">
        <v>5</v>
      </c>
      <c r="D7672" s="4">
        <v>266306</v>
      </c>
      <c r="E7672" s="6">
        <v>299</v>
      </c>
      <c r="G7672" s="5">
        <v>266306</v>
      </c>
      <c r="H7672" s="7">
        <v>299</v>
      </c>
    </row>
    <row r="7673" spans="1:8" x14ac:dyDescent="0.2">
      <c r="A7673">
        <v>257791</v>
      </c>
      <c r="B7673">
        <v>208</v>
      </c>
      <c r="D7673" s="4">
        <v>266307</v>
      </c>
      <c r="E7673" s="6">
        <v>266</v>
      </c>
      <c r="G7673" s="5">
        <v>266307</v>
      </c>
      <c r="H7673" s="7">
        <v>266</v>
      </c>
    </row>
    <row r="7674" spans="1:8" x14ac:dyDescent="0.2">
      <c r="A7674">
        <v>257792</v>
      </c>
      <c r="B7674">
        <v>3</v>
      </c>
      <c r="D7674" s="4">
        <v>266308</v>
      </c>
      <c r="E7674" s="6">
        <v>330</v>
      </c>
      <c r="G7674" s="5">
        <v>266308</v>
      </c>
      <c r="H7674" s="7">
        <v>330</v>
      </c>
    </row>
    <row r="7675" spans="1:8" x14ac:dyDescent="0.2">
      <c r="A7675">
        <v>257794</v>
      </c>
      <c r="B7675">
        <v>162</v>
      </c>
      <c r="D7675" s="4">
        <v>266309</v>
      </c>
      <c r="E7675" s="6">
        <v>21</v>
      </c>
      <c r="G7675" s="5">
        <v>266309</v>
      </c>
      <c r="H7675" s="7">
        <v>21</v>
      </c>
    </row>
    <row r="7676" spans="1:8" x14ac:dyDescent="0.2">
      <c r="A7676">
        <v>257799</v>
      </c>
      <c r="B7676">
        <v>5</v>
      </c>
      <c r="D7676" s="4">
        <v>266310</v>
      </c>
      <c r="E7676" s="6">
        <v>21</v>
      </c>
      <c r="G7676" s="5">
        <v>266310</v>
      </c>
      <c r="H7676" s="7">
        <v>21</v>
      </c>
    </row>
    <row r="7677" spans="1:8" x14ac:dyDescent="0.2">
      <c r="A7677">
        <v>257800</v>
      </c>
      <c r="B7677">
        <v>77</v>
      </c>
      <c r="D7677" s="4">
        <v>266311</v>
      </c>
      <c r="E7677" s="6">
        <v>63</v>
      </c>
      <c r="G7677" s="5">
        <v>266311</v>
      </c>
      <c r="H7677" s="7">
        <v>63</v>
      </c>
    </row>
    <row r="7678" spans="1:8" x14ac:dyDescent="0.2">
      <c r="A7678">
        <v>257802</v>
      </c>
      <c r="B7678">
        <v>5</v>
      </c>
      <c r="D7678" s="4">
        <v>266312</v>
      </c>
      <c r="E7678" s="6">
        <v>66</v>
      </c>
      <c r="G7678" s="5">
        <v>266312</v>
      </c>
      <c r="H7678" s="7">
        <v>66</v>
      </c>
    </row>
    <row r="7679" spans="1:8" x14ac:dyDescent="0.2">
      <c r="A7679">
        <v>257804</v>
      </c>
      <c r="B7679">
        <v>1</v>
      </c>
      <c r="D7679" s="4">
        <v>266318</v>
      </c>
      <c r="E7679" s="6">
        <v>38</v>
      </c>
      <c r="G7679" s="5">
        <v>266318</v>
      </c>
      <c r="H7679" s="7">
        <v>38</v>
      </c>
    </row>
    <row r="7680" spans="1:8" x14ac:dyDescent="0.2">
      <c r="A7680">
        <v>257805</v>
      </c>
      <c r="B7680">
        <v>37</v>
      </c>
      <c r="D7680" s="4">
        <v>266319</v>
      </c>
      <c r="E7680" s="6">
        <v>15250</v>
      </c>
      <c r="G7680" s="5">
        <v>266319</v>
      </c>
      <c r="H7680" s="7">
        <v>15250</v>
      </c>
    </row>
    <row r="7681" spans="1:8" x14ac:dyDescent="0.2">
      <c r="A7681">
        <v>257817</v>
      </c>
      <c r="B7681">
        <v>2833</v>
      </c>
      <c r="D7681" s="4">
        <v>266320</v>
      </c>
      <c r="E7681" s="6">
        <v>2</v>
      </c>
      <c r="G7681" s="5">
        <v>266320</v>
      </c>
      <c r="H7681" s="7">
        <v>2</v>
      </c>
    </row>
    <row r="7682" spans="1:8" x14ac:dyDescent="0.2">
      <c r="A7682">
        <v>257821</v>
      </c>
      <c r="B7682">
        <v>129</v>
      </c>
      <c r="D7682" s="4">
        <v>266321</v>
      </c>
      <c r="E7682" s="6">
        <v>128</v>
      </c>
      <c r="G7682" s="5">
        <v>266321</v>
      </c>
      <c r="H7682" s="7">
        <v>128</v>
      </c>
    </row>
    <row r="7683" spans="1:8" x14ac:dyDescent="0.2">
      <c r="A7683">
        <v>257822</v>
      </c>
      <c r="B7683">
        <v>2</v>
      </c>
      <c r="D7683" s="4">
        <v>266324</v>
      </c>
      <c r="E7683" s="6">
        <v>72</v>
      </c>
      <c r="G7683" s="5">
        <v>266324</v>
      </c>
      <c r="H7683" s="7">
        <v>72</v>
      </c>
    </row>
    <row r="7684" spans="1:8" x14ac:dyDescent="0.2">
      <c r="A7684">
        <v>257824</v>
      </c>
      <c r="B7684">
        <v>78</v>
      </c>
      <c r="D7684" s="4">
        <v>266325</v>
      </c>
      <c r="E7684" s="6">
        <v>2</v>
      </c>
      <c r="G7684" s="5">
        <v>266325</v>
      </c>
      <c r="H7684" s="7">
        <v>2</v>
      </c>
    </row>
    <row r="7685" spans="1:8" x14ac:dyDescent="0.2">
      <c r="A7685">
        <v>257829</v>
      </c>
      <c r="B7685">
        <v>684</v>
      </c>
      <c r="D7685" s="4">
        <v>266326</v>
      </c>
      <c r="E7685" s="6">
        <v>3</v>
      </c>
      <c r="G7685" s="5">
        <v>266326</v>
      </c>
      <c r="H7685" s="7">
        <v>3</v>
      </c>
    </row>
    <row r="7686" spans="1:8" x14ac:dyDescent="0.2">
      <c r="A7686">
        <v>257830</v>
      </c>
      <c r="B7686">
        <v>1546</v>
      </c>
      <c r="D7686" s="4">
        <v>266327</v>
      </c>
      <c r="E7686" s="6">
        <v>53</v>
      </c>
      <c r="G7686" s="5">
        <v>266327</v>
      </c>
      <c r="H7686" s="7">
        <v>53</v>
      </c>
    </row>
    <row r="7687" spans="1:8" x14ac:dyDescent="0.2">
      <c r="A7687">
        <v>257831</v>
      </c>
      <c r="B7687">
        <v>24</v>
      </c>
      <c r="D7687" s="4">
        <v>266328</v>
      </c>
      <c r="E7687" s="6">
        <v>7</v>
      </c>
      <c r="G7687" s="5">
        <v>266328</v>
      </c>
      <c r="H7687" s="7">
        <v>7</v>
      </c>
    </row>
    <row r="7688" spans="1:8" x14ac:dyDescent="0.2">
      <c r="A7688">
        <v>257832</v>
      </c>
      <c r="B7688">
        <v>22</v>
      </c>
      <c r="D7688" s="4">
        <v>266329</v>
      </c>
      <c r="E7688" s="6">
        <v>2165</v>
      </c>
      <c r="G7688" s="5">
        <v>266329</v>
      </c>
      <c r="H7688" s="7">
        <v>2165</v>
      </c>
    </row>
    <row r="7689" spans="1:8" x14ac:dyDescent="0.2">
      <c r="A7689">
        <v>257833</v>
      </c>
      <c r="B7689">
        <v>57</v>
      </c>
      <c r="D7689" s="4">
        <v>266333</v>
      </c>
      <c r="E7689" s="6">
        <v>53</v>
      </c>
      <c r="G7689" s="5">
        <v>266333</v>
      </c>
      <c r="H7689" s="7">
        <v>53</v>
      </c>
    </row>
    <row r="7690" spans="1:8" x14ac:dyDescent="0.2">
      <c r="A7690">
        <v>257834</v>
      </c>
      <c r="B7690">
        <v>7</v>
      </c>
      <c r="D7690" s="4">
        <v>266334</v>
      </c>
      <c r="E7690" s="6">
        <v>32</v>
      </c>
      <c r="G7690" s="5">
        <v>266334</v>
      </c>
      <c r="H7690" s="7">
        <v>32</v>
      </c>
    </row>
    <row r="7691" spans="1:8" x14ac:dyDescent="0.2">
      <c r="A7691">
        <v>257835</v>
      </c>
      <c r="B7691">
        <v>130</v>
      </c>
      <c r="D7691" s="4">
        <v>266335</v>
      </c>
      <c r="E7691" s="6">
        <v>4308</v>
      </c>
      <c r="G7691" s="5">
        <v>266335</v>
      </c>
      <c r="H7691" s="7">
        <v>4308</v>
      </c>
    </row>
    <row r="7692" spans="1:8" x14ac:dyDescent="0.2">
      <c r="A7692">
        <v>257836</v>
      </c>
      <c r="B7692">
        <v>20</v>
      </c>
      <c r="D7692" s="4">
        <v>266336</v>
      </c>
      <c r="E7692" s="6">
        <v>109</v>
      </c>
      <c r="G7692" s="5">
        <v>266336</v>
      </c>
      <c r="H7692" s="7">
        <v>109</v>
      </c>
    </row>
    <row r="7693" spans="1:8" x14ac:dyDescent="0.2">
      <c r="A7693">
        <v>257837</v>
      </c>
      <c r="B7693">
        <v>260</v>
      </c>
      <c r="D7693" s="4">
        <v>266337</v>
      </c>
      <c r="E7693" s="6">
        <v>262</v>
      </c>
      <c r="G7693" s="5">
        <v>266337</v>
      </c>
      <c r="H7693" s="7">
        <v>262</v>
      </c>
    </row>
    <row r="7694" spans="1:8" x14ac:dyDescent="0.2">
      <c r="A7694">
        <v>257838</v>
      </c>
      <c r="B7694">
        <v>130</v>
      </c>
      <c r="D7694" s="4">
        <v>266338</v>
      </c>
      <c r="E7694" s="6">
        <v>2546</v>
      </c>
      <c r="G7694" s="5">
        <v>266338</v>
      </c>
      <c r="H7694" s="7">
        <v>2546</v>
      </c>
    </row>
    <row r="7695" spans="1:8" x14ac:dyDescent="0.2">
      <c r="A7695">
        <v>257839</v>
      </c>
      <c r="B7695">
        <v>36</v>
      </c>
      <c r="D7695" s="4">
        <v>266339</v>
      </c>
      <c r="E7695" s="6">
        <v>36</v>
      </c>
      <c r="G7695" s="5">
        <v>266339</v>
      </c>
      <c r="H7695" s="7">
        <v>36</v>
      </c>
    </row>
    <row r="7696" spans="1:8" x14ac:dyDescent="0.2">
      <c r="A7696">
        <v>257840</v>
      </c>
      <c r="B7696">
        <v>84</v>
      </c>
      <c r="D7696" s="4">
        <v>266340</v>
      </c>
      <c r="E7696" s="6">
        <v>26</v>
      </c>
      <c r="G7696" s="5">
        <v>266340</v>
      </c>
      <c r="H7696" s="7">
        <v>26</v>
      </c>
    </row>
    <row r="7697" spans="1:8" x14ac:dyDescent="0.2">
      <c r="A7697">
        <v>257842</v>
      </c>
      <c r="B7697">
        <v>10</v>
      </c>
      <c r="D7697" s="4">
        <v>266341</v>
      </c>
      <c r="E7697" s="6">
        <v>1165</v>
      </c>
      <c r="G7697" s="5">
        <v>266341</v>
      </c>
      <c r="H7697" s="7">
        <v>1165</v>
      </c>
    </row>
    <row r="7698" spans="1:8" x14ac:dyDescent="0.2">
      <c r="A7698">
        <v>257843</v>
      </c>
      <c r="B7698">
        <v>64</v>
      </c>
      <c r="D7698" s="4">
        <v>266352</v>
      </c>
      <c r="E7698" s="6">
        <v>2</v>
      </c>
      <c r="G7698" s="5">
        <v>266352</v>
      </c>
      <c r="H7698" s="7">
        <v>2</v>
      </c>
    </row>
    <row r="7699" spans="1:8" x14ac:dyDescent="0.2">
      <c r="A7699">
        <v>257844</v>
      </c>
      <c r="B7699">
        <v>293</v>
      </c>
      <c r="D7699" s="4">
        <v>266354</v>
      </c>
      <c r="E7699" s="6">
        <v>208</v>
      </c>
      <c r="G7699" s="5">
        <v>266354</v>
      </c>
      <c r="H7699" s="7">
        <v>208</v>
      </c>
    </row>
    <row r="7700" spans="1:8" x14ac:dyDescent="0.2">
      <c r="A7700">
        <v>257845</v>
      </c>
      <c r="B7700">
        <v>11</v>
      </c>
      <c r="D7700" s="4">
        <v>266355</v>
      </c>
      <c r="E7700" s="6">
        <v>2040</v>
      </c>
      <c r="G7700" s="5">
        <v>266355</v>
      </c>
      <c r="H7700" s="7">
        <v>2040</v>
      </c>
    </row>
    <row r="7701" spans="1:8" x14ac:dyDescent="0.2">
      <c r="A7701">
        <v>257845</v>
      </c>
      <c r="B7701">
        <v>232</v>
      </c>
      <c r="D7701" s="4">
        <v>267282</v>
      </c>
      <c r="E7701" s="6">
        <v>529</v>
      </c>
      <c r="G7701" s="5">
        <v>267282</v>
      </c>
      <c r="H7701" s="7">
        <v>529</v>
      </c>
    </row>
    <row r="7702" spans="1:8" x14ac:dyDescent="0.2">
      <c r="A7702">
        <v>257846</v>
      </c>
      <c r="B7702">
        <v>34</v>
      </c>
      <c r="D7702" s="4">
        <v>267283</v>
      </c>
      <c r="E7702" s="6">
        <v>1589</v>
      </c>
      <c r="G7702" s="5">
        <v>267283</v>
      </c>
      <c r="H7702" s="7">
        <v>1589</v>
      </c>
    </row>
    <row r="7703" spans="1:8" x14ac:dyDescent="0.2">
      <c r="A7703">
        <v>257847</v>
      </c>
      <c r="B7703">
        <v>453</v>
      </c>
      <c r="D7703" s="4">
        <v>267284</v>
      </c>
      <c r="E7703" s="6">
        <v>2945</v>
      </c>
      <c r="G7703" s="5">
        <v>267284</v>
      </c>
      <c r="H7703" s="7">
        <v>2945</v>
      </c>
    </row>
    <row r="7704" spans="1:8" x14ac:dyDescent="0.2">
      <c r="A7704">
        <v>257848</v>
      </c>
      <c r="B7704">
        <v>788</v>
      </c>
      <c r="D7704" s="4">
        <v>267286</v>
      </c>
      <c r="E7704" s="6">
        <v>188</v>
      </c>
      <c r="G7704" s="5">
        <v>267286</v>
      </c>
      <c r="H7704" s="7">
        <v>188</v>
      </c>
    </row>
    <row r="7705" spans="1:8" x14ac:dyDescent="0.2">
      <c r="A7705">
        <v>257849</v>
      </c>
      <c r="B7705">
        <v>149</v>
      </c>
      <c r="D7705" s="4">
        <v>267289</v>
      </c>
      <c r="E7705" s="6">
        <v>561</v>
      </c>
      <c r="G7705" s="5">
        <v>267289</v>
      </c>
      <c r="H7705" s="7">
        <v>561</v>
      </c>
    </row>
    <row r="7706" spans="1:8" x14ac:dyDescent="0.2">
      <c r="A7706">
        <v>257850</v>
      </c>
      <c r="B7706">
        <v>11</v>
      </c>
      <c r="D7706" s="4">
        <v>267290</v>
      </c>
      <c r="E7706" s="6">
        <v>788</v>
      </c>
      <c r="G7706" s="5">
        <v>267290</v>
      </c>
      <c r="H7706" s="7">
        <v>788</v>
      </c>
    </row>
    <row r="7707" spans="1:8" x14ac:dyDescent="0.2">
      <c r="A7707">
        <v>257851</v>
      </c>
      <c r="B7707">
        <v>264</v>
      </c>
      <c r="D7707" s="4">
        <v>267291</v>
      </c>
      <c r="E7707" s="6">
        <v>9</v>
      </c>
      <c r="G7707" s="5">
        <v>267291</v>
      </c>
      <c r="H7707" s="7">
        <v>9</v>
      </c>
    </row>
    <row r="7708" spans="1:8" x14ac:dyDescent="0.2">
      <c r="A7708">
        <v>257852</v>
      </c>
      <c r="B7708">
        <v>174</v>
      </c>
      <c r="D7708" s="4">
        <v>267295</v>
      </c>
      <c r="E7708" s="6">
        <v>5</v>
      </c>
      <c r="G7708" s="5">
        <v>267295</v>
      </c>
      <c r="H7708" s="7">
        <v>5</v>
      </c>
    </row>
    <row r="7709" spans="1:8" x14ac:dyDescent="0.2">
      <c r="A7709">
        <v>257855</v>
      </c>
      <c r="B7709">
        <v>12</v>
      </c>
      <c r="D7709" s="4">
        <v>267297</v>
      </c>
      <c r="E7709" s="6">
        <v>186</v>
      </c>
      <c r="G7709" s="5">
        <v>267297</v>
      </c>
      <c r="H7709" s="7">
        <v>186</v>
      </c>
    </row>
    <row r="7710" spans="1:8" x14ac:dyDescent="0.2">
      <c r="A7710">
        <v>257856</v>
      </c>
      <c r="B7710">
        <v>21</v>
      </c>
      <c r="D7710" s="4">
        <v>267299</v>
      </c>
      <c r="E7710" s="6">
        <v>7</v>
      </c>
      <c r="G7710" s="5">
        <v>267299</v>
      </c>
      <c r="H7710" s="7">
        <v>7</v>
      </c>
    </row>
    <row r="7711" spans="1:8" x14ac:dyDescent="0.2">
      <c r="A7711">
        <v>257857</v>
      </c>
      <c r="B7711">
        <v>29</v>
      </c>
      <c r="D7711" s="4">
        <v>267301</v>
      </c>
      <c r="E7711" s="6">
        <v>40</v>
      </c>
      <c r="G7711" s="5">
        <v>267301</v>
      </c>
      <c r="H7711" s="7">
        <v>40</v>
      </c>
    </row>
    <row r="7712" spans="1:8" x14ac:dyDescent="0.2">
      <c r="A7712">
        <v>257858</v>
      </c>
      <c r="B7712">
        <v>29</v>
      </c>
      <c r="D7712" s="4">
        <v>267308</v>
      </c>
      <c r="E7712" s="6">
        <v>29</v>
      </c>
      <c r="G7712" s="5">
        <v>267308</v>
      </c>
      <c r="H7712" s="7">
        <v>29</v>
      </c>
    </row>
    <row r="7713" spans="1:8" x14ac:dyDescent="0.2">
      <c r="A7713">
        <v>257859</v>
      </c>
      <c r="B7713">
        <v>41</v>
      </c>
      <c r="D7713" s="4">
        <v>267311</v>
      </c>
      <c r="E7713" s="6">
        <v>13</v>
      </c>
      <c r="G7713" s="5">
        <v>267311</v>
      </c>
      <c r="H7713" s="7">
        <v>13</v>
      </c>
    </row>
    <row r="7714" spans="1:8" x14ac:dyDescent="0.2">
      <c r="A7714">
        <v>257860</v>
      </c>
      <c r="B7714">
        <v>8</v>
      </c>
      <c r="D7714" s="4">
        <v>267312</v>
      </c>
      <c r="E7714" s="6">
        <v>346</v>
      </c>
      <c r="G7714" s="5">
        <v>267312</v>
      </c>
      <c r="H7714" s="7">
        <v>346</v>
      </c>
    </row>
    <row r="7715" spans="1:8" x14ac:dyDescent="0.2">
      <c r="A7715">
        <v>257863</v>
      </c>
      <c r="B7715">
        <v>12</v>
      </c>
      <c r="D7715" s="4">
        <v>267313</v>
      </c>
      <c r="E7715" s="6">
        <v>5</v>
      </c>
      <c r="G7715" s="5">
        <v>267313</v>
      </c>
      <c r="H7715" s="7">
        <v>5</v>
      </c>
    </row>
    <row r="7716" spans="1:8" x14ac:dyDescent="0.2">
      <c r="A7716">
        <v>257865</v>
      </c>
      <c r="B7716">
        <v>133</v>
      </c>
      <c r="D7716" s="4">
        <v>267315</v>
      </c>
      <c r="E7716" s="6">
        <v>3</v>
      </c>
      <c r="G7716" s="5">
        <v>267315</v>
      </c>
      <c r="H7716" s="7">
        <v>3</v>
      </c>
    </row>
    <row r="7717" spans="1:8" x14ac:dyDescent="0.2">
      <c r="A7717">
        <v>257866</v>
      </c>
      <c r="B7717">
        <v>80</v>
      </c>
      <c r="D7717" s="4">
        <v>267319</v>
      </c>
      <c r="E7717" s="6">
        <v>1031</v>
      </c>
      <c r="G7717" s="5">
        <v>267319</v>
      </c>
      <c r="H7717" s="7">
        <v>1031</v>
      </c>
    </row>
    <row r="7718" spans="1:8" x14ac:dyDescent="0.2">
      <c r="A7718">
        <v>257867</v>
      </c>
      <c r="B7718">
        <v>39</v>
      </c>
      <c r="D7718" s="4">
        <v>267320</v>
      </c>
      <c r="E7718" s="6">
        <v>19</v>
      </c>
      <c r="G7718" s="5">
        <v>267320</v>
      </c>
      <c r="H7718" s="7">
        <v>19</v>
      </c>
    </row>
    <row r="7719" spans="1:8" x14ac:dyDescent="0.2">
      <c r="A7719">
        <v>257868</v>
      </c>
      <c r="B7719">
        <v>13</v>
      </c>
      <c r="D7719" s="4">
        <v>267322</v>
      </c>
      <c r="E7719" s="6">
        <v>9</v>
      </c>
      <c r="G7719" s="5">
        <v>267322</v>
      </c>
      <c r="H7719" s="7">
        <v>9</v>
      </c>
    </row>
    <row r="7720" spans="1:8" x14ac:dyDescent="0.2">
      <c r="A7720">
        <v>257869</v>
      </c>
      <c r="B7720">
        <v>83</v>
      </c>
      <c r="D7720" s="4">
        <v>267323</v>
      </c>
      <c r="E7720" s="6">
        <v>12</v>
      </c>
      <c r="G7720" s="5">
        <v>267323</v>
      </c>
      <c r="H7720" s="7">
        <v>12</v>
      </c>
    </row>
    <row r="7721" spans="1:8" x14ac:dyDescent="0.2">
      <c r="A7721">
        <v>257870</v>
      </c>
      <c r="B7721">
        <v>21</v>
      </c>
      <c r="D7721" s="4">
        <v>267326</v>
      </c>
      <c r="E7721" s="6">
        <v>7</v>
      </c>
      <c r="G7721" s="5">
        <v>267326</v>
      </c>
      <c r="H7721" s="7">
        <v>7</v>
      </c>
    </row>
    <row r="7722" spans="1:8" x14ac:dyDescent="0.2">
      <c r="A7722">
        <v>257871</v>
      </c>
      <c r="B7722">
        <v>335</v>
      </c>
      <c r="D7722" s="4">
        <v>267327</v>
      </c>
      <c r="E7722" s="6">
        <v>2255</v>
      </c>
      <c r="G7722" s="5">
        <v>267327</v>
      </c>
      <c r="H7722" s="7">
        <v>2255</v>
      </c>
    </row>
    <row r="7723" spans="1:8" x14ac:dyDescent="0.2">
      <c r="A7723">
        <v>257872</v>
      </c>
      <c r="B7723">
        <v>225</v>
      </c>
      <c r="D7723" s="4">
        <v>267330</v>
      </c>
      <c r="E7723" s="6">
        <v>3</v>
      </c>
      <c r="G7723" s="5">
        <v>267330</v>
      </c>
      <c r="H7723" s="7">
        <v>3</v>
      </c>
    </row>
    <row r="7724" spans="1:8" x14ac:dyDescent="0.2">
      <c r="A7724">
        <v>257873</v>
      </c>
      <c r="B7724">
        <v>1275</v>
      </c>
      <c r="D7724" s="4">
        <v>267336</v>
      </c>
      <c r="E7724" s="6">
        <v>1563</v>
      </c>
      <c r="G7724" s="5">
        <v>267336</v>
      </c>
      <c r="H7724" s="7">
        <v>1563</v>
      </c>
    </row>
    <row r="7725" spans="1:8" x14ac:dyDescent="0.2">
      <c r="A7725">
        <v>257874</v>
      </c>
      <c r="B7725">
        <v>339</v>
      </c>
      <c r="D7725" s="4">
        <v>267337</v>
      </c>
      <c r="E7725" s="6">
        <v>22</v>
      </c>
      <c r="G7725" s="5">
        <v>267337</v>
      </c>
      <c r="H7725" s="7">
        <v>22</v>
      </c>
    </row>
    <row r="7726" spans="1:8" x14ac:dyDescent="0.2">
      <c r="A7726">
        <v>257875</v>
      </c>
      <c r="B7726">
        <v>16</v>
      </c>
      <c r="D7726" s="4">
        <v>267338</v>
      </c>
      <c r="E7726" s="6">
        <v>6</v>
      </c>
      <c r="G7726" s="5">
        <v>267338</v>
      </c>
      <c r="H7726" s="7">
        <v>6</v>
      </c>
    </row>
    <row r="7727" spans="1:8" x14ac:dyDescent="0.2">
      <c r="A7727">
        <v>257876</v>
      </c>
      <c r="B7727">
        <v>20</v>
      </c>
      <c r="D7727" s="4">
        <v>267341</v>
      </c>
      <c r="E7727" s="6">
        <v>38</v>
      </c>
      <c r="G7727" s="5">
        <v>267341</v>
      </c>
      <c r="H7727" s="7">
        <v>38</v>
      </c>
    </row>
    <row r="7728" spans="1:8" x14ac:dyDescent="0.2">
      <c r="A7728">
        <v>257882</v>
      </c>
      <c r="B7728">
        <v>11</v>
      </c>
      <c r="D7728" s="4">
        <v>267343</v>
      </c>
      <c r="E7728" s="6">
        <v>275</v>
      </c>
      <c r="G7728" s="5">
        <v>267343</v>
      </c>
      <c r="H7728" s="7">
        <v>275</v>
      </c>
    </row>
    <row r="7729" spans="1:8" x14ac:dyDescent="0.2">
      <c r="A7729">
        <v>257883</v>
      </c>
      <c r="B7729">
        <v>6</v>
      </c>
      <c r="D7729" s="4">
        <v>267348</v>
      </c>
      <c r="E7729" s="6">
        <v>6</v>
      </c>
      <c r="G7729" s="5">
        <v>267348</v>
      </c>
      <c r="H7729" s="7">
        <v>6</v>
      </c>
    </row>
    <row r="7730" spans="1:8" x14ac:dyDescent="0.2">
      <c r="A7730">
        <v>257884</v>
      </c>
      <c r="B7730">
        <v>25</v>
      </c>
      <c r="D7730" s="4">
        <v>267349</v>
      </c>
      <c r="E7730" s="6">
        <v>40</v>
      </c>
      <c r="G7730" s="5">
        <v>267349</v>
      </c>
      <c r="H7730" s="7">
        <v>40</v>
      </c>
    </row>
    <row r="7731" spans="1:8" x14ac:dyDescent="0.2">
      <c r="A7731">
        <v>258817</v>
      </c>
      <c r="B7731">
        <v>29</v>
      </c>
      <c r="D7731" s="4">
        <v>267350</v>
      </c>
      <c r="E7731" s="6">
        <v>73</v>
      </c>
      <c r="G7731" s="5">
        <v>267350</v>
      </c>
      <c r="H7731" s="7">
        <v>73</v>
      </c>
    </row>
    <row r="7732" spans="1:8" x14ac:dyDescent="0.2">
      <c r="A7732">
        <v>258818</v>
      </c>
      <c r="B7732">
        <v>402</v>
      </c>
      <c r="D7732" s="4">
        <v>267353</v>
      </c>
      <c r="E7732" s="6">
        <v>535</v>
      </c>
      <c r="G7732" s="5">
        <v>267353</v>
      </c>
      <c r="H7732" s="7">
        <v>535</v>
      </c>
    </row>
    <row r="7733" spans="1:8" x14ac:dyDescent="0.2">
      <c r="A7733">
        <v>258822</v>
      </c>
      <c r="B7733">
        <v>683</v>
      </c>
      <c r="D7733" s="4">
        <v>267354</v>
      </c>
      <c r="E7733" s="6">
        <v>19</v>
      </c>
      <c r="G7733" s="5">
        <v>267354</v>
      </c>
      <c r="H7733" s="7">
        <v>19</v>
      </c>
    </row>
    <row r="7734" spans="1:8" x14ac:dyDescent="0.2">
      <c r="A7734">
        <v>258826</v>
      </c>
      <c r="B7734">
        <v>12360</v>
      </c>
      <c r="D7734" s="4">
        <v>267355</v>
      </c>
      <c r="E7734" s="6">
        <v>103</v>
      </c>
      <c r="G7734" s="5">
        <v>267355</v>
      </c>
      <c r="H7734" s="7">
        <v>103</v>
      </c>
    </row>
    <row r="7735" spans="1:8" x14ac:dyDescent="0.2">
      <c r="A7735">
        <v>258827</v>
      </c>
      <c r="B7735">
        <v>15266</v>
      </c>
      <c r="D7735" s="4">
        <v>267356</v>
      </c>
      <c r="E7735" s="6">
        <v>84</v>
      </c>
      <c r="G7735" s="5">
        <v>267356</v>
      </c>
      <c r="H7735" s="7">
        <v>84</v>
      </c>
    </row>
    <row r="7736" spans="1:8" x14ac:dyDescent="0.2">
      <c r="A7736">
        <v>258827</v>
      </c>
      <c r="B7736">
        <v>14219</v>
      </c>
      <c r="D7736" s="4">
        <v>267359</v>
      </c>
      <c r="E7736" s="6">
        <v>221</v>
      </c>
      <c r="G7736" s="5">
        <v>267359</v>
      </c>
      <c r="H7736" s="7">
        <v>221</v>
      </c>
    </row>
    <row r="7737" spans="1:8" x14ac:dyDescent="0.2">
      <c r="A7737">
        <v>258828</v>
      </c>
      <c r="B7737">
        <v>19728</v>
      </c>
      <c r="D7737" s="4">
        <v>267360</v>
      </c>
      <c r="E7737" s="6">
        <v>14</v>
      </c>
      <c r="G7737" s="5">
        <v>267360</v>
      </c>
      <c r="H7737" s="7">
        <v>14</v>
      </c>
    </row>
    <row r="7738" spans="1:8" x14ac:dyDescent="0.2">
      <c r="A7738">
        <v>258829</v>
      </c>
      <c r="B7738">
        <v>3766</v>
      </c>
      <c r="D7738" s="4">
        <v>267362</v>
      </c>
      <c r="E7738" s="6">
        <v>73</v>
      </c>
      <c r="G7738" s="5">
        <v>267362</v>
      </c>
      <c r="H7738" s="7">
        <v>73</v>
      </c>
    </row>
    <row r="7739" spans="1:8" x14ac:dyDescent="0.2">
      <c r="A7739">
        <v>258830</v>
      </c>
      <c r="B7739">
        <v>2700</v>
      </c>
      <c r="D7739" s="4">
        <v>267363</v>
      </c>
      <c r="E7739" s="6">
        <v>1464</v>
      </c>
      <c r="G7739" s="5">
        <v>267363</v>
      </c>
      <c r="H7739" s="7">
        <v>1464</v>
      </c>
    </row>
    <row r="7740" spans="1:8" x14ac:dyDescent="0.2">
      <c r="A7740">
        <v>258834</v>
      </c>
      <c r="B7740">
        <v>3</v>
      </c>
      <c r="D7740" s="4">
        <v>267364</v>
      </c>
      <c r="E7740" s="6">
        <v>246</v>
      </c>
      <c r="G7740" s="5">
        <v>267364</v>
      </c>
      <c r="H7740" s="7">
        <v>246</v>
      </c>
    </row>
    <row r="7741" spans="1:8" x14ac:dyDescent="0.2">
      <c r="A7741">
        <v>258835</v>
      </c>
      <c r="B7741">
        <v>1277</v>
      </c>
      <c r="D7741" s="4">
        <v>267365</v>
      </c>
      <c r="E7741" s="6">
        <v>60</v>
      </c>
      <c r="G7741" s="5">
        <v>267365</v>
      </c>
      <c r="H7741" s="7">
        <v>60</v>
      </c>
    </row>
    <row r="7742" spans="1:8" x14ac:dyDescent="0.2">
      <c r="A7742">
        <v>258837</v>
      </c>
      <c r="B7742">
        <v>14</v>
      </c>
      <c r="D7742" s="4">
        <v>267366</v>
      </c>
      <c r="E7742" s="6">
        <v>115</v>
      </c>
      <c r="G7742" s="5">
        <v>267366</v>
      </c>
      <c r="H7742" s="7">
        <v>115</v>
      </c>
    </row>
    <row r="7743" spans="1:8" x14ac:dyDescent="0.2">
      <c r="A7743">
        <v>258838</v>
      </c>
      <c r="B7743">
        <v>230</v>
      </c>
      <c r="D7743" s="4">
        <v>267367</v>
      </c>
      <c r="E7743" s="6">
        <v>48</v>
      </c>
      <c r="G7743" s="5">
        <v>267367</v>
      </c>
      <c r="H7743" s="7">
        <v>48</v>
      </c>
    </row>
    <row r="7744" spans="1:8" x14ac:dyDescent="0.2">
      <c r="A7744">
        <v>258840</v>
      </c>
      <c r="B7744">
        <v>13</v>
      </c>
      <c r="D7744" s="4">
        <v>267368</v>
      </c>
      <c r="E7744" s="6">
        <v>513</v>
      </c>
      <c r="G7744" s="5">
        <v>267368</v>
      </c>
      <c r="H7744" s="7">
        <v>513</v>
      </c>
    </row>
    <row r="7745" spans="1:8" x14ac:dyDescent="0.2">
      <c r="A7745">
        <v>258844</v>
      </c>
      <c r="B7745">
        <v>4</v>
      </c>
      <c r="D7745" s="4">
        <v>267369</v>
      </c>
      <c r="E7745" s="6">
        <v>374</v>
      </c>
      <c r="G7745" s="5">
        <v>267369</v>
      </c>
      <c r="H7745" s="7">
        <v>374</v>
      </c>
    </row>
    <row r="7746" spans="1:8" x14ac:dyDescent="0.2">
      <c r="A7746">
        <v>258845</v>
      </c>
      <c r="B7746">
        <v>10</v>
      </c>
      <c r="D7746" s="4">
        <v>267370</v>
      </c>
      <c r="E7746" s="6">
        <v>70</v>
      </c>
      <c r="G7746" s="5">
        <v>267370</v>
      </c>
      <c r="H7746" s="7">
        <v>70</v>
      </c>
    </row>
    <row r="7747" spans="1:8" x14ac:dyDescent="0.2">
      <c r="A7747">
        <v>258849</v>
      </c>
      <c r="B7747">
        <v>6</v>
      </c>
      <c r="D7747" s="4">
        <v>267371</v>
      </c>
      <c r="E7747" s="6">
        <v>63</v>
      </c>
      <c r="G7747" s="5">
        <v>267371</v>
      </c>
      <c r="H7747" s="7">
        <v>63</v>
      </c>
    </row>
    <row r="7748" spans="1:8" x14ac:dyDescent="0.2">
      <c r="A7748">
        <v>258851</v>
      </c>
      <c r="B7748">
        <v>5</v>
      </c>
      <c r="D7748" s="4">
        <v>267372</v>
      </c>
      <c r="E7748" s="6">
        <v>2</v>
      </c>
      <c r="G7748" s="5">
        <v>267372</v>
      </c>
      <c r="H7748" s="7">
        <v>2</v>
      </c>
    </row>
    <row r="7749" spans="1:8" x14ac:dyDescent="0.2">
      <c r="A7749">
        <v>258852</v>
      </c>
      <c r="B7749">
        <v>177</v>
      </c>
      <c r="D7749" s="4">
        <v>267374</v>
      </c>
      <c r="E7749" s="6">
        <v>8</v>
      </c>
      <c r="G7749" s="5">
        <v>267374</v>
      </c>
      <c r="H7749" s="7">
        <v>8</v>
      </c>
    </row>
    <row r="7750" spans="1:8" x14ac:dyDescent="0.2">
      <c r="A7750">
        <v>258855</v>
      </c>
      <c r="B7750">
        <v>31</v>
      </c>
      <c r="D7750" s="4">
        <v>267377</v>
      </c>
      <c r="E7750" s="6">
        <v>349</v>
      </c>
      <c r="G7750" s="5">
        <v>267377</v>
      </c>
      <c r="H7750" s="7">
        <v>349</v>
      </c>
    </row>
    <row r="7751" spans="1:8" x14ac:dyDescent="0.2">
      <c r="A7751">
        <v>258856</v>
      </c>
      <c r="B7751">
        <v>1</v>
      </c>
      <c r="D7751" s="4">
        <v>267378</v>
      </c>
      <c r="E7751" s="6">
        <v>15</v>
      </c>
      <c r="G7751" s="5">
        <v>267378</v>
      </c>
      <c r="H7751" s="7">
        <v>15</v>
      </c>
    </row>
    <row r="7752" spans="1:8" x14ac:dyDescent="0.2">
      <c r="A7752">
        <v>258857</v>
      </c>
      <c r="B7752">
        <v>13</v>
      </c>
      <c r="D7752" s="4">
        <v>267379</v>
      </c>
      <c r="E7752" s="6">
        <v>5</v>
      </c>
      <c r="G7752" s="5">
        <v>267379</v>
      </c>
      <c r="H7752" s="7">
        <v>5</v>
      </c>
    </row>
    <row r="7753" spans="1:8" x14ac:dyDescent="0.2">
      <c r="A7753">
        <v>258858</v>
      </c>
      <c r="B7753">
        <v>4</v>
      </c>
      <c r="D7753" s="4">
        <v>267380</v>
      </c>
      <c r="E7753" s="6">
        <v>1</v>
      </c>
      <c r="G7753" s="5">
        <v>267380</v>
      </c>
      <c r="H7753" s="7">
        <v>1</v>
      </c>
    </row>
    <row r="7754" spans="1:8" x14ac:dyDescent="0.2">
      <c r="A7754">
        <v>258860</v>
      </c>
      <c r="B7754">
        <v>21</v>
      </c>
      <c r="D7754" s="4">
        <v>267383</v>
      </c>
      <c r="E7754" s="6">
        <v>42</v>
      </c>
      <c r="G7754" s="5">
        <v>267383</v>
      </c>
      <c r="H7754" s="7">
        <v>42</v>
      </c>
    </row>
    <row r="7755" spans="1:8" x14ac:dyDescent="0.2">
      <c r="A7755">
        <v>258862</v>
      </c>
      <c r="B7755">
        <v>27</v>
      </c>
      <c r="D7755" s="4">
        <v>267384</v>
      </c>
      <c r="E7755" s="6">
        <v>438</v>
      </c>
      <c r="G7755" s="5">
        <v>267384</v>
      </c>
      <c r="H7755" s="7">
        <v>438</v>
      </c>
    </row>
    <row r="7756" spans="1:8" x14ac:dyDescent="0.2">
      <c r="A7756">
        <v>258863</v>
      </c>
      <c r="B7756">
        <v>6</v>
      </c>
      <c r="D7756" s="4">
        <v>267385</v>
      </c>
      <c r="E7756" s="6">
        <v>566</v>
      </c>
      <c r="G7756" s="5">
        <v>267385</v>
      </c>
      <c r="H7756" s="7">
        <v>566</v>
      </c>
    </row>
    <row r="7757" spans="1:8" x14ac:dyDescent="0.2">
      <c r="A7757">
        <v>258864</v>
      </c>
      <c r="B7757">
        <v>142</v>
      </c>
      <c r="D7757" s="4">
        <v>267386</v>
      </c>
      <c r="E7757" s="6">
        <v>197</v>
      </c>
      <c r="G7757" s="5">
        <v>267386</v>
      </c>
      <c r="H7757" s="7">
        <v>197</v>
      </c>
    </row>
    <row r="7758" spans="1:8" x14ac:dyDescent="0.2">
      <c r="A7758">
        <v>258865</v>
      </c>
      <c r="B7758">
        <v>86</v>
      </c>
      <c r="D7758" s="4">
        <v>267387</v>
      </c>
      <c r="E7758" s="6">
        <v>62</v>
      </c>
      <c r="G7758" s="5">
        <v>267387</v>
      </c>
      <c r="H7758" s="7">
        <v>62</v>
      </c>
    </row>
    <row r="7759" spans="1:8" x14ac:dyDescent="0.2">
      <c r="A7759">
        <v>258866</v>
      </c>
      <c r="B7759">
        <v>3</v>
      </c>
      <c r="D7759" s="4">
        <v>267388</v>
      </c>
      <c r="E7759" s="6">
        <v>2793</v>
      </c>
      <c r="G7759" s="5">
        <v>267388</v>
      </c>
      <c r="H7759" s="7">
        <v>2793</v>
      </c>
    </row>
    <row r="7760" spans="1:8" x14ac:dyDescent="0.2">
      <c r="A7760">
        <v>258872</v>
      </c>
      <c r="B7760">
        <v>3</v>
      </c>
      <c r="D7760" s="4">
        <v>267389</v>
      </c>
      <c r="E7760" s="6">
        <v>16</v>
      </c>
      <c r="G7760" s="5">
        <v>267389</v>
      </c>
      <c r="H7760" s="7">
        <v>16</v>
      </c>
    </row>
    <row r="7761" spans="1:8" x14ac:dyDescent="0.2">
      <c r="A7761">
        <v>258873</v>
      </c>
      <c r="B7761">
        <v>154</v>
      </c>
      <c r="D7761" s="4">
        <v>267393</v>
      </c>
      <c r="E7761" s="6">
        <v>39</v>
      </c>
      <c r="G7761" s="5">
        <v>267393</v>
      </c>
      <c r="H7761" s="7">
        <v>39</v>
      </c>
    </row>
    <row r="7762" spans="1:8" x14ac:dyDescent="0.2">
      <c r="A7762">
        <v>258874</v>
      </c>
      <c r="B7762">
        <v>40</v>
      </c>
      <c r="D7762" s="4">
        <v>267394</v>
      </c>
      <c r="E7762" s="6">
        <v>153</v>
      </c>
      <c r="G7762" s="5">
        <v>267394</v>
      </c>
      <c r="H7762" s="7">
        <v>153</v>
      </c>
    </row>
    <row r="7763" spans="1:8" x14ac:dyDescent="0.2">
      <c r="A7763">
        <v>258876</v>
      </c>
      <c r="B7763">
        <v>542</v>
      </c>
      <c r="D7763" s="4">
        <v>267395</v>
      </c>
      <c r="E7763" s="6">
        <v>103</v>
      </c>
      <c r="G7763" s="5">
        <v>267395</v>
      </c>
      <c r="H7763" s="7">
        <v>103</v>
      </c>
    </row>
    <row r="7764" spans="1:8" x14ac:dyDescent="0.2">
      <c r="A7764">
        <v>258877</v>
      </c>
      <c r="B7764">
        <v>6</v>
      </c>
      <c r="D7764" s="4">
        <v>267396</v>
      </c>
      <c r="E7764" s="6">
        <v>165</v>
      </c>
      <c r="G7764" s="5">
        <v>267396</v>
      </c>
      <c r="H7764" s="7">
        <v>165</v>
      </c>
    </row>
    <row r="7765" spans="1:8" x14ac:dyDescent="0.2">
      <c r="A7765">
        <v>258877</v>
      </c>
      <c r="B7765">
        <v>7</v>
      </c>
      <c r="D7765" s="4">
        <v>267397</v>
      </c>
      <c r="E7765" s="6">
        <v>110</v>
      </c>
      <c r="G7765" s="5">
        <v>267397</v>
      </c>
      <c r="H7765" s="7">
        <v>110</v>
      </c>
    </row>
    <row r="7766" spans="1:8" x14ac:dyDescent="0.2">
      <c r="A7766">
        <v>258879</v>
      </c>
      <c r="B7766">
        <v>1</v>
      </c>
      <c r="D7766" s="4">
        <v>267398</v>
      </c>
      <c r="E7766" s="6">
        <v>224</v>
      </c>
      <c r="G7766" s="5">
        <v>267398</v>
      </c>
      <c r="H7766" s="7">
        <v>224</v>
      </c>
    </row>
    <row r="7767" spans="1:8" x14ac:dyDescent="0.2">
      <c r="A7767">
        <v>258880</v>
      </c>
      <c r="B7767">
        <v>7</v>
      </c>
      <c r="D7767" s="4">
        <v>267400</v>
      </c>
      <c r="E7767" s="6">
        <v>114</v>
      </c>
      <c r="G7767" s="5">
        <v>267400</v>
      </c>
      <c r="H7767" s="7">
        <v>114</v>
      </c>
    </row>
    <row r="7768" spans="1:8" x14ac:dyDescent="0.2">
      <c r="A7768">
        <v>258881</v>
      </c>
      <c r="B7768">
        <v>13</v>
      </c>
      <c r="D7768" s="4">
        <v>267411</v>
      </c>
      <c r="E7768" s="6">
        <v>1069</v>
      </c>
      <c r="G7768" s="5">
        <v>267411</v>
      </c>
      <c r="H7768" s="7">
        <v>1069</v>
      </c>
    </row>
    <row r="7769" spans="1:8" x14ac:dyDescent="0.2">
      <c r="A7769">
        <v>258881</v>
      </c>
      <c r="B7769">
        <v>95</v>
      </c>
      <c r="D7769" s="4">
        <v>267414</v>
      </c>
      <c r="E7769" s="6">
        <v>8</v>
      </c>
      <c r="G7769" s="5">
        <v>267414</v>
      </c>
      <c r="H7769" s="7">
        <v>8</v>
      </c>
    </row>
    <row r="7770" spans="1:8" x14ac:dyDescent="0.2">
      <c r="A7770">
        <v>258884</v>
      </c>
      <c r="B7770">
        <v>114</v>
      </c>
      <c r="D7770" s="4">
        <v>267415</v>
      </c>
      <c r="E7770" s="6">
        <v>4</v>
      </c>
      <c r="G7770" s="5">
        <v>267415</v>
      </c>
      <c r="H7770" s="7">
        <v>4</v>
      </c>
    </row>
    <row r="7771" spans="1:8" x14ac:dyDescent="0.2">
      <c r="A7771">
        <v>258886</v>
      </c>
      <c r="B7771">
        <v>6</v>
      </c>
      <c r="D7771" s="4">
        <v>268341</v>
      </c>
      <c r="E7771" s="6">
        <v>4309</v>
      </c>
      <c r="G7771" s="5">
        <v>268341</v>
      </c>
      <c r="H7771" s="7">
        <v>4309</v>
      </c>
    </row>
    <row r="7772" spans="1:8" x14ac:dyDescent="0.2">
      <c r="A7772">
        <v>258888</v>
      </c>
      <c r="B7772">
        <v>18</v>
      </c>
      <c r="D7772" s="4">
        <v>268342</v>
      </c>
      <c r="E7772" s="6">
        <v>1</v>
      </c>
      <c r="G7772" s="5">
        <v>268342</v>
      </c>
      <c r="H7772" s="7">
        <v>1</v>
      </c>
    </row>
    <row r="7773" spans="1:8" x14ac:dyDescent="0.2">
      <c r="A7773">
        <v>258889</v>
      </c>
      <c r="B7773">
        <v>1324</v>
      </c>
      <c r="D7773" s="4">
        <v>268343</v>
      </c>
      <c r="E7773" s="6">
        <v>1137</v>
      </c>
      <c r="G7773" s="5">
        <v>268343</v>
      </c>
      <c r="H7773" s="7">
        <v>1137</v>
      </c>
    </row>
    <row r="7774" spans="1:8" x14ac:dyDescent="0.2">
      <c r="A7774">
        <v>258891</v>
      </c>
      <c r="B7774">
        <v>174</v>
      </c>
      <c r="D7774" s="4">
        <v>268344</v>
      </c>
      <c r="E7774" s="6">
        <v>2215</v>
      </c>
      <c r="G7774" s="5">
        <v>268344</v>
      </c>
      <c r="H7774" s="7">
        <v>2215</v>
      </c>
    </row>
    <row r="7775" spans="1:8" x14ac:dyDescent="0.2">
      <c r="A7775">
        <v>258892</v>
      </c>
      <c r="B7775">
        <v>30</v>
      </c>
      <c r="D7775" s="4">
        <v>268345</v>
      </c>
      <c r="E7775" s="6">
        <v>8</v>
      </c>
      <c r="G7775" s="5">
        <v>268345</v>
      </c>
      <c r="H7775" s="7">
        <v>8</v>
      </c>
    </row>
    <row r="7776" spans="1:8" x14ac:dyDescent="0.2">
      <c r="A7776">
        <v>258893</v>
      </c>
      <c r="B7776">
        <v>73</v>
      </c>
      <c r="D7776" s="4">
        <v>268346</v>
      </c>
      <c r="E7776" s="6">
        <v>2</v>
      </c>
      <c r="G7776" s="5">
        <v>268346</v>
      </c>
      <c r="H7776" s="7">
        <v>2</v>
      </c>
    </row>
    <row r="7777" spans="1:8" x14ac:dyDescent="0.2">
      <c r="A7777">
        <v>258893</v>
      </c>
      <c r="B7777">
        <v>29</v>
      </c>
      <c r="D7777" s="4">
        <v>268347</v>
      </c>
      <c r="E7777" s="6">
        <v>2</v>
      </c>
      <c r="G7777" s="5">
        <v>268347</v>
      </c>
      <c r="H7777" s="7">
        <v>2</v>
      </c>
    </row>
    <row r="7778" spans="1:8" x14ac:dyDescent="0.2">
      <c r="A7778">
        <v>258894</v>
      </c>
      <c r="B7778">
        <v>141</v>
      </c>
      <c r="D7778" s="4">
        <v>268350</v>
      </c>
      <c r="E7778" s="6">
        <v>329</v>
      </c>
      <c r="G7778" s="5">
        <v>268350</v>
      </c>
      <c r="H7778" s="7">
        <v>329</v>
      </c>
    </row>
    <row r="7779" spans="1:8" x14ac:dyDescent="0.2">
      <c r="A7779">
        <v>258895</v>
      </c>
      <c r="B7779">
        <v>51</v>
      </c>
      <c r="D7779" s="4">
        <v>268351</v>
      </c>
      <c r="E7779" s="6">
        <v>587</v>
      </c>
      <c r="G7779" s="5">
        <v>268351</v>
      </c>
      <c r="H7779" s="7">
        <v>587</v>
      </c>
    </row>
    <row r="7780" spans="1:8" x14ac:dyDescent="0.2">
      <c r="A7780">
        <v>258896</v>
      </c>
      <c r="B7780">
        <v>6</v>
      </c>
      <c r="D7780" s="4">
        <v>268352</v>
      </c>
      <c r="E7780" s="6">
        <v>3</v>
      </c>
      <c r="G7780" s="5">
        <v>268352</v>
      </c>
      <c r="H7780" s="7">
        <v>3</v>
      </c>
    </row>
    <row r="7781" spans="1:8" x14ac:dyDescent="0.2">
      <c r="A7781">
        <v>258898</v>
      </c>
      <c r="B7781">
        <v>69</v>
      </c>
      <c r="D7781" s="4">
        <v>268353</v>
      </c>
      <c r="E7781" s="6">
        <v>60</v>
      </c>
      <c r="G7781" s="5">
        <v>268353</v>
      </c>
      <c r="H7781" s="7">
        <v>60</v>
      </c>
    </row>
    <row r="7782" spans="1:8" x14ac:dyDescent="0.2">
      <c r="A7782">
        <v>258899</v>
      </c>
      <c r="B7782">
        <v>5</v>
      </c>
      <c r="D7782" s="4">
        <v>268355</v>
      </c>
      <c r="E7782" s="6">
        <v>333</v>
      </c>
      <c r="G7782" s="5">
        <v>268355</v>
      </c>
      <c r="H7782" s="7">
        <v>333</v>
      </c>
    </row>
    <row r="7783" spans="1:8" x14ac:dyDescent="0.2">
      <c r="A7783">
        <v>258901</v>
      </c>
      <c r="B7783">
        <v>89</v>
      </c>
      <c r="D7783" s="4">
        <v>268358</v>
      </c>
      <c r="E7783" s="6">
        <v>269</v>
      </c>
      <c r="G7783" s="5">
        <v>268358</v>
      </c>
      <c r="H7783" s="7">
        <v>269</v>
      </c>
    </row>
    <row r="7784" spans="1:8" x14ac:dyDescent="0.2">
      <c r="A7784">
        <v>258902</v>
      </c>
      <c r="B7784">
        <v>117</v>
      </c>
      <c r="D7784" s="4">
        <v>268366</v>
      </c>
      <c r="E7784" s="6">
        <v>331</v>
      </c>
      <c r="G7784" s="5">
        <v>268366</v>
      </c>
      <c r="H7784" s="7">
        <v>331</v>
      </c>
    </row>
    <row r="7785" spans="1:8" x14ac:dyDescent="0.2">
      <c r="A7785">
        <v>258903</v>
      </c>
      <c r="B7785">
        <v>6</v>
      </c>
      <c r="D7785" s="4">
        <v>268367</v>
      </c>
      <c r="E7785" s="6">
        <v>11</v>
      </c>
      <c r="G7785" s="5">
        <v>268367</v>
      </c>
      <c r="H7785" s="7">
        <v>11</v>
      </c>
    </row>
    <row r="7786" spans="1:8" x14ac:dyDescent="0.2">
      <c r="A7786">
        <v>258904</v>
      </c>
      <c r="B7786">
        <v>20</v>
      </c>
      <c r="D7786" s="4">
        <v>268368</v>
      </c>
      <c r="E7786" s="6">
        <v>13</v>
      </c>
      <c r="G7786" s="5">
        <v>268368</v>
      </c>
      <c r="H7786" s="7">
        <v>13</v>
      </c>
    </row>
    <row r="7787" spans="1:8" x14ac:dyDescent="0.2">
      <c r="A7787">
        <v>258906</v>
      </c>
      <c r="B7787">
        <v>282</v>
      </c>
      <c r="D7787" s="4">
        <v>268369</v>
      </c>
      <c r="E7787" s="6">
        <v>7</v>
      </c>
      <c r="G7787" s="5">
        <v>268369</v>
      </c>
      <c r="H7787" s="7">
        <v>7</v>
      </c>
    </row>
    <row r="7788" spans="1:8" x14ac:dyDescent="0.2">
      <c r="A7788">
        <v>258907</v>
      </c>
      <c r="B7788">
        <v>48</v>
      </c>
      <c r="D7788" s="4">
        <v>268370</v>
      </c>
      <c r="E7788" s="6">
        <v>258</v>
      </c>
      <c r="G7788" s="5">
        <v>268370</v>
      </c>
      <c r="H7788" s="7">
        <v>258</v>
      </c>
    </row>
    <row r="7789" spans="1:8" x14ac:dyDescent="0.2">
      <c r="A7789">
        <v>258908</v>
      </c>
      <c r="B7789">
        <v>11</v>
      </c>
      <c r="D7789" s="4">
        <v>268378</v>
      </c>
      <c r="E7789" s="6">
        <v>2</v>
      </c>
      <c r="G7789" s="5">
        <v>268378</v>
      </c>
      <c r="H7789" s="7">
        <v>2</v>
      </c>
    </row>
    <row r="7790" spans="1:8" x14ac:dyDescent="0.2">
      <c r="A7790">
        <v>258909</v>
      </c>
      <c r="B7790">
        <v>22</v>
      </c>
      <c r="D7790" s="4">
        <v>268383</v>
      </c>
      <c r="E7790" s="6">
        <v>7</v>
      </c>
      <c r="G7790" s="5">
        <v>268383</v>
      </c>
      <c r="H7790" s="7">
        <v>7</v>
      </c>
    </row>
    <row r="7791" spans="1:8" x14ac:dyDescent="0.2">
      <c r="A7791">
        <v>258911</v>
      </c>
      <c r="B7791">
        <v>86</v>
      </c>
      <c r="D7791" s="4">
        <v>268384</v>
      </c>
      <c r="E7791" s="6">
        <v>23</v>
      </c>
      <c r="G7791" s="5">
        <v>268384</v>
      </c>
      <c r="H7791" s="7">
        <v>23</v>
      </c>
    </row>
    <row r="7792" spans="1:8" x14ac:dyDescent="0.2">
      <c r="A7792">
        <v>258912</v>
      </c>
      <c r="B7792">
        <v>149</v>
      </c>
      <c r="D7792" s="4">
        <v>268385</v>
      </c>
      <c r="E7792" s="6">
        <v>23</v>
      </c>
      <c r="G7792" s="5">
        <v>268385</v>
      </c>
      <c r="H7792" s="7">
        <v>23</v>
      </c>
    </row>
    <row r="7793" spans="1:8" x14ac:dyDescent="0.2">
      <c r="A7793">
        <v>258913</v>
      </c>
      <c r="B7793">
        <v>7</v>
      </c>
      <c r="D7793" s="4">
        <v>268390</v>
      </c>
      <c r="E7793" s="6">
        <v>44</v>
      </c>
      <c r="G7793" s="5">
        <v>268390</v>
      </c>
      <c r="H7793" s="7">
        <v>44</v>
      </c>
    </row>
    <row r="7794" spans="1:8" x14ac:dyDescent="0.2">
      <c r="A7794">
        <v>258917</v>
      </c>
      <c r="B7794">
        <v>86</v>
      </c>
      <c r="D7794" s="4">
        <v>268393</v>
      </c>
      <c r="E7794" s="6">
        <v>5</v>
      </c>
      <c r="G7794" s="5">
        <v>268393</v>
      </c>
      <c r="H7794" s="7">
        <v>5</v>
      </c>
    </row>
    <row r="7795" spans="1:8" x14ac:dyDescent="0.2">
      <c r="A7795">
        <v>258918</v>
      </c>
      <c r="B7795">
        <v>20</v>
      </c>
      <c r="D7795" s="4">
        <v>268394</v>
      </c>
      <c r="E7795" s="6">
        <v>139</v>
      </c>
      <c r="G7795" s="5">
        <v>268394</v>
      </c>
      <c r="H7795" s="7">
        <v>139</v>
      </c>
    </row>
    <row r="7796" spans="1:8" x14ac:dyDescent="0.2">
      <c r="A7796">
        <v>258919</v>
      </c>
      <c r="B7796">
        <v>23</v>
      </c>
      <c r="D7796" s="4">
        <v>268396</v>
      </c>
      <c r="E7796" s="6">
        <v>1</v>
      </c>
      <c r="G7796" s="5">
        <v>268396</v>
      </c>
      <c r="H7796" s="7">
        <v>1</v>
      </c>
    </row>
    <row r="7797" spans="1:8" x14ac:dyDescent="0.2">
      <c r="A7797">
        <v>258920</v>
      </c>
      <c r="B7797">
        <v>93</v>
      </c>
      <c r="D7797" s="4">
        <v>268398</v>
      </c>
      <c r="E7797" s="6">
        <v>42</v>
      </c>
      <c r="G7797" s="5">
        <v>268398</v>
      </c>
      <c r="H7797" s="7">
        <v>42</v>
      </c>
    </row>
    <row r="7798" spans="1:8" x14ac:dyDescent="0.2">
      <c r="A7798">
        <v>258921</v>
      </c>
      <c r="B7798">
        <v>35</v>
      </c>
      <c r="D7798" s="4">
        <v>268400</v>
      </c>
      <c r="E7798" s="6">
        <v>3</v>
      </c>
      <c r="G7798" s="5">
        <v>268400</v>
      </c>
      <c r="H7798" s="7">
        <v>3</v>
      </c>
    </row>
    <row r="7799" spans="1:8" x14ac:dyDescent="0.2">
      <c r="A7799">
        <v>258922</v>
      </c>
      <c r="B7799">
        <v>576</v>
      </c>
      <c r="D7799" s="4">
        <v>268401</v>
      </c>
      <c r="E7799" s="6">
        <v>150</v>
      </c>
      <c r="G7799" s="5">
        <v>268401</v>
      </c>
      <c r="H7799" s="7">
        <v>150</v>
      </c>
    </row>
    <row r="7800" spans="1:8" x14ac:dyDescent="0.2">
      <c r="A7800">
        <v>258923</v>
      </c>
      <c r="B7800">
        <v>17</v>
      </c>
      <c r="D7800" s="4">
        <v>268403</v>
      </c>
      <c r="E7800" s="6">
        <v>73</v>
      </c>
      <c r="G7800" s="5">
        <v>268403</v>
      </c>
      <c r="H7800" s="7">
        <v>73</v>
      </c>
    </row>
    <row r="7801" spans="1:8" x14ac:dyDescent="0.2">
      <c r="A7801">
        <v>258924</v>
      </c>
      <c r="B7801">
        <v>29</v>
      </c>
      <c r="D7801" s="4">
        <v>268406</v>
      </c>
      <c r="E7801" s="6">
        <v>109</v>
      </c>
      <c r="G7801" s="5">
        <v>268406</v>
      </c>
      <c r="H7801" s="7">
        <v>109</v>
      </c>
    </row>
    <row r="7802" spans="1:8" x14ac:dyDescent="0.2">
      <c r="A7802">
        <v>258925</v>
      </c>
      <c r="B7802">
        <v>4</v>
      </c>
      <c r="D7802" s="4">
        <v>268407</v>
      </c>
      <c r="E7802" s="6">
        <v>76</v>
      </c>
      <c r="G7802" s="5">
        <v>268407</v>
      </c>
      <c r="H7802" s="7">
        <v>76</v>
      </c>
    </row>
    <row r="7803" spans="1:8" x14ac:dyDescent="0.2">
      <c r="A7803">
        <v>258925</v>
      </c>
      <c r="B7803">
        <v>37</v>
      </c>
      <c r="D7803" s="4">
        <v>268408</v>
      </c>
      <c r="E7803" s="6">
        <v>13</v>
      </c>
      <c r="G7803" s="5">
        <v>268408</v>
      </c>
      <c r="H7803" s="7">
        <v>13</v>
      </c>
    </row>
    <row r="7804" spans="1:8" x14ac:dyDescent="0.2">
      <c r="A7804">
        <v>258928</v>
      </c>
      <c r="B7804">
        <v>43</v>
      </c>
      <c r="D7804" s="4">
        <v>268409</v>
      </c>
      <c r="E7804" s="6">
        <v>28</v>
      </c>
      <c r="G7804" s="5">
        <v>268409</v>
      </c>
      <c r="H7804" s="7">
        <v>28</v>
      </c>
    </row>
    <row r="7805" spans="1:8" x14ac:dyDescent="0.2">
      <c r="A7805">
        <v>258929</v>
      </c>
      <c r="B7805">
        <v>12</v>
      </c>
      <c r="D7805" s="4">
        <v>268412</v>
      </c>
      <c r="E7805" s="6">
        <v>1085</v>
      </c>
      <c r="G7805" s="5">
        <v>268412</v>
      </c>
      <c r="H7805" s="7">
        <v>1085</v>
      </c>
    </row>
    <row r="7806" spans="1:8" x14ac:dyDescent="0.2">
      <c r="A7806">
        <v>258930</v>
      </c>
      <c r="B7806">
        <v>564</v>
      </c>
      <c r="D7806" s="4">
        <v>268413</v>
      </c>
      <c r="E7806" s="6">
        <v>1</v>
      </c>
      <c r="G7806" s="5">
        <v>268413</v>
      </c>
      <c r="H7806" s="7">
        <v>1</v>
      </c>
    </row>
    <row r="7807" spans="1:8" x14ac:dyDescent="0.2">
      <c r="A7807">
        <v>258931</v>
      </c>
      <c r="B7807">
        <v>485</v>
      </c>
      <c r="D7807" s="4">
        <v>268414</v>
      </c>
      <c r="E7807" s="6">
        <v>245</v>
      </c>
      <c r="G7807" s="5">
        <v>268414</v>
      </c>
      <c r="H7807" s="7">
        <v>245</v>
      </c>
    </row>
    <row r="7808" spans="1:8" x14ac:dyDescent="0.2">
      <c r="A7808">
        <v>258932</v>
      </c>
      <c r="B7808">
        <v>58</v>
      </c>
      <c r="D7808" s="4">
        <v>268415</v>
      </c>
      <c r="E7808" s="6">
        <v>11</v>
      </c>
      <c r="G7808" s="5">
        <v>268415</v>
      </c>
      <c r="H7808" s="7">
        <v>11</v>
      </c>
    </row>
    <row r="7809" spans="1:8" x14ac:dyDescent="0.2">
      <c r="A7809">
        <v>258933</v>
      </c>
      <c r="B7809">
        <v>1119</v>
      </c>
      <c r="D7809" s="4">
        <v>268416</v>
      </c>
      <c r="E7809" s="6">
        <v>448</v>
      </c>
      <c r="G7809" s="5">
        <v>268416</v>
      </c>
      <c r="H7809" s="7">
        <v>448</v>
      </c>
    </row>
    <row r="7810" spans="1:8" x14ac:dyDescent="0.2">
      <c r="A7810">
        <v>258934</v>
      </c>
      <c r="B7810">
        <v>121</v>
      </c>
      <c r="D7810" s="4">
        <v>268419</v>
      </c>
      <c r="E7810" s="6">
        <v>12</v>
      </c>
      <c r="G7810" s="5">
        <v>268419</v>
      </c>
      <c r="H7810" s="7">
        <v>12</v>
      </c>
    </row>
    <row r="7811" spans="1:8" x14ac:dyDescent="0.2">
      <c r="A7811">
        <v>258935</v>
      </c>
      <c r="B7811">
        <v>802</v>
      </c>
      <c r="D7811" s="4">
        <v>268423</v>
      </c>
      <c r="E7811" s="6">
        <v>3</v>
      </c>
      <c r="G7811" s="5">
        <v>268423</v>
      </c>
      <c r="H7811" s="7">
        <v>3</v>
      </c>
    </row>
    <row r="7812" spans="1:8" x14ac:dyDescent="0.2">
      <c r="A7812">
        <v>258941</v>
      </c>
      <c r="B7812">
        <v>5</v>
      </c>
      <c r="D7812" s="4">
        <v>268424</v>
      </c>
      <c r="E7812" s="6">
        <v>6</v>
      </c>
      <c r="G7812" s="5">
        <v>268424</v>
      </c>
      <c r="H7812" s="7">
        <v>6</v>
      </c>
    </row>
    <row r="7813" spans="1:8" x14ac:dyDescent="0.2">
      <c r="A7813">
        <v>258942</v>
      </c>
      <c r="B7813">
        <v>1224</v>
      </c>
      <c r="D7813" s="4">
        <v>268425</v>
      </c>
      <c r="E7813" s="6">
        <v>357</v>
      </c>
      <c r="G7813" s="5">
        <v>268425</v>
      </c>
      <c r="H7813" s="7">
        <v>357</v>
      </c>
    </row>
    <row r="7814" spans="1:8" x14ac:dyDescent="0.2">
      <c r="A7814">
        <v>258943</v>
      </c>
      <c r="B7814">
        <v>646</v>
      </c>
      <c r="D7814" s="4">
        <v>268426</v>
      </c>
      <c r="E7814" s="6">
        <v>100</v>
      </c>
      <c r="G7814" s="5">
        <v>268426</v>
      </c>
      <c r="H7814" s="7">
        <v>100</v>
      </c>
    </row>
    <row r="7815" spans="1:8" x14ac:dyDescent="0.2">
      <c r="A7815">
        <v>259875</v>
      </c>
      <c r="B7815">
        <v>1549</v>
      </c>
      <c r="D7815" s="4">
        <v>268427</v>
      </c>
      <c r="E7815" s="6">
        <v>15</v>
      </c>
      <c r="G7815" s="5">
        <v>268427</v>
      </c>
      <c r="H7815" s="7">
        <v>15</v>
      </c>
    </row>
    <row r="7816" spans="1:8" x14ac:dyDescent="0.2">
      <c r="A7816">
        <v>259876</v>
      </c>
      <c r="B7816">
        <v>1116</v>
      </c>
      <c r="D7816" s="4">
        <v>268428</v>
      </c>
      <c r="E7816" s="6">
        <v>223</v>
      </c>
      <c r="G7816" s="5">
        <v>268428</v>
      </c>
      <c r="H7816" s="7">
        <v>223</v>
      </c>
    </row>
    <row r="7817" spans="1:8" x14ac:dyDescent="0.2">
      <c r="A7817">
        <v>259878</v>
      </c>
      <c r="B7817">
        <v>881</v>
      </c>
      <c r="D7817" s="4">
        <v>268429</v>
      </c>
      <c r="E7817" s="6">
        <v>2</v>
      </c>
      <c r="G7817" s="5">
        <v>268429</v>
      </c>
      <c r="H7817" s="7">
        <v>2</v>
      </c>
    </row>
    <row r="7818" spans="1:8" x14ac:dyDescent="0.2">
      <c r="A7818">
        <v>259879</v>
      </c>
      <c r="B7818">
        <v>3336</v>
      </c>
      <c r="D7818" s="4">
        <v>268430</v>
      </c>
      <c r="E7818" s="6">
        <v>70</v>
      </c>
      <c r="G7818" s="5">
        <v>268430</v>
      </c>
      <c r="H7818" s="7">
        <v>70</v>
      </c>
    </row>
    <row r="7819" spans="1:8" x14ac:dyDescent="0.2">
      <c r="A7819">
        <v>259882</v>
      </c>
      <c r="B7819">
        <v>4</v>
      </c>
      <c r="D7819" s="4">
        <v>268431</v>
      </c>
      <c r="E7819" s="6">
        <v>6</v>
      </c>
      <c r="G7819" s="5">
        <v>268431</v>
      </c>
      <c r="H7819" s="7">
        <v>6</v>
      </c>
    </row>
    <row r="7820" spans="1:8" x14ac:dyDescent="0.2">
      <c r="A7820">
        <v>259885</v>
      </c>
      <c r="B7820">
        <v>13374</v>
      </c>
      <c r="D7820" s="4">
        <v>268433</v>
      </c>
      <c r="E7820" s="6">
        <v>6</v>
      </c>
      <c r="G7820" s="5">
        <v>268433</v>
      </c>
      <c r="H7820" s="7">
        <v>6</v>
      </c>
    </row>
    <row r="7821" spans="1:8" x14ac:dyDescent="0.2">
      <c r="A7821">
        <v>259886</v>
      </c>
      <c r="B7821">
        <v>58317</v>
      </c>
      <c r="D7821" s="4">
        <v>268437</v>
      </c>
      <c r="E7821" s="6">
        <v>176</v>
      </c>
      <c r="G7821" s="5">
        <v>268437</v>
      </c>
      <c r="H7821" s="7">
        <v>176</v>
      </c>
    </row>
    <row r="7822" spans="1:8" x14ac:dyDescent="0.2">
      <c r="A7822">
        <v>259887</v>
      </c>
      <c r="B7822">
        <v>32088</v>
      </c>
      <c r="D7822" s="4">
        <v>268440</v>
      </c>
      <c r="E7822" s="6">
        <v>1064</v>
      </c>
      <c r="G7822" s="5">
        <v>268440</v>
      </c>
      <c r="H7822" s="7">
        <v>1064</v>
      </c>
    </row>
    <row r="7823" spans="1:8" x14ac:dyDescent="0.2">
      <c r="A7823">
        <v>259888</v>
      </c>
      <c r="B7823">
        <v>25987</v>
      </c>
      <c r="D7823" s="4">
        <v>268442</v>
      </c>
      <c r="E7823" s="6">
        <v>989</v>
      </c>
      <c r="G7823" s="5">
        <v>268442</v>
      </c>
      <c r="H7823" s="7">
        <v>989</v>
      </c>
    </row>
    <row r="7824" spans="1:8" x14ac:dyDescent="0.2">
      <c r="A7824">
        <v>259890</v>
      </c>
      <c r="B7824">
        <v>2</v>
      </c>
      <c r="D7824" s="4">
        <v>268443</v>
      </c>
      <c r="E7824" s="6">
        <v>9</v>
      </c>
      <c r="G7824" s="5">
        <v>268443</v>
      </c>
      <c r="H7824" s="7">
        <v>9</v>
      </c>
    </row>
    <row r="7825" spans="1:8" x14ac:dyDescent="0.2">
      <c r="A7825">
        <v>259892</v>
      </c>
      <c r="B7825">
        <v>1187</v>
      </c>
      <c r="D7825" s="4">
        <v>268444</v>
      </c>
      <c r="E7825" s="6">
        <v>25</v>
      </c>
      <c r="G7825" s="5">
        <v>268444</v>
      </c>
      <c r="H7825" s="7">
        <v>25</v>
      </c>
    </row>
    <row r="7826" spans="1:8" x14ac:dyDescent="0.2">
      <c r="A7826">
        <v>259895</v>
      </c>
      <c r="B7826">
        <v>457</v>
      </c>
      <c r="D7826" s="4">
        <v>268445</v>
      </c>
      <c r="E7826" s="6">
        <v>32</v>
      </c>
      <c r="G7826" s="5">
        <v>268445</v>
      </c>
      <c r="H7826" s="7">
        <v>32</v>
      </c>
    </row>
    <row r="7827" spans="1:8" x14ac:dyDescent="0.2">
      <c r="A7827">
        <v>259897</v>
      </c>
      <c r="B7827">
        <v>6</v>
      </c>
      <c r="D7827" s="4">
        <v>268448</v>
      </c>
      <c r="E7827" s="6">
        <v>1671</v>
      </c>
      <c r="G7827" s="5">
        <v>268448</v>
      </c>
      <c r="H7827" s="7">
        <v>1671</v>
      </c>
    </row>
    <row r="7828" spans="1:8" x14ac:dyDescent="0.2">
      <c r="A7828">
        <v>259898</v>
      </c>
      <c r="B7828">
        <v>1</v>
      </c>
      <c r="D7828" s="4">
        <v>268451</v>
      </c>
      <c r="E7828" s="6">
        <v>29</v>
      </c>
      <c r="G7828" s="5">
        <v>268451</v>
      </c>
      <c r="H7828" s="7">
        <v>29</v>
      </c>
    </row>
    <row r="7829" spans="1:8" x14ac:dyDescent="0.2">
      <c r="A7829">
        <v>259902</v>
      </c>
      <c r="B7829">
        <v>7</v>
      </c>
      <c r="D7829" s="4">
        <v>268452</v>
      </c>
      <c r="E7829" s="6">
        <v>417</v>
      </c>
      <c r="G7829" s="5">
        <v>268452</v>
      </c>
      <c r="H7829" s="7">
        <v>417</v>
      </c>
    </row>
    <row r="7830" spans="1:8" x14ac:dyDescent="0.2">
      <c r="A7830">
        <v>259903</v>
      </c>
      <c r="B7830">
        <v>12</v>
      </c>
      <c r="D7830" s="4">
        <v>268453</v>
      </c>
      <c r="E7830" s="6">
        <v>613</v>
      </c>
      <c r="G7830" s="5">
        <v>268453</v>
      </c>
      <c r="H7830" s="7">
        <v>613</v>
      </c>
    </row>
    <row r="7831" spans="1:8" x14ac:dyDescent="0.2">
      <c r="A7831">
        <v>259904</v>
      </c>
      <c r="B7831">
        <v>19</v>
      </c>
      <c r="D7831" s="4">
        <v>268454</v>
      </c>
      <c r="E7831" s="6">
        <v>198</v>
      </c>
      <c r="G7831" s="5">
        <v>268454</v>
      </c>
      <c r="H7831" s="7">
        <v>198</v>
      </c>
    </row>
    <row r="7832" spans="1:8" x14ac:dyDescent="0.2">
      <c r="A7832">
        <v>259905</v>
      </c>
      <c r="B7832">
        <v>8</v>
      </c>
      <c r="D7832" s="4">
        <v>268455</v>
      </c>
      <c r="E7832" s="6">
        <v>225</v>
      </c>
      <c r="G7832" s="5">
        <v>268455</v>
      </c>
      <c r="H7832" s="7">
        <v>225</v>
      </c>
    </row>
    <row r="7833" spans="1:8" x14ac:dyDescent="0.2">
      <c r="A7833">
        <v>259910</v>
      </c>
      <c r="B7833">
        <v>4</v>
      </c>
      <c r="D7833" s="4">
        <v>268456</v>
      </c>
      <c r="E7833" s="6">
        <v>21</v>
      </c>
      <c r="G7833" s="5">
        <v>268456</v>
      </c>
      <c r="H7833" s="7">
        <v>21</v>
      </c>
    </row>
    <row r="7834" spans="1:8" x14ac:dyDescent="0.2">
      <c r="A7834">
        <v>259911</v>
      </c>
      <c r="B7834">
        <v>2</v>
      </c>
      <c r="D7834" s="4">
        <v>268457</v>
      </c>
      <c r="E7834" s="6">
        <v>89</v>
      </c>
      <c r="G7834" s="5">
        <v>268457</v>
      </c>
      <c r="H7834" s="7">
        <v>89</v>
      </c>
    </row>
    <row r="7835" spans="1:8" x14ac:dyDescent="0.2">
      <c r="A7835">
        <v>259912</v>
      </c>
      <c r="B7835">
        <v>1</v>
      </c>
      <c r="D7835" s="4">
        <v>268458</v>
      </c>
      <c r="E7835" s="6">
        <v>817</v>
      </c>
      <c r="G7835" s="5">
        <v>268458</v>
      </c>
      <c r="H7835" s="7">
        <v>817</v>
      </c>
    </row>
    <row r="7836" spans="1:8" x14ac:dyDescent="0.2">
      <c r="A7836">
        <v>259914</v>
      </c>
      <c r="B7836">
        <v>131</v>
      </c>
      <c r="D7836" s="4">
        <v>268459</v>
      </c>
      <c r="E7836" s="6">
        <v>7</v>
      </c>
      <c r="G7836" s="5">
        <v>268459</v>
      </c>
      <c r="H7836" s="7">
        <v>7</v>
      </c>
    </row>
    <row r="7837" spans="1:8" x14ac:dyDescent="0.2">
      <c r="A7837">
        <v>259916</v>
      </c>
      <c r="B7837">
        <v>3</v>
      </c>
      <c r="D7837" s="4">
        <v>268460</v>
      </c>
      <c r="E7837" s="6">
        <v>29</v>
      </c>
      <c r="G7837" s="5">
        <v>268460</v>
      </c>
      <c r="H7837" s="7">
        <v>29</v>
      </c>
    </row>
    <row r="7838" spans="1:8" x14ac:dyDescent="0.2">
      <c r="A7838">
        <v>259917</v>
      </c>
      <c r="B7838">
        <v>2</v>
      </c>
      <c r="D7838" s="4">
        <v>268461</v>
      </c>
      <c r="E7838" s="6">
        <v>833</v>
      </c>
      <c r="G7838" s="5">
        <v>268461</v>
      </c>
      <c r="H7838" s="7">
        <v>833</v>
      </c>
    </row>
    <row r="7839" spans="1:8" x14ac:dyDescent="0.2">
      <c r="A7839">
        <v>259918</v>
      </c>
      <c r="B7839">
        <v>27</v>
      </c>
      <c r="D7839" s="4">
        <v>268463</v>
      </c>
      <c r="E7839" s="6">
        <v>1251</v>
      </c>
      <c r="G7839" s="5">
        <v>268463</v>
      </c>
      <c r="H7839" s="7">
        <v>1251</v>
      </c>
    </row>
    <row r="7840" spans="1:8" x14ac:dyDescent="0.2">
      <c r="A7840">
        <v>259919</v>
      </c>
      <c r="B7840">
        <v>18</v>
      </c>
      <c r="D7840" s="4">
        <v>268469</v>
      </c>
      <c r="E7840" s="6">
        <v>189</v>
      </c>
      <c r="G7840" s="5">
        <v>268469</v>
      </c>
      <c r="H7840" s="7">
        <v>189</v>
      </c>
    </row>
    <row r="7841" spans="1:8" x14ac:dyDescent="0.2">
      <c r="A7841">
        <v>259920</v>
      </c>
      <c r="B7841">
        <v>66</v>
      </c>
      <c r="D7841" s="4">
        <v>268470</v>
      </c>
      <c r="E7841" s="6">
        <v>4</v>
      </c>
      <c r="G7841" s="5">
        <v>268470</v>
      </c>
      <c r="H7841" s="7">
        <v>4</v>
      </c>
    </row>
    <row r="7842" spans="1:8" x14ac:dyDescent="0.2">
      <c r="A7842">
        <v>259921</v>
      </c>
      <c r="B7842">
        <v>13</v>
      </c>
      <c r="D7842" s="4">
        <v>268472</v>
      </c>
      <c r="E7842" s="6">
        <v>12</v>
      </c>
      <c r="G7842" s="5">
        <v>268472</v>
      </c>
      <c r="H7842" s="7">
        <v>12</v>
      </c>
    </row>
    <row r="7843" spans="1:8" x14ac:dyDescent="0.2">
      <c r="A7843">
        <v>259922</v>
      </c>
      <c r="B7843">
        <v>3</v>
      </c>
      <c r="D7843" s="4">
        <v>268474</v>
      </c>
      <c r="E7843" s="6">
        <v>10</v>
      </c>
      <c r="G7843" s="5">
        <v>268474</v>
      </c>
      <c r="H7843" s="7">
        <v>10</v>
      </c>
    </row>
    <row r="7844" spans="1:8" x14ac:dyDescent="0.2">
      <c r="A7844">
        <v>259923</v>
      </c>
      <c r="B7844">
        <v>31</v>
      </c>
      <c r="D7844" s="4">
        <v>269397</v>
      </c>
      <c r="E7844" s="6">
        <v>938</v>
      </c>
      <c r="G7844" s="5">
        <v>269397</v>
      </c>
      <c r="H7844" s="7">
        <v>938</v>
      </c>
    </row>
    <row r="7845" spans="1:8" x14ac:dyDescent="0.2">
      <c r="A7845">
        <v>259924</v>
      </c>
      <c r="B7845">
        <v>12</v>
      </c>
      <c r="D7845" s="4">
        <v>269401</v>
      </c>
      <c r="E7845" s="6">
        <v>1636</v>
      </c>
      <c r="G7845" s="5">
        <v>269401</v>
      </c>
      <c r="H7845" s="7">
        <v>1636</v>
      </c>
    </row>
    <row r="7846" spans="1:8" x14ac:dyDescent="0.2">
      <c r="A7846">
        <v>259928</v>
      </c>
      <c r="B7846">
        <v>23</v>
      </c>
      <c r="D7846" s="4">
        <v>269402</v>
      </c>
      <c r="E7846" s="6">
        <v>1698</v>
      </c>
      <c r="G7846" s="5">
        <v>269402</v>
      </c>
      <c r="H7846" s="7">
        <v>1698</v>
      </c>
    </row>
    <row r="7847" spans="1:8" x14ac:dyDescent="0.2">
      <c r="A7847">
        <v>259929</v>
      </c>
      <c r="B7847">
        <v>692</v>
      </c>
      <c r="D7847" s="4">
        <v>269404</v>
      </c>
      <c r="E7847" s="6">
        <v>648</v>
      </c>
      <c r="G7847" s="5">
        <v>269404</v>
      </c>
      <c r="H7847" s="7">
        <v>648</v>
      </c>
    </row>
    <row r="7848" spans="1:8" x14ac:dyDescent="0.2">
      <c r="A7848">
        <v>259930</v>
      </c>
      <c r="B7848">
        <v>37</v>
      </c>
      <c r="D7848" s="4">
        <v>269405</v>
      </c>
      <c r="E7848" s="6">
        <v>5925</v>
      </c>
      <c r="G7848" s="5">
        <v>269405</v>
      </c>
      <c r="H7848" s="7">
        <v>5925</v>
      </c>
    </row>
    <row r="7849" spans="1:8" x14ac:dyDescent="0.2">
      <c r="A7849">
        <v>259931</v>
      </c>
      <c r="B7849">
        <v>56</v>
      </c>
      <c r="D7849" s="4">
        <v>269406</v>
      </c>
      <c r="E7849" s="6">
        <v>289</v>
      </c>
      <c r="G7849" s="5">
        <v>269406</v>
      </c>
      <c r="H7849" s="7">
        <v>289</v>
      </c>
    </row>
    <row r="7850" spans="1:8" x14ac:dyDescent="0.2">
      <c r="A7850">
        <v>259932</v>
      </c>
      <c r="B7850">
        <v>2835</v>
      </c>
      <c r="D7850" s="4">
        <v>269407</v>
      </c>
      <c r="E7850" s="6">
        <v>1</v>
      </c>
      <c r="G7850" s="5">
        <v>269407</v>
      </c>
      <c r="H7850" s="7">
        <v>1</v>
      </c>
    </row>
    <row r="7851" spans="1:8" x14ac:dyDescent="0.2">
      <c r="A7851">
        <v>259933</v>
      </c>
      <c r="B7851">
        <v>19</v>
      </c>
      <c r="D7851" s="4">
        <v>269408</v>
      </c>
      <c r="E7851" s="6">
        <v>2220</v>
      </c>
      <c r="G7851" s="5">
        <v>269408</v>
      </c>
      <c r="H7851" s="7">
        <v>2220</v>
      </c>
    </row>
    <row r="7852" spans="1:8" x14ac:dyDescent="0.2">
      <c r="A7852">
        <v>259937</v>
      </c>
      <c r="B7852">
        <v>1823</v>
      </c>
      <c r="D7852" s="4">
        <v>269411</v>
      </c>
      <c r="E7852" s="6">
        <v>2080</v>
      </c>
      <c r="G7852" s="5">
        <v>269411</v>
      </c>
      <c r="H7852" s="7">
        <v>2080</v>
      </c>
    </row>
    <row r="7853" spans="1:8" x14ac:dyDescent="0.2">
      <c r="A7853">
        <v>259939</v>
      </c>
      <c r="B7853">
        <v>80</v>
      </c>
      <c r="D7853" s="4">
        <v>269412</v>
      </c>
      <c r="E7853" s="6">
        <v>2</v>
      </c>
      <c r="G7853" s="5">
        <v>269412</v>
      </c>
      <c r="H7853" s="7">
        <v>2</v>
      </c>
    </row>
    <row r="7854" spans="1:8" x14ac:dyDescent="0.2">
      <c r="A7854">
        <v>259940</v>
      </c>
      <c r="B7854">
        <v>3</v>
      </c>
      <c r="D7854" s="4">
        <v>269413</v>
      </c>
      <c r="E7854" s="6">
        <v>664</v>
      </c>
      <c r="G7854" s="5">
        <v>269413</v>
      </c>
      <c r="H7854" s="7">
        <v>664</v>
      </c>
    </row>
    <row r="7855" spans="1:8" x14ac:dyDescent="0.2">
      <c r="A7855">
        <v>259940</v>
      </c>
      <c r="B7855">
        <v>42</v>
      </c>
      <c r="D7855" s="4">
        <v>269417</v>
      </c>
      <c r="E7855" s="6">
        <v>643</v>
      </c>
      <c r="G7855" s="5">
        <v>269417</v>
      </c>
      <c r="H7855" s="7">
        <v>643</v>
      </c>
    </row>
    <row r="7856" spans="1:8" x14ac:dyDescent="0.2">
      <c r="A7856">
        <v>259942</v>
      </c>
      <c r="B7856">
        <v>26</v>
      </c>
      <c r="D7856" s="4">
        <v>269421</v>
      </c>
      <c r="E7856" s="6">
        <v>2</v>
      </c>
      <c r="G7856" s="5">
        <v>269421</v>
      </c>
      <c r="H7856" s="7">
        <v>2</v>
      </c>
    </row>
    <row r="7857" spans="1:8" x14ac:dyDescent="0.2">
      <c r="A7857">
        <v>259942</v>
      </c>
      <c r="B7857">
        <v>4</v>
      </c>
      <c r="D7857" s="4">
        <v>269426</v>
      </c>
      <c r="E7857" s="6">
        <v>2</v>
      </c>
      <c r="G7857" s="5">
        <v>269426</v>
      </c>
      <c r="H7857" s="7">
        <v>2</v>
      </c>
    </row>
    <row r="7858" spans="1:8" x14ac:dyDescent="0.2">
      <c r="A7858">
        <v>259945</v>
      </c>
      <c r="B7858">
        <v>15</v>
      </c>
      <c r="D7858" s="4">
        <v>269427</v>
      </c>
      <c r="E7858" s="6">
        <v>5</v>
      </c>
      <c r="G7858" s="5">
        <v>269427</v>
      </c>
      <c r="H7858" s="7">
        <v>5</v>
      </c>
    </row>
    <row r="7859" spans="1:8" x14ac:dyDescent="0.2">
      <c r="A7859">
        <v>259946</v>
      </c>
      <c r="B7859">
        <v>9</v>
      </c>
      <c r="D7859" s="4">
        <v>269431</v>
      </c>
      <c r="E7859" s="6">
        <v>2</v>
      </c>
      <c r="G7859" s="5">
        <v>269431</v>
      </c>
      <c r="H7859" s="7">
        <v>2</v>
      </c>
    </row>
    <row r="7860" spans="1:8" x14ac:dyDescent="0.2">
      <c r="A7860">
        <v>259947</v>
      </c>
      <c r="B7860">
        <v>53</v>
      </c>
      <c r="D7860" s="4">
        <v>269437</v>
      </c>
      <c r="E7860" s="6">
        <v>48</v>
      </c>
      <c r="G7860" s="5">
        <v>269437</v>
      </c>
      <c r="H7860" s="7">
        <v>48</v>
      </c>
    </row>
    <row r="7861" spans="1:8" x14ac:dyDescent="0.2">
      <c r="A7861">
        <v>259948</v>
      </c>
      <c r="B7861">
        <v>1857</v>
      </c>
      <c r="D7861" s="4">
        <v>269441</v>
      </c>
      <c r="E7861" s="6">
        <v>10</v>
      </c>
      <c r="G7861" s="5">
        <v>269441</v>
      </c>
      <c r="H7861" s="7">
        <v>10</v>
      </c>
    </row>
    <row r="7862" spans="1:8" x14ac:dyDescent="0.2">
      <c r="A7862">
        <v>259950</v>
      </c>
      <c r="B7862">
        <v>99</v>
      </c>
      <c r="D7862" s="4">
        <v>269442</v>
      </c>
      <c r="E7862" s="6">
        <v>67</v>
      </c>
      <c r="G7862" s="5">
        <v>269442</v>
      </c>
      <c r="H7862" s="7">
        <v>67</v>
      </c>
    </row>
    <row r="7863" spans="1:8" x14ac:dyDescent="0.2">
      <c r="A7863">
        <v>259952</v>
      </c>
      <c r="B7863">
        <v>25</v>
      </c>
      <c r="D7863" s="4">
        <v>269443</v>
      </c>
      <c r="E7863" s="6">
        <v>103</v>
      </c>
      <c r="G7863" s="5">
        <v>269443</v>
      </c>
      <c r="H7863" s="7">
        <v>103</v>
      </c>
    </row>
    <row r="7864" spans="1:8" x14ac:dyDescent="0.2">
      <c r="A7864">
        <v>259953</v>
      </c>
      <c r="B7864">
        <v>1</v>
      </c>
      <c r="D7864" s="4">
        <v>269444</v>
      </c>
      <c r="E7864" s="6">
        <v>13</v>
      </c>
      <c r="G7864" s="5">
        <v>269444</v>
      </c>
      <c r="H7864" s="7">
        <v>13</v>
      </c>
    </row>
    <row r="7865" spans="1:8" x14ac:dyDescent="0.2">
      <c r="A7865">
        <v>259954</v>
      </c>
      <c r="B7865">
        <v>13</v>
      </c>
      <c r="D7865" s="4">
        <v>269445</v>
      </c>
      <c r="E7865" s="6">
        <v>843</v>
      </c>
      <c r="G7865" s="5">
        <v>269445</v>
      </c>
      <c r="H7865" s="7">
        <v>843</v>
      </c>
    </row>
    <row r="7866" spans="1:8" x14ac:dyDescent="0.2">
      <c r="A7866">
        <v>259954</v>
      </c>
      <c r="B7866">
        <v>3</v>
      </c>
      <c r="D7866" s="4">
        <v>269446</v>
      </c>
      <c r="E7866" s="6">
        <v>9</v>
      </c>
      <c r="G7866" s="5">
        <v>269446</v>
      </c>
      <c r="H7866" s="7">
        <v>9</v>
      </c>
    </row>
    <row r="7867" spans="1:8" x14ac:dyDescent="0.2">
      <c r="A7867">
        <v>259955</v>
      </c>
      <c r="B7867">
        <v>97</v>
      </c>
      <c r="D7867" s="4">
        <v>269448</v>
      </c>
      <c r="E7867" s="6">
        <v>23</v>
      </c>
      <c r="G7867" s="5">
        <v>269448</v>
      </c>
      <c r="H7867" s="7">
        <v>23</v>
      </c>
    </row>
    <row r="7868" spans="1:8" x14ac:dyDescent="0.2">
      <c r="A7868">
        <v>259956</v>
      </c>
      <c r="B7868">
        <v>76</v>
      </c>
      <c r="D7868" s="4">
        <v>269450</v>
      </c>
      <c r="E7868" s="6">
        <v>5</v>
      </c>
      <c r="G7868" s="5">
        <v>269450</v>
      </c>
      <c r="H7868" s="7">
        <v>5</v>
      </c>
    </row>
    <row r="7869" spans="1:8" x14ac:dyDescent="0.2">
      <c r="A7869">
        <v>259957</v>
      </c>
      <c r="B7869">
        <v>151</v>
      </c>
      <c r="D7869" s="4">
        <v>269455</v>
      </c>
      <c r="E7869" s="6">
        <v>77</v>
      </c>
      <c r="G7869" s="5">
        <v>269455</v>
      </c>
      <c r="H7869" s="7">
        <v>77</v>
      </c>
    </row>
    <row r="7870" spans="1:8" x14ac:dyDescent="0.2">
      <c r="A7870">
        <v>259958</v>
      </c>
      <c r="B7870">
        <v>16</v>
      </c>
      <c r="D7870" s="4">
        <v>269456</v>
      </c>
      <c r="E7870" s="6">
        <v>26</v>
      </c>
      <c r="G7870" s="5">
        <v>269456</v>
      </c>
      <c r="H7870" s="7">
        <v>26</v>
      </c>
    </row>
    <row r="7871" spans="1:8" x14ac:dyDescent="0.2">
      <c r="A7871">
        <v>259959</v>
      </c>
      <c r="B7871">
        <v>228</v>
      </c>
      <c r="D7871" s="4">
        <v>269460</v>
      </c>
      <c r="E7871" s="6">
        <v>40</v>
      </c>
      <c r="G7871" s="5">
        <v>269460</v>
      </c>
      <c r="H7871" s="7">
        <v>40</v>
      </c>
    </row>
    <row r="7872" spans="1:8" x14ac:dyDescent="0.2">
      <c r="A7872">
        <v>259960</v>
      </c>
      <c r="B7872">
        <v>84</v>
      </c>
      <c r="D7872" s="4">
        <v>269461</v>
      </c>
      <c r="E7872" s="6">
        <v>116</v>
      </c>
      <c r="G7872" s="5">
        <v>269461</v>
      </c>
      <c r="H7872" s="7">
        <v>116</v>
      </c>
    </row>
    <row r="7873" spans="1:8" x14ac:dyDescent="0.2">
      <c r="A7873">
        <v>259960</v>
      </c>
      <c r="B7873">
        <v>7</v>
      </c>
      <c r="D7873" s="4">
        <v>269462</v>
      </c>
      <c r="E7873" s="6">
        <v>34</v>
      </c>
      <c r="G7873" s="5">
        <v>269462</v>
      </c>
      <c r="H7873" s="7">
        <v>34</v>
      </c>
    </row>
    <row r="7874" spans="1:8" x14ac:dyDescent="0.2">
      <c r="A7874">
        <v>259961</v>
      </c>
      <c r="B7874">
        <v>118</v>
      </c>
      <c r="D7874" s="4">
        <v>269466</v>
      </c>
      <c r="E7874" s="6">
        <v>90</v>
      </c>
      <c r="G7874" s="5">
        <v>269466</v>
      </c>
      <c r="H7874" s="7">
        <v>90</v>
      </c>
    </row>
    <row r="7875" spans="1:8" x14ac:dyDescent="0.2">
      <c r="A7875">
        <v>259962</v>
      </c>
      <c r="B7875">
        <v>2025</v>
      </c>
      <c r="D7875" s="4">
        <v>269467</v>
      </c>
      <c r="E7875" s="6">
        <v>9</v>
      </c>
      <c r="G7875" s="5">
        <v>269467</v>
      </c>
      <c r="H7875" s="7">
        <v>9</v>
      </c>
    </row>
    <row r="7876" spans="1:8" x14ac:dyDescent="0.2">
      <c r="A7876">
        <v>259963</v>
      </c>
      <c r="B7876">
        <v>121</v>
      </c>
      <c r="D7876" s="4">
        <v>269468</v>
      </c>
      <c r="E7876" s="6">
        <v>18</v>
      </c>
      <c r="G7876" s="5">
        <v>269468</v>
      </c>
      <c r="H7876" s="7">
        <v>18</v>
      </c>
    </row>
    <row r="7877" spans="1:8" x14ac:dyDescent="0.2">
      <c r="A7877">
        <v>259964</v>
      </c>
      <c r="B7877">
        <v>51</v>
      </c>
      <c r="D7877" s="4">
        <v>269469</v>
      </c>
      <c r="E7877" s="6">
        <v>91</v>
      </c>
      <c r="G7877" s="5">
        <v>269469</v>
      </c>
      <c r="H7877" s="7">
        <v>91</v>
      </c>
    </row>
    <row r="7878" spans="1:8" x14ac:dyDescent="0.2">
      <c r="A7878">
        <v>259965</v>
      </c>
      <c r="B7878">
        <v>209</v>
      </c>
      <c r="D7878" s="4">
        <v>269471</v>
      </c>
      <c r="E7878" s="6">
        <v>114</v>
      </c>
      <c r="G7878" s="5">
        <v>269471</v>
      </c>
      <c r="H7878" s="7">
        <v>114</v>
      </c>
    </row>
    <row r="7879" spans="1:8" x14ac:dyDescent="0.2">
      <c r="A7879">
        <v>259967</v>
      </c>
      <c r="B7879">
        <v>77</v>
      </c>
      <c r="D7879" s="4">
        <v>269472</v>
      </c>
      <c r="E7879" s="6">
        <v>476</v>
      </c>
      <c r="G7879" s="5">
        <v>269472</v>
      </c>
      <c r="H7879" s="7">
        <v>476</v>
      </c>
    </row>
    <row r="7880" spans="1:8" x14ac:dyDescent="0.2">
      <c r="A7880">
        <v>259968</v>
      </c>
      <c r="B7880">
        <v>6</v>
      </c>
      <c r="D7880" s="4">
        <v>269473</v>
      </c>
      <c r="E7880" s="6">
        <v>384</v>
      </c>
      <c r="G7880" s="5">
        <v>269473</v>
      </c>
      <c r="H7880" s="7">
        <v>384</v>
      </c>
    </row>
    <row r="7881" spans="1:8" x14ac:dyDescent="0.2">
      <c r="A7881">
        <v>259969</v>
      </c>
      <c r="B7881">
        <v>510</v>
      </c>
      <c r="D7881" s="4">
        <v>269477</v>
      </c>
      <c r="E7881" s="6">
        <v>1</v>
      </c>
      <c r="G7881" s="5">
        <v>269477</v>
      </c>
      <c r="H7881" s="7">
        <v>1</v>
      </c>
    </row>
    <row r="7882" spans="1:8" x14ac:dyDescent="0.2">
      <c r="A7882">
        <v>259970</v>
      </c>
      <c r="B7882">
        <v>2580</v>
      </c>
      <c r="D7882" s="4">
        <v>269482</v>
      </c>
      <c r="E7882" s="6">
        <v>10</v>
      </c>
      <c r="G7882" s="5">
        <v>269482</v>
      </c>
      <c r="H7882" s="7">
        <v>10</v>
      </c>
    </row>
    <row r="7883" spans="1:8" x14ac:dyDescent="0.2">
      <c r="A7883">
        <v>259971</v>
      </c>
      <c r="B7883">
        <v>6</v>
      </c>
      <c r="D7883" s="4">
        <v>269483</v>
      </c>
      <c r="E7883" s="6">
        <v>446</v>
      </c>
      <c r="G7883" s="5">
        <v>269483</v>
      </c>
      <c r="H7883" s="7">
        <v>446</v>
      </c>
    </row>
    <row r="7884" spans="1:8" x14ac:dyDescent="0.2">
      <c r="A7884">
        <v>259972</v>
      </c>
      <c r="B7884">
        <v>1</v>
      </c>
      <c r="D7884" s="4">
        <v>269484</v>
      </c>
      <c r="E7884" s="6">
        <v>117</v>
      </c>
      <c r="G7884" s="5">
        <v>269484</v>
      </c>
      <c r="H7884" s="7">
        <v>117</v>
      </c>
    </row>
    <row r="7885" spans="1:8" x14ac:dyDescent="0.2">
      <c r="A7885">
        <v>259973</v>
      </c>
      <c r="B7885">
        <v>337</v>
      </c>
      <c r="D7885" s="4">
        <v>269486</v>
      </c>
      <c r="E7885" s="6">
        <v>98</v>
      </c>
      <c r="G7885" s="5">
        <v>269486</v>
      </c>
      <c r="H7885" s="7">
        <v>98</v>
      </c>
    </row>
    <row r="7886" spans="1:8" x14ac:dyDescent="0.2">
      <c r="A7886">
        <v>259974</v>
      </c>
      <c r="B7886">
        <v>14</v>
      </c>
      <c r="D7886" s="4">
        <v>269488</v>
      </c>
      <c r="E7886" s="6">
        <v>475</v>
      </c>
      <c r="G7886" s="5">
        <v>269488</v>
      </c>
      <c r="H7886" s="7">
        <v>475</v>
      </c>
    </row>
    <row r="7887" spans="1:8" x14ac:dyDescent="0.2">
      <c r="A7887">
        <v>259975</v>
      </c>
      <c r="B7887">
        <v>127</v>
      </c>
      <c r="D7887" s="4">
        <v>269489</v>
      </c>
      <c r="E7887" s="6">
        <v>29</v>
      </c>
      <c r="G7887" s="5">
        <v>269489</v>
      </c>
      <c r="H7887" s="7">
        <v>29</v>
      </c>
    </row>
    <row r="7888" spans="1:8" x14ac:dyDescent="0.2">
      <c r="A7888">
        <v>259976</v>
      </c>
      <c r="B7888">
        <v>36</v>
      </c>
      <c r="D7888" s="4">
        <v>269491</v>
      </c>
      <c r="E7888" s="6">
        <v>96</v>
      </c>
      <c r="G7888" s="5">
        <v>269491</v>
      </c>
      <c r="H7888" s="7">
        <v>96</v>
      </c>
    </row>
    <row r="7889" spans="1:8" x14ac:dyDescent="0.2">
      <c r="A7889">
        <v>259977</v>
      </c>
      <c r="B7889">
        <v>15576</v>
      </c>
      <c r="D7889" s="4">
        <v>269493</v>
      </c>
      <c r="E7889" s="6">
        <v>6</v>
      </c>
      <c r="G7889" s="5">
        <v>269493</v>
      </c>
      <c r="H7889" s="7">
        <v>6</v>
      </c>
    </row>
    <row r="7890" spans="1:8" x14ac:dyDescent="0.2">
      <c r="A7890">
        <v>259978</v>
      </c>
      <c r="B7890">
        <v>1883</v>
      </c>
      <c r="D7890" s="4">
        <v>269503</v>
      </c>
      <c r="E7890" s="6">
        <v>1436</v>
      </c>
      <c r="G7890" s="5">
        <v>269503</v>
      </c>
      <c r="H7890" s="7">
        <v>1436</v>
      </c>
    </row>
    <row r="7891" spans="1:8" x14ac:dyDescent="0.2">
      <c r="A7891">
        <v>259979</v>
      </c>
      <c r="B7891">
        <v>59</v>
      </c>
      <c r="D7891" s="4">
        <v>269504</v>
      </c>
      <c r="E7891" s="6">
        <v>494</v>
      </c>
      <c r="G7891" s="5">
        <v>269504</v>
      </c>
      <c r="H7891" s="7">
        <v>494</v>
      </c>
    </row>
    <row r="7892" spans="1:8" x14ac:dyDescent="0.2">
      <c r="A7892">
        <v>259980</v>
      </c>
      <c r="B7892">
        <v>22</v>
      </c>
      <c r="D7892" s="4">
        <v>269505</v>
      </c>
      <c r="E7892" s="6">
        <v>27</v>
      </c>
      <c r="G7892" s="5">
        <v>269505</v>
      </c>
      <c r="H7892" s="7">
        <v>27</v>
      </c>
    </row>
    <row r="7893" spans="1:8" x14ac:dyDescent="0.2">
      <c r="A7893">
        <v>259981</v>
      </c>
      <c r="B7893">
        <v>9</v>
      </c>
      <c r="D7893" s="4">
        <v>269506</v>
      </c>
      <c r="E7893" s="6">
        <v>1827</v>
      </c>
      <c r="G7893" s="5">
        <v>269506</v>
      </c>
      <c r="H7893" s="7">
        <v>1827</v>
      </c>
    </row>
    <row r="7894" spans="1:8" x14ac:dyDescent="0.2">
      <c r="A7894">
        <v>259982</v>
      </c>
      <c r="B7894">
        <v>159</v>
      </c>
      <c r="D7894" s="4">
        <v>269507</v>
      </c>
      <c r="E7894" s="6">
        <v>1430</v>
      </c>
      <c r="G7894" s="5">
        <v>269507</v>
      </c>
      <c r="H7894" s="7">
        <v>1430</v>
      </c>
    </row>
    <row r="7895" spans="1:8" x14ac:dyDescent="0.2">
      <c r="A7895">
        <v>259983</v>
      </c>
      <c r="B7895">
        <v>322</v>
      </c>
      <c r="D7895" s="4">
        <v>269508</v>
      </c>
      <c r="E7895" s="6">
        <v>16</v>
      </c>
      <c r="G7895" s="5">
        <v>269508</v>
      </c>
      <c r="H7895" s="7">
        <v>16</v>
      </c>
    </row>
    <row r="7896" spans="1:8" x14ac:dyDescent="0.2">
      <c r="A7896">
        <v>259984</v>
      </c>
      <c r="B7896">
        <v>24</v>
      </c>
      <c r="D7896" s="4">
        <v>269510</v>
      </c>
      <c r="E7896" s="6">
        <v>20</v>
      </c>
      <c r="G7896" s="5">
        <v>269510</v>
      </c>
      <c r="H7896" s="7">
        <v>20</v>
      </c>
    </row>
    <row r="7897" spans="1:8" x14ac:dyDescent="0.2">
      <c r="A7897">
        <v>259984</v>
      </c>
      <c r="B7897">
        <v>11</v>
      </c>
      <c r="D7897" s="4">
        <v>269511</v>
      </c>
      <c r="E7897" s="6">
        <v>99</v>
      </c>
      <c r="G7897" s="5">
        <v>269511</v>
      </c>
      <c r="H7897" s="7">
        <v>99</v>
      </c>
    </row>
    <row r="7898" spans="1:8" x14ac:dyDescent="0.2">
      <c r="A7898">
        <v>259986</v>
      </c>
      <c r="B7898">
        <v>8</v>
      </c>
      <c r="D7898" s="4">
        <v>269512</v>
      </c>
      <c r="E7898" s="6">
        <v>281</v>
      </c>
      <c r="G7898" s="5">
        <v>269512</v>
      </c>
      <c r="H7898" s="7">
        <v>281</v>
      </c>
    </row>
    <row r="7899" spans="1:8" x14ac:dyDescent="0.2">
      <c r="A7899">
        <v>259987</v>
      </c>
      <c r="B7899">
        <v>172</v>
      </c>
      <c r="D7899" s="4">
        <v>269513</v>
      </c>
      <c r="E7899" s="6">
        <v>159</v>
      </c>
      <c r="G7899" s="5">
        <v>269513</v>
      </c>
      <c r="H7899" s="7">
        <v>159</v>
      </c>
    </row>
    <row r="7900" spans="1:8" x14ac:dyDescent="0.2">
      <c r="A7900">
        <v>259988</v>
      </c>
      <c r="B7900">
        <v>41</v>
      </c>
      <c r="D7900" s="4">
        <v>269514</v>
      </c>
      <c r="E7900" s="6">
        <v>210</v>
      </c>
      <c r="G7900" s="5">
        <v>269514</v>
      </c>
      <c r="H7900" s="7">
        <v>210</v>
      </c>
    </row>
    <row r="7901" spans="1:8" x14ac:dyDescent="0.2">
      <c r="A7901">
        <v>259989</v>
      </c>
      <c r="B7901">
        <v>383</v>
      </c>
      <c r="D7901" s="4">
        <v>269515</v>
      </c>
      <c r="E7901" s="6">
        <v>2354</v>
      </c>
      <c r="G7901" s="5">
        <v>269515</v>
      </c>
      <c r="H7901" s="7">
        <v>2354</v>
      </c>
    </row>
    <row r="7902" spans="1:8" x14ac:dyDescent="0.2">
      <c r="A7902">
        <v>259990</v>
      </c>
      <c r="B7902">
        <v>146</v>
      </c>
      <c r="D7902" s="4">
        <v>269516</v>
      </c>
      <c r="E7902" s="6">
        <v>115</v>
      </c>
      <c r="G7902" s="5">
        <v>269516</v>
      </c>
      <c r="H7902" s="7">
        <v>115</v>
      </c>
    </row>
    <row r="7903" spans="1:8" x14ac:dyDescent="0.2">
      <c r="A7903">
        <v>259993</v>
      </c>
      <c r="B7903">
        <v>660</v>
      </c>
      <c r="D7903" s="4">
        <v>269517</v>
      </c>
      <c r="E7903" s="6">
        <v>110</v>
      </c>
      <c r="G7903" s="5">
        <v>269517</v>
      </c>
      <c r="H7903" s="7">
        <v>110</v>
      </c>
    </row>
    <row r="7904" spans="1:8" x14ac:dyDescent="0.2">
      <c r="A7904">
        <v>259994</v>
      </c>
      <c r="B7904">
        <v>2305</v>
      </c>
      <c r="D7904" s="4">
        <v>269518</v>
      </c>
      <c r="E7904" s="6">
        <v>242</v>
      </c>
      <c r="G7904" s="5">
        <v>269518</v>
      </c>
      <c r="H7904" s="7">
        <v>242</v>
      </c>
    </row>
    <row r="7905" spans="1:8" x14ac:dyDescent="0.2">
      <c r="A7905">
        <v>260001</v>
      </c>
      <c r="B7905">
        <v>373</v>
      </c>
      <c r="D7905" s="4">
        <v>269519</v>
      </c>
      <c r="E7905" s="6">
        <v>331</v>
      </c>
      <c r="G7905" s="5">
        <v>269519</v>
      </c>
      <c r="H7905" s="7">
        <v>331</v>
      </c>
    </row>
    <row r="7906" spans="1:8" x14ac:dyDescent="0.2">
      <c r="A7906">
        <v>260002</v>
      </c>
      <c r="B7906">
        <v>34</v>
      </c>
      <c r="D7906" s="4">
        <v>269520</v>
      </c>
      <c r="E7906" s="6">
        <v>1</v>
      </c>
      <c r="G7906" s="5">
        <v>269520</v>
      </c>
      <c r="H7906" s="7">
        <v>1</v>
      </c>
    </row>
    <row r="7907" spans="1:8" x14ac:dyDescent="0.2">
      <c r="A7907">
        <v>260933</v>
      </c>
      <c r="B7907">
        <v>5</v>
      </c>
      <c r="D7907" s="4">
        <v>269523</v>
      </c>
      <c r="E7907" s="6">
        <v>9</v>
      </c>
      <c r="G7907" s="5">
        <v>269523</v>
      </c>
      <c r="H7907" s="7">
        <v>9</v>
      </c>
    </row>
    <row r="7908" spans="1:8" x14ac:dyDescent="0.2">
      <c r="A7908">
        <v>260934</v>
      </c>
      <c r="B7908">
        <v>48</v>
      </c>
      <c r="D7908" s="4">
        <v>269528</v>
      </c>
      <c r="E7908" s="6">
        <v>1067</v>
      </c>
      <c r="G7908" s="5">
        <v>269528</v>
      </c>
      <c r="H7908" s="7">
        <v>1067</v>
      </c>
    </row>
    <row r="7909" spans="1:8" x14ac:dyDescent="0.2">
      <c r="A7909">
        <v>260936</v>
      </c>
      <c r="B7909">
        <v>537</v>
      </c>
      <c r="D7909" s="4">
        <v>269531</v>
      </c>
      <c r="E7909" s="6">
        <v>1043</v>
      </c>
      <c r="G7909" s="5">
        <v>269531</v>
      </c>
      <c r="H7909" s="7">
        <v>1043</v>
      </c>
    </row>
    <row r="7910" spans="1:8" x14ac:dyDescent="0.2">
      <c r="A7910">
        <v>260938</v>
      </c>
      <c r="B7910">
        <v>4</v>
      </c>
      <c r="D7910" s="4">
        <v>269533</v>
      </c>
      <c r="E7910" s="6">
        <v>4</v>
      </c>
      <c r="G7910" s="5">
        <v>269533</v>
      </c>
      <c r="H7910" s="7">
        <v>4</v>
      </c>
    </row>
    <row r="7911" spans="1:8" x14ac:dyDescent="0.2">
      <c r="A7911">
        <v>260939</v>
      </c>
      <c r="B7911">
        <v>786</v>
      </c>
      <c r="D7911" s="4">
        <v>270456</v>
      </c>
      <c r="E7911" s="6">
        <v>1254</v>
      </c>
      <c r="G7911" s="5">
        <v>270456</v>
      </c>
      <c r="H7911" s="7">
        <v>1254</v>
      </c>
    </row>
    <row r="7912" spans="1:8" x14ac:dyDescent="0.2">
      <c r="A7912">
        <v>260940</v>
      </c>
      <c r="B7912">
        <v>18</v>
      </c>
      <c r="D7912" s="4">
        <v>270457</v>
      </c>
      <c r="E7912" s="6">
        <v>341</v>
      </c>
      <c r="G7912" s="5">
        <v>270457</v>
      </c>
      <c r="H7912" s="7">
        <v>341</v>
      </c>
    </row>
    <row r="7913" spans="1:8" x14ac:dyDescent="0.2">
      <c r="A7913">
        <v>260941</v>
      </c>
      <c r="B7913">
        <v>121</v>
      </c>
      <c r="D7913" s="4">
        <v>270461</v>
      </c>
      <c r="E7913" s="6">
        <v>1</v>
      </c>
      <c r="G7913" s="5">
        <v>270461</v>
      </c>
      <c r="H7913" s="7">
        <v>1</v>
      </c>
    </row>
    <row r="7914" spans="1:8" x14ac:dyDescent="0.2">
      <c r="A7914">
        <v>260942</v>
      </c>
      <c r="B7914">
        <v>1247</v>
      </c>
      <c r="D7914" s="4">
        <v>270462</v>
      </c>
      <c r="E7914" s="6">
        <v>1396</v>
      </c>
      <c r="G7914" s="5">
        <v>270462</v>
      </c>
      <c r="H7914" s="7">
        <v>1396</v>
      </c>
    </row>
    <row r="7915" spans="1:8" x14ac:dyDescent="0.2">
      <c r="A7915">
        <v>260943</v>
      </c>
      <c r="B7915">
        <v>4209</v>
      </c>
      <c r="D7915" s="4">
        <v>270463</v>
      </c>
      <c r="E7915" s="6">
        <v>790</v>
      </c>
      <c r="G7915" s="5">
        <v>270463</v>
      </c>
      <c r="H7915" s="7">
        <v>790</v>
      </c>
    </row>
    <row r="7916" spans="1:8" x14ac:dyDescent="0.2">
      <c r="A7916">
        <v>260944</v>
      </c>
      <c r="B7916">
        <v>47542</v>
      </c>
      <c r="D7916" s="4">
        <v>270464</v>
      </c>
      <c r="E7916" s="6">
        <v>4949</v>
      </c>
      <c r="G7916" s="5">
        <v>270464</v>
      </c>
      <c r="H7916" s="7">
        <v>4949</v>
      </c>
    </row>
    <row r="7917" spans="1:8" x14ac:dyDescent="0.2">
      <c r="A7917">
        <v>260945</v>
      </c>
      <c r="B7917">
        <v>74537</v>
      </c>
      <c r="D7917" s="4">
        <v>270465</v>
      </c>
      <c r="E7917" s="6">
        <v>832</v>
      </c>
      <c r="G7917" s="5">
        <v>270465</v>
      </c>
      <c r="H7917" s="7">
        <v>832</v>
      </c>
    </row>
    <row r="7918" spans="1:8" x14ac:dyDescent="0.2">
      <c r="A7918">
        <v>260946</v>
      </c>
      <c r="B7918">
        <v>7576</v>
      </c>
      <c r="D7918" s="4">
        <v>270466</v>
      </c>
      <c r="E7918" s="6">
        <v>6</v>
      </c>
      <c r="G7918" s="5">
        <v>270466</v>
      </c>
      <c r="H7918" s="7">
        <v>6</v>
      </c>
    </row>
    <row r="7919" spans="1:8" x14ac:dyDescent="0.2">
      <c r="A7919">
        <v>260947</v>
      </c>
      <c r="B7919">
        <v>12</v>
      </c>
      <c r="D7919" s="4">
        <v>270467</v>
      </c>
      <c r="E7919" s="6">
        <v>7</v>
      </c>
      <c r="G7919" s="5">
        <v>270467</v>
      </c>
      <c r="H7919" s="7">
        <v>7</v>
      </c>
    </row>
    <row r="7920" spans="1:8" x14ac:dyDescent="0.2">
      <c r="A7920">
        <v>260948</v>
      </c>
      <c r="B7920">
        <v>2112</v>
      </c>
      <c r="D7920" s="4">
        <v>270469</v>
      </c>
      <c r="E7920" s="6">
        <v>251</v>
      </c>
      <c r="G7920" s="5">
        <v>270469</v>
      </c>
      <c r="H7920" s="7">
        <v>251</v>
      </c>
    </row>
    <row r="7921" spans="1:8" x14ac:dyDescent="0.2">
      <c r="A7921">
        <v>260955</v>
      </c>
      <c r="B7921">
        <v>345</v>
      </c>
      <c r="D7921" s="4">
        <v>270470</v>
      </c>
      <c r="E7921" s="6">
        <v>610</v>
      </c>
      <c r="G7921" s="5">
        <v>270470</v>
      </c>
      <c r="H7921" s="7">
        <v>610</v>
      </c>
    </row>
    <row r="7922" spans="1:8" x14ac:dyDescent="0.2">
      <c r="A7922">
        <v>260957</v>
      </c>
      <c r="B7922">
        <v>7</v>
      </c>
      <c r="D7922" s="4">
        <v>270471</v>
      </c>
      <c r="E7922" s="6">
        <v>676</v>
      </c>
      <c r="G7922" s="5">
        <v>270471</v>
      </c>
      <c r="H7922" s="7">
        <v>676</v>
      </c>
    </row>
    <row r="7923" spans="1:8" x14ac:dyDescent="0.2">
      <c r="A7923">
        <v>260957</v>
      </c>
      <c r="B7923">
        <v>4</v>
      </c>
      <c r="D7923" s="4">
        <v>270475</v>
      </c>
      <c r="E7923" s="6">
        <v>207</v>
      </c>
      <c r="G7923" s="5">
        <v>270475</v>
      </c>
      <c r="H7923" s="7">
        <v>207</v>
      </c>
    </row>
    <row r="7924" spans="1:8" x14ac:dyDescent="0.2">
      <c r="A7924">
        <v>260958</v>
      </c>
      <c r="B7924">
        <v>127</v>
      </c>
      <c r="D7924" s="4">
        <v>270477</v>
      </c>
      <c r="E7924" s="6">
        <v>221</v>
      </c>
      <c r="G7924" s="5">
        <v>270477</v>
      </c>
      <c r="H7924" s="7">
        <v>221</v>
      </c>
    </row>
    <row r="7925" spans="1:8" x14ac:dyDescent="0.2">
      <c r="A7925">
        <v>260959</v>
      </c>
      <c r="B7925">
        <v>645</v>
      </c>
      <c r="D7925" s="4">
        <v>270483</v>
      </c>
      <c r="E7925" s="6">
        <v>4</v>
      </c>
      <c r="G7925" s="5">
        <v>270483</v>
      </c>
      <c r="H7925" s="7">
        <v>4</v>
      </c>
    </row>
    <row r="7926" spans="1:8" x14ac:dyDescent="0.2">
      <c r="A7926">
        <v>260961</v>
      </c>
      <c r="B7926">
        <v>7</v>
      </c>
      <c r="D7926" s="4">
        <v>270488</v>
      </c>
      <c r="E7926" s="6">
        <v>32</v>
      </c>
      <c r="G7926" s="5">
        <v>270488</v>
      </c>
      <c r="H7926" s="7">
        <v>32</v>
      </c>
    </row>
    <row r="7927" spans="1:8" x14ac:dyDescent="0.2">
      <c r="A7927">
        <v>260962</v>
      </c>
      <c r="B7927">
        <v>6</v>
      </c>
      <c r="D7927" s="4">
        <v>270496</v>
      </c>
      <c r="E7927" s="6">
        <v>5</v>
      </c>
      <c r="G7927" s="5">
        <v>270496</v>
      </c>
      <c r="H7927" s="7">
        <v>5</v>
      </c>
    </row>
    <row r="7928" spans="1:8" x14ac:dyDescent="0.2">
      <c r="A7928">
        <v>260963</v>
      </c>
      <c r="B7928">
        <v>18</v>
      </c>
      <c r="D7928" s="4">
        <v>270499</v>
      </c>
      <c r="E7928" s="6">
        <v>30</v>
      </c>
      <c r="G7928" s="5">
        <v>270499</v>
      </c>
      <c r="H7928" s="7">
        <v>30</v>
      </c>
    </row>
    <row r="7929" spans="1:8" x14ac:dyDescent="0.2">
      <c r="A7929">
        <v>260970</v>
      </c>
      <c r="B7929">
        <v>6</v>
      </c>
      <c r="D7929" s="4">
        <v>270501</v>
      </c>
      <c r="E7929" s="6">
        <v>6</v>
      </c>
      <c r="G7929" s="5">
        <v>270501</v>
      </c>
      <c r="H7929" s="7">
        <v>6</v>
      </c>
    </row>
    <row r="7930" spans="1:8" x14ac:dyDescent="0.2">
      <c r="A7930">
        <v>260973</v>
      </c>
      <c r="B7930">
        <v>6</v>
      </c>
      <c r="D7930" s="4">
        <v>270502</v>
      </c>
      <c r="E7930" s="6">
        <v>25</v>
      </c>
      <c r="G7930" s="5">
        <v>270502</v>
      </c>
      <c r="H7930" s="7">
        <v>25</v>
      </c>
    </row>
    <row r="7931" spans="1:8" x14ac:dyDescent="0.2">
      <c r="A7931">
        <v>260974</v>
      </c>
      <c r="B7931">
        <v>9</v>
      </c>
      <c r="D7931" s="4">
        <v>270503</v>
      </c>
      <c r="E7931" s="6">
        <v>30</v>
      </c>
      <c r="G7931" s="5">
        <v>270503</v>
      </c>
      <c r="H7931" s="7">
        <v>30</v>
      </c>
    </row>
    <row r="7932" spans="1:8" x14ac:dyDescent="0.2">
      <c r="A7932">
        <v>260975</v>
      </c>
      <c r="B7932">
        <v>29</v>
      </c>
      <c r="D7932" s="4">
        <v>270504</v>
      </c>
      <c r="E7932" s="6">
        <v>27</v>
      </c>
      <c r="G7932" s="5">
        <v>270504</v>
      </c>
      <c r="H7932" s="7">
        <v>27</v>
      </c>
    </row>
    <row r="7933" spans="1:8" x14ac:dyDescent="0.2">
      <c r="A7933">
        <v>260976</v>
      </c>
      <c r="B7933">
        <v>18</v>
      </c>
      <c r="D7933" s="4">
        <v>270505</v>
      </c>
      <c r="E7933" s="6">
        <v>187</v>
      </c>
      <c r="G7933" s="5">
        <v>270505</v>
      </c>
      <c r="H7933" s="7">
        <v>187</v>
      </c>
    </row>
    <row r="7934" spans="1:8" x14ac:dyDescent="0.2">
      <c r="A7934">
        <v>260977</v>
      </c>
      <c r="B7934">
        <v>8</v>
      </c>
      <c r="D7934" s="4">
        <v>270506</v>
      </c>
      <c r="E7934" s="6">
        <v>4</v>
      </c>
      <c r="G7934" s="5">
        <v>270506</v>
      </c>
      <c r="H7934" s="7">
        <v>4</v>
      </c>
    </row>
    <row r="7935" spans="1:8" x14ac:dyDescent="0.2">
      <c r="A7935">
        <v>260978</v>
      </c>
      <c r="B7935">
        <v>80</v>
      </c>
      <c r="D7935" s="4">
        <v>270507</v>
      </c>
      <c r="E7935" s="6">
        <v>2</v>
      </c>
      <c r="G7935" s="5">
        <v>270507</v>
      </c>
      <c r="H7935" s="7">
        <v>2</v>
      </c>
    </row>
    <row r="7936" spans="1:8" x14ac:dyDescent="0.2">
      <c r="A7936">
        <v>260979</v>
      </c>
      <c r="B7936">
        <v>8</v>
      </c>
      <c r="D7936" s="4">
        <v>270508</v>
      </c>
      <c r="E7936" s="6">
        <v>20</v>
      </c>
      <c r="G7936" s="5">
        <v>270508</v>
      </c>
      <c r="H7936" s="7">
        <v>20</v>
      </c>
    </row>
    <row r="7937" spans="1:8" x14ac:dyDescent="0.2">
      <c r="A7937">
        <v>260981</v>
      </c>
      <c r="B7937">
        <v>10</v>
      </c>
      <c r="D7937" s="4">
        <v>270509</v>
      </c>
      <c r="E7937" s="6">
        <v>14</v>
      </c>
      <c r="G7937" s="5">
        <v>270509</v>
      </c>
      <c r="H7937" s="7">
        <v>14</v>
      </c>
    </row>
    <row r="7938" spans="1:8" x14ac:dyDescent="0.2">
      <c r="A7938">
        <v>260982</v>
      </c>
      <c r="B7938">
        <v>17</v>
      </c>
      <c r="D7938" s="4">
        <v>270512</v>
      </c>
      <c r="E7938" s="6">
        <v>17</v>
      </c>
      <c r="G7938" s="5">
        <v>270512</v>
      </c>
      <c r="H7938" s="7">
        <v>17</v>
      </c>
    </row>
    <row r="7939" spans="1:8" x14ac:dyDescent="0.2">
      <c r="A7939">
        <v>260983</v>
      </c>
      <c r="B7939">
        <v>37</v>
      </c>
      <c r="D7939" s="4">
        <v>270513</v>
      </c>
      <c r="E7939" s="6">
        <v>10</v>
      </c>
      <c r="G7939" s="5">
        <v>270513</v>
      </c>
      <c r="H7939" s="7">
        <v>10</v>
      </c>
    </row>
    <row r="7940" spans="1:8" x14ac:dyDescent="0.2">
      <c r="A7940">
        <v>260984</v>
      </c>
      <c r="B7940">
        <v>20</v>
      </c>
      <c r="D7940" s="4">
        <v>270514</v>
      </c>
      <c r="E7940" s="6">
        <v>1322</v>
      </c>
      <c r="G7940" s="5">
        <v>270514</v>
      </c>
      <c r="H7940" s="7">
        <v>1322</v>
      </c>
    </row>
    <row r="7941" spans="1:8" x14ac:dyDescent="0.2">
      <c r="A7941">
        <v>260988</v>
      </c>
      <c r="B7941">
        <v>337</v>
      </c>
      <c r="D7941" s="4">
        <v>270516</v>
      </c>
      <c r="E7941" s="6">
        <v>4</v>
      </c>
      <c r="G7941" s="5">
        <v>270516</v>
      </c>
      <c r="H7941" s="7">
        <v>4</v>
      </c>
    </row>
    <row r="7942" spans="1:8" x14ac:dyDescent="0.2">
      <c r="A7942">
        <v>260989</v>
      </c>
      <c r="B7942">
        <v>6</v>
      </c>
      <c r="D7942" s="4">
        <v>270517</v>
      </c>
      <c r="E7942" s="6">
        <v>4</v>
      </c>
      <c r="G7942" s="5">
        <v>270517</v>
      </c>
      <c r="H7942" s="7">
        <v>4</v>
      </c>
    </row>
    <row r="7943" spans="1:8" x14ac:dyDescent="0.2">
      <c r="A7943">
        <v>260990</v>
      </c>
      <c r="B7943">
        <v>23</v>
      </c>
      <c r="D7943" s="4">
        <v>270521</v>
      </c>
      <c r="E7943" s="6">
        <v>14</v>
      </c>
      <c r="G7943" s="5">
        <v>270521</v>
      </c>
      <c r="H7943" s="7">
        <v>14</v>
      </c>
    </row>
    <row r="7944" spans="1:8" x14ac:dyDescent="0.2">
      <c r="A7944">
        <v>260991</v>
      </c>
      <c r="B7944">
        <v>7</v>
      </c>
      <c r="D7944" s="4">
        <v>270524</v>
      </c>
      <c r="E7944" s="6">
        <v>16</v>
      </c>
      <c r="G7944" s="5">
        <v>270524</v>
      </c>
      <c r="H7944" s="7">
        <v>16</v>
      </c>
    </row>
    <row r="7945" spans="1:8" x14ac:dyDescent="0.2">
      <c r="A7945">
        <v>260992</v>
      </c>
      <c r="B7945">
        <v>2</v>
      </c>
      <c r="D7945" s="4">
        <v>270526</v>
      </c>
      <c r="E7945" s="6">
        <v>380</v>
      </c>
      <c r="G7945" s="5">
        <v>270526</v>
      </c>
      <c r="H7945" s="7">
        <v>380</v>
      </c>
    </row>
    <row r="7946" spans="1:8" x14ac:dyDescent="0.2">
      <c r="A7946">
        <v>260994</v>
      </c>
      <c r="B7946">
        <v>116</v>
      </c>
      <c r="D7946" s="4">
        <v>270530</v>
      </c>
      <c r="E7946" s="6">
        <v>6148</v>
      </c>
      <c r="G7946" s="5">
        <v>270530</v>
      </c>
      <c r="H7946" s="7">
        <v>6148</v>
      </c>
    </row>
    <row r="7947" spans="1:8" x14ac:dyDescent="0.2">
      <c r="A7947">
        <v>260995</v>
      </c>
      <c r="B7947">
        <v>4</v>
      </c>
      <c r="D7947" s="4">
        <v>270531</v>
      </c>
      <c r="E7947" s="6">
        <v>10538</v>
      </c>
      <c r="G7947" s="5">
        <v>270531</v>
      </c>
      <c r="H7947" s="7">
        <v>10538</v>
      </c>
    </row>
    <row r="7948" spans="1:8" x14ac:dyDescent="0.2">
      <c r="A7948">
        <v>260997</v>
      </c>
      <c r="B7948">
        <v>6</v>
      </c>
      <c r="D7948" s="4">
        <v>270532</v>
      </c>
      <c r="E7948" s="6">
        <v>925</v>
      </c>
      <c r="G7948" s="5">
        <v>270532</v>
      </c>
      <c r="H7948" s="7">
        <v>925</v>
      </c>
    </row>
    <row r="7949" spans="1:8" x14ac:dyDescent="0.2">
      <c r="A7949">
        <v>260999</v>
      </c>
      <c r="B7949">
        <v>828</v>
      </c>
      <c r="D7949" s="4">
        <v>270535</v>
      </c>
      <c r="E7949" s="6">
        <v>207</v>
      </c>
      <c r="G7949" s="5">
        <v>270535</v>
      </c>
      <c r="H7949" s="7">
        <v>207</v>
      </c>
    </row>
    <row r="7950" spans="1:8" x14ac:dyDescent="0.2">
      <c r="A7950">
        <v>261001</v>
      </c>
      <c r="B7950">
        <v>69</v>
      </c>
      <c r="D7950" s="4">
        <v>270537</v>
      </c>
      <c r="E7950" s="6">
        <v>63</v>
      </c>
      <c r="G7950" s="5">
        <v>270537</v>
      </c>
      <c r="H7950" s="7">
        <v>63</v>
      </c>
    </row>
    <row r="7951" spans="1:8" x14ac:dyDescent="0.2">
      <c r="A7951">
        <v>261002</v>
      </c>
      <c r="B7951">
        <v>139</v>
      </c>
      <c r="D7951" s="4">
        <v>270541</v>
      </c>
      <c r="E7951" s="6">
        <v>255</v>
      </c>
      <c r="G7951" s="5">
        <v>270541</v>
      </c>
      <c r="H7951" s="7">
        <v>255</v>
      </c>
    </row>
    <row r="7952" spans="1:8" x14ac:dyDescent="0.2">
      <c r="A7952">
        <v>261009</v>
      </c>
      <c r="B7952">
        <v>8</v>
      </c>
      <c r="D7952" s="4">
        <v>270542</v>
      </c>
      <c r="E7952" s="6">
        <v>1250</v>
      </c>
      <c r="G7952" s="5">
        <v>270542</v>
      </c>
      <c r="H7952" s="7">
        <v>1250</v>
      </c>
    </row>
    <row r="7953" spans="1:8" x14ac:dyDescent="0.2">
      <c r="A7953">
        <v>261011</v>
      </c>
      <c r="B7953">
        <v>2</v>
      </c>
      <c r="D7953" s="4">
        <v>270548</v>
      </c>
      <c r="E7953" s="6">
        <v>2739</v>
      </c>
      <c r="G7953" s="5">
        <v>270548</v>
      </c>
      <c r="H7953" s="7">
        <v>2739</v>
      </c>
    </row>
    <row r="7954" spans="1:8" x14ac:dyDescent="0.2">
      <c r="A7954">
        <v>261012</v>
      </c>
      <c r="B7954">
        <v>31</v>
      </c>
      <c r="D7954" s="4">
        <v>270549</v>
      </c>
      <c r="E7954" s="6">
        <v>38</v>
      </c>
      <c r="G7954" s="5">
        <v>270549</v>
      </c>
      <c r="H7954" s="7">
        <v>38</v>
      </c>
    </row>
    <row r="7955" spans="1:8" x14ac:dyDescent="0.2">
      <c r="A7955">
        <v>261014</v>
      </c>
      <c r="B7955">
        <v>3</v>
      </c>
      <c r="D7955" s="4">
        <v>270550</v>
      </c>
      <c r="E7955" s="6">
        <v>193</v>
      </c>
      <c r="G7955" s="5">
        <v>270550</v>
      </c>
      <c r="H7955" s="7">
        <v>193</v>
      </c>
    </row>
    <row r="7956" spans="1:8" x14ac:dyDescent="0.2">
      <c r="A7956">
        <v>261016</v>
      </c>
      <c r="B7956">
        <v>16</v>
      </c>
      <c r="D7956" s="4">
        <v>270557</v>
      </c>
      <c r="E7956" s="6">
        <v>246</v>
      </c>
      <c r="G7956" s="5">
        <v>270557</v>
      </c>
      <c r="H7956" s="7">
        <v>246</v>
      </c>
    </row>
    <row r="7957" spans="1:8" x14ac:dyDescent="0.2">
      <c r="A7957">
        <v>261017</v>
      </c>
      <c r="B7957">
        <v>323</v>
      </c>
      <c r="D7957" s="4">
        <v>270559</v>
      </c>
      <c r="E7957" s="6">
        <v>1150</v>
      </c>
      <c r="G7957" s="5">
        <v>270559</v>
      </c>
      <c r="H7957" s="7">
        <v>1150</v>
      </c>
    </row>
    <row r="7958" spans="1:8" x14ac:dyDescent="0.2">
      <c r="A7958">
        <v>261018</v>
      </c>
      <c r="B7958">
        <v>7</v>
      </c>
      <c r="D7958" s="4">
        <v>270560</v>
      </c>
      <c r="E7958" s="6">
        <v>5</v>
      </c>
      <c r="G7958" s="5">
        <v>270560</v>
      </c>
      <c r="H7958" s="7">
        <v>5</v>
      </c>
    </row>
    <row r="7959" spans="1:8" x14ac:dyDescent="0.2">
      <c r="A7959">
        <v>261019</v>
      </c>
      <c r="B7959">
        <v>94</v>
      </c>
      <c r="D7959" s="4">
        <v>270561</v>
      </c>
      <c r="E7959" s="6">
        <v>190</v>
      </c>
      <c r="G7959" s="5">
        <v>270561</v>
      </c>
      <c r="H7959" s="7">
        <v>190</v>
      </c>
    </row>
    <row r="7960" spans="1:8" x14ac:dyDescent="0.2">
      <c r="A7960">
        <v>261019</v>
      </c>
      <c r="B7960">
        <v>4</v>
      </c>
      <c r="D7960" s="4">
        <v>270562</v>
      </c>
      <c r="E7960" s="6">
        <v>518</v>
      </c>
      <c r="G7960" s="5">
        <v>270562</v>
      </c>
      <c r="H7960" s="7">
        <v>518</v>
      </c>
    </row>
    <row r="7961" spans="1:8" x14ac:dyDescent="0.2">
      <c r="A7961">
        <v>261020</v>
      </c>
      <c r="B7961">
        <v>149</v>
      </c>
      <c r="D7961" s="4">
        <v>270563</v>
      </c>
      <c r="E7961" s="6">
        <v>619</v>
      </c>
      <c r="G7961" s="5">
        <v>270563</v>
      </c>
      <c r="H7961" s="7">
        <v>619</v>
      </c>
    </row>
    <row r="7962" spans="1:8" x14ac:dyDescent="0.2">
      <c r="A7962">
        <v>261021</v>
      </c>
      <c r="B7962">
        <v>32</v>
      </c>
      <c r="D7962" s="4">
        <v>270564</v>
      </c>
      <c r="E7962" s="6">
        <v>25</v>
      </c>
      <c r="G7962" s="5">
        <v>270564</v>
      </c>
      <c r="H7962" s="7">
        <v>25</v>
      </c>
    </row>
    <row r="7963" spans="1:8" x14ac:dyDescent="0.2">
      <c r="A7963">
        <v>261021</v>
      </c>
      <c r="B7963">
        <v>48</v>
      </c>
      <c r="D7963" s="4">
        <v>270565</v>
      </c>
      <c r="E7963" s="6">
        <v>286</v>
      </c>
      <c r="G7963" s="5">
        <v>270565</v>
      </c>
      <c r="H7963" s="7">
        <v>286</v>
      </c>
    </row>
    <row r="7964" spans="1:8" x14ac:dyDescent="0.2">
      <c r="A7964">
        <v>261022</v>
      </c>
      <c r="B7964">
        <v>331</v>
      </c>
      <c r="D7964" s="4">
        <v>270566</v>
      </c>
      <c r="E7964" s="6">
        <v>1896</v>
      </c>
      <c r="G7964" s="5">
        <v>270566</v>
      </c>
      <c r="H7964" s="7">
        <v>1896</v>
      </c>
    </row>
    <row r="7965" spans="1:8" x14ac:dyDescent="0.2">
      <c r="A7965">
        <v>261022</v>
      </c>
      <c r="B7965">
        <v>12</v>
      </c>
      <c r="D7965" s="4">
        <v>270567</v>
      </c>
      <c r="E7965" s="6">
        <v>858</v>
      </c>
      <c r="G7965" s="5">
        <v>270567</v>
      </c>
      <c r="H7965" s="7">
        <v>858</v>
      </c>
    </row>
    <row r="7966" spans="1:8" x14ac:dyDescent="0.2">
      <c r="A7966">
        <v>261023</v>
      </c>
      <c r="B7966">
        <v>370</v>
      </c>
      <c r="D7966" s="4">
        <v>270568</v>
      </c>
      <c r="E7966" s="6">
        <v>307</v>
      </c>
      <c r="G7966" s="5">
        <v>270568</v>
      </c>
      <c r="H7966" s="7">
        <v>307</v>
      </c>
    </row>
    <row r="7967" spans="1:8" x14ac:dyDescent="0.2">
      <c r="A7967">
        <v>261024</v>
      </c>
      <c r="B7967">
        <v>2725</v>
      </c>
      <c r="D7967" s="4">
        <v>270569</v>
      </c>
      <c r="E7967" s="6">
        <v>40</v>
      </c>
      <c r="G7967" s="5">
        <v>270569</v>
      </c>
      <c r="H7967" s="7">
        <v>40</v>
      </c>
    </row>
    <row r="7968" spans="1:8" x14ac:dyDescent="0.2">
      <c r="A7968">
        <v>261025</v>
      </c>
      <c r="B7968">
        <v>263</v>
      </c>
      <c r="D7968" s="4">
        <v>270570</v>
      </c>
      <c r="E7968" s="6">
        <v>452</v>
      </c>
      <c r="G7968" s="5">
        <v>270570</v>
      </c>
      <c r="H7968" s="7">
        <v>452</v>
      </c>
    </row>
    <row r="7969" spans="1:8" x14ac:dyDescent="0.2">
      <c r="A7969">
        <v>261026</v>
      </c>
      <c r="B7969">
        <v>423</v>
      </c>
      <c r="D7969" s="4">
        <v>270571</v>
      </c>
      <c r="E7969" s="6">
        <v>131</v>
      </c>
      <c r="G7969" s="5">
        <v>270571</v>
      </c>
      <c r="H7969" s="7">
        <v>131</v>
      </c>
    </row>
    <row r="7970" spans="1:8" x14ac:dyDescent="0.2">
      <c r="A7970">
        <v>261028</v>
      </c>
      <c r="B7970">
        <v>6</v>
      </c>
      <c r="D7970" s="4">
        <v>270572</v>
      </c>
      <c r="E7970" s="6">
        <v>246</v>
      </c>
      <c r="G7970" s="5">
        <v>270572</v>
      </c>
      <c r="H7970" s="7">
        <v>246</v>
      </c>
    </row>
    <row r="7971" spans="1:8" x14ac:dyDescent="0.2">
      <c r="A7971">
        <v>261029</v>
      </c>
      <c r="B7971">
        <v>3</v>
      </c>
      <c r="D7971" s="4">
        <v>270573</v>
      </c>
      <c r="E7971" s="6">
        <v>308</v>
      </c>
      <c r="G7971" s="5">
        <v>270573</v>
      </c>
      <c r="H7971" s="7">
        <v>308</v>
      </c>
    </row>
    <row r="7972" spans="1:8" x14ac:dyDescent="0.2">
      <c r="A7972">
        <v>261030</v>
      </c>
      <c r="B7972">
        <v>7</v>
      </c>
      <c r="D7972" s="4">
        <v>270574</v>
      </c>
      <c r="E7972" s="6">
        <v>367</v>
      </c>
      <c r="G7972" s="5">
        <v>270574</v>
      </c>
      <c r="H7972" s="7">
        <v>367</v>
      </c>
    </row>
    <row r="7973" spans="1:8" x14ac:dyDescent="0.2">
      <c r="A7973">
        <v>261031</v>
      </c>
      <c r="B7973">
        <v>21</v>
      </c>
      <c r="D7973" s="4">
        <v>270575</v>
      </c>
      <c r="E7973" s="6">
        <v>422</v>
      </c>
      <c r="G7973" s="5">
        <v>270575</v>
      </c>
      <c r="H7973" s="7">
        <v>422</v>
      </c>
    </row>
    <row r="7974" spans="1:8" x14ac:dyDescent="0.2">
      <c r="A7974">
        <v>261032</v>
      </c>
      <c r="B7974">
        <v>11</v>
      </c>
      <c r="D7974" s="4">
        <v>270576</v>
      </c>
      <c r="E7974" s="6">
        <v>185</v>
      </c>
      <c r="G7974" s="5">
        <v>270576</v>
      </c>
      <c r="H7974" s="7">
        <v>185</v>
      </c>
    </row>
    <row r="7975" spans="1:8" x14ac:dyDescent="0.2">
      <c r="A7975">
        <v>261033</v>
      </c>
      <c r="B7975">
        <v>5</v>
      </c>
      <c r="D7975" s="4">
        <v>270577</v>
      </c>
      <c r="E7975" s="6">
        <v>764</v>
      </c>
      <c r="G7975" s="5">
        <v>270577</v>
      </c>
      <c r="H7975" s="7">
        <v>764</v>
      </c>
    </row>
    <row r="7976" spans="1:8" x14ac:dyDescent="0.2">
      <c r="A7976">
        <v>261034</v>
      </c>
      <c r="B7976">
        <v>8</v>
      </c>
      <c r="D7976" s="4">
        <v>270581</v>
      </c>
      <c r="E7976" s="6">
        <v>75</v>
      </c>
      <c r="G7976" s="5">
        <v>270581</v>
      </c>
      <c r="H7976" s="7">
        <v>75</v>
      </c>
    </row>
    <row r="7977" spans="1:8" x14ac:dyDescent="0.2">
      <c r="A7977">
        <v>261035</v>
      </c>
      <c r="B7977">
        <v>32</v>
      </c>
      <c r="D7977" s="4">
        <v>270582</v>
      </c>
      <c r="E7977" s="6">
        <v>1174</v>
      </c>
      <c r="G7977" s="5">
        <v>270582</v>
      </c>
      <c r="H7977" s="7">
        <v>1174</v>
      </c>
    </row>
    <row r="7978" spans="1:8" x14ac:dyDescent="0.2">
      <c r="A7978">
        <v>261036</v>
      </c>
      <c r="B7978">
        <v>7652</v>
      </c>
      <c r="D7978" s="4">
        <v>270589</v>
      </c>
      <c r="E7978" s="6">
        <v>62</v>
      </c>
      <c r="G7978" s="5">
        <v>270589</v>
      </c>
      <c r="H7978" s="7">
        <v>62</v>
      </c>
    </row>
    <row r="7979" spans="1:8" x14ac:dyDescent="0.2">
      <c r="A7979">
        <v>261037</v>
      </c>
      <c r="B7979">
        <v>18</v>
      </c>
      <c r="D7979" s="4">
        <v>271521</v>
      </c>
      <c r="E7979" s="6">
        <v>510</v>
      </c>
      <c r="G7979" s="5">
        <v>271521</v>
      </c>
      <c r="H7979" s="7">
        <v>510</v>
      </c>
    </row>
    <row r="7980" spans="1:8" x14ac:dyDescent="0.2">
      <c r="A7980">
        <v>261038</v>
      </c>
      <c r="B7980">
        <v>206</v>
      </c>
      <c r="D7980" s="4">
        <v>271522</v>
      </c>
      <c r="E7980" s="6">
        <v>691</v>
      </c>
      <c r="G7980" s="5">
        <v>271522</v>
      </c>
      <c r="H7980" s="7">
        <v>691</v>
      </c>
    </row>
    <row r="7981" spans="1:8" x14ac:dyDescent="0.2">
      <c r="A7981">
        <v>261039</v>
      </c>
      <c r="B7981">
        <v>20</v>
      </c>
      <c r="D7981" s="4">
        <v>271523</v>
      </c>
      <c r="E7981" s="6">
        <v>2226</v>
      </c>
      <c r="G7981" s="5">
        <v>271523</v>
      </c>
      <c r="H7981" s="7">
        <v>2226</v>
      </c>
    </row>
    <row r="7982" spans="1:8" x14ac:dyDescent="0.2">
      <c r="A7982">
        <v>261040</v>
      </c>
      <c r="B7982">
        <v>237</v>
      </c>
      <c r="D7982" s="4">
        <v>271524</v>
      </c>
      <c r="E7982" s="6">
        <v>1</v>
      </c>
      <c r="G7982" s="5">
        <v>271524</v>
      </c>
      <c r="H7982" s="7">
        <v>1</v>
      </c>
    </row>
    <row r="7983" spans="1:8" x14ac:dyDescent="0.2">
      <c r="A7983">
        <v>261041</v>
      </c>
      <c r="B7983">
        <v>10</v>
      </c>
      <c r="D7983" s="4">
        <v>271525</v>
      </c>
      <c r="E7983" s="6">
        <v>1054</v>
      </c>
      <c r="G7983" s="5">
        <v>271525</v>
      </c>
      <c r="H7983" s="7">
        <v>1054</v>
      </c>
    </row>
    <row r="7984" spans="1:8" x14ac:dyDescent="0.2">
      <c r="A7984">
        <v>261043</v>
      </c>
      <c r="B7984">
        <v>323</v>
      </c>
      <c r="D7984" s="4">
        <v>271526</v>
      </c>
      <c r="E7984" s="6">
        <v>479</v>
      </c>
      <c r="G7984" s="5">
        <v>271526</v>
      </c>
      <c r="H7984" s="7">
        <v>479</v>
      </c>
    </row>
    <row r="7985" spans="1:8" x14ac:dyDescent="0.2">
      <c r="A7985">
        <v>261044</v>
      </c>
      <c r="B7985">
        <v>130</v>
      </c>
      <c r="D7985" s="4">
        <v>271527</v>
      </c>
      <c r="E7985" s="6">
        <v>7</v>
      </c>
      <c r="G7985" s="5">
        <v>271527</v>
      </c>
      <c r="H7985" s="7">
        <v>7</v>
      </c>
    </row>
    <row r="7986" spans="1:8" x14ac:dyDescent="0.2">
      <c r="A7986">
        <v>261045</v>
      </c>
      <c r="B7986">
        <v>57</v>
      </c>
      <c r="D7986" s="4">
        <v>271531</v>
      </c>
      <c r="E7986" s="6">
        <v>4</v>
      </c>
      <c r="G7986" s="5">
        <v>271531</v>
      </c>
      <c r="H7986" s="7">
        <v>4</v>
      </c>
    </row>
    <row r="7987" spans="1:8" x14ac:dyDescent="0.2">
      <c r="A7987">
        <v>261046</v>
      </c>
      <c r="B7987">
        <v>171</v>
      </c>
      <c r="D7987" s="4">
        <v>271532</v>
      </c>
      <c r="E7987" s="6">
        <v>58</v>
      </c>
      <c r="G7987" s="5">
        <v>271532</v>
      </c>
      <c r="H7987" s="7">
        <v>58</v>
      </c>
    </row>
    <row r="7988" spans="1:8" x14ac:dyDescent="0.2">
      <c r="A7988">
        <v>261055</v>
      </c>
      <c r="B7988">
        <v>35</v>
      </c>
      <c r="D7988" s="4">
        <v>271534</v>
      </c>
      <c r="E7988" s="6">
        <v>368</v>
      </c>
      <c r="G7988" s="5">
        <v>271534</v>
      </c>
      <c r="H7988" s="7">
        <v>368</v>
      </c>
    </row>
    <row r="7989" spans="1:8" x14ac:dyDescent="0.2">
      <c r="A7989">
        <v>261061</v>
      </c>
      <c r="B7989">
        <v>7</v>
      </c>
      <c r="D7989" s="4">
        <v>271536</v>
      </c>
      <c r="E7989" s="6">
        <v>29</v>
      </c>
      <c r="G7989" s="5">
        <v>271536</v>
      </c>
      <c r="H7989" s="7">
        <v>29</v>
      </c>
    </row>
    <row r="7990" spans="1:8" x14ac:dyDescent="0.2">
      <c r="A7990">
        <v>261990</v>
      </c>
      <c r="B7990">
        <v>6948</v>
      </c>
      <c r="D7990" s="4">
        <v>271537</v>
      </c>
      <c r="E7990" s="6">
        <v>247</v>
      </c>
      <c r="G7990" s="5">
        <v>271537</v>
      </c>
      <c r="H7990" s="7">
        <v>247</v>
      </c>
    </row>
    <row r="7991" spans="1:8" x14ac:dyDescent="0.2">
      <c r="A7991">
        <v>261991</v>
      </c>
      <c r="B7991">
        <v>1315</v>
      </c>
      <c r="D7991" s="4">
        <v>271541</v>
      </c>
      <c r="E7991" s="6">
        <v>469</v>
      </c>
      <c r="G7991" s="5">
        <v>271541</v>
      </c>
      <c r="H7991" s="7">
        <v>469</v>
      </c>
    </row>
    <row r="7992" spans="1:8" x14ac:dyDescent="0.2">
      <c r="A7992">
        <v>261992</v>
      </c>
      <c r="B7992">
        <v>85</v>
      </c>
      <c r="D7992" s="4">
        <v>271542</v>
      </c>
      <c r="E7992" s="6">
        <v>26</v>
      </c>
      <c r="G7992" s="5">
        <v>271542</v>
      </c>
      <c r="H7992" s="7">
        <v>26</v>
      </c>
    </row>
    <row r="7993" spans="1:8" x14ac:dyDescent="0.2">
      <c r="A7993">
        <v>261996</v>
      </c>
      <c r="B7993">
        <v>2658</v>
      </c>
      <c r="D7993" s="4">
        <v>271545</v>
      </c>
      <c r="E7993" s="6">
        <v>31</v>
      </c>
      <c r="G7993" s="5">
        <v>271545</v>
      </c>
      <c r="H7993" s="7">
        <v>31</v>
      </c>
    </row>
    <row r="7994" spans="1:8" x14ac:dyDescent="0.2">
      <c r="A7994">
        <v>261999</v>
      </c>
      <c r="B7994">
        <v>168</v>
      </c>
      <c r="D7994" s="4">
        <v>271546</v>
      </c>
      <c r="E7994" s="6">
        <v>22</v>
      </c>
      <c r="G7994" s="5">
        <v>271546</v>
      </c>
      <c r="H7994" s="7">
        <v>22</v>
      </c>
    </row>
    <row r="7995" spans="1:8" x14ac:dyDescent="0.2">
      <c r="A7995">
        <v>262001</v>
      </c>
      <c r="B7995">
        <v>29</v>
      </c>
      <c r="D7995" s="4">
        <v>271558</v>
      </c>
      <c r="E7995" s="6">
        <v>18</v>
      </c>
      <c r="G7995" s="5">
        <v>271558</v>
      </c>
      <c r="H7995" s="7">
        <v>18</v>
      </c>
    </row>
    <row r="7996" spans="1:8" x14ac:dyDescent="0.2">
      <c r="A7996">
        <v>262002</v>
      </c>
      <c r="B7996">
        <v>3341</v>
      </c>
      <c r="D7996" s="4">
        <v>271559</v>
      </c>
      <c r="E7996" s="6">
        <v>22</v>
      </c>
      <c r="G7996" s="5">
        <v>271559</v>
      </c>
      <c r="H7996" s="7">
        <v>22</v>
      </c>
    </row>
    <row r="7997" spans="1:8" x14ac:dyDescent="0.2">
      <c r="A7997">
        <v>262003</v>
      </c>
      <c r="B7997">
        <v>9317</v>
      </c>
      <c r="D7997" s="4">
        <v>271560</v>
      </c>
      <c r="E7997" s="6">
        <v>8</v>
      </c>
      <c r="G7997" s="5">
        <v>271560</v>
      </c>
      <c r="H7997" s="7">
        <v>8</v>
      </c>
    </row>
    <row r="7998" spans="1:8" x14ac:dyDescent="0.2">
      <c r="A7998">
        <v>262004</v>
      </c>
      <c r="B7998">
        <v>20509</v>
      </c>
      <c r="D7998" s="4">
        <v>271561</v>
      </c>
      <c r="E7998" s="6">
        <v>59</v>
      </c>
      <c r="G7998" s="5">
        <v>271561</v>
      </c>
      <c r="H7998" s="7">
        <v>59</v>
      </c>
    </row>
    <row r="7999" spans="1:8" x14ac:dyDescent="0.2">
      <c r="A7999">
        <v>262005</v>
      </c>
      <c r="B7999">
        <v>8429</v>
      </c>
      <c r="D7999" s="4">
        <v>271562</v>
      </c>
      <c r="E7999" s="6">
        <v>22</v>
      </c>
      <c r="G7999" s="5">
        <v>271562</v>
      </c>
      <c r="H7999" s="7">
        <v>22</v>
      </c>
    </row>
    <row r="8000" spans="1:8" x14ac:dyDescent="0.2">
      <c r="A8000">
        <v>262007</v>
      </c>
      <c r="B8000">
        <v>4</v>
      </c>
      <c r="D8000" s="4">
        <v>271563</v>
      </c>
      <c r="E8000" s="6">
        <v>140</v>
      </c>
      <c r="G8000" s="5">
        <v>271563</v>
      </c>
      <c r="H8000" s="7">
        <v>140</v>
      </c>
    </row>
    <row r="8001" spans="1:8" x14ac:dyDescent="0.2">
      <c r="A8001">
        <v>262014</v>
      </c>
      <c r="B8001">
        <v>3</v>
      </c>
      <c r="D8001" s="4">
        <v>271564</v>
      </c>
      <c r="E8001" s="6">
        <v>52</v>
      </c>
      <c r="G8001" s="5">
        <v>271564</v>
      </c>
      <c r="H8001" s="7">
        <v>52</v>
      </c>
    </row>
    <row r="8002" spans="1:8" x14ac:dyDescent="0.2">
      <c r="A8002">
        <v>262016</v>
      </c>
      <c r="B8002">
        <v>205</v>
      </c>
      <c r="D8002" s="4">
        <v>271565</v>
      </c>
      <c r="E8002" s="6">
        <v>59</v>
      </c>
      <c r="G8002" s="5">
        <v>271565</v>
      </c>
      <c r="H8002" s="7">
        <v>59</v>
      </c>
    </row>
    <row r="8003" spans="1:8" x14ac:dyDescent="0.2">
      <c r="A8003">
        <v>262021</v>
      </c>
      <c r="B8003">
        <v>7</v>
      </c>
      <c r="D8003" s="4">
        <v>271566</v>
      </c>
      <c r="E8003" s="6">
        <v>25</v>
      </c>
      <c r="G8003" s="5">
        <v>271566</v>
      </c>
      <c r="H8003" s="7">
        <v>25</v>
      </c>
    </row>
    <row r="8004" spans="1:8" x14ac:dyDescent="0.2">
      <c r="A8004">
        <v>262022</v>
      </c>
      <c r="B8004">
        <v>6</v>
      </c>
      <c r="D8004" s="4">
        <v>271567</v>
      </c>
      <c r="E8004" s="6">
        <v>137</v>
      </c>
      <c r="G8004" s="5">
        <v>271567</v>
      </c>
      <c r="H8004" s="7">
        <v>137</v>
      </c>
    </row>
    <row r="8005" spans="1:8" x14ac:dyDescent="0.2">
      <c r="A8005">
        <v>262025</v>
      </c>
      <c r="B8005">
        <v>7</v>
      </c>
      <c r="D8005" s="4">
        <v>271571</v>
      </c>
      <c r="E8005" s="6">
        <v>11</v>
      </c>
      <c r="G8005" s="5">
        <v>271571</v>
      </c>
      <c r="H8005" s="7">
        <v>11</v>
      </c>
    </row>
    <row r="8006" spans="1:8" x14ac:dyDescent="0.2">
      <c r="A8006">
        <v>262029</v>
      </c>
      <c r="B8006">
        <v>8</v>
      </c>
      <c r="D8006" s="4">
        <v>271572</v>
      </c>
      <c r="E8006" s="6">
        <v>2</v>
      </c>
      <c r="G8006" s="5">
        <v>271572</v>
      </c>
      <c r="H8006" s="7">
        <v>2</v>
      </c>
    </row>
    <row r="8007" spans="1:8" x14ac:dyDescent="0.2">
      <c r="A8007">
        <v>262034</v>
      </c>
      <c r="B8007">
        <v>5</v>
      </c>
      <c r="D8007" s="4">
        <v>271573</v>
      </c>
      <c r="E8007" s="6">
        <v>4</v>
      </c>
      <c r="G8007" s="5">
        <v>271573</v>
      </c>
      <c r="H8007" s="7">
        <v>4</v>
      </c>
    </row>
    <row r="8008" spans="1:8" x14ac:dyDescent="0.2">
      <c r="A8008">
        <v>262035</v>
      </c>
      <c r="B8008">
        <v>41</v>
      </c>
      <c r="D8008" s="4">
        <v>271574</v>
      </c>
      <c r="E8008" s="6">
        <v>27</v>
      </c>
      <c r="G8008" s="5">
        <v>271574</v>
      </c>
      <c r="H8008" s="7">
        <v>27</v>
      </c>
    </row>
    <row r="8009" spans="1:8" x14ac:dyDescent="0.2">
      <c r="A8009">
        <v>262036</v>
      </c>
      <c r="B8009">
        <v>20</v>
      </c>
      <c r="D8009" s="4">
        <v>271577</v>
      </c>
      <c r="E8009" s="6">
        <v>6</v>
      </c>
      <c r="G8009" s="5">
        <v>271577</v>
      </c>
      <c r="H8009" s="7">
        <v>6</v>
      </c>
    </row>
    <row r="8010" spans="1:8" x14ac:dyDescent="0.2">
      <c r="A8010">
        <v>262037</v>
      </c>
      <c r="B8010">
        <v>4</v>
      </c>
      <c r="D8010" s="4">
        <v>271578</v>
      </c>
      <c r="E8010" s="6">
        <v>29</v>
      </c>
      <c r="G8010" s="5">
        <v>271578</v>
      </c>
      <c r="H8010" s="7">
        <v>29</v>
      </c>
    </row>
    <row r="8011" spans="1:8" x14ac:dyDescent="0.2">
      <c r="A8011">
        <v>262040</v>
      </c>
      <c r="B8011">
        <v>8</v>
      </c>
      <c r="D8011" s="4">
        <v>271583</v>
      </c>
      <c r="E8011" s="6">
        <v>8</v>
      </c>
      <c r="G8011" s="5">
        <v>271583</v>
      </c>
      <c r="H8011" s="7">
        <v>8</v>
      </c>
    </row>
    <row r="8012" spans="1:8" x14ac:dyDescent="0.2">
      <c r="A8012">
        <v>262041</v>
      </c>
      <c r="B8012">
        <v>36</v>
      </c>
      <c r="D8012" s="4">
        <v>271584</v>
      </c>
      <c r="E8012" s="6">
        <v>1606</v>
      </c>
      <c r="G8012" s="5">
        <v>271584</v>
      </c>
      <c r="H8012" s="7">
        <v>1606</v>
      </c>
    </row>
    <row r="8013" spans="1:8" x14ac:dyDescent="0.2">
      <c r="A8013">
        <v>262042</v>
      </c>
      <c r="B8013">
        <v>21</v>
      </c>
      <c r="D8013" s="4">
        <v>271585</v>
      </c>
      <c r="E8013" s="6">
        <v>156</v>
      </c>
      <c r="G8013" s="5">
        <v>271585</v>
      </c>
      <c r="H8013" s="7">
        <v>156</v>
      </c>
    </row>
    <row r="8014" spans="1:8" x14ac:dyDescent="0.2">
      <c r="A8014">
        <v>262044</v>
      </c>
      <c r="B8014">
        <v>11</v>
      </c>
      <c r="D8014" s="4">
        <v>271586</v>
      </c>
      <c r="E8014" s="6">
        <v>85</v>
      </c>
      <c r="G8014" s="5">
        <v>271586</v>
      </c>
      <c r="H8014" s="7">
        <v>85</v>
      </c>
    </row>
    <row r="8015" spans="1:8" x14ac:dyDescent="0.2">
      <c r="A8015">
        <v>262046</v>
      </c>
      <c r="B8015">
        <v>48</v>
      </c>
      <c r="D8015" s="4">
        <v>271587</v>
      </c>
      <c r="E8015" s="6">
        <v>5</v>
      </c>
      <c r="G8015" s="5">
        <v>271587</v>
      </c>
      <c r="H8015" s="7">
        <v>5</v>
      </c>
    </row>
    <row r="8016" spans="1:8" x14ac:dyDescent="0.2">
      <c r="A8016">
        <v>262049</v>
      </c>
      <c r="B8016">
        <v>137</v>
      </c>
      <c r="D8016" s="4">
        <v>271589</v>
      </c>
      <c r="E8016" s="6">
        <v>25</v>
      </c>
      <c r="G8016" s="5">
        <v>271589</v>
      </c>
      <c r="H8016" s="7">
        <v>25</v>
      </c>
    </row>
    <row r="8017" spans="1:8" x14ac:dyDescent="0.2">
      <c r="A8017">
        <v>262050</v>
      </c>
      <c r="B8017">
        <v>1</v>
      </c>
      <c r="D8017" s="4">
        <v>271590</v>
      </c>
      <c r="E8017" s="6">
        <v>547</v>
      </c>
      <c r="G8017" s="5">
        <v>271590</v>
      </c>
      <c r="H8017" s="7">
        <v>547</v>
      </c>
    </row>
    <row r="8018" spans="1:8" x14ac:dyDescent="0.2">
      <c r="A8018">
        <v>262054</v>
      </c>
      <c r="B8018">
        <v>50</v>
      </c>
      <c r="D8018" s="4">
        <v>271591</v>
      </c>
      <c r="E8018" s="6">
        <v>557</v>
      </c>
      <c r="G8018" s="5">
        <v>271591</v>
      </c>
      <c r="H8018" s="7">
        <v>557</v>
      </c>
    </row>
    <row r="8019" spans="1:8" x14ac:dyDescent="0.2">
      <c r="A8019">
        <v>262055</v>
      </c>
      <c r="B8019">
        <v>194</v>
      </c>
      <c r="D8019" s="4">
        <v>271595</v>
      </c>
      <c r="E8019" s="6">
        <v>238</v>
      </c>
      <c r="G8019" s="5">
        <v>271595</v>
      </c>
      <c r="H8019" s="7">
        <v>238</v>
      </c>
    </row>
    <row r="8020" spans="1:8" x14ac:dyDescent="0.2">
      <c r="A8020">
        <v>262056</v>
      </c>
      <c r="B8020">
        <v>218</v>
      </c>
      <c r="D8020" s="4">
        <v>271596</v>
      </c>
      <c r="E8020" s="6">
        <v>206</v>
      </c>
      <c r="G8020" s="5">
        <v>271596</v>
      </c>
      <c r="H8020" s="7">
        <v>206</v>
      </c>
    </row>
    <row r="8021" spans="1:8" x14ac:dyDescent="0.2">
      <c r="A8021">
        <v>262058</v>
      </c>
      <c r="B8021">
        <v>51</v>
      </c>
      <c r="D8021" s="4">
        <v>271597</v>
      </c>
      <c r="E8021" s="6">
        <v>140</v>
      </c>
      <c r="G8021" s="5">
        <v>271597</v>
      </c>
      <c r="H8021" s="7">
        <v>140</v>
      </c>
    </row>
    <row r="8022" spans="1:8" x14ac:dyDescent="0.2">
      <c r="A8022">
        <v>262060</v>
      </c>
      <c r="B8022">
        <v>7</v>
      </c>
      <c r="D8022" s="4">
        <v>271600</v>
      </c>
      <c r="E8022" s="6">
        <v>8</v>
      </c>
      <c r="G8022" s="5">
        <v>271600</v>
      </c>
      <c r="H8022" s="7">
        <v>8</v>
      </c>
    </row>
    <row r="8023" spans="1:8" x14ac:dyDescent="0.2">
      <c r="A8023">
        <v>262068</v>
      </c>
      <c r="B8023">
        <v>381</v>
      </c>
      <c r="D8023" s="4">
        <v>271601</v>
      </c>
      <c r="E8023" s="6">
        <v>2</v>
      </c>
      <c r="G8023" s="5">
        <v>271601</v>
      </c>
      <c r="H8023" s="7">
        <v>2</v>
      </c>
    </row>
    <row r="8024" spans="1:8" x14ac:dyDescent="0.2">
      <c r="A8024">
        <v>262069</v>
      </c>
      <c r="B8024">
        <v>53</v>
      </c>
      <c r="D8024" s="4">
        <v>271602</v>
      </c>
      <c r="E8024" s="6">
        <v>119</v>
      </c>
      <c r="G8024" s="5">
        <v>271602</v>
      </c>
      <c r="H8024" s="7">
        <v>119</v>
      </c>
    </row>
    <row r="8025" spans="1:8" x14ac:dyDescent="0.2">
      <c r="A8025">
        <v>262070</v>
      </c>
      <c r="B8025">
        <v>1</v>
      </c>
      <c r="D8025" s="4">
        <v>271604</v>
      </c>
      <c r="E8025" s="6">
        <v>168</v>
      </c>
      <c r="G8025" s="5">
        <v>271604</v>
      </c>
      <c r="H8025" s="7">
        <v>168</v>
      </c>
    </row>
    <row r="8026" spans="1:8" x14ac:dyDescent="0.2">
      <c r="A8026">
        <v>262071</v>
      </c>
      <c r="B8026">
        <v>26</v>
      </c>
      <c r="D8026" s="4">
        <v>271605</v>
      </c>
      <c r="E8026" s="6">
        <v>883</v>
      </c>
      <c r="G8026" s="5">
        <v>271605</v>
      </c>
      <c r="H8026" s="7">
        <v>883</v>
      </c>
    </row>
    <row r="8027" spans="1:8" x14ac:dyDescent="0.2">
      <c r="A8027">
        <v>262072</v>
      </c>
      <c r="B8027">
        <v>5</v>
      </c>
      <c r="D8027" s="4">
        <v>271607</v>
      </c>
      <c r="E8027" s="6">
        <v>487</v>
      </c>
      <c r="G8027" s="5">
        <v>271607</v>
      </c>
      <c r="H8027" s="7">
        <v>487</v>
      </c>
    </row>
    <row r="8028" spans="1:8" x14ac:dyDescent="0.2">
      <c r="A8028">
        <v>262074</v>
      </c>
      <c r="B8028">
        <v>10</v>
      </c>
      <c r="D8028" s="4">
        <v>271608</v>
      </c>
      <c r="E8028" s="6">
        <v>1206</v>
      </c>
      <c r="G8028" s="5">
        <v>271608</v>
      </c>
      <c r="H8028" s="7">
        <v>1206</v>
      </c>
    </row>
    <row r="8029" spans="1:8" x14ac:dyDescent="0.2">
      <c r="A8029">
        <v>262075</v>
      </c>
      <c r="B8029">
        <v>17</v>
      </c>
      <c r="D8029" s="4">
        <v>271609</v>
      </c>
      <c r="E8029" s="6">
        <v>1175</v>
      </c>
      <c r="G8029" s="5">
        <v>271609</v>
      </c>
      <c r="H8029" s="7">
        <v>1175</v>
      </c>
    </row>
    <row r="8030" spans="1:8" x14ac:dyDescent="0.2">
      <c r="A8030">
        <v>262076</v>
      </c>
      <c r="B8030">
        <v>1710</v>
      </c>
      <c r="D8030" s="4">
        <v>271610</v>
      </c>
      <c r="E8030" s="6">
        <v>35</v>
      </c>
      <c r="G8030" s="5">
        <v>271610</v>
      </c>
      <c r="H8030" s="7">
        <v>35</v>
      </c>
    </row>
    <row r="8031" spans="1:8" x14ac:dyDescent="0.2">
      <c r="A8031">
        <v>262077</v>
      </c>
      <c r="B8031">
        <v>4</v>
      </c>
      <c r="D8031" s="4">
        <v>271616</v>
      </c>
      <c r="E8031" s="6">
        <v>1</v>
      </c>
      <c r="G8031" s="5">
        <v>271616</v>
      </c>
      <c r="H8031" s="7">
        <v>1</v>
      </c>
    </row>
    <row r="8032" spans="1:8" x14ac:dyDescent="0.2">
      <c r="A8032">
        <v>262080</v>
      </c>
      <c r="B8032">
        <v>158</v>
      </c>
      <c r="D8032" s="4">
        <v>271619</v>
      </c>
      <c r="E8032" s="6">
        <v>4</v>
      </c>
      <c r="G8032" s="5">
        <v>271619</v>
      </c>
      <c r="H8032" s="7">
        <v>4</v>
      </c>
    </row>
    <row r="8033" spans="1:8" x14ac:dyDescent="0.2">
      <c r="A8033">
        <v>262081</v>
      </c>
      <c r="B8033">
        <v>251</v>
      </c>
      <c r="D8033" s="4">
        <v>271621</v>
      </c>
      <c r="E8033" s="6">
        <v>189</v>
      </c>
      <c r="G8033" s="5">
        <v>271621</v>
      </c>
      <c r="H8033" s="7">
        <v>189</v>
      </c>
    </row>
    <row r="8034" spans="1:8" x14ac:dyDescent="0.2">
      <c r="A8034">
        <v>262082</v>
      </c>
      <c r="B8034">
        <v>191</v>
      </c>
      <c r="D8034" s="4">
        <v>271622</v>
      </c>
      <c r="E8034" s="6">
        <v>83</v>
      </c>
      <c r="G8034" s="5">
        <v>271622</v>
      </c>
      <c r="H8034" s="7">
        <v>83</v>
      </c>
    </row>
    <row r="8035" spans="1:8" x14ac:dyDescent="0.2">
      <c r="A8035">
        <v>262082</v>
      </c>
      <c r="B8035">
        <v>233</v>
      </c>
      <c r="D8035" s="4">
        <v>271623</v>
      </c>
      <c r="E8035" s="6">
        <v>172</v>
      </c>
      <c r="G8035" s="5">
        <v>271623</v>
      </c>
      <c r="H8035" s="7">
        <v>172</v>
      </c>
    </row>
    <row r="8036" spans="1:8" x14ac:dyDescent="0.2">
      <c r="A8036">
        <v>262083</v>
      </c>
      <c r="B8036">
        <v>329</v>
      </c>
      <c r="D8036" s="4">
        <v>271624</v>
      </c>
      <c r="E8036" s="6">
        <v>759</v>
      </c>
      <c r="G8036" s="5">
        <v>271624</v>
      </c>
      <c r="H8036" s="7">
        <v>759</v>
      </c>
    </row>
    <row r="8037" spans="1:8" x14ac:dyDescent="0.2">
      <c r="A8037">
        <v>262084</v>
      </c>
      <c r="B8037">
        <v>105</v>
      </c>
      <c r="D8037" s="4">
        <v>271625</v>
      </c>
      <c r="E8037" s="6">
        <v>7045</v>
      </c>
      <c r="G8037" s="5">
        <v>271625</v>
      </c>
      <c r="H8037" s="7">
        <v>7045</v>
      </c>
    </row>
    <row r="8038" spans="1:8" x14ac:dyDescent="0.2">
      <c r="A8038">
        <v>262085</v>
      </c>
      <c r="B8038">
        <v>2</v>
      </c>
      <c r="D8038" s="4">
        <v>271626</v>
      </c>
      <c r="E8038" s="6">
        <v>228</v>
      </c>
      <c r="G8038" s="5">
        <v>271626</v>
      </c>
      <c r="H8038" s="7">
        <v>228</v>
      </c>
    </row>
    <row r="8039" spans="1:8" x14ac:dyDescent="0.2">
      <c r="A8039">
        <v>262086</v>
      </c>
      <c r="B8039">
        <v>291</v>
      </c>
      <c r="D8039" s="4">
        <v>271627</v>
      </c>
      <c r="E8039" s="6">
        <v>564</v>
      </c>
      <c r="G8039" s="5">
        <v>271627</v>
      </c>
      <c r="H8039" s="7">
        <v>564</v>
      </c>
    </row>
    <row r="8040" spans="1:8" x14ac:dyDescent="0.2">
      <c r="A8040">
        <v>262088</v>
      </c>
      <c r="B8040">
        <v>250</v>
      </c>
      <c r="D8040" s="4">
        <v>271628</v>
      </c>
      <c r="E8040" s="6">
        <v>2509</v>
      </c>
      <c r="G8040" s="5">
        <v>271628</v>
      </c>
      <c r="H8040" s="7">
        <v>2509</v>
      </c>
    </row>
    <row r="8041" spans="1:8" x14ac:dyDescent="0.2">
      <c r="A8041">
        <v>262089</v>
      </c>
      <c r="B8041">
        <v>233</v>
      </c>
      <c r="D8041" s="4">
        <v>271629</v>
      </c>
      <c r="E8041" s="6">
        <v>44</v>
      </c>
      <c r="G8041" s="5">
        <v>271629</v>
      </c>
      <c r="H8041" s="7">
        <v>44</v>
      </c>
    </row>
    <row r="8042" spans="1:8" x14ac:dyDescent="0.2">
      <c r="A8042">
        <v>262090</v>
      </c>
      <c r="B8042">
        <v>135</v>
      </c>
      <c r="D8042" s="4">
        <v>271630</v>
      </c>
      <c r="E8042" s="6">
        <v>511</v>
      </c>
      <c r="G8042" s="5">
        <v>271630</v>
      </c>
      <c r="H8042" s="7">
        <v>511</v>
      </c>
    </row>
    <row r="8043" spans="1:8" x14ac:dyDescent="0.2">
      <c r="A8043">
        <v>262091</v>
      </c>
      <c r="B8043">
        <v>17</v>
      </c>
      <c r="D8043" s="4">
        <v>271631</v>
      </c>
      <c r="E8043" s="6">
        <v>645</v>
      </c>
      <c r="G8043" s="5">
        <v>271631</v>
      </c>
      <c r="H8043" s="7">
        <v>645</v>
      </c>
    </row>
    <row r="8044" spans="1:8" x14ac:dyDescent="0.2">
      <c r="A8044">
        <v>262094</v>
      </c>
      <c r="B8044">
        <v>65</v>
      </c>
      <c r="D8044" s="4">
        <v>271632</v>
      </c>
      <c r="E8044" s="6">
        <v>763</v>
      </c>
      <c r="G8044" s="5">
        <v>271632</v>
      </c>
      <c r="H8044" s="7">
        <v>763</v>
      </c>
    </row>
    <row r="8045" spans="1:8" x14ac:dyDescent="0.2">
      <c r="A8045">
        <v>262095</v>
      </c>
      <c r="B8045">
        <v>170</v>
      </c>
      <c r="D8045" s="4">
        <v>271633</v>
      </c>
      <c r="E8045" s="6">
        <v>141</v>
      </c>
      <c r="G8045" s="5">
        <v>271633</v>
      </c>
      <c r="H8045" s="7">
        <v>141</v>
      </c>
    </row>
    <row r="8046" spans="1:8" x14ac:dyDescent="0.2">
      <c r="A8046">
        <v>262097</v>
      </c>
      <c r="B8046">
        <v>4</v>
      </c>
      <c r="D8046" s="4">
        <v>271634</v>
      </c>
      <c r="E8046" s="6">
        <v>119</v>
      </c>
      <c r="G8046" s="5">
        <v>271634</v>
      </c>
      <c r="H8046" s="7">
        <v>119</v>
      </c>
    </row>
    <row r="8047" spans="1:8" x14ac:dyDescent="0.2">
      <c r="A8047">
        <v>262098</v>
      </c>
      <c r="B8047">
        <v>2043</v>
      </c>
      <c r="D8047" s="4">
        <v>271635</v>
      </c>
      <c r="E8047" s="6">
        <v>328</v>
      </c>
      <c r="G8047" s="5">
        <v>271635</v>
      </c>
      <c r="H8047" s="7">
        <v>328</v>
      </c>
    </row>
    <row r="8048" spans="1:8" x14ac:dyDescent="0.2">
      <c r="A8048">
        <v>262099</v>
      </c>
      <c r="B8048">
        <v>474</v>
      </c>
      <c r="D8048" s="4">
        <v>271636</v>
      </c>
      <c r="E8048" s="6">
        <v>733</v>
      </c>
      <c r="G8048" s="5">
        <v>271636</v>
      </c>
      <c r="H8048" s="7">
        <v>733</v>
      </c>
    </row>
    <row r="8049" spans="1:8" x14ac:dyDescent="0.2">
      <c r="A8049">
        <v>262100</v>
      </c>
      <c r="B8049">
        <v>6</v>
      </c>
      <c r="D8049" s="4">
        <v>271641</v>
      </c>
      <c r="E8049" s="6">
        <v>49</v>
      </c>
      <c r="G8049" s="5">
        <v>271641</v>
      </c>
      <c r="H8049" s="7">
        <v>49</v>
      </c>
    </row>
    <row r="8050" spans="1:8" x14ac:dyDescent="0.2">
      <c r="A8050">
        <v>262102</v>
      </c>
      <c r="B8050">
        <v>6</v>
      </c>
      <c r="D8050" s="4">
        <v>271642</v>
      </c>
      <c r="E8050" s="6">
        <v>1342</v>
      </c>
      <c r="G8050" s="5">
        <v>271642</v>
      </c>
      <c r="H8050" s="7">
        <v>1342</v>
      </c>
    </row>
    <row r="8051" spans="1:8" x14ac:dyDescent="0.2">
      <c r="A8051">
        <v>262103</v>
      </c>
      <c r="B8051">
        <v>142</v>
      </c>
      <c r="D8051" s="4">
        <v>271648</v>
      </c>
      <c r="E8051" s="6">
        <v>19</v>
      </c>
      <c r="G8051" s="5">
        <v>271648</v>
      </c>
      <c r="H8051" s="7">
        <v>19</v>
      </c>
    </row>
    <row r="8052" spans="1:8" x14ac:dyDescent="0.2">
      <c r="A8052">
        <v>262104</v>
      </c>
      <c r="B8052">
        <v>132</v>
      </c>
      <c r="D8052" s="4">
        <v>271651</v>
      </c>
      <c r="E8052" s="6">
        <v>59</v>
      </c>
      <c r="G8052" s="5">
        <v>271651</v>
      </c>
      <c r="H8052" s="7">
        <v>59</v>
      </c>
    </row>
    <row r="8053" spans="1:8" x14ac:dyDescent="0.2">
      <c r="A8053">
        <v>262114</v>
      </c>
      <c r="B8053">
        <v>7</v>
      </c>
      <c r="D8053" s="4">
        <v>272576</v>
      </c>
      <c r="E8053" s="6">
        <v>663</v>
      </c>
      <c r="G8053" s="5">
        <v>272576</v>
      </c>
      <c r="H8053" s="7">
        <v>663</v>
      </c>
    </row>
    <row r="8054" spans="1:8" x14ac:dyDescent="0.2">
      <c r="A8054">
        <v>262116</v>
      </c>
      <c r="B8054">
        <v>7</v>
      </c>
      <c r="D8054" s="4">
        <v>272578</v>
      </c>
      <c r="E8054" s="6">
        <v>1481</v>
      </c>
      <c r="G8054" s="5">
        <v>272578</v>
      </c>
      <c r="H8054" s="7">
        <v>1481</v>
      </c>
    </row>
    <row r="8055" spans="1:8" x14ac:dyDescent="0.2">
      <c r="A8055">
        <v>262120</v>
      </c>
      <c r="B8055">
        <v>10</v>
      </c>
      <c r="D8055" s="4">
        <v>272579</v>
      </c>
      <c r="E8055" s="6">
        <v>1489</v>
      </c>
      <c r="G8055" s="5">
        <v>272579</v>
      </c>
      <c r="H8055" s="7">
        <v>1489</v>
      </c>
    </row>
    <row r="8056" spans="1:8" x14ac:dyDescent="0.2">
      <c r="A8056">
        <v>263049</v>
      </c>
      <c r="B8056">
        <v>1716</v>
      </c>
      <c r="D8056" s="4">
        <v>272580</v>
      </c>
      <c r="E8056" s="6">
        <v>932</v>
      </c>
      <c r="G8056" s="5">
        <v>272580</v>
      </c>
      <c r="H8056" s="7">
        <v>932</v>
      </c>
    </row>
    <row r="8057" spans="1:8" x14ac:dyDescent="0.2">
      <c r="A8057">
        <v>263050</v>
      </c>
      <c r="B8057">
        <v>207</v>
      </c>
      <c r="D8057" s="4">
        <v>272581</v>
      </c>
      <c r="E8057" s="6">
        <v>3</v>
      </c>
      <c r="G8057" s="5">
        <v>272581</v>
      </c>
      <c r="H8057" s="7">
        <v>3</v>
      </c>
    </row>
    <row r="8058" spans="1:8" x14ac:dyDescent="0.2">
      <c r="A8058">
        <v>263051</v>
      </c>
      <c r="B8058">
        <v>140</v>
      </c>
      <c r="D8058" s="4">
        <v>272582</v>
      </c>
      <c r="E8058" s="6">
        <v>18</v>
      </c>
      <c r="G8058" s="5">
        <v>272582</v>
      </c>
      <c r="H8058" s="7">
        <v>18</v>
      </c>
    </row>
    <row r="8059" spans="1:8" x14ac:dyDescent="0.2">
      <c r="A8059">
        <v>263053</v>
      </c>
      <c r="B8059">
        <v>202</v>
      </c>
      <c r="D8059" s="4">
        <v>272583</v>
      </c>
      <c r="E8059" s="6">
        <v>18168</v>
      </c>
      <c r="G8059" s="5">
        <v>272583</v>
      </c>
      <c r="H8059" s="7">
        <v>18168</v>
      </c>
    </row>
    <row r="8060" spans="1:8" x14ac:dyDescent="0.2">
      <c r="A8060">
        <v>263055</v>
      </c>
      <c r="B8060">
        <v>2</v>
      </c>
      <c r="D8060" s="4">
        <v>272584</v>
      </c>
      <c r="E8060" s="6">
        <v>4276</v>
      </c>
      <c r="G8060" s="5">
        <v>272584</v>
      </c>
      <c r="H8060" s="7">
        <v>4276</v>
      </c>
    </row>
    <row r="8061" spans="1:8" x14ac:dyDescent="0.2">
      <c r="A8061">
        <v>263056</v>
      </c>
      <c r="B8061">
        <v>442</v>
      </c>
      <c r="D8061" s="4">
        <v>272586</v>
      </c>
      <c r="E8061" s="6">
        <v>1408</v>
      </c>
      <c r="G8061" s="5">
        <v>272586</v>
      </c>
      <c r="H8061" s="7">
        <v>1408</v>
      </c>
    </row>
    <row r="8062" spans="1:8" x14ac:dyDescent="0.2">
      <c r="A8062">
        <v>263057</v>
      </c>
      <c r="B8062">
        <v>65</v>
      </c>
      <c r="D8062" s="4">
        <v>272587</v>
      </c>
      <c r="E8062" s="6">
        <v>1034</v>
      </c>
      <c r="G8062" s="5">
        <v>272587</v>
      </c>
      <c r="H8062" s="7">
        <v>1034</v>
      </c>
    </row>
    <row r="8063" spans="1:8" x14ac:dyDescent="0.2">
      <c r="A8063">
        <v>263058</v>
      </c>
      <c r="B8063">
        <v>28</v>
      </c>
      <c r="D8063" s="4">
        <v>272588</v>
      </c>
      <c r="E8063" s="6">
        <v>741</v>
      </c>
      <c r="G8063" s="5">
        <v>272588</v>
      </c>
      <c r="H8063" s="7">
        <v>741</v>
      </c>
    </row>
    <row r="8064" spans="1:8" x14ac:dyDescent="0.2">
      <c r="A8064">
        <v>263060</v>
      </c>
      <c r="B8064">
        <v>930</v>
      </c>
      <c r="D8064" s="4">
        <v>272590</v>
      </c>
      <c r="E8064" s="6">
        <v>168</v>
      </c>
      <c r="G8064" s="5">
        <v>272590</v>
      </c>
      <c r="H8064" s="7">
        <v>168</v>
      </c>
    </row>
    <row r="8065" spans="1:8" x14ac:dyDescent="0.2">
      <c r="A8065">
        <v>263061</v>
      </c>
      <c r="B8065">
        <v>821</v>
      </c>
      <c r="D8065" s="4">
        <v>272595</v>
      </c>
      <c r="E8065" s="6">
        <v>5</v>
      </c>
      <c r="G8065" s="5">
        <v>272595</v>
      </c>
      <c r="H8065" s="7">
        <v>5</v>
      </c>
    </row>
    <row r="8066" spans="1:8" x14ac:dyDescent="0.2">
      <c r="A8066">
        <v>263063</v>
      </c>
      <c r="B8066">
        <v>2743</v>
      </c>
      <c r="D8066" s="4">
        <v>272600</v>
      </c>
      <c r="E8066" s="6">
        <v>215</v>
      </c>
      <c r="G8066" s="5">
        <v>272600</v>
      </c>
      <c r="H8066" s="7">
        <v>215</v>
      </c>
    </row>
    <row r="8067" spans="1:8" x14ac:dyDescent="0.2">
      <c r="A8067">
        <v>263064</v>
      </c>
      <c r="B8067">
        <v>12</v>
      </c>
      <c r="D8067" s="4">
        <v>272602</v>
      </c>
      <c r="E8067" s="6">
        <v>12</v>
      </c>
      <c r="G8067" s="5">
        <v>272602</v>
      </c>
      <c r="H8067" s="7">
        <v>12</v>
      </c>
    </row>
    <row r="8068" spans="1:8" x14ac:dyDescent="0.2">
      <c r="A8068">
        <v>263065</v>
      </c>
      <c r="B8068">
        <v>4093</v>
      </c>
      <c r="D8068" s="4">
        <v>272603</v>
      </c>
      <c r="E8068" s="6">
        <v>54</v>
      </c>
      <c r="G8068" s="5">
        <v>272603</v>
      </c>
      <c r="H8068" s="7">
        <v>54</v>
      </c>
    </row>
    <row r="8069" spans="1:8" x14ac:dyDescent="0.2">
      <c r="A8069">
        <v>263066</v>
      </c>
      <c r="B8069">
        <v>454</v>
      </c>
      <c r="D8069" s="4">
        <v>272605</v>
      </c>
      <c r="E8069" s="6">
        <v>77</v>
      </c>
      <c r="G8069" s="5">
        <v>272605</v>
      </c>
      <c r="H8069" s="7">
        <v>77</v>
      </c>
    </row>
    <row r="8070" spans="1:8" x14ac:dyDescent="0.2">
      <c r="A8070">
        <v>263067</v>
      </c>
      <c r="B8070">
        <v>570</v>
      </c>
      <c r="D8070" s="4">
        <v>272606</v>
      </c>
      <c r="E8070" s="6">
        <v>4</v>
      </c>
      <c r="G8070" s="5">
        <v>272606</v>
      </c>
      <c r="H8070" s="7">
        <v>4</v>
      </c>
    </row>
    <row r="8071" spans="1:8" x14ac:dyDescent="0.2">
      <c r="A8071">
        <v>263069</v>
      </c>
      <c r="B8071">
        <v>1668</v>
      </c>
      <c r="D8071" s="4">
        <v>272607</v>
      </c>
      <c r="E8071" s="6">
        <v>543</v>
      </c>
      <c r="G8071" s="5">
        <v>272607</v>
      </c>
      <c r="H8071" s="7">
        <v>543</v>
      </c>
    </row>
    <row r="8072" spans="1:8" x14ac:dyDescent="0.2">
      <c r="A8072">
        <v>263073</v>
      </c>
      <c r="B8072">
        <v>13</v>
      </c>
      <c r="D8072" s="4">
        <v>272609</v>
      </c>
      <c r="E8072" s="6">
        <v>1</v>
      </c>
      <c r="G8072" s="5">
        <v>272609</v>
      </c>
      <c r="H8072" s="7">
        <v>1</v>
      </c>
    </row>
    <row r="8073" spans="1:8" x14ac:dyDescent="0.2">
      <c r="A8073">
        <v>263074</v>
      </c>
      <c r="B8073">
        <v>16</v>
      </c>
      <c r="D8073" s="4">
        <v>272613</v>
      </c>
      <c r="E8073" s="6">
        <v>232</v>
      </c>
      <c r="G8073" s="5">
        <v>272613</v>
      </c>
      <c r="H8073" s="7">
        <v>232</v>
      </c>
    </row>
    <row r="8074" spans="1:8" x14ac:dyDescent="0.2">
      <c r="A8074">
        <v>263077</v>
      </c>
      <c r="B8074">
        <v>106</v>
      </c>
      <c r="D8074" s="4">
        <v>272614</v>
      </c>
      <c r="E8074" s="6">
        <v>7</v>
      </c>
      <c r="G8074" s="5">
        <v>272614</v>
      </c>
      <c r="H8074" s="7">
        <v>7</v>
      </c>
    </row>
    <row r="8075" spans="1:8" x14ac:dyDescent="0.2">
      <c r="A8075">
        <v>263078</v>
      </c>
      <c r="B8075">
        <v>4</v>
      </c>
      <c r="D8075" s="4">
        <v>272615</v>
      </c>
      <c r="E8075" s="6">
        <v>140</v>
      </c>
      <c r="G8075" s="5">
        <v>272615</v>
      </c>
      <c r="H8075" s="7">
        <v>140</v>
      </c>
    </row>
    <row r="8076" spans="1:8" x14ac:dyDescent="0.2">
      <c r="A8076">
        <v>263079</v>
      </c>
      <c r="B8076">
        <v>10</v>
      </c>
      <c r="D8076" s="4">
        <v>272616</v>
      </c>
      <c r="E8076" s="6">
        <v>30</v>
      </c>
      <c r="G8076" s="5">
        <v>272616</v>
      </c>
      <c r="H8076" s="7">
        <v>30</v>
      </c>
    </row>
    <row r="8077" spans="1:8" x14ac:dyDescent="0.2">
      <c r="A8077">
        <v>263080</v>
      </c>
      <c r="B8077">
        <v>3</v>
      </c>
      <c r="D8077" s="4">
        <v>272618</v>
      </c>
      <c r="E8077" s="6">
        <v>5</v>
      </c>
      <c r="G8077" s="5">
        <v>272618</v>
      </c>
      <c r="H8077" s="7">
        <v>5</v>
      </c>
    </row>
    <row r="8078" spans="1:8" x14ac:dyDescent="0.2">
      <c r="A8078">
        <v>263081</v>
      </c>
      <c r="B8078">
        <v>2</v>
      </c>
      <c r="D8078" s="4">
        <v>272619</v>
      </c>
      <c r="E8078" s="6">
        <v>181</v>
      </c>
      <c r="G8078" s="5">
        <v>272619</v>
      </c>
      <c r="H8078" s="7">
        <v>181</v>
      </c>
    </row>
    <row r="8079" spans="1:8" x14ac:dyDescent="0.2">
      <c r="A8079">
        <v>263085</v>
      </c>
      <c r="B8079">
        <v>5</v>
      </c>
      <c r="D8079" s="4">
        <v>272620</v>
      </c>
      <c r="E8079" s="6">
        <v>50</v>
      </c>
      <c r="G8079" s="5">
        <v>272620</v>
      </c>
      <c r="H8079" s="7">
        <v>50</v>
      </c>
    </row>
    <row r="8080" spans="1:8" x14ac:dyDescent="0.2">
      <c r="A8080">
        <v>263086</v>
      </c>
      <c r="B8080">
        <v>6</v>
      </c>
      <c r="D8080" s="4">
        <v>272621</v>
      </c>
      <c r="E8080" s="6">
        <v>109</v>
      </c>
      <c r="G8080" s="5">
        <v>272621</v>
      </c>
      <c r="H8080" s="7">
        <v>109</v>
      </c>
    </row>
    <row r="8081" spans="1:8" x14ac:dyDescent="0.2">
      <c r="A8081">
        <v>263087</v>
      </c>
      <c r="B8081">
        <v>3</v>
      </c>
      <c r="D8081" s="4">
        <v>272622</v>
      </c>
      <c r="E8081" s="6">
        <v>12</v>
      </c>
      <c r="G8081" s="5">
        <v>272622</v>
      </c>
      <c r="H8081" s="7">
        <v>12</v>
      </c>
    </row>
    <row r="8082" spans="1:8" x14ac:dyDescent="0.2">
      <c r="A8082">
        <v>263090</v>
      </c>
      <c r="B8082">
        <v>4</v>
      </c>
      <c r="D8082" s="4">
        <v>272623</v>
      </c>
      <c r="E8082" s="6">
        <v>34</v>
      </c>
      <c r="G8082" s="5">
        <v>272623</v>
      </c>
      <c r="H8082" s="7">
        <v>34</v>
      </c>
    </row>
    <row r="8083" spans="1:8" x14ac:dyDescent="0.2">
      <c r="A8083">
        <v>263091</v>
      </c>
      <c r="B8083">
        <v>2</v>
      </c>
      <c r="D8083" s="4">
        <v>272624</v>
      </c>
      <c r="E8083" s="6">
        <v>35</v>
      </c>
      <c r="G8083" s="5">
        <v>272624</v>
      </c>
      <c r="H8083" s="7">
        <v>35</v>
      </c>
    </row>
    <row r="8084" spans="1:8" x14ac:dyDescent="0.2">
      <c r="A8084">
        <v>263095</v>
      </c>
      <c r="B8084">
        <v>5</v>
      </c>
      <c r="D8084" s="4">
        <v>272625</v>
      </c>
      <c r="E8084" s="6">
        <v>63</v>
      </c>
      <c r="G8084" s="5">
        <v>272625</v>
      </c>
      <c r="H8084" s="7">
        <v>63</v>
      </c>
    </row>
    <row r="8085" spans="1:8" x14ac:dyDescent="0.2">
      <c r="A8085">
        <v>263100</v>
      </c>
      <c r="B8085">
        <v>103</v>
      </c>
      <c r="D8085" s="4">
        <v>272626</v>
      </c>
      <c r="E8085" s="6">
        <v>188</v>
      </c>
      <c r="G8085" s="5">
        <v>272626</v>
      </c>
      <c r="H8085" s="7">
        <v>188</v>
      </c>
    </row>
    <row r="8086" spans="1:8" x14ac:dyDescent="0.2">
      <c r="A8086">
        <v>263101</v>
      </c>
      <c r="B8086">
        <v>79</v>
      </c>
      <c r="D8086" s="4">
        <v>272627</v>
      </c>
      <c r="E8086" s="6">
        <v>58</v>
      </c>
      <c r="G8086" s="5">
        <v>272627</v>
      </c>
      <c r="H8086" s="7">
        <v>58</v>
      </c>
    </row>
    <row r="8087" spans="1:8" x14ac:dyDescent="0.2">
      <c r="A8087">
        <v>263103</v>
      </c>
      <c r="B8087">
        <v>5</v>
      </c>
      <c r="D8087" s="4">
        <v>272630</v>
      </c>
      <c r="E8087" s="6">
        <v>3</v>
      </c>
      <c r="G8087" s="5">
        <v>272630</v>
      </c>
      <c r="H8087" s="7">
        <v>3</v>
      </c>
    </row>
    <row r="8088" spans="1:8" x14ac:dyDescent="0.2">
      <c r="A8088">
        <v>263105</v>
      </c>
      <c r="B8088">
        <v>19</v>
      </c>
      <c r="D8088" s="4">
        <v>272631</v>
      </c>
      <c r="E8088" s="6">
        <v>8</v>
      </c>
      <c r="G8088" s="5">
        <v>272631</v>
      </c>
      <c r="H8088" s="7">
        <v>8</v>
      </c>
    </row>
    <row r="8089" spans="1:8" x14ac:dyDescent="0.2">
      <c r="A8089">
        <v>263106</v>
      </c>
      <c r="B8089">
        <v>28</v>
      </c>
      <c r="D8089" s="4">
        <v>272632</v>
      </c>
      <c r="E8089" s="6">
        <v>2046</v>
      </c>
      <c r="G8089" s="5">
        <v>272632</v>
      </c>
      <c r="H8089" s="7">
        <v>2046</v>
      </c>
    </row>
    <row r="8090" spans="1:8" x14ac:dyDescent="0.2">
      <c r="A8090">
        <v>263108</v>
      </c>
      <c r="B8090">
        <v>1</v>
      </c>
      <c r="D8090" s="4">
        <v>272634</v>
      </c>
      <c r="E8090" s="6">
        <v>2</v>
      </c>
      <c r="G8090" s="5">
        <v>272634</v>
      </c>
      <c r="H8090" s="7">
        <v>2</v>
      </c>
    </row>
    <row r="8091" spans="1:8" x14ac:dyDescent="0.2">
      <c r="A8091">
        <v>263113</v>
      </c>
      <c r="B8091">
        <v>114</v>
      </c>
      <c r="D8091" s="4">
        <v>272636</v>
      </c>
      <c r="E8091" s="6">
        <v>32</v>
      </c>
      <c r="G8091" s="5">
        <v>272636</v>
      </c>
      <c r="H8091" s="7">
        <v>32</v>
      </c>
    </row>
    <row r="8092" spans="1:8" x14ac:dyDescent="0.2">
      <c r="A8092">
        <v>263114</v>
      </c>
      <c r="B8092">
        <v>42</v>
      </c>
      <c r="D8092" s="4">
        <v>272637</v>
      </c>
      <c r="E8092" s="6">
        <v>167</v>
      </c>
      <c r="G8092" s="5">
        <v>272637</v>
      </c>
      <c r="H8092" s="7">
        <v>167</v>
      </c>
    </row>
    <row r="8093" spans="1:8" x14ac:dyDescent="0.2">
      <c r="A8093">
        <v>263115</v>
      </c>
      <c r="B8093">
        <v>14</v>
      </c>
      <c r="D8093" s="4">
        <v>272640</v>
      </c>
      <c r="E8093" s="6">
        <v>9</v>
      </c>
      <c r="G8093" s="5">
        <v>272640</v>
      </c>
      <c r="H8093" s="7">
        <v>9</v>
      </c>
    </row>
    <row r="8094" spans="1:8" x14ac:dyDescent="0.2">
      <c r="A8094">
        <v>263116</v>
      </c>
      <c r="B8094">
        <v>9</v>
      </c>
      <c r="D8094" s="4">
        <v>272642</v>
      </c>
      <c r="E8094" s="6">
        <v>4</v>
      </c>
      <c r="G8094" s="5">
        <v>272642</v>
      </c>
      <c r="H8094" s="7">
        <v>4</v>
      </c>
    </row>
    <row r="8095" spans="1:8" x14ac:dyDescent="0.2">
      <c r="A8095">
        <v>263117</v>
      </c>
      <c r="B8095">
        <v>6</v>
      </c>
      <c r="D8095" s="4">
        <v>272643</v>
      </c>
      <c r="E8095" s="6">
        <v>121</v>
      </c>
      <c r="G8095" s="5">
        <v>272643</v>
      </c>
      <c r="H8095" s="7">
        <v>121</v>
      </c>
    </row>
    <row r="8096" spans="1:8" x14ac:dyDescent="0.2">
      <c r="A8096">
        <v>263118</v>
      </c>
      <c r="B8096">
        <v>2</v>
      </c>
      <c r="D8096" s="4">
        <v>272646</v>
      </c>
      <c r="E8096" s="6">
        <v>31</v>
      </c>
      <c r="G8096" s="5">
        <v>272646</v>
      </c>
      <c r="H8096" s="7">
        <v>31</v>
      </c>
    </row>
    <row r="8097" spans="1:8" x14ac:dyDescent="0.2">
      <c r="A8097">
        <v>263123</v>
      </c>
      <c r="B8097">
        <v>2</v>
      </c>
      <c r="D8097" s="4">
        <v>272648</v>
      </c>
      <c r="E8097" s="6">
        <v>14</v>
      </c>
      <c r="G8097" s="5">
        <v>272648</v>
      </c>
      <c r="H8097" s="7">
        <v>14</v>
      </c>
    </row>
    <row r="8098" spans="1:8" x14ac:dyDescent="0.2">
      <c r="A8098">
        <v>263127</v>
      </c>
      <c r="B8098">
        <v>60</v>
      </c>
      <c r="D8098" s="4">
        <v>272649</v>
      </c>
      <c r="E8098" s="6">
        <v>312</v>
      </c>
      <c r="G8098" s="5">
        <v>272649</v>
      </c>
      <c r="H8098" s="7">
        <v>312</v>
      </c>
    </row>
    <row r="8099" spans="1:8" x14ac:dyDescent="0.2">
      <c r="A8099">
        <v>263128</v>
      </c>
      <c r="B8099">
        <v>192</v>
      </c>
      <c r="D8099" s="4">
        <v>272650</v>
      </c>
      <c r="E8099" s="6">
        <v>24</v>
      </c>
      <c r="G8099" s="5">
        <v>272650</v>
      </c>
      <c r="H8099" s="7">
        <v>24</v>
      </c>
    </row>
    <row r="8100" spans="1:8" x14ac:dyDescent="0.2">
      <c r="A8100">
        <v>263129</v>
      </c>
      <c r="B8100">
        <v>55</v>
      </c>
      <c r="D8100" s="4">
        <v>272654</v>
      </c>
      <c r="E8100" s="6">
        <v>285</v>
      </c>
      <c r="G8100" s="5">
        <v>272654</v>
      </c>
      <c r="H8100" s="7">
        <v>285</v>
      </c>
    </row>
    <row r="8101" spans="1:8" x14ac:dyDescent="0.2">
      <c r="A8101">
        <v>263130</v>
      </c>
      <c r="B8101">
        <v>1</v>
      </c>
      <c r="D8101" s="4">
        <v>272656</v>
      </c>
      <c r="E8101" s="6">
        <v>18</v>
      </c>
      <c r="G8101" s="5">
        <v>272656</v>
      </c>
      <c r="H8101" s="7">
        <v>18</v>
      </c>
    </row>
    <row r="8102" spans="1:8" x14ac:dyDescent="0.2">
      <c r="A8102">
        <v>263133</v>
      </c>
      <c r="B8102">
        <v>23</v>
      </c>
      <c r="D8102" s="4">
        <v>272659</v>
      </c>
      <c r="E8102" s="6">
        <v>3</v>
      </c>
      <c r="G8102" s="5">
        <v>272659</v>
      </c>
      <c r="H8102" s="7">
        <v>3</v>
      </c>
    </row>
    <row r="8103" spans="1:8" x14ac:dyDescent="0.2">
      <c r="A8103">
        <v>263134</v>
      </c>
      <c r="B8103">
        <v>238</v>
      </c>
      <c r="D8103" s="4">
        <v>272660</v>
      </c>
      <c r="E8103" s="6">
        <v>501</v>
      </c>
      <c r="G8103" s="5">
        <v>272660</v>
      </c>
      <c r="H8103" s="7">
        <v>501</v>
      </c>
    </row>
    <row r="8104" spans="1:8" x14ac:dyDescent="0.2">
      <c r="A8104">
        <v>263136</v>
      </c>
      <c r="B8104">
        <v>73</v>
      </c>
      <c r="D8104" s="4">
        <v>272661</v>
      </c>
      <c r="E8104" s="6">
        <v>114</v>
      </c>
      <c r="G8104" s="5">
        <v>272661</v>
      </c>
      <c r="H8104" s="7">
        <v>114</v>
      </c>
    </row>
    <row r="8105" spans="1:8" x14ac:dyDescent="0.2">
      <c r="A8105">
        <v>263137</v>
      </c>
      <c r="B8105">
        <v>642</v>
      </c>
      <c r="D8105" s="4">
        <v>272662</v>
      </c>
      <c r="E8105" s="6">
        <v>273</v>
      </c>
      <c r="G8105" s="5">
        <v>272662</v>
      </c>
      <c r="H8105" s="7">
        <v>273</v>
      </c>
    </row>
    <row r="8106" spans="1:8" x14ac:dyDescent="0.2">
      <c r="A8106">
        <v>263140</v>
      </c>
      <c r="B8106">
        <v>93</v>
      </c>
      <c r="D8106" s="4">
        <v>272664</v>
      </c>
      <c r="E8106" s="6">
        <v>1</v>
      </c>
      <c r="G8106" s="5">
        <v>272664</v>
      </c>
      <c r="H8106" s="7">
        <v>1</v>
      </c>
    </row>
    <row r="8107" spans="1:8" x14ac:dyDescent="0.2">
      <c r="A8107">
        <v>263141</v>
      </c>
      <c r="B8107">
        <v>6</v>
      </c>
      <c r="D8107" s="4">
        <v>272666</v>
      </c>
      <c r="E8107" s="6">
        <v>110</v>
      </c>
      <c r="G8107" s="5">
        <v>272666</v>
      </c>
      <c r="H8107" s="7">
        <v>110</v>
      </c>
    </row>
    <row r="8108" spans="1:8" x14ac:dyDescent="0.2">
      <c r="A8108">
        <v>263142</v>
      </c>
      <c r="B8108">
        <v>278</v>
      </c>
      <c r="D8108" s="4">
        <v>272667</v>
      </c>
      <c r="E8108" s="6">
        <v>1748</v>
      </c>
      <c r="G8108" s="5">
        <v>272667</v>
      </c>
      <c r="H8108" s="7">
        <v>1748</v>
      </c>
    </row>
    <row r="8109" spans="1:8" x14ac:dyDescent="0.2">
      <c r="A8109">
        <v>263144</v>
      </c>
      <c r="B8109">
        <v>162</v>
      </c>
      <c r="D8109" s="4">
        <v>272668</v>
      </c>
      <c r="E8109" s="6">
        <v>10144</v>
      </c>
      <c r="G8109" s="5">
        <v>272668</v>
      </c>
      <c r="H8109" s="7">
        <v>10144</v>
      </c>
    </row>
    <row r="8110" spans="1:8" x14ac:dyDescent="0.2">
      <c r="A8110">
        <v>263146</v>
      </c>
      <c r="B8110">
        <v>142</v>
      </c>
      <c r="D8110" s="4">
        <v>272669</v>
      </c>
      <c r="E8110" s="6">
        <v>10632</v>
      </c>
      <c r="G8110" s="5">
        <v>272669</v>
      </c>
      <c r="H8110" s="7">
        <v>10632</v>
      </c>
    </row>
    <row r="8111" spans="1:8" x14ac:dyDescent="0.2">
      <c r="A8111">
        <v>263147</v>
      </c>
      <c r="B8111">
        <v>2</v>
      </c>
      <c r="D8111" s="4">
        <v>272673</v>
      </c>
      <c r="E8111" s="6">
        <v>2</v>
      </c>
      <c r="G8111" s="5">
        <v>272673</v>
      </c>
      <c r="H8111" s="7">
        <v>2</v>
      </c>
    </row>
    <row r="8112" spans="1:8" x14ac:dyDescent="0.2">
      <c r="A8112">
        <v>263149</v>
      </c>
      <c r="B8112">
        <v>14</v>
      </c>
      <c r="D8112" s="4">
        <v>272675</v>
      </c>
      <c r="E8112" s="6">
        <v>864</v>
      </c>
      <c r="G8112" s="5">
        <v>272675</v>
      </c>
      <c r="H8112" s="7">
        <v>864</v>
      </c>
    </row>
    <row r="8113" spans="1:8" x14ac:dyDescent="0.2">
      <c r="A8113">
        <v>263150</v>
      </c>
      <c r="B8113">
        <v>120</v>
      </c>
      <c r="D8113" s="4">
        <v>272680</v>
      </c>
      <c r="E8113" s="6">
        <v>163</v>
      </c>
      <c r="G8113" s="5">
        <v>272680</v>
      </c>
      <c r="H8113" s="7">
        <v>163</v>
      </c>
    </row>
    <row r="8114" spans="1:8" x14ac:dyDescent="0.2">
      <c r="A8114">
        <v>263151</v>
      </c>
      <c r="B8114">
        <v>18</v>
      </c>
      <c r="D8114" s="4">
        <v>272681</v>
      </c>
      <c r="E8114" s="6">
        <v>1860</v>
      </c>
      <c r="G8114" s="5">
        <v>272681</v>
      </c>
      <c r="H8114" s="7">
        <v>1860</v>
      </c>
    </row>
    <row r="8115" spans="1:8" x14ac:dyDescent="0.2">
      <c r="A8115">
        <v>263153</v>
      </c>
      <c r="B8115">
        <v>810</v>
      </c>
      <c r="D8115" s="4">
        <v>272682</v>
      </c>
      <c r="E8115" s="6">
        <v>24633</v>
      </c>
      <c r="G8115" s="5">
        <v>272682</v>
      </c>
      <c r="H8115" s="7">
        <v>24633</v>
      </c>
    </row>
    <row r="8116" spans="1:8" x14ac:dyDescent="0.2">
      <c r="A8116">
        <v>263154</v>
      </c>
      <c r="B8116">
        <v>111</v>
      </c>
      <c r="D8116" s="4">
        <v>272683</v>
      </c>
      <c r="E8116" s="6">
        <v>52334</v>
      </c>
      <c r="G8116" s="5">
        <v>272683</v>
      </c>
      <c r="H8116" s="7">
        <v>52334</v>
      </c>
    </row>
    <row r="8117" spans="1:8" x14ac:dyDescent="0.2">
      <c r="A8117">
        <v>263155</v>
      </c>
      <c r="B8117">
        <v>214</v>
      </c>
      <c r="D8117" s="4">
        <v>272684</v>
      </c>
      <c r="E8117" s="6">
        <v>32105</v>
      </c>
      <c r="G8117" s="5">
        <v>272684</v>
      </c>
      <c r="H8117" s="7">
        <v>32105</v>
      </c>
    </row>
    <row r="8118" spans="1:8" x14ac:dyDescent="0.2">
      <c r="A8118">
        <v>263156</v>
      </c>
      <c r="B8118">
        <v>8</v>
      </c>
      <c r="D8118" s="4">
        <v>272685</v>
      </c>
      <c r="E8118" s="6">
        <v>27282</v>
      </c>
      <c r="G8118" s="5">
        <v>272685</v>
      </c>
      <c r="H8118" s="7">
        <v>27282</v>
      </c>
    </row>
    <row r="8119" spans="1:8" x14ac:dyDescent="0.2">
      <c r="A8119">
        <v>263157</v>
      </c>
      <c r="B8119">
        <v>165</v>
      </c>
      <c r="D8119" s="4">
        <v>272686</v>
      </c>
      <c r="E8119" s="6">
        <v>964</v>
      </c>
      <c r="G8119" s="5">
        <v>272686</v>
      </c>
      <c r="H8119" s="7">
        <v>964</v>
      </c>
    </row>
    <row r="8120" spans="1:8" x14ac:dyDescent="0.2">
      <c r="A8120">
        <v>263158</v>
      </c>
      <c r="B8120">
        <v>62</v>
      </c>
      <c r="D8120" s="4">
        <v>272687</v>
      </c>
      <c r="E8120" s="6">
        <v>1670</v>
      </c>
      <c r="G8120" s="5">
        <v>272687</v>
      </c>
      <c r="H8120" s="7">
        <v>1670</v>
      </c>
    </row>
    <row r="8121" spans="1:8" x14ac:dyDescent="0.2">
      <c r="A8121">
        <v>263160</v>
      </c>
      <c r="B8121">
        <v>2</v>
      </c>
      <c r="D8121" s="4">
        <v>272688</v>
      </c>
      <c r="E8121" s="6">
        <v>627</v>
      </c>
      <c r="G8121" s="5">
        <v>272688</v>
      </c>
      <c r="H8121" s="7">
        <v>627</v>
      </c>
    </row>
    <row r="8122" spans="1:8" x14ac:dyDescent="0.2">
      <c r="A8122">
        <v>263161</v>
      </c>
      <c r="B8122">
        <v>7</v>
      </c>
      <c r="D8122" s="4">
        <v>272689</v>
      </c>
      <c r="E8122" s="6">
        <v>93</v>
      </c>
      <c r="G8122" s="5">
        <v>272689</v>
      </c>
      <c r="H8122" s="7">
        <v>93</v>
      </c>
    </row>
    <row r="8123" spans="1:8" x14ac:dyDescent="0.2">
      <c r="A8123">
        <v>263174</v>
      </c>
      <c r="B8123">
        <v>246</v>
      </c>
      <c r="D8123" s="4">
        <v>272690</v>
      </c>
      <c r="E8123" s="6">
        <v>356</v>
      </c>
      <c r="G8123" s="5">
        <v>272690</v>
      </c>
      <c r="H8123" s="7">
        <v>356</v>
      </c>
    </row>
    <row r="8124" spans="1:8" x14ac:dyDescent="0.2">
      <c r="A8124">
        <v>263179</v>
      </c>
      <c r="B8124">
        <v>39</v>
      </c>
      <c r="D8124" s="4">
        <v>272691</v>
      </c>
      <c r="E8124" s="6">
        <v>303</v>
      </c>
      <c r="G8124" s="5">
        <v>272691</v>
      </c>
      <c r="H8124" s="7">
        <v>303</v>
      </c>
    </row>
    <row r="8125" spans="1:8" x14ac:dyDescent="0.2">
      <c r="A8125">
        <v>264108</v>
      </c>
      <c r="B8125">
        <v>4</v>
      </c>
      <c r="D8125" s="4">
        <v>272692</v>
      </c>
      <c r="E8125" s="6">
        <v>665</v>
      </c>
      <c r="G8125" s="5">
        <v>272692</v>
      </c>
      <c r="H8125" s="7">
        <v>665</v>
      </c>
    </row>
    <row r="8126" spans="1:8" x14ac:dyDescent="0.2">
      <c r="A8126">
        <v>264112</v>
      </c>
      <c r="B8126">
        <v>1581</v>
      </c>
      <c r="D8126" s="4">
        <v>272693</v>
      </c>
      <c r="E8126" s="6">
        <v>535</v>
      </c>
      <c r="G8126" s="5">
        <v>272693</v>
      </c>
      <c r="H8126" s="7">
        <v>535</v>
      </c>
    </row>
    <row r="8127" spans="1:8" x14ac:dyDescent="0.2">
      <c r="A8127">
        <v>264113</v>
      </c>
      <c r="B8127">
        <v>29</v>
      </c>
      <c r="D8127" s="4">
        <v>272694</v>
      </c>
      <c r="E8127" s="6">
        <v>2217</v>
      </c>
      <c r="G8127" s="5">
        <v>272694</v>
      </c>
      <c r="H8127" s="7">
        <v>2217</v>
      </c>
    </row>
    <row r="8128" spans="1:8" x14ac:dyDescent="0.2">
      <c r="A8128">
        <v>264114</v>
      </c>
      <c r="B8128">
        <v>5</v>
      </c>
      <c r="D8128" s="4">
        <v>272700</v>
      </c>
      <c r="E8128" s="6">
        <v>1881</v>
      </c>
      <c r="G8128" s="5">
        <v>272700</v>
      </c>
      <c r="H8128" s="7">
        <v>1881</v>
      </c>
    </row>
    <row r="8129" spans="1:8" x14ac:dyDescent="0.2">
      <c r="A8129">
        <v>264118</v>
      </c>
      <c r="B8129">
        <v>399</v>
      </c>
      <c r="D8129" s="4">
        <v>272703</v>
      </c>
      <c r="E8129" s="6">
        <v>8</v>
      </c>
      <c r="G8129" s="5">
        <v>272703</v>
      </c>
      <c r="H8129" s="7">
        <v>8</v>
      </c>
    </row>
    <row r="8130" spans="1:8" x14ac:dyDescent="0.2">
      <c r="A8130">
        <v>264120</v>
      </c>
      <c r="B8130">
        <v>17</v>
      </c>
      <c r="D8130" s="4">
        <v>272707</v>
      </c>
      <c r="E8130" s="6">
        <v>15</v>
      </c>
      <c r="G8130" s="5">
        <v>272707</v>
      </c>
      <c r="H8130" s="7">
        <v>15</v>
      </c>
    </row>
    <row r="8131" spans="1:8" x14ac:dyDescent="0.2">
      <c r="A8131">
        <v>264121</v>
      </c>
      <c r="B8131">
        <v>1362</v>
      </c>
      <c r="D8131" s="4">
        <v>272710</v>
      </c>
      <c r="E8131" s="6">
        <v>1</v>
      </c>
      <c r="G8131" s="5">
        <v>272710</v>
      </c>
      <c r="H8131" s="7">
        <v>1</v>
      </c>
    </row>
    <row r="8132" spans="1:8" x14ac:dyDescent="0.2">
      <c r="A8132">
        <v>264122</v>
      </c>
      <c r="B8132">
        <v>646</v>
      </c>
      <c r="D8132" s="4">
        <v>273636</v>
      </c>
      <c r="E8132" s="6">
        <v>1096</v>
      </c>
      <c r="G8132" s="5">
        <v>273636</v>
      </c>
      <c r="H8132" s="7">
        <v>1096</v>
      </c>
    </row>
    <row r="8133" spans="1:8" x14ac:dyDescent="0.2">
      <c r="A8133">
        <v>264123</v>
      </c>
      <c r="B8133">
        <v>96</v>
      </c>
      <c r="D8133" s="4">
        <v>273638</v>
      </c>
      <c r="E8133" s="6">
        <v>712</v>
      </c>
      <c r="G8133" s="5">
        <v>273638</v>
      </c>
      <c r="H8133" s="7">
        <v>712</v>
      </c>
    </row>
    <row r="8134" spans="1:8" x14ac:dyDescent="0.2">
      <c r="A8134">
        <v>264124</v>
      </c>
      <c r="B8134">
        <v>2026</v>
      </c>
      <c r="D8134" s="4">
        <v>273639</v>
      </c>
      <c r="E8134" s="6">
        <v>617</v>
      </c>
      <c r="G8134" s="5">
        <v>273639</v>
      </c>
      <c r="H8134" s="7">
        <v>617</v>
      </c>
    </row>
    <row r="8135" spans="1:8" x14ac:dyDescent="0.2">
      <c r="A8135">
        <v>264125</v>
      </c>
      <c r="B8135">
        <v>719</v>
      </c>
      <c r="D8135" s="4">
        <v>273640</v>
      </c>
      <c r="E8135" s="6">
        <v>984</v>
      </c>
      <c r="G8135" s="5">
        <v>273640</v>
      </c>
      <c r="H8135" s="7">
        <v>984</v>
      </c>
    </row>
    <row r="8136" spans="1:8" x14ac:dyDescent="0.2">
      <c r="A8136">
        <v>264128</v>
      </c>
      <c r="B8136">
        <v>59</v>
      </c>
      <c r="D8136" s="4">
        <v>273641</v>
      </c>
      <c r="E8136" s="6">
        <v>251</v>
      </c>
      <c r="G8136" s="5">
        <v>273641</v>
      </c>
      <c r="H8136" s="7">
        <v>251</v>
      </c>
    </row>
    <row r="8137" spans="1:8" x14ac:dyDescent="0.2">
      <c r="A8137">
        <v>264132</v>
      </c>
      <c r="B8137">
        <v>5</v>
      </c>
      <c r="D8137" s="4">
        <v>273642</v>
      </c>
      <c r="E8137" s="6">
        <v>1658</v>
      </c>
      <c r="G8137" s="5">
        <v>273642</v>
      </c>
      <c r="H8137" s="7">
        <v>1658</v>
      </c>
    </row>
    <row r="8138" spans="1:8" x14ac:dyDescent="0.2">
      <c r="A8138">
        <v>264139</v>
      </c>
      <c r="B8138">
        <v>3</v>
      </c>
      <c r="D8138" s="4">
        <v>273643</v>
      </c>
      <c r="E8138" s="6">
        <v>173</v>
      </c>
      <c r="G8138" s="5">
        <v>273643</v>
      </c>
      <c r="H8138" s="7">
        <v>173</v>
      </c>
    </row>
    <row r="8139" spans="1:8" x14ac:dyDescent="0.2">
      <c r="A8139">
        <v>264143</v>
      </c>
      <c r="B8139">
        <v>5</v>
      </c>
      <c r="D8139" s="4">
        <v>273644</v>
      </c>
      <c r="E8139" s="6">
        <v>851</v>
      </c>
      <c r="G8139" s="5">
        <v>273644</v>
      </c>
      <c r="H8139" s="7">
        <v>851</v>
      </c>
    </row>
    <row r="8140" spans="1:8" x14ac:dyDescent="0.2">
      <c r="A8140">
        <v>264147</v>
      </c>
      <c r="B8140">
        <v>2</v>
      </c>
      <c r="D8140" s="4">
        <v>273645</v>
      </c>
      <c r="E8140" s="6">
        <v>1463</v>
      </c>
      <c r="G8140" s="5">
        <v>273645</v>
      </c>
      <c r="H8140" s="7">
        <v>1463</v>
      </c>
    </row>
    <row r="8141" spans="1:8" x14ac:dyDescent="0.2">
      <c r="A8141">
        <v>264148</v>
      </c>
      <c r="B8141">
        <v>6</v>
      </c>
      <c r="D8141" s="4">
        <v>273647</v>
      </c>
      <c r="E8141" s="6">
        <v>3967</v>
      </c>
      <c r="G8141" s="5">
        <v>273647</v>
      </c>
      <c r="H8141" s="7">
        <v>3967</v>
      </c>
    </row>
    <row r="8142" spans="1:8" x14ac:dyDescent="0.2">
      <c r="A8142">
        <v>264149</v>
      </c>
      <c r="B8142">
        <v>14</v>
      </c>
      <c r="D8142" s="4">
        <v>273649</v>
      </c>
      <c r="E8142" s="6">
        <v>116</v>
      </c>
      <c r="G8142" s="5">
        <v>273649</v>
      </c>
      <c r="H8142" s="7">
        <v>116</v>
      </c>
    </row>
    <row r="8143" spans="1:8" x14ac:dyDescent="0.2">
      <c r="A8143">
        <v>264151</v>
      </c>
      <c r="B8143">
        <v>6</v>
      </c>
      <c r="D8143" s="4">
        <v>273651</v>
      </c>
      <c r="E8143" s="6">
        <v>241</v>
      </c>
      <c r="G8143" s="5">
        <v>273651</v>
      </c>
      <c r="H8143" s="7">
        <v>241</v>
      </c>
    </row>
    <row r="8144" spans="1:8" x14ac:dyDescent="0.2">
      <c r="A8144">
        <v>264158</v>
      </c>
      <c r="B8144">
        <v>118</v>
      </c>
      <c r="D8144" s="4">
        <v>273656</v>
      </c>
      <c r="E8144" s="6">
        <v>323</v>
      </c>
      <c r="G8144" s="5">
        <v>273656</v>
      </c>
      <c r="H8144" s="7">
        <v>323</v>
      </c>
    </row>
    <row r="8145" spans="1:8" x14ac:dyDescent="0.2">
      <c r="A8145">
        <v>264159</v>
      </c>
      <c r="B8145">
        <v>84</v>
      </c>
      <c r="D8145" s="4">
        <v>273657</v>
      </c>
      <c r="E8145" s="6">
        <v>3</v>
      </c>
      <c r="G8145" s="5">
        <v>273657</v>
      </c>
      <c r="H8145" s="7">
        <v>3</v>
      </c>
    </row>
    <row r="8146" spans="1:8" x14ac:dyDescent="0.2">
      <c r="A8146">
        <v>264160</v>
      </c>
      <c r="B8146">
        <v>7</v>
      </c>
      <c r="D8146" s="4">
        <v>273659</v>
      </c>
      <c r="E8146" s="6">
        <v>8</v>
      </c>
      <c r="G8146" s="5">
        <v>273659</v>
      </c>
      <c r="H8146" s="7">
        <v>8</v>
      </c>
    </row>
    <row r="8147" spans="1:8" x14ac:dyDescent="0.2">
      <c r="A8147">
        <v>264165</v>
      </c>
      <c r="B8147">
        <v>579</v>
      </c>
      <c r="D8147" s="4">
        <v>273661</v>
      </c>
      <c r="E8147" s="6">
        <v>38</v>
      </c>
      <c r="G8147" s="5">
        <v>273661</v>
      </c>
      <c r="H8147" s="7">
        <v>38</v>
      </c>
    </row>
    <row r="8148" spans="1:8" x14ac:dyDescent="0.2">
      <c r="A8148">
        <v>264166</v>
      </c>
      <c r="B8148">
        <v>57</v>
      </c>
      <c r="D8148" s="4">
        <v>273664</v>
      </c>
      <c r="E8148" s="6">
        <v>26</v>
      </c>
      <c r="G8148" s="5">
        <v>273664</v>
      </c>
      <c r="H8148" s="7">
        <v>26</v>
      </c>
    </row>
    <row r="8149" spans="1:8" x14ac:dyDescent="0.2">
      <c r="A8149">
        <v>264172</v>
      </c>
      <c r="B8149">
        <v>137</v>
      </c>
      <c r="D8149" s="4">
        <v>273665</v>
      </c>
      <c r="E8149" s="6">
        <v>212</v>
      </c>
      <c r="G8149" s="5">
        <v>273665</v>
      </c>
      <c r="H8149" s="7">
        <v>212</v>
      </c>
    </row>
    <row r="8150" spans="1:8" x14ac:dyDescent="0.2">
      <c r="A8150">
        <v>264173</v>
      </c>
      <c r="B8150">
        <v>26</v>
      </c>
      <c r="D8150" s="4">
        <v>273666</v>
      </c>
      <c r="E8150" s="6">
        <v>20</v>
      </c>
      <c r="G8150" s="5">
        <v>273666</v>
      </c>
      <c r="H8150" s="7">
        <v>20</v>
      </c>
    </row>
    <row r="8151" spans="1:8" x14ac:dyDescent="0.2">
      <c r="A8151">
        <v>264174</v>
      </c>
      <c r="B8151">
        <v>7</v>
      </c>
      <c r="D8151" s="4">
        <v>273667</v>
      </c>
      <c r="E8151" s="6">
        <v>21</v>
      </c>
      <c r="G8151" s="5">
        <v>273667</v>
      </c>
      <c r="H8151" s="7">
        <v>21</v>
      </c>
    </row>
    <row r="8152" spans="1:8" x14ac:dyDescent="0.2">
      <c r="A8152">
        <v>264175</v>
      </c>
      <c r="B8152">
        <v>109</v>
      </c>
      <c r="D8152" s="4">
        <v>273671</v>
      </c>
      <c r="E8152" s="6">
        <v>3</v>
      </c>
      <c r="G8152" s="5">
        <v>273671</v>
      </c>
      <c r="H8152" s="7">
        <v>3</v>
      </c>
    </row>
    <row r="8153" spans="1:8" x14ac:dyDescent="0.2">
      <c r="A8153">
        <v>264176</v>
      </c>
      <c r="B8153">
        <v>205</v>
      </c>
      <c r="D8153" s="4">
        <v>273673</v>
      </c>
      <c r="E8153" s="6">
        <v>32</v>
      </c>
      <c r="G8153" s="5">
        <v>273673</v>
      </c>
      <c r="H8153" s="7">
        <v>32</v>
      </c>
    </row>
    <row r="8154" spans="1:8" x14ac:dyDescent="0.2">
      <c r="A8154">
        <v>264178</v>
      </c>
      <c r="B8154">
        <v>4</v>
      </c>
      <c r="D8154" s="4">
        <v>273674</v>
      </c>
      <c r="E8154" s="6">
        <v>35</v>
      </c>
      <c r="G8154" s="5">
        <v>273674</v>
      </c>
      <c r="H8154" s="7">
        <v>35</v>
      </c>
    </row>
    <row r="8155" spans="1:8" x14ac:dyDescent="0.2">
      <c r="A8155">
        <v>264182</v>
      </c>
      <c r="B8155">
        <v>121</v>
      </c>
      <c r="D8155" s="4">
        <v>273675</v>
      </c>
      <c r="E8155" s="6">
        <v>11</v>
      </c>
      <c r="G8155" s="5">
        <v>273675</v>
      </c>
      <c r="H8155" s="7">
        <v>11</v>
      </c>
    </row>
    <row r="8156" spans="1:8" x14ac:dyDescent="0.2">
      <c r="A8156">
        <v>264184</v>
      </c>
      <c r="B8156">
        <v>20</v>
      </c>
      <c r="D8156" s="4">
        <v>273676</v>
      </c>
      <c r="E8156" s="6">
        <v>485</v>
      </c>
      <c r="G8156" s="5">
        <v>273676</v>
      </c>
      <c r="H8156" s="7">
        <v>485</v>
      </c>
    </row>
    <row r="8157" spans="1:8" x14ac:dyDescent="0.2">
      <c r="A8157">
        <v>264185</v>
      </c>
      <c r="B8157">
        <v>89</v>
      </c>
      <c r="D8157" s="4">
        <v>273677</v>
      </c>
      <c r="E8157" s="6">
        <v>4</v>
      </c>
      <c r="G8157" s="5">
        <v>273677</v>
      </c>
      <c r="H8157" s="7">
        <v>4</v>
      </c>
    </row>
    <row r="8158" spans="1:8" x14ac:dyDescent="0.2">
      <c r="A8158">
        <v>264186</v>
      </c>
      <c r="B8158">
        <v>14</v>
      </c>
      <c r="D8158" s="4">
        <v>273679</v>
      </c>
      <c r="E8158" s="6">
        <v>39</v>
      </c>
      <c r="G8158" s="5">
        <v>273679</v>
      </c>
      <c r="H8158" s="7">
        <v>39</v>
      </c>
    </row>
    <row r="8159" spans="1:8" x14ac:dyDescent="0.2">
      <c r="A8159">
        <v>264187</v>
      </c>
      <c r="B8159">
        <v>2771</v>
      </c>
      <c r="D8159" s="4">
        <v>273680</v>
      </c>
      <c r="E8159" s="6">
        <v>6</v>
      </c>
      <c r="G8159" s="5">
        <v>273680</v>
      </c>
      <c r="H8159" s="7">
        <v>6</v>
      </c>
    </row>
    <row r="8160" spans="1:8" x14ac:dyDescent="0.2">
      <c r="A8160">
        <v>264188</v>
      </c>
      <c r="B8160">
        <v>3978</v>
      </c>
      <c r="D8160" s="4">
        <v>273681</v>
      </c>
      <c r="E8160" s="6">
        <v>53</v>
      </c>
      <c r="G8160" s="5">
        <v>273681</v>
      </c>
      <c r="H8160" s="7">
        <v>53</v>
      </c>
    </row>
    <row r="8161" spans="1:8" x14ac:dyDescent="0.2">
      <c r="A8161">
        <v>264190</v>
      </c>
      <c r="B8161">
        <v>372</v>
      </c>
      <c r="D8161" s="4">
        <v>273682</v>
      </c>
      <c r="E8161" s="6">
        <v>78</v>
      </c>
      <c r="G8161" s="5">
        <v>273682</v>
      </c>
      <c r="H8161" s="7">
        <v>78</v>
      </c>
    </row>
    <row r="8162" spans="1:8" x14ac:dyDescent="0.2">
      <c r="A8162">
        <v>264191</v>
      </c>
      <c r="B8162">
        <v>30</v>
      </c>
      <c r="D8162" s="4">
        <v>273683</v>
      </c>
      <c r="E8162" s="6">
        <v>2</v>
      </c>
      <c r="G8162" s="5">
        <v>273683</v>
      </c>
      <c r="H8162" s="7">
        <v>2</v>
      </c>
    </row>
    <row r="8163" spans="1:8" x14ac:dyDescent="0.2">
      <c r="A8163">
        <v>264193</v>
      </c>
      <c r="B8163">
        <v>116</v>
      </c>
      <c r="D8163" s="4">
        <v>273684</v>
      </c>
      <c r="E8163" s="6">
        <v>132</v>
      </c>
      <c r="G8163" s="5">
        <v>273684</v>
      </c>
      <c r="H8163" s="7">
        <v>132</v>
      </c>
    </row>
    <row r="8164" spans="1:8" x14ac:dyDescent="0.2">
      <c r="A8164">
        <v>264194</v>
      </c>
      <c r="B8164">
        <v>5</v>
      </c>
      <c r="D8164" s="4">
        <v>273685</v>
      </c>
      <c r="E8164" s="6">
        <v>5</v>
      </c>
      <c r="G8164" s="5">
        <v>273685</v>
      </c>
      <c r="H8164" s="7">
        <v>5</v>
      </c>
    </row>
    <row r="8165" spans="1:8" x14ac:dyDescent="0.2">
      <c r="A8165">
        <v>264195</v>
      </c>
      <c r="B8165">
        <v>2</v>
      </c>
      <c r="D8165" s="4">
        <v>273686</v>
      </c>
      <c r="E8165" s="6">
        <v>76</v>
      </c>
      <c r="G8165" s="5">
        <v>273686</v>
      </c>
      <c r="H8165" s="7">
        <v>76</v>
      </c>
    </row>
    <row r="8166" spans="1:8" x14ac:dyDescent="0.2">
      <c r="A8166">
        <v>264200</v>
      </c>
      <c r="B8166">
        <v>152</v>
      </c>
      <c r="D8166" s="4">
        <v>273687</v>
      </c>
      <c r="E8166" s="6">
        <v>48</v>
      </c>
      <c r="G8166" s="5">
        <v>273687</v>
      </c>
      <c r="H8166" s="7">
        <v>48</v>
      </c>
    </row>
    <row r="8167" spans="1:8" x14ac:dyDescent="0.2">
      <c r="A8167">
        <v>264201</v>
      </c>
      <c r="B8167">
        <v>1383</v>
      </c>
      <c r="D8167" s="4">
        <v>273690</v>
      </c>
      <c r="E8167" s="6">
        <v>38</v>
      </c>
      <c r="G8167" s="5">
        <v>273690</v>
      </c>
      <c r="H8167" s="7">
        <v>38</v>
      </c>
    </row>
    <row r="8168" spans="1:8" x14ac:dyDescent="0.2">
      <c r="A8168">
        <v>264204</v>
      </c>
      <c r="B8168">
        <v>212</v>
      </c>
      <c r="D8168" s="4">
        <v>273691</v>
      </c>
      <c r="E8168" s="6">
        <v>452</v>
      </c>
      <c r="G8168" s="5">
        <v>273691</v>
      </c>
      <c r="H8168" s="7">
        <v>452</v>
      </c>
    </row>
    <row r="8169" spans="1:8" x14ac:dyDescent="0.2">
      <c r="A8169">
        <v>264206</v>
      </c>
      <c r="B8169">
        <v>444</v>
      </c>
      <c r="D8169" s="4">
        <v>273692</v>
      </c>
      <c r="E8169" s="6">
        <v>21</v>
      </c>
      <c r="G8169" s="5">
        <v>273692</v>
      </c>
      <c r="H8169" s="7">
        <v>21</v>
      </c>
    </row>
    <row r="8170" spans="1:8" x14ac:dyDescent="0.2">
      <c r="A8170">
        <v>264207</v>
      </c>
      <c r="B8170">
        <v>3</v>
      </c>
      <c r="D8170" s="4">
        <v>273693</v>
      </c>
      <c r="E8170" s="6">
        <v>10</v>
      </c>
      <c r="G8170" s="5">
        <v>273693</v>
      </c>
      <c r="H8170" s="7">
        <v>10</v>
      </c>
    </row>
    <row r="8171" spans="1:8" x14ac:dyDescent="0.2">
      <c r="A8171">
        <v>264208</v>
      </c>
      <c r="B8171">
        <v>17</v>
      </c>
      <c r="D8171" s="4">
        <v>273694</v>
      </c>
      <c r="E8171" s="6">
        <v>45</v>
      </c>
      <c r="G8171" s="5">
        <v>273694</v>
      </c>
      <c r="H8171" s="7">
        <v>45</v>
      </c>
    </row>
    <row r="8172" spans="1:8" x14ac:dyDescent="0.2">
      <c r="A8172">
        <v>264208</v>
      </c>
      <c r="B8172">
        <v>111</v>
      </c>
      <c r="D8172" s="4">
        <v>273695</v>
      </c>
      <c r="E8172" s="6">
        <v>10</v>
      </c>
      <c r="G8172" s="5">
        <v>273695</v>
      </c>
      <c r="H8172" s="7">
        <v>10</v>
      </c>
    </row>
    <row r="8173" spans="1:8" x14ac:dyDescent="0.2">
      <c r="A8173">
        <v>264209</v>
      </c>
      <c r="B8173">
        <v>292</v>
      </c>
      <c r="D8173" s="4">
        <v>273696</v>
      </c>
      <c r="E8173" s="6">
        <v>133</v>
      </c>
      <c r="G8173" s="5">
        <v>273696</v>
      </c>
      <c r="H8173" s="7">
        <v>133</v>
      </c>
    </row>
    <row r="8174" spans="1:8" x14ac:dyDescent="0.2">
      <c r="A8174">
        <v>264210</v>
      </c>
      <c r="B8174">
        <v>100</v>
      </c>
      <c r="D8174" s="4">
        <v>273700</v>
      </c>
      <c r="E8174" s="6">
        <v>44</v>
      </c>
      <c r="G8174" s="5">
        <v>273700</v>
      </c>
      <c r="H8174" s="7">
        <v>44</v>
      </c>
    </row>
    <row r="8175" spans="1:8" x14ac:dyDescent="0.2">
      <c r="A8175">
        <v>264210</v>
      </c>
      <c r="B8175">
        <v>19</v>
      </c>
      <c r="D8175" s="4">
        <v>273701</v>
      </c>
      <c r="E8175" s="6">
        <v>137</v>
      </c>
      <c r="G8175" s="5">
        <v>273701</v>
      </c>
      <c r="H8175" s="7">
        <v>137</v>
      </c>
    </row>
    <row r="8176" spans="1:8" x14ac:dyDescent="0.2">
      <c r="A8176">
        <v>264211</v>
      </c>
      <c r="B8176">
        <v>273</v>
      </c>
      <c r="D8176" s="4">
        <v>273702</v>
      </c>
      <c r="E8176" s="6">
        <v>109</v>
      </c>
      <c r="G8176" s="5">
        <v>273702</v>
      </c>
      <c r="H8176" s="7">
        <v>109</v>
      </c>
    </row>
    <row r="8177" spans="1:8" x14ac:dyDescent="0.2">
      <c r="A8177">
        <v>264212</v>
      </c>
      <c r="B8177">
        <v>282</v>
      </c>
      <c r="D8177" s="4">
        <v>273704</v>
      </c>
      <c r="E8177" s="6">
        <v>9</v>
      </c>
      <c r="G8177" s="5">
        <v>273704</v>
      </c>
      <c r="H8177" s="7">
        <v>9</v>
      </c>
    </row>
    <row r="8178" spans="1:8" x14ac:dyDescent="0.2">
      <c r="A8178">
        <v>264213</v>
      </c>
      <c r="B8178">
        <v>6</v>
      </c>
      <c r="D8178" s="4">
        <v>273705</v>
      </c>
      <c r="E8178" s="6">
        <v>149</v>
      </c>
      <c r="G8178" s="5">
        <v>273705</v>
      </c>
      <c r="H8178" s="7">
        <v>149</v>
      </c>
    </row>
    <row r="8179" spans="1:8" x14ac:dyDescent="0.2">
      <c r="A8179">
        <v>264214</v>
      </c>
      <c r="B8179">
        <v>15</v>
      </c>
      <c r="D8179" s="4">
        <v>273707</v>
      </c>
      <c r="E8179" s="6">
        <v>809</v>
      </c>
      <c r="G8179" s="5">
        <v>273707</v>
      </c>
      <c r="H8179" s="7">
        <v>809</v>
      </c>
    </row>
    <row r="8180" spans="1:8" x14ac:dyDescent="0.2">
      <c r="A8180">
        <v>264215</v>
      </c>
      <c r="B8180">
        <v>25</v>
      </c>
      <c r="D8180" s="4">
        <v>273708</v>
      </c>
      <c r="E8180" s="6">
        <v>282</v>
      </c>
      <c r="G8180" s="5">
        <v>273708</v>
      </c>
      <c r="H8180" s="7">
        <v>282</v>
      </c>
    </row>
    <row r="8181" spans="1:8" x14ac:dyDescent="0.2">
      <c r="A8181">
        <v>264217</v>
      </c>
      <c r="B8181">
        <v>76</v>
      </c>
      <c r="D8181" s="4">
        <v>273709</v>
      </c>
      <c r="E8181" s="6">
        <v>245</v>
      </c>
      <c r="G8181" s="5">
        <v>273709</v>
      </c>
      <c r="H8181" s="7">
        <v>245</v>
      </c>
    </row>
    <row r="8182" spans="1:8" x14ac:dyDescent="0.2">
      <c r="A8182">
        <v>264218</v>
      </c>
      <c r="B8182">
        <v>96</v>
      </c>
      <c r="D8182" s="4">
        <v>273714</v>
      </c>
      <c r="E8182" s="6">
        <v>8</v>
      </c>
      <c r="G8182" s="5">
        <v>273714</v>
      </c>
      <c r="H8182" s="7">
        <v>8</v>
      </c>
    </row>
    <row r="8183" spans="1:8" x14ac:dyDescent="0.2">
      <c r="A8183">
        <v>264219</v>
      </c>
      <c r="B8183">
        <v>114</v>
      </c>
      <c r="D8183" s="4">
        <v>273717</v>
      </c>
      <c r="E8183" s="6">
        <v>12</v>
      </c>
      <c r="G8183" s="5">
        <v>273717</v>
      </c>
      <c r="H8183" s="7">
        <v>12</v>
      </c>
    </row>
    <row r="8184" spans="1:8" x14ac:dyDescent="0.2">
      <c r="A8184">
        <v>264220</v>
      </c>
      <c r="B8184">
        <v>49</v>
      </c>
      <c r="D8184" s="4">
        <v>273718</v>
      </c>
      <c r="E8184" s="6">
        <v>2</v>
      </c>
      <c r="G8184" s="5">
        <v>273718</v>
      </c>
      <c r="H8184" s="7">
        <v>2</v>
      </c>
    </row>
    <row r="8185" spans="1:8" x14ac:dyDescent="0.2">
      <c r="A8185">
        <v>264221</v>
      </c>
      <c r="B8185">
        <v>70</v>
      </c>
      <c r="D8185" s="4">
        <v>273719</v>
      </c>
      <c r="E8185" s="6">
        <v>304</v>
      </c>
      <c r="G8185" s="5">
        <v>273719</v>
      </c>
      <c r="H8185" s="7">
        <v>304</v>
      </c>
    </row>
    <row r="8186" spans="1:8" x14ac:dyDescent="0.2">
      <c r="A8186">
        <v>264222</v>
      </c>
      <c r="B8186">
        <v>1760</v>
      </c>
      <c r="D8186" s="4">
        <v>273720</v>
      </c>
      <c r="E8186" s="6">
        <v>111</v>
      </c>
      <c r="G8186" s="5">
        <v>273720</v>
      </c>
      <c r="H8186" s="7">
        <v>111</v>
      </c>
    </row>
    <row r="8187" spans="1:8" x14ac:dyDescent="0.2">
      <c r="A8187">
        <v>264223</v>
      </c>
      <c r="B8187">
        <v>1</v>
      </c>
      <c r="D8187" s="4">
        <v>273721</v>
      </c>
      <c r="E8187" s="6">
        <v>7310</v>
      </c>
      <c r="G8187" s="5">
        <v>273721</v>
      </c>
      <c r="H8187" s="7">
        <v>7310</v>
      </c>
    </row>
    <row r="8188" spans="1:8" x14ac:dyDescent="0.2">
      <c r="A8188">
        <v>264233</v>
      </c>
      <c r="B8188">
        <v>1196</v>
      </c>
      <c r="D8188" s="4">
        <v>273723</v>
      </c>
      <c r="E8188" s="6">
        <v>167</v>
      </c>
      <c r="G8188" s="5">
        <v>273723</v>
      </c>
      <c r="H8188" s="7">
        <v>167</v>
      </c>
    </row>
    <row r="8189" spans="1:8" x14ac:dyDescent="0.2">
      <c r="A8189">
        <v>264234</v>
      </c>
      <c r="B8189">
        <v>4</v>
      </c>
      <c r="D8189" s="4">
        <v>273724</v>
      </c>
      <c r="E8189" s="6">
        <v>8</v>
      </c>
      <c r="G8189" s="5">
        <v>273724</v>
      </c>
      <c r="H8189" s="7">
        <v>8</v>
      </c>
    </row>
    <row r="8190" spans="1:8" x14ac:dyDescent="0.2">
      <c r="A8190">
        <v>264238</v>
      </c>
      <c r="B8190">
        <v>80</v>
      </c>
      <c r="D8190" s="4">
        <v>273727</v>
      </c>
      <c r="E8190" s="6">
        <v>2323</v>
      </c>
      <c r="G8190" s="5">
        <v>273727</v>
      </c>
      <c r="H8190" s="7">
        <v>2323</v>
      </c>
    </row>
    <row r="8191" spans="1:8" x14ac:dyDescent="0.2">
      <c r="A8191">
        <v>265166</v>
      </c>
      <c r="B8191">
        <v>318</v>
      </c>
      <c r="D8191" s="4">
        <v>273728</v>
      </c>
      <c r="E8191" s="6">
        <v>3250</v>
      </c>
      <c r="G8191" s="5">
        <v>273728</v>
      </c>
      <c r="H8191" s="7">
        <v>3250</v>
      </c>
    </row>
    <row r="8192" spans="1:8" x14ac:dyDescent="0.2">
      <c r="A8192">
        <v>265168</v>
      </c>
      <c r="B8192">
        <v>486</v>
      </c>
      <c r="D8192" s="4">
        <v>273729</v>
      </c>
      <c r="E8192" s="6">
        <v>10341</v>
      </c>
      <c r="G8192" s="5">
        <v>273729</v>
      </c>
      <c r="H8192" s="7">
        <v>10341</v>
      </c>
    </row>
    <row r="8193" spans="1:8" x14ac:dyDescent="0.2">
      <c r="A8193">
        <v>265170</v>
      </c>
      <c r="B8193">
        <v>2</v>
      </c>
      <c r="D8193" s="4">
        <v>273730</v>
      </c>
      <c r="E8193" s="6">
        <v>12</v>
      </c>
      <c r="G8193" s="5">
        <v>273730</v>
      </c>
      <c r="H8193" s="7">
        <v>12</v>
      </c>
    </row>
    <row r="8194" spans="1:8" x14ac:dyDescent="0.2">
      <c r="A8194">
        <v>265171</v>
      </c>
      <c r="B8194">
        <v>8</v>
      </c>
      <c r="D8194" s="4">
        <v>273731</v>
      </c>
      <c r="E8194" s="6">
        <v>11</v>
      </c>
      <c r="G8194" s="5">
        <v>273731</v>
      </c>
      <c r="H8194" s="7">
        <v>11</v>
      </c>
    </row>
    <row r="8195" spans="1:8" x14ac:dyDescent="0.2">
      <c r="A8195">
        <v>265172</v>
      </c>
      <c r="B8195">
        <v>208</v>
      </c>
      <c r="D8195" s="4">
        <v>273733</v>
      </c>
      <c r="E8195" s="6">
        <v>4</v>
      </c>
      <c r="G8195" s="5">
        <v>273733</v>
      </c>
      <c r="H8195" s="7">
        <v>4</v>
      </c>
    </row>
    <row r="8196" spans="1:8" x14ac:dyDescent="0.2">
      <c r="A8196">
        <v>265173</v>
      </c>
      <c r="B8196">
        <v>1</v>
      </c>
      <c r="D8196" s="4">
        <v>273734</v>
      </c>
      <c r="E8196" s="6">
        <v>54</v>
      </c>
      <c r="G8196" s="5">
        <v>273734</v>
      </c>
      <c r="H8196" s="7">
        <v>54</v>
      </c>
    </row>
    <row r="8197" spans="1:8" x14ac:dyDescent="0.2">
      <c r="A8197">
        <v>265175</v>
      </c>
      <c r="B8197">
        <v>200</v>
      </c>
      <c r="D8197" s="4">
        <v>273735</v>
      </c>
      <c r="E8197" s="6">
        <v>78</v>
      </c>
      <c r="G8197" s="5">
        <v>273735</v>
      </c>
      <c r="H8197" s="7">
        <v>78</v>
      </c>
    </row>
    <row r="8198" spans="1:8" x14ac:dyDescent="0.2">
      <c r="A8198">
        <v>265176</v>
      </c>
      <c r="B8198">
        <v>116</v>
      </c>
      <c r="D8198" s="4">
        <v>273736</v>
      </c>
      <c r="E8198" s="6">
        <v>3</v>
      </c>
      <c r="G8198" s="5">
        <v>273736</v>
      </c>
      <c r="H8198" s="7">
        <v>3</v>
      </c>
    </row>
    <row r="8199" spans="1:8" x14ac:dyDescent="0.2">
      <c r="A8199">
        <v>265177</v>
      </c>
      <c r="B8199">
        <v>89</v>
      </c>
      <c r="D8199" s="4">
        <v>273739</v>
      </c>
      <c r="E8199" s="6">
        <v>741</v>
      </c>
      <c r="G8199" s="5">
        <v>273739</v>
      </c>
      <c r="H8199" s="7">
        <v>741</v>
      </c>
    </row>
    <row r="8200" spans="1:8" x14ac:dyDescent="0.2">
      <c r="A8200">
        <v>265178</v>
      </c>
      <c r="B8200">
        <v>104</v>
      </c>
      <c r="D8200" s="4">
        <v>273740</v>
      </c>
      <c r="E8200" s="6">
        <v>4350</v>
      </c>
      <c r="G8200" s="5">
        <v>273740</v>
      </c>
      <c r="H8200" s="7">
        <v>4350</v>
      </c>
    </row>
    <row r="8201" spans="1:8" x14ac:dyDescent="0.2">
      <c r="A8201">
        <v>265179</v>
      </c>
      <c r="B8201">
        <v>141</v>
      </c>
      <c r="D8201" s="4">
        <v>273741</v>
      </c>
      <c r="E8201" s="6">
        <v>37532</v>
      </c>
      <c r="G8201" s="5">
        <v>273741</v>
      </c>
      <c r="H8201" s="7">
        <v>37532</v>
      </c>
    </row>
    <row r="8202" spans="1:8" x14ac:dyDescent="0.2">
      <c r="A8202">
        <v>265183</v>
      </c>
      <c r="B8202">
        <v>140</v>
      </c>
      <c r="D8202" s="4">
        <v>273742</v>
      </c>
      <c r="E8202" s="6">
        <v>52284</v>
      </c>
      <c r="G8202" s="5">
        <v>273742</v>
      </c>
      <c r="H8202" s="7">
        <v>52284</v>
      </c>
    </row>
    <row r="8203" spans="1:8" x14ac:dyDescent="0.2">
      <c r="A8203">
        <v>265184</v>
      </c>
      <c r="B8203">
        <v>1</v>
      </c>
      <c r="D8203" s="4">
        <v>273743</v>
      </c>
      <c r="E8203" s="6">
        <v>74365</v>
      </c>
      <c r="G8203" s="5">
        <v>273743</v>
      </c>
      <c r="H8203" s="7">
        <v>74365</v>
      </c>
    </row>
    <row r="8204" spans="1:8" x14ac:dyDescent="0.2">
      <c r="A8204">
        <v>265187</v>
      </c>
      <c r="B8204">
        <v>234</v>
      </c>
      <c r="D8204" s="4">
        <v>273744</v>
      </c>
      <c r="E8204" s="6">
        <v>74969</v>
      </c>
      <c r="G8204" s="5">
        <v>273744</v>
      </c>
      <c r="H8204" s="7">
        <v>74969</v>
      </c>
    </row>
    <row r="8205" spans="1:8" x14ac:dyDescent="0.2">
      <c r="A8205">
        <v>265190</v>
      </c>
      <c r="B8205">
        <v>128</v>
      </c>
      <c r="D8205" s="4">
        <v>273745</v>
      </c>
      <c r="E8205" s="6">
        <v>2339</v>
      </c>
      <c r="G8205" s="5">
        <v>273745</v>
      </c>
      <c r="H8205" s="7">
        <v>2339</v>
      </c>
    </row>
    <row r="8206" spans="1:8" x14ac:dyDescent="0.2">
      <c r="A8206">
        <v>265191</v>
      </c>
      <c r="B8206">
        <v>209</v>
      </c>
      <c r="D8206" s="4">
        <v>273746</v>
      </c>
      <c r="E8206" s="6">
        <v>167</v>
      </c>
      <c r="G8206" s="5">
        <v>273746</v>
      </c>
      <c r="H8206" s="7">
        <v>167</v>
      </c>
    </row>
    <row r="8207" spans="1:8" x14ac:dyDescent="0.2">
      <c r="A8207">
        <v>265192</v>
      </c>
      <c r="B8207">
        <v>520</v>
      </c>
      <c r="D8207" s="4">
        <v>273747</v>
      </c>
      <c r="E8207" s="6">
        <v>17</v>
      </c>
      <c r="G8207" s="5">
        <v>273747</v>
      </c>
      <c r="H8207" s="7">
        <v>17</v>
      </c>
    </row>
    <row r="8208" spans="1:8" x14ac:dyDescent="0.2">
      <c r="A8208">
        <v>265200</v>
      </c>
      <c r="B8208">
        <v>134</v>
      </c>
      <c r="D8208" s="4">
        <v>273748</v>
      </c>
      <c r="E8208" s="6">
        <v>161</v>
      </c>
      <c r="G8208" s="5">
        <v>273748</v>
      </c>
      <c r="H8208" s="7">
        <v>161</v>
      </c>
    </row>
    <row r="8209" spans="1:8" x14ac:dyDescent="0.2">
      <c r="A8209">
        <v>265204</v>
      </c>
      <c r="B8209">
        <v>1</v>
      </c>
      <c r="D8209" s="4">
        <v>273749</v>
      </c>
      <c r="E8209" s="6">
        <v>50</v>
      </c>
      <c r="G8209" s="5">
        <v>273749</v>
      </c>
      <c r="H8209" s="7">
        <v>50</v>
      </c>
    </row>
    <row r="8210" spans="1:8" x14ac:dyDescent="0.2">
      <c r="A8210">
        <v>265205</v>
      </c>
      <c r="B8210">
        <v>3</v>
      </c>
      <c r="D8210" s="4">
        <v>273750</v>
      </c>
      <c r="E8210" s="6">
        <v>95</v>
      </c>
      <c r="G8210" s="5">
        <v>273750</v>
      </c>
      <c r="H8210" s="7">
        <v>95</v>
      </c>
    </row>
    <row r="8211" spans="1:8" x14ac:dyDescent="0.2">
      <c r="A8211">
        <v>265208</v>
      </c>
      <c r="B8211">
        <v>12</v>
      </c>
      <c r="D8211" s="4">
        <v>273751</v>
      </c>
      <c r="E8211" s="6">
        <v>211</v>
      </c>
      <c r="G8211" s="5">
        <v>273751</v>
      </c>
      <c r="H8211" s="7">
        <v>211</v>
      </c>
    </row>
    <row r="8212" spans="1:8" x14ac:dyDescent="0.2">
      <c r="A8212">
        <v>265209</v>
      </c>
      <c r="B8212">
        <v>21</v>
      </c>
      <c r="D8212" s="4">
        <v>273752</v>
      </c>
      <c r="E8212" s="6">
        <v>2</v>
      </c>
      <c r="G8212" s="5">
        <v>273752</v>
      </c>
      <c r="H8212" s="7">
        <v>2</v>
      </c>
    </row>
    <row r="8213" spans="1:8" x14ac:dyDescent="0.2">
      <c r="A8213">
        <v>265212</v>
      </c>
      <c r="B8213">
        <v>2</v>
      </c>
      <c r="D8213" s="4">
        <v>273753</v>
      </c>
      <c r="E8213" s="6">
        <v>613</v>
      </c>
      <c r="G8213" s="5">
        <v>273753</v>
      </c>
      <c r="H8213" s="7">
        <v>613</v>
      </c>
    </row>
    <row r="8214" spans="1:8" x14ac:dyDescent="0.2">
      <c r="A8214">
        <v>265215</v>
      </c>
      <c r="B8214">
        <v>2</v>
      </c>
      <c r="D8214" s="4">
        <v>273761</v>
      </c>
      <c r="E8214" s="6">
        <v>10</v>
      </c>
      <c r="G8214" s="5">
        <v>273761</v>
      </c>
      <c r="H8214" s="7">
        <v>10</v>
      </c>
    </row>
    <row r="8215" spans="1:8" x14ac:dyDescent="0.2">
      <c r="A8215">
        <v>265216</v>
      </c>
      <c r="B8215">
        <v>47</v>
      </c>
      <c r="D8215" s="4">
        <v>273763</v>
      </c>
      <c r="E8215" s="6">
        <v>799</v>
      </c>
      <c r="G8215" s="5">
        <v>273763</v>
      </c>
      <c r="H8215" s="7">
        <v>799</v>
      </c>
    </row>
    <row r="8216" spans="1:8" x14ac:dyDescent="0.2">
      <c r="A8216">
        <v>265219</v>
      </c>
      <c r="B8216">
        <v>4</v>
      </c>
      <c r="D8216" s="4">
        <v>273766</v>
      </c>
      <c r="E8216" s="6">
        <v>11689</v>
      </c>
      <c r="G8216" s="5">
        <v>273766</v>
      </c>
      <c r="H8216" s="7">
        <v>11689</v>
      </c>
    </row>
    <row r="8217" spans="1:8" x14ac:dyDescent="0.2">
      <c r="A8217">
        <v>265221</v>
      </c>
      <c r="B8217">
        <v>3</v>
      </c>
      <c r="D8217" s="4">
        <v>273767</v>
      </c>
      <c r="E8217" s="6">
        <v>187</v>
      </c>
      <c r="G8217" s="5">
        <v>273767</v>
      </c>
      <c r="H8217" s="7">
        <v>187</v>
      </c>
    </row>
    <row r="8218" spans="1:8" x14ac:dyDescent="0.2">
      <c r="A8218">
        <v>265224</v>
      </c>
      <c r="B8218">
        <v>71</v>
      </c>
      <c r="D8218" s="4">
        <v>273769</v>
      </c>
      <c r="E8218" s="6">
        <v>9</v>
      </c>
      <c r="G8218" s="5">
        <v>273769</v>
      </c>
      <c r="H8218" s="7">
        <v>9</v>
      </c>
    </row>
    <row r="8219" spans="1:8" x14ac:dyDescent="0.2">
      <c r="A8219">
        <v>265225</v>
      </c>
      <c r="B8219">
        <v>14</v>
      </c>
      <c r="D8219" s="4">
        <v>274699</v>
      </c>
      <c r="E8219" s="6">
        <v>3247</v>
      </c>
      <c r="G8219" s="5">
        <v>274699</v>
      </c>
      <c r="H8219" s="7">
        <v>3247</v>
      </c>
    </row>
    <row r="8220" spans="1:8" x14ac:dyDescent="0.2">
      <c r="A8220">
        <v>265227</v>
      </c>
      <c r="B8220">
        <v>36</v>
      </c>
      <c r="D8220" s="4">
        <v>274700</v>
      </c>
      <c r="E8220" s="6">
        <v>789</v>
      </c>
      <c r="G8220" s="5">
        <v>274700</v>
      </c>
      <c r="H8220" s="7">
        <v>789</v>
      </c>
    </row>
    <row r="8221" spans="1:8" x14ac:dyDescent="0.2">
      <c r="A8221">
        <v>265228</v>
      </c>
      <c r="B8221">
        <v>2</v>
      </c>
      <c r="D8221" s="4">
        <v>274701</v>
      </c>
      <c r="E8221" s="6">
        <v>592</v>
      </c>
      <c r="G8221" s="5">
        <v>274701</v>
      </c>
      <c r="H8221" s="7">
        <v>592</v>
      </c>
    </row>
    <row r="8222" spans="1:8" x14ac:dyDescent="0.2">
      <c r="A8222">
        <v>265229</v>
      </c>
      <c r="B8222">
        <v>9</v>
      </c>
      <c r="D8222" s="4">
        <v>274702</v>
      </c>
      <c r="E8222" s="6">
        <v>438</v>
      </c>
      <c r="G8222" s="5">
        <v>274702</v>
      </c>
      <c r="H8222" s="7">
        <v>438</v>
      </c>
    </row>
    <row r="8223" spans="1:8" x14ac:dyDescent="0.2">
      <c r="A8223">
        <v>265230</v>
      </c>
      <c r="B8223">
        <v>13</v>
      </c>
      <c r="D8223" s="4">
        <v>274703</v>
      </c>
      <c r="E8223" s="6">
        <v>504</v>
      </c>
      <c r="G8223" s="5">
        <v>274703</v>
      </c>
      <c r="H8223" s="7">
        <v>504</v>
      </c>
    </row>
    <row r="8224" spans="1:8" x14ac:dyDescent="0.2">
      <c r="A8224">
        <v>265231</v>
      </c>
      <c r="B8224">
        <v>21</v>
      </c>
      <c r="D8224" s="4">
        <v>274706</v>
      </c>
      <c r="E8224" s="6">
        <v>446</v>
      </c>
      <c r="G8224" s="5">
        <v>274706</v>
      </c>
      <c r="H8224" s="7">
        <v>446</v>
      </c>
    </row>
    <row r="8225" spans="1:8" x14ac:dyDescent="0.2">
      <c r="A8225">
        <v>265232</v>
      </c>
      <c r="B8225">
        <v>4</v>
      </c>
      <c r="D8225" s="4">
        <v>274707</v>
      </c>
      <c r="E8225" s="6">
        <v>235</v>
      </c>
      <c r="G8225" s="5">
        <v>274707</v>
      </c>
      <c r="H8225" s="7">
        <v>235</v>
      </c>
    </row>
    <row r="8226" spans="1:8" x14ac:dyDescent="0.2">
      <c r="A8226">
        <v>265233</v>
      </c>
      <c r="B8226">
        <v>10</v>
      </c>
      <c r="D8226" s="4">
        <v>274709</v>
      </c>
      <c r="E8226" s="6">
        <v>228</v>
      </c>
      <c r="G8226" s="5">
        <v>274709</v>
      </c>
      <c r="H8226" s="7">
        <v>228</v>
      </c>
    </row>
    <row r="8227" spans="1:8" x14ac:dyDescent="0.2">
      <c r="A8227">
        <v>265234</v>
      </c>
      <c r="B8227">
        <v>80</v>
      </c>
      <c r="D8227" s="4">
        <v>274711</v>
      </c>
      <c r="E8227" s="6">
        <v>110</v>
      </c>
      <c r="G8227" s="5">
        <v>274711</v>
      </c>
      <c r="H8227" s="7">
        <v>110</v>
      </c>
    </row>
    <row r="8228" spans="1:8" x14ac:dyDescent="0.2">
      <c r="A8228">
        <v>265235</v>
      </c>
      <c r="B8228">
        <v>524</v>
      </c>
      <c r="D8228" s="4">
        <v>274712</v>
      </c>
      <c r="E8228" s="6">
        <v>177</v>
      </c>
      <c r="G8228" s="5">
        <v>274712</v>
      </c>
      <c r="H8228" s="7">
        <v>177</v>
      </c>
    </row>
    <row r="8229" spans="1:8" x14ac:dyDescent="0.2">
      <c r="A8229">
        <v>265236</v>
      </c>
      <c r="B8229">
        <v>6</v>
      </c>
      <c r="D8229" s="4">
        <v>274714</v>
      </c>
      <c r="E8229" s="6">
        <v>238</v>
      </c>
      <c r="G8229" s="5">
        <v>274714</v>
      </c>
      <c r="H8229" s="7">
        <v>238</v>
      </c>
    </row>
    <row r="8230" spans="1:8" x14ac:dyDescent="0.2">
      <c r="A8230">
        <v>265237</v>
      </c>
      <c r="B8230">
        <v>5</v>
      </c>
      <c r="D8230" s="4">
        <v>274715</v>
      </c>
      <c r="E8230" s="6">
        <v>7</v>
      </c>
      <c r="G8230" s="5">
        <v>274715</v>
      </c>
      <c r="H8230" s="7">
        <v>7</v>
      </c>
    </row>
    <row r="8231" spans="1:8" x14ac:dyDescent="0.2">
      <c r="A8231">
        <v>265240</v>
      </c>
      <c r="B8231">
        <v>2</v>
      </c>
      <c r="D8231" s="4">
        <v>274716</v>
      </c>
      <c r="E8231" s="6">
        <v>166</v>
      </c>
      <c r="G8231" s="5">
        <v>274716</v>
      </c>
      <c r="H8231" s="7">
        <v>166</v>
      </c>
    </row>
    <row r="8232" spans="1:8" x14ac:dyDescent="0.2">
      <c r="A8232">
        <v>265240</v>
      </c>
      <c r="B8232">
        <v>17</v>
      </c>
      <c r="D8232" s="4">
        <v>274718</v>
      </c>
      <c r="E8232" s="6">
        <v>432</v>
      </c>
      <c r="G8232" s="5">
        <v>274718</v>
      </c>
      <c r="H8232" s="7">
        <v>432</v>
      </c>
    </row>
    <row r="8233" spans="1:8" x14ac:dyDescent="0.2">
      <c r="A8233">
        <v>265241</v>
      </c>
      <c r="B8233">
        <v>103</v>
      </c>
      <c r="D8233" s="4">
        <v>274725</v>
      </c>
      <c r="E8233" s="6">
        <v>55</v>
      </c>
      <c r="G8233" s="5">
        <v>274725</v>
      </c>
      <c r="H8233" s="7">
        <v>55</v>
      </c>
    </row>
    <row r="8234" spans="1:8" x14ac:dyDescent="0.2">
      <c r="A8234">
        <v>265243</v>
      </c>
      <c r="B8234">
        <v>4</v>
      </c>
      <c r="D8234" s="4">
        <v>274730</v>
      </c>
      <c r="E8234" s="6">
        <v>1051</v>
      </c>
      <c r="G8234" s="5">
        <v>274730</v>
      </c>
      <c r="H8234" s="7">
        <v>1051</v>
      </c>
    </row>
    <row r="8235" spans="1:8" x14ac:dyDescent="0.2">
      <c r="A8235">
        <v>265244</v>
      </c>
      <c r="B8235">
        <v>14</v>
      </c>
      <c r="D8235" s="4">
        <v>274731</v>
      </c>
      <c r="E8235" s="6">
        <v>25</v>
      </c>
      <c r="G8235" s="5">
        <v>274731</v>
      </c>
      <c r="H8235" s="7">
        <v>25</v>
      </c>
    </row>
    <row r="8236" spans="1:8" x14ac:dyDescent="0.2">
      <c r="A8236">
        <v>265245</v>
      </c>
      <c r="B8236">
        <v>11</v>
      </c>
      <c r="D8236" s="4">
        <v>274734</v>
      </c>
      <c r="E8236" s="6">
        <v>146</v>
      </c>
      <c r="G8236" s="5">
        <v>274734</v>
      </c>
      <c r="H8236" s="7">
        <v>146</v>
      </c>
    </row>
    <row r="8237" spans="1:8" x14ac:dyDescent="0.2">
      <c r="A8237">
        <v>265246</v>
      </c>
      <c r="B8237">
        <v>2781</v>
      </c>
      <c r="D8237" s="4">
        <v>274735</v>
      </c>
      <c r="E8237" s="6">
        <v>56</v>
      </c>
      <c r="G8237" s="5">
        <v>274735</v>
      </c>
      <c r="H8237" s="7">
        <v>56</v>
      </c>
    </row>
    <row r="8238" spans="1:8" x14ac:dyDescent="0.2">
      <c r="A8238">
        <v>265247</v>
      </c>
      <c r="B8238">
        <v>7480</v>
      </c>
      <c r="D8238" s="4">
        <v>274737</v>
      </c>
      <c r="E8238" s="6">
        <v>5</v>
      </c>
      <c r="G8238" s="5">
        <v>274737</v>
      </c>
      <c r="H8238" s="7">
        <v>5</v>
      </c>
    </row>
    <row r="8239" spans="1:8" x14ac:dyDescent="0.2">
      <c r="A8239">
        <v>265248</v>
      </c>
      <c r="B8239">
        <v>378</v>
      </c>
      <c r="D8239" s="4">
        <v>274739</v>
      </c>
      <c r="E8239" s="6">
        <v>89</v>
      </c>
      <c r="G8239" s="5">
        <v>274739</v>
      </c>
      <c r="H8239" s="7">
        <v>89</v>
      </c>
    </row>
    <row r="8240" spans="1:8" x14ac:dyDescent="0.2">
      <c r="A8240">
        <v>265250</v>
      </c>
      <c r="B8240">
        <v>100</v>
      </c>
      <c r="D8240" s="4">
        <v>274740</v>
      </c>
      <c r="E8240" s="6">
        <v>2</v>
      </c>
      <c r="G8240" s="5">
        <v>274740</v>
      </c>
      <c r="H8240" s="7">
        <v>2</v>
      </c>
    </row>
    <row r="8241" spans="1:8" x14ac:dyDescent="0.2">
      <c r="A8241">
        <v>265252</v>
      </c>
      <c r="B8241">
        <v>116</v>
      </c>
      <c r="D8241" s="4">
        <v>274741</v>
      </c>
      <c r="E8241" s="6">
        <v>20</v>
      </c>
      <c r="G8241" s="5">
        <v>274741</v>
      </c>
      <c r="H8241" s="7">
        <v>20</v>
      </c>
    </row>
    <row r="8242" spans="1:8" x14ac:dyDescent="0.2">
      <c r="A8242">
        <v>265254</v>
      </c>
      <c r="B8242">
        <v>2</v>
      </c>
      <c r="D8242" s="4">
        <v>274742</v>
      </c>
      <c r="E8242" s="6">
        <v>1363</v>
      </c>
      <c r="G8242" s="5">
        <v>274742</v>
      </c>
      <c r="H8242" s="7">
        <v>1363</v>
      </c>
    </row>
    <row r="8243" spans="1:8" x14ac:dyDescent="0.2">
      <c r="A8243">
        <v>265260</v>
      </c>
      <c r="B8243">
        <v>54</v>
      </c>
      <c r="D8243" s="4">
        <v>274743</v>
      </c>
      <c r="E8243" s="6">
        <v>167</v>
      </c>
      <c r="G8243" s="5">
        <v>274743</v>
      </c>
      <c r="H8243" s="7">
        <v>167</v>
      </c>
    </row>
    <row r="8244" spans="1:8" x14ac:dyDescent="0.2">
      <c r="A8244">
        <v>265262</v>
      </c>
      <c r="B8244">
        <v>194</v>
      </c>
      <c r="D8244" s="4">
        <v>274744</v>
      </c>
      <c r="E8244" s="6">
        <v>33</v>
      </c>
      <c r="G8244" s="5">
        <v>274744</v>
      </c>
      <c r="H8244" s="7">
        <v>33</v>
      </c>
    </row>
    <row r="8245" spans="1:8" x14ac:dyDescent="0.2">
      <c r="A8245">
        <v>265264</v>
      </c>
      <c r="B8245">
        <v>2</v>
      </c>
      <c r="D8245" s="4">
        <v>274745</v>
      </c>
      <c r="E8245" s="6">
        <v>28</v>
      </c>
      <c r="G8245" s="5">
        <v>274745</v>
      </c>
      <c r="H8245" s="7">
        <v>28</v>
      </c>
    </row>
    <row r="8246" spans="1:8" x14ac:dyDescent="0.2">
      <c r="A8246">
        <v>265265</v>
      </c>
      <c r="B8246">
        <v>1</v>
      </c>
      <c r="D8246" s="4">
        <v>274747</v>
      </c>
      <c r="E8246" s="6">
        <v>1</v>
      </c>
      <c r="G8246" s="5">
        <v>274747</v>
      </c>
      <c r="H8246" s="7">
        <v>1</v>
      </c>
    </row>
    <row r="8247" spans="1:8" x14ac:dyDescent="0.2">
      <c r="A8247">
        <v>265268</v>
      </c>
      <c r="B8247">
        <v>35</v>
      </c>
      <c r="D8247" s="4">
        <v>274749</v>
      </c>
      <c r="E8247" s="6">
        <v>9</v>
      </c>
      <c r="G8247" s="5">
        <v>274749</v>
      </c>
      <c r="H8247" s="7">
        <v>9</v>
      </c>
    </row>
    <row r="8248" spans="1:8" x14ac:dyDescent="0.2">
      <c r="A8248">
        <v>265269</v>
      </c>
      <c r="B8248">
        <v>80</v>
      </c>
      <c r="D8248" s="4">
        <v>274750</v>
      </c>
      <c r="E8248" s="6">
        <v>25</v>
      </c>
      <c r="G8248" s="5">
        <v>274750</v>
      </c>
      <c r="H8248" s="7">
        <v>25</v>
      </c>
    </row>
    <row r="8249" spans="1:8" x14ac:dyDescent="0.2">
      <c r="A8249">
        <v>265270</v>
      </c>
      <c r="B8249">
        <v>13</v>
      </c>
      <c r="D8249" s="4">
        <v>274751</v>
      </c>
      <c r="E8249" s="6">
        <v>13</v>
      </c>
      <c r="G8249" s="5">
        <v>274751</v>
      </c>
      <c r="H8249" s="7">
        <v>13</v>
      </c>
    </row>
    <row r="8250" spans="1:8" x14ac:dyDescent="0.2">
      <c r="A8250">
        <v>265270</v>
      </c>
      <c r="B8250">
        <v>7</v>
      </c>
      <c r="D8250" s="4">
        <v>274752</v>
      </c>
      <c r="E8250" s="6">
        <v>23</v>
      </c>
      <c r="G8250" s="5">
        <v>274752</v>
      </c>
      <c r="H8250" s="7">
        <v>23</v>
      </c>
    </row>
    <row r="8251" spans="1:8" x14ac:dyDescent="0.2">
      <c r="A8251">
        <v>265271</v>
      </c>
      <c r="B8251">
        <v>432</v>
      </c>
      <c r="D8251" s="4">
        <v>274753</v>
      </c>
      <c r="E8251" s="6">
        <v>26</v>
      </c>
      <c r="G8251" s="5">
        <v>274753</v>
      </c>
      <c r="H8251" s="7">
        <v>26</v>
      </c>
    </row>
    <row r="8252" spans="1:8" x14ac:dyDescent="0.2">
      <c r="A8252">
        <v>265274</v>
      </c>
      <c r="B8252">
        <v>32</v>
      </c>
      <c r="D8252" s="4">
        <v>274756</v>
      </c>
      <c r="E8252" s="6">
        <v>6</v>
      </c>
      <c r="G8252" s="5">
        <v>274756</v>
      </c>
      <c r="H8252" s="7">
        <v>6</v>
      </c>
    </row>
    <row r="8253" spans="1:8" x14ac:dyDescent="0.2">
      <c r="A8253">
        <v>265275</v>
      </c>
      <c r="B8253">
        <v>19</v>
      </c>
      <c r="D8253" s="4">
        <v>274757</v>
      </c>
      <c r="E8253" s="6">
        <v>13</v>
      </c>
      <c r="G8253" s="5">
        <v>274757</v>
      </c>
      <c r="H8253" s="7">
        <v>13</v>
      </c>
    </row>
    <row r="8254" spans="1:8" x14ac:dyDescent="0.2">
      <c r="A8254">
        <v>265276</v>
      </c>
      <c r="B8254">
        <v>62</v>
      </c>
      <c r="D8254" s="4">
        <v>274758</v>
      </c>
      <c r="E8254" s="6">
        <v>4</v>
      </c>
      <c r="G8254" s="5">
        <v>274758</v>
      </c>
      <c r="H8254" s="7">
        <v>4</v>
      </c>
    </row>
    <row r="8255" spans="1:8" x14ac:dyDescent="0.2">
      <c r="A8255">
        <v>265277</v>
      </c>
      <c r="B8255">
        <v>97</v>
      </c>
      <c r="D8255" s="4">
        <v>274760</v>
      </c>
      <c r="E8255" s="6">
        <v>314</v>
      </c>
      <c r="G8255" s="5">
        <v>274760</v>
      </c>
      <c r="H8255" s="7">
        <v>314</v>
      </c>
    </row>
    <row r="8256" spans="1:8" x14ac:dyDescent="0.2">
      <c r="A8256">
        <v>265278</v>
      </c>
      <c r="B8256">
        <v>9</v>
      </c>
      <c r="D8256" s="4">
        <v>274761</v>
      </c>
      <c r="E8256" s="6">
        <v>21</v>
      </c>
      <c r="G8256" s="5">
        <v>274761</v>
      </c>
      <c r="H8256" s="7">
        <v>21</v>
      </c>
    </row>
    <row r="8257" spans="1:8" x14ac:dyDescent="0.2">
      <c r="A8257">
        <v>265279</v>
      </c>
      <c r="B8257">
        <v>37</v>
      </c>
      <c r="D8257" s="4">
        <v>274768</v>
      </c>
      <c r="E8257" s="6">
        <v>155</v>
      </c>
      <c r="G8257" s="5">
        <v>274768</v>
      </c>
      <c r="H8257" s="7">
        <v>155</v>
      </c>
    </row>
    <row r="8258" spans="1:8" x14ac:dyDescent="0.2">
      <c r="A8258">
        <v>265280</v>
      </c>
      <c r="B8258">
        <v>556</v>
      </c>
      <c r="D8258" s="4">
        <v>274769</v>
      </c>
      <c r="E8258" s="6">
        <v>15</v>
      </c>
      <c r="G8258" s="5">
        <v>274769</v>
      </c>
      <c r="H8258" s="7">
        <v>15</v>
      </c>
    </row>
    <row r="8259" spans="1:8" x14ac:dyDescent="0.2">
      <c r="A8259">
        <v>265281</v>
      </c>
      <c r="B8259">
        <v>15</v>
      </c>
      <c r="D8259" s="4">
        <v>274774</v>
      </c>
      <c r="E8259" s="6">
        <v>18</v>
      </c>
      <c r="G8259" s="5">
        <v>274774</v>
      </c>
      <c r="H8259" s="7">
        <v>18</v>
      </c>
    </row>
    <row r="8260" spans="1:8" x14ac:dyDescent="0.2">
      <c r="A8260">
        <v>265293</v>
      </c>
      <c r="B8260">
        <v>4</v>
      </c>
      <c r="D8260" s="4">
        <v>274777</v>
      </c>
      <c r="E8260" s="6">
        <v>6</v>
      </c>
      <c r="G8260" s="5">
        <v>274777</v>
      </c>
      <c r="H8260" s="7">
        <v>6</v>
      </c>
    </row>
    <row r="8261" spans="1:8" x14ac:dyDescent="0.2">
      <c r="A8261">
        <v>265294</v>
      </c>
      <c r="B8261">
        <v>312</v>
      </c>
      <c r="D8261" s="4">
        <v>274778</v>
      </c>
      <c r="E8261" s="6">
        <v>16</v>
      </c>
      <c r="G8261" s="5">
        <v>274778</v>
      </c>
      <c r="H8261" s="7">
        <v>16</v>
      </c>
    </row>
    <row r="8262" spans="1:8" x14ac:dyDescent="0.2">
      <c r="A8262">
        <v>265295</v>
      </c>
      <c r="B8262">
        <v>464</v>
      </c>
      <c r="D8262" s="4">
        <v>274779</v>
      </c>
      <c r="E8262" s="6">
        <v>632</v>
      </c>
      <c r="G8262" s="5">
        <v>274779</v>
      </c>
      <c r="H8262" s="7">
        <v>632</v>
      </c>
    </row>
    <row r="8263" spans="1:8" x14ac:dyDescent="0.2">
      <c r="A8263">
        <v>265297</v>
      </c>
      <c r="B8263">
        <v>24</v>
      </c>
      <c r="D8263" s="4">
        <v>274780</v>
      </c>
      <c r="E8263" s="6">
        <v>479</v>
      </c>
      <c r="G8263" s="5">
        <v>274780</v>
      </c>
      <c r="H8263" s="7">
        <v>479</v>
      </c>
    </row>
    <row r="8264" spans="1:8" x14ac:dyDescent="0.2">
      <c r="A8264">
        <v>266222</v>
      </c>
      <c r="B8264">
        <v>149</v>
      </c>
      <c r="D8264" s="4">
        <v>274782</v>
      </c>
      <c r="E8264" s="6">
        <v>7</v>
      </c>
      <c r="G8264" s="5">
        <v>274782</v>
      </c>
      <c r="H8264" s="7">
        <v>7</v>
      </c>
    </row>
    <row r="8265" spans="1:8" x14ac:dyDescent="0.2">
      <c r="A8265">
        <v>266224</v>
      </c>
      <c r="B8265">
        <v>1</v>
      </c>
      <c r="D8265" s="4">
        <v>274783</v>
      </c>
      <c r="E8265" s="6">
        <v>36</v>
      </c>
      <c r="G8265" s="5">
        <v>274783</v>
      </c>
      <c r="H8265" s="7">
        <v>36</v>
      </c>
    </row>
    <row r="8266" spans="1:8" x14ac:dyDescent="0.2">
      <c r="A8266">
        <v>266231</v>
      </c>
      <c r="B8266">
        <v>1</v>
      </c>
      <c r="D8266" s="4">
        <v>274784</v>
      </c>
      <c r="E8266" s="6">
        <v>11</v>
      </c>
      <c r="G8266" s="5">
        <v>274784</v>
      </c>
      <c r="H8266" s="7">
        <v>11</v>
      </c>
    </row>
    <row r="8267" spans="1:8" x14ac:dyDescent="0.2">
      <c r="A8267">
        <v>266232</v>
      </c>
      <c r="B8267">
        <v>1605</v>
      </c>
      <c r="D8267" s="4">
        <v>274785</v>
      </c>
      <c r="E8267" s="6">
        <v>1</v>
      </c>
      <c r="G8267" s="5">
        <v>274785</v>
      </c>
      <c r="H8267" s="7">
        <v>1</v>
      </c>
    </row>
    <row r="8268" spans="1:8" x14ac:dyDescent="0.2">
      <c r="A8268">
        <v>266233</v>
      </c>
      <c r="B8268">
        <v>210</v>
      </c>
      <c r="D8268" s="4">
        <v>274786</v>
      </c>
      <c r="E8268" s="6">
        <v>22</v>
      </c>
      <c r="G8268" s="5">
        <v>274786</v>
      </c>
      <c r="H8268" s="7">
        <v>22</v>
      </c>
    </row>
    <row r="8269" spans="1:8" x14ac:dyDescent="0.2">
      <c r="A8269">
        <v>266235</v>
      </c>
      <c r="B8269">
        <v>126</v>
      </c>
      <c r="D8269" s="4">
        <v>274787</v>
      </c>
      <c r="E8269" s="6">
        <v>742</v>
      </c>
      <c r="G8269" s="5">
        <v>274787</v>
      </c>
      <c r="H8269" s="7">
        <v>742</v>
      </c>
    </row>
    <row r="8270" spans="1:8" x14ac:dyDescent="0.2">
      <c r="A8270">
        <v>266236</v>
      </c>
      <c r="B8270">
        <v>97</v>
      </c>
      <c r="D8270" s="4">
        <v>274788</v>
      </c>
      <c r="E8270" s="6">
        <v>1159</v>
      </c>
      <c r="G8270" s="5">
        <v>274788</v>
      </c>
      <c r="H8270" s="7">
        <v>1159</v>
      </c>
    </row>
    <row r="8271" spans="1:8" x14ac:dyDescent="0.2">
      <c r="A8271">
        <v>266237</v>
      </c>
      <c r="B8271">
        <v>8</v>
      </c>
      <c r="D8271" s="4">
        <v>274789</v>
      </c>
      <c r="E8271" s="6">
        <v>687</v>
      </c>
      <c r="G8271" s="5">
        <v>274789</v>
      </c>
      <c r="H8271" s="7">
        <v>687</v>
      </c>
    </row>
    <row r="8272" spans="1:8" x14ac:dyDescent="0.2">
      <c r="A8272">
        <v>266242</v>
      </c>
      <c r="B8272">
        <v>1711</v>
      </c>
      <c r="D8272" s="4">
        <v>274790</v>
      </c>
      <c r="E8272" s="6">
        <v>204</v>
      </c>
      <c r="G8272" s="5">
        <v>274790</v>
      </c>
      <c r="H8272" s="7">
        <v>204</v>
      </c>
    </row>
    <row r="8273" spans="1:8" x14ac:dyDescent="0.2">
      <c r="A8273">
        <v>266243</v>
      </c>
      <c r="B8273">
        <v>71</v>
      </c>
      <c r="D8273" s="4">
        <v>274794</v>
      </c>
      <c r="E8273" s="6">
        <v>828</v>
      </c>
      <c r="G8273" s="5">
        <v>274794</v>
      </c>
      <c r="H8273" s="7">
        <v>828</v>
      </c>
    </row>
    <row r="8274" spans="1:8" x14ac:dyDescent="0.2">
      <c r="A8274">
        <v>266249</v>
      </c>
      <c r="B8274">
        <v>70</v>
      </c>
      <c r="D8274" s="4">
        <v>274795</v>
      </c>
      <c r="E8274" s="6">
        <v>1979</v>
      </c>
      <c r="G8274" s="5">
        <v>274795</v>
      </c>
      <c r="H8274" s="7">
        <v>1979</v>
      </c>
    </row>
    <row r="8275" spans="1:8" x14ac:dyDescent="0.2">
      <c r="A8275">
        <v>266250</v>
      </c>
      <c r="B8275">
        <v>72</v>
      </c>
      <c r="D8275" s="4">
        <v>274796</v>
      </c>
      <c r="E8275" s="6">
        <v>427</v>
      </c>
      <c r="G8275" s="5">
        <v>274796</v>
      </c>
      <c r="H8275" s="7">
        <v>427</v>
      </c>
    </row>
    <row r="8276" spans="1:8" x14ac:dyDescent="0.2">
      <c r="A8276">
        <v>266256</v>
      </c>
      <c r="B8276">
        <v>10</v>
      </c>
      <c r="D8276" s="4">
        <v>274797</v>
      </c>
      <c r="E8276" s="6">
        <v>1290</v>
      </c>
      <c r="G8276" s="5">
        <v>274797</v>
      </c>
      <c r="H8276" s="7">
        <v>1290</v>
      </c>
    </row>
    <row r="8277" spans="1:8" x14ac:dyDescent="0.2">
      <c r="A8277">
        <v>266259</v>
      </c>
      <c r="B8277">
        <v>6</v>
      </c>
      <c r="D8277" s="4">
        <v>274798</v>
      </c>
      <c r="E8277" s="6">
        <v>421</v>
      </c>
      <c r="G8277" s="5">
        <v>274798</v>
      </c>
      <c r="H8277" s="7">
        <v>421</v>
      </c>
    </row>
    <row r="8278" spans="1:8" x14ac:dyDescent="0.2">
      <c r="A8278">
        <v>266261</v>
      </c>
      <c r="B8278">
        <v>6</v>
      </c>
      <c r="D8278" s="4">
        <v>274799</v>
      </c>
      <c r="E8278" s="6">
        <v>2434</v>
      </c>
      <c r="G8278" s="5">
        <v>274799</v>
      </c>
      <c r="H8278" s="7">
        <v>2434</v>
      </c>
    </row>
    <row r="8279" spans="1:8" x14ac:dyDescent="0.2">
      <c r="A8279">
        <v>266262</v>
      </c>
      <c r="B8279">
        <v>5</v>
      </c>
      <c r="D8279" s="4">
        <v>274800</v>
      </c>
      <c r="E8279" s="6">
        <v>22163</v>
      </c>
      <c r="G8279" s="5">
        <v>274800</v>
      </c>
      <c r="H8279" s="7">
        <v>22163</v>
      </c>
    </row>
    <row r="8280" spans="1:8" x14ac:dyDescent="0.2">
      <c r="A8280">
        <v>266265</v>
      </c>
      <c r="B8280">
        <v>11</v>
      </c>
      <c r="D8280" s="4">
        <v>274801</v>
      </c>
      <c r="E8280" s="6">
        <v>66486</v>
      </c>
      <c r="G8280" s="5">
        <v>274801</v>
      </c>
      <c r="H8280" s="7">
        <v>66486</v>
      </c>
    </row>
    <row r="8281" spans="1:8" x14ac:dyDescent="0.2">
      <c r="A8281">
        <v>266266</v>
      </c>
      <c r="B8281">
        <v>4</v>
      </c>
      <c r="D8281" s="4">
        <v>274802</v>
      </c>
      <c r="E8281" s="6">
        <v>71350</v>
      </c>
      <c r="G8281" s="5">
        <v>274802</v>
      </c>
      <c r="H8281" s="7">
        <v>71350</v>
      </c>
    </row>
    <row r="8282" spans="1:8" x14ac:dyDescent="0.2">
      <c r="A8282">
        <v>266267</v>
      </c>
      <c r="B8282">
        <v>6</v>
      </c>
      <c r="D8282" s="4">
        <v>274803</v>
      </c>
      <c r="E8282" s="6">
        <v>59946</v>
      </c>
      <c r="G8282" s="5">
        <v>274803</v>
      </c>
      <c r="H8282" s="7">
        <v>59946</v>
      </c>
    </row>
    <row r="8283" spans="1:8" x14ac:dyDescent="0.2">
      <c r="A8283">
        <v>266268</v>
      </c>
      <c r="B8283">
        <v>8</v>
      </c>
      <c r="D8283" s="4">
        <v>274804</v>
      </c>
      <c r="E8283" s="6">
        <v>3983</v>
      </c>
      <c r="G8283" s="5">
        <v>274804</v>
      </c>
      <c r="H8283" s="7">
        <v>3983</v>
      </c>
    </row>
    <row r="8284" spans="1:8" x14ac:dyDescent="0.2">
      <c r="A8284">
        <v>266271</v>
      </c>
      <c r="B8284">
        <v>5</v>
      </c>
      <c r="D8284" s="4">
        <v>274805</v>
      </c>
      <c r="E8284" s="6">
        <v>755</v>
      </c>
      <c r="G8284" s="5">
        <v>274805</v>
      </c>
      <c r="H8284" s="7">
        <v>755</v>
      </c>
    </row>
    <row r="8285" spans="1:8" x14ac:dyDescent="0.2">
      <c r="A8285">
        <v>266274</v>
      </c>
      <c r="B8285">
        <v>2</v>
      </c>
      <c r="D8285" s="4">
        <v>274806</v>
      </c>
      <c r="E8285" s="6">
        <v>32</v>
      </c>
      <c r="G8285" s="5">
        <v>274806</v>
      </c>
      <c r="H8285" s="7">
        <v>32</v>
      </c>
    </row>
    <row r="8286" spans="1:8" x14ac:dyDescent="0.2">
      <c r="A8286">
        <v>266275</v>
      </c>
      <c r="B8286">
        <v>2</v>
      </c>
      <c r="D8286" s="4">
        <v>274807</v>
      </c>
      <c r="E8286" s="6">
        <v>189</v>
      </c>
      <c r="G8286" s="5">
        <v>274807</v>
      </c>
      <c r="H8286" s="7">
        <v>189</v>
      </c>
    </row>
    <row r="8287" spans="1:8" x14ac:dyDescent="0.2">
      <c r="A8287">
        <v>266277</v>
      </c>
      <c r="B8287">
        <v>941</v>
      </c>
      <c r="D8287" s="4">
        <v>274808</v>
      </c>
      <c r="E8287" s="6">
        <v>26</v>
      </c>
      <c r="G8287" s="5">
        <v>274808</v>
      </c>
      <c r="H8287" s="7">
        <v>26</v>
      </c>
    </row>
    <row r="8288" spans="1:8" x14ac:dyDescent="0.2">
      <c r="A8288">
        <v>266282</v>
      </c>
      <c r="B8288">
        <v>5</v>
      </c>
      <c r="D8288" s="4">
        <v>274809</v>
      </c>
      <c r="E8288" s="6">
        <v>131</v>
      </c>
      <c r="G8288" s="5">
        <v>274809</v>
      </c>
      <c r="H8288" s="7">
        <v>131</v>
      </c>
    </row>
    <row r="8289" spans="1:8" x14ac:dyDescent="0.2">
      <c r="A8289">
        <v>266283</v>
      </c>
      <c r="B8289">
        <v>27</v>
      </c>
      <c r="D8289" s="4">
        <v>274810</v>
      </c>
      <c r="E8289" s="6">
        <v>601</v>
      </c>
      <c r="G8289" s="5">
        <v>274810</v>
      </c>
      <c r="H8289" s="7">
        <v>601</v>
      </c>
    </row>
    <row r="8290" spans="1:8" x14ac:dyDescent="0.2">
      <c r="A8290">
        <v>266286</v>
      </c>
      <c r="B8290">
        <v>20</v>
      </c>
      <c r="D8290" s="4">
        <v>274811</v>
      </c>
      <c r="E8290" s="6">
        <v>1108</v>
      </c>
      <c r="G8290" s="5">
        <v>274811</v>
      </c>
      <c r="H8290" s="7">
        <v>1108</v>
      </c>
    </row>
    <row r="8291" spans="1:8" x14ac:dyDescent="0.2">
      <c r="A8291">
        <v>266287</v>
      </c>
      <c r="B8291">
        <v>10</v>
      </c>
      <c r="D8291" s="4">
        <v>274812</v>
      </c>
      <c r="E8291" s="6">
        <v>236</v>
      </c>
      <c r="G8291" s="5">
        <v>274812</v>
      </c>
      <c r="H8291" s="7">
        <v>236</v>
      </c>
    </row>
    <row r="8292" spans="1:8" x14ac:dyDescent="0.2">
      <c r="A8292">
        <v>266288</v>
      </c>
      <c r="B8292">
        <v>27</v>
      </c>
      <c r="D8292" s="4">
        <v>274813</v>
      </c>
      <c r="E8292" s="6">
        <v>75</v>
      </c>
      <c r="G8292" s="5">
        <v>274813</v>
      </c>
      <c r="H8292" s="7">
        <v>75</v>
      </c>
    </row>
    <row r="8293" spans="1:8" x14ac:dyDescent="0.2">
      <c r="A8293">
        <v>266289</v>
      </c>
      <c r="B8293">
        <v>45</v>
      </c>
      <c r="D8293" s="4">
        <v>274820</v>
      </c>
      <c r="E8293" s="6">
        <v>554</v>
      </c>
      <c r="G8293" s="5">
        <v>274820</v>
      </c>
      <c r="H8293" s="7">
        <v>554</v>
      </c>
    </row>
    <row r="8294" spans="1:8" x14ac:dyDescent="0.2">
      <c r="A8294">
        <v>266290</v>
      </c>
      <c r="B8294">
        <v>149</v>
      </c>
      <c r="D8294" s="4">
        <v>274821</v>
      </c>
      <c r="E8294" s="6">
        <v>32</v>
      </c>
      <c r="G8294" s="5">
        <v>274821</v>
      </c>
      <c r="H8294" s="7">
        <v>32</v>
      </c>
    </row>
    <row r="8295" spans="1:8" x14ac:dyDescent="0.2">
      <c r="A8295">
        <v>266292</v>
      </c>
      <c r="B8295">
        <v>38</v>
      </c>
      <c r="D8295" s="4">
        <v>274823</v>
      </c>
      <c r="E8295" s="6">
        <v>4786</v>
      </c>
      <c r="G8295" s="5">
        <v>274823</v>
      </c>
      <c r="H8295" s="7">
        <v>4786</v>
      </c>
    </row>
    <row r="8296" spans="1:8" x14ac:dyDescent="0.2">
      <c r="A8296">
        <v>266293</v>
      </c>
      <c r="B8296">
        <v>446</v>
      </c>
      <c r="D8296" s="4">
        <v>274824</v>
      </c>
      <c r="E8296" s="6">
        <v>19</v>
      </c>
      <c r="G8296" s="5">
        <v>274824</v>
      </c>
      <c r="H8296" s="7">
        <v>19</v>
      </c>
    </row>
    <row r="8297" spans="1:8" x14ac:dyDescent="0.2">
      <c r="A8297">
        <v>266294</v>
      </c>
      <c r="B8297">
        <v>4360</v>
      </c>
      <c r="D8297" s="4">
        <v>274828</v>
      </c>
      <c r="E8297" s="6">
        <v>115</v>
      </c>
      <c r="G8297" s="5">
        <v>274828</v>
      </c>
      <c r="H8297" s="7">
        <v>115</v>
      </c>
    </row>
    <row r="8298" spans="1:8" x14ac:dyDescent="0.2">
      <c r="A8298">
        <v>266295</v>
      </c>
      <c r="B8298">
        <v>13</v>
      </c>
      <c r="D8298" s="4">
        <v>275758</v>
      </c>
      <c r="E8298" s="6">
        <v>1</v>
      </c>
      <c r="G8298" s="5">
        <v>275758</v>
      </c>
      <c r="H8298" s="7">
        <v>1</v>
      </c>
    </row>
    <row r="8299" spans="1:8" x14ac:dyDescent="0.2">
      <c r="A8299">
        <v>266299</v>
      </c>
      <c r="B8299">
        <v>2</v>
      </c>
      <c r="D8299" s="4">
        <v>275762</v>
      </c>
      <c r="E8299" s="6">
        <v>6</v>
      </c>
      <c r="G8299" s="5">
        <v>275762</v>
      </c>
      <c r="H8299" s="7">
        <v>6</v>
      </c>
    </row>
    <row r="8300" spans="1:8" x14ac:dyDescent="0.2">
      <c r="A8300">
        <v>266300</v>
      </c>
      <c r="B8300">
        <v>147</v>
      </c>
      <c r="D8300" s="4">
        <v>275764</v>
      </c>
      <c r="E8300" s="6">
        <v>3</v>
      </c>
      <c r="G8300" s="5">
        <v>275764</v>
      </c>
      <c r="H8300" s="7">
        <v>3</v>
      </c>
    </row>
    <row r="8301" spans="1:8" x14ac:dyDescent="0.2">
      <c r="A8301">
        <v>266302</v>
      </c>
      <c r="B8301">
        <v>93</v>
      </c>
      <c r="D8301" s="4">
        <v>275766</v>
      </c>
      <c r="E8301" s="6">
        <v>426</v>
      </c>
      <c r="G8301" s="5">
        <v>275766</v>
      </c>
      <c r="H8301" s="7">
        <v>426</v>
      </c>
    </row>
    <row r="8302" spans="1:8" x14ac:dyDescent="0.2">
      <c r="A8302">
        <v>266303</v>
      </c>
      <c r="B8302">
        <v>2</v>
      </c>
      <c r="D8302" s="4">
        <v>275767</v>
      </c>
      <c r="E8302" s="6">
        <v>168</v>
      </c>
      <c r="G8302" s="5">
        <v>275767</v>
      </c>
      <c r="H8302" s="7">
        <v>168</v>
      </c>
    </row>
    <row r="8303" spans="1:8" x14ac:dyDescent="0.2">
      <c r="A8303">
        <v>266304</v>
      </c>
      <c r="B8303">
        <v>31</v>
      </c>
      <c r="D8303" s="4">
        <v>275768</v>
      </c>
      <c r="E8303" s="6">
        <v>20</v>
      </c>
      <c r="G8303" s="5">
        <v>275768</v>
      </c>
      <c r="H8303" s="7">
        <v>20</v>
      </c>
    </row>
    <row r="8304" spans="1:8" x14ac:dyDescent="0.2">
      <c r="A8304">
        <v>266305</v>
      </c>
      <c r="B8304">
        <v>245</v>
      </c>
      <c r="D8304" s="4">
        <v>275770</v>
      </c>
      <c r="E8304" s="6">
        <v>240</v>
      </c>
      <c r="G8304" s="5">
        <v>275770</v>
      </c>
      <c r="H8304" s="7">
        <v>240</v>
      </c>
    </row>
    <row r="8305" spans="1:8" x14ac:dyDescent="0.2">
      <c r="A8305">
        <v>266306</v>
      </c>
      <c r="B8305">
        <v>299</v>
      </c>
      <c r="D8305" s="4">
        <v>275772</v>
      </c>
      <c r="E8305" s="6">
        <v>18</v>
      </c>
      <c r="G8305" s="5">
        <v>275772</v>
      </c>
      <c r="H8305" s="7">
        <v>18</v>
      </c>
    </row>
    <row r="8306" spans="1:8" x14ac:dyDescent="0.2">
      <c r="A8306">
        <v>266307</v>
      </c>
      <c r="B8306">
        <v>266</v>
      </c>
      <c r="D8306" s="4">
        <v>275773</v>
      </c>
      <c r="E8306" s="6">
        <v>15</v>
      </c>
      <c r="G8306" s="5">
        <v>275773</v>
      </c>
      <c r="H8306" s="7">
        <v>15</v>
      </c>
    </row>
    <row r="8307" spans="1:8" x14ac:dyDescent="0.2">
      <c r="A8307">
        <v>266308</v>
      </c>
      <c r="B8307">
        <v>330</v>
      </c>
      <c r="D8307" s="4">
        <v>275775</v>
      </c>
      <c r="E8307" s="6">
        <v>65</v>
      </c>
      <c r="G8307" s="5">
        <v>275775</v>
      </c>
      <c r="H8307" s="7">
        <v>65</v>
      </c>
    </row>
    <row r="8308" spans="1:8" x14ac:dyDescent="0.2">
      <c r="A8308">
        <v>266309</v>
      </c>
      <c r="B8308">
        <v>21</v>
      </c>
      <c r="D8308" s="4">
        <v>275776</v>
      </c>
      <c r="E8308" s="6">
        <v>7</v>
      </c>
      <c r="G8308" s="5">
        <v>275776</v>
      </c>
      <c r="H8308" s="7">
        <v>7</v>
      </c>
    </row>
    <row r="8309" spans="1:8" x14ac:dyDescent="0.2">
      <c r="A8309">
        <v>266310</v>
      </c>
      <c r="B8309">
        <v>21</v>
      </c>
      <c r="D8309" s="4">
        <v>275777</v>
      </c>
      <c r="E8309" s="6">
        <v>19</v>
      </c>
      <c r="G8309" s="5">
        <v>275777</v>
      </c>
      <c r="H8309" s="7">
        <v>19</v>
      </c>
    </row>
    <row r="8310" spans="1:8" x14ac:dyDescent="0.2">
      <c r="A8310">
        <v>266311</v>
      </c>
      <c r="B8310">
        <v>38</v>
      </c>
      <c r="D8310" s="4">
        <v>275779</v>
      </c>
      <c r="E8310" s="6">
        <v>103</v>
      </c>
      <c r="G8310" s="5">
        <v>275779</v>
      </c>
      <c r="H8310" s="7">
        <v>103</v>
      </c>
    </row>
    <row r="8311" spans="1:8" x14ac:dyDescent="0.2">
      <c r="A8311">
        <v>266311</v>
      </c>
      <c r="B8311">
        <v>25</v>
      </c>
      <c r="D8311" s="4">
        <v>275788</v>
      </c>
      <c r="E8311" s="6">
        <v>132</v>
      </c>
      <c r="G8311" s="5">
        <v>275788</v>
      </c>
      <c r="H8311" s="7">
        <v>132</v>
      </c>
    </row>
    <row r="8312" spans="1:8" x14ac:dyDescent="0.2">
      <c r="A8312">
        <v>266312</v>
      </c>
      <c r="B8312">
        <v>66</v>
      </c>
      <c r="D8312" s="4">
        <v>275789</v>
      </c>
      <c r="E8312" s="6">
        <v>21</v>
      </c>
      <c r="G8312" s="5">
        <v>275789</v>
      </c>
      <c r="H8312" s="7">
        <v>21</v>
      </c>
    </row>
    <row r="8313" spans="1:8" x14ac:dyDescent="0.2">
      <c r="A8313">
        <v>266318</v>
      </c>
      <c r="B8313">
        <v>38</v>
      </c>
      <c r="D8313" s="4">
        <v>275790</v>
      </c>
      <c r="E8313" s="6">
        <v>207</v>
      </c>
      <c r="G8313" s="5">
        <v>275790</v>
      </c>
      <c r="H8313" s="7">
        <v>207</v>
      </c>
    </row>
    <row r="8314" spans="1:8" x14ac:dyDescent="0.2">
      <c r="A8314">
        <v>266319</v>
      </c>
      <c r="B8314">
        <v>15250</v>
      </c>
      <c r="D8314" s="4">
        <v>275792</v>
      </c>
      <c r="E8314" s="6">
        <v>10</v>
      </c>
      <c r="G8314" s="5">
        <v>275792</v>
      </c>
      <c r="H8314" s="7">
        <v>10</v>
      </c>
    </row>
    <row r="8315" spans="1:8" x14ac:dyDescent="0.2">
      <c r="A8315">
        <v>266320</v>
      </c>
      <c r="B8315">
        <v>2</v>
      </c>
      <c r="D8315" s="4">
        <v>275793</v>
      </c>
      <c r="E8315" s="6">
        <v>33</v>
      </c>
      <c r="G8315" s="5">
        <v>275793</v>
      </c>
      <c r="H8315" s="7">
        <v>33</v>
      </c>
    </row>
    <row r="8316" spans="1:8" x14ac:dyDescent="0.2">
      <c r="A8316">
        <v>266321</v>
      </c>
      <c r="B8316">
        <v>128</v>
      </c>
      <c r="D8316" s="4">
        <v>275794</v>
      </c>
      <c r="E8316" s="6">
        <v>84</v>
      </c>
      <c r="G8316" s="5">
        <v>275794</v>
      </c>
      <c r="H8316" s="7">
        <v>84</v>
      </c>
    </row>
    <row r="8317" spans="1:8" x14ac:dyDescent="0.2">
      <c r="A8317">
        <v>266324</v>
      </c>
      <c r="B8317">
        <v>16</v>
      </c>
      <c r="D8317" s="4">
        <v>275796</v>
      </c>
      <c r="E8317" s="6">
        <v>323</v>
      </c>
      <c r="G8317" s="5">
        <v>275796</v>
      </c>
      <c r="H8317" s="7">
        <v>323</v>
      </c>
    </row>
    <row r="8318" spans="1:8" x14ac:dyDescent="0.2">
      <c r="A8318">
        <v>266324</v>
      </c>
      <c r="B8318">
        <v>56</v>
      </c>
      <c r="D8318" s="4">
        <v>275797</v>
      </c>
      <c r="E8318" s="6">
        <v>10</v>
      </c>
      <c r="G8318" s="5">
        <v>275797</v>
      </c>
      <c r="H8318" s="7">
        <v>10</v>
      </c>
    </row>
    <row r="8319" spans="1:8" x14ac:dyDescent="0.2">
      <c r="A8319">
        <v>266325</v>
      </c>
      <c r="B8319">
        <v>2</v>
      </c>
      <c r="D8319" s="4">
        <v>275799</v>
      </c>
      <c r="E8319" s="6">
        <v>17</v>
      </c>
      <c r="G8319" s="5">
        <v>275799</v>
      </c>
      <c r="H8319" s="7">
        <v>17</v>
      </c>
    </row>
    <row r="8320" spans="1:8" x14ac:dyDescent="0.2">
      <c r="A8320">
        <v>266326</v>
      </c>
      <c r="B8320">
        <v>3</v>
      </c>
      <c r="D8320" s="4">
        <v>275800</v>
      </c>
      <c r="E8320" s="6">
        <v>9</v>
      </c>
      <c r="G8320" s="5">
        <v>275800</v>
      </c>
      <c r="H8320" s="7">
        <v>9</v>
      </c>
    </row>
    <row r="8321" spans="1:8" x14ac:dyDescent="0.2">
      <c r="A8321">
        <v>266327</v>
      </c>
      <c r="B8321">
        <v>53</v>
      </c>
      <c r="D8321" s="4">
        <v>275801</v>
      </c>
      <c r="E8321" s="6">
        <v>78</v>
      </c>
      <c r="G8321" s="5">
        <v>275801</v>
      </c>
      <c r="H8321" s="7">
        <v>78</v>
      </c>
    </row>
    <row r="8322" spans="1:8" x14ac:dyDescent="0.2">
      <c r="A8322">
        <v>266328</v>
      </c>
      <c r="B8322">
        <v>7</v>
      </c>
      <c r="D8322" s="4">
        <v>275802</v>
      </c>
      <c r="E8322" s="6">
        <v>148</v>
      </c>
      <c r="G8322" s="5">
        <v>275802</v>
      </c>
      <c r="H8322" s="7">
        <v>148</v>
      </c>
    </row>
    <row r="8323" spans="1:8" x14ac:dyDescent="0.2">
      <c r="A8323">
        <v>266329</v>
      </c>
      <c r="B8323">
        <v>2165</v>
      </c>
      <c r="D8323" s="4">
        <v>275803</v>
      </c>
      <c r="E8323" s="6">
        <v>68</v>
      </c>
      <c r="G8323" s="5">
        <v>275803</v>
      </c>
      <c r="H8323" s="7">
        <v>68</v>
      </c>
    </row>
    <row r="8324" spans="1:8" x14ac:dyDescent="0.2">
      <c r="A8324">
        <v>266333</v>
      </c>
      <c r="B8324">
        <v>53</v>
      </c>
      <c r="D8324" s="4">
        <v>275804</v>
      </c>
      <c r="E8324" s="6">
        <v>18</v>
      </c>
      <c r="G8324" s="5">
        <v>275804</v>
      </c>
      <c r="H8324" s="7">
        <v>18</v>
      </c>
    </row>
    <row r="8325" spans="1:8" x14ac:dyDescent="0.2">
      <c r="A8325">
        <v>266334</v>
      </c>
      <c r="B8325">
        <v>32</v>
      </c>
      <c r="D8325" s="4">
        <v>275805</v>
      </c>
      <c r="E8325" s="6">
        <v>12</v>
      </c>
      <c r="G8325" s="5">
        <v>275805</v>
      </c>
      <c r="H8325" s="7">
        <v>12</v>
      </c>
    </row>
    <row r="8326" spans="1:8" x14ac:dyDescent="0.2">
      <c r="A8326">
        <v>266335</v>
      </c>
      <c r="B8326">
        <v>4308</v>
      </c>
      <c r="D8326" s="4">
        <v>275806</v>
      </c>
      <c r="E8326" s="6">
        <v>41</v>
      </c>
      <c r="G8326" s="5">
        <v>275806</v>
      </c>
      <c r="H8326" s="7">
        <v>41</v>
      </c>
    </row>
    <row r="8327" spans="1:8" x14ac:dyDescent="0.2">
      <c r="A8327">
        <v>266336</v>
      </c>
      <c r="B8327">
        <v>109</v>
      </c>
      <c r="D8327" s="4">
        <v>275807</v>
      </c>
      <c r="E8327" s="6">
        <v>4</v>
      </c>
      <c r="G8327" s="5">
        <v>275807</v>
      </c>
      <c r="H8327" s="7">
        <v>4</v>
      </c>
    </row>
    <row r="8328" spans="1:8" x14ac:dyDescent="0.2">
      <c r="A8328">
        <v>266337</v>
      </c>
      <c r="B8328">
        <v>262</v>
      </c>
      <c r="D8328" s="4">
        <v>275812</v>
      </c>
      <c r="E8328" s="6">
        <v>4</v>
      </c>
      <c r="G8328" s="5">
        <v>275812</v>
      </c>
      <c r="H8328" s="7">
        <v>4</v>
      </c>
    </row>
    <row r="8329" spans="1:8" x14ac:dyDescent="0.2">
      <c r="A8329">
        <v>266338</v>
      </c>
      <c r="B8329">
        <v>2546</v>
      </c>
      <c r="D8329" s="4">
        <v>275814</v>
      </c>
      <c r="E8329" s="6">
        <v>1</v>
      </c>
      <c r="G8329" s="5">
        <v>275814</v>
      </c>
      <c r="H8329" s="7">
        <v>1</v>
      </c>
    </row>
    <row r="8330" spans="1:8" x14ac:dyDescent="0.2">
      <c r="A8330">
        <v>266339</v>
      </c>
      <c r="B8330">
        <v>36</v>
      </c>
      <c r="D8330" s="4">
        <v>275816</v>
      </c>
      <c r="E8330" s="6">
        <v>2</v>
      </c>
      <c r="G8330" s="5">
        <v>275816</v>
      </c>
      <c r="H8330" s="7">
        <v>2</v>
      </c>
    </row>
    <row r="8331" spans="1:8" x14ac:dyDescent="0.2">
      <c r="A8331">
        <v>266340</v>
      </c>
      <c r="B8331">
        <v>26</v>
      </c>
      <c r="D8331" s="4">
        <v>275819</v>
      </c>
      <c r="E8331" s="6">
        <v>20</v>
      </c>
      <c r="G8331" s="5">
        <v>275819</v>
      </c>
      <c r="H8331" s="7">
        <v>20</v>
      </c>
    </row>
    <row r="8332" spans="1:8" x14ac:dyDescent="0.2">
      <c r="A8332">
        <v>266341</v>
      </c>
      <c r="B8332">
        <v>1165</v>
      </c>
      <c r="D8332" s="4">
        <v>275821</v>
      </c>
      <c r="E8332" s="6">
        <v>1315</v>
      </c>
      <c r="G8332" s="5">
        <v>275821</v>
      </c>
      <c r="H8332" s="7">
        <v>1315</v>
      </c>
    </row>
    <row r="8333" spans="1:8" x14ac:dyDescent="0.2">
      <c r="A8333">
        <v>266352</v>
      </c>
      <c r="B8333">
        <v>2</v>
      </c>
      <c r="D8333" s="4">
        <v>275822</v>
      </c>
      <c r="E8333" s="6">
        <v>80</v>
      </c>
      <c r="G8333" s="5">
        <v>275822</v>
      </c>
      <c r="H8333" s="7">
        <v>80</v>
      </c>
    </row>
    <row r="8334" spans="1:8" x14ac:dyDescent="0.2">
      <c r="A8334">
        <v>266354</v>
      </c>
      <c r="B8334">
        <v>208</v>
      </c>
      <c r="D8334" s="4">
        <v>275825</v>
      </c>
      <c r="E8334" s="6">
        <v>1890</v>
      </c>
      <c r="G8334" s="5">
        <v>275825</v>
      </c>
      <c r="H8334" s="7">
        <v>1890</v>
      </c>
    </row>
    <row r="8335" spans="1:8" x14ac:dyDescent="0.2">
      <c r="A8335">
        <v>266355</v>
      </c>
      <c r="B8335">
        <v>2040</v>
      </c>
      <c r="D8335" s="4">
        <v>275826</v>
      </c>
      <c r="E8335" s="6">
        <v>3</v>
      </c>
      <c r="G8335" s="5">
        <v>275826</v>
      </c>
      <c r="H8335" s="7">
        <v>3</v>
      </c>
    </row>
    <row r="8336" spans="1:8" x14ac:dyDescent="0.2">
      <c r="A8336">
        <v>267282</v>
      </c>
      <c r="B8336">
        <v>529</v>
      </c>
      <c r="D8336" s="4">
        <v>275828</v>
      </c>
      <c r="E8336" s="6">
        <v>20</v>
      </c>
      <c r="G8336" s="5">
        <v>275828</v>
      </c>
      <c r="H8336" s="7">
        <v>20</v>
      </c>
    </row>
    <row r="8337" spans="1:8" x14ac:dyDescent="0.2">
      <c r="A8337">
        <v>267283</v>
      </c>
      <c r="B8337">
        <v>1589</v>
      </c>
      <c r="D8337" s="4">
        <v>275833</v>
      </c>
      <c r="E8337" s="6">
        <v>94</v>
      </c>
      <c r="G8337" s="5">
        <v>275833</v>
      </c>
      <c r="H8337" s="7">
        <v>94</v>
      </c>
    </row>
    <row r="8338" spans="1:8" x14ac:dyDescent="0.2">
      <c r="A8338">
        <v>267284</v>
      </c>
      <c r="B8338">
        <v>2945</v>
      </c>
      <c r="D8338" s="4">
        <v>275836</v>
      </c>
      <c r="E8338" s="6">
        <v>66</v>
      </c>
      <c r="G8338" s="5">
        <v>275836</v>
      </c>
      <c r="H8338" s="7">
        <v>66</v>
      </c>
    </row>
    <row r="8339" spans="1:8" x14ac:dyDescent="0.2">
      <c r="A8339">
        <v>267286</v>
      </c>
      <c r="B8339">
        <v>188</v>
      </c>
      <c r="D8339" s="4">
        <v>275839</v>
      </c>
      <c r="E8339" s="6">
        <v>990</v>
      </c>
      <c r="G8339" s="5">
        <v>275839</v>
      </c>
      <c r="H8339" s="7">
        <v>990</v>
      </c>
    </row>
    <row r="8340" spans="1:8" x14ac:dyDescent="0.2">
      <c r="A8340">
        <v>267289</v>
      </c>
      <c r="B8340">
        <v>561</v>
      </c>
      <c r="D8340" s="4">
        <v>275840</v>
      </c>
      <c r="E8340" s="6">
        <v>32</v>
      </c>
      <c r="G8340" s="5">
        <v>275840</v>
      </c>
      <c r="H8340" s="7">
        <v>32</v>
      </c>
    </row>
    <row r="8341" spans="1:8" x14ac:dyDescent="0.2">
      <c r="A8341">
        <v>267290</v>
      </c>
      <c r="B8341">
        <v>788</v>
      </c>
      <c r="D8341" s="4">
        <v>275842</v>
      </c>
      <c r="E8341" s="6">
        <v>3</v>
      </c>
      <c r="G8341" s="5">
        <v>275842</v>
      </c>
      <c r="H8341" s="7">
        <v>3</v>
      </c>
    </row>
    <row r="8342" spans="1:8" x14ac:dyDescent="0.2">
      <c r="A8342">
        <v>267291</v>
      </c>
      <c r="B8342">
        <v>9</v>
      </c>
      <c r="D8342" s="4">
        <v>275844</v>
      </c>
      <c r="E8342" s="6">
        <v>4</v>
      </c>
      <c r="G8342" s="5">
        <v>275844</v>
      </c>
      <c r="H8342" s="7">
        <v>4</v>
      </c>
    </row>
    <row r="8343" spans="1:8" x14ac:dyDescent="0.2">
      <c r="A8343">
        <v>267295</v>
      </c>
      <c r="B8343">
        <v>5</v>
      </c>
      <c r="D8343" s="4">
        <v>275846</v>
      </c>
      <c r="E8343" s="6">
        <v>2049</v>
      </c>
      <c r="G8343" s="5">
        <v>275846</v>
      </c>
      <c r="H8343" s="7">
        <v>2049</v>
      </c>
    </row>
    <row r="8344" spans="1:8" x14ac:dyDescent="0.2">
      <c r="A8344">
        <v>267297</v>
      </c>
      <c r="B8344">
        <v>186</v>
      </c>
      <c r="D8344" s="4">
        <v>275851</v>
      </c>
      <c r="E8344" s="6">
        <v>411</v>
      </c>
      <c r="G8344" s="5">
        <v>275851</v>
      </c>
      <c r="H8344" s="7">
        <v>411</v>
      </c>
    </row>
    <row r="8345" spans="1:8" x14ac:dyDescent="0.2">
      <c r="A8345">
        <v>267299</v>
      </c>
      <c r="B8345">
        <v>7</v>
      </c>
      <c r="D8345" s="4">
        <v>275852</v>
      </c>
      <c r="E8345" s="6">
        <v>18</v>
      </c>
      <c r="G8345" s="5">
        <v>275852</v>
      </c>
      <c r="H8345" s="7">
        <v>18</v>
      </c>
    </row>
    <row r="8346" spans="1:8" x14ac:dyDescent="0.2">
      <c r="A8346">
        <v>267301</v>
      </c>
      <c r="B8346">
        <v>40</v>
      </c>
      <c r="D8346" s="4">
        <v>275853</v>
      </c>
      <c r="E8346" s="6">
        <v>363</v>
      </c>
      <c r="G8346" s="5">
        <v>275853</v>
      </c>
      <c r="H8346" s="7">
        <v>363</v>
      </c>
    </row>
    <row r="8347" spans="1:8" x14ac:dyDescent="0.2">
      <c r="A8347">
        <v>267308</v>
      </c>
      <c r="B8347">
        <v>29</v>
      </c>
      <c r="D8347" s="4">
        <v>275854</v>
      </c>
      <c r="E8347" s="6">
        <v>5</v>
      </c>
      <c r="G8347" s="5">
        <v>275854</v>
      </c>
      <c r="H8347" s="7">
        <v>5</v>
      </c>
    </row>
    <row r="8348" spans="1:8" x14ac:dyDescent="0.2">
      <c r="A8348">
        <v>267311</v>
      </c>
      <c r="B8348">
        <v>13</v>
      </c>
      <c r="D8348" s="4">
        <v>275856</v>
      </c>
      <c r="E8348" s="6">
        <v>3</v>
      </c>
      <c r="G8348" s="5">
        <v>275856</v>
      </c>
      <c r="H8348" s="7">
        <v>3</v>
      </c>
    </row>
    <row r="8349" spans="1:8" x14ac:dyDescent="0.2">
      <c r="A8349">
        <v>267312</v>
      </c>
      <c r="B8349">
        <v>346</v>
      </c>
      <c r="D8349" s="4">
        <v>275857</v>
      </c>
      <c r="E8349" s="6">
        <v>1618</v>
      </c>
      <c r="G8349" s="5">
        <v>275857</v>
      </c>
      <c r="H8349" s="7">
        <v>1618</v>
      </c>
    </row>
    <row r="8350" spans="1:8" x14ac:dyDescent="0.2">
      <c r="A8350">
        <v>267313</v>
      </c>
      <c r="B8350">
        <v>5</v>
      </c>
      <c r="D8350" s="4">
        <v>275858</v>
      </c>
      <c r="E8350" s="6">
        <v>203</v>
      </c>
      <c r="G8350" s="5">
        <v>275858</v>
      </c>
      <c r="H8350" s="7">
        <v>203</v>
      </c>
    </row>
    <row r="8351" spans="1:8" x14ac:dyDescent="0.2">
      <c r="A8351">
        <v>267315</v>
      </c>
      <c r="B8351">
        <v>3</v>
      </c>
      <c r="D8351" s="4">
        <v>275859</v>
      </c>
      <c r="E8351" s="6">
        <v>11438</v>
      </c>
      <c r="G8351" s="5">
        <v>275859</v>
      </c>
      <c r="H8351" s="7">
        <v>11438</v>
      </c>
    </row>
    <row r="8352" spans="1:8" x14ac:dyDescent="0.2">
      <c r="A8352">
        <v>267319</v>
      </c>
      <c r="B8352">
        <v>1031</v>
      </c>
      <c r="D8352" s="4">
        <v>275860</v>
      </c>
      <c r="E8352" s="6">
        <v>24780</v>
      </c>
      <c r="G8352" s="5">
        <v>275860</v>
      </c>
      <c r="H8352" s="7">
        <v>24780</v>
      </c>
    </row>
    <row r="8353" spans="1:8" x14ac:dyDescent="0.2">
      <c r="A8353">
        <v>267320</v>
      </c>
      <c r="B8353">
        <v>19</v>
      </c>
      <c r="D8353" s="4">
        <v>275861</v>
      </c>
      <c r="E8353" s="6">
        <v>59498</v>
      </c>
      <c r="G8353" s="5">
        <v>275861</v>
      </c>
      <c r="H8353" s="7">
        <v>59498</v>
      </c>
    </row>
    <row r="8354" spans="1:8" x14ac:dyDescent="0.2">
      <c r="A8354">
        <v>267322</v>
      </c>
      <c r="B8354">
        <v>9</v>
      </c>
      <c r="D8354" s="4">
        <v>275862</v>
      </c>
      <c r="E8354" s="6">
        <v>27928</v>
      </c>
      <c r="G8354" s="5">
        <v>275862</v>
      </c>
      <c r="H8354" s="7">
        <v>27928</v>
      </c>
    </row>
    <row r="8355" spans="1:8" x14ac:dyDescent="0.2">
      <c r="A8355">
        <v>267323</v>
      </c>
      <c r="B8355">
        <v>12</v>
      </c>
      <c r="D8355" s="4">
        <v>275863</v>
      </c>
      <c r="E8355" s="6">
        <v>837</v>
      </c>
      <c r="G8355" s="5">
        <v>275863</v>
      </c>
      <c r="H8355" s="7">
        <v>837</v>
      </c>
    </row>
    <row r="8356" spans="1:8" x14ac:dyDescent="0.2">
      <c r="A8356">
        <v>267326</v>
      </c>
      <c r="B8356">
        <v>7</v>
      </c>
      <c r="D8356" s="4">
        <v>275865</v>
      </c>
      <c r="E8356" s="6">
        <v>128</v>
      </c>
      <c r="G8356" s="5">
        <v>275865</v>
      </c>
      <c r="H8356" s="7">
        <v>128</v>
      </c>
    </row>
    <row r="8357" spans="1:8" x14ac:dyDescent="0.2">
      <c r="A8357">
        <v>267327</v>
      </c>
      <c r="B8357">
        <v>2255</v>
      </c>
      <c r="D8357" s="4">
        <v>275866</v>
      </c>
      <c r="E8357" s="6">
        <v>375</v>
      </c>
      <c r="G8357" s="5">
        <v>275866</v>
      </c>
      <c r="H8357" s="7">
        <v>375</v>
      </c>
    </row>
    <row r="8358" spans="1:8" x14ac:dyDescent="0.2">
      <c r="A8358">
        <v>267330</v>
      </c>
      <c r="B8358">
        <v>3</v>
      </c>
      <c r="D8358" s="4">
        <v>275867</v>
      </c>
      <c r="E8358" s="6">
        <v>149</v>
      </c>
      <c r="G8358" s="5">
        <v>275867</v>
      </c>
      <c r="H8358" s="7">
        <v>149</v>
      </c>
    </row>
    <row r="8359" spans="1:8" x14ac:dyDescent="0.2">
      <c r="A8359">
        <v>267336</v>
      </c>
      <c r="B8359">
        <v>1563</v>
      </c>
      <c r="D8359" s="4">
        <v>275868</v>
      </c>
      <c r="E8359" s="6">
        <v>96</v>
      </c>
      <c r="G8359" s="5">
        <v>275868</v>
      </c>
      <c r="H8359" s="7">
        <v>96</v>
      </c>
    </row>
    <row r="8360" spans="1:8" x14ac:dyDescent="0.2">
      <c r="A8360">
        <v>267337</v>
      </c>
      <c r="B8360">
        <v>22</v>
      </c>
      <c r="D8360" s="4">
        <v>275869</v>
      </c>
      <c r="E8360" s="6">
        <v>1080</v>
      </c>
      <c r="G8360" s="5">
        <v>275869</v>
      </c>
      <c r="H8360" s="7">
        <v>1080</v>
      </c>
    </row>
    <row r="8361" spans="1:8" x14ac:dyDescent="0.2">
      <c r="A8361">
        <v>267338</v>
      </c>
      <c r="B8361">
        <v>6</v>
      </c>
      <c r="D8361" s="4">
        <v>275871</v>
      </c>
      <c r="E8361" s="6">
        <v>3202</v>
      </c>
      <c r="G8361" s="5">
        <v>275871</v>
      </c>
      <c r="H8361" s="7">
        <v>3202</v>
      </c>
    </row>
    <row r="8362" spans="1:8" x14ac:dyDescent="0.2">
      <c r="A8362">
        <v>267341</v>
      </c>
      <c r="B8362">
        <v>38</v>
      </c>
      <c r="D8362" s="4">
        <v>275872</v>
      </c>
      <c r="E8362" s="6">
        <v>2060</v>
      </c>
      <c r="G8362" s="5">
        <v>275872</v>
      </c>
      <c r="H8362" s="7">
        <v>2060</v>
      </c>
    </row>
    <row r="8363" spans="1:8" x14ac:dyDescent="0.2">
      <c r="A8363">
        <v>267343</v>
      </c>
      <c r="B8363">
        <v>275</v>
      </c>
      <c r="D8363" s="4">
        <v>275879</v>
      </c>
      <c r="E8363" s="6">
        <v>207</v>
      </c>
      <c r="G8363" s="5">
        <v>275879</v>
      </c>
      <c r="H8363" s="7">
        <v>207</v>
      </c>
    </row>
    <row r="8364" spans="1:8" x14ac:dyDescent="0.2">
      <c r="A8364">
        <v>267348</v>
      </c>
      <c r="B8364">
        <v>6</v>
      </c>
      <c r="D8364" s="4">
        <v>275884</v>
      </c>
      <c r="E8364" s="6">
        <v>2</v>
      </c>
      <c r="G8364" s="5">
        <v>275884</v>
      </c>
      <c r="H8364" s="7">
        <v>2</v>
      </c>
    </row>
    <row r="8365" spans="1:8" x14ac:dyDescent="0.2">
      <c r="A8365">
        <v>267349</v>
      </c>
      <c r="B8365">
        <v>40</v>
      </c>
      <c r="D8365" s="4">
        <v>275886</v>
      </c>
      <c r="E8365" s="6">
        <v>1</v>
      </c>
      <c r="G8365" s="5">
        <v>275886</v>
      </c>
      <c r="H8365" s="7">
        <v>1</v>
      </c>
    </row>
    <row r="8366" spans="1:8" x14ac:dyDescent="0.2">
      <c r="A8366">
        <v>267350</v>
      </c>
      <c r="B8366">
        <v>73</v>
      </c>
      <c r="D8366" s="4">
        <v>276807</v>
      </c>
      <c r="E8366" s="6">
        <v>3071</v>
      </c>
      <c r="G8366" s="5">
        <v>276807</v>
      </c>
      <c r="H8366" s="7">
        <v>3071</v>
      </c>
    </row>
    <row r="8367" spans="1:8" x14ac:dyDescent="0.2">
      <c r="A8367">
        <v>267353</v>
      </c>
      <c r="B8367">
        <v>535</v>
      </c>
      <c r="D8367" s="4">
        <v>276808</v>
      </c>
      <c r="E8367" s="6">
        <v>941</v>
      </c>
      <c r="G8367" s="5">
        <v>276808</v>
      </c>
      <c r="H8367" s="7">
        <v>941</v>
      </c>
    </row>
    <row r="8368" spans="1:8" x14ac:dyDescent="0.2">
      <c r="A8368">
        <v>267354</v>
      </c>
      <c r="B8368">
        <v>19</v>
      </c>
      <c r="D8368" s="4">
        <v>276810</v>
      </c>
      <c r="E8368" s="6">
        <v>912</v>
      </c>
      <c r="G8368" s="5">
        <v>276810</v>
      </c>
      <c r="H8368" s="7">
        <v>912</v>
      </c>
    </row>
    <row r="8369" spans="1:8" x14ac:dyDescent="0.2">
      <c r="A8369">
        <v>267355</v>
      </c>
      <c r="B8369">
        <v>103</v>
      </c>
      <c r="D8369" s="4">
        <v>276814</v>
      </c>
      <c r="E8369" s="6">
        <v>254</v>
      </c>
      <c r="G8369" s="5">
        <v>276814</v>
      </c>
      <c r="H8369" s="7">
        <v>254</v>
      </c>
    </row>
    <row r="8370" spans="1:8" x14ac:dyDescent="0.2">
      <c r="A8370">
        <v>267356</v>
      </c>
      <c r="B8370">
        <v>84</v>
      </c>
      <c r="D8370" s="4">
        <v>276817</v>
      </c>
      <c r="E8370" s="6">
        <v>3</v>
      </c>
      <c r="G8370" s="5">
        <v>276817</v>
      </c>
      <c r="H8370" s="7">
        <v>3</v>
      </c>
    </row>
    <row r="8371" spans="1:8" x14ac:dyDescent="0.2">
      <c r="A8371">
        <v>267359</v>
      </c>
      <c r="B8371">
        <v>221</v>
      </c>
      <c r="D8371" s="4">
        <v>276818</v>
      </c>
      <c r="E8371" s="6">
        <v>2746</v>
      </c>
      <c r="G8371" s="5">
        <v>276818</v>
      </c>
      <c r="H8371" s="7">
        <v>2746</v>
      </c>
    </row>
    <row r="8372" spans="1:8" x14ac:dyDescent="0.2">
      <c r="A8372">
        <v>267360</v>
      </c>
      <c r="B8372">
        <v>14</v>
      </c>
      <c r="D8372" s="4">
        <v>276821</v>
      </c>
      <c r="E8372" s="6">
        <v>568</v>
      </c>
      <c r="G8372" s="5">
        <v>276821</v>
      </c>
      <c r="H8372" s="7">
        <v>568</v>
      </c>
    </row>
    <row r="8373" spans="1:8" x14ac:dyDescent="0.2">
      <c r="A8373">
        <v>267362</v>
      </c>
      <c r="B8373">
        <v>73</v>
      </c>
      <c r="D8373" s="4">
        <v>276824</v>
      </c>
      <c r="E8373" s="6">
        <v>10</v>
      </c>
      <c r="G8373" s="5">
        <v>276824</v>
      </c>
      <c r="H8373" s="7">
        <v>10</v>
      </c>
    </row>
    <row r="8374" spans="1:8" x14ac:dyDescent="0.2">
      <c r="A8374">
        <v>267363</v>
      </c>
      <c r="B8374">
        <v>1464</v>
      </c>
      <c r="D8374" s="4">
        <v>276825</v>
      </c>
      <c r="E8374" s="6">
        <v>121</v>
      </c>
      <c r="G8374" s="5">
        <v>276825</v>
      </c>
      <c r="H8374" s="7">
        <v>121</v>
      </c>
    </row>
    <row r="8375" spans="1:8" x14ac:dyDescent="0.2">
      <c r="A8375">
        <v>267364</v>
      </c>
      <c r="B8375">
        <v>246</v>
      </c>
      <c r="D8375" s="4">
        <v>276826</v>
      </c>
      <c r="E8375" s="6">
        <v>75</v>
      </c>
      <c r="G8375" s="5">
        <v>276826</v>
      </c>
      <c r="H8375" s="7">
        <v>75</v>
      </c>
    </row>
    <row r="8376" spans="1:8" x14ac:dyDescent="0.2">
      <c r="A8376">
        <v>267365</v>
      </c>
      <c r="B8376">
        <v>60</v>
      </c>
      <c r="D8376" s="4">
        <v>276827</v>
      </c>
      <c r="E8376" s="6">
        <v>470</v>
      </c>
      <c r="G8376" s="5">
        <v>276827</v>
      </c>
      <c r="H8376" s="7">
        <v>470</v>
      </c>
    </row>
    <row r="8377" spans="1:8" x14ac:dyDescent="0.2">
      <c r="A8377">
        <v>267366</v>
      </c>
      <c r="B8377">
        <v>115</v>
      </c>
      <c r="D8377" s="4">
        <v>276828</v>
      </c>
      <c r="E8377" s="6">
        <v>246</v>
      </c>
      <c r="G8377" s="5">
        <v>276828</v>
      </c>
      <c r="H8377" s="7">
        <v>246</v>
      </c>
    </row>
    <row r="8378" spans="1:8" x14ac:dyDescent="0.2">
      <c r="A8378">
        <v>267367</v>
      </c>
      <c r="B8378">
        <v>43</v>
      </c>
      <c r="D8378" s="4">
        <v>276829</v>
      </c>
      <c r="E8378" s="6">
        <v>251</v>
      </c>
      <c r="G8378" s="5">
        <v>276829</v>
      </c>
      <c r="H8378" s="7">
        <v>251</v>
      </c>
    </row>
    <row r="8379" spans="1:8" x14ac:dyDescent="0.2">
      <c r="A8379">
        <v>267367</v>
      </c>
      <c r="B8379">
        <v>5</v>
      </c>
      <c r="D8379" s="4">
        <v>276831</v>
      </c>
      <c r="E8379" s="6">
        <v>5</v>
      </c>
      <c r="G8379" s="5">
        <v>276831</v>
      </c>
      <c r="H8379" s="7">
        <v>5</v>
      </c>
    </row>
    <row r="8380" spans="1:8" x14ac:dyDescent="0.2">
      <c r="A8380">
        <v>267368</v>
      </c>
      <c r="B8380">
        <v>513</v>
      </c>
      <c r="D8380" s="4">
        <v>276832</v>
      </c>
      <c r="E8380" s="6">
        <v>22</v>
      </c>
      <c r="G8380" s="5">
        <v>276832</v>
      </c>
      <c r="H8380" s="7">
        <v>22</v>
      </c>
    </row>
    <row r="8381" spans="1:8" x14ac:dyDescent="0.2">
      <c r="A8381">
        <v>267369</v>
      </c>
      <c r="B8381">
        <v>341</v>
      </c>
      <c r="D8381" s="4">
        <v>276834</v>
      </c>
      <c r="E8381" s="6">
        <v>10</v>
      </c>
      <c r="G8381" s="5">
        <v>276834</v>
      </c>
      <c r="H8381" s="7">
        <v>10</v>
      </c>
    </row>
    <row r="8382" spans="1:8" x14ac:dyDescent="0.2">
      <c r="A8382">
        <v>267369</v>
      </c>
      <c r="B8382">
        <v>33</v>
      </c>
      <c r="D8382" s="4">
        <v>276835</v>
      </c>
      <c r="E8382" s="6">
        <v>57</v>
      </c>
      <c r="G8382" s="5">
        <v>276835</v>
      </c>
      <c r="H8382" s="7">
        <v>57</v>
      </c>
    </row>
    <row r="8383" spans="1:8" x14ac:dyDescent="0.2">
      <c r="A8383">
        <v>267370</v>
      </c>
      <c r="B8383">
        <v>70</v>
      </c>
      <c r="D8383" s="4">
        <v>276838</v>
      </c>
      <c r="E8383" s="6">
        <v>29</v>
      </c>
      <c r="G8383" s="5">
        <v>276838</v>
      </c>
      <c r="H8383" s="7">
        <v>29</v>
      </c>
    </row>
    <row r="8384" spans="1:8" x14ac:dyDescent="0.2">
      <c r="A8384">
        <v>267371</v>
      </c>
      <c r="B8384">
        <v>63</v>
      </c>
      <c r="D8384" s="4">
        <v>276842</v>
      </c>
      <c r="E8384" s="6">
        <v>10</v>
      </c>
      <c r="G8384" s="5">
        <v>276842</v>
      </c>
      <c r="H8384" s="7">
        <v>10</v>
      </c>
    </row>
    <row r="8385" spans="1:8" x14ac:dyDescent="0.2">
      <c r="A8385">
        <v>267372</v>
      </c>
      <c r="B8385">
        <v>2</v>
      </c>
      <c r="D8385" s="4">
        <v>276843</v>
      </c>
      <c r="E8385" s="6">
        <v>536</v>
      </c>
      <c r="G8385" s="5">
        <v>276843</v>
      </c>
      <c r="H8385" s="7">
        <v>536</v>
      </c>
    </row>
    <row r="8386" spans="1:8" x14ac:dyDescent="0.2">
      <c r="A8386">
        <v>267374</v>
      </c>
      <c r="B8386">
        <v>8</v>
      </c>
      <c r="D8386" s="4">
        <v>276844</v>
      </c>
      <c r="E8386" s="6">
        <v>39</v>
      </c>
      <c r="G8386" s="5">
        <v>276844</v>
      </c>
      <c r="H8386" s="7">
        <v>39</v>
      </c>
    </row>
    <row r="8387" spans="1:8" x14ac:dyDescent="0.2">
      <c r="A8387">
        <v>267377</v>
      </c>
      <c r="B8387">
        <v>349</v>
      </c>
      <c r="D8387" s="4">
        <v>276849</v>
      </c>
      <c r="E8387" s="6">
        <v>27</v>
      </c>
      <c r="G8387" s="5">
        <v>276849</v>
      </c>
      <c r="H8387" s="7">
        <v>27</v>
      </c>
    </row>
    <row r="8388" spans="1:8" x14ac:dyDescent="0.2">
      <c r="A8388">
        <v>267378</v>
      </c>
      <c r="B8388">
        <v>15</v>
      </c>
      <c r="D8388" s="4">
        <v>276850</v>
      </c>
      <c r="E8388" s="6">
        <v>28</v>
      </c>
      <c r="G8388" s="5">
        <v>276850</v>
      </c>
      <c r="H8388" s="7">
        <v>28</v>
      </c>
    </row>
    <row r="8389" spans="1:8" x14ac:dyDescent="0.2">
      <c r="A8389">
        <v>267379</v>
      </c>
      <c r="B8389">
        <v>5</v>
      </c>
      <c r="D8389" s="4">
        <v>276851</v>
      </c>
      <c r="E8389" s="6">
        <v>15</v>
      </c>
      <c r="G8389" s="5">
        <v>276851</v>
      </c>
      <c r="H8389" s="7">
        <v>15</v>
      </c>
    </row>
    <row r="8390" spans="1:8" x14ac:dyDescent="0.2">
      <c r="A8390">
        <v>267380</v>
      </c>
      <c r="B8390">
        <v>1</v>
      </c>
      <c r="D8390" s="4">
        <v>276853</v>
      </c>
      <c r="E8390" s="6">
        <v>82</v>
      </c>
      <c r="G8390" s="5">
        <v>276853</v>
      </c>
      <c r="H8390" s="7">
        <v>82</v>
      </c>
    </row>
    <row r="8391" spans="1:8" x14ac:dyDescent="0.2">
      <c r="A8391">
        <v>267383</v>
      </c>
      <c r="B8391">
        <v>42</v>
      </c>
      <c r="D8391" s="4">
        <v>276854</v>
      </c>
      <c r="E8391" s="6">
        <v>129</v>
      </c>
      <c r="G8391" s="5">
        <v>276854</v>
      </c>
      <c r="H8391" s="7">
        <v>129</v>
      </c>
    </row>
    <row r="8392" spans="1:8" x14ac:dyDescent="0.2">
      <c r="A8392">
        <v>267384</v>
      </c>
      <c r="B8392">
        <v>438</v>
      </c>
      <c r="D8392" s="4">
        <v>276855</v>
      </c>
      <c r="E8392" s="6">
        <v>8</v>
      </c>
      <c r="G8392" s="5">
        <v>276855</v>
      </c>
      <c r="H8392" s="7">
        <v>8</v>
      </c>
    </row>
    <row r="8393" spans="1:8" x14ac:dyDescent="0.2">
      <c r="A8393">
        <v>267385</v>
      </c>
      <c r="B8393">
        <v>566</v>
      </c>
      <c r="D8393" s="4">
        <v>276856</v>
      </c>
      <c r="E8393" s="6">
        <v>35</v>
      </c>
      <c r="G8393" s="5">
        <v>276856</v>
      </c>
      <c r="H8393" s="7">
        <v>35</v>
      </c>
    </row>
    <row r="8394" spans="1:8" x14ac:dyDescent="0.2">
      <c r="A8394">
        <v>267386</v>
      </c>
      <c r="B8394">
        <v>197</v>
      </c>
      <c r="D8394" s="4">
        <v>276857</v>
      </c>
      <c r="E8394" s="6">
        <v>167</v>
      </c>
      <c r="G8394" s="5">
        <v>276857</v>
      </c>
      <c r="H8394" s="7">
        <v>167</v>
      </c>
    </row>
    <row r="8395" spans="1:8" x14ac:dyDescent="0.2">
      <c r="A8395">
        <v>267387</v>
      </c>
      <c r="B8395">
        <v>62</v>
      </c>
      <c r="D8395" s="4">
        <v>276858</v>
      </c>
      <c r="E8395" s="6">
        <v>16</v>
      </c>
      <c r="G8395" s="5">
        <v>276858</v>
      </c>
      <c r="H8395" s="7">
        <v>16</v>
      </c>
    </row>
    <row r="8396" spans="1:8" x14ac:dyDescent="0.2">
      <c r="A8396">
        <v>267388</v>
      </c>
      <c r="B8396">
        <v>2793</v>
      </c>
      <c r="D8396" s="4">
        <v>276859</v>
      </c>
      <c r="E8396" s="6">
        <v>16</v>
      </c>
      <c r="G8396" s="5">
        <v>276859</v>
      </c>
      <c r="H8396" s="7">
        <v>16</v>
      </c>
    </row>
    <row r="8397" spans="1:8" x14ac:dyDescent="0.2">
      <c r="A8397">
        <v>267389</v>
      </c>
      <c r="B8397">
        <v>16</v>
      </c>
      <c r="D8397" s="4">
        <v>276860</v>
      </c>
      <c r="E8397" s="6">
        <v>5</v>
      </c>
      <c r="G8397" s="5">
        <v>276860</v>
      </c>
      <c r="H8397" s="7">
        <v>5</v>
      </c>
    </row>
    <row r="8398" spans="1:8" x14ac:dyDescent="0.2">
      <c r="A8398">
        <v>267393</v>
      </c>
      <c r="B8398">
        <v>31</v>
      </c>
      <c r="D8398" s="4">
        <v>276861</v>
      </c>
      <c r="E8398" s="6">
        <v>187</v>
      </c>
      <c r="G8398" s="5">
        <v>276861</v>
      </c>
      <c r="H8398" s="7">
        <v>187</v>
      </c>
    </row>
    <row r="8399" spans="1:8" x14ac:dyDescent="0.2">
      <c r="A8399">
        <v>267393</v>
      </c>
      <c r="B8399">
        <v>8</v>
      </c>
      <c r="D8399" s="4">
        <v>276862</v>
      </c>
      <c r="E8399" s="6">
        <v>19</v>
      </c>
      <c r="G8399" s="5">
        <v>276862</v>
      </c>
      <c r="H8399" s="7">
        <v>19</v>
      </c>
    </row>
    <row r="8400" spans="1:8" x14ac:dyDescent="0.2">
      <c r="A8400">
        <v>267394</v>
      </c>
      <c r="B8400">
        <v>153</v>
      </c>
      <c r="D8400" s="4">
        <v>276865</v>
      </c>
      <c r="E8400" s="6">
        <v>29</v>
      </c>
      <c r="G8400" s="5">
        <v>276865</v>
      </c>
      <c r="H8400" s="7">
        <v>29</v>
      </c>
    </row>
    <row r="8401" spans="1:8" x14ac:dyDescent="0.2">
      <c r="A8401">
        <v>267395</v>
      </c>
      <c r="B8401">
        <v>103</v>
      </c>
      <c r="D8401" s="4">
        <v>276867</v>
      </c>
      <c r="E8401" s="6">
        <v>26</v>
      </c>
      <c r="G8401" s="5">
        <v>276867</v>
      </c>
      <c r="H8401" s="7">
        <v>26</v>
      </c>
    </row>
    <row r="8402" spans="1:8" x14ac:dyDescent="0.2">
      <c r="A8402">
        <v>267396</v>
      </c>
      <c r="B8402">
        <v>165</v>
      </c>
      <c r="D8402" s="4">
        <v>276868</v>
      </c>
      <c r="E8402" s="6">
        <v>59</v>
      </c>
      <c r="G8402" s="5">
        <v>276868</v>
      </c>
      <c r="H8402" s="7">
        <v>59</v>
      </c>
    </row>
    <row r="8403" spans="1:8" x14ac:dyDescent="0.2">
      <c r="A8403">
        <v>267397</v>
      </c>
      <c r="B8403">
        <v>110</v>
      </c>
      <c r="D8403" s="4">
        <v>276873</v>
      </c>
      <c r="E8403" s="6">
        <v>4</v>
      </c>
      <c r="G8403" s="5">
        <v>276873</v>
      </c>
      <c r="H8403" s="7">
        <v>4</v>
      </c>
    </row>
    <row r="8404" spans="1:8" x14ac:dyDescent="0.2">
      <c r="A8404">
        <v>267398</v>
      </c>
      <c r="B8404">
        <v>224</v>
      </c>
      <c r="D8404" s="4">
        <v>276874</v>
      </c>
      <c r="E8404" s="6">
        <v>8</v>
      </c>
      <c r="G8404" s="5">
        <v>276874</v>
      </c>
      <c r="H8404" s="7">
        <v>8</v>
      </c>
    </row>
    <row r="8405" spans="1:8" x14ac:dyDescent="0.2">
      <c r="A8405">
        <v>267400</v>
      </c>
      <c r="B8405">
        <v>114</v>
      </c>
      <c r="D8405" s="4">
        <v>276875</v>
      </c>
      <c r="E8405" s="6">
        <v>3</v>
      </c>
      <c r="G8405" s="5">
        <v>276875</v>
      </c>
      <c r="H8405" s="7">
        <v>3</v>
      </c>
    </row>
    <row r="8406" spans="1:8" x14ac:dyDescent="0.2">
      <c r="A8406">
        <v>267411</v>
      </c>
      <c r="B8406">
        <v>1069</v>
      </c>
      <c r="D8406" s="4">
        <v>276876</v>
      </c>
      <c r="E8406" s="6">
        <v>20</v>
      </c>
      <c r="G8406" s="5">
        <v>276876</v>
      </c>
      <c r="H8406" s="7">
        <v>20</v>
      </c>
    </row>
    <row r="8407" spans="1:8" x14ac:dyDescent="0.2">
      <c r="A8407">
        <v>267414</v>
      </c>
      <c r="B8407">
        <v>8</v>
      </c>
      <c r="D8407" s="4">
        <v>276877</v>
      </c>
      <c r="E8407" s="6">
        <v>103</v>
      </c>
      <c r="G8407" s="5">
        <v>276877</v>
      </c>
      <c r="H8407" s="7">
        <v>103</v>
      </c>
    </row>
    <row r="8408" spans="1:8" x14ac:dyDescent="0.2">
      <c r="A8408">
        <v>267415</v>
      </c>
      <c r="B8408">
        <v>4</v>
      </c>
      <c r="D8408" s="4">
        <v>276878</v>
      </c>
      <c r="E8408" s="6">
        <v>28</v>
      </c>
      <c r="G8408" s="5">
        <v>276878</v>
      </c>
      <c r="H8408" s="7">
        <v>28</v>
      </c>
    </row>
    <row r="8409" spans="1:8" x14ac:dyDescent="0.2">
      <c r="A8409">
        <v>268341</v>
      </c>
      <c r="B8409">
        <v>4309</v>
      </c>
      <c r="D8409" s="4">
        <v>276879</v>
      </c>
      <c r="E8409" s="6">
        <v>49</v>
      </c>
      <c r="G8409" s="5">
        <v>276879</v>
      </c>
      <c r="H8409" s="7">
        <v>49</v>
      </c>
    </row>
    <row r="8410" spans="1:8" x14ac:dyDescent="0.2">
      <c r="A8410">
        <v>268342</v>
      </c>
      <c r="B8410">
        <v>1</v>
      </c>
      <c r="D8410" s="4">
        <v>276880</v>
      </c>
      <c r="E8410" s="6">
        <v>378</v>
      </c>
      <c r="G8410" s="5">
        <v>276880</v>
      </c>
      <c r="H8410" s="7">
        <v>378</v>
      </c>
    </row>
    <row r="8411" spans="1:8" x14ac:dyDescent="0.2">
      <c r="A8411">
        <v>268343</v>
      </c>
      <c r="B8411">
        <v>1137</v>
      </c>
      <c r="D8411" s="4">
        <v>276882</v>
      </c>
      <c r="E8411" s="6">
        <v>44</v>
      </c>
      <c r="G8411" s="5">
        <v>276882</v>
      </c>
      <c r="H8411" s="7">
        <v>44</v>
      </c>
    </row>
    <row r="8412" spans="1:8" x14ac:dyDescent="0.2">
      <c r="A8412">
        <v>268344</v>
      </c>
      <c r="B8412">
        <v>2215</v>
      </c>
      <c r="D8412" s="4">
        <v>276883</v>
      </c>
      <c r="E8412" s="6">
        <v>24</v>
      </c>
      <c r="G8412" s="5">
        <v>276883</v>
      </c>
      <c r="H8412" s="7">
        <v>24</v>
      </c>
    </row>
    <row r="8413" spans="1:8" x14ac:dyDescent="0.2">
      <c r="A8413">
        <v>268345</v>
      </c>
      <c r="B8413">
        <v>8</v>
      </c>
      <c r="D8413" s="4">
        <v>276884</v>
      </c>
      <c r="E8413" s="6">
        <v>56</v>
      </c>
      <c r="G8413" s="5">
        <v>276884</v>
      </c>
      <c r="H8413" s="7">
        <v>56</v>
      </c>
    </row>
    <row r="8414" spans="1:8" x14ac:dyDescent="0.2">
      <c r="A8414">
        <v>268346</v>
      </c>
      <c r="B8414">
        <v>2</v>
      </c>
      <c r="D8414" s="4">
        <v>276885</v>
      </c>
      <c r="E8414" s="6">
        <v>97</v>
      </c>
      <c r="G8414" s="5">
        <v>276885</v>
      </c>
      <c r="H8414" s="7">
        <v>97</v>
      </c>
    </row>
    <row r="8415" spans="1:8" x14ac:dyDescent="0.2">
      <c r="A8415">
        <v>268347</v>
      </c>
      <c r="B8415">
        <v>2</v>
      </c>
      <c r="D8415" s="4">
        <v>276886</v>
      </c>
      <c r="E8415" s="6">
        <v>77</v>
      </c>
      <c r="G8415" s="5">
        <v>276886</v>
      </c>
      <c r="H8415" s="7">
        <v>77</v>
      </c>
    </row>
    <row r="8416" spans="1:8" x14ac:dyDescent="0.2">
      <c r="A8416">
        <v>268350</v>
      </c>
      <c r="B8416">
        <v>329</v>
      </c>
      <c r="D8416" s="4">
        <v>276887</v>
      </c>
      <c r="E8416" s="6">
        <v>150</v>
      </c>
      <c r="G8416" s="5">
        <v>276887</v>
      </c>
      <c r="H8416" s="7">
        <v>150</v>
      </c>
    </row>
    <row r="8417" spans="1:8" x14ac:dyDescent="0.2">
      <c r="A8417">
        <v>268351</v>
      </c>
      <c r="B8417">
        <v>587</v>
      </c>
      <c r="D8417" s="4">
        <v>276891</v>
      </c>
      <c r="E8417" s="6">
        <v>4</v>
      </c>
      <c r="G8417" s="5">
        <v>276891</v>
      </c>
      <c r="H8417" s="7">
        <v>4</v>
      </c>
    </row>
    <row r="8418" spans="1:8" x14ac:dyDescent="0.2">
      <c r="A8418">
        <v>268352</v>
      </c>
      <c r="B8418">
        <v>3</v>
      </c>
      <c r="D8418" s="4">
        <v>276892</v>
      </c>
      <c r="E8418" s="6">
        <v>401</v>
      </c>
      <c r="G8418" s="5">
        <v>276892</v>
      </c>
      <c r="H8418" s="7">
        <v>401</v>
      </c>
    </row>
    <row r="8419" spans="1:8" x14ac:dyDescent="0.2">
      <c r="A8419">
        <v>268353</v>
      </c>
      <c r="B8419">
        <v>60</v>
      </c>
      <c r="D8419" s="4">
        <v>276895</v>
      </c>
      <c r="E8419" s="6">
        <v>63</v>
      </c>
      <c r="G8419" s="5">
        <v>276895</v>
      </c>
      <c r="H8419" s="7">
        <v>63</v>
      </c>
    </row>
    <row r="8420" spans="1:8" x14ac:dyDescent="0.2">
      <c r="A8420">
        <v>268355</v>
      </c>
      <c r="B8420">
        <v>333</v>
      </c>
      <c r="D8420" s="4">
        <v>276896</v>
      </c>
      <c r="E8420" s="6">
        <v>692</v>
      </c>
      <c r="G8420" s="5">
        <v>276896</v>
      </c>
      <c r="H8420" s="7">
        <v>692</v>
      </c>
    </row>
    <row r="8421" spans="1:8" x14ac:dyDescent="0.2">
      <c r="A8421">
        <v>268358</v>
      </c>
      <c r="B8421">
        <v>269</v>
      </c>
      <c r="D8421" s="4">
        <v>276899</v>
      </c>
      <c r="E8421" s="6">
        <v>126</v>
      </c>
      <c r="G8421" s="5">
        <v>276899</v>
      </c>
      <c r="H8421" s="7">
        <v>126</v>
      </c>
    </row>
    <row r="8422" spans="1:8" x14ac:dyDescent="0.2">
      <c r="A8422">
        <v>268366</v>
      </c>
      <c r="B8422">
        <v>331</v>
      </c>
      <c r="D8422" s="4">
        <v>276904</v>
      </c>
      <c r="E8422" s="6">
        <v>2</v>
      </c>
      <c r="G8422" s="5">
        <v>276904</v>
      </c>
      <c r="H8422" s="7">
        <v>2</v>
      </c>
    </row>
    <row r="8423" spans="1:8" x14ac:dyDescent="0.2">
      <c r="A8423">
        <v>268367</v>
      </c>
      <c r="B8423">
        <v>11</v>
      </c>
      <c r="D8423" s="4">
        <v>276905</v>
      </c>
      <c r="E8423" s="6">
        <v>1988</v>
      </c>
      <c r="G8423" s="5">
        <v>276905</v>
      </c>
      <c r="H8423" s="7">
        <v>1988</v>
      </c>
    </row>
    <row r="8424" spans="1:8" x14ac:dyDescent="0.2">
      <c r="A8424">
        <v>268368</v>
      </c>
      <c r="B8424">
        <v>13</v>
      </c>
      <c r="D8424" s="4">
        <v>276906</v>
      </c>
      <c r="E8424" s="6">
        <v>9</v>
      </c>
      <c r="G8424" s="5">
        <v>276906</v>
      </c>
      <c r="H8424" s="7">
        <v>9</v>
      </c>
    </row>
    <row r="8425" spans="1:8" x14ac:dyDescent="0.2">
      <c r="A8425">
        <v>268369</v>
      </c>
      <c r="B8425">
        <v>7</v>
      </c>
      <c r="D8425" s="4">
        <v>276907</v>
      </c>
      <c r="E8425" s="6">
        <v>1</v>
      </c>
      <c r="G8425" s="5">
        <v>276907</v>
      </c>
      <c r="H8425" s="7">
        <v>1</v>
      </c>
    </row>
    <row r="8426" spans="1:8" x14ac:dyDescent="0.2">
      <c r="A8426">
        <v>268370</v>
      </c>
      <c r="B8426">
        <v>258</v>
      </c>
      <c r="D8426" s="4">
        <v>276908</v>
      </c>
      <c r="E8426" s="6">
        <v>3</v>
      </c>
      <c r="G8426" s="5">
        <v>276908</v>
      </c>
      <c r="H8426" s="7">
        <v>3</v>
      </c>
    </row>
    <row r="8427" spans="1:8" x14ac:dyDescent="0.2">
      <c r="A8427">
        <v>268378</v>
      </c>
      <c r="B8427">
        <v>2</v>
      </c>
      <c r="D8427" s="4">
        <v>276909</v>
      </c>
      <c r="E8427" s="6">
        <v>95</v>
      </c>
      <c r="G8427" s="5">
        <v>276909</v>
      </c>
      <c r="H8427" s="7">
        <v>95</v>
      </c>
    </row>
    <row r="8428" spans="1:8" x14ac:dyDescent="0.2">
      <c r="A8428">
        <v>268383</v>
      </c>
      <c r="B8428">
        <v>7</v>
      </c>
      <c r="D8428" s="4">
        <v>276913</v>
      </c>
      <c r="E8428" s="6">
        <v>7</v>
      </c>
      <c r="G8428" s="5">
        <v>276913</v>
      </c>
      <c r="H8428" s="7">
        <v>7</v>
      </c>
    </row>
    <row r="8429" spans="1:8" x14ac:dyDescent="0.2">
      <c r="A8429">
        <v>268384</v>
      </c>
      <c r="B8429">
        <v>23</v>
      </c>
      <c r="D8429" s="4">
        <v>276914</v>
      </c>
      <c r="E8429" s="6">
        <v>6</v>
      </c>
      <c r="G8429" s="5">
        <v>276914</v>
      </c>
      <c r="H8429" s="7">
        <v>6</v>
      </c>
    </row>
    <row r="8430" spans="1:8" x14ac:dyDescent="0.2">
      <c r="A8430">
        <v>268385</v>
      </c>
      <c r="B8430">
        <v>23</v>
      </c>
      <c r="D8430" s="4">
        <v>276916</v>
      </c>
      <c r="E8430" s="6">
        <v>18</v>
      </c>
      <c r="G8430" s="5">
        <v>276916</v>
      </c>
      <c r="H8430" s="7">
        <v>18</v>
      </c>
    </row>
    <row r="8431" spans="1:8" x14ac:dyDescent="0.2">
      <c r="A8431">
        <v>268390</v>
      </c>
      <c r="B8431">
        <v>44</v>
      </c>
      <c r="D8431" s="4">
        <v>276917</v>
      </c>
      <c r="E8431" s="6">
        <v>18826</v>
      </c>
      <c r="G8431" s="5">
        <v>276917</v>
      </c>
      <c r="H8431" s="7">
        <v>18826</v>
      </c>
    </row>
    <row r="8432" spans="1:8" x14ac:dyDescent="0.2">
      <c r="A8432">
        <v>268393</v>
      </c>
      <c r="B8432">
        <v>5</v>
      </c>
      <c r="D8432" s="4">
        <v>276918</v>
      </c>
      <c r="E8432" s="6">
        <v>17799</v>
      </c>
      <c r="G8432" s="5">
        <v>276918</v>
      </c>
      <c r="H8432" s="7">
        <v>17799</v>
      </c>
    </row>
    <row r="8433" spans="1:8" x14ac:dyDescent="0.2">
      <c r="A8433">
        <v>268394</v>
      </c>
      <c r="B8433">
        <v>139</v>
      </c>
      <c r="D8433" s="4">
        <v>276919</v>
      </c>
      <c r="E8433" s="6">
        <v>7591</v>
      </c>
      <c r="G8433" s="5">
        <v>276919</v>
      </c>
      <c r="H8433" s="7">
        <v>7591</v>
      </c>
    </row>
    <row r="8434" spans="1:8" x14ac:dyDescent="0.2">
      <c r="A8434">
        <v>268396</v>
      </c>
      <c r="B8434">
        <v>1</v>
      </c>
      <c r="D8434" s="4">
        <v>276920</v>
      </c>
      <c r="E8434" s="6">
        <v>15744</v>
      </c>
      <c r="G8434" s="5">
        <v>276920</v>
      </c>
      <c r="H8434" s="7">
        <v>15744</v>
      </c>
    </row>
    <row r="8435" spans="1:8" x14ac:dyDescent="0.2">
      <c r="A8435">
        <v>268398</v>
      </c>
      <c r="B8435">
        <v>28</v>
      </c>
      <c r="D8435" s="4">
        <v>276921</v>
      </c>
      <c r="E8435" s="6">
        <v>1507</v>
      </c>
      <c r="G8435" s="5">
        <v>276921</v>
      </c>
      <c r="H8435" s="7">
        <v>1507</v>
      </c>
    </row>
    <row r="8436" spans="1:8" x14ac:dyDescent="0.2">
      <c r="A8436">
        <v>268398</v>
      </c>
      <c r="B8436">
        <v>14</v>
      </c>
      <c r="D8436" s="4">
        <v>276922</v>
      </c>
      <c r="E8436" s="6">
        <v>178</v>
      </c>
      <c r="G8436" s="5">
        <v>276922</v>
      </c>
      <c r="H8436" s="7">
        <v>178</v>
      </c>
    </row>
    <row r="8437" spans="1:8" x14ac:dyDescent="0.2">
      <c r="A8437">
        <v>268400</v>
      </c>
      <c r="B8437">
        <v>3</v>
      </c>
      <c r="D8437" s="4">
        <v>276923</v>
      </c>
      <c r="E8437" s="6">
        <v>290</v>
      </c>
      <c r="G8437" s="5">
        <v>276923</v>
      </c>
      <c r="H8437" s="7">
        <v>290</v>
      </c>
    </row>
    <row r="8438" spans="1:8" x14ac:dyDescent="0.2">
      <c r="A8438">
        <v>268401</v>
      </c>
      <c r="B8438">
        <v>150</v>
      </c>
      <c r="D8438" s="4">
        <v>276924</v>
      </c>
      <c r="E8438" s="6">
        <v>451</v>
      </c>
      <c r="G8438" s="5">
        <v>276924</v>
      </c>
      <c r="H8438" s="7">
        <v>451</v>
      </c>
    </row>
    <row r="8439" spans="1:8" x14ac:dyDescent="0.2">
      <c r="A8439">
        <v>268403</v>
      </c>
      <c r="B8439">
        <v>73</v>
      </c>
      <c r="D8439" s="4">
        <v>276925</v>
      </c>
      <c r="E8439" s="6">
        <v>100</v>
      </c>
      <c r="G8439" s="5">
        <v>276925</v>
      </c>
      <c r="H8439" s="7">
        <v>100</v>
      </c>
    </row>
    <row r="8440" spans="1:8" x14ac:dyDescent="0.2">
      <c r="A8440">
        <v>268406</v>
      </c>
      <c r="B8440">
        <v>109</v>
      </c>
      <c r="D8440" s="4">
        <v>276926</v>
      </c>
      <c r="E8440" s="6">
        <v>4</v>
      </c>
      <c r="G8440" s="5">
        <v>276926</v>
      </c>
      <c r="H8440" s="7">
        <v>4</v>
      </c>
    </row>
    <row r="8441" spans="1:8" x14ac:dyDescent="0.2">
      <c r="A8441">
        <v>268407</v>
      </c>
      <c r="B8441">
        <v>76</v>
      </c>
      <c r="D8441" s="4">
        <v>276927</v>
      </c>
      <c r="E8441" s="6">
        <v>51</v>
      </c>
      <c r="G8441" s="5">
        <v>276927</v>
      </c>
      <c r="H8441" s="7">
        <v>51</v>
      </c>
    </row>
    <row r="8442" spans="1:8" x14ac:dyDescent="0.2">
      <c r="A8442">
        <v>268408</v>
      </c>
      <c r="B8442">
        <v>13</v>
      </c>
      <c r="D8442" s="4">
        <v>276928</v>
      </c>
      <c r="E8442" s="6">
        <v>6</v>
      </c>
      <c r="G8442" s="5">
        <v>276928</v>
      </c>
      <c r="H8442" s="7">
        <v>6</v>
      </c>
    </row>
    <row r="8443" spans="1:8" x14ac:dyDescent="0.2">
      <c r="A8443">
        <v>268409</v>
      </c>
      <c r="B8443">
        <v>28</v>
      </c>
      <c r="D8443" s="4">
        <v>276929</v>
      </c>
      <c r="E8443" s="6">
        <v>6</v>
      </c>
      <c r="G8443" s="5">
        <v>276929</v>
      </c>
      <c r="H8443" s="7">
        <v>6</v>
      </c>
    </row>
    <row r="8444" spans="1:8" x14ac:dyDescent="0.2">
      <c r="A8444">
        <v>268412</v>
      </c>
      <c r="B8444">
        <v>1085</v>
      </c>
      <c r="D8444" s="4">
        <v>276932</v>
      </c>
      <c r="E8444" s="6">
        <v>1</v>
      </c>
      <c r="G8444" s="5">
        <v>276932</v>
      </c>
      <c r="H8444" s="7">
        <v>1</v>
      </c>
    </row>
    <row r="8445" spans="1:8" x14ac:dyDescent="0.2">
      <c r="A8445">
        <v>268413</v>
      </c>
      <c r="B8445">
        <v>1</v>
      </c>
      <c r="D8445" s="4">
        <v>276937</v>
      </c>
      <c r="E8445" s="6">
        <v>83</v>
      </c>
      <c r="G8445" s="5">
        <v>276937</v>
      </c>
      <c r="H8445" s="7">
        <v>83</v>
      </c>
    </row>
    <row r="8446" spans="1:8" x14ac:dyDescent="0.2">
      <c r="A8446">
        <v>268414</v>
      </c>
      <c r="B8446">
        <v>245</v>
      </c>
      <c r="D8446" s="4">
        <v>276938</v>
      </c>
      <c r="E8446" s="6">
        <v>402</v>
      </c>
      <c r="G8446" s="5">
        <v>276938</v>
      </c>
      <c r="H8446" s="7">
        <v>402</v>
      </c>
    </row>
    <row r="8447" spans="1:8" x14ac:dyDescent="0.2">
      <c r="A8447">
        <v>268415</v>
      </c>
      <c r="B8447">
        <v>11</v>
      </c>
      <c r="D8447" s="4">
        <v>276942</v>
      </c>
      <c r="E8447" s="6">
        <v>530</v>
      </c>
      <c r="G8447" s="5">
        <v>276942</v>
      </c>
      <c r="H8447" s="7">
        <v>530</v>
      </c>
    </row>
    <row r="8448" spans="1:8" x14ac:dyDescent="0.2">
      <c r="A8448">
        <v>268416</v>
      </c>
      <c r="B8448">
        <v>448</v>
      </c>
      <c r="D8448" s="4">
        <v>277866</v>
      </c>
      <c r="E8448" s="6">
        <v>88</v>
      </c>
      <c r="G8448" s="5">
        <v>277866</v>
      </c>
      <c r="H8448" s="7">
        <v>88</v>
      </c>
    </row>
    <row r="8449" spans="1:8" x14ac:dyDescent="0.2">
      <c r="A8449">
        <v>268419</v>
      </c>
      <c r="B8449">
        <v>12</v>
      </c>
      <c r="D8449" s="4">
        <v>277875</v>
      </c>
      <c r="E8449" s="6">
        <v>21719</v>
      </c>
      <c r="G8449" s="5">
        <v>277875</v>
      </c>
      <c r="H8449" s="7">
        <v>21719</v>
      </c>
    </row>
    <row r="8450" spans="1:8" x14ac:dyDescent="0.2">
      <c r="A8450">
        <v>268423</v>
      </c>
      <c r="B8450">
        <v>3</v>
      </c>
      <c r="D8450" s="4">
        <v>277876</v>
      </c>
      <c r="E8450" s="6">
        <v>4579</v>
      </c>
      <c r="G8450" s="5">
        <v>277876</v>
      </c>
      <c r="H8450" s="7">
        <v>4579</v>
      </c>
    </row>
    <row r="8451" spans="1:8" x14ac:dyDescent="0.2">
      <c r="A8451">
        <v>268424</v>
      </c>
      <c r="B8451">
        <v>4</v>
      </c>
      <c r="D8451" s="4">
        <v>277877</v>
      </c>
      <c r="E8451" s="6">
        <v>39</v>
      </c>
      <c r="G8451" s="5">
        <v>277877</v>
      </c>
      <c r="H8451" s="7">
        <v>39</v>
      </c>
    </row>
    <row r="8452" spans="1:8" x14ac:dyDescent="0.2">
      <c r="A8452">
        <v>268424</v>
      </c>
      <c r="B8452">
        <v>2</v>
      </c>
      <c r="D8452" s="4">
        <v>277878</v>
      </c>
      <c r="E8452" s="6">
        <v>1853</v>
      </c>
      <c r="G8452" s="5">
        <v>277878</v>
      </c>
      <c r="H8452" s="7">
        <v>1853</v>
      </c>
    </row>
    <row r="8453" spans="1:8" x14ac:dyDescent="0.2">
      <c r="A8453">
        <v>268425</v>
      </c>
      <c r="B8453">
        <v>357</v>
      </c>
      <c r="D8453" s="4">
        <v>277879</v>
      </c>
      <c r="E8453" s="6">
        <v>1023</v>
      </c>
      <c r="G8453" s="5">
        <v>277879</v>
      </c>
      <c r="H8453" s="7">
        <v>1023</v>
      </c>
    </row>
    <row r="8454" spans="1:8" x14ac:dyDescent="0.2">
      <c r="A8454">
        <v>268426</v>
      </c>
      <c r="B8454">
        <v>100</v>
      </c>
      <c r="D8454" s="4">
        <v>277880</v>
      </c>
      <c r="E8454" s="6">
        <v>6598</v>
      </c>
      <c r="G8454" s="5">
        <v>277880</v>
      </c>
      <c r="H8454" s="7">
        <v>6598</v>
      </c>
    </row>
    <row r="8455" spans="1:8" x14ac:dyDescent="0.2">
      <c r="A8455">
        <v>268427</v>
      </c>
      <c r="B8455">
        <v>12</v>
      </c>
      <c r="D8455" s="4">
        <v>277881</v>
      </c>
      <c r="E8455" s="6">
        <v>6012</v>
      </c>
      <c r="G8455" s="5">
        <v>277881</v>
      </c>
      <c r="H8455" s="7">
        <v>6012</v>
      </c>
    </row>
    <row r="8456" spans="1:8" x14ac:dyDescent="0.2">
      <c r="A8456">
        <v>268427</v>
      </c>
      <c r="B8456">
        <v>3</v>
      </c>
      <c r="D8456" s="4">
        <v>277882</v>
      </c>
      <c r="E8456" s="6">
        <v>390</v>
      </c>
      <c r="G8456" s="5">
        <v>277882</v>
      </c>
      <c r="H8456" s="7">
        <v>390</v>
      </c>
    </row>
    <row r="8457" spans="1:8" x14ac:dyDescent="0.2">
      <c r="A8457">
        <v>268428</v>
      </c>
      <c r="B8457">
        <v>96</v>
      </c>
      <c r="D8457" s="4">
        <v>277883</v>
      </c>
      <c r="E8457" s="6">
        <v>804</v>
      </c>
      <c r="G8457" s="5">
        <v>277883</v>
      </c>
      <c r="H8457" s="7">
        <v>804</v>
      </c>
    </row>
    <row r="8458" spans="1:8" x14ac:dyDescent="0.2">
      <c r="A8458">
        <v>268428</v>
      </c>
      <c r="B8458">
        <v>127</v>
      </c>
      <c r="D8458" s="4">
        <v>277884</v>
      </c>
      <c r="E8458" s="6">
        <v>445</v>
      </c>
      <c r="G8458" s="5">
        <v>277884</v>
      </c>
      <c r="H8458" s="7">
        <v>445</v>
      </c>
    </row>
    <row r="8459" spans="1:8" x14ac:dyDescent="0.2">
      <c r="A8459">
        <v>268429</v>
      </c>
      <c r="B8459">
        <v>2</v>
      </c>
      <c r="D8459" s="4">
        <v>277885</v>
      </c>
      <c r="E8459" s="6">
        <v>1367</v>
      </c>
      <c r="G8459" s="5">
        <v>277885</v>
      </c>
      <c r="H8459" s="7">
        <v>1367</v>
      </c>
    </row>
    <row r="8460" spans="1:8" x14ac:dyDescent="0.2">
      <c r="A8460">
        <v>268430</v>
      </c>
      <c r="B8460">
        <v>70</v>
      </c>
      <c r="D8460" s="4">
        <v>277887</v>
      </c>
      <c r="E8460" s="6">
        <v>35</v>
      </c>
      <c r="G8460" s="5">
        <v>277887</v>
      </c>
      <c r="H8460" s="7">
        <v>35</v>
      </c>
    </row>
    <row r="8461" spans="1:8" x14ac:dyDescent="0.2">
      <c r="A8461">
        <v>268431</v>
      </c>
      <c r="B8461">
        <v>6</v>
      </c>
      <c r="D8461" s="4">
        <v>277888</v>
      </c>
      <c r="E8461" s="6">
        <v>395</v>
      </c>
      <c r="G8461" s="5">
        <v>277888</v>
      </c>
      <c r="H8461" s="7">
        <v>395</v>
      </c>
    </row>
    <row r="8462" spans="1:8" x14ac:dyDescent="0.2">
      <c r="A8462">
        <v>268433</v>
      </c>
      <c r="B8462">
        <v>6</v>
      </c>
      <c r="D8462" s="4">
        <v>277890</v>
      </c>
      <c r="E8462" s="6">
        <v>65</v>
      </c>
      <c r="G8462" s="5">
        <v>277890</v>
      </c>
      <c r="H8462" s="7">
        <v>65</v>
      </c>
    </row>
    <row r="8463" spans="1:8" x14ac:dyDescent="0.2">
      <c r="A8463">
        <v>268437</v>
      </c>
      <c r="B8463">
        <v>176</v>
      </c>
      <c r="D8463" s="4">
        <v>277891</v>
      </c>
      <c r="E8463" s="6">
        <v>5</v>
      </c>
      <c r="G8463" s="5">
        <v>277891</v>
      </c>
      <c r="H8463" s="7">
        <v>5</v>
      </c>
    </row>
    <row r="8464" spans="1:8" x14ac:dyDescent="0.2">
      <c r="A8464">
        <v>268440</v>
      </c>
      <c r="B8464">
        <v>1064</v>
      </c>
      <c r="D8464" s="4">
        <v>277901</v>
      </c>
      <c r="E8464" s="6">
        <v>100</v>
      </c>
      <c r="G8464" s="5">
        <v>277901</v>
      </c>
      <c r="H8464" s="7">
        <v>100</v>
      </c>
    </row>
    <row r="8465" spans="1:8" x14ac:dyDescent="0.2">
      <c r="A8465">
        <v>268442</v>
      </c>
      <c r="B8465">
        <v>989</v>
      </c>
      <c r="D8465" s="4">
        <v>277902</v>
      </c>
      <c r="E8465" s="6">
        <v>45</v>
      </c>
      <c r="G8465" s="5">
        <v>277902</v>
      </c>
      <c r="H8465" s="7">
        <v>45</v>
      </c>
    </row>
    <row r="8466" spans="1:8" x14ac:dyDescent="0.2">
      <c r="A8466">
        <v>268443</v>
      </c>
      <c r="B8466">
        <v>9</v>
      </c>
      <c r="D8466" s="4">
        <v>277904</v>
      </c>
      <c r="E8466" s="6">
        <v>253</v>
      </c>
      <c r="G8466" s="5">
        <v>277904</v>
      </c>
      <c r="H8466" s="7">
        <v>253</v>
      </c>
    </row>
    <row r="8467" spans="1:8" x14ac:dyDescent="0.2">
      <c r="A8467">
        <v>268444</v>
      </c>
      <c r="B8467">
        <v>25</v>
      </c>
      <c r="D8467" s="4">
        <v>277905</v>
      </c>
      <c r="E8467" s="6">
        <v>276</v>
      </c>
      <c r="G8467" s="5">
        <v>277905</v>
      </c>
      <c r="H8467" s="7">
        <v>276</v>
      </c>
    </row>
    <row r="8468" spans="1:8" x14ac:dyDescent="0.2">
      <c r="A8468">
        <v>268445</v>
      </c>
      <c r="B8468">
        <v>32</v>
      </c>
      <c r="D8468" s="4">
        <v>277908</v>
      </c>
      <c r="E8468" s="6">
        <v>69</v>
      </c>
      <c r="G8468" s="5">
        <v>277908</v>
      </c>
      <c r="H8468" s="7">
        <v>69</v>
      </c>
    </row>
    <row r="8469" spans="1:8" x14ac:dyDescent="0.2">
      <c r="A8469">
        <v>268448</v>
      </c>
      <c r="B8469">
        <v>1671</v>
      </c>
      <c r="D8469" s="4">
        <v>277909</v>
      </c>
      <c r="E8469" s="6">
        <v>23</v>
      </c>
      <c r="G8469" s="5">
        <v>277909</v>
      </c>
      <c r="H8469" s="7">
        <v>23</v>
      </c>
    </row>
    <row r="8470" spans="1:8" x14ac:dyDescent="0.2">
      <c r="A8470">
        <v>268451</v>
      </c>
      <c r="B8470">
        <v>29</v>
      </c>
      <c r="D8470" s="4">
        <v>277910</v>
      </c>
      <c r="E8470" s="6">
        <v>69</v>
      </c>
      <c r="G8470" s="5">
        <v>277910</v>
      </c>
      <c r="H8470" s="7">
        <v>69</v>
      </c>
    </row>
    <row r="8471" spans="1:8" x14ac:dyDescent="0.2">
      <c r="A8471">
        <v>268452</v>
      </c>
      <c r="B8471">
        <v>417</v>
      </c>
      <c r="D8471" s="4">
        <v>277913</v>
      </c>
      <c r="E8471" s="6">
        <v>29</v>
      </c>
      <c r="G8471" s="5">
        <v>277913</v>
      </c>
      <c r="H8471" s="7">
        <v>29</v>
      </c>
    </row>
    <row r="8472" spans="1:8" x14ac:dyDescent="0.2">
      <c r="A8472">
        <v>268453</v>
      </c>
      <c r="B8472">
        <v>18</v>
      </c>
      <c r="D8472" s="4">
        <v>277914</v>
      </c>
      <c r="E8472" s="6">
        <v>51</v>
      </c>
      <c r="G8472" s="5">
        <v>277914</v>
      </c>
      <c r="H8472" s="7">
        <v>51</v>
      </c>
    </row>
    <row r="8473" spans="1:8" x14ac:dyDescent="0.2">
      <c r="A8473">
        <v>268453</v>
      </c>
      <c r="B8473">
        <v>595</v>
      </c>
      <c r="D8473" s="4">
        <v>277916</v>
      </c>
      <c r="E8473" s="6">
        <v>10</v>
      </c>
      <c r="G8473" s="5">
        <v>277916</v>
      </c>
      <c r="H8473" s="7">
        <v>10</v>
      </c>
    </row>
    <row r="8474" spans="1:8" x14ac:dyDescent="0.2">
      <c r="A8474">
        <v>268454</v>
      </c>
      <c r="B8474">
        <v>198</v>
      </c>
      <c r="D8474" s="4">
        <v>277917</v>
      </c>
      <c r="E8474" s="6">
        <v>38</v>
      </c>
      <c r="G8474" s="5">
        <v>277917</v>
      </c>
      <c r="H8474" s="7">
        <v>38</v>
      </c>
    </row>
    <row r="8475" spans="1:8" x14ac:dyDescent="0.2">
      <c r="A8475">
        <v>268455</v>
      </c>
      <c r="B8475">
        <v>225</v>
      </c>
      <c r="D8475" s="4">
        <v>277918</v>
      </c>
      <c r="E8475" s="6">
        <v>5</v>
      </c>
      <c r="G8475" s="5">
        <v>277918</v>
      </c>
      <c r="H8475" s="7">
        <v>5</v>
      </c>
    </row>
    <row r="8476" spans="1:8" x14ac:dyDescent="0.2">
      <c r="A8476">
        <v>268456</v>
      </c>
      <c r="B8476">
        <v>21</v>
      </c>
      <c r="D8476" s="4">
        <v>277919</v>
      </c>
      <c r="E8476" s="6">
        <v>43</v>
      </c>
      <c r="G8476" s="5">
        <v>277919</v>
      </c>
      <c r="H8476" s="7">
        <v>43</v>
      </c>
    </row>
    <row r="8477" spans="1:8" x14ac:dyDescent="0.2">
      <c r="A8477">
        <v>268457</v>
      </c>
      <c r="B8477">
        <v>64</v>
      </c>
      <c r="D8477" s="4">
        <v>277920</v>
      </c>
      <c r="E8477" s="6">
        <v>57</v>
      </c>
      <c r="G8477" s="5">
        <v>277920</v>
      </c>
      <c r="H8477" s="7">
        <v>57</v>
      </c>
    </row>
    <row r="8478" spans="1:8" x14ac:dyDescent="0.2">
      <c r="A8478">
        <v>268457</v>
      </c>
      <c r="B8478">
        <v>25</v>
      </c>
      <c r="D8478" s="4">
        <v>277921</v>
      </c>
      <c r="E8478" s="6">
        <v>12</v>
      </c>
      <c r="G8478" s="5">
        <v>277921</v>
      </c>
      <c r="H8478" s="7">
        <v>12</v>
      </c>
    </row>
    <row r="8479" spans="1:8" x14ac:dyDescent="0.2">
      <c r="A8479">
        <v>268458</v>
      </c>
      <c r="B8479">
        <v>19</v>
      </c>
      <c r="D8479" s="4">
        <v>277923</v>
      </c>
      <c r="E8479" s="6">
        <v>6</v>
      </c>
      <c r="G8479" s="5">
        <v>277923</v>
      </c>
      <c r="H8479" s="7">
        <v>6</v>
      </c>
    </row>
    <row r="8480" spans="1:8" x14ac:dyDescent="0.2">
      <c r="A8480">
        <v>268458</v>
      </c>
      <c r="B8480">
        <v>798</v>
      </c>
      <c r="D8480" s="4">
        <v>277924</v>
      </c>
      <c r="E8480" s="6">
        <v>12</v>
      </c>
      <c r="G8480" s="5">
        <v>277924</v>
      </c>
      <c r="H8480" s="7">
        <v>12</v>
      </c>
    </row>
    <row r="8481" spans="1:8" x14ac:dyDescent="0.2">
      <c r="A8481">
        <v>268459</v>
      </c>
      <c r="B8481">
        <v>7</v>
      </c>
      <c r="D8481" s="4">
        <v>277925</v>
      </c>
      <c r="E8481" s="6">
        <v>198</v>
      </c>
      <c r="G8481" s="5">
        <v>277925</v>
      </c>
      <c r="H8481" s="7">
        <v>198</v>
      </c>
    </row>
    <row r="8482" spans="1:8" x14ac:dyDescent="0.2">
      <c r="A8482">
        <v>268460</v>
      </c>
      <c r="B8482">
        <v>29</v>
      </c>
      <c r="D8482" s="4">
        <v>277932</v>
      </c>
      <c r="E8482" s="6">
        <v>61</v>
      </c>
      <c r="G8482" s="5">
        <v>277932</v>
      </c>
      <c r="H8482" s="7">
        <v>61</v>
      </c>
    </row>
    <row r="8483" spans="1:8" x14ac:dyDescent="0.2">
      <c r="A8483">
        <v>268461</v>
      </c>
      <c r="B8483">
        <v>833</v>
      </c>
      <c r="D8483" s="4">
        <v>277933</v>
      </c>
      <c r="E8483" s="6">
        <v>525</v>
      </c>
      <c r="G8483" s="5">
        <v>277933</v>
      </c>
      <c r="H8483" s="7">
        <v>525</v>
      </c>
    </row>
    <row r="8484" spans="1:8" x14ac:dyDescent="0.2">
      <c r="A8484">
        <v>268463</v>
      </c>
      <c r="B8484">
        <v>1251</v>
      </c>
      <c r="D8484" s="4">
        <v>277934</v>
      </c>
      <c r="E8484" s="6">
        <v>1757</v>
      </c>
      <c r="G8484" s="5">
        <v>277934</v>
      </c>
      <c r="H8484" s="7">
        <v>1757</v>
      </c>
    </row>
    <row r="8485" spans="1:8" x14ac:dyDescent="0.2">
      <c r="A8485">
        <v>268469</v>
      </c>
      <c r="B8485">
        <v>189</v>
      </c>
      <c r="D8485" s="4">
        <v>277936</v>
      </c>
      <c r="E8485" s="6">
        <v>1426</v>
      </c>
      <c r="G8485" s="5">
        <v>277936</v>
      </c>
      <c r="H8485" s="7">
        <v>1426</v>
      </c>
    </row>
    <row r="8486" spans="1:8" x14ac:dyDescent="0.2">
      <c r="A8486">
        <v>268470</v>
      </c>
      <c r="B8486">
        <v>4</v>
      </c>
      <c r="D8486" s="4">
        <v>277937</v>
      </c>
      <c r="E8486" s="6">
        <v>5</v>
      </c>
      <c r="G8486" s="5">
        <v>277937</v>
      </c>
      <c r="H8486" s="7">
        <v>5</v>
      </c>
    </row>
    <row r="8487" spans="1:8" x14ac:dyDescent="0.2">
      <c r="A8487">
        <v>268472</v>
      </c>
      <c r="B8487">
        <v>12</v>
      </c>
      <c r="D8487" s="4">
        <v>277938</v>
      </c>
      <c r="E8487" s="6">
        <v>81</v>
      </c>
      <c r="G8487" s="5">
        <v>277938</v>
      </c>
      <c r="H8487" s="7">
        <v>81</v>
      </c>
    </row>
    <row r="8488" spans="1:8" x14ac:dyDescent="0.2">
      <c r="A8488">
        <v>268474</v>
      </c>
      <c r="B8488">
        <v>10</v>
      </c>
      <c r="D8488" s="4">
        <v>277942</v>
      </c>
      <c r="E8488" s="6">
        <v>47</v>
      </c>
      <c r="G8488" s="5">
        <v>277942</v>
      </c>
      <c r="H8488" s="7">
        <v>47</v>
      </c>
    </row>
    <row r="8489" spans="1:8" x14ac:dyDescent="0.2">
      <c r="A8489">
        <v>269397</v>
      </c>
      <c r="B8489">
        <v>938</v>
      </c>
      <c r="D8489" s="4">
        <v>277943</v>
      </c>
      <c r="E8489" s="6">
        <v>177</v>
      </c>
      <c r="G8489" s="5">
        <v>277943</v>
      </c>
      <c r="H8489" s="7">
        <v>177</v>
      </c>
    </row>
    <row r="8490" spans="1:8" x14ac:dyDescent="0.2">
      <c r="A8490">
        <v>269401</v>
      </c>
      <c r="B8490">
        <v>1636</v>
      </c>
      <c r="D8490" s="4">
        <v>277944</v>
      </c>
      <c r="E8490" s="6">
        <v>87</v>
      </c>
      <c r="G8490" s="5">
        <v>277944</v>
      </c>
      <c r="H8490" s="7">
        <v>87</v>
      </c>
    </row>
    <row r="8491" spans="1:8" x14ac:dyDescent="0.2">
      <c r="A8491">
        <v>269402</v>
      </c>
      <c r="B8491">
        <v>1698</v>
      </c>
      <c r="D8491" s="4">
        <v>277945</v>
      </c>
      <c r="E8491" s="6">
        <v>169</v>
      </c>
      <c r="G8491" s="5">
        <v>277945</v>
      </c>
      <c r="H8491" s="7">
        <v>169</v>
      </c>
    </row>
    <row r="8492" spans="1:8" x14ac:dyDescent="0.2">
      <c r="A8492">
        <v>269404</v>
      </c>
      <c r="B8492">
        <v>533</v>
      </c>
      <c r="D8492" s="4">
        <v>277946</v>
      </c>
      <c r="E8492" s="6">
        <v>60</v>
      </c>
      <c r="G8492" s="5">
        <v>277946</v>
      </c>
      <c r="H8492" s="7">
        <v>60</v>
      </c>
    </row>
    <row r="8493" spans="1:8" x14ac:dyDescent="0.2">
      <c r="A8493">
        <v>269404</v>
      </c>
      <c r="B8493">
        <v>115</v>
      </c>
      <c r="D8493" s="4">
        <v>277949</v>
      </c>
      <c r="E8493" s="6">
        <v>98</v>
      </c>
      <c r="G8493" s="5">
        <v>277949</v>
      </c>
      <c r="H8493" s="7">
        <v>98</v>
      </c>
    </row>
    <row r="8494" spans="1:8" x14ac:dyDescent="0.2">
      <c r="A8494">
        <v>269405</v>
      </c>
      <c r="B8494">
        <v>5925</v>
      </c>
      <c r="D8494" s="4">
        <v>277950</v>
      </c>
      <c r="E8494" s="6">
        <v>24</v>
      </c>
      <c r="G8494" s="5">
        <v>277950</v>
      </c>
      <c r="H8494" s="7">
        <v>24</v>
      </c>
    </row>
    <row r="8495" spans="1:8" x14ac:dyDescent="0.2">
      <c r="A8495">
        <v>269406</v>
      </c>
      <c r="B8495">
        <v>289</v>
      </c>
      <c r="D8495" s="4">
        <v>277951</v>
      </c>
      <c r="E8495" s="6">
        <v>28</v>
      </c>
      <c r="G8495" s="5">
        <v>277951</v>
      </c>
      <c r="H8495" s="7">
        <v>28</v>
      </c>
    </row>
    <row r="8496" spans="1:8" x14ac:dyDescent="0.2">
      <c r="A8496">
        <v>269407</v>
      </c>
      <c r="B8496">
        <v>1</v>
      </c>
      <c r="D8496" s="4">
        <v>277952</v>
      </c>
      <c r="E8496" s="6">
        <v>67</v>
      </c>
      <c r="G8496" s="5">
        <v>277952</v>
      </c>
      <c r="H8496" s="7">
        <v>67</v>
      </c>
    </row>
    <row r="8497" spans="1:8" x14ac:dyDescent="0.2">
      <c r="A8497">
        <v>269408</v>
      </c>
      <c r="B8497">
        <v>2220</v>
      </c>
      <c r="D8497" s="4">
        <v>277953</v>
      </c>
      <c r="E8497" s="6">
        <v>89</v>
      </c>
      <c r="G8497" s="5">
        <v>277953</v>
      </c>
      <c r="H8497" s="7">
        <v>89</v>
      </c>
    </row>
    <row r="8498" spans="1:8" x14ac:dyDescent="0.2">
      <c r="A8498">
        <v>269411</v>
      </c>
      <c r="B8498">
        <v>2080</v>
      </c>
      <c r="D8498" s="4">
        <v>277954</v>
      </c>
      <c r="E8498" s="6">
        <v>124</v>
      </c>
      <c r="G8498" s="5">
        <v>277954</v>
      </c>
      <c r="H8498" s="7">
        <v>124</v>
      </c>
    </row>
    <row r="8499" spans="1:8" x14ac:dyDescent="0.2">
      <c r="A8499">
        <v>269412</v>
      </c>
      <c r="B8499">
        <v>2</v>
      </c>
      <c r="D8499" s="4">
        <v>277956</v>
      </c>
      <c r="E8499" s="6">
        <v>61</v>
      </c>
      <c r="G8499" s="5">
        <v>277956</v>
      </c>
      <c r="H8499" s="7">
        <v>61</v>
      </c>
    </row>
    <row r="8500" spans="1:8" x14ac:dyDescent="0.2">
      <c r="A8500">
        <v>269413</v>
      </c>
      <c r="B8500">
        <v>664</v>
      </c>
      <c r="D8500" s="4">
        <v>277958</v>
      </c>
      <c r="E8500" s="6">
        <v>1146</v>
      </c>
      <c r="G8500" s="5">
        <v>277958</v>
      </c>
      <c r="H8500" s="7">
        <v>1146</v>
      </c>
    </row>
    <row r="8501" spans="1:8" x14ac:dyDescent="0.2">
      <c r="A8501">
        <v>269417</v>
      </c>
      <c r="B8501">
        <v>643</v>
      </c>
      <c r="D8501" s="4">
        <v>277963</v>
      </c>
      <c r="E8501" s="6">
        <v>1</v>
      </c>
      <c r="G8501" s="5">
        <v>277963</v>
      </c>
      <c r="H8501" s="7">
        <v>1</v>
      </c>
    </row>
    <row r="8502" spans="1:8" x14ac:dyDescent="0.2">
      <c r="A8502">
        <v>269421</v>
      </c>
      <c r="B8502">
        <v>2</v>
      </c>
      <c r="D8502" s="4">
        <v>277965</v>
      </c>
      <c r="E8502" s="6">
        <v>397</v>
      </c>
      <c r="G8502" s="5">
        <v>277965</v>
      </c>
      <c r="H8502" s="7">
        <v>397</v>
      </c>
    </row>
    <row r="8503" spans="1:8" x14ac:dyDescent="0.2">
      <c r="A8503">
        <v>269426</v>
      </c>
      <c r="B8503">
        <v>2</v>
      </c>
      <c r="D8503" s="4">
        <v>277966</v>
      </c>
      <c r="E8503" s="6">
        <v>127</v>
      </c>
      <c r="G8503" s="5">
        <v>277966</v>
      </c>
      <c r="H8503" s="7">
        <v>127</v>
      </c>
    </row>
    <row r="8504" spans="1:8" x14ac:dyDescent="0.2">
      <c r="A8504">
        <v>269427</v>
      </c>
      <c r="B8504">
        <v>5</v>
      </c>
      <c r="D8504" s="4">
        <v>277968</v>
      </c>
      <c r="E8504" s="6">
        <v>2</v>
      </c>
      <c r="G8504" s="5">
        <v>277968</v>
      </c>
      <c r="H8504" s="7">
        <v>2</v>
      </c>
    </row>
    <row r="8505" spans="1:8" x14ac:dyDescent="0.2">
      <c r="A8505">
        <v>269431</v>
      </c>
      <c r="B8505">
        <v>2</v>
      </c>
      <c r="D8505" s="4">
        <v>277972</v>
      </c>
      <c r="E8505" s="6">
        <v>1</v>
      </c>
      <c r="G8505" s="5">
        <v>277972</v>
      </c>
      <c r="H8505" s="7">
        <v>1</v>
      </c>
    </row>
    <row r="8506" spans="1:8" x14ac:dyDescent="0.2">
      <c r="A8506">
        <v>269437</v>
      </c>
      <c r="B8506">
        <v>48</v>
      </c>
      <c r="D8506" s="4">
        <v>277975</v>
      </c>
      <c r="E8506" s="6">
        <v>3</v>
      </c>
      <c r="G8506" s="5">
        <v>277975</v>
      </c>
      <c r="H8506" s="7">
        <v>3</v>
      </c>
    </row>
    <row r="8507" spans="1:8" x14ac:dyDescent="0.2">
      <c r="A8507">
        <v>269441</v>
      </c>
      <c r="B8507">
        <v>10</v>
      </c>
      <c r="D8507" s="4">
        <v>277976</v>
      </c>
      <c r="E8507" s="6">
        <v>14509</v>
      </c>
      <c r="G8507" s="5">
        <v>277976</v>
      </c>
      <c r="H8507" s="7">
        <v>14509</v>
      </c>
    </row>
    <row r="8508" spans="1:8" x14ac:dyDescent="0.2">
      <c r="A8508">
        <v>269442</v>
      </c>
      <c r="B8508">
        <v>67</v>
      </c>
      <c r="D8508" s="4">
        <v>277977</v>
      </c>
      <c r="E8508" s="6">
        <v>7589</v>
      </c>
      <c r="G8508" s="5">
        <v>277977</v>
      </c>
      <c r="H8508" s="7">
        <v>7589</v>
      </c>
    </row>
    <row r="8509" spans="1:8" x14ac:dyDescent="0.2">
      <c r="A8509">
        <v>269443</v>
      </c>
      <c r="B8509">
        <v>103</v>
      </c>
      <c r="D8509" s="4">
        <v>277978</v>
      </c>
      <c r="E8509" s="6">
        <v>10249</v>
      </c>
      <c r="G8509" s="5">
        <v>277978</v>
      </c>
      <c r="H8509" s="7">
        <v>10249</v>
      </c>
    </row>
    <row r="8510" spans="1:8" x14ac:dyDescent="0.2">
      <c r="A8510">
        <v>269444</v>
      </c>
      <c r="B8510">
        <v>13</v>
      </c>
      <c r="D8510" s="4">
        <v>277979</v>
      </c>
      <c r="E8510" s="6">
        <v>2731</v>
      </c>
      <c r="G8510" s="5">
        <v>277979</v>
      </c>
      <c r="H8510" s="7">
        <v>2731</v>
      </c>
    </row>
    <row r="8511" spans="1:8" x14ac:dyDescent="0.2">
      <c r="A8511">
        <v>269445</v>
      </c>
      <c r="B8511">
        <v>843</v>
      </c>
      <c r="D8511" s="4">
        <v>277980</v>
      </c>
      <c r="E8511" s="6">
        <v>2154</v>
      </c>
      <c r="G8511" s="5">
        <v>277980</v>
      </c>
      <c r="H8511" s="7">
        <v>2154</v>
      </c>
    </row>
    <row r="8512" spans="1:8" x14ac:dyDescent="0.2">
      <c r="A8512">
        <v>269446</v>
      </c>
      <c r="B8512">
        <v>9</v>
      </c>
      <c r="D8512" s="4">
        <v>277981</v>
      </c>
      <c r="E8512" s="6">
        <v>24</v>
      </c>
      <c r="G8512" s="5">
        <v>277981</v>
      </c>
      <c r="H8512" s="7">
        <v>24</v>
      </c>
    </row>
    <row r="8513" spans="1:8" x14ac:dyDescent="0.2">
      <c r="A8513">
        <v>269448</v>
      </c>
      <c r="B8513">
        <v>23</v>
      </c>
      <c r="D8513" s="4">
        <v>277982</v>
      </c>
      <c r="E8513" s="6">
        <v>101</v>
      </c>
      <c r="G8513" s="5">
        <v>277982</v>
      </c>
      <c r="H8513" s="7">
        <v>101</v>
      </c>
    </row>
    <row r="8514" spans="1:8" x14ac:dyDescent="0.2">
      <c r="A8514">
        <v>269450</v>
      </c>
      <c r="B8514">
        <v>5</v>
      </c>
      <c r="D8514" s="4">
        <v>277985</v>
      </c>
      <c r="E8514" s="6">
        <v>3</v>
      </c>
      <c r="G8514" s="5">
        <v>277985</v>
      </c>
      <c r="H8514" s="7">
        <v>3</v>
      </c>
    </row>
    <row r="8515" spans="1:8" x14ac:dyDescent="0.2">
      <c r="A8515">
        <v>269455</v>
      </c>
      <c r="B8515">
        <v>77</v>
      </c>
      <c r="D8515" s="4">
        <v>277986</v>
      </c>
      <c r="E8515" s="6">
        <v>783</v>
      </c>
      <c r="G8515" s="5">
        <v>277986</v>
      </c>
      <c r="H8515" s="7">
        <v>783</v>
      </c>
    </row>
    <row r="8516" spans="1:8" x14ac:dyDescent="0.2">
      <c r="A8516">
        <v>269456</v>
      </c>
      <c r="B8516">
        <v>26</v>
      </c>
      <c r="D8516" s="4">
        <v>277988</v>
      </c>
      <c r="E8516" s="6">
        <v>626</v>
      </c>
      <c r="G8516" s="5">
        <v>277988</v>
      </c>
      <c r="H8516" s="7">
        <v>626</v>
      </c>
    </row>
    <row r="8517" spans="1:8" x14ac:dyDescent="0.2">
      <c r="A8517">
        <v>269460</v>
      </c>
      <c r="B8517">
        <v>40</v>
      </c>
      <c r="D8517" s="4">
        <v>277989</v>
      </c>
      <c r="E8517" s="6">
        <v>354</v>
      </c>
      <c r="G8517" s="5">
        <v>277989</v>
      </c>
      <c r="H8517" s="7">
        <v>354</v>
      </c>
    </row>
    <row r="8518" spans="1:8" x14ac:dyDescent="0.2">
      <c r="A8518">
        <v>269461</v>
      </c>
      <c r="B8518">
        <v>116</v>
      </c>
      <c r="D8518" s="4">
        <v>277990</v>
      </c>
      <c r="E8518" s="6">
        <v>1272</v>
      </c>
      <c r="G8518" s="5">
        <v>277990</v>
      </c>
      <c r="H8518" s="7">
        <v>1272</v>
      </c>
    </row>
    <row r="8519" spans="1:8" x14ac:dyDescent="0.2">
      <c r="A8519">
        <v>269462</v>
      </c>
      <c r="B8519">
        <v>34</v>
      </c>
      <c r="D8519" s="4">
        <v>277991</v>
      </c>
      <c r="E8519" s="6">
        <v>6</v>
      </c>
      <c r="G8519" s="5">
        <v>277991</v>
      </c>
      <c r="H8519" s="7">
        <v>6</v>
      </c>
    </row>
    <row r="8520" spans="1:8" x14ac:dyDescent="0.2">
      <c r="A8520">
        <v>269466</v>
      </c>
      <c r="B8520">
        <v>90</v>
      </c>
      <c r="D8520" s="4">
        <v>277992</v>
      </c>
      <c r="E8520" s="6">
        <v>713</v>
      </c>
      <c r="G8520" s="5">
        <v>277992</v>
      </c>
      <c r="H8520" s="7">
        <v>713</v>
      </c>
    </row>
    <row r="8521" spans="1:8" x14ac:dyDescent="0.2">
      <c r="A8521">
        <v>269467</v>
      </c>
      <c r="B8521">
        <v>9</v>
      </c>
      <c r="D8521" s="4">
        <v>277994</v>
      </c>
      <c r="E8521" s="6">
        <v>75</v>
      </c>
      <c r="G8521" s="5">
        <v>277994</v>
      </c>
      <c r="H8521" s="7">
        <v>75</v>
      </c>
    </row>
    <row r="8522" spans="1:8" x14ac:dyDescent="0.2">
      <c r="A8522">
        <v>269468</v>
      </c>
      <c r="B8522">
        <v>18</v>
      </c>
      <c r="D8522" s="4">
        <v>277997</v>
      </c>
      <c r="E8522" s="6">
        <v>448</v>
      </c>
      <c r="G8522" s="5">
        <v>277997</v>
      </c>
      <c r="H8522" s="7">
        <v>448</v>
      </c>
    </row>
    <row r="8523" spans="1:8" x14ac:dyDescent="0.2">
      <c r="A8523">
        <v>269469</v>
      </c>
      <c r="B8523">
        <v>91</v>
      </c>
      <c r="D8523" s="4">
        <v>278002</v>
      </c>
      <c r="E8523" s="6">
        <v>1830</v>
      </c>
      <c r="G8523" s="5">
        <v>278002</v>
      </c>
      <c r="H8523" s="7">
        <v>1830</v>
      </c>
    </row>
    <row r="8524" spans="1:8" x14ac:dyDescent="0.2">
      <c r="A8524">
        <v>269471</v>
      </c>
      <c r="B8524">
        <v>114</v>
      </c>
      <c r="D8524" s="4">
        <v>278004</v>
      </c>
      <c r="E8524" s="6">
        <v>94</v>
      </c>
      <c r="G8524" s="5">
        <v>278004</v>
      </c>
      <c r="H8524" s="7">
        <v>94</v>
      </c>
    </row>
    <row r="8525" spans="1:8" x14ac:dyDescent="0.2">
      <c r="A8525">
        <v>269472</v>
      </c>
      <c r="B8525">
        <v>476</v>
      </c>
      <c r="D8525" s="4">
        <v>278005</v>
      </c>
      <c r="E8525" s="6">
        <v>1548</v>
      </c>
      <c r="G8525" s="5">
        <v>278005</v>
      </c>
      <c r="H8525" s="7">
        <v>1548</v>
      </c>
    </row>
    <row r="8526" spans="1:8" x14ac:dyDescent="0.2">
      <c r="A8526">
        <v>269473</v>
      </c>
      <c r="B8526">
        <v>384</v>
      </c>
      <c r="D8526" s="4">
        <v>278924</v>
      </c>
      <c r="E8526" s="6">
        <v>21</v>
      </c>
      <c r="G8526" s="5">
        <v>278924</v>
      </c>
      <c r="H8526" s="7">
        <v>21</v>
      </c>
    </row>
    <row r="8527" spans="1:8" x14ac:dyDescent="0.2">
      <c r="A8527">
        <v>269477</v>
      </c>
      <c r="B8527">
        <v>1</v>
      </c>
      <c r="D8527" s="4">
        <v>278930</v>
      </c>
      <c r="E8527" s="6">
        <v>1156</v>
      </c>
      <c r="G8527" s="5">
        <v>278930</v>
      </c>
      <c r="H8527" s="7">
        <v>1156</v>
      </c>
    </row>
    <row r="8528" spans="1:8" x14ac:dyDescent="0.2">
      <c r="A8528">
        <v>269482</v>
      </c>
      <c r="B8528">
        <v>10</v>
      </c>
      <c r="D8528" s="4">
        <v>278932</v>
      </c>
      <c r="E8528" s="6">
        <v>116</v>
      </c>
      <c r="G8528" s="5">
        <v>278932</v>
      </c>
      <c r="H8528" s="7">
        <v>116</v>
      </c>
    </row>
    <row r="8529" spans="1:8" x14ac:dyDescent="0.2">
      <c r="A8529">
        <v>269483</v>
      </c>
      <c r="B8529">
        <v>446</v>
      </c>
      <c r="D8529" s="4">
        <v>278933</v>
      </c>
      <c r="E8529" s="6">
        <v>7</v>
      </c>
      <c r="G8529" s="5">
        <v>278933</v>
      </c>
      <c r="H8529" s="7">
        <v>7</v>
      </c>
    </row>
    <row r="8530" spans="1:8" x14ac:dyDescent="0.2">
      <c r="A8530">
        <v>269484</v>
      </c>
      <c r="B8530">
        <v>117</v>
      </c>
      <c r="D8530" s="4">
        <v>278934</v>
      </c>
      <c r="E8530" s="6">
        <v>7</v>
      </c>
      <c r="G8530" s="5">
        <v>278934</v>
      </c>
      <c r="H8530" s="7">
        <v>7</v>
      </c>
    </row>
    <row r="8531" spans="1:8" x14ac:dyDescent="0.2">
      <c r="A8531">
        <v>269486</v>
      </c>
      <c r="B8531">
        <v>98</v>
      </c>
      <c r="D8531" s="4">
        <v>278935</v>
      </c>
      <c r="E8531" s="6">
        <v>312</v>
      </c>
      <c r="G8531" s="5">
        <v>278935</v>
      </c>
      <c r="H8531" s="7">
        <v>312</v>
      </c>
    </row>
    <row r="8532" spans="1:8" x14ac:dyDescent="0.2">
      <c r="A8532">
        <v>269488</v>
      </c>
      <c r="B8532">
        <v>475</v>
      </c>
      <c r="D8532" s="4">
        <v>278936</v>
      </c>
      <c r="E8532" s="6">
        <v>1557</v>
      </c>
      <c r="G8532" s="5">
        <v>278936</v>
      </c>
      <c r="H8532" s="7">
        <v>1557</v>
      </c>
    </row>
    <row r="8533" spans="1:8" x14ac:dyDescent="0.2">
      <c r="A8533">
        <v>269489</v>
      </c>
      <c r="B8533">
        <v>9</v>
      </c>
      <c r="D8533" s="4">
        <v>278937</v>
      </c>
      <c r="E8533" s="6">
        <v>12</v>
      </c>
      <c r="G8533" s="5">
        <v>278937</v>
      </c>
      <c r="H8533" s="7">
        <v>12</v>
      </c>
    </row>
    <row r="8534" spans="1:8" x14ac:dyDescent="0.2">
      <c r="A8534">
        <v>269489</v>
      </c>
      <c r="B8534">
        <v>20</v>
      </c>
      <c r="D8534" s="4">
        <v>278938</v>
      </c>
      <c r="E8534" s="6">
        <v>135</v>
      </c>
      <c r="G8534" s="5">
        <v>278938</v>
      </c>
      <c r="H8534" s="7">
        <v>135</v>
      </c>
    </row>
    <row r="8535" spans="1:8" x14ac:dyDescent="0.2">
      <c r="A8535">
        <v>269491</v>
      </c>
      <c r="B8535">
        <v>96</v>
      </c>
      <c r="D8535" s="4">
        <v>278939</v>
      </c>
      <c r="E8535" s="6">
        <v>915</v>
      </c>
      <c r="G8535" s="5">
        <v>278939</v>
      </c>
      <c r="H8535" s="7">
        <v>915</v>
      </c>
    </row>
    <row r="8536" spans="1:8" x14ac:dyDescent="0.2">
      <c r="A8536">
        <v>269493</v>
      </c>
      <c r="B8536">
        <v>6</v>
      </c>
      <c r="D8536" s="4">
        <v>278940</v>
      </c>
      <c r="E8536" s="6">
        <v>681</v>
      </c>
      <c r="G8536" s="5">
        <v>278940</v>
      </c>
      <c r="H8536" s="7">
        <v>681</v>
      </c>
    </row>
    <row r="8537" spans="1:8" x14ac:dyDescent="0.2">
      <c r="A8537">
        <v>269503</v>
      </c>
      <c r="B8537">
        <v>1436</v>
      </c>
      <c r="D8537" s="4">
        <v>278941</v>
      </c>
      <c r="E8537" s="6">
        <v>49</v>
      </c>
      <c r="G8537" s="5">
        <v>278941</v>
      </c>
      <c r="H8537" s="7">
        <v>49</v>
      </c>
    </row>
    <row r="8538" spans="1:8" x14ac:dyDescent="0.2">
      <c r="A8538">
        <v>269504</v>
      </c>
      <c r="B8538">
        <v>494</v>
      </c>
      <c r="D8538" s="4">
        <v>278942</v>
      </c>
      <c r="E8538" s="6">
        <v>643</v>
      </c>
      <c r="G8538" s="5">
        <v>278942</v>
      </c>
      <c r="H8538" s="7">
        <v>643</v>
      </c>
    </row>
    <row r="8539" spans="1:8" x14ac:dyDescent="0.2">
      <c r="A8539">
        <v>269505</v>
      </c>
      <c r="B8539">
        <v>27</v>
      </c>
      <c r="D8539" s="4">
        <v>278946</v>
      </c>
      <c r="E8539" s="6">
        <v>103</v>
      </c>
      <c r="G8539" s="5">
        <v>278946</v>
      </c>
      <c r="H8539" s="7">
        <v>103</v>
      </c>
    </row>
    <row r="8540" spans="1:8" x14ac:dyDescent="0.2">
      <c r="A8540">
        <v>269506</v>
      </c>
      <c r="B8540">
        <v>1827</v>
      </c>
      <c r="D8540" s="4">
        <v>278948</v>
      </c>
      <c r="E8540" s="6">
        <v>59</v>
      </c>
      <c r="G8540" s="5">
        <v>278948</v>
      </c>
      <c r="H8540" s="7">
        <v>59</v>
      </c>
    </row>
    <row r="8541" spans="1:8" x14ac:dyDescent="0.2">
      <c r="A8541">
        <v>269507</v>
      </c>
      <c r="B8541">
        <v>1430</v>
      </c>
      <c r="D8541" s="4">
        <v>278949</v>
      </c>
      <c r="E8541" s="6">
        <v>107</v>
      </c>
      <c r="G8541" s="5">
        <v>278949</v>
      </c>
      <c r="H8541" s="7">
        <v>107</v>
      </c>
    </row>
    <row r="8542" spans="1:8" x14ac:dyDescent="0.2">
      <c r="A8542">
        <v>269508</v>
      </c>
      <c r="B8542">
        <v>16</v>
      </c>
      <c r="D8542" s="4">
        <v>278950</v>
      </c>
      <c r="E8542" s="6">
        <v>81</v>
      </c>
      <c r="G8542" s="5">
        <v>278950</v>
      </c>
      <c r="H8542" s="7">
        <v>81</v>
      </c>
    </row>
    <row r="8543" spans="1:8" x14ac:dyDescent="0.2">
      <c r="A8543">
        <v>269510</v>
      </c>
      <c r="B8543">
        <v>20</v>
      </c>
      <c r="D8543" s="4">
        <v>278951</v>
      </c>
      <c r="E8543" s="6">
        <v>12</v>
      </c>
      <c r="G8543" s="5">
        <v>278951</v>
      </c>
      <c r="H8543" s="7">
        <v>12</v>
      </c>
    </row>
    <row r="8544" spans="1:8" x14ac:dyDescent="0.2">
      <c r="A8544">
        <v>269511</v>
      </c>
      <c r="B8544">
        <v>99</v>
      </c>
      <c r="D8544" s="4">
        <v>278953</v>
      </c>
      <c r="E8544" s="6">
        <v>137</v>
      </c>
      <c r="G8544" s="5">
        <v>278953</v>
      </c>
      <c r="H8544" s="7">
        <v>137</v>
      </c>
    </row>
    <row r="8545" spans="1:8" x14ac:dyDescent="0.2">
      <c r="A8545">
        <v>269512</v>
      </c>
      <c r="B8545">
        <v>281</v>
      </c>
      <c r="D8545" s="4">
        <v>278956</v>
      </c>
      <c r="E8545" s="6">
        <v>144</v>
      </c>
      <c r="G8545" s="5">
        <v>278956</v>
      </c>
      <c r="H8545" s="7">
        <v>144</v>
      </c>
    </row>
    <row r="8546" spans="1:8" x14ac:dyDescent="0.2">
      <c r="A8546">
        <v>269513</v>
      </c>
      <c r="B8546">
        <v>49</v>
      </c>
      <c r="D8546" s="4">
        <v>278957</v>
      </c>
      <c r="E8546" s="6">
        <v>118</v>
      </c>
      <c r="G8546" s="5">
        <v>278957</v>
      </c>
      <c r="H8546" s="7">
        <v>118</v>
      </c>
    </row>
    <row r="8547" spans="1:8" x14ac:dyDescent="0.2">
      <c r="A8547">
        <v>269513</v>
      </c>
      <c r="B8547">
        <v>5</v>
      </c>
      <c r="D8547" s="4">
        <v>278962</v>
      </c>
      <c r="E8547" s="6">
        <v>260</v>
      </c>
      <c r="G8547" s="5">
        <v>278962</v>
      </c>
      <c r="H8547" s="7">
        <v>260</v>
      </c>
    </row>
    <row r="8548" spans="1:8" x14ac:dyDescent="0.2">
      <c r="A8548">
        <v>269513</v>
      </c>
      <c r="B8548">
        <v>105</v>
      </c>
      <c r="D8548" s="4">
        <v>278964</v>
      </c>
      <c r="E8548" s="6">
        <v>35</v>
      </c>
      <c r="G8548" s="5">
        <v>278964</v>
      </c>
      <c r="H8548" s="7">
        <v>35</v>
      </c>
    </row>
    <row r="8549" spans="1:8" x14ac:dyDescent="0.2">
      <c r="A8549">
        <v>269514</v>
      </c>
      <c r="B8549">
        <v>21</v>
      </c>
      <c r="D8549" s="4">
        <v>278965</v>
      </c>
      <c r="E8549" s="6">
        <v>144</v>
      </c>
      <c r="G8549" s="5">
        <v>278965</v>
      </c>
      <c r="H8549" s="7">
        <v>144</v>
      </c>
    </row>
    <row r="8550" spans="1:8" x14ac:dyDescent="0.2">
      <c r="A8550">
        <v>269514</v>
      </c>
      <c r="B8550">
        <v>189</v>
      </c>
      <c r="D8550" s="4">
        <v>278966</v>
      </c>
      <c r="E8550" s="6">
        <v>6</v>
      </c>
      <c r="G8550" s="5">
        <v>278966</v>
      </c>
      <c r="H8550" s="7">
        <v>6</v>
      </c>
    </row>
    <row r="8551" spans="1:8" x14ac:dyDescent="0.2">
      <c r="A8551">
        <v>269515</v>
      </c>
      <c r="B8551">
        <v>177</v>
      </c>
      <c r="D8551" s="4">
        <v>278967</v>
      </c>
      <c r="E8551" s="6">
        <v>25</v>
      </c>
      <c r="G8551" s="5">
        <v>278967</v>
      </c>
      <c r="H8551" s="7">
        <v>25</v>
      </c>
    </row>
    <row r="8552" spans="1:8" x14ac:dyDescent="0.2">
      <c r="A8552">
        <v>269515</v>
      </c>
      <c r="B8552">
        <v>2177</v>
      </c>
      <c r="D8552" s="4">
        <v>278968</v>
      </c>
      <c r="E8552" s="6">
        <v>11</v>
      </c>
      <c r="G8552" s="5">
        <v>278968</v>
      </c>
      <c r="H8552" s="7">
        <v>11</v>
      </c>
    </row>
    <row r="8553" spans="1:8" x14ac:dyDescent="0.2">
      <c r="A8553">
        <v>269516</v>
      </c>
      <c r="B8553">
        <v>10</v>
      </c>
      <c r="D8553" s="4">
        <v>278970</v>
      </c>
      <c r="E8553" s="6">
        <v>10</v>
      </c>
      <c r="G8553" s="5">
        <v>278970</v>
      </c>
      <c r="H8553" s="7">
        <v>10</v>
      </c>
    </row>
    <row r="8554" spans="1:8" x14ac:dyDescent="0.2">
      <c r="A8554">
        <v>269516</v>
      </c>
      <c r="B8554">
        <v>105</v>
      </c>
      <c r="D8554" s="4">
        <v>278971</v>
      </c>
      <c r="E8554" s="6">
        <v>13</v>
      </c>
      <c r="G8554" s="5">
        <v>278971</v>
      </c>
      <c r="H8554" s="7">
        <v>13</v>
      </c>
    </row>
    <row r="8555" spans="1:8" x14ac:dyDescent="0.2">
      <c r="A8555">
        <v>269517</v>
      </c>
      <c r="B8555">
        <v>110</v>
      </c>
      <c r="D8555" s="4">
        <v>278972</v>
      </c>
      <c r="E8555" s="6">
        <v>21</v>
      </c>
      <c r="G8555" s="5">
        <v>278972</v>
      </c>
      <c r="H8555" s="7">
        <v>21</v>
      </c>
    </row>
    <row r="8556" spans="1:8" x14ac:dyDescent="0.2">
      <c r="A8556">
        <v>269518</v>
      </c>
      <c r="B8556">
        <v>242</v>
      </c>
      <c r="D8556" s="4">
        <v>278973</v>
      </c>
      <c r="E8556" s="6">
        <v>33</v>
      </c>
      <c r="G8556" s="5">
        <v>278973</v>
      </c>
      <c r="H8556" s="7">
        <v>33</v>
      </c>
    </row>
    <row r="8557" spans="1:8" x14ac:dyDescent="0.2">
      <c r="A8557">
        <v>269519</v>
      </c>
      <c r="B8557">
        <v>331</v>
      </c>
      <c r="D8557" s="4">
        <v>278975</v>
      </c>
      <c r="E8557" s="6">
        <v>24</v>
      </c>
      <c r="G8557" s="5">
        <v>278975</v>
      </c>
      <c r="H8557" s="7">
        <v>24</v>
      </c>
    </row>
    <row r="8558" spans="1:8" x14ac:dyDescent="0.2">
      <c r="A8558">
        <v>269520</v>
      </c>
      <c r="B8558">
        <v>1</v>
      </c>
      <c r="D8558" s="4">
        <v>278977</v>
      </c>
      <c r="E8558" s="6">
        <v>17</v>
      </c>
      <c r="G8558" s="5">
        <v>278977</v>
      </c>
      <c r="H8558" s="7">
        <v>17</v>
      </c>
    </row>
    <row r="8559" spans="1:8" x14ac:dyDescent="0.2">
      <c r="A8559">
        <v>269523</v>
      </c>
      <c r="B8559">
        <v>9</v>
      </c>
      <c r="D8559" s="4">
        <v>278978</v>
      </c>
      <c r="E8559" s="6">
        <v>27</v>
      </c>
      <c r="G8559" s="5">
        <v>278978</v>
      </c>
      <c r="H8559" s="7">
        <v>27</v>
      </c>
    </row>
    <row r="8560" spans="1:8" x14ac:dyDescent="0.2">
      <c r="A8560">
        <v>269528</v>
      </c>
      <c r="B8560">
        <v>1067</v>
      </c>
      <c r="D8560" s="4">
        <v>278979</v>
      </c>
      <c r="E8560" s="6">
        <v>20</v>
      </c>
      <c r="G8560" s="5">
        <v>278979</v>
      </c>
      <c r="H8560" s="7">
        <v>20</v>
      </c>
    </row>
    <row r="8561" spans="1:8" x14ac:dyDescent="0.2">
      <c r="A8561">
        <v>269531</v>
      </c>
      <c r="B8561">
        <v>1043</v>
      </c>
      <c r="D8561" s="4">
        <v>278982</v>
      </c>
      <c r="E8561" s="6">
        <v>157</v>
      </c>
      <c r="G8561" s="5">
        <v>278982</v>
      </c>
      <c r="H8561" s="7">
        <v>157</v>
      </c>
    </row>
    <row r="8562" spans="1:8" x14ac:dyDescent="0.2">
      <c r="A8562">
        <v>269533</v>
      </c>
      <c r="B8562">
        <v>4</v>
      </c>
      <c r="D8562" s="4">
        <v>278983</v>
      </c>
      <c r="E8562" s="6">
        <v>113</v>
      </c>
      <c r="G8562" s="5">
        <v>278983</v>
      </c>
      <c r="H8562" s="7">
        <v>113</v>
      </c>
    </row>
    <row r="8563" spans="1:8" x14ac:dyDescent="0.2">
      <c r="A8563">
        <v>270456</v>
      </c>
      <c r="B8563">
        <v>1254</v>
      </c>
      <c r="D8563" s="4">
        <v>278989</v>
      </c>
      <c r="E8563" s="6">
        <v>3</v>
      </c>
      <c r="G8563" s="5">
        <v>278989</v>
      </c>
      <c r="H8563" s="7">
        <v>3</v>
      </c>
    </row>
    <row r="8564" spans="1:8" x14ac:dyDescent="0.2">
      <c r="A8564">
        <v>270457</v>
      </c>
      <c r="B8564">
        <v>341</v>
      </c>
      <c r="D8564" s="4">
        <v>278991</v>
      </c>
      <c r="E8564" s="6">
        <v>88</v>
      </c>
      <c r="G8564" s="5">
        <v>278991</v>
      </c>
      <c r="H8564" s="7">
        <v>88</v>
      </c>
    </row>
    <row r="8565" spans="1:8" x14ac:dyDescent="0.2">
      <c r="A8565">
        <v>270461</v>
      </c>
      <c r="B8565">
        <v>1</v>
      </c>
      <c r="D8565" s="4">
        <v>278992</v>
      </c>
      <c r="E8565" s="6">
        <v>561</v>
      </c>
      <c r="G8565" s="5">
        <v>278992</v>
      </c>
      <c r="H8565" s="7">
        <v>561</v>
      </c>
    </row>
    <row r="8566" spans="1:8" x14ac:dyDescent="0.2">
      <c r="A8566">
        <v>270462</v>
      </c>
      <c r="B8566">
        <v>1396</v>
      </c>
      <c r="D8566" s="4">
        <v>278993</v>
      </c>
      <c r="E8566" s="6">
        <v>1312</v>
      </c>
      <c r="G8566" s="5">
        <v>278993</v>
      </c>
      <c r="H8566" s="7">
        <v>1312</v>
      </c>
    </row>
    <row r="8567" spans="1:8" x14ac:dyDescent="0.2">
      <c r="A8567">
        <v>270463</v>
      </c>
      <c r="B8567">
        <v>790</v>
      </c>
      <c r="D8567" s="4">
        <v>278994</v>
      </c>
      <c r="E8567" s="6">
        <v>209</v>
      </c>
      <c r="G8567" s="5">
        <v>278994</v>
      </c>
      <c r="H8567" s="7">
        <v>209</v>
      </c>
    </row>
    <row r="8568" spans="1:8" x14ac:dyDescent="0.2">
      <c r="A8568">
        <v>270464</v>
      </c>
      <c r="B8568">
        <v>4949</v>
      </c>
      <c r="D8568" s="4">
        <v>278995</v>
      </c>
      <c r="E8568" s="6">
        <v>9</v>
      </c>
      <c r="G8568" s="5">
        <v>278995</v>
      </c>
      <c r="H8568" s="7">
        <v>9</v>
      </c>
    </row>
    <row r="8569" spans="1:8" x14ac:dyDescent="0.2">
      <c r="A8569">
        <v>270465</v>
      </c>
      <c r="B8569">
        <v>832</v>
      </c>
      <c r="D8569" s="4">
        <v>278996</v>
      </c>
      <c r="E8569" s="6">
        <v>39</v>
      </c>
      <c r="G8569" s="5">
        <v>278996</v>
      </c>
      <c r="H8569" s="7">
        <v>39</v>
      </c>
    </row>
    <row r="8570" spans="1:8" x14ac:dyDescent="0.2">
      <c r="A8570">
        <v>270466</v>
      </c>
      <c r="B8570">
        <v>6</v>
      </c>
      <c r="D8570" s="4">
        <v>278997</v>
      </c>
      <c r="E8570" s="6">
        <v>16</v>
      </c>
      <c r="G8570" s="5">
        <v>278997</v>
      </c>
      <c r="H8570" s="7">
        <v>16</v>
      </c>
    </row>
    <row r="8571" spans="1:8" x14ac:dyDescent="0.2">
      <c r="A8571">
        <v>270467</v>
      </c>
      <c r="B8571">
        <v>7</v>
      </c>
      <c r="D8571" s="4">
        <v>279002</v>
      </c>
      <c r="E8571" s="6">
        <v>160</v>
      </c>
      <c r="G8571" s="5">
        <v>279002</v>
      </c>
      <c r="H8571" s="7">
        <v>160</v>
      </c>
    </row>
    <row r="8572" spans="1:8" x14ac:dyDescent="0.2">
      <c r="A8572">
        <v>270469</v>
      </c>
      <c r="B8572">
        <v>251</v>
      </c>
      <c r="D8572" s="4">
        <v>279003</v>
      </c>
      <c r="E8572" s="6">
        <v>10</v>
      </c>
      <c r="G8572" s="5">
        <v>279003</v>
      </c>
      <c r="H8572" s="7">
        <v>10</v>
      </c>
    </row>
    <row r="8573" spans="1:8" x14ac:dyDescent="0.2">
      <c r="A8573">
        <v>270470</v>
      </c>
      <c r="B8573">
        <v>610</v>
      </c>
      <c r="D8573" s="4">
        <v>279004</v>
      </c>
      <c r="E8573" s="6">
        <v>77</v>
      </c>
      <c r="G8573" s="5">
        <v>279004</v>
      </c>
      <c r="H8573" s="7">
        <v>77</v>
      </c>
    </row>
    <row r="8574" spans="1:8" x14ac:dyDescent="0.2">
      <c r="A8574">
        <v>270471</v>
      </c>
      <c r="B8574">
        <v>676</v>
      </c>
      <c r="D8574" s="4">
        <v>279005</v>
      </c>
      <c r="E8574" s="6">
        <v>424</v>
      </c>
      <c r="G8574" s="5">
        <v>279005</v>
      </c>
      <c r="H8574" s="7">
        <v>424</v>
      </c>
    </row>
    <row r="8575" spans="1:8" x14ac:dyDescent="0.2">
      <c r="A8575">
        <v>270475</v>
      </c>
      <c r="B8575">
        <v>207</v>
      </c>
      <c r="D8575" s="4">
        <v>279012</v>
      </c>
      <c r="E8575" s="6">
        <v>4</v>
      </c>
      <c r="G8575" s="5">
        <v>279012</v>
      </c>
      <c r="H8575" s="7">
        <v>4</v>
      </c>
    </row>
    <row r="8576" spans="1:8" x14ac:dyDescent="0.2">
      <c r="A8576">
        <v>270477</v>
      </c>
      <c r="B8576">
        <v>221</v>
      </c>
      <c r="D8576" s="4">
        <v>279013</v>
      </c>
      <c r="E8576" s="6">
        <v>110</v>
      </c>
      <c r="G8576" s="5">
        <v>279013</v>
      </c>
      <c r="H8576" s="7">
        <v>110</v>
      </c>
    </row>
    <row r="8577" spans="1:8" x14ac:dyDescent="0.2">
      <c r="A8577">
        <v>270483</v>
      </c>
      <c r="B8577">
        <v>4</v>
      </c>
      <c r="D8577" s="4">
        <v>279014</v>
      </c>
      <c r="E8577" s="6">
        <v>469</v>
      </c>
      <c r="G8577" s="5">
        <v>279014</v>
      </c>
      <c r="H8577" s="7">
        <v>469</v>
      </c>
    </row>
    <row r="8578" spans="1:8" x14ac:dyDescent="0.2">
      <c r="A8578">
        <v>270488</v>
      </c>
      <c r="B8578">
        <v>32</v>
      </c>
      <c r="D8578" s="4">
        <v>279017</v>
      </c>
      <c r="E8578" s="6">
        <v>2160</v>
      </c>
      <c r="G8578" s="5">
        <v>279017</v>
      </c>
      <c r="H8578" s="7">
        <v>2160</v>
      </c>
    </row>
    <row r="8579" spans="1:8" x14ac:dyDescent="0.2">
      <c r="A8579">
        <v>270496</v>
      </c>
      <c r="B8579">
        <v>5</v>
      </c>
      <c r="D8579" s="4">
        <v>279018</v>
      </c>
      <c r="E8579" s="6">
        <v>103</v>
      </c>
      <c r="G8579" s="5">
        <v>279018</v>
      </c>
      <c r="H8579" s="7">
        <v>103</v>
      </c>
    </row>
    <row r="8580" spans="1:8" x14ac:dyDescent="0.2">
      <c r="A8580">
        <v>270499</v>
      </c>
      <c r="B8580">
        <v>30</v>
      </c>
      <c r="D8580" s="4">
        <v>279019</v>
      </c>
      <c r="E8580" s="6">
        <v>7</v>
      </c>
      <c r="G8580" s="5">
        <v>279019</v>
      </c>
      <c r="H8580" s="7">
        <v>7</v>
      </c>
    </row>
    <row r="8581" spans="1:8" x14ac:dyDescent="0.2">
      <c r="A8581">
        <v>270501</v>
      </c>
      <c r="B8581">
        <v>6</v>
      </c>
      <c r="D8581" s="4">
        <v>279023</v>
      </c>
      <c r="E8581" s="6">
        <v>255</v>
      </c>
      <c r="G8581" s="5">
        <v>279023</v>
      </c>
      <c r="H8581" s="7">
        <v>255</v>
      </c>
    </row>
    <row r="8582" spans="1:8" x14ac:dyDescent="0.2">
      <c r="A8582">
        <v>270502</v>
      </c>
      <c r="B8582">
        <v>25</v>
      </c>
      <c r="D8582" s="4">
        <v>279024</v>
      </c>
      <c r="E8582" s="6">
        <v>214</v>
      </c>
      <c r="G8582" s="5">
        <v>279024</v>
      </c>
      <c r="H8582" s="7">
        <v>214</v>
      </c>
    </row>
    <row r="8583" spans="1:8" x14ac:dyDescent="0.2">
      <c r="A8583">
        <v>270503</v>
      </c>
      <c r="B8583">
        <v>30</v>
      </c>
      <c r="D8583" s="4">
        <v>279025</v>
      </c>
      <c r="E8583" s="6">
        <v>119</v>
      </c>
      <c r="G8583" s="5">
        <v>279025</v>
      </c>
      <c r="H8583" s="7">
        <v>119</v>
      </c>
    </row>
    <row r="8584" spans="1:8" x14ac:dyDescent="0.2">
      <c r="A8584">
        <v>270504</v>
      </c>
      <c r="B8584">
        <v>27</v>
      </c>
      <c r="D8584" s="4">
        <v>279035</v>
      </c>
      <c r="E8584" s="6">
        <v>1622</v>
      </c>
      <c r="G8584" s="5">
        <v>279035</v>
      </c>
      <c r="H8584" s="7">
        <v>1622</v>
      </c>
    </row>
    <row r="8585" spans="1:8" x14ac:dyDescent="0.2">
      <c r="A8585">
        <v>270505</v>
      </c>
      <c r="B8585">
        <v>187</v>
      </c>
      <c r="D8585" s="4">
        <v>279036</v>
      </c>
      <c r="E8585" s="6">
        <v>3116</v>
      </c>
      <c r="G8585" s="5">
        <v>279036</v>
      </c>
      <c r="H8585" s="7">
        <v>3116</v>
      </c>
    </row>
    <row r="8586" spans="1:8" x14ac:dyDescent="0.2">
      <c r="A8586">
        <v>270506</v>
      </c>
      <c r="B8586">
        <v>4</v>
      </c>
      <c r="D8586" s="4">
        <v>279037</v>
      </c>
      <c r="E8586" s="6">
        <v>10825</v>
      </c>
      <c r="G8586" s="5">
        <v>279037</v>
      </c>
      <c r="H8586" s="7">
        <v>10825</v>
      </c>
    </row>
    <row r="8587" spans="1:8" x14ac:dyDescent="0.2">
      <c r="A8587">
        <v>270507</v>
      </c>
      <c r="B8587">
        <v>2</v>
      </c>
      <c r="D8587" s="4">
        <v>279038</v>
      </c>
      <c r="E8587" s="6">
        <v>248</v>
      </c>
      <c r="G8587" s="5">
        <v>279038</v>
      </c>
      <c r="H8587" s="7">
        <v>248</v>
      </c>
    </row>
    <row r="8588" spans="1:8" x14ac:dyDescent="0.2">
      <c r="A8588">
        <v>270508</v>
      </c>
      <c r="B8588">
        <v>15</v>
      </c>
      <c r="D8588" s="4">
        <v>279039</v>
      </c>
      <c r="E8588" s="6">
        <v>1568</v>
      </c>
      <c r="G8588" s="5">
        <v>279039</v>
      </c>
      <c r="H8588" s="7">
        <v>1568</v>
      </c>
    </row>
    <row r="8589" spans="1:8" x14ac:dyDescent="0.2">
      <c r="A8589">
        <v>270508</v>
      </c>
      <c r="B8589">
        <v>5</v>
      </c>
      <c r="D8589" s="4">
        <v>279040</v>
      </c>
      <c r="E8589" s="6">
        <v>2893</v>
      </c>
      <c r="G8589" s="5">
        <v>279040</v>
      </c>
      <c r="H8589" s="7">
        <v>2893</v>
      </c>
    </row>
    <row r="8590" spans="1:8" x14ac:dyDescent="0.2">
      <c r="A8590">
        <v>270509</v>
      </c>
      <c r="B8590">
        <v>9</v>
      </c>
      <c r="D8590" s="4">
        <v>279041</v>
      </c>
      <c r="E8590" s="6">
        <v>169</v>
      </c>
      <c r="G8590" s="5">
        <v>279041</v>
      </c>
      <c r="H8590" s="7">
        <v>169</v>
      </c>
    </row>
    <row r="8591" spans="1:8" x14ac:dyDescent="0.2">
      <c r="A8591">
        <v>270509</v>
      </c>
      <c r="B8591">
        <v>5</v>
      </c>
      <c r="D8591" s="4">
        <v>279042</v>
      </c>
      <c r="E8591" s="6">
        <v>2354</v>
      </c>
      <c r="G8591" s="5">
        <v>279042</v>
      </c>
      <c r="H8591" s="7">
        <v>2354</v>
      </c>
    </row>
    <row r="8592" spans="1:8" x14ac:dyDescent="0.2">
      <c r="A8592">
        <v>270512</v>
      </c>
      <c r="B8592">
        <v>17</v>
      </c>
      <c r="D8592" s="4">
        <v>279043</v>
      </c>
      <c r="E8592" s="6">
        <v>38</v>
      </c>
      <c r="G8592" s="5">
        <v>279043</v>
      </c>
      <c r="H8592" s="7">
        <v>38</v>
      </c>
    </row>
    <row r="8593" spans="1:8" x14ac:dyDescent="0.2">
      <c r="A8593">
        <v>270513</v>
      </c>
      <c r="B8593">
        <v>10</v>
      </c>
      <c r="D8593" s="4">
        <v>279047</v>
      </c>
      <c r="E8593" s="6">
        <v>870</v>
      </c>
      <c r="G8593" s="5">
        <v>279047</v>
      </c>
      <c r="H8593" s="7">
        <v>870</v>
      </c>
    </row>
    <row r="8594" spans="1:8" x14ac:dyDescent="0.2">
      <c r="A8594">
        <v>270514</v>
      </c>
      <c r="B8594">
        <v>1322</v>
      </c>
      <c r="D8594" s="4">
        <v>279052</v>
      </c>
      <c r="E8594" s="6">
        <v>383</v>
      </c>
      <c r="G8594" s="5">
        <v>279052</v>
      </c>
      <c r="H8594" s="7">
        <v>383</v>
      </c>
    </row>
    <row r="8595" spans="1:8" x14ac:dyDescent="0.2">
      <c r="A8595">
        <v>270516</v>
      </c>
      <c r="B8595">
        <v>4</v>
      </c>
      <c r="D8595" s="4">
        <v>279053</v>
      </c>
      <c r="E8595" s="6">
        <v>11</v>
      </c>
      <c r="G8595" s="5">
        <v>279053</v>
      </c>
      <c r="H8595" s="7">
        <v>11</v>
      </c>
    </row>
    <row r="8596" spans="1:8" x14ac:dyDescent="0.2">
      <c r="A8596">
        <v>270517</v>
      </c>
      <c r="B8596">
        <v>4</v>
      </c>
      <c r="D8596" s="4">
        <v>279054</v>
      </c>
      <c r="E8596" s="6">
        <v>239</v>
      </c>
      <c r="G8596" s="5">
        <v>279054</v>
      </c>
      <c r="H8596" s="7">
        <v>239</v>
      </c>
    </row>
    <row r="8597" spans="1:8" x14ac:dyDescent="0.2">
      <c r="A8597">
        <v>270521</v>
      </c>
      <c r="B8597">
        <v>14</v>
      </c>
      <c r="D8597" s="4">
        <v>279056</v>
      </c>
      <c r="E8597" s="6">
        <v>124</v>
      </c>
      <c r="G8597" s="5">
        <v>279056</v>
      </c>
      <c r="H8597" s="7">
        <v>124</v>
      </c>
    </row>
    <row r="8598" spans="1:8" x14ac:dyDescent="0.2">
      <c r="A8598">
        <v>270524</v>
      </c>
      <c r="B8598">
        <v>16</v>
      </c>
      <c r="D8598" s="4">
        <v>279057</v>
      </c>
      <c r="E8598" s="6">
        <v>740</v>
      </c>
      <c r="G8598" s="5">
        <v>279057</v>
      </c>
      <c r="H8598" s="7">
        <v>740</v>
      </c>
    </row>
    <row r="8599" spans="1:8" x14ac:dyDescent="0.2">
      <c r="A8599">
        <v>270526</v>
      </c>
      <c r="B8599">
        <v>380</v>
      </c>
      <c r="D8599" s="4">
        <v>279062</v>
      </c>
      <c r="E8599" s="6">
        <v>9</v>
      </c>
      <c r="G8599" s="5">
        <v>279062</v>
      </c>
      <c r="H8599" s="7">
        <v>9</v>
      </c>
    </row>
    <row r="8600" spans="1:8" x14ac:dyDescent="0.2">
      <c r="A8600">
        <v>270530</v>
      </c>
      <c r="B8600">
        <v>6148</v>
      </c>
      <c r="D8600" s="4">
        <v>279063</v>
      </c>
      <c r="E8600" s="6">
        <v>55</v>
      </c>
      <c r="G8600" s="5">
        <v>279063</v>
      </c>
      <c r="H8600" s="7">
        <v>55</v>
      </c>
    </row>
    <row r="8601" spans="1:8" x14ac:dyDescent="0.2">
      <c r="A8601">
        <v>270531</v>
      </c>
      <c r="B8601">
        <v>10538</v>
      </c>
      <c r="D8601" s="4">
        <v>279064</v>
      </c>
      <c r="E8601" s="6">
        <v>718</v>
      </c>
      <c r="G8601" s="5">
        <v>279064</v>
      </c>
      <c r="H8601" s="7">
        <v>718</v>
      </c>
    </row>
    <row r="8602" spans="1:8" x14ac:dyDescent="0.2">
      <c r="A8602">
        <v>270532</v>
      </c>
      <c r="B8602">
        <v>925</v>
      </c>
      <c r="D8602" s="4">
        <v>279983</v>
      </c>
      <c r="E8602" s="6">
        <v>1316</v>
      </c>
      <c r="G8602" s="5">
        <v>279983</v>
      </c>
      <c r="H8602" s="7">
        <v>1316</v>
      </c>
    </row>
    <row r="8603" spans="1:8" x14ac:dyDescent="0.2">
      <c r="A8603">
        <v>270535</v>
      </c>
      <c r="B8603">
        <v>207</v>
      </c>
      <c r="D8603" s="4">
        <v>279990</v>
      </c>
      <c r="E8603" s="6">
        <v>2412</v>
      </c>
      <c r="G8603" s="5">
        <v>279990</v>
      </c>
      <c r="H8603" s="7">
        <v>2412</v>
      </c>
    </row>
    <row r="8604" spans="1:8" x14ac:dyDescent="0.2">
      <c r="A8604">
        <v>270537</v>
      </c>
      <c r="B8604">
        <v>63</v>
      </c>
      <c r="D8604" s="4">
        <v>279991</v>
      </c>
      <c r="E8604" s="6">
        <v>1305</v>
      </c>
      <c r="G8604" s="5">
        <v>279991</v>
      </c>
      <c r="H8604" s="7">
        <v>1305</v>
      </c>
    </row>
    <row r="8605" spans="1:8" x14ac:dyDescent="0.2">
      <c r="A8605">
        <v>270541</v>
      </c>
      <c r="B8605">
        <v>255</v>
      </c>
      <c r="D8605" s="4">
        <v>279992</v>
      </c>
      <c r="E8605" s="6">
        <v>845</v>
      </c>
      <c r="G8605" s="5">
        <v>279992</v>
      </c>
      <c r="H8605" s="7">
        <v>845</v>
      </c>
    </row>
    <row r="8606" spans="1:8" x14ac:dyDescent="0.2">
      <c r="A8606">
        <v>270542</v>
      </c>
      <c r="B8606">
        <v>1250</v>
      </c>
      <c r="D8606" s="4">
        <v>279996</v>
      </c>
      <c r="E8606" s="6">
        <v>2</v>
      </c>
      <c r="G8606" s="5">
        <v>279996</v>
      </c>
      <c r="H8606" s="7">
        <v>2</v>
      </c>
    </row>
    <row r="8607" spans="1:8" x14ac:dyDescent="0.2">
      <c r="A8607">
        <v>270548</v>
      </c>
      <c r="B8607">
        <v>2739</v>
      </c>
      <c r="D8607" s="4">
        <v>279997</v>
      </c>
      <c r="E8607" s="6">
        <v>192</v>
      </c>
      <c r="G8607" s="5">
        <v>279997</v>
      </c>
      <c r="H8607" s="7">
        <v>192</v>
      </c>
    </row>
    <row r="8608" spans="1:8" x14ac:dyDescent="0.2">
      <c r="A8608">
        <v>270549</v>
      </c>
      <c r="B8608">
        <v>38</v>
      </c>
      <c r="D8608" s="4">
        <v>280003</v>
      </c>
      <c r="E8608" s="6">
        <v>4</v>
      </c>
      <c r="G8608" s="5">
        <v>280003</v>
      </c>
      <c r="H8608" s="7">
        <v>4</v>
      </c>
    </row>
    <row r="8609" spans="1:8" x14ac:dyDescent="0.2">
      <c r="A8609">
        <v>270550</v>
      </c>
      <c r="B8609">
        <v>193</v>
      </c>
      <c r="D8609" s="4">
        <v>280008</v>
      </c>
      <c r="E8609" s="6">
        <v>11</v>
      </c>
      <c r="G8609" s="5">
        <v>280008</v>
      </c>
      <c r="H8609" s="7">
        <v>11</v>
      </c>
    </row>
    <row r="8610" spans="1:8" x14ac:dyDescent="0.2">
      <c r="A8610">
        <v>270557</v>
      </c>
      <c r="B8610">
        <v>246</v>
      </c>
      <c r="D8610" s="4">
        <v>280010</v>
      </c>
      <c r="E8610" s="6">
        <v>214</v>
      </c>
      <c r="G8610" s="5">
        <v>280010</v>
      </c>
      <c r="H8610" s="7">
        <v>214</v>
      </c>
    </row>
    <row r="8611" spans="1:8" x14ac:dyDescent="0.2">
      <c r="A8611">
        <v>270559</v>
      </c>
      <c r="B8611">
        <v>1150</v>
      </c>
      <c r="D8611" s="4">
        <v>280011</v>
      </c>
      <c r="E8611" s="6">
        <v>315</v>
      </c>
      <c r="G8611" s="5">
        <v>280011</v>
      </c>
      <c r="H8611" s="7">
        <v>315</v>
      </c>
    </row>
    <row r="8612" spans="1:8" x14ac:dyDescent="0.2">
      <c r="A8612">
        <v>270560</v>
      </c>
      <c r="B8612">
        <v>5</v>
      </c>
      <c r="D8612" s="4">
        <v>280012</v>
      </c>
      <c r="E8612" s="6">
        <v>451</v>
      </c>
      <c r="G8612" s="5">
        <v>280012</v>
      </c>
      <c r="H8612" s="7">
        <v>451</v>
      </c>
    </row>
    <row r="8613" spans="1:8" x14ac:dyDescent="0.2">
      <c r="A8613">
        <v>270561</v>
      </c>
      <c r="B8613">
        <v>190</v>
      </c>
      <c r="D8613" s="4">
        <v>280013</v>
      </c>
      <c r="E8613" s="6">
        <v>115</v>
      </c>
      <c r="G8613" s="5">
        <v>280013</v>
      </c>
      <c r="H8613" s="7">
        <v>115</v>
      </c>
    </row>
    <row r="8614" spans="1:8" x14ac:dyDescent="0.2">
      <c r="A8614">
        <v>270562</v>
      </c>
      <c r="B8614">
        <v>518</v>
      </c>
      <c r="D8614" s="4">
        <v>280014</v>
      </c>
      <c r="E8614" s="6">
        <v>20</v>
      </c>
      <c r="G8614" s="5">
        <v>280014</v>
      </c>
      <c r="H8614" s="7">
        <v>20</v>
      </c>
    </row>
    <row r="8615" spans="1:8" x14ac:dyDescent="0.2">
      <c r="A8615">
        <v>270563</v>
      </c>
      <c r="B8615">
        <v>619</v>
      </c>
      <c r="D8615" s="4">
        <v>280015</v>
      </c>
      <c r="E8615" s="6">
        <v>173</v>
      </c>
      <c r="G8615" s="5">
        <v>280015</v>
      </c>
      <c r="H8615" s="7">
        <v>173</v>
      </c>
    </row>
    <row r="8616" spans="1:8" x14ac:dyDescent="0.2">
      <c r="A8616">
        <v>270564</v>
      </c>
      <c r="B8616">
        <v>25</v>
      </c>
      <c r="D8616" s="4">
        <v>280016</v>
      </c>
      <c r="E8616" s="6">
        <v>81</v>
      </c>
      <c r="G8616" s="5">
        <v>280016</v>
      </c>
      <c r="H8616" s="7">
        <v>81</v>
      </c>
    </row>
    <row r="8617" spans="1:8" x14ac:dyDescent="0.2">
      <c r="A8617">
        <v>270565</v>
      </c>
      <c r="B8617">
        <v>286</v>
      </c>
      <c r="D8617" s="4">
        <v>280017</v>
      </c>
      <c r="E8617" s="6">
        <v>7</v>
      </c>
      <c r="G8617" s="5">
        <v>280017</v>
      </c>
      <c r="H8617" s="7">
        <v>7</v>
      </c>
    </row>
    <row r="8618" spans="1:8" x14ac:dyDescent="0.2">
      <c r="A8618">
        <v>270566</v>
      </c>
      <c r="B8618">
        <v>1896</v>
      </c>
      <c r="D8618" s="4">
        <v>280019</v>
      </c>
      <c r="E8618" s="6">
        <v>506</v>
      </c>
      <c r="G8618" s="5">
        <v>280019</v>
      </c>
      <c r="H8618" s="7">
        <v>506</v>
      </c>
    </row>
    <row r="8619" spans="1:8" x14ac:dyDescent="0.2">
      <c r="A8619">
        <v>270567</v>
      </c>
      <c r="B8619">
        <v>858</v>
      </c>
      <c r="D8619" s="4">
        <v>280020</v>
      </c>
      <c r="E8619" s="6">
        <v>239</v>
      </c>
      <c r="G8619" s="5">
        <v>280020</v>
      </c>
      <c r="H8619" s="7">
        <v>239</v>
      </c>
    </row>
    <row r="8620" spans="1:8" x14ac:dyDescent="0.2">
      <c r="A8620">
        <v>270568</v>
      </c>
      <c r="B8620">
        <v>307</v>
      </c>
      <c r="D8620" s="4">
        <v>280021</v>
      </c>
      <c r="E8620" s="6">
        <v>64</v>
      </c>
      <c r="G8620" s="5">
        <v>280021</v>
      </c>
      <c r="H8620" s="7">
        <v>64</v>
      </c>
    </row>
    <row r="8621" spans="1:8" x14ac:dyDescent="0.2">
      <c r="A8621">
        <v>270569</v>
      </c>
      <c r="B8621">
        <v>40</v>
      </c>
      <c r="D8621" s="4">
        <v>280022</v>
      </c>
      <c r="E8621" s="6">
        <v>17</v>
      </c>
      <c r="G8621" s="5">
        <v>280022</v>
      </c>
      <c r="H8621" s="7">
        <v>17</v>
      </c>
    </row>
    <row r="8622" spans="1:8" x14ac:dyDescent="0.2">
      <c r="A8622">
        <v>270570</v>
      </c>
      <c r="B8622">
        <v>428</v>
      </c>
      <c r="D8622" s="4">
        <v>280023</v>
      </c>
      <c r="E8622" s="6">
        <v>30</v>
      </c>
      <c r="G8622" s="5">
        <v>280023</v>
      </c>
      <c r="H8622" s="7">
        <v>30</v>
      </c>
    </row>
    <row r="8623" spans="1:8" x14ac:dyDescent="0.2">
      <c r="A8623">
        <v>270570</v>
      </c>
      <c r="B8623">
        <v>24</v>
      </c>
      <c r="D8623" s="4">
        <v>280025</v>
      </c>
      <c r="E8623" s="6">
        <v>62</v>
      </c>
      <c r="G8623" s="5">
        <v>280025</v>
      </c>
      <c r="H8623" s="7">
        <v>62</v>
      </c>
    </row>
    <row r="8624" spans="1:8" x14ac:dyDescent="0.2">
      <c r="A8624">
        <v>270571</v>
      </c>
      <c r="B8624">
        <v>127</v>
      </c>
      <c r="D8624" s="4">
        <v>280026</v>
      </c>
      <c r="E8624" s="6">
        <v>95</v>
      </c>
      <c r="G8624" s="5">
        <v>280026</v>
      </c>
      <c r="H8624" s="7">
        <v>95</v>
      </c>
    </row>
    <row r="8625" spans="1:8" x14ac:dyDescent="0.2">
      <c r="A8625">
        <v>270571</v>
      </c>
      <c r="B8625">
        <v>4</v>
      </c>
      <c r="D8625" s="4">
        <v>280027</v>
      </c>
      <c r="E8625" s="6">
        <v>43</v>
      </c>
      <c r="G8625" s="5">
        <v>280027</v>
      </c>
      <c r="H8625" s="7">
        <v>43</v>
      </c>
    </row>
    <row r="8626" spans="1:8" x14ac:dyDescent="0.2">
      <c r="A8626">
        <v>270572</v>
      </c>
      <c r="B8626">
        <v>246</v>
      </c>
      <c r="D8626" s="4">
        <v>280028</v>
      </c>
      <c r="E8626" s="6">
        <v>190</v>
      </c>
      <c r="G8626" s="5">
        <v>280028</v>
      </c>
      <c r="H8626" s="7">
        <v>190</v>
      </c>
    </row>
    <row r="8627" spans="1:8" x14ac:dyDescent="0.2">
      <c r="A8627">
        <v>270573</v>
      </c>
      <c r="B8627">
        <v>245</v>
      </c>
      <c r="D8627" s="4">
        <v>280029</v>
      </c>
      <c r="E8627" s="6">
        <v>15</v>
      </c>
      <c r="G8627" s="5">
        <v>280029</v>
      </c>
      <c r="H8627" s="7">
        <v>15</v>
      </c>
    </row>
    <row r="8628" spans="1:8" x14ac:dyDescent="0.2">
      <c r="A8628">
        <v>270573</v>
      </c>
      <c r="B8628">
        <v>6</v>
      </c>
      <c r="D8628" s="4">
        <v>280030</v>
      </c>
      <c r="E8628" s="6">
        <v>43</v>
      </c>
      <c r="G8628" s="5">
        <v>280030</v>
      </c>
      <c r="H8628" s="7">
        <v>43</v>
      </c>
    </row>
    <row r="8629" spans="1:8" x14ac:dyDescent="0.2">
      <c r="A8629">
        <v>270573</v>
      </c>
      <c r="B8629">
        <v>57</v>
      </c>
      <c r="D8629" s="4">
        <v>280031</v>
      </c>
      <c r="E8629" s="6">
        <v>291</v>
      </c>
      <c r="G8629" s="5">
        <v>280031</v>
      </c>
      <c r="H8629" s="7">
        <v>291</v>
      </c>
    </row>
    <row r="8630" spans="1:8" x14ac:dyDescent="0.2">
      <c r="A8630">
        <v>270574</v>
      </c>
      <c r="B8630">
        <v>367</v>
      </c>
      <c r="D8630" s="4">
        <v>280032</v>
      </c>
      <c r="E8630" s="6">
        <v>118</v>
      </c>
      <c r="G8630" s="5">
        <v>280032</v>
      </c>
      <c r="H8630" s="7">
        <v>118</v>
      </c>
    </row>
    <row r="8631" spans="1:8" x14ac:dyDescent="0.2">
      <c r="A8631">
        <v>270575</v>
      </c>
      <c r="B8631">
        <v>422</v>
      </c>
      <c r="D8631" s="4">
        <v>280033</v>
      </c>
      <c r="E8631" s="6">
        <v>31</v>
      </c>
      <c r="G8631" s="5">
        <v>280033</v>
      </c>
      <c r="H8631" s="7">
        <v>31</v>
      </c>
    </row>
    <row r="8632" spans="1:8" x14ac:dyDescent="0.2">
      <c r="A8632">
        <v>270576</v>
      </c>
      <c r="B8632">
        <v>185</v>
      </c>
      <c r="D8632" s="4">
        <v>280034</v>
      </c>
      <c r="E8632" s="6">
        <v>63</v>
      </c>
      <c r="G8632" s="5">
        <v>280034</v>
      </c>
      <c r="H8632" s="7">
        <v>63</v>
      </c>
    </row>
    <row r="8633" spans="1:8" x14ac:dyDescent="0.2">
      <c r="A8633">
        <v>270577</v>
      </c>
      <c r="B8633">
        <v>764</v>
      </c>
      <c r="D8633" s="4">
        <v>280035</v>
      </c>
      <c r="E8633" s="6">
        <v>123</v>
      </c>
      <c r="G8633" s="5">
        <v>280035</v>
      </c>
      <c r="H8633" s="7">
        <v>123</v>
      </c>
    </row>
    <row r="8634" spans="1:8" x14ac:dyDescent="0.2">
      <c r="A8634">
        <v>270581</v>
      </c>
      <c r="B8634">
        <v>75</v>
      </c>
      <c r="D8634" s="4">
        <v>280036</v>
      </c>
      <c r="E8634" s="6">
        <v>172</v>
      </c>
      <c r="G8634" s="5">
        <v>280036</v>
      </c>
      <c r="H8634" s="7">
        <v>172</v>
      </c>
    </row>
    <row r="8635" spans="1:8" x14ac:dyDescent="0.2">
      <c r="A8635">
        <v>270582</v>
      </c>
      <c r="B8635">
        <v>1174</v>
      </c>
      <c r="D8635" s="4">
        <v>280037</v>
      </c>
      <c r="E8635" s="6">
        <v>63</v>
      </c>
      <c r="G8635" s="5">
        <v>280037</v>
      </c>
      <c r="H8635" s="7">
        <v>63</v>
      </c>
    </row>
    <row r="8636" spans="1:8" x14ac:dyDescent="0.2">
      <c r="A8636">
        <v>270589</v>
      </c>
      <c r="B8636">
        <v>62</v>
      </c>
      <c r="D8636" s="4">
        <v>280038</v>
      </c>
      <c r="E8636" s="6">
        <v>7</v>
      </c>
      <c r="G8636" s="5">
        <v>280038</v>
      </c>
      <c r="H8636" s="7">
        <v>7</v>
      </c>
    </row>
    <row r="8637" spans="1:8" x14ac:dyDescent="0.2">
      <c r="A8637">
        <v>271521</v>
      </c>
      <c r="B8637">
        <v>510</v>
      </c>
      <c r="D8637" s="4">
        <v>280044</v>
      </c>
      <c r="E8637" s="6">
        <v>2</v>
      </c>
      <c r="G8637" s="5">
        <v>280044</v>
      </c>
      <c r="H8637" s="7">
        <v>2</v>
      </c>
    </row>
    <row r="8638" spans="1:8" x14ac:dyDescent="0.2">
      <c r="A8638">
        <v>271522</v>
      </c>
      <c r="B8638">
        <v>691</v>
      </c>
      <c r="D8638" s="4">
        <v>280046</v>
      </c>
      <c r="E8638" s="6">
        <v>111</v>
      </c>
      <c r="G8638" s="5">
        <v>280046</v>
      </c>
      <c r="H8638" s="7">
        <v>111</v>
      </c>
    </row>
    <row r="8639" spans="1:8" x14ac:dyDescent="0.2">
      <c r="A8639">
        <v>271523</v>
      </c>
      <c r="B8639">
        <v>2226</v>
      </c>
      <c r="D8639" s="4">
        <v>280047</v>
      </c>
      <c r="E8639" s="6">
        <v>13</v>
      </c>
      <c r="G8639" s="5">
        <v>280047</v>
      </c>
      <c r="H8639" s="7">
        <v>13</v>
      </c>
    </row>
    <row r="8640" spans="1:8" x14ac:dyDescent="0.2">
      <c r="A8640">
        <v>271524</v>
      </c>
      <c r="B8640">
        <v>1</v>
      </c>
      <c r="D8640" s="4">
        <v>280049</v>
      </c>
      <c r="E8640" s="6">
        <v>11</v>
      </c>
      <c r="G8640" s="5">
        <v>280049</v>
      </c>
      <c r="H8640" s="7">
        <v>11</v>
      </c>
    </row>
    <row r="8641" spans="1:8" x14ac:dyDescent="0.2">
      <c r="A8641">
        <v>271525</v>
      </c>
      <c r="B8641">
        <v>1054</v>
      </c>
      <c r="D8641" s="4">
        <v>280050</v>
      </c>
      <c r="E8641" s="6">
        <v>38</v>
      </c>
      <c r="G8641" s="5">
        <v>280050</v>
      </c>
      <c r="H8641" s="7">
        <v>38</v>
      </c>
    </row>
    <row r="8642" spans="1:8" x14ac:dyDescent="0.2">
      <c r="A8642">
        <v>271526</v>
      </c>
      <c r="B8642">
        <v>479</v>
      </c>
      <c r="D8642" s="4">
        <v>280051</v>
      </c>
      <c r="E8642" s="6">
        <v>1</v>
      </c>
      <c r="G8642" s="5">
        <v>280051</v>
      </c>
      <c r="H8642" s="7">
        <v>1</v>
      </c>
    </row>
    <row r="8643" spans="1:8" x14ac:dyDescent="0.2">
      <c r="A8643">
        <v>271527</v>
      </c>
      <c r="B8643">
        <v>7</v>
      </c>
      <c r="D8643" s="4">
        <v>280052</v>
      </c>
      <c r="E8643" s="6">
        <v>24</v>
      </c>
      <c r="G8643" s="5">
        <v>280052</v>
      </c>
      <c r="H8643" s="7">
        <v>24</v>
      </c>
    </row>
    <row r="8644" spans="1:8" x14ac:dyDescent="0.2">
      <c r="A8644">
        <v>271531</v>
      </c>
      <c r="B8644">
        <v>4</v>
      </c>
      <c r="D8644" s="4">
        <v>280053</v>
      </c>
      <c r="E8644" s="6">
        <v>18</v>
      </c>
      <c r="G8644" s="5">
        <v>280053</v>
      </c>
      <c r="H8644" s="7">
        <v>18</v>
      </c>
    </row>
    <row r="8645" spans="1:8" x14ac:dyDescent="0.2">
      <c r="A8645">
        <v>271532</v>
      </c>
      <c r="B8645">
        <v>58</v>
      </c>
      <c r="D8645" s="4">
        <v>280054</v>
      </c>
      <c r="E8645" s="6">
        <v>4</v>
      </c>
      <c r="G8645" s="5">
        <v>280054</v>
      </c>
      <c r="H8645" s="7">
        <v>4</v>
      </c>
    </row>
    <row r="8646" spans="1:8" x14ac:dyDescent="0.2">
      <c r="A8646">
        <v>271534</v>
      </c>
      <c r="B8646">
        <v>368</v>
      </c>
      <c r="D8646" s="4">
        <v>280055</v>
      </c>
      <c r="E8646" s="6">
        <v>4</v>
      </c>
      <c r="G8646" s="5">
        <v>280055</v>
      </c>
      <c r="H8646" s="7">
        <v>4</v>
      </c>
    </row>
    <row r="8647" spans="1:8" x14ac:dyDescent="0.2">
      <c r="A8647">
        <v>271536</v>
      </c>
      <c r="B8647">
        <v>29</v>
      </c>
      <c r="D8647" s="4">
        <v>280061</v>
      </c>
      <c r="E8647" s="6">
        <v>267</v>
      </c>
      <c r="G8647" s="5">
        <v>280061</v>
      </c>
      <c r="H8647" s="7">
        <v>267</v>
      </c>
    </row>
    <row r="8648" spans="1:8" x14ac:dyDescent="0.2">
      <c r="A8648">
        <v>271537</v>
      </c>
      <c r="B8648">
        <v>247</v>
      </c>
      <c r="D8648" s="4">
        <v>280062</v>
      </c>
      <c r="E8648" s="6">
        <v>27</v>
      </c>
      <c r="G8648" s="5">
        <v>280062</v>
      </c>
      <c r="H8648" s="7">
        <v>27</v>
      </c>
    </row>
    <row r="8649" spans="1:8" x14ac:dyDescent="0.2">
      <c r="A8649">
        <v>271541</v>
      </c>
      <c r="B8649">
        <v>469</v>
      </c>
      <c r="D8649" s="4">
        <v>280063</v>
      </c>
      <c r="E8649" s="6">
        <v>208</v>
      </c>
      <c r="G8649" s="5">
        <v>280063</v>
      </c>
      <c r="H8649" s="7">
        <v>208</v>
      </c>
    </row>
    <row r="8650" spans="1:8" x14ac:dyDescent="0.2">
      <c r="A8650">
        <v>271542</v>
      </c>
      <c r="B8650">
        <v>26</v>
      </c>
      <c r="D8650" s="4">
        <v>280064</v>
      </c>
      <c r="E8650" s="6">
        <v>159</v>
      </c>
      <c r="G8650" s="5">
        <v>280064</v>
      </c>
      <c r="H8650" s="7">
        <v>159</v>
      </c>
    </row>
    <row r="8651" spans="1:8" x14ac:dyDescent="0.2">
      <c r="A8651">
        <v>271545</v>
      </c>
      <c r="B8651">
        <v>31</v>
      </c>
      <c r="D8651" s="4">
        <v>280069</v>
      </c>
      <c r="E8651" s="6">
        <v>60</v>
      </c>
      <c r="G8651" s="5">
        <v>280069</v>
      </c>
      <c r="H8651" s="7">
        <v>60</v>
      </c>
    </row>
    <row r="8652" spans="1:8" x14ac:dyDescent="0.2">
      <c r="A8652">
        <v>271546</v>
      </c>
      <c r="B8652">
        <v>22</v>
      </c>
      <c r="D8652" s="4">
        <v>280076</v>
      </c>
      <c r="E8652" s="6">
        <v>7</v>
      </c>
      <c r="G8652" s="5">
        <v>280076</v>
      </c>
      <c r="H8652" s="7">
        <v>7</v>
      </c>
    </row>
    <row r="8653" spans="1:8" x14ac:dyDescent="0.2">
      <c r="A8653">
        <v>271558</v>
      </c>
      <c r="B8653">
        <v>18</v>
      </c>
      <c r="D8653" s="4">
        <v>280077</v>
      </c>
      <c r="E8653" s="6">
        <v>526</v>
      </c>
      <c r="G8653" s="5">
        <v>280077</v>
      </c>
      <c r="H8653" s="7">
        <v>526</v>
      </c>
    </row>
    <row r="8654" spans="1:8" x14ac:dyDescent="0.2">
      <c r="A8654">
        <v>271559</v>
      </c>
      <c r="B8654">
        <v>22</v>
      </c>
      <c r="D8654" s="4">
        <v>280079</v>
      </c>
      <c r="E8654" s="6">
        <v>4</v>
      </c>
      <c r="G8654" s="5">
        <v>280079</v>
      </c>
      <c r="H8654" s="7">
        <v>4</v>
      </c>
    </row>
    <row r="8655" spans="1:8" x14ac:dyDescent="0.2">
      <c r="A8655">
        <v>271560</v>
      </c>
      <c r="B8655">
        <v>8</v>
      </c>
      <c r="D8655" s="4">
        <v>280081</v>
      </c>
      <c r="E8655" s="6">
        <v>1</v>
      </c>
      <c r="G8655" s="5">
        <v>280081</v>
      </c>
      <c r="H8655" s="7">
        <v>1</v>
      </c>
    </row>
    <row r="8656" spans="1:8" x14ac:dyDescent="0.2">
      <c r="A8656">
        <v>271561</v>
      </c>
      <c r="B8656">
        <v>32</v>
      </c>
      <c r="D8656" s="4">
        <v>280082</v>
      </c>
      <c r="E8656" s="6">
        <v>52</v>
      </c>
      <c r="G8656" s="5">
        <v>280082</v>
      </c>
      <c r="H8656" s="7">
        <v>52</v>
      </c>
    </row>
    <row r="8657" spans="1:8" x14ac:dyDescent="0.2">
      <c r="A8657">
        <v>271561</v>
      </c>
      <c r="B8657">
        <v>27</v>
      </c>
      <c r="D8657" s="4">
        <v>280083</v>
      </c>
      <c r="E8657" s="6">
        <v>664</v>
      </c>
      <c r="G8657" s="5">
        <v>280083</v>
      </c>
      <c r="H8657" s="7">
        <v>664</v>
      </c>
    </row>
    <row r="8658" spans="1:8" x14ac:dyDescent="0.2">
      <c r="A8658">
        <v>271562</v>
      </c>
      <c r="B8658">
        <v>22</v>
      </c>
      <c r="D8658" s="4">
        <v>280087</v>
      </c>
      <c r="E8658" s="6">
        <v>1</v>
      </c>
      <c r="G8658" s="5">
        <v>280087</v>
      </c>
      <c r="H8658" s="7">
        <v>1</v>
      </c>
    </row>
    <row r="8659" spans="1:8" x14ac:dyDescent="0.2">
      <c r="A8659">
        <v>271563</v>
      </c>
      <c r="B8659">
        <v>140</v>
      </c>
      <c r="D8659" s="4">
        <v>280095</v>
      </c>
      <c r="E8659" s="6">
        <v>1456</v>
      </c>
      <c r="G8659" s="5">
        <v>280095</v>
      </c>
      <c r="H8659" s="7">
        <v>1456</v>
      </c>
    </row>
    <row r="8660" spans="1:8" x14ac:dyDescent="0.2">
      <c r="A8660">
        <v>271564</v>
      </c>
      <c r="B8660">
        <v>39</v>
      </c>
      <c r="D8660" s="4">
        <v>280096</v>
      </c>
      <c r="E8660" s="6">
        <v>1784</v>
      </c>
      <c r="G8660" s="5">
        <v>280096</v>
      </c>
      <c r="H8660" s="7">
        <v>1784</v>
      </c>
    </row>
    <row r="8661" spans="1:8" x14ac:dyDescent="0.2">
      <c r="A8661">
        <v>271564</v>
      </c>
      <c r="B8661">
        <v>13</v>
      </c>
      <c r="D8661" s="4">
        <v>280097</v>
      </c>
      <c r="E8661" s="6">
        <v>3874</v>
      </c>
      <c r="G8661" s="5">
        <v>280097</v>
      </c>
      <c r="H8661" s="7">
        <v>3874</v>
      </c>
    </row>
    <row r="8662" spans="1:8" x14ac:dyDescent="0.2">
      <c r="A8662">
        <v>271565</v>
      </c>
      <c r="B8662">
        <v>59</v>
      </c>
      <c r="D8662" s="4">
        <v>280098</v>
      </c>
      <c r="E8662" s="6">
        <v>50</v>
      </c>
      <c r="G8662" s="5">
        <v>280098</v>
      </c>
      <c r="H8662" s="7">
        <v>50</v>
      </c>
    </row>
    <row r="8663" spans="1:8" x14ac:dyDescent="0.2">
      <c r="A8663">
        <v>271566</v>
      </c>
      <c r="B8663">
        <v>25</v>
      </c>
      <c r="D8663" s="4">
        <v>280099</v>
      </c>
      <c r="E8663" s="6">
        <v>431</v>
      </c>
      <c r="G8663" s="5">
        <v>280099</v>
      </c>
      <c r="H8663" s="7">
        <v>431</v>
      </c>
    </row>
    <row r="8664" spans="1:8" x14ac:dyDescent="0.2">
      <c r="A8664">
        <v>271567</v>
      </c>
      <c r="B8664">
        <v>137</v>
      </c>
      <c r="D8664" s="4">
        <v>280101</v>
      </c>
      <c r="E8664" s="6">
        <v>476</v>
      </c>
      <c r="G8664" s="5">
        <v>280101</v>
      </c>
      <c r="H8664" s="7">
        <v>476</v>
      </c>
    </row>
    <row r="8665" spans="1:8" x14ac:dyDescent="0.2">
      <c r="A8665">
        <v>271571</v>
      </c>
      <c r="B8665">
        <v>4</v>
      </c>
      <c r="D8665" s="4">
        <v>280102</v>
      </c>
      <c r="E8665" s="6">
        <v>968</v>
      </c>
      <c r="G8665" s="5">
        <v>280102</v>
      </c>
      <c r="H8665" s="7">
        <v>968</v>
      </c>
    </row>
    <row r="8666" spans="1:8" x14ac:dyDescent="0.2">
      <c r="A8666">
        <v>271571</v>
      </c>
      <c r="B8666">
        <v>7</v>
      </c>
      <c r="D8666" s="4">
        <v>280104</v>
      </c>
      <c r="E8666" s="6">
        <v>859</v>
      </c>
      <c r="G8666" s="5">
        <v>280104</v>
      </c>
      <c r="H8666" s="7">
        <v>859</v>
      </c>
    </row>
    <row r="8667" spans="1:8" x14ac:dyDescent="0.2">
      <c r="A8667">
        <v>271572</v>
      </c>
      <c r="B8667">
        <v>2</v>
      </c>
      <c r="D8667" s="4">
        <v>280106</v>
      </c>
      <c r="E8667" s="6">
        <v>907</v>
      </c>
      <c r="G8667" s="5">
        <v>280106</v>
      </c>
      <c r="H8667" s="7">
        <v>907</v>
      </c>
    </row>
    <row r="8668" spans="1:8" x14ac:dyDescent="0.2">
      <c r="A8668">
        <v>271573</v>
      </c>
      <c r="B8668">
        <v>4</v>
      </c>
      <c r="D8668" s="4">
        <v>280107</v>
      </c>
      <c r="E8668" s="6">
        <v>328</v>
      </c>
      <c r="G8668" s="5">
        <v>280107</v>
      </c>
      <c r="H8668" s="7">
        <v>328</v>
      </c>
    </row>
    <row r="8669" spans="1:8" x14ac:dyDescent="0.2">
      <c r="A8669">
        <v>271574</v>
      </c>
      <c r="B8669">
        <v>2</v>
      </c>
      <c r="D8669" s="4">
        <v>280108</v>
      </c>
      <c r="E8669" s="6">
        <v>1331</v>
      </c>
      <c r="G8669" s="5">
        <v>280108</v>
      </c>
      <c r="H8669" s="7">
        <v>1331</v>
      </c>
    </row>
    <row r="8670" spans="1:8" x14ac:dyDescent="0.2">
      <c r="A8670">
        <v>271574</v>
      </c>
      <c r="B8670">
        <v>25</v>
      </c>
      <c r="D8670" s="4">
        <v>280109</v>
      </c>
      <c r="E8670" s="6">
        <v>696</v>
      </c>
      <c r="G8670" s="5">
        <v>280109</v>
      </c>
      <c r="H8670" s="7">
        <v>696</v>
      </c>
    </row>
    <row r="8671" spans="1:8" x14ac:dyDescent="0.2">
      <c r="A8671">
        <v>271577</v>
      </c>
      <c r="B8671">
        <v>6</v>
      </c>
      <c r="D8671" s="4">
        <v>280110</v>
      </c>
      <c r="E8671" s="6">
        <v>455</v>
      </c>
      <c r="G8671" s="5">
        <v>280110</v>
      </c>
      <c r="H8671" s="7">
        <v>455</v>
      </c>
    </row>
    <row r="8672" spans="1:8" x14ac:dyDescent="0.2">
      <c r="A8672">
        <v>271578</v>
      </c>
      <c r="B8672">
        <v>29</v>
      </c>
      <c r="D8672" s="4">
        <v>280111</v>
      </c>
      <c r="E8672" s="6">
        <v>1027</v>
      </c>
      <c r="G8672" s="5">
        <v>280111</v>
      </c>
      <c r="H8672" s="7">
        <v>1027</v>
      </c>
    </row>
    <row r="8673" spans="1:8" x14ac:dyDescent="0.2">
      <c r="A8673">
        <v>271583</v>
      </c>
      <c r="B8673">
        <v>8</v>
      </c>
      <c r="D8673" s="4">
        <v>280112</v>
      </c>
      <c r="E8673" s="6">
        <v>2519</v>
      </c>
      <c r="G8673" s="5">
        <v>280112</v>
      </c>
      <c r="H8673" s="7">
        <v>2519</v>
      </c>
    </row>
    <row r="8674" spans="1:8" x14ac:dyDescent="0.2">
      <c r="A8674">
        <v>271584</v>
      </c>
      <c r="B8674">
        <v>1606</v>
      </c>
      <c r="D8674" s="4">
        <v>280113</v>
      </c>
      <c r="E8674" s="6">
        <v>49</v>
      </c>
      <c r="G8674" s="5">
        <v>280113</v>
      </c>
      <c r="H8674" s="7">
        <v>49</v>
      </c>
    </row>
    <row r="8675" spans="1:8" x14ac:dyDescent="0.2">
      <c r="A8675">
        <v>271585</v>
      </c>
      <c r="B8675">
        <v>156</v>
      </c>
      <c r="D8675" s="4">
        <v>280114</v>
      </c>
      <c r="E8675" s="6">
        <v>5</v>
      </c>
      <c r="G8675" s="5">
        <v>280114</v>
      </c>
      <c r="H8675" s="7">
        <v>5</v>
      </c>
    </row>
    <row r="8676" spans="1:8" x14ac:dyDescent="0.2">
      <c r="A8676">
        <v>271586</v>
      </c>
      <c r="B8676">
        <v>85</v>
      </c>
      <c r="D8676" s="4">
        <v>280115</v>
      </c>
      <c r="E8676" s="6">
        <v>497</v>
      </c>
      <c r="G8676" s="5">
        <v>280115</v>
      </c>
      <c r="H8676" s="7">
        <v>497</v>
      </c>
    </row>
    <row r="8677" spans="1:8" x14ac:dyDescent="0.2">
      <c r="A8677">
        <v>271587</v>
      </c>
      <c r="B8677">
        <v>5</v>
      </c>
      <c r="D8677" s="4">
        <v>280116</v>
      </c>
      <c r="E8677" s="6">
        <v>6</v>
      </c>
      <c r="G8677" s="5">
        <v>280116</v>
      </c>
      <c r="H8677" s="7">
        <v>6</v>
      </c>
    </row>
    <row r="8678" spans="1:8" x14ac:dyDescent="0.2">
      <c r="A8678">
        <v>271589</v>
      </c>
      <c r="B8678">
        <v>25</v>
      </c>
      <c r="D8678" s="4">
        <v>280117</v>
      </c>
      <c r="E8678" s="6">
        <v>7</v>
      </c>
      <c r="G8678" s="5">
        <v>280117</v>
      </c>
      <c r="H8678" s="7">
        <v>7</v>
      </c>
    </row>
    <row r="8679" spans="1:8" x14ac:dyDescent="0.2">
      <c r="A8679">
        <v>271590</v>
      </c>
      <c r="B8679">
        <v>547</v>
      </c>
      <c r="D8679" s="4">
        <v>280120</v>
      </c>
      <c r="E8679" s="6">
        <v>1326</v>
      </c>
      <c r="G8679" s="5">
        <v>280120</v>
      </c>
      <c r="H8679" s="7">
        <v>1326</v>
      </c>
    </row>
    <row r="8680" spans="1:8" x14ac:dyDescent="0.2">
      <c r="A8680">
        <v>271591</v>
      </c>
      <c r="B8680">
        <v>557</v>
      </c>
      <c r="D8680" s="4">
        <v>280121</v>
      </c>
      <c r="E8680" s="6">
        <v>1261</v>
      </c>
      <c r="G8680" s="5">
        <v>280121</v>
      </c>
      <c r="H8680" s="7">
        <v>1261</v>
      </c>
    </row>
    <row r="8681" spans="1:8" x14ac:dyDescent="0.2">
      <c r="A8681">
        <v>271595</v>
      </c>
      <c r="B8681">
        <v>238</v>
      </c>
      <c r="D8681" s="4">
        <v>281048</v>
      </c>
      <c r="E8681" s="6">
        <v>1672</v>
      </c>
      <c r="G8681" s="5">
        <v>281048</v>
      </c>
      <c r="H8681" s="7">
        <v>1672</v>
      </c>
    </row>
    <row r="8682" spans="1:8" x14ac:dyDescent="0.2">
      <c r="A8682">
        <v>271596</v>
      </c>
      <c r="B8682">
        <v>206</v>
      </c>
      <c r="D8682" s="4">
        <v>281055</v>
      </c>
      <c r="E8682" s="6">
        <v>1953</v>
      </c>
      <c r="G8682" s="5">
        <v>281055</v>
      </c>
      <c r="H8682" s="7">
        <v>1953</v>
      </c>
    </row>
    <row r="8683" spans="1:8" x14ac:dyDescent="0.2">
      <c r="A8683">
        <v>271597</v>
      </c>
      <c r="B8683">
        <v>140</v>
      </c>
      <c r="D8683" s="4">
        <v>281056</v>
      </c>
      <c r="E8683" s="6">
        <v>618</v>
      </c>
      <c r="G8683" s="5">
        <v>281056</v>
      </c>
      <c r="H8683" s="7">
        <v>618</v>
      </c>
    </row>
    <row r="8684" spans="1:8" x14ac:dyDescent="0.2">
      <c r="A8684">
        <v>271600</v>
      </c>
      <c r="B8684">
        <v>8</v>
      </c>
      <c r="D8684" s="4">
        <v>281057</v>
      </c>
      <c r="E8684" s="6">
        <v>692</v>
      </c>
      <c r="G8684" s="5">
        <v>281057</v>
      </c>
      <c r="H8684" s="7">
        <v>692</v>
      </c>
    </row>
    <row r="8685" spans="1:8" x14ac:dyDescent="0.2">
      <c r="A8685">
        <v>271601</v>
      </c>
      <c r="B8685">
        <v>2</v>
      </c>
      <c r="D8685" s="4">
        <v>281060</v>
      </c>
      <c r="E8685" s="6">
        <v>570</v>
      </c>
      <c r="G8685" s="5">
        <v>281060</v>
      </c>
      <c r="H8685" s="7">
        <v>570</v>
      </c>
    </row>
    <row r="8686" spans="1:8" x14ac:dyDescent="0.2">
      <c r="A8686">
        <v>271602</v>
      </c>
      <c r="B8686">
        <v>103</v>
      </c>
      <c r="D8686" s="4">
        <v>281062</v>
      </c>
      <c r="E8686" s="6">
        <v>252</v>
      </c>
      <c r="G8686" s="5">
        <v>281062</v>
      </c>
      <c r="H8686" s="7">
        <v>252</v>
      </c>
    </row>
    <row r="8687" spans="1:8" x14ac:dyDescent="0.2">
      <c r="A8687">
        <v>271602</v>
      </c>
      <c r="B8687">
        <v>16</v>
      </c>
      <c r="D8687" s="4">
        <v>281064</v>
      </c>
      <c r="E8687" s="6">
        <v>3</v>
      </c>
      <c r="G8687" s="5">
        <v>281064</v>
      </c>
      <c r="H8687" s="7">
        <v>3</v>
      </c>
    </row>
    <row r="8688" spans="1:8" x14ac:dyDescent="0.2">
      <c r="A8688">
        <v>271604</v>
      </c>
      <c r="B8688">
        <v>168</v>
      </c>
      <c r="D8688" s="4">
        <v>281065</v>
      </c>
      <c r="E8688" s="6">
        <v>1478</v>
      </c>
      <c r="G8688" s="5">
        <v>281065</v>
      </c>
      <c r="H8688" s="7">
        <v>1478</v>
      </c>
    </row>
    <row r="8689" spans="1:8" x14ac:dyDescent="0.2">
      <c r="A8689">
        <v>271605</v>
      </c>
      <c r="B8689">
        <v>639</v>
      </c>
      <c r="D8689" s="4">
        <v>281066</v>
      </c>
      <c r="E8689" s="6">
        <v>25</v>
      </c>
      <c r="G8689" s="5">
        <v>281066</v>
      </c>
      <c r="H8689" s="7">
        <v>25</v>
      </c>
    </row>
    <row r="8690" spans="1:8" x14ac:dyDescent="0.2">
      <c r="A8690">
        <v>271605</v>
      </c>
      <c r="B8690">
        <v>244</v>
      </c>
      <c r="D8690" s="4">
        <v>281067</v>
      </c>
      <c r="E8690" s="6">
        <v>257</v>
      </c>
      <c r="G8690" s="5">
        <v>281067</v>
      </c>
      <c r="H8690" s="7">
        <v>257</v>
      </c>
    </row>
    <row r="8691" spans="1:8" x14ac:dyDescent="0.2">
      <c r="A8691">
        <v>271607</v>
      </c>
      <c r="B8691">
        <v>487</v>
      </c>
      <c r="D8691" s="4">
        <v>281068</v>
      </c>
      <c r="E8691" s="6">
        <v>3</v>
      </c>
      <c r="G8691" s="5">
        <v>281068</v>
      </c>
      <c r="H8691" s="7">
        <v>3</v>
      </c>
    </row>
    <row r="8692" spans="1:8" x14ac:dyDescent="0.2">
      <c r="A8692">
        <v>271608</v>
      </c>
      <c r="B8692">
        <v>1206</v>
      </c>
      <c r="D8692" s="4">
        <v>281069</v>
      </c>
      <c r="E8692" s="6">
        <v>48</v>
      </c>
      <c r="G8692" s="5">
        <v>281069</v>
      </c>
      <c r="H8692" s="7">
        <v>48</v>
      </c>
    </row>
    <row r="8693" spans="1:8" x14ac:dyDescent="0.2">
      <c r="A8693">
        <v>271609</v>
      </c>
      <c r="B8693">
        <v>1175</v>
      </c>
      <c r="D8693" s="4">
        <v>281071</v>
      </c>
      <c r="E8693" s="6">
        <v>52</v>
      </c>
      <c r="G8693" s="5">
        <v>281071</v>
      </c>
      <c r="H8693" s="7">
        <v>52</v>
      </c>
    </row>
    <row r="8694" spans="1:8" x14ac:dyDescent="0.2">
      <c r="A8694">
        <v>271610</v>
      </c>
      <c r="B8694">
        <v>35</v>
      </c>
      <c r="D8694" s="4">
        <v>281072</v>
      </c>
      <c r="E8694" s="6">
        <v>92</v>
      </c>
      <c r="G8694" s="5">
        <v>281072</v>
      </c>
      <c r="H8694" s="7">
        <v>92</v>
      </c>
    </row>
    <row r="8695" spans="1:8" x14ac:dyDescent="0.2">
      <c r="A8695">
        <v>271616</v>
      </c>
      <c r="B8695">
        <v>1</v>
      </c>
      <c r="D8695" s="4">
        <v>281073</v>
      </c>
      <c r="E8695" s="6">
        <v>26</v>
      </c>
      <c r="G8695" s="5">
        <v>281073</v>
      </c>
      <c r="H8695" s="7">
        <v>26</v>
      </c>
    </row>
    <row r="8696" spans="1:8" x14ac:dyDescent="0.2">
      <c r="A8696">
        <v>271619</v>
      </c>
      <c r="B8696">
        <v>4</v>
      </c>
      <c r="D8696" s="4">
        <v>281074</v>
      </c>
      <c r="E8696" s="6">
        <v>43</v>
      </c>
      <c r="G8696" s="5">
        <v>281074</v>
      </c>
      <c r="H8696" s="7">
        <v>43</v>
      </c>
    </row>
    <row r="8697" spans="1:8" x14ac:dyDescent="0.2">
      <c r="A8697">
        <v>271621</v>
      </c>
      <c r="B8697">
        <v>189</v>
      </c>
      <c r="D8697" s="4">
        <v>281075</v>
      </c>
      <c r="E8697" s="6">
        <v>91</v>
      </c>
      <c r="G8697" s="5">
        <v>281075</v>
      </c>
      <c r="H8697" s="7">
        <v>91</v>
      </c>
    </row>
    <row r="8698" spans="1:8" x14ac:dyDescent="0.2">
      <c r="A8698">
        <v>271622</v>
      </c>
      <c r="B8698">
        <v>83</v>
      </c>
      <c r="D8698" s="4">
        <v>281078</v>
      </c>
      <c r="E8698" s="6">
        <v>9</v>
      </c>
      <c r="G8698" s="5">
        <v>281078</v>
      </c>
      <c r="H8698" s="7">
        <v>9</v>
      </c>
    </row>
    <row r="8699" spans="1:8" x14ac:dyDescent="0.2">
      <c r="A8699">
        <v>271623</v>
      </c>
      <c r="B8699">
        <v>172</v>
      </c>
      <c r="D8699" s="4">
        <v>281079</v>
      </c>
      <c r="E8699" s="6">
        <v>143</v>
      </c>
      <c r="G8699" s="5">
        <v>281079</v>
      </c>
      <c r="H8699" s="7">
        <v>143</v>
      </c>
    </row>
    <row r="8700" spans="1:8" x14ac:dyDescent="0.2">
      <c r="A8700">
        <v>271624</v>
      </c>
      <c r="B8700">
        <v>759</v>
      </c>
      <c r="D8700" s="4">
        <v>281080</v>
      </c>
      <c r="E8700" s="6">
        <v>266</v>
      </c>
      <c r="G8700" s="5">
        <v>281080</v>
      </c>
      <c r="H8700" s="7">
        <v>266</v>
      </c>
    </row>
    <row r="8701" spans="1:8" x14ac:dyDescent="0.2">
      <c r="A8701">
        <v>271625</v>
      </c>
      <c r="B8701">
        <v>7045</v>
      </c>
      <c r="D8701" s="4">
        <v>281081</v>
      </c>
      <c r="E8701" s="6">
        <v>267</v>
      </c>
      <c r="G8701" s="5">
        <v>281081</v>
      </c>
      <c r="H8701" s="7">
        <v>267</v>
      </c>
    </row>
    <row r="8702" spans="1:8" x14ac:dyDescent="0.2">
      <c r="A8702">
        <v>271626</v>
      </c>
      <c r="B8702">
        <v>228</v>
      </c>
      <c r="D8702" s="4">
        <v>281082</v>
      </c>
      <c r="E8702" s="6">
        <v>3</v>
      </c>
      <c r="G8702" s="5">
        <v>281082</v>
      </c>
      <c r="H8702" s="7">
        <v>3</v>
      </c>
    </row>
    <row r="8703" spans="1:8" x14ac:dyDescent="0.2">
      <c r="A8703">
        <v>271627</v>
      </c>
      <c r="B8703">
        <v>564</v>
      </c>
      <c r="D8703" s="4">
        <v>281084</v>
      </c>
      <c r="E8703" s="6">
        <v>246</v>
      </c>
      <c r="G8703" s="5">
        <v>281084</v>
      </c>
      <c r="H8703" s="7">
        <v>246</v>
      </c>
    </row>
    <row r="8704" spans="1:8" x14ac:dyDescent="0.2">
      <c r="A8704">
        <v>271628</v>
      </c>
      <c r="B8704">
        <v>2509</v>
      </c>
      <c r="D8704" s="4">
        <v>281085</v>
      </c>
      <c r="E8704" s="6">
        <v>75</v>
      </c>
      <c r="G8704" s="5">
        <v>281085</v>
      </c>
      <c r="H8704" s="7">
        <v>75</v>
      </c>
    </row>
    <row r="8705" spans="1:8" x14ac:dyDescent="0.2">
      <c r="A8705">
        <v>271629</v>
      </c>
      <c r="B8705">
        <v>31</v>
      </c>
      <c r="D8705" s="4">
        <v>281086</v>
      </c>
      <c r="E8705" s="6">
        <v>327</v>
      </c>
      <c r="G8705" s="5">
        <v>281086</v>
      </c>
      <c r="H8705" s="7">
        <v>327</v>
      </c>
    </row>
    <row r="8706" spans="1:8" x14ac:dyDescent="0.2">
      <c r="A8706">
        <v>271629</v>
      </c>
      <c r="B8706">
        <v>13</v>
      </c>
      <c r="D8706" s="4">
        <v>281087</v>
      </c>
      <c r="E8706" s="6">
        <v>329</v>
      </c>
      <c r="G8706" s="5">
        <v>281087</v>
      </c>
      <c r="H8706" s="7">
        <v>329</v>
      </c>
    </row>
    <row r="8707" spans="1:8" x14ac:dyDescent="0.2">
      <c r="A8707">
        <v>271630</v>
      </c>
      <c r="B8707">
        <v>511</v>
      </c>
      <c r="D8707" s="4">
        <v>281089</v>
      </c>
      <c r="E8707" s="6">
        <v>11</v>
      </c>
      <c r="G8707" s="5">
        <v>281089</v>
      </c>
      <c r="H8707" s="7">
        <v>11</v>
      </c>
    </row>
    <row r="8708" spans="1:8" x14ac:dyDescent="0.2">
      <c r="A8708">
        <v>271631</v>
      </c>
      <c r="B8708">
        <v>645</v>
      </c>
      <c r="D8708" s="4">
        <v>281090</v>
      </c>
      <c r="E8708" s="6">
        <v>55</v>
      </c>
      <c r="G8708" s="5">
        <v>281090</v>
      </c>
      <c r="H8708" s="7">
        <v>55</v>
      </c>
    </row>
    <row r="8709" spans="1:8" x14ac:dyDescent="0.2">
      <c r="A8709">
        <v>271632</v>
      </c>
      <c r="B8709">
        <v>614</v>
      </c>
      <c r="D8709" s="4">
        <v>281091</v>
      </c>
      <c r="E8709" s="6">
        <v>61</v>
      </c>
      <c r="G8709" s="5">
        <v>281091</v>
      </c>
      <c r="H8709" s="7">
        <v>61</v>
      </c>
    </row>
    <row r="8710" spans="1:8" x14ac:dyDescent="0.2">
      <c r="A8710">
        <v>271632</v>
      </c>
      <c r="B8710">
        <v>149</v>
      </c>
      <c r="D8710" s="4">
        <v>281095</v>
      </c>
      <c r="E8710" s="6">
        <v>35</v>
      </c>
      <c r="G8710" s="5">
        <v>281095</v>
      </c>
      <c r="H8710" s="7">
        <v>35</v>
      </c>
    </row>
    <row r="8711" spans="1:8" x14ac:dyDescent="0.2">
      <c r="A8711">
        <v>271633</v>
      </c>
      <c r="B8711">
        <v>141</v>
      </c>
      <c r="D8711" s="4">
        <v>281096</v>
      </c>
      <c r="E8711" s="6">
        <v>37</v>
      </c>
      <c r="G8711" s="5">
        <v>281096</v>
      </c>
      <c r="H8711" s="7">
        <v>37</v>
      </c>
    </row>
    <row r="8712" spans="1:8" x14ac:dyDescent="0.2">
      <c r="A8712">
        <v>271634</v>
      </c>
      <c r="B8712">
        <v>119</v>
      </c>
      <c r="D8712" s="4">
        <v>281097</v>
      </c>
      <c r="E8712" s="6">
        <v>13</v>
      </c>
      <c r="G8712" s="5">
        <v>281097</v>
      </c>
      <c r="H8712" s="7">
        <v>13</v>
      </c>
    </row>
    <row r="8713" spans="1:8" x14ac:dyDescent="0.2">
      <c r="A8713">
        <v>271635</v>
      </c>
      <c r="B8713">
        <v>328</v>
      </c>
      <c r="D8713" s="4">
        <v>281099</v>
      </c>
      <c r="E8713" s="6">
        <v>260</v>
      </c>
      <c r="G8713" s="5">
        <v>281099</v>
      </c>
      <c r="H8713" s="7">
        <v>260</v>
      </c>
    </row>
    <row r="8714" spans="1:8" x14ac:dyDescent="0.2">
      <c r="A8714">
        <v>271636</v>
      </c>
      <c r="B8714">
        <v>733</v>
      </c>
      <c r="D8714" s="4">
        <v>281106</v>
      </c>
      <c r="E8714" s="6">
        <v>352</v>
      </c>
      <c r="G8714" s="5">
        <v>281106</v>
      </c>
      <c r="H8714" s="7">
        <v>352</v>
      </c>
    </row>
    <row r="8715" spans="1:8" x14ac:dyDescent="0.2">
      <c r="A8715">
        <v>271641</v>
      </c>
      <c r="B8715">
        <v>49</v>
      </c>
      <c r="D8715" s="4">
        <v>281109</v>
      </c>
      <c r="E8715" s="6">
        <v>28</v>
      </c>
      <c r="G8715" s="5">
        <v>281109</v>
      </c>
      <c r="H8715" s="7">
        <v>28</v>
      </c>
    </row>
    <row r="8716" spans="1:8" x14ac:dyDescent="0.2">
      <c r="A8716">
        <v>271642</v>
      </c>
      <c r="B8716">
        <v>1342</v>
      </c>
      <c r="D8716" s="4">
        <v>281110</v>
      </c>
      <c r="E8716" s="6">
        <v>16</v>
      </c>
      <c r="G8716" s="5">
        <v>281110</v>
      </c>
      <c r="H8716" s="7">
        <v>16</v>
      </c>
    </row>
    <row r="8717" spans="1:8" x14ac:dyDescent="0.2">
      <c r="A8717">
        <v>271648</v>
      </c>
      <c r="B8717">
        <v>19</v>
      </c>
      <c r="D8717" s="4">
        <v>281111</v>
      </c>
      <c r="E8717" s="6">
        <v>45</v>
      </c>
      <c r="G8717" s="5">
        <v>281111</v>
      </c>
      <c r="H8717" s="7">
        <v>45</v>
      </c>
    </row>
    <row r="8718" spans="1:8" x14ac:dyDescent="0.2">
      <c r="A8718">
        <v>271651</v>
      </c>
      <c r="B8718">
        <v>12</v>
      </c>
      <c r="D8718" s="4">
        <v>281112</v>
      </c>
      <c r="E8718" s="6">
        <v>4</v>
      </c>
      <c r="G8718" s="5">
        <v>281112</v>
      </c>
      <c r="H8718" s="7">
        <v>4</v>
      </c>
    </row>
    <row r="8719" spans="1:8" x14ac:dyDescent="0.2">
      <c r="A8719">
        <v>271651</v>
      </c>
      <c r="B8719">
        <v>47</v>
      </c>
      <c r="D8719" s="4">
        <v>281119</v>
      </c>
      <c r="E8719" s="6">
        <v>95</v>
      </c>
      <c r="G8719" s="5">
        <v>281119</v>
      </c>
      <c r="H8719" s="7">
        <v>95</v>
      </c>
    </row>
    <row r="8720" spans="1:8" x14ac:dyDescent="0.2">
      <c r="A8720">
        <v>272576</v>
      </c>
      <c r="B8720">
        <v>663</v>
      </c>
      <c r="D8720" s="4">
        <v>281121</v>
      </c>
      <c r="E8720" s="6">
        <v>30</v>
      </c>
      <c r="G8720" s="5">
        <v>281121</v>
      </c>
      <c r="H8720" s="7">
        <v>30</v>
      </c>
    </row>
    <row r="8721" spans="1:8" x14ac:dyDescent="0.2">
      <c r="A8721">
        <v>272578</v>
      </c>
      <c r="B8721">
        <v>1481</v>
      </c>
      <c r="D8721" s="4">
        <v>281122</v>
      </c>
      <c r="E8721" s="6">
        <v>9</v>
      </c>
      <c r="G8721" s="5">
        <v>281122</v>
      </c>
      <c r="H8721" s="7">
        <v>9</v>
      </c>
    </row>
    <row r="8722" spans="1:8" x14ac:dyDescent="0.2">
      <c r="A8722">
        <v>272579</v>
      </c>
      <c r="B8722">
        <v>1489</v>
      </c>
      <c r="D8722" s="4">
        <v>281124</v>
      </c>
      <c r="E8722" s="6">
        <v>125</v>
      </c>
      <c r="G8722" s="5">
        <v>281124</v>
      </c>
      <c r="H8722" s="7">
        <v>125</v>
      </c>
    </row>
    <row r="8723" spans="1:8" x14ac:dyDescent="0.2">
      <c r="A8723">
        <v>272580</v>
      </c>
      <c r="B8723">
        <v>932</v>
      </c>
      <c r="D8723" s="4">
        <v>281127</v>
      </c>
      <c r="E8723" s="6">
        <v>256</v>
      </c>
      <c r="G8723" s="5">
        <v>281127</v>
      </c>
      <c r="H8723" s="7">
        <v>256</v>
      </c>
    </row>
    <row r="8724" spans="1:8" x14ac:dyDescent="0.2">
      <c r="A8724">
        <v>272581</v>
      </c>
      <c r="B8724">
        <v>3</v>
      </c>
      <c r="D8724" s="4">
        <v>281128</v>
      </c>
      <c r="E8724" s="6">
        <v>5</v>
      </c>
      <c r="G8724" s="5">
        <v>281128</v>
      </c>
      <c r="H8724" s="7">
        <v>5</v>
      </c>
    </row>
    <row r="8725" spans="1:8" x14ac:dyDescent="0.2">
      <c r="A8725">
        <v>272582</v>
      </c>
      <c r="B8725">
        <v>18</v>
      </c>
      <c r="D8725" s="4">
        <v>281129</v>
      </c>
      <c r="E8725" s="6">
        <v>36</v>
      </c>
      <c r="G8725" s="5">
        <v>281129</v>
      </c>
      <c r="H8725" s="7">
        <v>36</v>
      </c>
    </row>
    <row r="8726" spans="1:8" x14ac:dyDescent="0.2">
      <c r="A8726">
        <v>272583</v>
      </c>
      <c r="B8726">
        <v>18168</v>
      </c>
      <c r="D8726" s="4">
        <v>281130</v>
      </c>
      <c r="E8726" s="6">
        <v>361</v>
      </c>
      <c r="G8726" s="5">
        <v>281130</v>
      </c>
      <c r="H8726" s="7">
        <v>361</v>
      </c>
    </row>
    <row r="8727" spans="1:8" x14ac:dyDescent="0.2">
      <c r="A8727">
        <v>272584</v>
      </c>
      <c r="B8727">
        <v>4276</v>
      </c>
      <c r="D8727" s="4">
        <v>281134</v>
      </c>
      <c r="E8727" s="6">
        <v>2</v>
      </c>
      <c r="G8727" s="5">
        <v>281134</v>
      </c>
      <c r="H8727" s="7">
        <v>2</v>
      </c>
    </row>
    <row r="8728" spans="1:8" x14ac:dyDescent="0.2">
      <c r="A8728">
        <v>272586</v>
      </c>
      <c r="B8728">
        <v>1408</v>
      </c>
      <c r="D8728" s="4">
        <v>281136</v>
      </c>
      <c r="E8728" s="6">
        <v>158</v>
      </c>
      <c r="G8728" s="5">
        <v>281136</v>
      </c>
      <c r="H8728" s="7">
        <v>158</v>
      </c>
    </row>
    <row r="8729" spans="1:8" x14ac:dyDescent="0.2">
      <c r="A8729">
        <v>272587</v>
      </c>
      <c r="B8729">
        <v>1034</v>
      </c>
      <c r="D8729" s="4">
        <v>281138</v>
      </c>
      <c r="E8729" s="6">
        <v>7</v>
      </c>
      <c r="G8729" s="5">
        <v>281138</v>
      </c>
      <c r="H8729" s="7">
        <v>7</v>
      </c>
    </row>
    <row r="8730" spans="1:8" x14ac:dyDescent="0.2">
      <c r="A8730">
        <v>272588</v>
      </c>
      <c r="B8730">
        <v>741</v>
      </c>
      <c r="D8730" s="4">
        <v>281154</v>
      </c>
      <c r="E8730" s="6">
        <v>374</v>
      </c>
      <c r="G8730" s="5">
        <v>281154</v>
      </c>
      <c r="H8730" s="7">
        <v>374</v>
      </c>
    </row>
    <row r="8731" spans="1:8" x14ac:dyDescent="0.2">
      <c r="A8731">
        <v>272590</v>
      </c>
      <c r="B8731">
        <v>168</v>
      </c>
      <c r="D8731" s="4">
        <v>281155</v>
      </c>
      <c r="E8731" s="6">
        <v>416</v>
      </c>
      <c r="G8731" s="5">
        <v>281155</v>
      </c>
      <c r="H8731" s="7">
        <v>416</v>
      </c>
    </row>
    <row r="8732" spans="1:8" x14ac:dyDescent="0.2">
      <c r="A8732">
        <v>272595</v>
      </c>
      <c r="B8732">
        <v>5</v>
      </c>
      <c r="D8732" s="4">
        <v>281156</v>
      </c>
      <c r="E8732" s="6">
        <v>9620</v>
      </c>
      <c r="G8732" s="5">
        <v>281156</v>
      </c>
      <c r="H8732" s="7">
        <v>9620</v>
      </c>
    </row>
    <row r="8733" spans="1:8" x14ac:dyDescent="0.2">
      <c r="A8733">
        <v>272600</v>
      </c>
      <c r="B8733">
        <v>215</v>
      </c>
      <c r="D8733" s="4">
        <v>281157</v>
      </c>
      <c r="E8733" s="6">
        <v>93</v>
      </c>
      <c r="G8733" s="5">
        <v>281157</v>
      </c>
      <c r="H8733" s="7">
        <v>93</v>
      </c>
    </row>
    <row r="8734" spans="1:8" x14ac:dyDescent="0.2">
      <c r="A8734">
        <v>272602</v>
      </c>
      <c r="B8734">
        <v>12</v>
      </c>
      <c r="D8734" s="4">
        <v>281158</v>
      </c>
      <c r="E8734" s="6">
        <v>332</v>
      </c>
      <c r="G8734" s="5">
        <v>281158</v>
      </c>
      <c r="H8734" s="7">
        <v>332</v>
      </c>
    </row>
    <row r="8735" spans="1:8" x14ac:dyDescent="0.2">
      <c r="A8735">
        <v>272603</v>
      </c>
      <c r="B8735">
        <v>54</v>
      </c>
      <c r="D8735" s="4">
        <v>281159</v>
      </c>
      <c r="E8735" s="6">
        <v>361</v>
      </c>
      <c r="G8735" s="5">
        <v>281159</v>
      </c>
      <c r="H8735" s="7">
        <v>361</v>
      </c>
    </row>
    <row r="8736" spans="1:8" x14ac:dyDescent="0.2">
      <c r="A8736">
        <v>272605</v>
      </c>
      <c r="B8736">
        <v>77</v>
      </c>
      <c r="D8736" s="4">
        <v>281161</v>
      </c>
      <c r="E8736" s="6">
        <v>982</v>
      </c>
      <c r="G8736" s="5">
        <v>281161</v>
      </c>
      <c r="H8736" s="7">
        <v>982</v>
      </c>
    </row>
    <row r="8737" spans="1:8" x14ac:dyDescent="0.2">
      <c r="A8737">
        <v>272606</v>
      </c>
      <c r="B8737">
        <v>4</v>
      </c>
      <c r="D8737" s="4">
        <v>281162</v>
      </c>
      <c r="E8737" s="6">
        <v>109</v>
      </c>
      <c r="G8737" s="5">
        <v>281162</v>
      </c>
      <c r="H8737" s="7">
        <v>109</v>
      </c>
    </row>
    <row r="8738" spans="1:8" x14ac:dyDescent="0.2">
      <c r="A8738">
        <v>272607</v>
      </c>
      <c r="B8738">
        <v>543</v>
      </c>
      <c r="D8738" s="4">
        <v>281164</v>
      </c>
      <c r="E8738" s="6">
        <v>369</v>
      </c>
      <c r="G8738" s="5">
        <v>281164</v>
      </c>
      <c r="H8738" s="7">
        <v>369</v>
      </c>
    </row>
    <row r="8739" spans="1:8" x14ac:dyDescent="0.2">
      <c r="A8739">
        <v>272609</v>
      </c>
      <c r="B8739">
        <v>1</v>
      </c>
      <c r="D8739" s="4">
        <v>281165</v>
      </c>
      <c r="E8739" s="6">
        <v>1095</v>
      </c>
      <c r="G8739" s="5">
        <v>281165</v>
      </c>
      <c r="H8739" s="7">
        <v>1095</v>
      </c>
    </row>
    <row r="8740" spans="1:8" x14ac:dyDescent="0.2">
      <c r="A8740">
        <v>272613</v>
      </c>
      <c r="B8740">
        <v>232</v>
      </c>
      <c r="D8740" s="4">
        <v>281166</v>
      </c>
      <c r="E8740" s="6">
        <v>33</v>
      </c>
      <c r="G8740" s="5">
        <v>281166</v>
      </c>
      <c r="H8740" s="7">
        <v>33</v>
      </c>
    </row>
    <row r="8741" spans="1:8" x14ac:dyDescent="0.2">
      <c r="A8741">
        <v>272614</v>
      </c>
      <c r="B8741">
        <v>7</v>
      </c>
      <c r="D8741" s="4">
        <v>281168</v>
      </c>
      <c r="E8741" s="6">
        <v>947</v>
      </c>
      <c r="G8741" s="5">
        <v>281168</v>
      </c>
      <c r="H8741" s="7">
        <v>947</v>
      </c>
    </row>
    <row r="8742" spans="1:8" x14ac:dyDescent="0.2">
      <c r="A8742">
        <v>272615</v>
      </c>
      <c r="B8742">
        <v>140</v>
      </c>
      <c r="D8742" s="4">
        <v>281169</v>
      </c>
      <c r="E8742" s="6">
        <v>23</v>
      </c>
      <c r="G8742" s="5">
        <v>281169</v>
      </c>
      <c r="H8742" s="7">
        <v>23</v>
      </c>
    </row>
    <row r="8743" spans="1:8" x14ac:dyDescent="0.2">
      <c r="A8743">
        <v>272616</v>
      </c>
      <c r="B8743">
        <v>30</v>
      </c>
      <c r="D8743" s="4">
        <v>281170</v>
      </c>
      <c r="E8743" s="6">
        <v>173</v>
      </c>
      <c r="G8743" s="5">
        <v>281170</v>
      </c>
      <c r="H8743" s="7">
        <v>173</v>
      </c>
    </row>
    <row r="8744" spans="1:8" x14ac:dyDescent="0.2">
      <c r="A8744">
        <v>272618</v>
      </c>
      <c r="B8744">
        <v>5</v>
      </c>
      <c r="D8744" s="4">
        <v>281171</v>
      </c>
      <c r="E8744" s="6">
        <v>555</v>
      </c>
      <c r="G8744" s="5">
        <v>281171</v>
      </c>
      <c r="H8744" s="7">
        <v>555</v>
      </c>
    </row>
    <row r="8745" spans="1:8" x14ac:dyDescent="0.2">
      <c r="A8745">
        <v>272619</v>
      </c>
      <c r="B8745">
        <v>181</v>
      </c>
      <c r="D8745" s="4">
        <v>281172</v>
      </c>
      <c r="E8745" s="6">
        <v>36</v>
      </c>
      <c r="G8745" s="5">
        <v>281172</v>
      </c>
      <c r="H8745" s="7">
        <v>36</v>
      </c>
    </row>
    <row r="8746" spans="1:8" x14ac:dyDescent="0.2">
      <c r="A8746">
        <v>272620</v>
      </c>
      <c r="B8746">
        <v>50</v>
      </c>
      <c r="D8746" s="4">
        <v>281174</v>
      </c>
      <c r="E8746" s="6">
        <v>3</v>
      </c>
      <c r="G8746" s="5">
        <v>281174</v>
      </c>
      <c r="H8746" s="7">
        <v>3</v>
      </c>
    </row>
    <row r="8747" spans="1:8" x14ac:dyDescent="0.2">
      <c r="A8747">
        <v>272621</v>
      </c>
      <c r="B8747">
        <v>109</v>
      </c>
      <c r="D8747" s="4">
        <v>281175</v>
      </c>
      <c r="E8747" s="6">
        <v>439</v>
      </c>
      <c r="G8747" s="5">
        <v>281175</v>
      </c>
      <c r="H8747" s="7">
        <v>439</v>
      </c>
    </row>
    <row r="8748" spans="1:8" x14ac:dyDescent="0.2">
      <c r="A8748">
        <v>272622</v>
      </c>
      <c r="B8748">
        <v>12</v>
      </c>
      <c r="D8748" s="4">
        <v>281176</v>
      </c>
      <c r="E8748" s="6">
        <v>53</v>
      </c>
      <c r="G8748" s="5">
        <v>281176</v>
      </c>
      <c r="H8748" s="7">
        <v>53</v>
      </c>
    </row>
    <row r="8749" spans="1:8" x14ac:dyDescent="0.2">
      <c r="A8749">
        <v>272623</v>
      </c>
      <c r="B8749">
        <v>34</v>
      </c>
      <c r="D8749" s="4">
        <v>281181</v>
      </c>
      <c r="E8749" s="6">
        <v>450</v>
      </c>
      <c r="G8749" s="5">
        <v>281181</v>
      </c>
      <c r="H8749" s="7">
        <v>450</v>
      </c>
    </row>
    <row r="8750" spans="1:8" x14ac:dyDescent="0.2">
      <c r="A8750">
        <v>272624</v>
      </c>
      <c r="B8750">
        <v>35</v>
      </c>
      <c r="D8750" s="4">
        <v>281182</v>
      </c>
      <c r="E8750" s="6">
        <v>369</v>
      </c>
      <c r="G8750" s="5">
        <v>281182</v>
      </c>
      <c r="H8750" s="7">
        <v>369</v>
      </c>
    </row>
    <row r="8751" spans="1:8" x14ac:dyDescent="0.2">
      <c r="A8751">
        <v>272625</v>
      </c>
      <c r="B8751">
        <v>63</v>
      </c>
      <c r="D8751" s="4">
        <v>282109</v>
      </c>
      <c r="E8751" s="6">
        <v>2222</v>
      </c>
      <c r="G8751" s="5">
        <v>282109</v>
      </c>
      <c r="H8751" s="7">
        <v>2222</v>
      </c>
    </row>
    <row r="8752" spans="1:8" x14ac:dyDescent="0.2">
      <c r="A8752">
        <v>272626</v>
      </c>
      <c r="B8752">
        <v>188</v>
      </c>
      <c r="D8752" s="4">
        <v>282111</v>
      </c>
      <c r="E8752" s="6">
        <v>1428</v>
      </c>
      <c r="G8752" s="5">
        <v>282111</v>
      </c>
      <c r="H8752" s="7">
        <v>1428</v>
      </c>
    </row>
    <row r="8753" spans="1:8" x14ac:dyDescent="0.2">
      <c r="A8753">
        <v>272627</v>
      </c>
      <c r="B8753">
        <v>58</v>
      </c>
      <c r="D8753" s="4">
        <v>282117</v>
      </c>
      <c r="E8753" s="6">
        <v>4</v>
      </c>
      <c r="G8753" s="5">
        <v>282117</v>
      </c>
      <c r="H8753" s="7">
        <v>4</v>
      </c>
    </row>
    <row r="8754" spans="1:8" x14ac:dyDescent="0.2">
      <c r="A8754">
        <v>272630</v>
      </c>
      <c r="B8754">
        <v>3</v>
      </c>
      <c r="D8754" s="4">
        <v>282118</v>
      </c>
      <c r="E8754" s="6">
        <v>1212</v>
      </c>
      <c r="G8754" s="5">
        <v>282118</v>
      </c>
      <c r="H8754" s="7">
        <v>1212</v>
      </c>
    </row>
    <row r="8755" spans="1:8" x14ac:dyDescent="0.2">
      <c r="A8755">
        <v>272631</v>
      </c>
      <c r="B8755">
        <v>8</v>
      </c>
      <c r="D8755" s="4">
        <v>282120</v>
      </c>
      <c r="E8755" s="6">
        <v>7</v>
      </c>
      <c r="G8755" s="5">
        <v>282120</v>
      </c>
      <c r="H8755" s="7">
        <v>7</v>
      </c>
    </row>
    <row r="8756" spans="1:8" x14ac:dyDescent="0.2">
      <c r="A8756">
        <v>272632</v>
      </c>
      <c r="B8756">
        <v>241</v>
      </c>
      <c r="D8756" s="4">
        <v>282124</v>
      </c>
      <c r="E8756" s="6">
        <v>531</v>
      </c>
      <c r="G8756" s="5">
        <v>282124</v>
      </c>
      <c r="H8756" s="7">
        <v>531</v>
      </c>
    </row>
    <row r="8757" spans="1:8" x14ac:dyDescent="0.2">
      <c r="A8757">
        <v>272632</v>
      </c>
      <c r="B8757">
        <v>1805</v>
      </c>
      <c r="D8757" s="4">
        <v>282125</v>
      </c>
      <c r="E8757" s="6">
        <v>23</v>
      </c>
      <c r="G8757" s="5">
        <v>282125</v>
      </c>
      <c r="H8757" s="7">
        <v>23</v>
      </c>
    </row>
    <row r="8758" spans="1:8" x14ac:dyDescent="0.2">
      <c r="A8758">
        <v>272634</v>
      </c>
      <c r="B8758">
        <v>2</v>
      </c>
      <c r="D8758" s="4">
        <v>282126</v>
      </c>
      <c r="E8758" s="6">
        <v>29</v>
      </c>
      <c r="G8758" s="5">
        <v>282126</v>
      </c>
      <c r="H8758" s="7">
        <v>29</v>
      </c>
    </row>
    <row r="8759" spans="1:8" x14ac:dyDescent="0.2">
      <c r="A8759">
        <v>272636</v>
      </c>
      <c r="B8759">
        <v>32</v>
      </c>
      <c r="D8759" s="4">
        <v>282128</v>
      </c>
      <c r="E8759" s="6">
        <v>420</v>
      </c>
      <c r="G8759" s="5">
        <v>282128</v>
      </c>
      <c r="H8759" s="7">
        <v>420</v>
      </c>
    </row>
    <row r="8760" spans="1:8" x14ac:dyDescent="0.2">
      <c r="A8760">
        <v>272637</v>
      </c>
      <c r="B8760">
        <v>167</v>
      </c>
      <c r="D8760" s="4">
        <v>282130</v>
      </c>
      <c r="E8760" s="6">
        <v>249</v>
      </c>
      <c r="G8760" s="5">
        <v>282130</v>
      </c>
      <c r="H8760" s="7">
        <v>249</v>
      </c>
    </row>
    <row r="8761" spans="1:8" x14ac:dyDescent="0.2">
      <c r="A8761">
        <v>272640</v>
      </c>
      <c r="B8761">
        <v>9</v>
      </c>
      <c r="D8761" s="4">
        <v>282133</v>
      </c>
      <c r="E8761" s="6">
        <v>54</v>
      </c>
      <c r="G8761" s="5">
        <v>282133</v>
      </c>
      <c r="H8761" s="7">
        <v>54</v>
      </c>
    </row>
    <row r="8762" spans="1:8" x14ac:dyDescent="0.2">
      <c r="A8762">
        <v>272642</v>
      </c>
      <c r="B8762">
        <v>4</v>
      </c>
      <c r="D8762" s="4">
        <v>282136</v>
      </c>
      <c r="E8762" s="6">
        <v>71</v>
      </c>
      <c r="G8762" s="5">
        <v>282136</v>
      </c>
      <c r="H8762" s="7">
        <v>71</v>
      </c>
    </row>
    <row r="8763" spans="1:8" x14ac:dyDescent="0.2">
      <c r="A8763">
        <v>272643</v>
      </c>
      <c r="B8763">
        <v>101</v>
      </c>
      <c r="D8763" s="4">
        <v>282137</v>
      </c>
      <c r="E8763" s="6">
        <v>252</v>
      </c>
      <c r="G8763" s="5">
        <v>282137</v>
      </c>
      <c r="H8763" s="7">
        <v>252</v>
      </c>
    </row>
    <row r="8764" spans="1:8" x14ac:dyDescent="0.2">
      <c r="A8764">
        <v>272643</v>
      </c>
      <c r="B8764">
        <v>20</v>
      </c>
      <c r="D8764" s="4">
        <v>282138</v>
      </c>
      <c r="E8764" s="6">
        <v>27</v>
      </c>
      <c r="G8764" s="5">
        <v>282138</v>
      </c>
      <c r="H8764" s="7">
        <v>27</v>
      </c>
    </row>
    <row r="8765" spans="1:8" x14ac:dyDescent="0.2">
      <c r="A8765">
        <v>272646</v>
      </c>
      <c r="B8765">
        <v>31</v>
      </c>
      <c r="D8765" s="4">
        <v>282139</v>
      </c>
      <c r="E8765" s="6">
        <v>148</v>
      </c>
      <c r="G8765" s="5">
        <v>282139</v>
      </c>
      <c r="H8765" s="7">
        <v>148</v>
      </c>
    </row>
    <row r="8766" spans="1:8" x14ac:dyDescent="0.2">
      <c r="A8766">
        <v>272648</v>
      </c>
      <c r="B8766">
        <v>14</v>
      </c>
      <c r="D8766" s="4">
        <v>282140</v>
      </c>
      <c r="E8766" s="6">
        <v>179</v>
      </c>
      <c r="G8766" s="5">
        <v>282140</v>
      </c>
      <c r="H8766" s="7">
        <v>179</v>
      </c>
    </row>
    <row r="8767" spans="1:8" x14ac:dyDescent="0.2">
      <c r="A8767">
        <v>272649</v>
      </c>
      <c r="B8767">
        <v>312</v>
      </c>
      <c r="D8767" s="4">
        <v>282141</v>
      </c>
      <c r="E8767" s="6">
        <v>104</v>
      </c>
      <c r="G8767" s="5">
        <v>282141</v>
      </c>
      <c r="H8767" s="7">
        <v>104</v>
      </c>
    </row>
    <row r="8768" spans="1:8" x14ac:dyDescent="0.2">
      <c r="A8768">
        <v>272650</v>
      </c>
      <c r="B8768">
        <v>24</v>
      </c>
      <c r="D8768" s="4">
        <v>282144</v>
      </c>
      <c r="E8768" s="6">
        <v>2</v>
      </c>
      <c r="G8768" s="5">
        <v>282144</v>
      </c>
      <c r="H8768" s="7">
        <v>2</v>
      </c>
    </row>
    <row r="8769" spans="1:8" x14ac:dyDescent="0.2">
      <c r="A8769">
        <v>272654</v>
      </c>
      <c r="B8769">
        <v>285</v>
      </c>
      <c r="D8769" s="4">
        <v>282145</v>
      </c>
      <c r="E8769" s="6">
        <v>1266</v>
      </c>
      <c r="G8769" s="5">
        <v>282145</v>
      </c>
      <c r="H8769" s="7">
        <v>1266</v>
      </c>
    </row>
    <row r="8770" spans="1:8" x14ac:dyDescent="0.2">
      <c r="A8770">
        <v>272656</v>
      </c>
      <c r="B8770">
        <v>18</v>
      </c>
      <c r="D8770" s="4">
        <v>282146</v>
      </c>
      <c r="E8770" s="6">
        <v>39</v>
      </c>
      <c r="G8770" s="5">
        <v>282146</v>
      </c>
      <c r="H8770" s="7">
        <v>39</v>
      </c>
    </row>
    <row r="8771" spans="1:8" x14ac:dyDescent="0.2">
      <c r="A8771">
        <v>272659</v>
      </c>
      <c r="B8771">
        <v>3</v>
      </c>
      <c r="D8771" s="4">
        <v>282148</v>
      </c>
      <c r="E8771" s="6">
        <v>20</v>
      </c>
      <c r="G8771" s="5">
        <v>282148</v>
      </c>
      <c r="H8771" s="7">
        <v>20</v>
      </c>
    </row>
    <row r="8772" spans="1:8" x14ac:dyDescent="0.2">
      <c r="A8772">
        <v>272660</v>
      </c>
      <c r="B8772">
        <v>170</v>
      </c>
      <c r="D8772" s="4">
        <v>282149</v>
      </c>
      <c r="E8772" s="6">
        <v>170</v>
      </c>
      <c r="G8772" s="5">
        <v>282149</v>
      </c>
      <c r="H8772" s="7">
        <v>170</v>
      </c>
    </row>
    <row r="8773" spans="1:8" x14ac:dyDescent="0.2">
      <c r="A8773">
        <v>272660</v>
      </c>
      <c r="B8773">
        <v>331</v>
      </c>
      <c r="D8773" s="4">
        <v>282150</v>
      </c>
      <c r="E8773" s="6">
        <v>26</v>
      </c>
      <c r="G8773" s="5">
        <v>282150</v>
      </c>
      <c r="H8773" s="7">
        <v>26</v>
      </c>
    </row>
    <row r="8774" spans="1:8" x14ac:dyDescent="0.2">
      <c r="A8774">
        <v>272661</v>
      </c>
      <c r="B8774">
        <v>114</v>
      </c>
      <c r="D8774" s="4">
        <v>282151</v>
      </c>
      <c r="E8774" s="6">
        <v>25</v>
      </c>
      <c r="G8774" s="5">
        <v>282151</v>
      </c>
      <c r="H8774" s="7">
        <v>25</v>
      </c>
    </row>
    <row r="8775" spans="1:8" x14ac:dyDescent="0.2">
      <c r="A8775">
        <v>272662</v>
      </c>
      <c r="B8775">
        <v>273</v>
      </c>
      <c r="D8775" s="4">
        <v>282152</v>
      </c>
      <c r="E8775" s="6">
        <v>94</v>
      </c>
      <c r="G8775" s="5">
        <v>282152</v>
      </c>
      <c r="H8775" s="7">
        <v>94</v>
      </c>
    </row>
    <row r="8776" spans="1:8" x14ac:dyDescent="0.2">
      <c r="A8776">
        <v>272664</v>
      </c>
      <c r="B8776">
        <v>1</v>
      </c>
      <c r="D8776" s="4">
        <v>282153</v>
      </c>
      <c r="E8776" s="6">
        <v>17</v>
      </c>
      <c r="G8776" s="5">
        <v>282153</v>
      </c>
      <c r="H8776" s="7">
        <v>17</v>
      </c>
    </row>
    <row r="8777" spans="1:8" x14ac:dyDescent="0.2">
      <c r="A8777">
        <v>272666</v>
      </c>
      <c r="B8777">
        <v>110</v>
      </c>
      <c r="D8777" s="4">
        <v>282154</v>
      </c>
      <c r="E8777" s="6">
        <v>511</v>
      </c>
      <c r="G8777" s="5">
        <v>282154</v>
      </c>
      <c r="H8777" s="7">
        <v>511</v>
      </c>
    </row>
    <row r="8778" spans="1:8" x14ac:dyDescent="0.2">
      <c r="A8778">
        <v>272667</v>
      </c>
      <c r="B8778">
        <v>1748</v>
      </c>
      <c r="D8778" s="4">
        <v>282155</v>
      </c>
      <c r="E8778" s="6">
        <v>50</v>
      </c>
      <c r="G8778" s="5">
        <v>282155</v>
      </c>
      <c r="H8778" s="7">
        <v>50</v>
      </c>
    </row>
    <row r="8779" spans="1:8" x14ac:dyDescent="0.2">
      <c r="A8779">
        <v>272668</v>
      </c>
      <c r="B8779">
        <v>10144</v>
      </c>
      <c r="D8779" s="4">
        <v>282156</v>
      </c>
      <c r="E8779" s="6">
        <v>17</v>
      </c>
      <c r="G8779" s="5">
        <v>282156</v>
      </c>
      <c r="H8779" s="7">
        <v>17</v>
      </c>
    </row>
    <row r="8780" spans="1:8" x14ac:dyDescent="0.2">
      <c r="A8780">
        <v>272669</v>
      </c>
      <c r="B8780">
        <v>10632</v>
      </c>
      <c r="D8780" s="4">
        <v>282159</v>
      </c>
      <c r="E8780" s="6">
        <v>22</v>
      </c>
      <c r="G8780" s="5">
        <v>282159</v>
      </c>
      <c r="H8780" s="7">
        <v>22</v>
      </c>
    </row>
    <row r="8781" spans="1:8" x14ac:dyDescent="0.2">
      <c r="A8781">
        <v>272673</v>
      </c>
      <c r="B8781">
        <v>2</v>
      </c>
      <c r="D8781" s="4">
        <v>282161</v>
      </c>
      <c r="E8781" s="6">
        <v>43</v>
      </c>
      <c r="G8781" s="5">
        <v>282161</v>
      </c>
      <c r="H8781" s="7">
        <v>43</v>
      </c>
    </row>
    <row r="8782" spans="1:8" x14ac:dyDescent="0.2">
      <c r="A8782">
        <v>272675</v>
      </c>
      <c r="B8782">
        <v>864</v>
      </c>
      <c r="D8782" s="4">
        <v>282169</v>
      </c>
      <c r="E8782" s="6">
        <v>24</v>
      </c>
      <c r="G8782" s="5">
        <v>282169</v>
      </c>
      <c r="H8782" s="7">
        <v>24</v>
      </c>
    </row>
    <row r="8783" spans="1:8" x14ac:dyDescent="0.2">
      <c r="A8783">
        <v>272680</v>
      </c>
      <c r="B8783">
        <v>163</v>
      </c>
      <c r="D8783" s="4">
        <v>282170</v>
      </c>
      <c r="E8783" s="6">
        <v>1</v>
      </c>
      <c r="G8783" s="5">
        <v>282170</v>
      </c>
      <c r="H8783" s="7">
        <v>1</v>
      </c>
    </row>
    <row r="8784" spans="1:8" x14ac:dyDescent="0.2">
      <c r="A8784">
        <v>272681</v>
      </c>
      <c r="B8784">
        <v>1860</v>
      </c>
      <c r="D8784" s="4">
        <v>282179</v>
      </c>
      <c r="E8784" s="6">
        <v>73</v>
      </c>
      <c r="G8784" s="5">
        <v>282179</v>
      </c>
      <c r="H8784" s="7">
        <v>73</v>
      </c>
    </row>
    <row r="8785" spans="1:8" x14ac:dyDescent="0.2">
      <c r="A8785">
        <v>272682</v>
      </c>
      <c r="B8785">
        <v>24633</v>
      </c>
      <c r="D8785" s="4">
        <v>282180</v>
      </c>
      <c r="E8785" s="6">
        <v>2</v>
      </c>
      <c r="G8785" s="5">
        <v>282180</v>
      </c>
      <c r="H8785" s="7">
        <v>2</v>
      </c>
    </row>
    <row r="8786" spans="1:8" x14ac:dyDescent="0.2">
      <c r="A8786">
        <v>272683</v>
      </c>
      <c r="B8786">
        <v>52334</v>
      </c>
      <c r="D8786" s="4">
        <v>282185</v>
      </c>
      <c r="E8786" s="6">
        <v>19</v>
      </c>
      <c r="G8786" s="5">
        <v>282185</v>
      </c>
      <c r="H8786" s="7">
        <v>19</v>
      </c>
    </row>
    <row r="8787" spans="1:8" x14ac:dyDescent="0.2">
      <c r="A8787">
        <v>272684</v>
      </c>
      <c r="B8787">
        <v>32105</v>
      </c>
      <c r="D8787" s="4">
        <v>282188</v>
      </c>
      <c r="E8787" s="6">
        <v>43</v>
      </c>
      <c r="G8787" s="5">
        <v>282188</v>
      </c>
      <c r="H8787" s="7">
        <v>43</v>
      </c>
    </row>
    <row r="8788" spans="1:8" x14ac:dyDescent="0.2">
      <c r="A8788">
        <v>272685</v>
      </c>
      <c r="B8788">
        <v>27282</v>
      </c>
      <c r="D8788" s="4">
        <v>282189</v>
      </c>
      <c r="E8788" s="6">
        <v>282</v>
      </c>
      <c r="G8788" s="5">
        <v>282189</v>
      </c>
      <c r="H8788" s="7">
        <v>282</v>
      </c>
    </row>
    <row r="8789" spans="1:8" x14ac:dyDescent="0.2">
      <c r="A8789">
        <v>272686</v>
      </c>
      <c r="B8789">
        <v>964</v>
      </c>
      <c r="D8789" s="4">
        <v>282190</v>
      </c>
      <c r="E8789" s="6">
        <v>15</v>
      </c>
      <c r="G8789" s="5">
        <v>282190</v>
      </c>
      <c r="H8789" s="7">
        <v>15</v>
      </c>
    </row>
    <row r="8790" spans="1:8" x14ac:dyDescent="0.2">
      <c r="A8790">
        <v>272687</v>
      </c>
      <c r="B8790">
        <v>1670</v>
      </c>
      <c r="D8790" s="4">
        <v>282194</v>
      </c>
      <c r="E8790" s="6">
        <v>8</v>
      </c>
      <c r="G8790" s="5">
        <v>282194</v>
      </c>
      <c r="H8790" s="7">
        <v>8</v>
      </c>
    </row>
    <row r="8791" spans="1:8" x14ac:dyDescent="0.2">
      <c r="A8791">
        <v>272688</v>
      </c>
      <c r="B8791">
        <v>627</v>
      </c>
      <c r="D8791" s="4">
        <v>282195</v>
      </c>
      <c r="E8791" s="6">
        <v>2195</v>
      </c>
      <c r="G8791" s="5">
        <v>282195</v>
      </c>
      <c r="H8791" s="7">
        <v>2195</v>
      </c>
    </row>
    <row r="8792" spans="1:8" x14ac:dyDescent="0.2">
      <c r="A8792">
        <v>272689</v>
      </c>
      <c r="B8792">
        <v>93</v>
      </c>
      <c r="D8792" s="4">
        <v>282196</v>
      </c>
      <c r="E8792" s="6">
        <v>10</v>
      </c>
      <c r="G8792" s="5">
        <v>282196</v>
      </c>
      <c r="H8792" s="7">
        <v>10</v>
      </c>
    </row>
    <row r="8793" spans="1:8" x14ac:dyDescent="0.2">
      <c r="A8793">
        <v>272690</v>
      </c>
      <c r="B8793">
        <v>356</v>
      </c>
      <c r="D8793" s="4">
        <v>282197</v>
      </c>
      <c r="E8793" s="6">
        <v>233</v>
      </c>
      <c r="G8793" s="5">
        <v>282197</v>
      </c>
      <c r="H8793" s="7">
        <v>233</v>
      </c>
    </row>
    <row r="8794" spans="1:8" x14ac:dyDescent="0.2">
      <c r="A8794">
        <v>272691</v>
      </c>
      <c r="B8794">
        <v>303</v>
      </c>
      <c r="D8794" s="4">
        <v>282206</v>
      </c>
      <c r="E8794" s="6">
        <v>105</v>
      </c>
      <c r="G8794" s="5">
        <v>282206</v>
      </c>
      <c r="H8794" s="7">
        <v>105</v>
      </c>
    </row>
    <row r="8795" spans="1:8" x14ac:dyDescent="0.2">
      <c r="A8795">
        <v>272692</v>
      </c>
      <c r="B8795">
        <v>57</v>
      </c>
      <c r="D8795" s="4">
        <v>282208</v>
      </c>
      <c r="E8795" s="6">
        <v>1</v>
      </c>
      <c r="G8795" s="5">
        <v>282208</v>
      </c>
      <c r="H8795" s="7">
        <v>1</v>
      </c>
    </row>
    <row r="8796" spans="1:8" x14ac:dyDescent="0.2">
      <c r="A8796">
        <v>272692</v>
      </c>
      <c r="B8796">
        <v>608</v>
      </c>
      <c r="D8796" s="4">
        <v>282213</v>
      </c>
      <c r="E8796" s="6">
        <v>501</v>
      </c>
      <c r="G8796" s="5">
        <v>282213</v>
      </c>
      <c r="H8796" s="7">
        <v>501</v>
      </c>
    </row>
    <row r="8797" spans="1:8" x14ac:dyDescent="0.2">
      <c r="A8797">
        <v>272693</v>
      </c>
      <c r="B8797">
        <v>535</v>
      </c>
      <c r="D8797" s="4">
        <v>282214</v>
      </c>
      <c r="E8797" s="6">
        <v>53</v>
      </c>
      <c r="G8797" s="5">
        <v>282214</v>
      </c>
      <c r="H8797" s="7">
        <v>53</v>
      </c>
    </row>
    <row r="8798" spans="1:8" x14ac:dyDescent="0.2">
      <c r="A8798">
        <v>272694</v>
      </c>
      <c r="B8798">
        <v>2217</v>
      </c>
      <c r="D8798" s="4">
        <v>282215</v>
      </c>
      <c r="E8798" s="6">
        <v>9899</v>
      </c>
      <c r="G8798" s="5">
        <v>282215</v>
      </c>
      <c r="H8798" s="7">
        <v>9899</v>
      </c>
    </row>
    <row r="8799" spans="1:8" x14ac:dyDescent="0.2">
      <c r="A8799">
        <v>272700</v>
      </c>
      <c r="B8799">
        <v>1881</v>
      </c>
      <c r="D8799" s="4">
        <v>282216</v>
      </c>
      <c r="E8799" s="6">
        <v>80</v>
      </c>
      <c r="G8799" s="5">
        <v>282216</v>
      </c>
      <c r="H8799" s="7">
        <v>80</v>
      </c>
    </row>
    <row r="8800" spans="1:8" x14ac:dyDescent="0.2">
      <c r="A8800">
        <v>272703</v>
      </c>
      <c r="B8800">
        <v>8</v>
      </c>
      <c r="D8800" s="4">
        <v>282217</v>
      </c>
      <c r="E8800" s="6">
        <v>147</v>
      </c>
      <c r="G8800" s="5">
        <v>282217</v>
      </c>
      <c r="H8800" s="7">
        <v>147</v>
      </c>
    </row>
    <row r="8801" spans="1:8" x14ac:dyDescent="0.2">
      <c r="A8801">
        <v>272707</v>
      </c>
      <c r="B8801">
        <v>15</v>
      </c>
      <c r="D8801" s="4">
        <v>282218</v>
      </c>
      <c r="E8801" s="6">
        <v>132</v>
      </c>
      <c r="G8801" s="5">
        <v>282218</v>
      </c>
      <c r="H8801" s="7">
        <v>132</v>
      </c>
    </row>
    <row r="8802" spans="1:8" x14ac:dyDescent="0.2">
      <c r="A8802">
        <v>272710</v>
      </c>
      <c r="B8802">
        <v>1</v>
      </c>
      <c r="D8802" s="4">
        <v>282219</v>
      </c>
      <c r="E8802" s="6">
        <v>318</v>
      </c>
      <c r="G8802" s="5">
        <v>282219</v>
      </c>
      <c r="H8802" s="7">
        <v>318</v>
      </c>
    </row>
    <row r="8803" spans="1:8" x14ac:dyDescent="0.2">
      <c r="A8803">
        <v>273636</v>
      </c>
      <c r="B8803">
        <v>1096</v>
      </c>
      <c r="D8803" s="4">
        <v>282220</v>
      </c>
      <c r="E8803" s="6">
        <v>18</v>
      </c>
      <c r="G8803" s="5">
        <v>282220</v>
      </c>
      <c r="H8803" s="7">
        <v>18</v>
      </c>
    </row>
    <row r="8804" spans="1:8" x14ac:dyDescent="0.2">
      <c r="A8804">
        <v>273638</v>
      </c>
      <c r="B8804">
        <v>712</v>
      </c>
      <c r="D8804" s="4">
        <v>282221</v>
      </c>
      <c r="E8804" s="6">
        <v>1281</v>
      </c>
      <c r="G8804" s="5">
        <v>282221</v>
      </c>
      <c r="H8804" s="7">
        <v>1281</v>
      </c>
    </row>
    <row r="8805" spans="1:8" x14ac:dyDescent="0.2">
      <c r="A8805">
        <v>273639</v>
      </c>
      <c r="B8805">
        <v>617</v>
      </c>
      <c r="D8805" s="4">
        <v>282222</v>
      </c>
      <c r="E8805" s="6">
        <v>4589</v>
      </c>
      <c r="G8805" s="5">
        <v>282222</v>
      </c>
      <c r="H8805" s="7">
        <v>4589</v>
      </c>
    </row>
    <row r="8806" spans="1:8" x14ac:dyDescent="0.2">
      <c r="A8806">
        <v>273640</v>
      </c>
      <c r="B8806">
        <v>984</v>
      </c>
      <c r="D8806" s="4">
        <v>282223</v>
      </c>
      <c r="E8806" s="6">
        <v>11</v>
      </c>
      <c r="G8806" s="5">
        <v>282223</v>
      </c>
      <c r="H8806" s="7">
        <v>11</v>
      </c>
    </row>
    <row r="8807" spans="1:8" x14ac:dyDescent="0.2">
      <c r="A8807">
        <v>273641</v>
      </c>
      <c r="B8807">
        <v>251</v>
      </c>
      <c r="D8807" s="4">
        <v>282224</v>
      </c>
      <c r="E8807" s="6">
        <v>23</v>
      </c>
      <c r="G8807" s="5">
        <v>282224</v>
      </c>
      <c r="H8807" s="7">
        <v>23</v>
      </c>
    </row>
    <row r="8808" spans="1:8" x14ac:dyDescent="0.2">
      <c r="A8808">
        <v>273642</v>
      </c>
      <c r="B8808">
        <v>1658</v>
      </c>
      <c r="D8808" s="4">
        <v>282225</v>
      </c>
      <c r="E8808" s="6">
        <v>764</v>
      </c>
      <c r="G8808" s="5">
        <v>282225</v>
      </c>
      <c r="H8808" s="7">
        <v>764</v>
      </c>
    </row>
    <row r="8809" spans="1:8" x14ac:dyDescent="0.2">
      <c r="A8809">
        <v>273643</v>
      </c>
      <c r="B8809">
        <v>173</v>
      </c>
      <c r="D8809" s="4">
        <v>282226</v>
      </c>
      <c r="E8809" s="6">
        <v>800</v>
      </c>
      <c r="G8809" s="5">
        <v>282226</v>
      </c>
      <c r="H8809" s="7">
        <v>800</v>
      </c>
    </row>
    <row r="8810" spans="1:8" x14ac:dyDescent="0.2">
      <c r="A8810">
        <v>273644</v>
      </c>
      <c r="B8810">
        <v>851</v>
      </c>
      <c r="D8810" s="4">
        <v>282227</v>
      </c>
      <c r="E8810" s="6">
        <v>185</v>
      </c>
      <c r="G8810" s="5">
        <v>282227</v>
      </c>
      <c r="H8810" s="7">
        <v>185</v>
      </c>
    </row>
    <row r="8811" spans="1:8" x14ac:dyDescent="0.2">
      <c r="A8811">
        <v>273645</v>
      </c>
      <c r="B8811">
        <v>1463</v>
      </c>
      <c r="D8811" s="4">
        <v>282228</v>
      </c>
      <c r="E8811" s="6">
        <v>89</v>
      </c>
      <c r="G8811" s="5">
        <v>282228</v>
      </c>
      <c r="H8811" s="7">
        <v>89</v>
      </c>
    </row>
    <row r="8812" spans="1:8" x14ac:dyDescent="0.2">
      <c r="A8812">
        <v>273647</v>
      </c>
      <c r="B8812">
        <v>3967</v>
      </c>
      <c r="D8812" s="4">
        <v>282229</v>
      </c>
      <c r="E8812" s="6">
        <v>516</v>
      </c>
      <c r="G8812" s="5">
        <v>282229</v>
      </c>
      <c r="H8812" s="7">
        <v>516</v>
      </c>
    </row>
    <row r="8813" spans="1:8" x14ac:dyDescent="0.2">
      <c r="A8813">
        <v>273649</v>
      </c>
      <c r="B8813">
        <v>116</v>
      </c>
      <c r="D8813" s="4">
        <v>282239</v>
      </c>
      <c r="E8813" s="6">
        <v>618</v>
      </c>
      <c r="G8813" s="5">
        <v>282239</v>
      </c>
      <c r="H8813" s="7">
        <v>618</v>
      </c>
    </row>
    <row r="8814" spans="1:8" x14ac:dyDescent="0.2">
      <c r="A8814">
        <v>273651</v>
      </c>
      <c r="B8814">
        <v>241</v>
      </c>
      <c r="D8814" s="4">
        <v>282240</v>
      </c>
      <c r="E8814" s="6">
        <v>339</v>
      </c>
      <c r="G8814" s="5">
        <v>282240</v>
      </c>
      <c r="H8814" s="7">
        <v>339</v>
      </c>
    </row>
    <row r="8815" spans="1:8" x14ac:dyDescent="0.2">
      <c r="A8815">
        <v>273656</v>
      </c>
      <c r="B8815">
        <v>81</v>
      </c>
      <c r="D8815" s="4">
        <v>282241</v>
      </c>
      <c r="E8815" s="6">
        <v>9</v>
      </c>
      <c r="G8815" s="5">
        <v>282241</v>
      </c>
      <c r="H8815" s="7">
        <v>9</v>
      </c>
    </row>
    <row r="8816" spans="1:8" x14ac:dyDescent="0.2">
      <c r="A8816">
        <v>273656</v>
      </c>
      <c r="B8816">
        <v>242</v>
      </c>
      <c r="D8816" s="4">
        <v>283173</v>
      </c>
      <c r="E8816" s="6">
        <v>4</v>
      </c>
      <c r="G8816" s="5">
        <v>283173</v>
      </c>
      <c r="H8816" s="7">
        <v>4</v>
      </c>
    </row>
    <row r="8817" spans="1:8" x14ac:dyDescent="0.2">
      <c r="A8817">
        <v>273657</v>
      </c>
      <c r="B8817">
        <v>3</v>
      </c>
      <c r="D8817" s="4">
        <v>283174</v>
      </c>
      <c r="E8817" s="6">
        <v>162</v>
      </c>
      <c r="G8817" s="5">
        <v>283174</v>
      </c>
      <c r="H8817" s="7">
        <v>162</v>
      </c>
    </row>
    <row r="8818" spans="1:8" x14ac:dyDescent="0.2">
      <c r="A8818">
        <v>273659</v>
      </c>
      <c r="B8818">
        <v>8</v>
      </c>
      <c r="D8818" s="4">
        <v>283179</v>
      </c>
      <c r="E8818" s="6">
        <v>555</v>
      </c>
      <c r="G8818" s="5">
        <v>283179</v>
      </c>
      <c r="H8818" s="7">
        <v>555</v>
      </c>
    </row>
    <row r="8819" spans="1:8" x14ac:dyDescent="0.2">
      <c r="A8819">
        <v>273661</v>
      </c>
      <c r="B8819">
        <v>38</v>
      </c>
      <c r="D8819" s="4">
        <v>283184</v>
      </c>
      <c r="E8819" s="6">
        <v>4</v>
      </c>
      <c r="G8819" s="5">
        <v>283184</v>
      </c>
      <c r="H8819" s="7">
        <v>4</v>
      </c>
    </row>
    <row r="8820" spans="1:8" x14ac:dyDescent="0.2">
      <c r="A8820">
        <v>273664</v>
      </c>
      <c r="B8820">
        <v>26</v>
      </c>
      <c r="D8820" s="4">
        <v>283185</v>
      </c>
      <c r="E8820" s="6">
        <v>43</v>
      </c>
      <c r="G8820" s="5">
        <v>283185</v>
      </c>
      <c r="H8820" s="7">
        <v>43</v>
      </c>
    </row>
    <row r="8821" spans="1:8" x14ac:dyDescent="0.2">
      <c r="A8821">
        <v>273665</v>
      </c>
      <c r="B8821">
        <v>212</v>
      </c>
      <c r="D8821" s="4">
        <v>283186</v>
      </c>
      <c r="E8821" s="6">
        <v>218</v>
      </c>
      <c r="G8821" s="5">
        <v>283186</v>
      </c>
      <c r="H8821" s="7">
        <v>218</v>
      </c>
    </row>
    <row r="8822" spans="1:8" x14ac:dyDescent="0.2">
      <c r="A8822">
        <v>273666</v>
      </c>
      <c r="B8822">
        <v>20</v>
      </c>
      <c r="D8822" s="4">
        <v>283187</v>
      </c>
      <c r="E8822" s="6">
        <v>38</v>
      </c>
      <c r="G8822" s="5">
        <v>283187</v>
      </c>
      <c r="H8822" s="7">
        <v>38</v>
      </c>
    </row>
    <row r="8823" spans="1:8" x14ac:dyDescent="0.2">
      <c r="A8823">
        <v>273667</v>
      </c>
      <c r="B8823">
        <v>21</v>
      </c>
      <c r="D8823" s="4">
        <v>283188</v>
      </c>
      <c r="E8823" s="6">
        <v>128</v>
      </c>
      <c r="G8823" s="5">
        <v>283188</v>
      </c>
      <c r="H8823" s="7">
        <v>128</v>
      </c>
    </row>
    <row r="8824" spans="1:8" x14ac:dyDescent="0.2">
      <c r="A8824">
        <v>273671</v>
      </c>
      <c r="B8824">
        <v>3</v>
      </c>
      <c r="D8824" s="4">
        <v>283191</v>
      </c>
      <c r="E8824" s="6">
        <v>18</v>
      </c>
      <c r="G8824" s="5">
        <v>283191</v>
      </c>
      <c r="H8824" s="7">
        <v>18</v>
      </c>
    </row>
    <row r="8825" spans="1:8" x14ac:dyDescent="0.2">
      <c r="A8825">
        <v>273673</v>
      </c>
      <c r="B8825">
        <v>32</v>
      </c>
      <c r="D8825" s="4">
        <v>283192</v>
      </c>
      <c r="E8825" s="6">
        <v>12</v>
      </c>
      <c r="G8825" s="5">
        <v>283192</v>
      </c>
      <c r="H8825" s="7">
        <v>12</v>
      </c>
    </row>
    <row r="8826" spans="1:8" x14ac:dyDescent="0.2">
      <c r="A8826">
        <v>273674</v>
      </c>
      <c r="B8826">
        <v>35</v>
      </c>
      <c r="D8826" s="4">
        <v>283193</v>
      </c>
      <c r="E8826" s="6">
        <v>52</v>
      </c>
      <c r="G8826" s="5">
        <v>283193</v>
      </c>
      <c r="H8826" s="7">
        <v>52</v>
      </c>
    </row>
    <row r="8827" spans="1:8" x14ac:dyDescent="0.2">
      <c r="A8827">
        <v>273675</v>
      </c>
      <c r="B8827">
        <v>11</v>
      </c>
      <c r="D8827" s="4">
        <v>283194</v>
      </c>
      <c r="E8827" s="6">
        <v>72</v>
      </c>
      <c r="G8827" s="5">
        <v>283194</v>
      </c>
      <c r="H8827" s="7">
        <v>72</v>
      </c>
    </row>
    <row r="8828" spans="1:8" x14ac:dyDescent="0.2">
      <c r="A8828">
        <v>273676</v>
      </c>
      <c r="B8828">
        <v>485</v>
      </c>
      <c r="D8828" s="4">
        <v>283195</v>
      </c>
      <c r="E8828" s="6">
        <v>204</v>
      </c>
      <c r="G8828" s="5">
        <v>283195</v>
      </c>
      <c r="H8828" s="7">
        <v>204</v>
      </c>
    </row>
    <row r="8829" spans="1:8" x14ac:dyDescent="0.2">
      <c r="A8829">
        <v>273677</v>
      </c>
      <c r="B8829">
        <v>4</v>
      </c>
      <c r="D8829" s="4">
        <v>283196</v>
      </c>
      <c r="E8829" s="6">
        <v>23</v>
      </c>
      <c r="G8829" s="5">
        <v>283196</v>
      </c>
      <c r="H8829" s="7">
        <v>23</v>
      </c>
    </row>
    <row r="8830" spans="1:8" x14ac:dyDescent="0.2">
      <c r="A8830">
        <v>273679</v>
      </c>
      <c r="B8830">
        <v>39</v>
      </c>
      <c r="D8830" s="4">
        <v>283197</v>
      </c>
      <c r="E8830" s="6">
        <v>10</v>
      </c>
      <c r="G8830" s="5">
        <v>283197</v>
      </c>
      <c r="H8830" s="7">
        <v>10</v>
      </c>
    </row>
    <row r="8831" spans="1:8" x14ac:dyDescent="0.2">
      <c r="A8831">
        <v>273680</v>
      </c>
      <c r="B8831">
        <v>6</v>
      </c>
      <c r="D8831" s="4">
        <v>283200</v>
      </c>
      <c r="E8831" s="6">
        <v>16</v>
      </c>
      <c r="G8831" s="5">
        <v>283200</v>
      </c>
      <c r="H8831" s="7">
        <v>16</v>
      </c>
    </row>
    <row r="8832" spans="1:8" x14ac:dyDescent="0.2">
      <c r="A8832">
        <v>273681</v>
      </c>
      <c r="B8832">
        <v>53</v>
      </c>
      <c r="D8832" s="4">
        <v>283204</v>
      </c>
      <c r="E8832" s="6">
        <v>6</v>
      </c>
      <c r="G8832" s="5">
        <v>283204</v>
      </c>
      <c r="H8832" s="7">
        <v>6</v>
      </c>
    </row>
    <row r="8833" spans="1:8" x14ac:dyDescent="0.2">
      <c r="A8833">
        <v>273682</v>
      </c>
      <c r="B8833">
        <v>78</v>
      </c>
      <c r="D8833" s="4">
        <v>283208</v>
      </c>
      <c r="E8833" s="6">
        <v>31</v>
      </c>
      <c r="G8833" s="5">
        <v>283208</v>
      </c>
      <c r="H8833" s="7">
        <v>31</v>
      </c>
    </row>
    <row r="8834" spans="1:8" x14ac:dyDescent="0.2">
      <c r="A8834">
        <v>273683</v>
      </c>
      <c r="B8834">
        <v>2</v>
      </c>
      <c r="D8834" s="4">
        <v>283212</v>
      </c>
      <c r="E8834" s="6">
        <v>40</v>
      </c>
      <c r="G8834" s="5">
        <v>283212</v>
      </c>
      <c r="H8834" s="7">
        <v>40</v>
      </c>
    </row>
    <row r="8835" spans="1:8" x14ac:dyDescent="0.2">
      <c r="A8835">
        <v>273684</v>
      </c>
      <c r="B8835">
        <v>132</v>
      </c>
      <c r="D8835" s="4">
        <v>283213</v>
      </c>
      <c r="E8835" s="6">
        <v>131</v>
      </c>
      <c r="G8835" s="5">
        <v>283213</v>
      </c>
      <c r="H8835" s="7">
        <v>131</v>
      </c>
    </row>
    <row r="8836" spans="1:8" x14ac:dyDescent="0.2">
      <c r="A8836">
        <v>273685</v>
      </c>
      <c r="B8836">
        <v>5</v>
      </c>
      <c r="D8836" s="4">
        <v>283214</v>
      </c>
      <c r="E8836" s="6">
        <v>35</v>
      </c>
      <c r="G8836" s="5">
        <v>283214</v>
      </c>
      <c r="H8836" s="7">
        <v>35</v>
      </c>
    </row>
    <row r="8837" spans="1:8" x14ac:dyDescent="0.2">
      <c r="A8837">
        <v>273686</v>
      </c>
      <c r="B8837">
        <v>76</v>
      </c>
      <c r="D8837" s="4">
        <v>283217</v>
      </c>
      <c r="E8837" s="6">
        <v>39</v>
      </c>
      <c r="G8837" s="5">
        <v>283217</v>
      </c>
      <c r="H8837" s="7">
        <v>39</v>
      </c>
    </row>
    <row r="8838" spans="1:8" x14ac:dyDescent="0.2">
      <c r="A8838">
        <v>273687</v>
      </c>
      <c r="B8838">
        <v>48</v>
      </c>
      <c r="D8838" s="4">
        <v>283219</v>
      </c>
      <c r="E8838" s="6">
        <v>53</v>
      </c>
      <c r="G8838" s="5">
        <v>283219</v>
      </c>
      <c r="H8838" s="7">
        <v>53</v>
      </c>
    </row>
    <row r="8839" spans="1:8" x14ac:dyDescent="0.2">
      <c r="A8839">
        <v>273690</v>
      </c>
      <c r="B8839">
        <v>38</v>
      </c>
      <c r="D8839" s="4">
        <v>283223</v>
      </c>
      <c r="E8839" s="6">
        <v>45</v>
      </c>
      <c r="G8839" s="5">
        <v>283223</v>
      </c>
      <c r="H8839" s="7">
        <v>45</v>
      </c>
    </row>
    <row r="8840" spans="1:8" x14ac:dyDescent="0.2">
      <c r="A8840">
        <v>273691</v>
      </c>
      <c r="B8840">
        <v>452</v>
      </c>
      <c r="D8840" s="4">
        <v>283235</v>
      </c>
      <c r="E8840" s="6">
        <v>10</v>
      </c>
      <c r="G8840" s="5">
        <v>283235</v>
      </c>
      <c r="H8840" s="7">
        <v>10</v>
      </c>
    </row>
    <row r="8841" spans="1:8" x14ac:dyDescent="0.2">
      <c r="A8841">
        <v>273692</v>
      </c>
      <c r="B8841">
        <v>21</v>
      </c>
      <c r="D8841" s="4">
        <v>283236</v>
      </c>
      <c r="E8841" s="6">
        <v>70</v>
      </c>
      <c r="G8841" s="5">
        <v>283236</v>
      </c>
      <c r="H8841" s="7">
        <v>70</v>
      </c>
    </row>
    <row r="8842" spans="1:8" x14ac:dyDescent="0.2">
      <c r="A8842">
        <v>273693</v>
      </c>
      <c r="B8842">
        <v>10</v>
      </c>
      <c r="D8842" s="4">
        <v>283239</v>
      </c>
      <c r="E8842" s="6">
        <v>147</v>
      </c>
      <c r="G8842" s="5">
        <v>283239</v>
      </c>
      <c r="H8842" s="7">
        <v>147</v>
      </c>
    </row>
    <row r="8843" spans="1:8" x14ac:dyDescent="0.2">
      <c r="A8843">
        <v>273694</v>
      </c>
      <c r="B8843">
        <v>35</v>
      </c>
      <c r="D8843" s="4">
        <v>283240</v>
      </c>
      <c r="E8843" s="6">
        <v>12181</v>
      </c>
      <c r="G8843" s="5">
        <v>283240</v>
      </c>
      <c r="H8843" s="7">
        <v>12181</v>
      </c>
    </row>
    <row r="8844" spans="1:8" x14ac:dyDescent="0.2">
      <c r="A8844">
        <v>273694</v>
      </c>
      <c r="B8844">
        <v>10</v>
      </c>
      <c r="D8844" s="4">
        <v>283241</v>
      </c>
      <c r="E8844" s="6">
        <v>47</v>
      </c>
      <c r="G8844" s="5">
        <v>283241</v>
      </c>
      <c r="H8844" s="7">
        <v>47</v>
      </c>
    </row>
    <row r="8845" spans="1:8" x14ac:dyDescent="0.2">
      <c r="A8845">
        <v>273695</v>
      </c>
      <c r="B8845">
        <v>10</v>
      </c>
      <c r="D8845" s="4">
        <v>283245</v>
      </c>
      <c r="E8845" s="6">
        <v>548</v>
      </c>
      <c r="G8845" s="5">
        <v>283245</v>
      </c>
      <c r="H8845" s="7">
        <v>548</v>
      </c>
    </row>
    <row r="8846" spans="1:8" x14ac:dyDescent="0.2">
      <c r="A8846">
        <v>273696</v>
      </c>
      <c r="B8846">
        <v>133</v>
      </c>
      <c r="D8846" s="4">
        <v>283250</v>
      </c>
      <c r="E8846" s="6">
        <v>60</v>
      </c>
      <c r="G8846" s="5">
        <v>283250</v>
      </c>
      <c r="H8846" s="7">
        <v>60</v>
      </c>
    </row>
    <row r="8847" spans="1:8" x14ac:dyDescent="0.2">
      <c r="A8847">
        <v>273700</v>
      </c>
      <c r="B8847">
        <v>44</v>
      </c>
      <c r="D8847" s="4">
        <v>283251</v>
      </c>
      <c r="E8847" s="6">
        <v>37</v>
      </c>
      <c r="G8847" s="5">
        <v>283251</v>
      </c>
      <c r="H8847" s="7">
        <v>37</v>
      </c>
    </row>
    <row r="8848" spans="1:8" x14ac:dyDescent="0.2">
      <c r="A8848">
        <v>273701</v>
      </c>
      <c r="B8848">
        <v>137</v>
      </c>
      <c r="D8848" s="4">
        <v>283255</v>
      </c>
      <c r="E8848" s="6">
        <v>25</v>
      </c>
      <c r="G8848" s="5">
        <v>283255</v>
      </c>
      <c r="H8848" s="7">
        <v>25</v>
      </c>
    </row>
    <row r="8849" spans="1:8" x14ac:dyDescent="0.2">
      <c r="A8849">
        <v>273702</v>
      </c>
      <c r="B8849">
        <v>109</v>
      </c>
      <c r="D8849" s="4">
        <v>283266</v>
      </c>
      <c r="E8849" s="6">
        <v>231</v>
      </c>
      <c r="G8849" s="5">
        <v>283266</v>
      </c>
      <c r="H8849" s="7">
        <v>231</v>
      </c>
    </row>
    <row r="8850" spans="1:8" x14ac:dyDescent="0.2">
      <c r="A8850">
        <v>273704</v>
      </c>
      <c r="B8850">
        <v>9</v>
      </c>
      <c r="D8850" s="4">
        <v>283268</v>
      </c>
      <c r="E8850" s="6">
        <v>116</v>
      </c>
      <c r="G8850" s="5">
        <v>283268</v>
      </c>
      <c r="H8850" s="7">
        <v>116</v>
      </c>
    </row>
    <row r="8851" spans="1:8" x14ac:dyDescent="0.2">
      <c r="A8851">
        <v>273705</v>
      </c>
      <c r="B8851">
        <v>43</v>
      </c>
      <c r="D8851" s="4">
        <v>283271</v>
      </c>
      <c r="E8851" s="6">
        <v>4</v>
      </c>
      <c r="G8851" s="5">
        <v>283271</v>
      </c>
      <c r="H8851" s="7">
        <v>4</v>
      </c>
    </row>
    <row r="8852" spans="1:8" x14ac:dyDescent="0.2">
      <c r="A8852">
        <v>273705</v>
      </c>
      <c r="B8852">
        <v>106</v>
      </c>
      <c r="D8852" s="4">
        <v>283272</v>
      </c>
      <c r="E8852" s="6">
        <v>1287</v>
      </c>
      <c r="G8852" s="5">
        <v>283272</v>
      </c>
      <c r="H8852" s="7">
        <v>1287</v>
      </c>
    </row>
    <row r="8853" spans="1:8" x14ac:dyDescent="0.2">
      <c r="A8853">
        <v>273707</v>
      </c>
      <c r="B8853">
        <v>809</v>
      </c>
      <c r="D8853" s="4">
        <v>283273</v>
      </c>
      <c r="E8853" s="6">
        <v>3143</v>
      </c>
      <c r="G8853" s="5">
        <v>283273</v>
      </c>
      <c r="H8853" s="7">
        <v>3143</v>
      </c>
    </row>
    <row r="8854" spans="1:8" x14ac:dyDescent="0.2">
      <c r="A8854">
        <v>273708</v>
      </c>
      <c r="B8854">
        <v>282</v>
      </c>
      <c r="D8854" s="4">
        <v>283274</v>
      </c>
      <c r="E8854" s="6">
        <v>246</v>
      </c>
      <c r="G8854" s="5">
        <v>283274</v>
      </c>
      <c r="H8854" s="7">
        <v>246</v>
      </c>
    </row>
    <row r="8855" spans="1:8" x14ac:dyDescent="0.2">
      <c r="A8855">
        <v>273709</v>
      </c>
      <c r="B8855">
        <v>245</v>
      </c>
      <c r="D8855" s="4">
        <v>283275</v>
      </c>
      <c r="E8855" s="6">
        <v>1157</v>
      </c>
      <c r="G8855" s="5">
        <v>283275</v>
      </c>
      <c r="H8855" s="7">
        <v>1157</v>
      </c>
    </row>
    <row r="8856" spans="1:8" x14ac:dyDescent="0.2">
      <c r="A8856">
        <v>273714</v>
      </c>
      <c r="B8856">
        <v>8</v>
      </c>
      <c r="D8856" s="4">
        <v>283276</v>
      </c>
      <c r="E8856" s="6">
        <v>119</v>
      </c>
      <c r="G8856" s="5">
        <v>283276</v>
      </c>
      <c r="H8856" s="7">
        <v>119</v>
      </c>
    </row>
    <row r="8857" spans="1:8" x14ac:dyDescent="0.2">
      <c r="A8857">
        <v>273717</v>
      </c>
      <c r="B8857">
        <v>12</v>
      </c>
      <c r="D8857" s="4">
        <v>283277</v>
      </c>
      <c r="E8857" s="6">
        <v>618</v>
      </c>
      <c r="G8857" s="5">
        <v>283277</v>
      </c>
      <c r="H8857" s="7">
        <v>618</v>
      </c>
    </row>
    <row r="8858" spans="1:8" x14ac:dyDescent="0.2">
      <c r="A8858">
        <v>273718</v>
      </c>
      <c r="B8858">
        <v>2</v>
      </c>
      <c r="D8858" s="4">
        <v>283278</v>
      </c>
      <c r="E8858" s="6">
        <v>190</v>
      </c>
      <c r="G8858" s="5">
        <v>283278</v>
      </c>
      <c r="H8858" s="7">
        <v>190</v>
      </c>
    </row>
    <row r="8859" spans="1:8" x14ac:dyDescent="0.2">
      <c r="A8859">
        <v>273719</v>
      </c>
      <c r="B8859">
        <v>304</v>
      </c>
      <c r="D8859" s="4">
        <v>283280</v>
      </c>
      <c r="E8859" s="6">
        <v>675</v>
      </c>
      <c r="G8859" s="5">
        <v>283280</v>
      </c>
      <c r="H8859" s="7">
        <v>675</v>
      </c>
    </row>
    <row r="8860" spans="1:8" x14ac:dyDescent="0.2">
      <c r="A8860">
        <v>273720</v>
      </c>
      <c r="B8860">
        <v>111</v>
      </c>
      <c r="D8860" s="4">
        <v>283281</v>
      </c>
      <c r="E8860" s="6">
        <v>1399</v>
      </c>
      <c r="G8860" s="5">
        <v>283281</v>
      </c>
      <c r="H8860" s="7">
        <v>1399</v>
      </c>
    </row>
    <row r="8861" spans="1:8" x14ac:dyDescent="0.2">
      <c r="A8861">
        <v>273721</v>
      </c>
      <c r="B8861">
        <v>7310</v>
      </c>
      <c r="D8861" s="4">
        <v>283282</v>
      </c>
      <c r="E8861" s="6">
        <v>66</v>
      </c>
      <c r="G8861" s="5">
        <v>283282</v>
      </c>
      <c r="H8861" s="7">
        <v>66</v>
      </c>
    </row>
    <row r="8862" spans="1:8" x14ac:dyDescent="0.2">
      <c r="A8862">
        <v>273723</v>
      </c>
      <c r="B8862">
        <v>167</v>
      </c>
      <c r="D8862" s="4">
        <v>283283</v>
      </c>
      <c r="E8862" s="6">
        <v>920</v>
      </c>
      <c r="G8862" s="5">
        <v>283283</v>
      </c>
      <c r="H8862" s="7">
        <v>920</v>
      </c>
    </row>
    <row r="8863" spans="1:8" x14ac:dyDescent="0.2">
      <c r="A8863">
        <v>273724</v>
      </c>
      <c r="B8863">
        <v>8</v>
      </c>
      <c r="D8863" s="4">
        <v>283284</v>
      </c>
      <c r="E8863" s="6">
        <v>618</v>
      </c>
      <c r="G8863" s="5">
        <v>283284</v>
      </c>
      <c r="H8863" s="7">
        <v>618</v>
      </c>
    </row>
    <row r="8864" spans="1:8" x14ac:dyDescent="0.2">
      <c r="A8864">
        <v>273727</v>
      </c>
      <c r="B8864">
        <v>2323</v>
      </c>
      <c r="D8864" s="4">
        <v>283286</v>
      </c>
      <c r="E8864" s="6">
        <v>1634</v>
      </c>
      <c r="G8864" s="5">
        <v>283286</v>
      </c>
      <c r="H8864" s="7">
        <v>1634</v>
      </c>
    </row>
    <row r="8865" spans="1:8" x14ac:dyDescent="0.2">
      <c r="A8865">
        <v>273728</v>
      </c>
      <c r="B8865">
        <v>3250</v>
      </c>
      <c r="D8865" s="4">
        <v>283287</v>
      </c>
      <c r="E8865" s="6">
        <v>57</v>
      </c>
      <c r="G8865" s="5">
        <v>283287</v>
      </c>
      <c r="H8865" s="7">
        <v>57</v>
      </c>
    </row>
    <row r="8866" spans="1:8" x14ac:dyDescent="0.2">
      <c r="A8866">
        <v>273729</v>
      </c>
      <c r="B8866">
        <v>10341</v>
      </c>
      <c r="D8866" s="4">
        <v>283288</v>
      </c>
      <c r="E8866" s="6">
        <v>1231</v>
      </c>
      <c r="G8866" s="5">
        <v>283288</v>
      </c>
      <c r="H8866" s="7">
        <v>1231</v>
      </c>
    </row>
    <row r="8867" spans="1:8" x14ac:dyDescent="0.2">
      <c r="A8867">
        <v>273730</v>
      </c>
      <c r="B8867">
        <v>12</v>
      </c>
      <c r="D8867" s="4">
        <v>283289</v>
      </c>
      <c r="E8867" s="6">
        <v>191</v>
      </c>
      <c r="G8867" s="5">
        <v>283289</v>
      </c>
      <c r="H8867" s="7">
        <v>191</v>
      </c>
    </row>
    <row r="8868" spans="1:8" x14ac:dyDescent="0.2">
      <c r="A8868">
        <v>273731</v>
      </c>
      <c r="B8868">
        <v>11</v>
      </c>
      <c r="D8868" s="4">
        <v>283293</v>
      </c>
      <c r="E8868" s="6">
        <v>772</v>
      </c>
      <c r="G8868" s="5">
        <v>283293</v>
      </c>
      <c r="H8868" s="7">
        <v>772</v>
      </c>
    </row>
    <row r="8869" spans="1:8" x14ac:dyDescent="0.2">
      <c r="A8869">
        <v>273733</v>
      </c>
      <c r="B8869">
        <v>4</v>
      </c>
      <c r="D8869" s="4">
        <v>283298</v>
      </c>
      <c r="E8869" s="6">
        <v>168</v>
      </c>
      <c r="G8869" s="5">
        <v>283298</v>
      </c>
      <c r="H8869" s="7">
        <v>168</v>
      </c>
    </row>
    <row r="8870" spans="1:8" x14ac:dyDescent="0.2">
      <c r="A8870">
        <v>273734</v>
      </c>
      <c r="B8870">
        <v>54</v>
      </c>
      <c r="D8870" s="4">
        <v>283299</v>
      </c>
      <c r="E8870" s="6">
        <v>1669</v>
      </c>
      <c r="G8870" s="5">
        <v>283299</v>
      </c>
      <c r="H8870" s="7">
        <v>1669</v>
      </c>
    </row>
    <row r="8871" spans="1:8" x14ac:dyDescent="0.2">
      <c r="A8871">
        <v>273735</v>
      </c>
      <c r="B8871">
        <v>78</v>
      </c>
      <c r="D8871" s="4">
        <v>283300</v>
      </c>
      <c r="E8871" s="6">
        <v>32</v>
      </c>
      <c r="G8871" s="5">
        <v>283300</v>
      </c>
      <c r="H8871" s="7">
        <v>32</v>
      </c>
    </row>
    <row r="8872" spans="1:8" x14ac:dyDescent="0.2">
      <c r="A8872">
        <v>273736</v>
      </c>
      <c r="B8872">
        <v>3</v>
      </c>
      <c r="D8872" s="4">
        <v>284218</v>
      </c>
      <c r="E8872" s="6">
        <v>930</v>
      </c>
      <c r="G8872" s="5">
        <v>284218</v>
      </c>
      <c r="H8872" s="7">
        <v>930</v>
      </c>
    </row>
    <row r="8873" spans="1:8" x14ac:dyDescent="0.2">
      <c r="A8873">
        <v>273739</v>
      </c>
      <c r="B8873">
        <v>741</v>
      </c>
      <c r="D8873" s="4">
        <v>284229</v>
      </c>
      <c r="E8873" s="6">
        <v>656</v>
      </c>
      <c r="G8873" s="5">
        <v>284229</v>
      </c>
      <c r="H8873" s="7">
        <v>656</v>
      </c>
    </row>
    <row r="8874" spans="1:8" x14ac:dyDescent="0.2">
      <c r="A8874">
        <v>273740</v>
      </c>
      <c r="B8874">
        <v>4350</v>
      </c>
      <c r="D8874" s="4">
        <v>284232</v>
      </c>
      <c r="E8874" s="6">
        <v>991</v>
      </c>
      <c r="G8874" s="5">
        <v>284232</v>
      </c>
      <c r="H8874" s="7">
        <v>991</v>
      </c>
    </row>
    <row r="8875" spans="1:8" x14ac:dyDescent="0.2">
      <c r="A8875">
        <v>273741</v>
      </c>
      <c r="B8875">
        <v>37532</v>
      </c>
      <c r="D8875" s="4">
        <v>284233</v>
      </c>
      <c r="E8875" s="6">
        <v>719</v>
      </c>
      <c r="G8875" s="5">
        <v>284233</v>
      </c>
      <c r="H8875" s="7">
        <v>719</v>
      </c>
    </row>
    <row r="8876" spans="1:8" x14ac:dyDescent="0.2">
      <c r="A8876">
        <v>273742</v>
      </c>
      <c r="B8876">
        <v>52284</v>
      </c>
      <c r="D8876" s="4">
        <v>284234</v>
      </c>
      <c r="E8876" s="6">
        <v>4</v>
      </c>
      <c r="G8876" s="5">
        <v>284234</v>
      </c>
      <c r="H8876" s="7">
        <v>4</v>
      </c>
    </row>
    <row r="8877" spans="1:8" x14ac:dyDescent="0.2">
      <c r="A8877">
        <v>273743</v>
      </c>
      <c r="B8877">
        <v>74365</v>
      </c>
      <c r="D8877" s="4">
        <v>284235</v>
      </c>
      <c r="E8877" s="6">
        <v>3</v>
      </c>
      <c r="G8877" s="5">
        <v>284235</v>
      </c>
      <c r="H8877" s="7">
        <v>3</v>
      </c>
    </row>
    <row r="8878" spans="1:8" x14ac:dyDescent="0.2">
      <c r="A8878">
        <v>273744</v>
      </c>
      <c r="B8878">
        <v>74969</v>
      </c>
      <c r="D8878" s="4">
        <v>284236</v>
      </c>
      <c r="E8878" s="6">
        <v>329</v>
      </c>
      <c r="G8878" s="5">
        <v>284236</v>
      </c>
      <c r="H8878" s="7">
        <v>329</v>
      </c>
    </row>
    <row r="8879" spans="1:8" x14ac:dyDescent="0.2">
      <c r="A8879">
        <v>273745</v>
      </c>
      <c r="B8879">
        <v>2339</v>
      </c>
      <c r="D8879" s="4">
        <v>284243</v>
      </c>
      <c r="E8879" s="6">
        <v>4</v>
      </c>
      <c r="G8879" s="5">
        <v>284243</v>
      </c>
      <c r="H8879" s="7">
        <v>4</v>
      </c>
    </row>
    <row r="8880" spans="1:8" x14ac:dyDescent="0.2">
      <c r="A8880">
        <v>273746</v>
      </c>
      <c r="B8880">
        <v>1</v>
      </c>
      <c r="D8880" s="4">
        <v>284245</v>
      </c>
      <c r="E8880" s="6">
        <v>50</v>
      </c>
      <c r="G8880" s="5">
        <v>284245</v>
      </c>
      <c r="H8880" s="7">
        <v>50</v>
      </c>
    </row>
    <row r="8881" spans="1:8" x14ac:dyDescent="0.2">
      <c r="A8881">
        <v>273746</v>
      </c>
      <c r="B8881">
        <v>166</v>
      </c>
      <c r="D8881" s="4">
        <v>284246</v>
      </c>
      <c r="E8881" s="6">
        <v>288</v>
      </c>
      <c r="G8881" s="5">
        <v>284246</v>
      </c>
      <c r="H8881" s="7">
        <v>288</v>
      </c>
    </row>
    <row r="8882" spans="1:8" x14ac:dyDescent="0.2">
      <c r="A8882">
        <v>273747</v>
      </c>
      <c r="B8882">
        <v>9</v>
      </c>
      <c r="D8882" s="4">
        <v>284247</v>
      </c>
      <c r="E8882" s="6">
        <v>51</v>
      </c>
      <c r="G8882" s="5">
        <v>284247</v>
      </c>
      <c r="H8882" s="7">
        <v>51</v>
      </c>
    </row>
    <row r="8883" spans="1:8" x14ac:dyDescent="0.2">
      <c r="A8883">
        <v>273747</v>
      </c>
      <c r="B8883">
        <v>8</v>
      </c>
      <c r="D8883" s="4">
        <v>284248</v>
      </c>
      <c r="E8883" s="6">
        <v>33</v>
      </c>
      <c r="G8883" s="5">
        <v>284248</v>
      </c>
      <c r="H8883" s="7">
        <v>33</v>
      </c>
    </row>
    <row r="8884" spans="1:8" x14ac:dyDescent="0.2">
      <c r="A8884">
        <v>273748</v>
      </c>
      <c r="B8884">
        <v>161</v>
      </c>
      <c r="D8884" s="4">
        <v>284249</v>
      </c>
      <c r="E8884" s="6">
        <v>5</v>
      </c>
      <c r="G8884" s="5">
        <v>284249</v>
      </c>
      <c r="H8884" s="7">
        <v>5</v>
      </c>
    </row>
    <row r="8885" spans="1:8" x14ac:dyDescent="0.2">
      <c r="A8885">
        <v>273749</v>
      </c>
      <c r="B8885">
        <v>50</v>
      </c>
      <c r="D8885" s="4">
        <v>284250</v>
      </c>
      <c r="E8885" s="6">
        <v>63</v>
      </c>
      <c r="G8885" s="5">
        <v>284250</v>
      </c>
      <c r="H8885" s="7">
        <v>63</v>
      </c>
    </row>
    <row r="8886" spans="1:8" x14ac:dyDescent="0.2">
      <c r="A8886">
        <v>273750</v>
      </c>
      <c r="B8886">
        <v>95</v>
      </c>
      <c r="D8886" s="4">
        <v>284251</v>
      </c>
      <c r="E8886" s="6">
        <v>2</v>
      </c>
      <c r="G8886" s="5">
        <v>284251</v>
      </c>
      <c r="H8886" s="7">
        <v>2</v>
      </c>
    </row>
    <row r="8887" spans="1:8" x14ac:dyDescent="0.2">
      <c r="A8887">
        <v>273751</v>
      </c>
      <c r="B8887">
        <v>211</v>
      </c>
      <c r="D8887" s="4">
        <v>284252</v>
      </c>
      <c r="E8887" s="6">
        <v>18</v>
      </c>
      <c r="G8887" s="5">
        <v>284252</v>
      </c>
      <c r="H8887" s="7">
        <v>18</v>
      </c>
    </row>
    <row r="8888" spans="1:8" x14ac:dyDescent="0.2">
      <c r="A8888">
        <v>273752</v>
      </c>
      <c r="B8888">
        <v>2</v>
      </c>
      <c r="D8888" s="4">
        <v>284253</v>
      </c>
      <c r="E8888" s="6">
        <v>77</v>
      </c>
      <c r="G8888" s="5">
        <v>284253</v>
      </c>
      <c r="H8888" s="7">
        <v>77</v>
      </c>
    </row>
    <row r="8889" spans="1:8" x14ac:dyDescent="0.2">
      <c r="A8889">
        <v>273753</v>
      </c>
      <c r="B8889">
        <v>613</v>
      </c>
      <c r="D8889" s="4">
        <v>284254</v>
      </c>
      <c r="E8889" s="6">
        <v>4</v>
      </c>
      <c r="G8889" s="5">
        <v>284254</v>
      </c>
      <c r="H8889" s="7">
        <v>4</v>
      </c>
    </row>
    <row r="8890" spans="1:8" x14ac:dyDescent="0.2">
      <c r="A8890">
        <v>273761</v>
      </c>
      <c r="B8890">
        <v>10</v>
      </c>
      <c r="D8890" s="4">
        <v>284256</v>
      </c>
      <c r="E8890" s="6">
        <v>449</v>
      </c>
      <c r="G8890" s="5">
        <v>284256</v>
      </c>
      <c r="H8890" s="7">
        <v>449</v>
      </c>
    </row>
    <row r="8891" spans="1:8" x14ac:dyDescent="0.2">
      <c r="A8891">
        <v>273763</v>
      </c>
      <c r="B8891">
        <v>799</v>
      </c>
      <c r="D8891" s="4">
        <v>284257</v>
      </c>
      <c r="E8891" s="6">
        <v>154</v>
      </c>
      <c r="G8891" s="5">
        <v>284257</v>
      </c>
      <c r="H8891" s="7">
        <v>154</v>
      </c>
    </row>
    <row r="8892" spans="1:8" x14ac:dyDescent="0.2">
      <c r="A8892">
        <v>273766</v>
      </c>
      <c r="B8892">
        <v>11689</v>
      </c>
      <c r="D8892" s="4">
        <v>284260</v>
      </c>
      <c r="E8892" s="6">
        <v>6</v>
      </c>
      <c r="G8892" s="5">
        <v>284260</v>
      </c>
      <c r="H8892" s="7">
        <v>6</v>
      </c>
    </row>
    <row r="8893" spans="1:8" x14ac:dyDescent="0.2">
      <c r="A8893">
        <v>273767</v>
      </c>
      <c r="B8893">
        <v>187</v>
      </c>
      <c r="D8893" s="4">
        <v>284263</v>
      </c>
      <c r="E8893" s="6">
        <v>7</v>
      </c>
      <c r="G8893" s="5">
        <v>284263</v>
      </c>
      <c r="H8893" s="7">
        <v>7</v>
      </c>
    </row>
    <row r="8894" spans="1:8" x14ac:dyDescent="0.2">
      <c r="A8894">
        <v>273769</v>
      </c>
      <c r="B8894">
        <v>9</v>
      </c>
      <c r="D8894" s="4">
        <v>284264</v>
      </c>
      <c r="E8894" s="6">
        <v>364</v>
      </c>
      <c r="G8894" s="5">
        <v>284264</v>
      </c>
      <c r="H8894" s="7">
        <v>364</v>
      </c>
    </row>
    <row r="8895" spans="1:8" x14ac:dyDescent="0.2">
      <c r="A8895">
        <v>274699</v>
      </c>
      <c r="B8895">
        <v>3247</v>
      </c>
      <c r="D8895" s="4">
        <v>284265</v>
      </c>
      <c r="E8895" s="6">
        <v>61</v>
      </c>
      <c r="G8895" s="5">
        <v>284265</v>
      </c>
      <c r="H8895" s="7">
        <v>61</v>
      </c>
    </row>
    <row r="8896" spans="1:8" x14ac:dyDescent="0.2">
      <c r="A8896">
        <v>274700</v>
      </c>
      <c r="B8896">
        <v>789</v>
      </c>
      <c r="D8896" s="4">
        <v>284266</v>
      </c>
      <c r="E8896" s="6">
        <v>76</v>
      </c>
      <c r="G8896" s="5">
        <v>284266</v>
      </c>
      <c r="H8896" s="7">
        <v>76</v>
      </c>
    </row>
    <row r="8897" spans="1:8" x14ac:dyDescent="0.2">
      <c r="A8897">
        <v>274701</v>
      </c>
      <c r="B8897">
        <v>592</v>
      </c>
      <c r="D8897" s="4">
        <v>284271</v>
      </c>
      <c r="E8897" s="6">
        <v>48</v>
      </c>
      <c r="G8897" s="5">
        <v>284271</v>
      </c>
      <c r="H8897" s="7">
        <v>48</v>
      </c>
    </row>
    <row r="8898" spans="1:8" x14ac:dyDescent="0.2">
      <c r="A8898">
        <v>274702</v>
      </c>
      <c r="B8898">
        <v>438</v>
      </c>
      <c r="D8898" s="4">
        <v>284272</v>
      </c>
      <c r="E8898" s="6">
        <v>13</v>
      </c>
      <c r="G8898" s="5">
        <v>284272</v>
      </c>
      <c r="H8898" s="7">
        <v>13</v>
      </c>
    </row>
    <row r="8899" spans="1:8" x14ac:dyDescent="0.2">
      <c r="A8899">
        <v>274703</v>
      </c>
      <c r="B8899">
        <v>504</v>
      </c>
      <c r="D8899" s="4">
        <v>284273</v>
      </c>
      <c r="E8899" s="6">
        <v>104</v>
      </c>
      <c r="G8899" s="5">
        <v>284273</v>
      </c>
      <c r="H8899" s="7">
        <v>104</v>
      </c>
    </row>
    <row r="8900" spans="1:8" x14ac:dyDescent="0.2">
      <c r="A8900">
        <v>274706</v>
      </c>
      <c r="B8900">
        <v>446</v>
      </c>
      <c r="D8900" s="4">
        <v>284283</v>
      </c>
      <c r="E8900" s="6">
        <v>142</v>
      </c>
      <c r="G8900" s="5">
        <v>284283</v>
      </c>
      <c r="H8900" s="7">
        <v>142</v>
      </c>
    </row>
    <row r="8901" spans="1:8" x14ac:dyDescent="0.2">
      <c r="A8901">
        <v>274707</v>
      </c>
      <c r="B8901">
        <v>235</v>
      </c>
      <c r="D8901" s="4">
        <v>284286</v>
      </c>
      <c r="E8901" s="6">
        <v>16</v>
      </c>
      <c r="G8901" s="5">
        <v>284286</v>
      </c>
      <c r="H8901" s="7">
        <v>16</v>
      </c>
    </row>
    <row r="8902" spans="1:8" x14ac:dyDescent="0.2">
      <c r="A8902">
        <v>274709</v>
      </c>
      <c r="B8902">
        <v>228</v>
      </c>
      <c r="D8902" s="4">
        <v>284287</v>
      </c>
      <c r="E8902" s="6">
        <v>99</v>
      </c>
      <c r="G8902" s="5">
        <v>284287</v>
      </c>
      <c r="H8902" s="7">
        <v>99</v>
      </c>
    </row>
    <row r="8903" spans="1:8" x14ac:dyDescent="0.2">
      <c r="A8903">
        <v>274711</v>
      </c>
      <c r="B8903">
        <v>110</v>
      </c>
      <c r="D8903" s="4">
        <v>284295</v>
      </c>
      <c r="E8903" s="6">
        <v>30</v>
      </c>
      <c r="G8903" s="5">
        <v>284295</v>
      </c>
      <c r="H8903" s="7">
        <v>30</v>
      </c>
    </row>
    <row r="8904" spans="1:8" x14ac:dyDescent="0.2">
      <c r="A8904">
        <v>274712</v>
      </c>
      <c r="B8904">
        <v>177</v>
      </c>
      <c r="D8904" s="4">
        <v>284296</v>
      </c>
      <c r="E8904" s="6">
        <v>3</v>
      </c>
      <c r="G8904" s="5">
        <v>284296</v>
      </c>
      <c r="H8904" s="7">
        <v>3</v>
      </c>
    </row>
    <row r="8905" spans="1:8" x14ac:dyDescent="0.2">
      <c r="A8905">
        <v>274714</v>
      </c>
      <c r="B8905">
        <v>238</v>
      </c>
      <c r="D8905" s="4">
        <v>284299</v>
      </c>
      <c r="E8905" s="6">
        <v>2473</v>
      </c>
      <c r="G8905" s="5">
        <v>284299</v>
      </c>
      <c r="H8905" s="7">
        <v>2473</v>
      </c>
    </row>
    <row r="8906" spans="1:8" x14ac:dyDescent="0.2">
      <c r="A8906">
        <v>274715</v>
      </c>
      <c r="B8906">
        <v>7</v>
      </c>
      <c r="D8906" s="4">
        <v>284300</v>
      </c>
      <c r="E8906" s="6">
        <v>299</v>
      </c>
      <c r="G8906" s="5">
        <v>284300</v>
      </c>
      <c r="H8906" s="7">
        <v>299</v>
      </c>
    </row>
    <row r="8907" spans="1:8" x14ac:dyDescent="0.2">
      <c r="A8907">
        <v>274716</v>
      </c>
      <c r="B8907">
        <v>166</v>
      </c>
      <c r="D8907" s="4">
        <v>284306</v>
      </c>
      <c r="E8907" s="6">
        <v>113</v>
      </c>
      <c r="G8907" s="5">
        <v>284306</v>
      </c>
      <c r="H8907" s="7">
        <v>113</v>
      </c>
    </row>
    <row r="8908" spans="1:8" x14ac:dyDescent="0.2">
      <c r="A8908">
        <v>274718</v>
      </c>
      <c r="B8908">
        <v>432</v>
      </c>
      <c r="D8908" s="4">
        <v>284307</v>
      </c>
      <c r="E8908" s="6">
        <v>186</v>
      </c>
      <c r="G8908" s="5">
        <v>284307</v>
      </c>
      <c r="H8908" s="7">
        <v>186</v>
      </c>
    </row>
    <row r="8909" spans="1:8" x14ac:dyDescent="0.2">
      <c r="A8909">
        <v>274725</v>
      </c>
      <c r="B8909">
        <v>55</v>
      </c>
      <c r="D8909" s="4">
        <v>284309</v>
      </c>
      <c r="E8909" s="6">
        <v>7</v>
      </c>
      <c r="G8909" s="5">
        <v>284309</v>
      </c>
      <c r="H8909" s="7">
        <v>7</v>
      </c>
    </row>
    <row r="8910" spans="1:8" x14ac:dyDescent="0.2">
      <c r="A8910">
        <v>274730</v>
      </c>
      <c r="B8910">
        <v>1051</v>
      </c>
      <c r="D8910" s="4">
        <v>284313</v>
      </c>
      <c r="E8910" s="6">
        <v>2</v>
      </c>
      <c r="G8910" s="5">
        <v>284313</v>
      </c>
      <c r="H8910" s="7">
        <v>2</v>
      </c>
    </row>
    <row r="8911" spans="1:8" x14ac:dyDescent="0.2">
      <c r="A8911">
        <v>274731</v>
      </c>
      <c r="B8911">
        <v>25</v>
      </c>
      <c r="D8911" s="4">
        <v>284314</v>
      </c>
      <c r="E8911" s="6">
        <v>5</v>
      </c>
      <c r="G8911" s="5">
        <v>284314</v>
      </c>
      <c r="H8911" s="7">
        <v>5</v>
      </c>
    </row>
    <row r="8912" spans="1:8" x14ac:dyDescent="0.2">
      <c r="A8912">
        <v>274734</v>
      </c>
      <c r="B8912">
        <v>146</v>
      </c>
      <c r="D8912" s="4">
        <v>284315</v>
      </c>
      <c r="E8912" s="6">
        <v>1</v>
      </c>
      <c r="G8912" s="5">
        <v>284315</v>
      </c>
      <c r="H8912" s="7">
        <v>1</v>
      </c>
    </row>
    <row r="8913" spans="1:8" x14ac:dyDescent="0.2">
      <c r="A8913">
        <v>274735</v>
      </c>
      <c r="B8913">
        <v>56</v>
      </c>
      <c r="D8913" s="4">
        <v>284325</v>
      </c>
      <c r="E8913" s="6">
        <v>5</v>
      </c>
      <c r="G8913" s="5">
        <v>284325</v>
      </c>
      <c r="H8913" s="7">
        <v>5</v>
      </c>
    </row>
    <row r="8914" spans="1:8" x14ac:dyDescent="0.2">
      <c r="A8914">
        <v>274737</v>
      </c>
      <c r="B8914">
        <v>5</v>
      </c>
      <c r="D8914" s="4">
        <v>284326</v>
      </c>
      <c r="E8914" s="6">
        <v>1017</v>
      </c>
      <c r="G8914" s="5">
        <v>284326</v>
      </c>
      <c r="H8914" s="7">
        <v>1017</v>
      </c>
    </row>
    <row r="8915" spans="1:8" x14ac:dyDescent="0.2">
      <c r="A8915">
        <v>274739</v>
      </c>
      <c r="B8915">
        <v>89</v>
      </c>
      <c r="D8915" s="4">
        <v>284328</v>
      </c>
      <c r="E8915" s="6">
        <v>4532</v>
      </c>
      <c r="G8915" s="5">
        <v>284328</v>
      </c>
      <c r="H8915" s="7">
        <v>4532</v>
      </c>
    </row>
    <row r="8916" spans="1:8" x14ac:dyDescent="0.2">
      <c r="A8916">
        <v>274740</v>
      </c>
      <c r="B8916">
        <v>2</v>
      </c>
      <c r="D8916" s="4">
        <v>284329</v>
      </c>
      <c r="E8916" s="6">
        <v>7</v>
      </c>
      <c r="G8916" s="5">
        <v>284329</v>
      </c>
      <c r="H8916" s="7">
        <v>7</v>
      </c>
    </row>
    <row r="8917" spans="1:8" x14ac:dyDescent="0.2">
      <c r="A8917">
        <v>274741</v>
      </c>
      <c r="B8917">
        <v>20</v>
      </c>
      <c r="D8917" s="4">
        <v>284330</v>
      </c>
      <c r="E8917" s="6">
        <v>803</v>
      </c>
      <c r="G8917" s="5">
        <v>284330</v>
      </c>
      <c r="H8917" s="7">
        <v>803</v>
      </c>
    </row>
    <row r="8918" spans="1:8" x14ac:dyDescent="0.2">
      <c r="A8918">
        <v>274742</v>
      </c>
      <c r="B8918">
        <v>1363</v>
      </c>
      <c r="D8918" s="4">
        <v>284331</v>
      </c>
      <c r="E8918" s="6">
        <v>265</v>
      </c>
      <c r="G8918" s="5">
        <v>284331</v>
      </c>
      <c r="H8918" s="7">
        <v>265</v>
      </c>
    </row>
    <row r="8919" spans="1:8" x14ac:dyDescent="0.2">
      <c r="A8919">
        <v>274743</v>
      </c>
      <c r="B8919">
        <v>167</v>
      </c>
      <c r="D8919" s="4">
        <v>284332</v>
      </c>
      <c r="E8919" s="6">
        <v>11307</v>
      </c>
      <c r="G8919" s="5">
        <v>284332</v>
      </c>
      <c r="H8919" s="7">
        <v>11307</v>
      </c>
    </row>
    <row r="8920" spans="1:8" x14ac:dyDescent="0.2">
      <c r="A8920">
        <v>274744</v>
      </c>
      <c r="B8920">
        <v>33</v>
      </c>
      <c r="D8920" s="4">
        <v>284333</v>
      </c>
      <c r="E8920" s="6">
        <v>18522</v>
      </c>
      <c r="G8920" s="5">
        <v>284333</v>
      </c>
      <c r="H8920" s="7">
        <v>18522</v>
      </c>
    </row>
    <row r="8921" spans="1:8" x14ac:dyDescent="0.2">
      <c r="A8921">
        <v>274745</v>
      </c>
      <c r="B8921">
        <v>28</v>
      </c>
      <c r="D8921" s="4">
        <v>284334</v>
      </c>
      <c r="E8921" s="6">
        <v>141</v>
      </c>
      <c r="G8921" s="5">
        <v>284334</v>
      </c>
      <c r="H8921" s="7">
        <v>141</v>
      </c>
    </row>
    <row r="8922" spans="1:8" x14ac:dyDescent="0.2">
      <c r="A8922">
        <v>274747</v>
      </c>
      <c r="B8922">
        <v>1</v>
      </c>
      <c r="D8922" s="4">
        <v>284335</v>
      </c>
      <c r="E8922" s="6">
        <v>1091</v>
      </c>
      <c r="G8922" s="5">
        <v>284335</v>
      </c>
      <c r="H8922" s="7">
        <v>1091</v>
      </c>
    </row>
    <row r="8923" spans="1:8" x14ac:dyDescent="0.2">
      <c r="A8923">
        <v>274749</v>
      </c>
      <c r="B8923">
        <v>9</v>
      </c>
      <c r="D8923" s="4">
        <v>284336</v>
      </c>
      <c r="E8923" s="6">
        <v>63</v>
      </c>
      <c r="G8923" s="5">
        <v>284336</v>
      </c>
      <c r="H8923" s="7">
        <v>63</v>
      </c>
    </row>
    <row r="8924" spans="1:8" x14ac:dyDescent="0.2">
      <c r="A8924">
        <v>274750</v>
      </c>
      <c r="B8924">
        <v>25</v>
      </c>
      <c r="D8924" s="4">
        <v>284338</v>
      </c>
      <c r="E8924" s="6">
        <v>614</v>
      </c>
      <c r="G8924" s="5">
        <v>284338</v>
      </c>
      <c r="H8924" s="7">
        <v>614</v>
      </c>
    </row>
    <row r="8925" spans="1:8" x14ac:dyDescent="0.2">
      <c r="A8925">
        <v>274751</v>
      </c>
      <c r="B8925">
        <v>13</v>
      </c>
      <c r="D8925" s="4">
        <v>284339</v>
      </c>
      <c r="E8925" s="6">
        <v>850</v>
      </c>
      <c r="G8925" s="5">
        <v>284339</v>
      </c>
      <c r="H8925" s="7">
        <v>850</v>
      </c>
    </row>
    <row r="8926" spans="1:8" x14ac:dyDescent="0.2">
      <c r="A8926">
        <v>274752</v>
      </c>
      <c r="B8926">
        <v>23</v>
      </c>
      <c r="D8926" s="4">
        <v>284341</v>
      </c>
      <c r="E8926" s="6">
        <v>689</v>
      </c>
      <c r="G8926" s="5">
        <v>284341</v>
      </c>
      <c r="H8926" s="7">
        <v>689</v>
      </c>
    </row>
    <row r="8927" spans="1:8" x14ac:dyDescent="0.2">
      <c r="A8927">
        <v>274753</v>
      </c>
      <c r="B8927">
        <v>26</v>
      </c>
      <c r="D8927" s="4">
        <v>284342</v>
      </c>
      <c r="E8927" s="6">
        <v>1373</v>
      </c>
      <c r="G8927" s="5">
        <v>284342</v>
      </c>
      <c r="H8927" s="7">
        <v>1373</v>
      </c>
    </row>
    <row r="8928" spans="1:8" x14ac:dyDescent="0.2">
      <c r="A8928">
        <v>274756</v>
      </c>
      <c r="B8928">
        <v>6</v>
      </c>
      <c r="D8928" s="4">
        <v>284343</v>
      </c>
      <c r="E8928" s="6">
        <v>871</v>
      </c>
      <c r="G8928" s="5">
        <v>284343</v>
      </c>
      <c r="H8928" s="7">
        <v>871</v>
      </c>
    </row>
    <row r="8929" spans="1:8" x14ac:dyDescent="0.2">
      <c r="A8929">
        <v>274757</v>
      </c>
      <c r="B8929">
        <v>13</v>
      </c>
      <c r="D8929" s="4">
        <v>284344</v>
      </c>
      <c r="E8929" s="6">
        <v>181</v>
      </c>
      <c r="G8929" s="5">
        <v>284344</v>
      </c>
      <c r="H8929" s="7">
        <v>181</v>
      </c>
    </row>
    <row r="8930" spans="1:8" x14ac:dyDescent="0.2">
      <c r="A8930">
        <v>274758</v>
      </c>
      <c r="B8930">
        <v>4</v>
      </c>
      <c r="D8930" s="4">
        <v>284345</v>
      </c>
      <c r="E8930" s="6">
        <v>540</v>
      </c>
      <c r="G8930" s="5">
        <v>284345</v>
      </c>
      <c r="H8930" s="7">
        <v>540</v>
      </c>
    </row>
    <row r="8931" spans="1:8" x14ac:dyDescent="0.2">
      <c r="A8931">
        <v>274760</v>
      </c>
      <c r="B8931">
        <v>314</v>
      </c>
      <c r="D8931" s="4">
        <v>284346</v>
      </c>
      <c r="E8931" s="6">
        <v>175</v>
      </c>
      <c r="G8931" s="5">
        <v>284346</v>
      </c>
      <c r="H8931" s="7">
        <v>175</v>
      </c>
    </row>
    <row r="8932" spans="1:8" x14ac:dyDescent="0.2">
      <c r="A8932">
        <v>274761</v>
      </c>
      <c r="B8932">
        <v>21</v>
      </c>
      <c r="D8932" s="4">
        <v>284348</v>
      </c>
      <c r="E8932" s="6">
        <v>178</v>
      </c>
      <c r="G8932" s="5">
        <v>284348</v>
      </c>
      <c r="H8932" s="7">
        <v>178</v>
      </c>
    </row>
    <row r="8933" spans="1:8" x14ac:dyDescent="0.2">
      <c r="A8933">
        <v>274768</v>
      </c>
      <c r="B8933">
        <v>155</v>
      </c>
      <c r="D8933" s="4">
        <v>284349</v>
      </c>
      <c r="E8933" s="6">
        <v>145</v>
      </c>
      <c r="G8933" s="5">
        <v>284349</v>
      </c>
      <c r="H8933" s="7">
        <v>145</v>
      </c>
    </row>
    <row r="8934" spans="1:8" x14ac:dyDescent="0.2">
      <c r="A8934">
        <v>274769</v>
      </c>
      <c r="B8934">
        <v>15</v>
      </c>
      <c r="D8934" s="4">
        <v>284352</v>
      </c>
      <c r="E8934" s="6">
        <v>2201</v>
      </c>
      <c r="G8934" s="5">
        <v>284352</v>
      </c>
      <c r="H8934" s="7">
        <v>2201</v>
      </c>
    </row>
    <row r="8935" spans="1:8" x14ac:dyDescent="0.2">
      <c r="A8935">
        <v>274774</v>
      </c>
      <c r="B8935">
        <v>18</v>
      </c>
      <c r="D8935" s="4">
        <v>284353</v>
      </c>
      <c r="E8935" s="6">
        <v>503</v>
      </c>
      <c r="G8935" s="5">
        <v>284353</v>
      </c>
      <c r="H8935" s="7">
        <v>503</v>
      </c>
    </row>
    <row r="8936" spans="1:8" x14ac:dyDescent="0.2">
      <c r="A8936">
        <v>274777</v>
      </c>
      <c r="B8936">
        <v>6</v>
      </c>
      <c r="D8936" s="4">
        <v>284357</v>
      </c>
      <c r="E8936" s="6">
        <v>467</v>
      </c>
      <c r="G8936" s="5">
        <v>284357</v>
      </c>
      <c r="H8936" s="7">
        <v>467</v>
      </c>
    </row>
    <row r="8937" spans="1:8" x14ac:dyDescent="0.2">
      <c r="A8937">
        <v>274778</v>
      </c>
      <c r="B8937">
        <v>16</v>
      </c>
      <c r="D8937" s="4">
        <v>284359</v>
      </c>
      <c r="E8937" s="6">
        <v>840</v>
      </c>
      <c r="G8937" s="5">
        <v>284359</v>
      </c>
      <c r="H8937" s="7">
        <v>840</v>
      </c>
    </row>
    <row r="8938" spans="1:8" x14ac:dyDescent="0.2">
      <c r="A8938">
        <v>274779</v>
      </c>
      <c r="B8938">
        <v>632</v>
      </c>
      <c r="D8938" s="4">
        <v>285288</v>
      </c>
      <c r="E8938" s="6">
        <v>1038</v>
      </c>
      <c r="G8938" s="5">
        <v>285288</v>
      </c>
      <c r="H8938" s="7">
        <v>1038</v>
      </c>
    </row>
    <row r="8939" spans="1:8" x14ac:dyDescent="0.2">
      <c r="A8939">
        <v>274780</v>
      </c>
      <c r="B8939">
        <v>479</v>
      </c>
      <c r="D8939" s="4">
        <v>285290</v>
      </c>
      <c r="E8939" s="6">
        <v>1095</v>
      </c>
      <c r="G8939" s="5">
        <v>285290</v>
      </c>
      <c r="H8939" s="7">
        <v>1095</v>
      </c>
    </row>
    <row r="8940" spans="1:8" x14ac:dyDescent="0.2">
      <c r="A8940">
        <v>274782</v>
      </c>
      <c r="B8940">
        <v>7</v>
      </c>
      <c r="D8940" s="4">
        <v>285291</v>
      </c>
      <c r="E8940" s="6">
        <v>643</v>
      </c>
      <c r="G8940" s="5">
        <v>285291</v>
      </c>
      <c r="H8940" s="7">
        <v>643</v>
      </c>
    </row>
    <row r="8941" spans="1:8" x14ac:dyDescent="0.2">
      <c r="A8941">
        <v>274783</v>
      </c>
      <c r="B8941">
        <v>36</v>
      </c>
      <c r="D8941" s="4">
        <v>285292</v>
      </c>
      <c r="E8941" s="6">
        <v>2278</v>
      </c>
      <c r="G8941" s="5">
        <v>285292</v>
      </c>
      <c r="H8941" s="7">
        <v>2278</v>
      </c>
    </row>
    <row r="8942" spans="1:8" x14ac:dyDescent="0.2">
      <c r="A8942">
        <v>274784</v>
      </c>
      <c r="B8942">
        <v>11</v>
      </c>
      <c r="D8942" s="4">
        <v>285295</v>
      </c>
      <c r="E8942" s="6">
        <v>1344</v>
      </c>
      <c r="G8942" s="5">
        <v>285295</v>
      </c>
      <c r="H8942" s="7">
        <v>1344</v>
      </c>
    </row>
    <row r="8943" spans="1:8" x14ac:dyDescent="0.2">
      <c r="A8943">
        <v>274785</v>
      </c>
      <c r="B8943">
        <v>1</v>
      </c>
      <c r="D8943" s="4">
        <v>285296</v>
      </c>
      <c r="E8943" s="6">
        <v>62</v>
      </c>
      <c r="G8943" s="5">
        <v>285296</v>
      </c>
      <c r="H8943" s="7">
        <v>62</v>
      </c>
    </row>
    <row r="8944" spans="1:8" x14ac:dyDescent="0.2">
      <c r="A8944">
        <v>274786</v>
      </c>
      <c r="B8944">
        <v>22</v>
      </c>
      <c r="D8944" s="4">
        <v>285303</v>
      </c>
      <c r="E8944" s="6">
        <v>265</v>
      </c>
      <c r="G8944" s="5">
        <v>285303</v>
      </c>
      <c r="H8944" s="7">
        <v>265</v>
      </c>
    </row>
    <row r="8945" spans="1:8" x14ac:dyDescent="0.2">
      <c r="A8945">
        <v>274787</v>
      </c>
      <c r="B8945">
        <v>742</v>
      </c>
      <c r="D8945" s="4">
        <v>285305</v>
      </c>
      <c r="E8945" s="6">
        <v>18</v>
      </c>
      <c r="G8945" s="5">
        <v>285305</v>
      </c>
      <c r="H8945" s="7">
        <v>18</v>
      </c>
    </row>
    <row r="8946" spans="1:8" x14ac:dyDescent="0.2">
      <c r="A8946">
        <v>274788</v>
      </c>
      <c r="B8946">
        <v>1159</v>
      </c>
      <c r="D8946" s="4">
        <v>285306</v>
      </c>
      <c r="E8946" s="6">
        <v>22</v>
      </c>
      <c r="G8946" s="5">
        <v>285306</v>
      </c>
      <c r="H8946" s="7">
        <v>22</v>
      </c>
    </row>
    <row r="8947" spans="1:8" x14ac:dyDescent="0.2">
      <c r="A8947">
        <v>274789</v>
      </c>
      <c r="B8947">
        <v>687</v>
      </c>
      <c r="D8947" s="4">
        <v>285307</v>
      </c>
      <c r="E8947" s="6">
        <v>100</v>
      </c>
      <c r="G8947" s="5">
        <v>285307</v>
      </c>
      <c r="H8947" s="7">
        <v>100</v>
      </c>
    </row>
    <row r="8948" spans="1:8" x14ac:dyDescent="0.2">
      <c r="A8948">
        <v>274790</v>
      </c>
      <c r="B8948">
        <v>204</v>
      </c>
      <c r="D8948" s="4">
        <v>285309</v>
      </c>
      <c r="E8948" s="6">
        <v>41</v>
      </c>
      <c r="G8948" s="5">
        <v>285309</v>
      </c>
      <c r="H8948" s="7">
        <v>41</v>
      </c>
    </row>
    <row r="8949" spans="1:8" x14ac:dyDescent="0.2">
      <c r="A8949">
        <v>274794</v>
      </c>
      <c r="B8949">
        <v>828</v>
      </c>
      <c r="D8949" s="4">
        <v>285310</v>
      </c>
      <c r="E8949" s="6">
        <v>9</v>
      </c>
      <c r="G8949" s="5">
        <v>285310</v>
      </c>
      <c r="H8949" s="7">
        <v>9</v>
      </c>
    </row>
    <row r="8950" spans="1:8" x14ac:dyDescent="0.2">
      <c r="A8950">
        <v>274795</v>
      </c>
      <c r="B8950">
        <v>1979</v>
      </c>
      <c r="D8950" s="4">
        <v>285311</v>
      </c>
      <c r="E8950" s="6">
        <v>236</v>
      </c>
      <c r="G8950" s="5">
        <v>285311</v>
      </c>
      <c r="H8950" s="7">
        <v>236</v>
      </c>
    </row>
    <row r="8951" spans="1:8" x14ac:dyDescent="0.2">
      <c r="A8951">
        <v>274796</v>
      </c>
      <c r="B8951">
        <v>427</v>
      </c>
      <c r="D8951" s="4">
        <v>285312</v>
      </c>
      <c r="E8951" s="6">
        <v>194</v>
      </c>
      <c r="G8951" s="5">
        <v>285312</v>
      </c>
      <c r="H8951" s="7">
        <v>194</v>
      </c>
    </row>
    <row r="8952" spans="1:8" x14ac:dyDescent="0.2">
      <c r="A8952">
        <v>274797</v>
      </c>
      <c r="B8952">
        <v>8</v>
      </c>
      <c r="D8952" s="4">
        <v>285314</v>
      </c>
      <c r="E8952" s="6">
        <v>39</v>
      </c>
      <c r="G8952" s="5">
        <v>285314</v>
      </c>
      <c r="H8952" s="7">
        <v>39</v>
      </c>
    </row>
    <row r="8953" spans="1:8" x14ac:dyDescent="0.2">
      <c r="A8953">
        <v>274797</v>
      </c>
      <c r="B8953">
        <v>1282</v>
      </c>
      <c r="D8953" s="4">
        <v>285315</v>
      </c>
      <c r="E8953" s="6">
        <v>12</v>
      </c>
      <c r="G8953" s="5">
        <v>285315</v>
      </c>
      <c r="H8953" s="7">
        <v>12</v>
      </c>
    </row>
    <row r="8954" spans="1:8" x14ac:dyDescent="0.2">
      <c r="A8954">
        <v>274798</v>
      </c>
      <c r="B8954">
        <v>421</v>
      </c>
      <c r="D8954" s="4">
        <v>285316</v>
      </c>
      <c r="E8954" s="6">
        <v>14</v>
      </c>
      <c r="G8954" s="5">
        <v>285316</v>
      </c>
      <c r="H8954" s="7">
        <v>14</v>
      </c>
    </row>
    <row r="8955" spans="1:8" x14ac:dyDescent="0.2">
      <c r="A8955">
        <v>274799</v>
      </c>
      <c r="B8955">
        <v>2355</v>
      </c>
      <c r="D8955" s="4">
        <v>285319</v>
      </c>
      <c r="E8955" s="6">
        <v>24</v>
      </c>
      <c r="G8955" s="5">
        <v>285319</v>
      </c>
      <c r="H8955" s="7">
        <v>24</v>
      </c>
    </row>
    <row r="8956" spans="1:8" x14ac:dyDescent="0.2">
      <c r="A8956">
        <v>274799</v>
      </c>
      <c r="B8956">
        <v>79</v>
      </c>
      <c r="D8956" s="4">
        <v>285321</v>
      </c>
      <c r="E8956" s="6">
        <v>12</v>
      </c>
      <c r="G8956" s="5">
        <v>285321</v>
      </c>
      <c r="H8956" s="7">
        <v>12</v>
      </c>
    </row>
    <row r="8957" spans="1:8" x14ac:dyDescent="0.2">
      <c r="A8957">
        <v>274800</v>
      </c>
      <c r="B8957">
        <v>22163</v>
      </c>
      <c r="D8957" s="4">
        <v>285322</v>
      </c>
      <c r="E8957" s="6">
        <v>145</v>
      </c>
      <c r="G8957" s="5">
        <v>285322</v>
      </c>
      <c r="H8957" s="7">
        <v>145</v>
      </c>
    </row>
    <row r="8958" spans="1:8" x14ac:dyDescent="0.2">
      <c r="A8958">
        <v>274801</v>
      </c>
      <c r="B8958">
        <v>66486</v>
      </c>
      <c r="D8958" s="4">
        <v>285323</v>
      </c>
      <c r="E8958" s="6">
        <v>10</v>
      </c>
      <c r="G8958" s="5">
        <v>285323</v>
      </c>
      <c r="H8958" s="7">
        <v>10</v>
      </c>
    </row>
    <row r="8959" spans="1:8" x14ac:dyDescent="0.2">
      <c r="A8959">
        <v>274802</v>
      </c>
      <c r="B8959">
        <v>71350</v>
      </c>
      <c r="D8959" s="4">
        <v>285324</v>
      </c>
      <c r="E8959" s="6">
        <v>84</v>
      </c>
      <c r="G8959" s="5">
        <v>285324</v>
      </c>
      <c r="H8959" s="7">
        <v>84</v>
      </c>
    </row>
    <row r="8960" spans="1:8" x14ac:dyDescent="0.2">
      <c r="A8960">
        <v>274803</v>
      </c>
      <c r="B8960">
        <v>59946</v>
      </c>
      <c r="D8960" s="4">
        <v>285325</v>
      </c>
      <c r="E8960" s="6">
        <v>25</v>
      </c>
      <c r="G8960" s="5">
        <v>285325</v>
      </c>
      <c r="H8960" s="7">
        <v>25</v>
      </c>
    </row>
    <row r="8961" spans="1:8" x14ac:dyDescent="0.2">
      <c r="A8961">
        <v>274804</v>
      </c>
      <c r="B8961">
        <v>3983</v>
      </c>
      <c r="D8961" s="4">
        <v>285326</v>
      </c>
      <c r="E8961" s="6">
        <v>6</v>
      </c>
      <c r="G8961" s="5">
        <v>285326</v>
      </c>
      <c r="H8961" s="7">
        <v>6</v>
      </c>
    </row>
    <row r="8962" spans="1:8" x14ac:dyDescent="0.2">
      <c r="A8962">
        <v>274805</v>
      </c>
      <c r="B8962">
        <v>755</v>
      </c>
      <c r="D8962" s="4">
        <v>285329</v>
      </c>
      <c r="E8962" s="6">
        <v>358</v>
      </c>
      <c r="G8962" s="5">
        <v>285329</v>
      </c>
      <c r="H8962" s="7">
        <v>358</v>
      </c>
    </row>
    <row r="8963" spans="1:8" x14ac:dyDescent="0.2">
      <c r="A8963">
        <v>274806</v>
      </c>
      <c r="B8963">
        <v>5</v>
      </c>
      <c r="D8963" s="4">
        <v>285330</v>
      </c>
      <c r="E8963" s="6">
        <v>27</v>
      </c>
      <c r="G8963" s="5">
        <v>285330</v>
      </c>
      <c r="H8963" s="7">
        <v>27</v>
      </c>
    </row>
    <row r="8964" spans="1:8" x14ac:dyDescent="0.2">
      <c r="A8964">
        <v>274806</v>
      </c>
      <c r="B8964">
        <v>27</v>
      </c>
      <c r="D8964" s="4">
        <v>285331</v>
      </c>
      <c r="E8964" s="6">
        <v>112</v>
      </c>
      <c r="G8964" s="5">
        <v>285331</v>
      </c>
      <c r="H8964" s="7">
        <v>112</v>
      </c>
    </row>
    <row r="8965" spans="1:8" x14ac:dyDescent="0.2">
      <c r="A8965">
        <v>274807</v>
      </c>
      <c r="B8965">
        <v>189</v>
      </c>
      <c r="D8965" s="4">
        <v>285332</v>
      </c>
      <c r="E8965" s="6">
        <v>47</v>
      </c>
      <c r="G8965" s="5">
        <v>285332</v>
      </c>
      <c r="H8965" s="7">
        <v>47</v>
      </c>
    </row>
    <row r="8966" spans="1:8" x14ac:dyDescent="0.2">
      <c r="A8966">
        <v>274808</v>
      </c>
      <c r="B8966">
        <v>26</v>
      </c>
      <c r="D8966" s="4">
        <v>285335</v>
      </c>
      <c r="E8966" s="6">
        <v>3</v>
      </c>
      <c r="G8966" s="5">
        <v>285335</v>
      </c>
      <c r="H8966" s="7">
        <v>3</v>
      </c>
    </row>
    <row r="8967" spans="1:8" x14ac:dyDescent="0.2">
      <c r="A8967">
        <v>274809</v>
      </c>
      <c r="B8967">
        <v>131</v>
      </c>
      <c r="D8967" s="4">
        <v>285336</v>
      </c>
      <c r="E8967" s="6">
        <v>22</v>
      </c>
      <c r="G8967" s="5">
        <v>285336</v>
      </c>
      <c r="H8967" s="7">
        <v>22</v>
      </c>
    </row>
    <row r="8968" spans="1:8" x14ac:dyDescent="0.2">
      <c r="A8968">
        <v>274810</v>
      </c>
      <c r="B8968">
        <v>601</v>
      </c>
      <c r="D8968" s="4">
        <v>285345</v>
      </c>
      <c r="E8968" s="6">
        <v>100</v>
      </c>
      <c r="G8968" s="5">
        <v>285345</v>
      </c>
      <c r="H8968" s="7">
        <v>100</v>
      </c>
    </row>
    <row r="8969" spans="1:8" x14ac:dyDescent="0.2">
      <c r="A8969">
        <v>274811</v>
      </c>
      <c r="B8969">
        <v>1108</v>
      </c>
      <c r="D8969" s="4">
        <v>285346</v>
      </c>
      <c r="E8969" s="6">
        <v>2</v>
      </c>
      <c r="G8969" s="5">
        <v>285346</v>
      </c>
      <c r="H8969" s="7">
        <v>2</v>
      </c>
    </row>
    <row r="8970" spans="1:8" x14ac:dyDescent="0.2">
      <c r="A8970">
        <v>274812</v>
      </c>
      <c r="B8970">
        <v>236</v>
      </c>
      <c r="D8970" s="4">
        <v>285349</v>
      </c>
      <c r="E8970" s="6">
        <v>13</v>
      </c>
      <c r="G8970" s="5">
        <v>285349</v>
      </c>
      <c r="H8970" s="7">
        <v>13</v>
      </c>
    </row>
    <row r="8971" spans="1:8" x14ac:dyDescent="0.2">
      <c r="A8971">
        <v>274813</v>
      </c>
      <c r="B8971">
        <v>75</v>
      </c>
      <c r="D8971" s="4">
        <v>285355</v>
      </c>
      <c r="E8971" s="6">
        <v>17</v>
      </c>
      <c r="G8971" s="5">
        <v>285355</v>
      </c>
      <c r="H8971" s="7">
        <v>17</v>
      </c>
    </row>
    <row r="8972" spans="1:8" x14ac:dyDescent="0.2">
      <c r="A8972">
        <v>274820</v>
      </c>
      <c r="B8972">
        <v>554</v>
      </c>
      <c r="D8972" s="4">
        <v>285356</v>
      </c>
      <c r="E8972" s="6">
        <v>27</v>
      </c>
      <c r="G8972" s="5">
        <v>285356</v>
      </c>
      <c r="H8972" s="7">
        <v>27</v>
      </c>
    </row>
    <row r="8973" spans="1:8" x14ac:dyDescent="0.2">
      <c r="A8973">
        <v>274821</v>
      </c>
      <c r="B8973">
        <v>32</v>
      </c>
      <c r="D8973" s="4">
        <v>285357</v>
      </c>
      <c r="E8973" s="6">
        <v>91</v>
      </c>
      <c r="G8973" s="5">
        <v>285357</v>
      </c>
      <c r="H8973" s="7">
        <v>91</v>
      </c>
    </row>
    <row r="8974" spans="1:8" x14ac:dyDescent="0.2">
      <c r="A8974">
        <v>274823</v>
      </c>
      <c r="B8974">
        <v>4786</v>
      </c>
      <c r="D8974" s="4">
        <v>285359</v>
      </c>
      <c r="E8974" s="6">
        <v>761</v>
      </c>
      <c r="G8974" s="5">
        <v>285359</v>
      </c>
      <c r="H8974" s="7">
        <v>761</v>
      </c>
    </row>
    <row r="8975" spans="1:8" x14ac:dyDescent="0.2">
      <c r="A8975">
        <v>274824</v>
      </c>
      <c r="B8975">
        <v>19</v>
      </c>
      <c r="D8975" s="4">
        <v>285360</v>
      </c>
      <c r="E8975" s="6">
        <v>163</v>
      </c>
      <c r="G8975" s="5">
        <v>285360</v>
      </c>
      <c r="H8975" s="7">
        <v>163</v>
      </c>
    </row>
    <row r="8976" spans="1:8" x14ac:dyDescent="0.2">
      <c r="A8976">
        <v>274828</v>
      </c>
      <c r="B8976">
        <v>115</v>
      </c>
      <c r="D8976" s="4">
        <v>285361</v>
      </c>
      <c r="E8976" s="6">
        <v>88</v>
      </c>
      <c r="G8976" s="5">
        <v>285361</v>
      </c>
      <c r="H8976" s="7">
        <v>88</v>
      </c>
    </row>
    <row r="8977" spans="1:8" x14ac:dyDescent="0.2">
      <c r="A8977">
        <v>275758</v>
      </c>
      <c r="B8977">
        <v>1</v>
      </c>
      <c r="D8977" s="4">
        <v>285363</v>
      </c>
      <c r="E8977" s="6">
        <v>49</v>
      </c>
      <c r="G8977" s="5">
        <v>285363</v>
      </c>
      <c r="H8977" s="7">
        <v>49</v>
      </c>
    </row>
    <row r="8978" spans="1:8" x14ac:dyDescent="0.2">
      <c r="A8978">
        <v>275762</v>
      </c>
      <c r="B8978">
        <v>6</v>
      </c>
      <c r="D8978" s="4">
        <v>285365</v>
      </c>
      <c r="E8978" s="6">
        <v>54</v>
      </c>
      <c r="G8978" s="5">
        <v>285365</v>
      </c>
      <c r="H8978" s="7">
        <v>54</v>
      </c>
    </row>
    <row r="8979" spans="1:8" x14ac:dyDescent="0.2">
      <c r="A8979">
        <v>275764</v>
      </c>
      <c r="B8979">
        <v>3</v>
      </c>
      <c r="D8979" s="4">
        <v>285366</v>
      </c>
      <c r="E8979" s="6">
        <v>10</v>
      </c>
      <c r="G8979" s="5">
        <v>285366</v>
      </c>
      <c r="H8979" s="7">
        <v>10</v>
      </c>
    </row>
    <row r="8980" spans="1:8" x14ac:dyDescent="0.2">
      <c r="A8980">
        <v>275766</v>
      </c>
      <c r="B8980">
        <v>426</v>
      </c>
      <c r="D8980" s="4">
        <v>285367</v>
      </c>
      <c r="E8980" s="6">
        <v>32</v>
      </c>
      <c r="G8980" s="5">
        <v>285367</v>
      </c>
      <c r="H8980" s="7">
        <v>32</v>
      </c>
    </row>
    <row r="8981" spans="1:8" x14ac:dyDescent="0.2">
      <c r="A8981">
        <v>275767</v>
      </c>
      <c r="B8981">
        <v>161</v>
      </c>
      <c r="D8981" s="4">
        <v>285368</v>
      </c>
      <c r="E8981" s="6">
        <v>4</v>
      </c>
      <c r="G8981" s="5">
        <v>285368</v>
      </c>
      <c r="H8981" s="7">
        <v>4</v>
      </c>
    </row>
    <row r="8982" spans="1:8" x14ac:dyDescent="0.2">
      <c r="A8982">
        <v>275767</v>
      </c>
      <c r="B8982">
        <v>7</v>
      </c>
      <c r="D8982" s="4">
        <v>285369</v>
      </c>
      <c r="E8982" s="6">
        <v>68</v>
      </c>
      <c r="G8982" s="5">
        <v>285369</v>
      </c>
      <c r="H8982" s="7">
        <v>68</v>
      </c>
    </row>
    <row r="8983" spans="1:8" x14ac:dyDescent="0.2">
      <c r="A8983">
        <v>275768</v>
      </c>
      <c r="B8983">
        <v>20</v>
      </c>
      <c r="D8983" s="4">
        <v>285371</v>
      </c>
      <c r="E8983" s="6">
        <v>88</v>
      </c>
      <c r="G8983" s="5">
        <v>285371</v>
      </c>
      <c r="H8983" s="7">
        <v>88</v>
      </c>
    </row>
    <row r="8984" spans="1:8" x14ac:dyDescent="0.2">
      <c r="A8984">
        <v>275770</v>
      </c>
      <c r="B8984">
        <v>240</v>
      </c>
      <c r="D8984" s="4">
        <v>285372</v>
      </c>
      <c r="E8984" s="6">
        <v>171</v>
      </c>
      <c r="G8984" s="5">
        <v>285372</v>
      </c>
      <c r="H8984" s="7">
        <v>171</v>
      </c>
    </row>
    <row r="8985" spans="1:8" x14ac:dyDescent="0.2">
      <c r="A8985">
        <v>275772</v>
      </c>
      <c r="B8985">
        <v>7</v>
      </c>
      <c r="D8985" s="4">
        <v>285382</v>
      </c>
      <c r="E8985" s="6">
        <v>454</v>
      </c>
      <c r="G8985" s="5">
        <v>285382</v>
      </c>
      <c r="H8985" s="7">
        <v>454</v>
      </c>
    </row>
    <row r="8986" spans="1:8" x14ac:dyDescent="0.2">
      <c r="A8986">
        <v>275772</v>
      </c>
      <c r="B8986">
        <v>11</v>
      </c>
      <c r="D8986" s="4">
        <v>285385</v>
      </c>
      <c r="E8986" s="6">
        <v>1051</v>
      </c>
      <c r="G8986" s="5">
        <v>285385</v>
      </c>
      <c r="H8986" s="7">
        <v>1051</v>
      </c>
    </row>
    <row r="8987" spans="1:8" x14ac:dyDescent="0.2">
      <c r="A8987">
        <v>275773</v>
      </c>
      <c r="B8987">
        <v>15</v>
      </c>
      <c r="D8987" s="4">
        <v>285387</v>
      </c>
      <c r="E8987" s="6">
        <v>425</v>
      </c>
      <c r="G8987" s="5">
        <v>285387</v>
      </c>
      <c r="H8987" s="7">
        <v>425</v>
      </c>
    </row>
    <row r="8988" spans="1:8" x14ac:dyDescent="0.2">
      <c r="A8988">
        <v>275775</v>
      </c>
      <c r="B8988">
        <v>65</v>
      </c>
      <c r="D8988" s="4">
        <v>285389</v>
      </c>
      <c r="E8988" s="6">
        <v>787</v>
      </c>
      <c r="G8988" s="5">
        <v>285389</v>
      </c>
      <c r="H8988" s="7">
        <v>787</v>
      </c>
    </row>
    <row r="8989" spans="1:8" x14ac:dyDescent="0.2">
      <c r="A8989">
        <v>275776</v>
      </c>
      <c r="B8989">
        <v>7</v>
      </c>
      <c r="D8989" s="4">
        <v>285390</v>
      </c>
      <c r="E8989" s="6">
        <v>3273</v>
      </c>
      <c r="G8989" s="5">
        <v>285390</v>
      </c>
      <c r="H8989" s="7">
        <v>3273</v>
      </c>
    </row>
    <row r="8990" spans="1:8" x14ac:dyDescent="0.2">
      <c r="A8990">
        <v>275777</v>
      </c>
      <c r="B8990">
        <v>19</v>
      </c>
      <c r="D8990" s="4">
        <v>285391</v>
      </c>
      <c r="E8990" s="6">
        <v>264</v>
      </c>
      <c r="G8990" s="5">
        <v>285391</v>
      </c>
      <c r="H8990" s="7">
        <v>264</v>
      </c>
    </row>
    <row r="8991" spans="1:8" x14ac:dyDescent="0.2">
      <c r="A8991">
        <v>275779</v>
      </c>
      <c r="B8991">
        <v>103</v>
      </c>
      <c r="D8991" s="4">
        <v>285392</v>
      </c>
      <c r="E8991" s="6">
        <v>714</v>
      </c>
      <c r="G8991" s="5">
        <v>285392</v>
      </c>
      <c r="H8991" s="7">
        <v>714</v>
      </c>
    </row>
    <row r="8992" spans="1:8" x14ac:dyDescent="0.2">
      <c r="A8992">
        <v>275788</v>
      </c>
      <c r="B8992">
        <v>132</v>
      </c>
      <c r="D8992" s="4">
        <v>285393</v>
      </c>
      <c r="E8992" s="6">
        <v>339</v>
      </c>
      <c r="G8992" s="5">
        <v>285393</v>
      </c>
      <c r="H8992" s="7">
        <v>339</v>
      </c>
    </row>
    <row r="8993" spans="1:8" x14ac:dyDescent="0.2">
      <c r="A8993">
        <v>275789</v>
      </c>
      <c r="B8993">
        <v>21</v>
      </c>
      <c r="D8993" s="4">
        <v>285394</v>
      </c>
      <c r="E8993" s="6">
        <v>566</v>
      </c>
      <c r="G8993" s="5">
        <v>285394</v>
      </c>
      <c r="H8993" s="7">
        <v>566</v>
      </c>
    </row>
    <row r="8994" spans="1:8" x14ac:dyDescent="0.2">
      <c r="A8994">
        <v>275790</v>
      </c>
      <c r="B8994">
        <v>207</v>
      </c>
      <c r="D8994" s="4">
        <v>285395</v>
      </c>
      <c r="E8994" s="6">
        <v>1366</v>
      </c>
      <c r="G8994" s="5">
        <v>285395</v>
      </c>
      <c r="H8994" s="7">
        <v>1366</v>
      </c>
    </row>
    <row r="8995" spans="1:8" x14ac:dyDescent="0.2">
      <c r="A8995">
        <v>275792</v>
      </c>
      <c r="B8995">
        <v>10</v>
      </c>
      <c r="D8995" s="4">
        <v>285396</v>
      </c>
      <c r="E8995" s="6">
        <v>539</v>
      </c>
      <c r="G8995" s="5">
        <v>285396</v>
      </c>
      <c r="H8995" s="7">
        <v>539</v>
      </c>
    </row>
    <row r="8996" spans="1:8" x14ac:dyDescent="0.2">
      <c r="A8996">
        <v>275793</v>
      </c>
      <c r="B8996">
        <v>33</v>
      </c>
      <c r="D8996" s="4">
        <v>285398</v>
      </c>
      <c r="E8996" s="6">
        <v>1861</v>
      </c>
      <c r="G8996" s="5">
        <v>285398</v>
      </c>
      <c r="H8996" s="7">
        <v>1861</v>
      </c>
    </row>
    <row r="8997" spans="1:8" x14ac:dyDescent="0.2">
      <c r="A8997">
        <v>275794</v>
      </c>
      <c r="B8997">
        <v>84</v>
      </c>
      <c r="D8997" s="4">
        <v>285400</v>
      </c>
      <c r="E8997" s="6">
        <v>1593</v>
      </c>
      <c r="G8997" s="5">
        <v>285400</v>
      </c>
      <c r="H8997" s="7">
        <v>1593</v>
      </c>
    </row>
    <row r="8998" spans="1:8" x14ac:dyDescent="0.2">
      <c r="A8998">
        <v>275796</v>
      </c>
      <c r="B8998">
        <v>323</v>
      </c>
      <c r="D8998" s="4">
        <v>285401</v>
      </c>
      <c r="E8998" s="6">
        <v>86</v>
      </c>
      <c r="G8998" s="5">
        <v>285401</v>
      </c>
      <c r="H8998" s="7">
        <v>86</v>
      </c>
    </row>
    <row r="8999" spans="1:8" x14ac:dyDescent="0.2">
      <c r="A8999">
        <v>275797</v>
      </c>
      <c r="B8999">
        <v>10</v>
      </c>
      <c r="D8999" s="4">
        <v>285402</v>
      </c>
      <c r="E8999" s="6">
        <v>19</v>
      </c>
      <c r="G8999" s="5">
        <v>285402</v>
      </c>
      <c r="H8999" s="7">
        <v>19</v>
      </c>
    </row>
    <row r="9000" spans="1:8" x14ac:dyDescent="0.2">
      <c r="A9000">
        <v>275799</v>
      </c>
      <c r="B9000">
        <v>17</v>
      </c>
      <c r="D9000" s="4">
        <v>285403</v>
      </c>
      <c r="E9000" s="6">
        <v>6558</v>
      </c>
      <c r="G9000" s="5">
        <v>285403</v>
      </c>
      <c r="H9000" s="7">
        <v>6558</v>
      </c>
    </row>
    <row r="9001" spans="1:8" x14ac:dyDescent="0.2">
      <c r="A9001">
        <v>275800</v>
      </c>
      <c r="B9001">
        <v>9</v>
      </c>
      <c r="D9001" s="4">
        <v>285407</v>
      </c>
      <c r="E9001" s="6">
        <v>894</v>
      </c>
      <c r="G9001" s="5">
        <v>285407</v>
      </c>
      <c r="H9001" s="7">
        <v>894</v>
      </c>
    </row>
    <row r="9002" spans="1:8" x14ac:dyDescent="0.2">
      <c r="A9002">
        <v>275801</v>
      </c>
      <c r="B9002">
        <v>78</v>
      </c>
      <c r="D9002" s="4">
        <v>285408</v>
      </c>
      <c r="E9002" s="6">
        <v>401</v>
      </c>
      <c r="G9002" s="5">
        <v>285408</v>
      </c>
      <c r="H9002" s="7">
        <v>401</v>
      </c>
    </row>
    <row r="9003" spans="1:8" x14ac:dyDescent="0.2">
      <c r="A9003">
        <v>275802</v>
      </c>
      <c r="B9003">
        <v>148</v>
      </c>
      <c r="D9003" s="4">
        <v>285409</v>
      </c>
      <c r="E9003" s="6">
        <v>855</v>
      </c>
      <c r="G9003" s="5">
        <v>285409</v>
      </c>
      <c r="H9003" s="7">
        <v>855</v>
      </c>
    </row>
    <row r="9004" spans="1:8" x14ac:dyDescent="0.2">
      <c r="A9004">
        <v>275803</v>
      </c>
      <c r="B9004">
        <v>68</v>
      </c>
      <c r="D9004" s="4">
        <v>285415</v>
      </c>
      <c r="E9004" s="6">
        <v>1980</v>
      </c>
      <c r="G9004" s="5">
        <v>285415</v>
      </c>
      <c r="H9004" s="7">
        <v>1980</v>
      </c>
    </row>
    <row r="9005" spans="1:8" x14ac:dyDescent="0.2">
      <c r="A9005">
        <v>275804</v>
      </c>
      <c r="B9005">
        <v>18</v>
      </c>
      <c r="D9005" s="4">
        <v>285417</v>
      </c>
      <c r="E9005" s="6">
        <v>476</v>
      </c>
      <c r="G9005" s="5">
        <v>285417</v>
      </c>
      <c r="H9005" s="7">
        <v>476</v>
      </c>
    </row>
    <row r="9006" spans="1:8" x14ac:dyDescent="0.2">
      <c r="A9006">
        <v>275805</v>
      </c>
      <c r="B9006">
        <v>12</v>
      </c>
      <c r="D9006" s="4">
        <v>285418</v>
      </c>
      <c r="E9006" s="6">
        <v>45</v>
      </c>
      <c r="G9006" s="5">
        <v>285418</v>
      </c>
      <c r="H9006" s="7">
        <v>45</v>
      </c>
    </row>
    <row r="9007" spans="1:8" x14ac:dyDescent="0.2">
      <c r="A9007">
        <v>275806</v>
      </c>
      <c r="B9007">
        <v>41</v>
      </c>
      <c r="D9007" s="4">
        <v>286336</v>
      </c>
      <c r="E9007" s="6">
        <v>33</v>
      </c>
      <c r="G9007" s="5">
        <v>286336</v>
      </c>
      <c r="H9007" s="7">
        <v>33</v>
      </c>
    </row>
    <row r="9008" spans="1:8" x14ac:dyDescent="0.2">
      <c r="A9008">
        <v>275807</v>
      </c>
      <c r="B9008">
        <v>4</v>
      </c>
      <c r="D9008" s="4">
        <v>286349</v>
      </c>
      <c r="E9008" s="6">
        <v>380</v>
      </c>
      <c r="G9008" s="5">
        <v>286349</v>
      </c>
      <c r="H9008" s="7">
        <v>380</v>
      </c>
    </row>
    <row r="9009" spans="1:8" x14ac:dyDescent="0.2">
      <c r="A9009">
        <v>275812</v>
      </c>
      <c r="B9009">
        <v>4</v>
      </c>
      <c r="D9009" s="4">
        <v>286356</v>
      </c>
      <c r="E9009" s="6">
        <v>12</v>
      </c>
      <c r="G9009" s="5">
        <v>286356</v>
      </c>
      <c r="H9009" s="7">
        <v>12</v>
      </c>
    </row>
    <row r="9010" spans="1:8" x14ac:dyDescent="0.2">
      <c r="A9010">
        <v>275814</v>
      </c>
      <c r="B9010">
        <v>1</v>
      </c>
      <c r="D9010" s="4">
        <v>286357</v>
      </c>
      <c r="E9010" s="6">
        <v>287</v>
      </c>
      <c r="G9010" s="5">
        <v>286357</v>
      </c>
      <c r="H9010" s="7">
        <v>287</v>
      </c>
    </row>
    <row r="9011" spans="1:8" x14ac:dyDescent="0.2">
      <c r="A9011">
        <v>275816</v>
      </c>
      <c r="B9011">
        <v>2</v>
      </c>
      <c r="D9011" s="4">
        <v>286363</v>
      </c>
      <c r="E9011" s="6">
        <v>82</v>
      </c>
      <c r="G9011" s="5">
        <v>286363</v>
      </c>
      <c r="H9011" s="7">
        <v>82</v>
      </c>
    </row>
    <row r="9012" spans="1:8" x14ac:dyDescent="0.2">
      <c r="A9012">
        <v>275819</v>
      </c>
      <c r="B9012">
        <v>20</v>
      </c>
      <c r="D9012" s="4">
        <v>286364</v>
      </c>
      <c r="E9012" s="6">
        <v>18</v>
      </c>
      <c r="G9012" s="5">
        <v>286364</v>
      </c>
      <c r="H9012" s="7">
        <v>18</v>
      </c>
    </row>
    <row r="9013" spans="1:8" x14ac:dyDescent="0.2">
      <c r="A9013">
        <v>275821</v>
      </c>
      <c r="B9013">
        <v>1315</v>
      </c>
      <c r="D9013" s="4">
        <v>286367</v>
      </c>
      <c r="E9013" s="6">
        <v>10</v>
      </c>
      <c r="G9013" s="5">
        <v>286367</v>
      </c>
      <c r="H9013" s="7">
        <v>10</v>
      </c>
    </row>
    <row r="9014" spans="1:8" x14ac:dyDescent="0.2">
      <c r="A9014">
        <v>275822</v>
      </c>
      <c r="B9014">
        <v>80</v>
      </c>
      <c r="D9014" s="4">
        <v>286368</v>
      </c>
      <c r="E9014" s="6">
        <v>166</v>
      </c>
      <c r="G9014" s="5">
        <v>286368</v>
      </c>
      <c r="H9014" s="7">
        <v>166</v>
      </c>
    </row>
    <row r="9015" spans="1:8" x14ac:dyDescent="0.2">
      <c r="A9015">
        <v>275825</v>
      </c>
      <c r="B9015">
        <v>1890</v>
      </c>
      <c r="D9015" s="4">
        <v>286369</v>
      </c>
      <c r="E9015" s="6">
        <v>21</v>
      </c>
      <c r="G9015" s="5">
        <v>286369</v>
      </c>
      <c r="H9015" s="7">
        <v>21</v>
      </c>
    </row>
    <row r="9016" spans="1:8" x14ac:dyDescent="0.2">
      <c r="A9016">
        <v>275826</v>
      </c>
      <c r="B9016">
        <v>3</v>
      </c>
      <c r="D9016" s="4">
        <v>286370</v>
      </c>
      <c r="E9016" s="6">
        <v>43</v>
      </c>
      <c r="G9016" s="5">
        <v>286370</v>
      </c>
      <c r="H9016" s="7">
        <v>43</v>
      </c>
    </row>
    <row r="9017" spans="1:8" x14ac:dyDescent="0.2">
      <c r="A9017">
        <v>275828</v>
      </c>
      <c r="B9017">
        <v>20</v>
      </c>
      <c r="D9017" s="4">
        <v>286372</v>
      </c>
      <c r="E9017" s="6">
        <v>144</v>
      </c>
      <c r="G9017" s="5">
        <v>286372</v>
      </c>
      <c r="H9017" s="7">
        <v>144</v>
      </c>
    </row>
    <row r="9018" spans="1:8" x14ac:dyDescent="0.2">
      <c r="A9018">
        <v>275833</v>
      </c>
      <c r="B9018">
        <v>94</v>
      </c>
      <c r="D9018" s="4">
        <v>286374</v>
      </c>
      <c r="E9018" s="6">
        <v>201</v>
      </c>
      <c r="G9018" s="5">
        <v>286374</v>
      </c>
      <c r="H9018" s="7">
        <v>201</v>
      </c>
    </row>
    <row r="9019" spans="1:8" x14ac:dyDescent="0.2">
      <c r="A9019">
        <v>275836</v>
      </c>
      <c r="B9019">
        <v>66</v>
      </c>
      <c r="D9019" s="4">
        <v>286381</v>
      </c>
      <c r="E9019" s="6">
        <v>45</v>
      </c>
      <c r="G9019" s="5">
        <v>286381</v>
      </c>
      <c r="H9019" s="7">
        <v>45</v>
      </c>
    </row>
    <row r="9020" spans="1:8" x14ac:dyDescent="0.2">
      <c r="A9020">
        <v>275839</v>
      </c>
      <c r="B9020">
        <v>990</v>
      </c>
      <c r="D9020" s="4">
        <v>286382</v>
      </c>
      <c r="E9020" s="6">
        <v>42</v>
      </c>
      <c r="G9020" s="5">
        <v>286382</v>
      </c>
      <c r="H9020" s="7">
        <v>42</v>
      </c>
    </row>
    <row r="9021" spans="1:8" x14ac:dyDescent="0.2">
      <c r="A9021">
        <v>275840</v>
      </c>
      <c r="B9021">
        <v>32</v>
      </c>
      <c r="D9021" s="4">
        <v>286383</v>
      </c>
      <c r="E9021" s="6">
        <v>156</v>
      </c>
      <c r="G9021" s="5">
        <v>286383</v>
      </c>
      <c r="H9021" s="7">
        <v>156</v>
      </c>
    </row>
    <row r="9022" spans="1:8" x14ac:dyDescent="0.2">
      <c r="A9022">
        <v>275842</v>
      </c>
      <c r="B9022">
        <v>3</v>
      </c>
      <c r="D9022" s="4">
        <v>286384</v>
      </c>
      <c r="E9022" s="6">
        <v>1325</v>
      </c>
      <c r="G9022" s="5">
        <v>286384</v>
      </c>
      <c r="H9022" s="7">
        <v>1325</v>
      </c>
    </row>
    <row r="9023" spans="1:8" x14ac:dyDescent="0.2">
      <c r="A9023">
        <v>275844</v>
      </c>
      <c r="B9023">
        <v>4</v>
      </c>
      <c r="D9023" s="4">
        <v>286388</v>
      </c>
      <c r="E9023" s="6">
        <v>54</v>
      </c>
      <c r="G9023" s="5">
        <v>286388</v>
      </c>
      <c r="H9023" s="7">
        <v>54</v>
      </c>
    </row>
    <row r="9024" spans="1:8" x14ac:dyDescent="0.2">
      <c r="A9024">
        <v>275846</v>
      </c>
      <c r="B9024">
        <v>2049</v>
      </c>
      <c r="D9024" s="4">
        <v>286389</v>
      </c>
      <c r="E9024" s="6">
        <v>93</v>
      </c>
      <c r="G9024" s="5">
        <v>286389</v>
      </c>
      <c r="H9024" s="7">
        <v>93</v>
      </c>
    </row>
    <row r="9025" spans="1:8" x14ac:dyDescent="0.2">
      <c r="A9025">
        <v>275851</v>
      </c>
      <c r="B9025">
        <v>411</v>
      </c>
      <c r="D9025" s="4">
        <v>286390</v>
      </c>
      <c r="E9025" s="6">
        <v>23</v>
      </c>
      <c r="G9025" s="5">
        <v>286390</v>
      </c>
      <c r="H9025" s="7">
        <v>23</v>
      </c>
    </row>
    <row r="9026" spans="1:8" x14ac:dyDescent="0.2">
      <c r="A9026">
        <v>275852</v>
      </c>
      <c r="B9026">
        <v>18</v>
      </c>
      <c r="D9026" s="4">
        <v>286391</v>
      </c>
      <c r="E9026" s="6">
        <v>8</v>
      </c>
      <c r="G9026" s="5">
        <v>286391</v>
      </c>
      <c r="H9026" s="7">
        <v>8</v>
      </c>
    </row>
    <row r="9027" spans="1:8" x14ac:dyDescent="0.2">
      <c r="A9027">
        <v>275853</v>
      </c>
      <c r="B9027">
        <v>363</v>
      </c>
      <c r="D9027" s="4">
        <v>286393</v>
      </c>
      <c r="E9027" s="6">
        <v>4</v>
      </c>
      <c r="G9027" s="5">
        <v>286393</v>
      </c>
      <c r="H9027" s="7">
        <v>4</v>
      </c>
    </row>
    <row r="9028" spans="1:8" x14ac:dyDescent="0.2">
      <c r="A9028">
        <v>275854</v>
      </c>
      <c r="B9028">
        <v>5</v>
      </c>
      <c r="D9028" s="4">
        <v>286394</v>
      </c>
      <c r="E9028" s="6">
        <v>77</v>
      </c>
      <c r="G9028" s="5">
        <v>286394</v>
      </c>
      <c r="H9028" s="7">
        <v>77</v>
      </c>
    </row>
    <row r="9029" spans="1:8" x14ac:dyDescent="0.2">
      <c r="A9029">
        <v>275856</v>
      </c>
      <c r="B9029">
        <v>3</v>
      </c>
      <c r="D9029" s="4">
        <v>286395</v>
      </c>
      <c r="E9029" s="6">
        <v>16</v>
      </c>
      <c r="G9029" s="5">
        <v>286395</v>
      </c>
      <c r="H9029" s="7">
        <v>16</v>
      </c>
    </row>
    <row r="9030" spans="1:8" x14ac:dyDescent="0.2">
      <c r="A9030">
        <v>275857</v>
      </c>
      <c r="B9030">
        <v>1618</v>
      </c>
      <c r="D9030" s="4">
        <v>286399</v>
      </c>
      <c r="E9030" s="6">
        <v>48</v>
      </c>
      <c r="G9030" s="5">
        <v>286399</v>
      </c>
      <c r="H9030" s="7">
        <v>48</v>
      </c>
    </row>
    <row r="9031" spans="1:8" x14ac:dyDescent="0.2">
      <c r="A9031">
        <v>275858</v>
      </c>
      <c r="B9031">
        <v>9</v>
      </c>
      <c r="D9031" s="4">
        <v>286404</v>
      </c>
      <c r="E9031" s="6">
        <v>3</v>
      </c>
      <c r="G9031" s="5">
        <v>286404</v>
      </c>
      <c r="H9031" s="7">
        <v>3</v>
      </c>
    </row>
    <row r="9032" spans="1:8" x14ac:dyDescent="0.2">
      <c r="A9032">
        <v>275858</v>
      </c>
      <c r="B9032">
        <v>194</v>
      </c>
      <c r="D9032" s="4">
        <v>286405</v>
      </c>
      <c r="E9032" s="6">
        <v>14</v>
      </c>
      <c r="G9032" s="5">
        <v>286405</v>
      </c>
      <c r="H9032" s="7">
        <v>14</v>
      </c>
    </row>
    <row r="9033" spans="1:8" x14ac:dyDescent="0.2">
      <c r="A9033">
        <v>275859</v>
      </c>
      <c r="B9033">
        <v>11217</v>
      </c>
      <c r="D9033" s="4">
        <v>286409</v>
      </c>
      <c r="E9033" s="6">
        <v>6</v>
      </c>
      <c r="G9033" s="5">
        <v>286409</v>
      </c>
      <c r="H9033" s="7">
        <v>6</v>
      </c>
    </row>
    <row r="9034" spans="1:8" x14ac:dyDescent="0.2">
      <c r="A9034">
        <v>275859</v>
      </c>
      <c r="B9034">
        <v>221</v>
      </c>
      <c r="D9034" s="4">
        <v>286412</v>
      </c>
      <c r="E9034" s="6">
        <v>157</v>
      </c>
      <c r="G9034" s="5">
        <v>286412</v>
      </c>
      <c r="H9034" s="7">
        <v>157</v>
      </c>
    </row>
    <row r="9035" spans="1:8" x14ac:dyDescent="0.2">
      <c r="A9035">
        <v>275860</v>
      </c>
      <c r="B9035">
        <v>24623</v>
      </c>
      <c r="D9035" s="4">
        <v>286413</v>
      </c>
      <c r="E9035" s="6">
        <v>291</v>
      </c>
      <c r="G9035" s="5">
        <v>286413</v>
      </c>
      <c r="H9035" s="7">
        <v>291</v>
      </c>
    </row>
    <row r="9036" spans="1:8" x14ac:dyDescent="0.2">
      <c r="A9036">
        <v>275860</v>
      </c>
      <c r="B9036">
        <v>157</v>
      </c>
      <c r="D9036" s="4">
        <v>286418</v>
      </c>
      <c r="E9036" s="6">
        <v>725</v>
      </c>
      <c r="G9036" s="5">
        <v>286418</v>
      </c>
      <c r="H9036" s="7">
        <v>725</v>
      </c>
    </row>
    <row r="9037" spans="1:8" x14ac:dyDescent="0.2">
      <c r="A9037">
        <v>275861</v>
      </c>
      <c r="B9037">
        <v>59498</v>
      </c>
      <c r="D9037" s="4">
        <v>286419</v>
      </c>
      <c r="E9037" s="6">
        <v>22</v>
      </c>
      <c r="G9037" s="5">
        <v>286419</v>
      </c>
      <c r="H9037" s="7">
        <v>22</v>
      </c>
    </row>
    <row r="9038" spans="1:8" x14ac:dyDescent="0.2">
      <c r="A9038">
        <v>275862</v>
      </c>
      <c r="B9038">
        <v>27928</v>
      </c>
      <c r="D9038" s="4">
        <v>286420</v>
      </c>
      <c r="E9038" s="6">
        <v>198</v>
      </c>
      <c r="G9038" s="5">
        <v>286420</v>
      </c>
      <c r="H9038" s="7">
        <v>198</v>
      </c>
    </row>
    <row r="9039" spans="1:8" x14ac:dyDescent="0.2">
      <c r="A9039">
        <v>275863</v>
      </c>
      <c r="B9039">
        <v>837</v>
      </c>
      <c r="D9039" s="4">
        <v>286421</v>
      </c>
      <c r="E9039" s="6">
        <v>76</v>
      </c>
      <c r="G9039" s="5">
        <v>286421</v>
      </c>
      <c r="H9039" s="7">
        <v>76</v>
      </c>
    </row>
    <row r="9040" spans="1:8" x14ac:dyDescent="0.2">
      <c r="A9040">
        <v>275865</v>
      </c>
      <c r="B9040">
        <v>128</v>
      </c>
      <c r="D9040" s="4">
        <v>286422</v>
      </c>
      <c r="E9040" s="6">
        <v>56</v>
      </c>
      <c r="G9040" s="5">
        <v>286422</v>
      </c>
      <c r="H9040" s="7">
        <v>56</v>
      </c>
    </row>
    <row r="9041" spans="1:8" x14ac:dyDescent="0.2">
      <c r="A9041">
        <v>275866</v>
      </c>
      <c r="B9041">
        <v>375</v>
      </c>
      <c r="D9041" s="4">
        <v>286423</v>
      </c>
      <c r="E9041" s="6">
        <v>38</v>
      </c>
      <c r="G9041" s="5">
        <v>286423</v>
      </c>
      <c r="H9041" s="7">
        <v>38</v>
      </c>
    </row>
    <row r="9042" spans="1:8" x14ac:dyDescent="0.2">
      <c r="A9042">
        <v>275867</v>
      </c>
      <c r="B9042">
        <v>149</v>
      </c>
      <c r="D9042" s="4">
        <v>286425</v>
      </c>
      <c r="E9042" s="6">
        <v>102</v>
      </c>
      <c r="G9042" s="5">
        <v>286425</v>
      </c>
      <c r="H9042" s="7">
        <v>102</v>
      </c>
    </row>
    <row r="9043" spans="1:8" x14ac:dyDescent="0.2">
      <c r="A9043">
        <v>275868</v>
      </c>
      <c r="B9043">
        <v>96</v>
      </c>
      <c r="D9043" s="4">
        <v>286427</v>
      </c>
      <c r="E9043" s="6">
        <v>106</v>
      </c>
      <c r="G9043" s="5">
        <v>286427</v>
      </c>
      <c r="H9043" s="7">
        <v>106</v>
      </c>
    </row>
    <row r="9044" spans="1:8" x14ac:dyDescent="0.2">
      <c r="A9044">
        <v>275869</v>
      </c>
      <c r="B9044">
        <v>1080</v>
      </c>
      <c r="D9044" s="4">
        <v>286440</v>
      </c>
      <c r="E9044" s="6">
        <v>6</v>
      </c>
      <c r="G9044" s="5">
        <v>286440</v>
      </c>
      <c r="H9044" s="7">
        <v>6</v>
      </c>
    </row>
    <row r="9045" spans="1:8" x14ac:dyDescent="0.2">
      <c r="A9045">
        <v>275871</v>
      </c>
      <c r="B9045">
        <v>3202</v>
      </c>
      <c r="D9045" s="4">
        <v>286441</v>
      </c>
      <c r="E9045" s="6">
        <v>2</v>
      </c>
      <c r="G9045" s="5">
        <v>286441</v>
      </c>
      <c r="H9045" s="7">
        <v>2</v>
      </c>
    </row>
    <row r="9046" spans="1:8" x14ac:dyDescent="0.2">
      <c r="A9046">
        <v>275872</v>
      </c>
      <c r="B9046">
        <v>2060</v>
      </c>
      <c r="D9046" s="4">
        <v>286444</v>
      </c>
      <c r="E9046" s="6">
        <v>3</v>
      </c>
      <c r="G9046" s="5">
        <v>286444</v>
      </c>
      <c r="H9046" s="7">
        <v>3</v>
      </c>
    </row>
    <row r="9047" spans="1:8" x14ac:dyDescent="0.2">
      <c r="A9047">
        <v>275879</v>
      </c>
      <c r="B9047">
        <v>207</v>
      </c>
      <c r="D9047" s="4">
        <v>286446</v>
      </c>
      <c r="E9047" s="6">
        <v>30</v>
      </c>
      <c r="G9047" s="5">
        <v>286446</v>
      </c>
      <c r="H9047" s="7">
        <v>30</v>
      </c>
    </row>
    <row r="9048" spans="1:8" x14ac:dyDescent="0.2">
      <c r="A9048">
        <v>275884</v>
      </c>
      <c r="B9048">
        <v>2</v>
      </c>
      <c r="D9048" s="4">
        <v>286447</v>
      </c>
      <c r="E9048" s="6">
        <v>130</v>
      </c>
      <c r="G9048" s="5">
        <v>286447</v>
      </c>
      <c r="H9048" s="7">
        <v>130</v>
      </c>
    </row>
    <row r="9049" spans="1:8" x14ac:dyDescent="0.2">
      <c r="A9049">
        <v>275886</v>
      </c>
      <c r="B9049">
        <v>1</v>
      </c>
      <c r="D9049" s="4">
        <v>286448</v>
      </c>
      <c r="E9049" s="6">
        <v>0</v>
      </c>
      <c r="G9049" s="5">
        <v>286448</v>
      </c>
      <c r="H9049" s="7">
        <v>0</v>
      </c>
    </row>
    <row r="9050" spans="1:8" x14ac:dyDescent="0.2">
      <c r="A9050">
        <v>276807</v>
      </c>
      <c r="B9050">
        <v>3071</v>
      </c>
      <c r="D9050" s="4">
        <v>286449</v>
      </c>
      <c r="E9050" s="6">
        <v>483</v>
      </c>
      <c r="G9050" s="5">
        <v>286449</v>
      </c>
      <c r="H9050" s="7">
        <v>483</v>
      </c>
    </row>
    <row r="9051" spans="1:8" x14ac:dyDescent="0.2">
      <c r="A9051">
        <v>276808</v>
      </c>
      <c r="B9051">
        <v>941</v>
      </c>
      <c r="D9051" s="4">
        <v>286450</v>
      </c>
      <c r="E9051" s="6">
        <v>319</v>
      </c>
      <c r="G9051" s="5">
        <v>286450</v>
      </c>
      <c r="H9051" s="7">
        <v>319</v>
      </c>
    </row>
    <row r="9052" spans="1:8" x14ac:dyDescent="0.2">
      <c r="A9052">
        <v>276810</v>
      </c>
      <c r="B9052">
        <v>912</v>
      </c>
      <c r="D9052" s="4">
        <v>286451</v>
      </c>
      <c r="E9052" s="6">
        <v>327</v>
      </c>
      <c r="G9052" s="5">
        <v>286451</v>
      </c>
      <c r="H9052" s="7">
        <v>327</v>
      </c>
    </row>
    <row r="9053" spans="1:8" x14ac:dyDescent="0.2">
      <c r="A9053">
        <v>276814</v>
      </c>
      <c r="B9053">
        <v>254</v>
      </c>
      <c r="D9053" s="4">
        <v>286452</v>
      </c>
      <c r="E9053" s="6">
        <v>1966</v>
      </c>
      <c r="G9053" s="5">
        <v>286452</v>
      </c>
      <c r="H9053" s="7">
        <v>1966</v>
      </c>
    </row>
    <row r="9054" spans="1:8" x14ac:dyDescent="0.2">
      <c r="A9054">
        <v>276817</v>
      </c>
      <c r="B9054">
        <v>3</v>
      </c>
      <c r="D9054" s="4">
        <v>286453</v>
      </c>
      <c r="E9054" s="6">
        <v>8</v>
      </c>
      <c r="G9054" s="5">
        <v>286453</v>
      </c>
      <c r="H9054" s="7">
        <v>8</v>
      </c>
    </row>
    <row r="9055" spans="1:8" x14ac:dyDescent="0.2">
      <c r="A9055">
        <v>276818</v>
      </c>
      <c r="B9055">
        <v>2746</v>
      </c>
      <c r="D9055" s="4">
        <v>286454</v>
      </c>
      <c r="E9055" s="6">
        <v>379</v>
      </c>
      <c r="G9055" s="5">
        <v>286454</v>
      </c>
      <c r="H9055" s="7">
        <v>379</v>
      </c>
    </row>
    <row r="9056" spans="1:8" x14ac:dyDescent="0.2">
      <c r="A9056">
        <v>276821</v>
      </c>
      <c r="B9056">
        <v>568</v>
      </c>
      <c r="D9056" s="4">
        <v>286456</v>
      </c>
      <c r="E9056" s="6">
        <v>442</v>
      </c>
      <c r="G9056" s="5">
        <v>286456</v>
      </c>
      <c r="H9056" s="7">
        <v>442</v>
      </c>
    </row>
    <row r="9057" spans="1:8" x14ac:dyDescent="0.2">
      <c r="A9057">
        <v>276824</v>
      </c>
      <c r="B9057">
        <v>10</v>
      </c>
      <c r="D9057" s="4">
        <v>286457</v>
      </c>
      <c r="E9057" s="6">
        <v>6</v>
      </c>
      <c r="G9057" s="5">
        <v>286457</v>
      </c>
      <c r="H9057" s="7">
        <v>6</v>
      </c>
    </row>
    <row r="9058" spans="1:8" x14ac:dyDescent="0.2">
      <c r="A9058">
        <v>276825</v>
      </c>
      <c r="B9058">
        <v>121</v>
      </c>
      <c r="D9058" s="4">
        <v>286458</v>
      </c>
      <c r="E9058" s="6">
        <v>65</v>
      </c>
      <c r="G9058" s="5">
        <v>286458</v>
      </c>
      <c r="H9058" s="7">
        <v>65</v>
      </c>
    </row>
    <row r="9059" spans="1:8" x14ac:dyDescent="0.2">
      <c r="A9059">
        <v>276826</v>
      </c>
      <c r="B9059">
        <v>75</v>
      </c>
      <c r="D9059" s="4">
        <v>286459</v>
      </c>
      <c r="E9059" s="6">
        <v>1518</v>
      </c>
      <c r="G9059" s="5">
        <v>286459</v>
      </c>
      <c r="H9059" s="7">
        <v>1518</v>
      </c>
    </row>
    <row r="9060" spans="1:8" x14ac:dyDescent="0.2">
      <c r="A9060">
        <v>276827</v>
      </c>
      <c r="B9060">
        <v>470</v>
      </c>
      <c r="D9060" s="4">
        <v>286460</v>
      </c>
      <c r="E9060" s="6">
        <v>2403</v>
      </c>
      <c r="G9060" s="5">
        <v>286460</v>
      </c>
      <c r="H9060" s="7">
        <v>2403</v>
      </c>
    </row>
    <row r="9061" spans="1:8" x14ac:dyDescent="0.2">
      <c r="A9061">
        <v>276828</v>
      </c>
      <c r="B9061">
        <v>246</v>
      </c>
      <c r="D9061" s="4">
        <v>286461</v>
      </c>
      <c r="E9061" s="6">
        <v>38</v>
      </c>
      <c r="G9061" s="5">
        <v>286461</v>
      </c>
      <c r="H9061" s="7">
        <v>38</v>
      </c>
    </row>
    <row r="9062" spans="1:8" x14ac:dyDescent="0.2">
      <c r="A9062">
        <v>276829</v>
      </c>
      <c r="B9062">
        <v>251</v>
      </c>
      <c r="D9062" s="4">
        <v>286462</v>
      </c>
      <c r="E9062" s="6">
        <v>285</v>
      </c>
      <c r="G9062" s="5">
        <v>286462</v>
      </c>
      <c r="H9062" s="7">
        <v>285</v>
      </c>
    </row>
    <row r="9063" spans="1:8" x14ac:dyDescent="0.2">
      <c r="A9063">
        <v>276831</v>
      </c>
      <c r="B9063">
        <v>5</v>
      </c>
      <c r="D9063" s="4">
        <v>286463</v>
      </c>
      <c r="E9063" s="6">
        <v>10</v>
      </c>
      <c r="G9063" s="5">
        <v>286463</v>
      </c>
      <c r="H9063" s="7">
        <v>10</v>
      </c>
    </row>
    <row r="9064" spans="1:8" x14ac:dyDescent="0.2">
      <c r="A9064">
        <v>276832</v>
      </c>
      <c r="B9064">
        <v>22</v>
      </c>
      <c r="D9064" s="4">
        <v>286465</v>
      </c>
      <c r="E9064" s="6">
        <v>8</v>
      </c>
      <c r="G9064" s="5">
        <v>286465</v>
      </c>
      <c r="H9064" s="7">
        <v>8</v>
      </c>
    </row>
    <row r="9065" spans="1:8" x14ac:dyDescent="0.2">
      <c r="A9065">
        <v>276834</v>
      </c>
      <c r="B9065">
        <v>10</v>
      </c>
      <c r="D9065" s="4">
        <v>286466</v>
      </c>
      <c r="E9065" s="6">
        <v>3</v>
      </c>
      <c r="G9065" s="5">
        <v>286466</v>
      </c>
      <c r="H9065" s="7">
        <v>3</v>
      </c>
    </row>
    <row r="9066" spans="1:8" x14ac:dyDescent="0.2">
      <c r="A9066">
        <v>276835</v>
      </c>
      <c r="B9066">
        <v>57</v>
      </c>
      <c r="D9066" s="4">
        <v>286468</v>
      </c>
      <c r="E9066" s="6">
        <v>424</v>
      </c>
      <c r="G9066" s="5">
        <v>286468</v>
      </c>
      <c r="H9066" s="7">
        <v>424</v>
      </c>
    </row>
    <row r="9067" spans="1:8" x14ac:dyDescent="0.2">
      <c r="A9067">
        <v>276838</v>
      </c>
      <c r="B9067">
        <v>29</v>
      </c>
      <c r="D9067" s="4">
        <v>286469</v>
      </c>
      <c r="E9067" s="6">
        <v>2</v>
      </c>
      <c r="G9067" s="5">
        <v>286469</v>
      </c>
      <c r="H9067" s="7">
        <v>2</v>
      </c>
    </row>
    <row r="9068" spans="1:8" x14ac:dyDescent="0.2">
      <c r="A9068">
        <v>276842</v>
      </c>
      <c r="B9068">
        <v>10</v>
      </c>
      <c r="D9068" s="4">
        <v>286470</v>
      </c>
      <c r="E9068" s="6">
        <v>478</v>
      </c>
      <c r="G9068" s="5">
        <v>286470</v>
      </c>
      <c r="H9068" s="7">
        <v>478</v>
      </c>
    </row>
    <row r="9069" spans="1:8" x14ac:dyDescent="0.2">
      <c r="A9069">
        <v>276843</v>
      </c>
      <c r="B9069">
        <v>536</v>
      </c>
      <c r="D9069" s="4">
        <v>286473</v>
      </c>
      <c r="E9069" s="6">
        <v>88</v>
      </c>
      <c r="G9069" s="5">
        <v>286473</v>
      </c>
      <c r="H9069" s="7">
        <v>88</v>
      </c>
    </row>
    <row r="9070" spans="1:8" x14ac:dyDescent="0.2">
      <c r="A9070">
        <v>276844</v>
      </c>
      <c r="B9070">
        <v>39</v>
      </c>
      <c r="D9070" s="4">
        <v>286475</v>
      </c>
      <c r="E9070" s="6">
        <v>6</v>
      </c>
      <c r="G9070" s="5">
        <v>286475</v>
      </c>
      <c r="H9070" s="7">
        <v>6</v>
      </c>
    </row>
    <row r="9071" spans="1:8" x14ac:dyDescent="0.2">
      <c r="A9071">
        <v>276849</v>
      </c>
      <c r="B9071">
        <v>27</v>
      </c>
      <c r="D9071" s="4">
        <v>287405</v>
      </c>
      <c r="E9071" s="6">
        <v>881</v>
      </c>
      <c r="G9071" s="5">
        <v>287405</v>
      </c>
      <c r="H9071" s="7">
        <v>881</v>
      </c>
    </row>
    <row r="9072" spans="1:8" x14ac:dyDescent="0.2">
      <c r="A9072">
        <v>276850</v>
      </c>
      <c r="B9072">
        <v>28</v>
      </c>
      <c r="D9072" s="4">
        <v>287413</v>
      </c>
      <c r="E9072" s="6">
        <v>5</v>
      </c>
      <c r="G9072" s="5">
        <v>287413</v>
      </c>
      <c r="H9072" s="7">
        <v>5</v>
      </c>
    </row>
    <row r="9073" spans="1:8" x14ac:dyDescent="0.2">
      <c r="A9073">
        <v>276851</v>
      </c>
      <c r="B9073">
        <v>15</v>
      </c>
      <c r="D9073" s="4">
        <v>287416</v>
      </c>
      <c r="E9073" s="6">
        <v>4</v>
      </c>
      <c r="G9073" s="5">
        <v>287416</v>
      </c>
      <c r="H9073" s="7">
        <v>4</v>
      </c>
    </row>
    <row r="9074" spans="1:8" x14ac:dyDescent="0.2">
      <c r="A9074">
        <v>276853</v>
      </c>
      <c r="B9074">
        <v>82</v>
      </c>
      <c r="D9074" s="4">
        <v>287420</v>
      </c>
      <c r="E9074" s="6">
        <v>10</v>
      </c>
      <c r="G9074" s="5">
        <v>287420</v>
      </c>
      <c r="H9074" s="7">
        <v>10</v>
      </c>
    </row>
    <row r="9075" spans="1:8" x14ac:dyDescent="0.2">
      <c r="A9075">
        <v>276854</v>
      </c>
      <c r="B9075">
        <v>129</v>
      </c>
      <c r="D9075" s="4">
        <v>287421</v>
      </c>
      <c r="E9075" s="6">
        <v>22</v>
      </c>
      <c r="G9075" s="5">
        <v>287421</v>
      </c>
      <c r="H9075" s="7">
        <v>22</v>
      </c>
    </row>
    <row r="9076" spans="1:8" x14ac:dyDescent="0.2">
      <c r="A9076">
        <v>276855</v>
      </c>
      <c r="B9076">
        <v>8</v>
      </c>
      <c r="D9076" s="4">
        <v>287422</v>
      </c>
      <c r="E9076" s="6">
        <v>32</v>
      </c>
      <c r="G9076" s="5">
        <v>287422</v>
      </c>
      <c r="H9076" s="7">
        <v>32</v>
      </c>
    </row>
    <row r="9077" spans="1:8" x14ac:dyDescent="0.2">
      <c r="A9077">
        <v>276856</v>
      </c>
      <c r="B9077">
        <v>35</v>
      </c>
      <c r="D9077" s="4">
        <v>287423</v>
      </c>
      <c r="E9077" s="6">
        <v>131</v>
      </c>
      <c r="G9077" s="5">
        <v>287423</v>
      </c>
      <c r="H9077" s="7">
        <v>131</v>
      </c>
    </row>
    <row r="9078" spans="1:8" x14ac:dyDescent="0.2">
      <c r="A9078">
        <v>276857</v>
      </c>
      <c r="B9078">
        <v>167</v>
      </c>
      <c r="D9078" s="4">
        <v>287424</v>
      </c>
      <c r="E9078" s="6">
        <v>8</v>
      </c>
      <c r="G9078" s="5">
        <v>287424</v>
      </c>
      <c r="H9078" s="7">
        <v>8</v>
      </c>
    </row>
    <row r="9079" spans="1:8" x14ac:dyDescent="0.2">
      <c r="A9079">
        <v>276858</v>
      </c>
      <c r="B9079">
        <v>16</v>
      </c>
      <c r="D9079" s="4">
        <v>287426</v>
      </c>
      <c r="E9079" s="6">
        <v>51</v>
      </c>
      <c r="G9079" s="5">
        <v>287426</v>
      </c>
      <c r="H9079" s="7">
        <v>51</v>
      </c>
    </row>
    <row r="9080" spans="1:8" x14ac:dyDescent="0.2">
      <c r="A9080">
        <v>276859</v>
      </c>
      <c r="B9080">
        <v>16</v>
      </c>
      <c r="D9080" s="4">
        <v>287428</v>
      </c>
      <c r="E9080" s="6">
        <v>104</v>
      </c>
      <c r="G9080" s="5">
        <v>287428</v>
      </c>
      <c r="H9080" s="7">
        <v>104</v>
      </c>
    </row>
    <row r="9081" spans="1:8" x14ac:dyDescent="0.2">
      <c r="A9081">
        <v>276860</v>
      </c>
      <c r="B9081">
        <v>5</v>
      </c>
      <c r="D9081" s="4">
        <v>287429</v>
      </c>
      <c r="E9081" s="6">
        <v>7</v>
      </c>
      <c r="G9081" s="5">
        <v>287429</v>
      </c>
      <c r="H9081" s="7">
        <v>7</v>
      </c>
    </row>
    <row r="9082" spans="1:8" x14ac:dyDescent="0.2">
      <c r="A9082">
        <v>276861</v>
      </c>
      <c r="B9082">
        <v>187</v>
      </c>
      <c r="D9082" s="4">
        <v>287430</v>
      </c>
      <c r="E9082" s="6">
        <v>17</v>
      </c>
      <c r="G9082" s="5">
        <v>287430</v>
      </c>
      <c r="H9082" s="7">
        <v>17</v>
      </c>
    </row>
    <row r="9083" spans="1:8" x14ac:dyDescent="0.2">
      <c r="A9083">
        <v>276862</v>
      </c>
      <c r="B9083">
        <v>19</v>
      </c>
      <c r="D9083" s="4">
        <v>287432</v>
      </c>
      <c r="E9083" s="6">
        <v>41</v>
      </c>
      <c r="G9083" s="5">
        <v>287432</v>
      </c>
      <c r="H9083" s="7">
        <v>41</v>
      </c>
    </row>
    <row r="9084" spans="1:8" x14ac:dyDescent="0.2">
      <c r="A9084">
        <v>276865</v>
      </c>
      <c r="B9084">
        <v>29</v>
      </c>
      <c r="D9084" s="4">
        <v>287433</v>
      </c>
      <c r="E9084" s="6">
        <v>146</v>
      </c>
      <c r="G9084" s="5">
        <v>287433</v>
      </c>
      <c r="H9084" s="7">
        <v>146</v>
      </c>
    </row>
    <row r="9085" spans="1:8" x14ac:dyDescent="0.2">
      <c r="A9085">
        <v>276867</v>
      </c>
      <c r="B9085">
        <v>26</v>
      </c>
      <c r="D9085" s="4">
        <v>287436</v>
      </c>
      <c r="E9085" s="6">
        <v>71</v>
      </c>
      <c r="G9085" s="5">
        <v>287436</v>
      </c>
      <c r="H9085" s="7">
        <v>71</v>
      </c>
    </row>
    <row r="9086" spans="1:8" x14ac:dyDescent="0.2">
      <c r="A9086">
        <v>276868</v>
      </c>
      <c r="B9086">
        <v>59</v>
      </c>
      <c r="D9086" s="4">
        <v>287437</v>
      </c>
      <c r="E9086" s="6">
        <v>330</v>
      </c>
      <c r="G9086" s="5">
        <v>287437</v>
      </c>
      <c r="H9086" s="7">
        <v>330</v>
      </c>
    </row>
    <row r="9087" spans="1:8" x14ac:dyDescent="0.2">
      <c r="A9087">
        <v>276873</v>
      </c>
      <c r="B9087">
        <v>4</v>
      </c>
      <c r="D9087" s="4">
        <v>287438</v>
      </c>
      <c r="E9087" s="6">
        <v>12</v>
      </c>
      <c r="G9087" s="5">
        <v>287438</v>
      </c>
      <c r="H9087" s="7">
        <v>12</v>
      </c>
    </row>
    <row r="9088" spans="1:8" x14ac:dyDescent="0.2">
      <c r="A9088">
        <v>276874</v>
      </c>
      <c r="B9088">
        <v>8</v>
      </c>
      <c r="D9088" s="4">
        <v>287440</v>
      </c>
      <c r="E9088" s="6">
        <v>165</v>
      </c>
      <c r="G9088" s="5">
        <v>287440</v>
      </c>
      <c r="H9088" s="7">
        <v>165</v>
      </c>
    </row>
    <row r="9089" spans="1:8" x14ac:dyDescent="0.2">
      <c r="A9089">
        <v>276875</v>
      </c>
      <c r="B9089">
        <v>3</v>
      </c>
      <c r="D9089" s="4">
        <v>287441</v>
      </c>
      <c r="E9089" s="6">
        <v>18</v>
      </c>
      <c r="G9089" s="5">
        <v>287441</v>
      </c>
      <c r="H9089" s="7">
        <v>18</v>
      </c>
    </row>
    <row r="9090" spans="1:8" x14ac:dyDescent="0.2">
      <c r="A9090">
        <v>276876</v>
      </c>
      <c r="B9090">
        <v>20</v>
      </c>
      <c r="D9090" s="4">
        <v>287442</v>
      </c>
      <c r="E9090" s="6">
        <v>14</v>
      </c>
      <c r="G9090" s="5">
        <v>287442</v>
      </c>
      <c r="H9090" s="7">
        <v>14</v>
      </c>
    </row>
    <row r="9091" spans="1:8" x14ac:dyDescent="0.2">
      <c r="A9091">
        <v>276877</v>
      </c>
      <c r="B9091">
        <v>103</v>
      </c>
      <c r="D9091" s="4">
        <v>287443</v>
      </c>
      <c r="E9091" s="6">
        <v>267</v>
      </c>
      <c r="G9091" s="5">
        <v>287443</v>
      </c>
      <c r="H9091" s="7">
        <v>267</v>
      </c>
    </row>
    <row r="9092" spans="1:8" x14ac:dyDescent="0.2">
      <c r="A9092">
        <v>276878</v>
      </c>
      <c r="B9092">
        <v>28</v>
      </c>
      <c r="D9092" s="4">
        <v>287444</v>
      </c>
      <c r="E9092" s="6">
        <v>16</v>
      </c>
      <c r="G9092" s="5">
        <v>287444</v>
      </c>
      <c r="H9092" s="7">
        <v>16</v>
      </c>
    </row>
    <row r="9093" spans="1:8" x14ac:dyDescent="0.2">
      <c r="A9093">
        <v>276879</v>
      </c>
      <c r="B9093">
        <v>49</v>
      </c>
      <c r="D9093" s="4">
        <v>287446</v>
      </c>
      <c r="E9093" s="6">
        <v>31</v>
      </c>
      <c r="G9093" s="5">
        <v>287446</v>
      </c>
      <c r="H9093" s="7">
        <v>31</v>
      </c>
    </row>
    <row r="9094" spans="1:8" x14ac:dyDescent="0.2">
      <c r="A9094">
        <v>276880</v>
      </c>
      <c r="B9094">
        <v>378</v>
      </c>
      <c r="D9094" s="4">
        <v>287447</v>
      </c>
      <c r="E9094" s="6">
        <v>36</v>
      </c>
      <c r="G9094" s="5">
        <v>287447</v>
      </c>
      <c r="H9094" s="7">
        <v>36</v>
      </c>
    </row>
    <row r="9095" spans="1:8" x14ac:dyDescent="0.2">
      <c r="A9095">
        <v>276882</v>
      </c>
      <c r="B9095">
        <v>44</v>
      </c>
      <c r="D9095" s="4">
        <v>287448</v>
      </c>
      <c r="E9095" s="6">
        <v>87</v>
      </c>
      <c r="G9095" s="5">
        <v>287448</v>
      </c>
      <c r="H9095" s="7">
        <v>87</v>
      </c>
    </row>
    <row r="9096" spans="1:8" x14ac:dyDescent="0.2">
      <c r="A9096">
        <v>276883</v>
      </c>
      <c r="B9096">
        <v>24</v>
      </c>
      <c r="D9096" s="4">
        <v>287449</v>
      </c>
      <c r="E9096" s="6">
        <v>363</v>
      </c>
      <c r="G9096" s="5">
        <v>287449</v>
      </c>
      <c r="H9096" s="7">
        <v>363</v>
      </c>
    </row>
    <row r="9097" spans="1:8" x14ac:dyDescent="0.2">
      <c r="A9097">
        <v>276884</v>
      </c>
      <c r="B9097">
        <v>56</v>
      </c>
      <c r="D9097" s="4">
        <v>287450</v>
      </c>
      <c r="E9097" s="6">
        <v>22</v>
      </c>
      <c r="G9097" s="5">
        <v>287450</v>
      </c>
      <c r="H9097" s="7">
        <v>22</v>
      </c>
    </row>
    <row r="9098" spans="1:8" x14ac:dyDescent="0.2">
      <c r="A9098">
        <v>276885</v>
      </c>
      <c r="B9098">
        <v>97</v>
      </c>
      <c r="D9098" s="4">
        <v>287451</v>
      </c>
      <c r="E9098" s="6">
        <v>22</v>
      </c>
      <c r="G9098" s="5">
        <v>287451</v>
      </c>
      <c r="H9098" s="7">
        <v>22</v>
      </c>
    </row>
    <row r="9099" spans="1:8" x14ac:dyDescent="0.2">
      <c r="A9099">
        <v>276886</v>
      </c>
      <c r="B9099">
        <v>77</v>
      </c>
      <c r="D9099" s="4">
        <v>287452</v>
      </c>
      <c r="E9099" s="6">
        <v>9</v>
      </c>
      <c r="G9099" s="5">
        <v>287452</v>
      </c>
      <c r="H9099" s="7">
        <v>9</v>
      </c>
    </row>
    <row r="9100" spans="1:8" x14ac:dyDescent="0.2">
      <c r="A9100">
        <v>276887</v>
      </c>
      <c r="B9100">
        <v>150</v>
      </c>
      <c r="D9100" s="4">
        <v>287454</v>
      </c>
      <c r="E9100" s="6">
        <v>7</v>
      </c>
      <c r="G9100" s="5">
        <v>287454</v>
      </c>
      <c r="H9100" s="7">
        <v>7</v>
      </c>
    </row>
    <row r="9101" spans="1:8" x14ac:dyDescent="0.2">
      <c r="A9101">
        <v>276891</v>
      </c>
      <c r="B9101">
        <v>4</v>
      </c>
      <c r="D9101" s="4">
        <v>287464</v>
      </c>
      <c r="E9101" s="6">
        <v>4</v>
      </c>
      <c r="G9101" s="5">
        <v>287464</v>
      </c>
      <c r="H9101" s="7">
        <v>4</v>
      </c>
    </row>
    <row r="9102" spans="1:8" x14ac:dyDescent="0.2">
      <c r="A9102">
        <v>276892</v>
      </c>
      <c r="B9102">
        <v>401</v>
      </c>
      <c r="D9102" s="4">
        <v>287467</v>
      </c>
      <c r="E9102" s="6">
        <v>22</v>
      </c>
      <c r="G9102" s="5">
        <v>287467</v>
      </c>
      <c r="H9102" s="7">
        <v>22</v>
      </c>
    </row>
    <row r="9103" spans="1:8" x14ac:dyDescent="0.2">
      <c r="A9103">
        <v>276895</v>
      </c>
      <c r="B9103">
        <v>63</v>
      </c>
      <c r="D9103" s="4">
        <v>287471</v>
      </c>
      <c r="E9103" s="6">
        <v>58</v>
      </c>
      <c r="G9103" s="5">
        <v>287471</v>
      </c>
      <c r="H9103" s="7">
        <v>58</v>
      </c>
    </row>
    <row r="9104" spans="1:8" x14ac:dyDescent="0.2">
      <c r="A9104">
        <v>276896</v>
      </c>
      <c r="B9104">
        <v>692</v>
      </c>
      <c r="D9104" s="4">
        <v>287474</v>
      </c>
      <c r="E9104" s="6">
        <v>28</v>
      </c>
      <c r="G9104" s="5">
        <v>287474</v>
      </c>
      <c r="H9104" s="7">
        <v>28</v>
      </c>
    </row>
    <row r="9105" spans="1:8" x14ac:dyDescent="0.2">
      <c r="A9105">
        <v>276899</v>
      </c>
      <c r="B9105">
        <v>126</v>
      </c>
      <c r="D9105" s="4">
        <v>287477</v>
      </c>
      <c r="E9105" s="6">
        <v>122</v>
      </c>
      <c r="G9105" s="5">
        <v>287477</v>
      </c>
      <c r="H9105" s="7">
        <v>122</v>
      </c>
    </row>
    <row r="9106" spans="1:8" x14ac:dyDescent="0.2">
      <c r="A9106">
        <v>276904</v>
      </c>
      <c r="B9106">
        <v>2</v>
      </c>
      <c r="D9106" s="4">
        <v>287478</v>
      </c>
      <c r="E9106" s="6">
        <v>57</v>
      </c>
      <c r="G9106" s="5">
        <v>287478</v>
      </c>
      <c r="H9106" s="7">
        <v>57</v>
      </c>
    </row>
    <row r="9107" spans="1:8" x14ac:dyDescent="0.2">
      <c r="A9107">
        <v>276905</v>
      </c>
      <c r="B9107">
        <v>1988</v>
      </c>
      <c r="D9107" s="4">
        <v>287482</v>
      </c>
      <c r="E9107" s="6">
        <v>358</v>
      </c>
      <c r="G9107" s="5">
        <v>287482</v>
      </c>
      <c r="H9107" s="7">
        <v>358</v>
      </c>
    </row>
    <row r="9108" spans="1:8" x14ac:dyDescent="0.2">
      <c r="A9108">
        <v>276906</v>
      </c>
      <c r="B9108">
        <v>9</v>
      </c>
      <c r="D9108" s="4">
        <v>287485</v>
      </c>
      <c r="E9108" s="6">
        <v>43</v>
      </c>
      <c r="G9108" s="5">
        <v>287485</v>
      </c>
      <c r="H9108" s="7">
        <v>43</v>
      </c>
    </row>
    <row r="9109" spans="1:8" x14ac:dyDescent="0.2">
      <c r="A9109">
        <v>276907</v>
      </c>
      <c r="B9109">
        <v>1</v>
      </c>
      <c r="D9109" s="4">
        <v>287490</v>
      </c>
      <c r="E9109" s="6">
        <v>3</v>
      </c>
      <c r="G9109" s="5">
        <v>287490</v>
      </c>
      <c r="H9109" s="7">
        <v>3</v>
      </c>
    </row>
    <row r="9110" spans="1:8" x14ac:dyDescent="0.2">
      <c r="A9110">
        <v>276908</v>
      </c>
      <c r="B9110">
        <v>3</v>
      </c>
      <c r="D9110" s="4">
        <v>287504</v>
      </c>
      <c r="E9110" s="6">
        <v>110</v>
      </c>
      <c r="G9110" s="5">
        <v>287504</v>
      </c>
      <c r="H9110" s="7">
        <v>110</v>
      </c>
    </row>
    <row r="9111" spans="1:8" x14ac:dyDescent="0.2">
      <c r="A9111">
        <v>276909</v>
      </c>
      <c r="B9111">
        <v>95</v>
      </c>
      <c r="D9111" s="4">
        <v>287505</v>
      </c>
      <c r="E9111" s="6">
        <v>362</v>
      </c>
      <c r="G9111" s="5">
        <v>287505</v>
      </c>
      <c r="H9111" s="7">
        <v>362</v>
      </c>
    </row>
    <row r="9112" spans="1:8" x14ac:dyDescent="0.2">
      <c r="A9112">
        <v>276913</v>
      </c>
      <c r="B9112">
        <v>7</v>
      </c>
      <c r="D9112" s="4">
        <v>287507</v>
      </c>
      <c r="E9112" s="6">
        <v>662</v>
      </c>
      <c r="G9112" s="5">
        <v>287507</v>
      </c>
      <c r="H9112" s="7">
        <v>662</v>
      </c>
    </row>
    <row r="9113" spans="1:8" x14ac:dyDescent="0.2">
      <c r="A9113">
        <v>276914</v>
      </c>
      <c r="B9113">
        <v>6</v>
      </c>
      <c r="D9113" s="4">
        <v>287508</v>
      </c>
      <c r="E9113" s="6">
        <v>20117</v>
      </c>
      <c r="G9113" s="5">
        <v>287508</v>
      </c>
      <c r="H9113" s="7">
        <v>20117</v>
      </c>
    </row>
    <row r="9114" spans="1:8" x14ac:dyDescent="0.2">
      <c r="A9114">
        <v>276916</v>
      </c>
      <c r="B9114">
        <v>18</v>
      </c>
      <c r="D9114" s="4">
        <v>287509</v>
      </c>
      <c r="E9114" s="6">
        <v>7808</v>
      </c>
      <c r="G9114" s="5">
        <v>287509</v>
      </c>
      <c r="H9114" s="7">
        <v>7808</v>
      </c>
    </row>
    <row r="9115" spans="1:8" x14ac:dyDescent="0.2">
      <c r="A9115">
        <v>276917</v>
      </c>
      <c r="B9115">
        <v>18826</v>
      </c>
      <c r="D9115" s="4">
        <v>287510</v>
      </c>
      <c r="E9115" s="6">
        <v>382</v>
      </c>
      <c r="G9115" s="5">
        <v>287510</v>
      </c>
      <c r="H9115" s="7">
        <v>382</v>
      </c>
    </row>
    <row r="9116" spans="1:8" x14ac:dyDescent="0.2">
      <c r="A9116">
        <v>276918</v>
      </c>
      <c r="B9116">
        <v>17739</v>
      </c>
      <c r="D9116" s="4">
        <v>287511</v>
      </c>
      <c r="E9116" s="6">
        <v>3494</v>
      </c>
      <c r="G9116" s="5">
        <v>287511</v>
      </c>
      <c r="H9116" s="7">
        <v>3494</v>
      </c>
    </row>
    <row r="9117" spans="1:8" x14ac:dyDescent="0.2">
      <c r="A9117">
        <v>276918</v>
      </c>
      <c r="B9117">
        <v>60</v>
      </c>
      <c r="D9117" s="4">
        <v>287512</v>
      </c>
      <c r="E9117" s="6">
        <v>17</v>
      </c>
      <c r="G9117" s="5">
        <v>287512</v>
      </c>
      <c r="H9117" s="7">
        <v>17</v>
      </c>
    </row>
    <row r="9118" spans="1:8" x14ac:dyDescent="0.2">
      <c r="A9118">
        <v>276919</v>
      </c>
      <c r="B9118">
        <v>3679</v>
      </c>
      <c r="D9118" s="4">
        <v>287513</v>
      </c>
      <c r="E9118" s="6">
        <v>3506</v>
      </c>
      <c r="G9118" s="5">
        <v>287513</v>
      </c>
      <c r="H9118" s="7">
        <v>3506</v>
      </c>
    </row>
    <row r="9119" spans="1:8" x14ac:dyDescent="0.2">
      <c r="A9119">
        <v>276919</v>
      </c>
      <c r="B9119">
        <v>3912</v>
      </c>
      <c r="D9119" s="4">
        <v>287514</v>
      </c>
      <c r="E9119" s="6">
        <v>1020</v>
      </c>
      <c r="G9119" s="5">
        <v>287514</v>
      </c>
      <c r="H9119" s="7">
        <v>1020</v>
      </c>
    </row>
    <row r="9120" spans="1:8" x14ac:dyDescent="0.2">
      <c r="A9120">
        <v>276920</v>
      </c>
      <c r="B9120">
        <v>9621</v>
      </c>
      <c r="D9120" s="4">
        <v>287516</v>
      </c>
      <c r="E9120" s="6">
        <v>1286</v>
      </c>
      <c r="G9120" s="5">
        <v>287516</v>
      </c>
      <c r="H9120" s="7">
        <v>1286</v>
      </c>
    </row>
    <row r="9121" spans="1:8" x14ac:dyDescent="0.2">
      <c r="A9121">
        <v>276920</v>
      </c>
      <c r="B9121">
        <v>9</v>
      </c>
      <c r="D9121" s="4">
        <v>287517</v>
      </c>
      <c r="E9121" s="6">
        <v>992</v>
      </c>
      <c r="G9121" s="5">
        <v>287517</v>
      </c>
      <c r="H9121" s="7">
        <v>992</v>
      </c>
    </row>
    <row r="9122" spans="1:8" x14ac:dyDescent="0.2">
      <c r="A9122">
        <v>276920</v>
      </c>
      <c r="B9122">
        <v>6114</v>
      </c>
      <c r="D9122" s="4">
        <v>287518</v>
      </c>
      <c r="E9122" s="6">
        <v>33</v>
      </c>
      <c r="G9122" s="5">
        <v>287518</v>
      </c>
      <c r="H9122" s="7">
        <v>33</v>
      </c>
    </row>
    <row r="9123" spans="1:8" x14ac:dyDescent="0.2">
      <c r="A9123">
        <v>276921</v>
      </c>
      <c r="B9123">
        <v>1507</v>
      </c>
      <c r="D9123" s="4">
        <v>287519</v>
      </c>
      <c r="E9123" s="6">
        <v>3291</v>
      </c>
      <c r="G9123" s="5">
        <v>287519</v>
      </c>
      <c r="H9123" s="7">
        <v>3291</v>
      </c>
    </row>
    <row r="9124" spans="1:8" x14ac:dyDescent="0.2">
      <c r="A9124">
        <v>276922</v>
      </c>
      <c r="B9124">
        <v>178</v>
      </c>
      <c r="D9124" s="4">
        <v>287521</v>
      </c>
      <c r="E9124" s="6">
        <v>64</v>
      </c>
      <c r="G9124" s="5">
        <v>287521</v>
      </c>
      <c r="H9124" s="7">
        <v>64</v>
      </c>
    </row>
    <row r="9125" spans="1:8" x14ac:dyDescent="0.2">
      <c r="A9125">
        <v>276923</v>
      </c>
      <c r="B9125">
        <v>290</v>
      </c>
      <c r="D9125" s="4">
        <v>287522</v>
      </c>
      <c r="E9125" s="6">
        <v>12</v>
      </c>
      <c r="G9125" s="5">
        <v>287522</v>
      </c>
      <c r="H9125" s="7">
        <v>12</v>
      </c>
    </row>
    <row r="9126" spans="1:8" x14ac:dyDescent="0.2">
      <c r="A9126">
        <v>276924</v>
      </c>
      <c r="B9126">
        <v>451</v>
      </c>
      <c r="D9126" s="4">
        <v>287523</v>
      </c>
      <c r="E9126" s="6">
        <v>1219</v>
      </c>
      <c r="G9126" s="5">
        <v>287523</v>
      </c>
      <c r="H9126" s="7">
        <v>1219</v>
      </c>
    </row>
    <row r="9127" spans="1:8" x14ac:dyDescent="0.2">
      <c r="A9127">
        <v>276925</v>
      </c>
      <c r="B9127">
        <v>100</v>
      </c>
      <c r="D9127" s="4">
        <v>287524</v>
      </c>
      <c r="E9127" s="6">
        <v>1292</v>
      </c>
      <c r="G9127" s="5">
        <v>287524</v>
      </c>
      <c r="H9127" s="7">
        <v>1292</v>
      </c>
    </row>
    <row r="9128" spans="1:8" x14ac:dyDescent="0.2">
      <c r="A9128">
        <v>276926</v>
      </c>
      <c r="B9128">
        <v>4</v>
      </c>
      <c r="D9128" s="4">
        <v>287528</v>
      </c>
      <c r="E9128" s="6">
        <v>613</v>
      </c>
      <c r="G9128" s="5">
        <v>287528</v>
      </c>
      <c r="H9128" s="7">
        <v>613</v>
      </c>
    </row>
    <row r="9129" spans="1:8" x14ac:dyDescent="0.2">
      <c r="A9129">
        <v>276927</v>
      </c>
      <c r="B9129">
        <v>51</v>
      </c>
      <c r="D9129" s="4">
        <v>287532</v>
      </c>
      <c r="E9129" s="6">
        <v>140</v>
      </c>
      <c r="G9129" s="5">
        <v>287532</v>
      </c>
      <c r="H9129" s="7">
        <v>140</v>
      </c>
    </row>
    <row r="9130" spans="1:8" x14ac:dyDescent="0.2">
      <c r="A9130">
        <v>276928</v>
      </c>
      <c r="B9130">
        <v>6</v>
      </c>
      <c r="D9130" s="4">
        <v>287533</v>
      </c>
      <c r="E9130" s="6">
        <v>64</v>
      </c>
      <c r="G9130" s="5">
        <v>287533</v>
      </c>
      <c r="H9130" s="7">
        <v>64</v>
      </c>
    </row>
    <row r="9131" spans="1:8" x14ac:dyDescent="0.2">
      <c r="A9131">
        <v>276929</v>
      </c>
      <c r="B9131">
        <v>6</v>
      </c>
      <c r="D9131" s="4">
        <v>287534</v>
      </c>
      <c r="E9131" s="6">
        <v>258</v>
      </c>
      <c r="G9131" s="5">
        <v>287534</v>
      </c>
      <c r="H9131" s="7">
        <v>258</v>
      </c>
    </row>
    <row r="9132" spans="1:8" x14ac:dyDescent="0.2">
      <c r="A9132">
        <v>276932</v>
      </c>
      <c r="B9132">
        <v>1</v>
      </c>
      <c r="D9132" s="4">
        <v>287535</v>
      </c>
      <c r="E9132" s="6">
        <v>112</v>
      </c>
      <c r="G9132" s="5">
        <v>287535</v>
      </c>
      <c r="H9132" s="7">
        <v>112</v>
      </c>
    </row>
    <row r="9133" spans="1:8" x14ac:dyDescent="0.2">
      <c r="A9133">
        <v>276937</v>
      </c>
      <c r="B9133">
        <v>83</v>
      </c>
      <c r="D9133" s="4">
        <v>287536</v>
      </c>
      <c r="E9133" s="6">
        <v>323</v>
      </c>
      <c r="G9133" s="5">
        <v>287536</v>
      </c>
      <c r="H9133" s="7">
        <v>323</v>
      </c>
    </row>
    <row r="9134" spans="1:8" x14ac:dyDescent="0.2">
      <c r="A9134">
        <v>276938</v>
      </c>
      <c r="B9134">
        <v>402</v>
      </c>
      <c r="D9134" s="4">
        <v>288454</v>
      </c>
      <c r="E9134" s="6">
        <v>1359</v>
      </c>
      <c r="G9134" s="5">
        <v>288454</v>
      </c>
      <c r="H9134" s="7">
        <v>1359</v>
      </c>
    </row>
    <row r="9135" spans="1:8" x14ac:dyDescent="0.2">
      <c r="A9135">
        <v>276942</v>
      </c>
      <c r="B9135">
        <v>530</v>
      </c>
      <c r="D9135" s="4">
        <v>288459</v>
      </c>
      <c r="E9135" s="6">
        <v>2</v>
      </c>
      <c r="G9135" s="5">
        <v>288459</v>
      </c>
      <c r="H9135" s="7">
        <v>2</v>
      </c>
    </row>
    <row r="9136" spans="1:8" x14ac:dyDescent="0.2">
      <c r="A9136">
        <v>277866</v>
      </c>
      <c r="B9136">
        <v>88</v>
      </c>
      <c r="D9136" s="4">
        <v>288464</v>
      </c>
      <c r="E9136" s="6">
        <v>861</v>
      </c>
      <c r="G9136" s="5">
        <v>288464</v>
      </c>
      <c r="H9136" s="7">
        <v>861</v>
      </c>
    </row>
    <row r="9137" spans="1:8" x14ac:dyDescent="0.2">
      <c r="A9137">
        <v>277875</v>
      </c>
      <c r="B9137">
        <v>17263</v>
      </c>
      <c r="D9137" s="4">
        <v>288466</v>
      </c>
      <c r="E9137" s="6">
        <v>200</v>
      </c>
      <c r="G9137" s="5">
        <v>288466</v>
      </c>
      <c r="H9137" s="7">
        <v>200</v>
      </c>
    </row>
    <row r="9138" spans="1:8" x14ac:dyDescent="0.2">
      <c r="A9138">
        <v>277875</v>
      </c>
      <c r="B9138">
        <v>4456</v>
      </c>
      <c r="D9138" s="4">
        <v>288467</v>
      </c>
      <c r="E9138" s="6">
        <v>38</v>
      </c>
      <c r="G9138" s="5">
        <v>288467</v>
      </c>
      <c r="H9138" s="7">
        <v>38</v>
      </c>
    </row>
    <row r="9139" spans="1:8" x14ac:dyDescent="0.2">
      <c r="A9139">
        <v>277876</v>
      </c>
      <c r="B9139">
        <v>4458</v>
      </c>
      <c r="D9139" s="4">
        <v>288469</v>
      </c>
      <c r="E9139" s="6">
        <v>635</v>
      </c>
      <c r="G9139" s="5">
        <v>288469</v>
      </c>
      <c r="H9139" s="7">
        <v>635</v>
      </c>
    </row>
    <row r="9140" spans="1:8" x14ac:dyDescent="0.2">
      <c r="A9140">
        <v>277876</v>
      </c>
      <c r="B9140">
        <v>121</v>
      </c>
      <c r="D9140" s="4">
        <v>288476</v>
      </c>
      <c r="E9140" s="6">
        <v>5</v>
      </c>
      <c r="G9140" s="5">
        <v>288476</v>
      </c>
      <c r="H9140" s="7">
        <v>5</v>
      </c>
    </row>
    <row r="9141" spans="1:8" x14ac:dyDescent="0.2">
      <c r="A9141">
        <v>277877</v>
      </c>
      <c r="B9141">
        <v>39</v>
      </c>
      <c r="D9141" s="4">
        <v>288479</v>
      </c>
      <c r="E9141" s="6">
        <v>47</v>
      </c>
      <c r="G9141" s="5">
        <v>288479</v>
      </c>
      <c r="H9141" s="7">
        <v>47</v>
      </c>
    </row>
    <row r="9142" spans="1:8" x14ac:dyDescent="0.2">
      <c r="A9142">
        <v>277878</v>
      </c>
      <c r="B9142">
        <v>34</v>
      </c>
      <c r="D9142" s="4">
        <v>288480</v>
      </c>
      <c r="E9142" s="6">
        <v>206</v>
      </c>
      <c r="G9142" s="5">
        <v>288480</v>
      </c>
      <c r="H9142" s="7">
        <v>206</v>
      </c>
    </row>
    <row r="9143" spans="1:8" x14ac:dyDescent="0.2">
      <c r="A9143">
        <v>277878</v>
      </c>
      <c r="B9143">
        <v>1819</v>
      </c>
      <c r="D9143" s="4">
        <v>288481</v>
      </c>
      <c r="E9143" s="6">
        <v>104</v>
      </c>
      <c r="G9143" s="5">
        <v>288481</v>
      </c>
      <c r="H9143" s="7">
        <v>104</v>
      </c>
    </row>
    <row r="9144" spans="1:8" x14ac:dyDescent="0.2">
      <c r="A9144">
        <v>277879</v>
      </c>
      <c r="B9144">
        <v>1023</v>
      </c>
      <c r="D9144" s="4">
        <v>288482</v>
      </c>
      <c r="E9144" s="6">
        <v>332</v>
      </c>
      <c r="G9144" s="5">
        <v>288482</v>
      </c>
      <c r="H9144" s="7">
        <v>332</v>
      </c>
    </row>
    <row r="9145" spans="1:8" x14ac:dyDescent="0.2">
      <c r="A9145">
        <v>277880</v>
      </c>
      <c r="B9145">
        <v>6598</v>
      </c>
      <c r="D9145" s="4">
        <v>288484</v>
      </c>
      <c r="E9145" s="6">
        <v>23</v>
      </c>
      <c r="G9145" s="5">
        <v>288484</v>
      </c>
      <c r="H9145" s="7">
        <v>23</v>
      </c>
    </row>
    <row r="9146" spans="1:8" x14ac:dyDescent="0.2">
      <c r="A9146">
        <v>277881</v>
      </c>
      <c r="B9146">
        <v>3</v>
      </c>
      <c r="D9146" s="4">
        <v>288485</v>
      </c>
      <c r="E9146" s="6">
        <v>6</v>
      </c>
      <c r="G9146" s="5">
        <v>288485</v>
      </c>
      <c r="H9146" s="7">
        <v>6</v>
      </c>
    </row>
    <row r="9147" spans="1:8" x14ac:dyDescent="0.2">
      <c r="A9147">
        <v>277881</v>
      </c>
      <c r="B9147">
        <v>6009</v>
      </c>
      <c r="D9147" s="4">
        <v>288486</v>
      </c>
      <c r="E9147" s="6">
        <v>7</v>
      </c>
      <c r="G9147" s="5">
        <v>288486</v>
      </c>
      <c r="H9147" s="7">
        <v>7</v>
      </c>
    </row>
    <row r="9148" spans="1:8" x14ac:dyDescent="0.2">
      <c r="A9148">
        <v>277882</v>
      </c>
      <c r="B9148">
        <v>384</v>
      </c>
      <c r="D9148" s="4">
        <v>288487</v>
      </c>
      <c r="E9148" s="6">
        <v>68</v>
      </c>
      <c r="G9148" s="5">
        <v>288487</v>
      </c>
      <c r="H9148" s="7">
        <v>68</v>
      </c>
    </row>
    <row r="9149" spans="1:8" x14ac:dyDescent="0.2">
      <c r="A9149">
        <v>277882</v>
      </c>
      <c r="B9149">
        <v>6</v>
      </c>
      <c r="D9149" s="4">
        <v>288488</v>
      </c>
      <c r="E9149" s="6">
        <v>1758</v>
      </c>
      <c r="G9149" s="5">
        <v>288488</v>
      </c>
      <c r="H9149" s="7">
        <v>1758</v>
      </c>
    </row>
    <row r="9150" spans="1:8" x14ac:dyDescent="0.2">
      <c r="A9150">
        <v>277883</v>
      </c>
      <c r="B9150">
        <v>804</v>
      </c>
      <c r="D9150" s="4">
        <v>288489</v>
      </c>
      <c r="E9150" s="6">
        <v>69</v>
      </c>
      <c r="G9150" s="5">
        <v>288489</v>
      </c>
      <c r="H9150" s="7">
        <v>69</v>
      </c>
    </row>
    <row r="9151" spans="1:8" x14ac:dyDescent="0.2">
      <c r="A9151">
        <v>277884</v>
      </c>
      <c r="B9151">
        <v>445</v>
      </c>
      <c r="D9151" s="4">
        <v>288490</v>
      </c>
      <c r="E9151" s="6">
        <v>69</v>
      </c>
      <c r="G9151" s="5">
        <v>288490</v>
      </c>
      <c r="H9151" s="7">
        <v>69</v>
      </c>
    </row>
    <row r="9152" spans="1:8" x14ac:dyDescent="0.2">
      <c r="A9152">
        <v>277885</v>
      </c>
      <c r="B9152">
        <v>1367</v>
      </c>
      <c r="D9152" s="4">
        <v>288491</v>
      </c>
      <c r="E9152" s="6">
        <v>181</v>
      </c>
      <c r="G9152" s="5">
        <v>288491</v>
      </c>
      <c r="H9152" s="7">
        <v>181</v>
      </c>
    </row>
    <row r="9153" spans="1:8" x14ac:dyDescent="0.2">
      <c r="A9153">
        <v>277887</v>
      </c>
      <c r="B9153">
        <v>35</v>
      </c>
      <c r="D9153" s="4">
        <v>288492</v>
      </c>
      <c r="E9153" s="6">
        <v>466</v>
      </c>
      <c r="G9153" s="5">
        <v>288492</v>
      </c>
      <c r="H9153" s="7">
        <v>466</v>
      </c>
    </row>
    <row r="9154" spans="1:8" x14ac:dyDescent="0.2">
      <c r="A9154">
        <v>277888</v>
      </c>
      <c r="B9154">
        <v>395</v>
      </c>
      <c r="D9154" s="4">
        <v>288493</v>
      </c>
      <c r="E9154" s="6">
        <v>51</v>
      </c>
      <c r="G9154" s="5">
        <v>288493</v>
      </c>
      <c r="H9154" s="7">
        <v>51</v>
      </c>
    </row>
    <row r="9155" spans="1:8" x14ac:dyDescent="0.2">
      <c r="A9155">
        <v>277890</v>
      </c>
      <c r="B9155">
        <v>65</v>
      </c>
      <c r="D9155" s="4">
        <v>288494</v>
      </c>
      <c r="E9155" s="6">
        <v>6</v>
      </c>
      <c r="G9155" s="5">
        <v>288494</v>
      </c>
      <c r="H9155" s="7">
        <v>6</v>
      </c>
    </row>
    <row r="9156" spans="1:8" x14ac:dyDescent="0.2">
      <c r="A9156">
        <v>277891</v>
      </c>
      <c r="B9156">
        <v>5</v>
      </c>
      <c r="D9156" s="4">
        <v>288495</v>
      </c>
      <c r="E9156" s="6">
        <v>170</v>
      </c>
      <c r="G9156" s="5">
        <v>288495</v>
      </c>
      <c r="H9156" s="7">
        <v>170</v>
      </c>
    </row>
    <row r="9157" spans="1:8" x14ac:dyDescent="0.2">
      <c r="A9157">
        <v>277901</v>
      </c>
      <c r="B9157">
        <v>100</v>
      </c>
      <c r="D9157" s="4">
        <v>288496</v>
      </c>
      <c r="E9157" s="6">
        <v>137</v>
      </c>
      <c r="G9157" s="5">
        <v>288496</v>
      </c>
      <c r="H9157" s="7">
        <v>137</v>
      </c>
    </row>
    <row r="9158" spans="1:8" x14ac:dyDescent="0.2">
      <c r="A9158">
        <v>277902</v>
      </c>
      <c r="B9158">
        <v>45</v>
      </c>
      <c r="D9158" s="4">
        <v>288500</v>
      </c>
      <c r="E9158" s="6">
        <v>64</v>
      </c>
      <c r="G9158" s="5">
        <v>288500</v>
      </c>
      <c r="H9158" s="7">
        <v>64</v>
      </c>
    </row>
    <row r="9159" spans="1:8" x14ac:dyDescent="0.2">
      <c r="A9159">
        <v>277904</v>
      </c>
      <c r="B9159">
        <v>253</v>
      </c>
      <c r="D9159" s="4">
        <v>288501</v>
      </c>
      <c r="E9159" s="6">
        <v>80</v>
      </c>
      <c r="G9159" s="5">
        <v>288501</v>
      </c>
      <c r="H9159" s="7">
        <v>80</v>
      </c>
    </row>
    <row r="9160" spans="1:8" x14ac:dyDescent="0.2">
      <c r="A9160">
        <v>277905</v>
      </c>
      <c r="B9160">
        <v>276</v>
      </c>
      <c r="D9160" s="4">
        <v>288502</v>
      </c>
      <c r="E9160" s="6">
        <v>33</v>
      </c>
      <c r="G9160" s="5">
        <v>288502</v>
      </c>
      <c r="H9160" s="7">
        <v>33</v>
      </c>
    </row>
    <row r="9161" spans="1:8" x14ac:dyDescent="0.2">
      <c r="A9161">
        <v>277908</v>
      </c>
      <c r="B9161">
        <v>69</v>
      </c>
      <c r="D9161" s="4">
        <v>288505</v>
      </c>
      <c r="E9161" s="6">
        <v>38</v>
      </c>
      <c r="G9161" s="5">
        <v>288505</v>
      </c>
      <c r="H9161" s="7">
        <v>38</v>
      </c>
    </row>
    <row r="9162" spans="1:8" x14ac:dyDescent="0.2">
      <c r="A9162">
        <v>277909</v>
      </c>
      <c r="B9162">
        <v>23</v>
      </c>
      <c r="D9162" s="4">
        <v>288506</v>
      </c>
      <c r="E9162" s="6">
        <v>10</v>
      </c>
      <c r="G9162" s="5">
        <v>288506</v>
      </c>
      <c r="H9162" s="7">
        <v>10</v>
      </c>
    </row>
    <row r="9163" spans="1:8" x14ac:dyDescent="0.2">
      <c r="A9163">
        <v>277910</v>
      </c>
      <c r="B9163">
        <v>69</v>
      </c>
      <c r="D9163" s="4">
        <v>288507</v>
      </c>
      <c r="E9163" s="6">
        <v>52</v>
      </c>
      <c r="G9163" s="5">
        <v>288507</v>
      </c>
      <c r="H9163" s="7">
        <v>52</v>
      </c>
    </row>
    <row r="9164" spans="1:8" x14ac:dyDescent="0.2">
      <c r="A9164">
        <v>277913</v>
      </c>
      <c r="B9164">
        <v>29</v>
      </c>
      <c r="D9164" s="4">
        <v>288508</v>
      </c>
      <c r="E9164" s="6">
        <v>7</v>
      </c>
      <c r="G9164" s="5">
        <v>288508</v>
      </c>
      <c r="H9164" s="7">
        <v>7</v>
      </c>
    </row>
    <row r="9165" spans="1:8" x14ac:dyDescent="0.2">
      <c r="A9165">
        <v>277914</v>
      </c>
      <c r="B9165">
        <v>51</v>
      </c>
      <c r="D9165" s="4">
        <v>288510</v>
      </c>
      <c r="E9165" s="6">
        <v>20</v>
      </c>
      <c r="G9165" s="5">
        <v>288510</v>
      </c>
      <c r="H9165" s="7">
        <v>20</v>
      </c>
    </row>
    <row r="9166" spans="1:8" x14ac:dyDescent="0.2">
      <c r="A9166">
        <v>277916</v>
      </c>
      <c r="B9166">
        <v>10</v>
      </c>
      <c r="D9166" s="4">
        <v>288512</v>
      </c>
      <c r="E9166" s="6">
        <v>19</v>
      </c>
      <c r="G9166" s="5">
        <v>288512</v>
      </c>
      <c r="H9166" s="7">
        <v>19</v>
      </c>
    </row>
    <row r="9167" spans="1:8" x14ac:dyDescent="0.2">
      <c r="A9167">
        <v>277917</v>
      </c>
      <c r="B9167">
        <v>38</v>
      </c>
      <c r="D9167" s="4">
        <v>288513</v>
      </c>
      <c r="E9167" s="6">
        <v>4</v>
      </c>
      <c r="G9167" s="5">
        <v>288513</v>
      </c>
      <c r="H9167" s="7">
        <v>4</v>
      </c>
    </row>
    <row r="9168" spans="1:8" x14ac:dyDescent="0.2">
      <c r="A9168">
        <v>277918</v>
      </c>
      <c r="B9168">
        <v>5</v>
      </c>
      <c r="D9168" s="4">
        <v>288525</v>
      </c>
      <c r="E9168" s="6">
        <v>6</v>
      </c>
      <c r="G9168" s="5">
        <v>288525</v>
      </c>
      <c r="H9168" s="7">
        <v>6</v>
      </c>
    </row>
    <row r="9169" spans="1:8" x14ac:dyDescent="0.2">
      <c r="A9169">
        <v>277919</v>
      </c>
      <c r="B9169">
        <v>43</v>
      </c>
      <c r="D9169" s="4">
        <v>288526</v>
      </c>
      <c r="E9169" s="6">
        <v>89</v>
      </c>
      <c r="G9169" s="5">
        <v>288526</v>
      </c>
      <c r="H9169" s="7">
        <v>89</v>
      </c>
    </row>
    <row r="9170" spans="1:8" x14ac:dyDescent="0.2">
      <c r="A9170">
        <v>277920</v>
      </c>
      <c r="B9170">
        <v>57</v>
      </c>
      <c r="D9170" s="4">
        <v>288527</v>
      </c>
      <c r="E9170" s="6">
        <v>6</v>
      </c>
      <c r="G9170" s="5">
        <v>288527</v>
      </c>
      <c r="H9170" s="7">
        <v>6</v>
      </c>
    </row>
    <row r="9171" spans="1:8" x14ac:dyDescent="0.2">
      <c r="A9171">
        <v>277921</v>
      </c>
      <c r="B9171">
        <v>12</v>
      </c>
      <c r="D9171" s="4">
        <v>288528</v>
      </c>
      <c r="E9171" s="6">
        <v>36</v>
      </c>
      <c r="G9171" s="5">
        <v>288528</v>
      </c>
      <c r="H9171" s="7">
        <v>36</v>
      </c>
    </row>
    <row r="9172" spans="1:8" x14ac:dyDescent="0.2">
      <c r="A9172">
        <v>277923</v>
      </c>
      <c r="B9172">
        <v>6</v>
      </c>
      <c r="D9172" s="4">
        <v>288530</v>
      </c>
      <c r="E9172" s="6">
        <v>107</v>
      </c>
      <c r="G9172" s="5">
        <v>288530</v>
      </c>
      <c r="H9172" s="7">
        <v>107</v>
      </c>
    </row>
    <row r="9173" spans="1:8" x14ac:dyDescent="0.2">
      <c r="A9173">
        <v>277924</v>
      </c>
      <c r="B9173">
        <v>12</v>
      </c>
      <c r="D9173" s="4">
        <v>288532</v>
      </c>
      <c r="E9173" s="6">
        <v>351</v>
      </c>
      <c r="G9173" s="5">
        <v>288532</v>
      </c>
      <c r="H9173" s="7">
        <v>351</v>
      </c>
    </row>
    <row r="9174" spans="1:8" x14ac:dyDescent="0.2">
      <c r="A9174">
        <v>277925</v>
      </c>
      <c r="B9174">
        <v>185</v>
      </c>
      <c r="D9174" s="4">
        <v>288533</v>
      </c>
      <c r="E9174" s="6">
        <v>9</v>
      </c>
      <c r="G9174" s="5">
        <v>288533</v>
      </c>
      <c r="H9174" s="7">
        <v>9</v>
      </c>
    </row>
    <row r="9175" spans="1:8" x14ac:dyDescent="0.2">
      <c r="A9175">
        <v>277925</v>
      </c>
      <c r="B9175">
        <v>13</v>
      </c>
      <c r="D9175" s="4">
        <v>288536</v>
      </c>
      <c r="E9175" s="6">
        <v>79</v>
      </c>
      <c r="G9175" s="5">
        <v>288536</v>
      </c>
      <c r="H9175" s="7">
        <v>79</v>
      </c>
    </row>
    <row r="9176" spans="1:8" x14ac:dyDescent="0.2">
      <c r="A9176">
        <v>277932</v>
      </c>
      <c r="B9176">
        <v>61</v>
      </c>
      <c r="D9176" s="4">
        <v>288540</v>
      </c>
      <c r="E9176" s="6">
        <v>14</v>
      </c>
      <c r="G9176" s="5">
        <v>288540</v>
      </c>
      <c r="H9176" s="7">
        <v>14</v>
      </c>
    </row>
    <row r="9177" spans="1:8" x14ac:dyDescent="0.2">
      <c r="A9177">
        <v>277933</v>
      </c>
      <c r="B9177">
        <v>525</v>
      </c>
      <c r="D9177" s="4">
        <v>288541</v>
      </c>
      <c r="E9177" s="6">
        <v>231</v>
      </c>
      <c r="G9177" s="5">
        <v>288541</v>
      </c>
      <c r="H9177" s="7">
        <v>231</v>
      </c>
    </row>
    <row r="9178" spans="1:8" x14ac:dyDescent="0.2">
      <c r="A9178">
        <v>277934</v>
      </c>
      <c r="B9178">
        <v>1757</v>
      </c>
      <c r="D9178" s="4">
        <v>288544</v>
      </c>
      <c r="E9178" s="6">
        <v>447</v>
      </c>
      <c r="G9178" s="5">
        <v>288544</v>
      </c>
      <c r="H9178" s="7">
        <v>447</v>
      </c>
    </row>
    <row r="9179" spans="1:8" x14ac:dyDescent="0.2">
      <c r="A9179">
        <v>277936</v>
      </c>
      <c r="B9179">
        <v>1426</v>
      </c>
      <c r="D9179" s="4">
        <v>288546</v>
      </c>
      <c r="E9179" s="6">
        <v>11</v>
      </c>
      <c r="G9179" s="5">
        <v>288546</v>
      </c>
      <c r="H9179" s="7">
        <v>11</v>
      </c>
    </row>
    <row r="9180" spans="1:8" x14ac:dyDescent="0.2">
      <c r="A9180">
        <v>277937</v>
      </c>
      <c r="B9180">
        <v>5</v>
      </c>
      <c r="D9180" s="4">
        <v>288547</v>
      </c>
      <c r="E9180" s="6">
        <v>603</v>
      </c>
      <c r="G9180" s="5">
        <v>288547</v>
      </c>
      <c r="H9180" s="7">
        <v>603</v>
      </c>
    </row>
    <row r="9181" spans="1:8" x14ac:dyDescent="0.2">
      <c r="A9181">
        <v>277938</v>
      </c>
      <c r="B9181">
        <v>81</v>
      </c>
      <c r="D9181" s="4">
        <v>288564</v>
      </c>
      <c r="E9181" s="6">
        <v>22</v>
      </c>
      <c r="G9181" s="5">
        <v>288564</v>
      </c>
      <c r="H9181" s="7">
        <v>22</v>
      </c>
    </row>
    <row r="9182" spans="1:8" x14ac:dyDescent="0.2">
      <c r="A9182">
        <v>277942</v>
      </c>
      <c r="B9182">
        <v>47</v>
      </c>
      <c r="D9182" s="4">
        <v>288566</v>
      </c>
      <c r="E9182" s="6">
        <v>964</v>
      </c>
      <c r="G9182" s="5">
        <v>288566</v>
      </c>
      <c r="H9182" s="7">
        <v>964</v>
      </c>
    </row>
    <row r="9183" spans="1:8" x14ac:dyDescent="0.2">
      <c r="A9183">
        <v>277943</v>
      </c>
      <c r="B9183">
        <v>177</v>
      </c>
      <c r="D9183" s="4">
        <v>288567</v>
      </c>
      <c r="E9183" s="6">
        <v>4204</v>
      </c>
      <c r="G9183" s="5">
        <v>288567</v>
      </c>
      <c r="H9183" s="7">
        <v>4204</v>
      </c>
    </row>
    <row r="9184" spans="1:8" x14ac:dyDescent="0.2">
      <c r="A9184">
        <v>277944</v>
      </c>
      <c r="B9184">
        <v>87</v>
      </c>
      <c r="D9184" s="4">
        <v>288568</v>
      </c>
      <c r="E9184" s="6">
        <v>2017</v>
      </c>
      <c r="G9184" s="5">
        <v>288568</v>
      </c>
      <c r="H9184" s="7">
        <v>2017</v>
      </c>
    </row>
    <row r="9185" spans="1:8" x14ac:dyDescent="0.2">
      <c r="A9185">
        <v>277945</v>
      </c>
      <c r="B9185">
        <v>60</v>
      </c>
      <c r="D9185" s="4">
        <v>288569</v>
      </c>
      <c r="E9185" s="6">
        <v>696</v>
      </c>
      <c r="G9185" s="5">
        <v>288569</v>
      </c>
      <c r="H9185" s="7">
        <v>696</v>
      </c>
    </row>
    <row r="9186" spans="1:8" x14ac:dyDescent="0.2">
      <c r="A9186">
        <v>277945</v>
      </c>
      <c r="B9186">
        <v>109</v>
      </c>
      <c r="D9186" s="4">
        <v>288570</v>
      </c>
      <c r="E9186" s="6">
        <v>2101</v>
      </c>
      <c r="G9186" s="5">
        <v>288570</v>
      </c>
      <c r="H9186" s="7">
        <v>2101</v>
      </c>
    </row>
    <row r="9187" spans="1:8" x14ac:dyDescent="0.2">
      <c r="A9187">
        <v>277946</v>
      </c>
      <c r="B9187">
        <v>60</v>
      </c>
      <c r="D9187" s="4">
        <v>288571</v>
      </c>
      <c r="E9187" s="6">
        <v>291</v>
      </c>
      <c r="G9187" s="5">
        <v>288571</v>
      </c>
      <c r="H9187" s="7">
        <v>291</v>
      </c>
    </row>
    <row r="9188" spans="1:8" x14ac:dyDescent="0.2">
      <c r="A9188">
        <v>277949</v>
      </c>
      <c r="B9188">
        <v>98</v>
      </c>
      <c r="D9188" s="4">
        <v>288575</v>
      </c>
      <c r="E9188" s="6">
        <v>3247</v>
      </c>
      <c r="G9188" s="5">
        <v>288575</v>
      </c>
      <c r="H9188" s="7">
        <v>3247</v>
      </c>
    </row>
    <row r="9189" spans="1:8" x14ac:dyDescent="0.2">
      <c r="A9189">
        <v>277950</v>
      </c>
      <c r="B9189">
        <v>24</v>
      </c>
      <c r="D9189" s="4">
        <v>288577</v>
      </c>
      <c r="E9189" s="6">
        <v>1041</v>
      </c>
      <c r="G9189" s="5">
        <v>288577</v>
      </c>
      <c r="H9189" s="7">
        <v>1041</v>
      </c>
    </row>
    <row r="9190" spans="1:8" x14ac:dyDescent="0.2">
      <c r="A9190">
        <v>277951</v>
      </c>
      <c r="B9190">
        <v>28</v>
      </c>
      <c r="D9190" s="4">
        <v>288578</v>
      </c>
      <c r="E9190" s="6">
        <v>1652</v>
      </c>
      <c r="G9190" s="5">
        <v>288578</v>
      </c>
      <c r="H9190" s="7">
        <v>1652</v>
      </c>
    </row>
    <row r="9191" spans="1:8" x14ac:dyDescent="0.2">
      <c r="A9191">
        <v>277952</v>
      </c>
      <c r="B9191">
        <v>67</v>
      </c>
      <c r="D9191" s="4">
        <v>288579</v>
      </c>
      <c r="E9191" s="6">
        <v>1340</v>
      </c>
      <c r="G9191" s="5">
        <v>288579</v>
      </c>
      <c r="H9191" s="7">
        <v>1340</v>
      </c>
    </row>
    <row r="9192" spans="1:8" x14ac:dyDescent="0.2">
      <c r="A9192">
        <v>277953</v>
      </c>
      <c r="B9192">
        <v>89</v>
      </c>
      <c r="D9192" s="4">
        <v>288581</v>
      </c>
      <c r="E9192" s="6">
        <v>31</v>
      </c>
      <c r="G9192" s="5">
        <v>288581</v>
      </c>
      <c r="H9192" s="7">
        <v>31</v>
      </c>
    </row>
    <row r="9193" spans="1:8" x14ac:dyDescent="0.2">
      <c r="A9193">
        <v>277954</v>
      </c>
      <c r="B9193">
        <v>124</v>
      </c>
      <c r="D9193" s="4">
        <v>288583</v>
      </c>
      <c r="E9193" s="6">
        <v>9</v>
      </c>
      <c r="G9193" s="5">
        <v>288583</v>
      </c>
      <c r="H9193" s="7">
        <v>9</v>
      </c>
    </row>
    <row r="9194" spans="1:8" x14ac:dyDescent="0.2">
      <c r="A9194">
        <v>277956</v>
      </c>
      <c r="B9194">
        <v>61</v>
      </c>
      <c r="D9194" s="4">
        <v>288584</v>
      </c>
      <c r="E9194" s="6">
        <v>202</v>
      </c>
      <c r="G9194" s="5">
        <v>288584</v>
      </c>
      <c r="H9194" s="7">
        <v>202</v>
      </c>
    </row>
    <row r="9195" spans="1:8" x14ac:dyDescent="0.2">
      <c r="A9195">
        <v>277958</v>
      </c>
      <c r="B9195">
        <v>1146</v>
      </c>
      <c r="D9195" s="4">
        <v>288585</v>
      </c>
      <c r="E9195" s="6">
        <v>296</v>
      </c>
      <c r="G9195" s="5">
        <v>288585</v>
      </c>
      <c r="H9195" s="7">
        <v>296</v>
      </c>
    </row>
    <row r="9196" spans="1:8" x14ac:dyDescent="0.2">
      <c r="A9196">
        <v>277963</v>
      </c>
      <c r="B9196">
        <v>1</v>
      </c>
      <c r="D9196" s="4">
        <v>288586</v>
      </c>
      <c r="E9196" s="6">
        <v>1029</v>
      </c>
      <c r="G9196" s="5">
        <v>288586</v>
      </c>
      <c r="H9196" s="7">
        <v>1029</v>
      </c>
    </row>
    <row r="9197" spans="1:8" x14ac:dyDescent="0.2">
      <c r="A9197">
        <v>277965</v>
      </c>
      <c r="B9197">
        <v>397</v>
      </c>
      <c r="D9197" s="4">
        <v>288587</v>
      </c>
      <c r="E9197" s="6">
        <v>1624</v>
      </c>
      <c r="G9197" s="5">
        <v>288587</v>
      </c>
      <c r="H9197" s="7">
        <v>1624</v>
      </c>
    </row>
    <row r="9198" spans="1:8" x14ac:dyDescent="0.2">
      <c r="A9198">
        <v>277966</v>
      </c>
      <c r="B9198">
        <v>127</v>
      </c>
      <c r="D9198" s="4">
        <v>288588</v>
      </c>
      <c r="E9198" s="6">
        <v>95</v>
      </c>
      <c r="G9198" s="5">
        <v>288588</v>
      </c>
      <c r="H9198" s="7">
        <v>95</v>
      </c>
    </row>
    <row r="9199" spans="1:8" x14ac:dyDescent="0.2">
      <c r="A9199">
        <v>277968</v>
      </c>
      <c r="B9199">
        <v>2</v>
      </c>
      <c r="D9199" s="4">
        <v>288591</v>
      </c>
      <c r="E9199" s="6">
        <v>2575</v>
      </c>
      <c r="G9199" s="5">
        <v>288591</v>
      </c>
      <c r="H9199" s="7">
        <v>2575</v>
      </c>
    </row>
    <row r="9200" spans="1:8" x14ac:dyDescent="0.2">
      <c r="A9200">
        <v>277972</v>
      </c>
      <c r="B9200">
        <v>1</v>
      </c>
      <c r="D9200" s="4">
        <v>288592</v>
      </c>
      <c r="E9200" s="6">
        <v>171</v>
      </c>
      <c r="G9200" s="5">
        <v>288592</v>
      </c>
      <c r="H9200" s="7">
        <v>171</v>
      </c>
    </row>
    <row r="9201" spans="1:8" x14ac:dyDescent="0.2">
      <c r="A9201">
        <v>277975</v>
      </c>
      <c r="B9201">
        <v>3</v>
      </c>
      <c r="D9201" s="4">
        <v>288593</v>
      </c>
      <c r="E9201" s="6">
        <v>337</v>
      </c>
      <c r="G9201" s="5">
        <v>288593</v>
      </c>
      <c r="H9201" s="7">
        <v>337</v>
      </c>
    </row>
    <row r="9202" spans="1:8" x14ac:dyDescent="0.2">
      <c r="A9202">
        <v>277976</v>
      </c>
      <c r="B9202">
        <v>14509</v>
      </c>
      <c r="D9202" s="4">
        <v>288594</v>
      </c>
      <c r="E9202" s="6">
        <v>32</v>
      </c>
      <c r="G9202" s="5">
        <v>288594</v>
      </c>
      <c r="H9202" s="7">
        <v>32</v>
      </c>
    </row>
    <row r="9203" spans="1:8" x14ac:dyDescent="0.2">
      <c r="A9203">
        <v>277977</v>
      </c>
      <c r="B9203">
        <v>7589</v>
      </c>
      <c r="D9203" s="4">
        <v>288595</v>
      </c>
      <c r="E9203" s="6">
        <v>7</v>
      </c>
      <c r="G9203" s="5">
        <v>288595</v>
      </c>
      <c r="H9203" s="7">
        <v>7</v>
      </c>
    </row>
    <row r="9204" spans="1:8" x14ac:dyDescent="0.2">
      <c r="A9204">
        <v>277978</v>
      </c>
      <c r="B9204">
        <v>9669</v>
      </c>
      <c r="D9204" s="4">
        <v>289518</v>
      </c>
      <c r="E9204" s="6">
        <v>31</v>
      </c>
      <c r="G9204" s="5">
        <v>289518</v>
      </c>
      <c r="H9204" s="7">
        <v>31</v>
      </c>
    </row>
    <row r="9205" spans="1:8" x14ac:dyDescent="0.2">
      <c r="A9205">
        <v>277978</v>
      </c>
      <c r="B9205">
        <v>580</v>
      </c>
      <c r="D9205" s="4">
        <v>289520</v>
      </c>
      <c r="E9205" s="6">
        <v>498</v>
      </c>
      <c r="G9205" s="5">
        <v>289520</v>
      </c>
      <c r="H9205" s="7">
        <v>498</v>
      </c>
    </row>
    <row r="9206" spans="1:8" x14ac:dyDescent="0.2">
      <c r="A9206">
        <v>277979</v>
      </c>
      <c r="B9206">
        <v>1701</v>
      </c>
      <c r="D9206" s="4">
        <v>289521</v>
      </c>
      <c r="E9206" s="6">
        <v>136</v>
      </c>
      <c r="G9206" s="5">
        <v>289521</v>
      </c>
      <c r="H9206" s="7">
        <v>136</v>
      </c>
    </row>
    <row r="9207" spans="1:8" x14ac:dyDescent="0.2">
      <c r="A9207">
        <v>277979</v>
      </c>
      <c r="B9207">
        <v>1030</v>
      </c>
      <c r="D9207" s="4">
        <v>289523</v>
      </c>
      <c r="E9207" s="6">
        <v>49</v>
      </c>
      <c r="G9207" s="5">
        <v>289523</v>
      </c>
      <c r="H9207" s="7">
        <v>49</v>
      </c>
    </row>
    <row r="9208" spans="1:8" x14ac:dyDescent="0.2">
      <c r="A9208">
        <v>277980</v>
      </c>
      <c r="B9208">
        <v>2154</v>
      </c>
      <c r="D9208" s="4">
        <v>289526</v>
      </c>
      <c r="E9208" s="6">
        <v>26</v>
      </c>
      <c r="G9208" s="5">
        <v>289526</v>
      </c>
      <c r="H9208" s="7">
        <v>26</v>
      </c>
    </row>
    <row r="9209" spans="1:8" x14ac:dyDescent="0.2">
      <c r="A9209">
        <v>277981</v>
      </c>
      <c r="B9209">
        <v>11</v>
      </c>
      <c r="D9209" s="4">
        <v>289530</v>
      </c>
      <c r="E9209" s="6">
        <v>11</v>
      </c>
      <c r="G9209" s="5">
        <v>289530</v>
      </c>
      <c r="H9209" s="7">
        <v>11</v>
      </c>
    </row>
    <row r="9210" spans="1:8" x14ac:dyDescent="0.2">
      <c r="A9210">
        <v>277981</v>
      </c>
      <c r="B9210">
        <v>13</v>
      </c>
      <c r="D9210" s="4">
        <v>289535</v>
      </c>
      <c r="E9210" s="6">
        <v>42</v>
      </c>
      <c r="G9210" s="5">
        <v>289535</v>
      </c>
      <c r="H9210" s="7">
        <v>42</v>
      </c>
    </row>
    <row r="9211" spans="1:8" x14ac:dyDescent="0.2">
      <c r="A9211">
        <v>277982</v>
      </c>
      <c r="B9211">
        <v>101</v>
      </c>
      <c r="D9211" s="4">
        <v>289536</v>
      </c>
      <c r="E9211" s="6">
        <v>154</v>
      </c>
      <c r="G9211" s="5">
        <v>289536</v>
      </c>
      <c r="H9211" s="7">
        <v>154</v>
      </c>
    </row>
    <row r="9212" spans="1:8" x14ac:dyDescent="0.2">
      <c r="A9212">
        <v>277985</v>
      </c>
      <c r="B9212">
        <v>3</v>
      </c>
      <c r="D9212" s="4">
        <v>289537</v>
      </c>
      <c r="E9212" s="6">
        <v>169</v>
      </c>
      <c r="G9212" s="5">
        <v>289537</v>
      </c>
      <c r="H9212" s="7">
        <v>169</v>
      </c>
    </row>
    <row r="9213" spans="1:8" x14ac:dyDescent="0.2">
      <c r="A9213">
        <v>277986</v>
      </c>
      <c r="B9213">
        <v>783</v>
      </c>
      <c r="D9213" s="4">
        <v>289539</v>
      </c>
      <c r="E9213" s="6">
        <v>6</v>
      </c>
      <c r="G9213" s="5">
        <v>289539</v>
      </c>
      <c r="H9213" s="7">
        <v>6</v>
      </c>
    </row>
    <row r="9214" spans="1:8" x14ac:dyDescent="0.2">
      <c r="A9214">
        <v>277988</v>
      </c>
      <c r="B9214">
        <v>626</v>
      </c>
      <c r="D9214" s="4">
        <v>289540</v>
      </c>
      <c r="E9214" s="6">
        <v>35</v>
      </c>
      <c r="G9214" s="5">
        <v>289540</v>
      </c>
      <c r="H9214" s="7">
        <v>35</v>
      </c>
    </row>
    <row r="9215" spans="1:8" x14ac:dyDescent="0.2">
      <c r="A9215">
        <v>277989</v>
      </c>
      <c r="B9215">
        <v>354</v>
      </c>
      <c r="D9215" s="4">
        <v>289541</v>
      </c>
      <c r="E9215" s="6">
        <v>52</v>
      </c>
      <c r="G9215" s="5">
        <v>289541</v>
      </c>
      <c r="H9215" s="7">
        <v>52</v>
      </c>
    </row>
    <row r="9216" spans="1:8" x14ac:dyDescent="0.2">
      <c r="A9216">
        <v>277990</v>
      </c>
      <c r="B9216">
        <v>1272</v>
      </c>
      <c r="D9216" s="4">
        <v>289542</v>
      </c>
      <c r="E9216" s="6">
        <v>8</v>
      </c>
      <c r="G9216" s="5">
        <v>289542</v>
      </c>
      <c r="H9216" s="7">
        <v>8</v>
      </c>
    </row>
    <row r="9217" spans="1:8" x14ac:dyDescent="0.2">
      <c r="A9217">
        <v>277991</v>
      </c>
      <c r="B9217">
        <v>6</v>
      </c>
      <c r="D9217" s="4">
        <v>289546</v>
      </c>
      <c r="E9217" s="6">
        <v>1</v>
      </c>
      <c r="G9217" s="5">
        <v>289546</v>
      </c>
      <c r="H9217" s="7">
        <v>1</v>
      </c>
    </row>
    <row r="9218" spans="1:8" x14ac:dyDescent="0.2">
      <c r="A9218">
        <v>277992</v>
      </c>
      <c r="B9218">
        <v>713</v>
      </c>
      <c r="D9218" s="4">
        <v>289547</v>
      </c>
      <c r="E9218" s="6">
        <v>144</v>
      </c>
      <c r="G9218" s="5">
        <v>289547</v>
      </c>
      <c r="H9218" s="7">
        <v>144</v>
      </c>
    </row>
    <row r="9219" spans="1:8" x14ac:dyDescent="0.2">
      <c r="A9219">
        <v>277994</v>
      </c>
      <c r="B9219">
        <v>75</v>
      </c>
      <c r="D9219" s="4">
        <v>289548</v>
      </c>
      <c r="E9219" s="6">
        <v>266</v>
      </c>
      <c r="G9219" s="5">
        <v>289548</v>
      </c>
      <c r="H9219" s="7">
        <v>266</v>
      </c>
    </row>
    <row r="9220" spans="1:8" x14ac:dyDescent="0.2">
      <c r="A9220">
        <v>277997</v>
      </c>
      <c r="B9220">
        <v>448</v>
      </c>
      <c r="D9220" s="4">
        <v>289549</v>
      </c>
      <c r="E9220" s="6">
        <v>17</v>
      </c>
      <c r="G9220" s="5">
        <v>289549</v>
      </c>
      <c r="H9220" s="7">
        <v>17</v>
      </c>
    </row>
    <row r="9221" spans="1:8" x14ac:dyDescent="0.2">
      <c r="A9221">
        <v>278002</v>
      </c>
      <c r="B9221">
        <v>1830</v>
      </c>
      <c r="D9221" s="4">
        <v>289551</v>
      </c>
      <c r="E9221" s="6">
        <v>2771</v>
      </c>
      <c r="G9221" s="5">
        <v>289551</v>
      </c>
      <c r="H9221" s="7">
        <v>2771</v>
      </c>
    </row>
    <row r="9222" spans="1:8" x14ac:dyDescent="0.2">
      <c r="A9222">
        <v>278004</v>
      </c>
      <c r="B9222">
        <v>94</v>
      </c>
      <c r="D9222" s="4">
        <v>289552</v>
      </c>
      <c r="E9222" s="6">
        <v>68</v>
      </c>
      <c r="G9222" s="5">
        <v>289552</v>
      </c>
      <c r="H9222" s="7">
        <v>68</v>
      </c>
    </row>
    <row r="9223" spans="1:8" x14ac:dyDescent="0.2">
      <c r="A9223">
        <v>278005</v>
      </c>
      <c r="B9223">
        <v>1548</v>
      </c>
      <c r="D9223" s="4">
        <v>289553</v>
      </c>
      <c r="E9223" s="6">
        <v>109</v>
      </c>
      <c r="G9223" s="5">
        <v>289553</v>
      </c>
      <c r="H9223" s="7">
        <v>109</v>
      </c>
    </row>
    <row r="9224" spans="1:8" x14ac:dyDescent="0.2">
      <c r="A9224">
        <v>278924</v>
      </c>
      <c r="B9224">
        <v>21</v>
      </c>
      <c r="D9224" s="4">
        <v>289554</v>
      </c>
      <c r="E9224" s="6">
        <v>47</v>
      </c>
      <c r="G9224" s="5">
        <v>289554</v>
      </c>
      <c r="H9224" s="7">
        <v>47</v>
      </c>
    </row>
    <row r="9225" spans="1:8" x14ac:dyDescent="0.2">
      <c r="A9225">
        <v>278930</v>
      </c>
      <c r="B9225">
        <v>1156</v>
      </c>
      <c r="D9225" s="4">
        <v>289556</v>
      </c>
      <c r="E9225" s="6">
        <v>125</v>
      </c>
      <c r="G9225" s="5">
        <v>289556</v>
      </c>
      <c r="H9225" s="7">
        <v>125</v>
      </c>
    </row>
    <row r="9226" spans="1:8" x14ac:dyDescent="0.2">
      <c r="A9226">
        <v>278932</v>
      </c>
      <c r="B9226">
        <v>116</v>
      </c>
      <c r="D9226" s="4">
        <v>289557</v>
      </c>
      <c r="E9226" s="6">
        <v>54</v>
      </c>
      <c r="G9226" s="5">
        <v>289557</v>
      </c>
      <c r="H9226" s="7">
        <v>54</v>
      </c>
    </row>
    <row r="9227" spans="1:8" x14ac:dyDescent="0.2">
      <c r="A9227">
        <v>278933</v>
      </c>
      <c r="B9227">
        <v>7</v>
      </c>
      <c r="D9227" s="4">
        <v>289558</v>
      </c>
      <c r="E9227" s="6">
        <v>88</v>
      </c>
      <c r="G9227" s="5">
        <v>289558</v>
      </c>
      <c r="H9227" s="7">
        <v>88</v>
      </c>
    </row>
    <row r="9228" spans="1:8" x14ac:dyDescent="0.2">
      <c r="A9228">
        <v>278934</v>
      </c>
      <c r="B9228">
        <v>7</v>
      </c>
      <c r="D9228" s="4">
        <v>289559</v>
      </c>
      <c r="E9228" s="6">
        <v>7</v>
      </c>
      <c r="G9228" s="5">
        <v>289559</v>
      </c>
      <c r="H9228" s="7">
        <v>7</v>
      </c>
    </row>
    <row r="9229" spans="1:8" x14ac:dyDescent="0.2">
      <c r="A9229">
        <v>278935</v>
      </c>
      <c r="B9229">
        <v>312</v>
      </c>
      <c r="D9229" s="4">
        <v>289560</v>
      </c>
      <c r="E9229" s="6">
        <v>43</v>
      </c>
      <c r="G9229" s="5">
        <v>289560</v>
      </c>
      <c r="H9229" s="7">
        <v>43</v>
      </c>
    </row>
    <row r="9230" spans="1:8" x14ac:dyDescent="0.2">
      <c r="A9230">
        <v>278936</v>
      </c>
      <c r="B9230">
        <v>1557</v>
      </c>
      <c r="D9230" s="4">
        <v>289561</v>
      </c>
      <c r="E9230" s="6">
        <v>23</v>
      </c>
      <c r="G9230" s="5">
        <v>289561</v>
      </c>
      <c r="H9230" s="7">
        <v>23</v>
      </c>
    </row>
    <row r="9231" spans="1:8" x14ac:dyDescent="0.2">
      <c r="A9231">
        <v>278937</v>
      </c>
      <c r="B9231">
        <v>12</v>
      </c>
      <c r="D9231" s="4">
        <v>289562</v>
      </c>
      <c r="E9231" s="6">
        <v>451</v>
      </c>
      <c r="G9231" s="5">
        <v>289562</v>
      </c>
      <c r="H9231" s="7">
        <v>451</v>
      </c>
    </row>
    <row r="9232" spans="1:8" x14ac:dyDescent="0.2">
      <c r="A9232">
        <v>278938</v>
      </c>
      <c r="B9232">
        <v>135</v>
      </c>
      <c r="D9232" s="4">
        <v>289563</v>
      </c>
      <c r="E9232" s="6">
        <v>40</v>
      </c>
      <c r="G9232" s="5">
        <v>289563</v>
      </c>
      <c r="H9232" s="7">
        <v>40</v>
      </c>
    </row>
    <row r="9233" spans="1:8" x14ac:dyDescent="0.2">
      <c r="A9233">
        <v>278939</v>
      </c>
      <c r="B9233">
        <v>141</v>
      </c>
      <c r="D9233" s="4">
        <v>289564</v>
      </c>
      <c r="E9233" s="6">
        <v>75</v>
      </c>
      <c r="G9233" s="5">
        <v>289564</v>
      </c>
      <c r="H9233" s="7">
        <v>75</v>
      </c>
    </row>
    <row r="9234" spans="1:8" x14ac:dyDescent="0.2">
      <c r="A9234">
        <v>278939</v>
      </c>
      <c r="B9234">
        <v>774</v>
      </c>
      <c r="D9234" s="4">
        <v>289565</v>
      </c>
      <c r="E9234" s="6">
        <v>250</v>
      </c>
      <c r="G9234" s="5">
        <v>289565</v>
      </c>
      <c r="H9234" s="7">
        <v>250</v>
      </c>
    </row>
    <row r="9235" spans="1:8" x14ac:dyDescent="0.2">
      <c r="A9235">
        <v>278940</v>
      </c>
      <c r="B9235">
        <v>681</v>
      </c>
      <c r="D9235" s="4">
        <v>289566</v>
      </c>
      <c r="E9235" s="6">
        <v>11</v>
      </c>
      <c r="G9235" s="5">
        <v>289566</v>
      </c>
      <c r="H9235" s="7">
        <v>11</v>
      </c>
    </row>
    <row r="9236" spans="1:8" x14ac:dyDescent="0.2">
      <c r="A9236">
        <v>278941</v>
      </c>
      <c r="B9236">
        <v>49</v>
      </c>
      <c r="D9236" s="4">
        <v>289567</v>
      </c>
      <c r="E9236" s="6">
        <v>66</v>
      </c>
      <c r="G9236" s="5">
        <v>289567</v>
      </c>
      <c r="H9236" s="7">
        <v>66</v>
      </c>
    </row>
    <row r="9237" spans="1:8" x14ac:dyDescent="0.2">
      <c r="A9237">
        <v>278942</v>
      </c>
      <c r="B9237">
        <v>643</v>
      </c>
      <c r="D9237" s="4">
        <v>289568</v>
      </c>
      <c r="E9237" s="6">
        <v>225</v>
      </c>
      <c r="G9237" s="5">
        <v>289568</v>
      </c>
      <c r="H9237" s="7">
        <v>225</v>
      </c>
    </row>
    <row r="9238" spans="1:8" x14ac:dyDescent="0.2">
      <c r="A9238">
        <v>278946</v>
      </c>
      <c r="B9238">
        <v>4</v>
      </c>
      <c r="D9238" s="4">
        <v>289569</v>
      </c>
      <c r="E9238" s="6">
        <v>60</v>
      </c>
      <c r="G9238" s="5">
        <v>289569</v>
      </c>
      <c r="H9238" s="7">
        <v>60</v>
      </c>
    </row>
    <row r="9239" spans="1:8" x14ac:dyDescent="0.2">
      <c r="A9239">
        <v>278946</v>
      </c>
      <c r="B9239">
        <v>99</v>
      </c>
      <c r="D9239" s="4">
        <v>289570</v>
      </c>
      <c r="E9239" s="6">
        <v>23</v>
      </c>
      <c r="G9239" s="5">
        <v>289570</v>
      </c>
      <c r="H9239" s="7">
        <v>23</v>
      </c>
    </row>
    <row r="9240" spans="1:8" x14ac:dyDescent="0.2">
      <c r="A9240">
        <v>278948</v>
      </c>
      <c r="B9240">
        <v>59</v>
      </c>
      <c r="D9240" s="4">
        <v>289585</v>
      </c>
      <c r="E9240" s="6">
        <v>4</v>
      </c>
      <c r="G9240" s="5">
        <v>289585</v>
      </c>
      <c r="H9240" s="7">
        <v>4</v>
      </c>
    </row>
    <row r="9241" spans="1:8" x14ac:dyDescent="0.2">
      <c r="A9241">
        <v>278949</v>
      </c>
      <c r="B9241">
        <v>107</v>
      </c>
      <c r="D9241" s="4">
        <v>289586</v>
      </c>
      <c r="E9241" s="6">
        <v>6</v>
      </c>
      <c r="G9241" s="5">
        <v>289586</v>
      </c>
      <c r="H9241" s="7">
        <v>6</v>
      </c>
    </row>
    <row r="9242" spans="1:8" x14ac:dyDescent="0.2">
      <c r="A9242">
        <v>278950</v>
      </c>
      <c r="B9242">
        <v>81</v>
      </c>
      <c r="D9242" s="4">
        <v>289588</v>
      </c>
      <c r="E9242" s="6">
        <v>63</v>
      </c>
      <c r="G9242" s="5">
        <v>289588</v>
      </c>
      <c r="H9242" s="7">
        <v>63</v>
      </c>
    </row>
    <row r="9243" spans="1:8" x14ac:dyDescent="0.2">
      <c r="A9243">
        <v>278951</v>
      </c>
      <c r="B9243">
        <v>12</v>
      </c>
      <c r="D9243" s="4">
        <v>289589</v>
      </c>
      <c r="E9243" s="6">
        <v>17</v>
      </c>
      <c r="G9243" s="5">
        <v>289589</v>
      </c>
      <c r="H9243" s="7">
        <v>17</v>
      </c>
    </row>
    <row r="9244" spans="1:8" x14ac:dyDescent="0.2">
      <c r="A9244">
        <v>278953</v>
      </c>
      <c r="B9244">
        <v>137</v>
      </c>
      <c r="D9244" s="4">
        <v>289590</v>
      </c>
      <c r="E9244" s="6">
        <v>82</v>
      </c>
      <c r="G9244" s="5">
        <v>289590</v>
      </c>
      <c r="H9244" s="7">
        <v>82</v>
      </c>
    </row>
    <row r="9245" spans="1:8" x14ac:dyDescent="0.2">
      <c r="A9245">
        <v>278956</v>
      </c>
      <c r="B9245">
        <v>144</v>
      </c>
      <c r="D9245" s="4">
        <v>289591</v>
      </c>
      <c r="E9245" s="6">
        <v>42</v>
      </c>
      <c r="G9245" s="5">
        <v>289591</v>
      </c>
      <c r="H9245" s="7">
        <v>42</v>
      </c>
    </row>
    <row r="9246" spans="1:8" x14ac:dyDescent="0.2">
      <c r="A9246">
        <v>278957</v>
      </c>
      <c r="B9246">
        <v>118</v>
      </c>
      <c r="D9246" s="4">
        <v>289595</v>
      </c>
      <c r="E9246" s="6">
        <v>273</v>
      </c>
      <c r="G9246" s="5">
        <v>289595</v>
      </c>
      <c r="H9246" s="7">
        <v>273</v>
      </c>
    </row>
    <row r="9247" spans="1:8" x14ac:dyDescent="0.2">
      <c r="A9247">
        <v>278962</v>
      </c>
      <c r="B9247">
        <v>260</v>
      </c>
      <c r="D9247" s="4">
        <v>289596</v>
      </c>
      <c r="E9247" s="6">
        <v>34</v>
      </c>
      <c r="G9247" s="5">
        <v>289596</v>
      </c>
      <c r="H9247" s="7">
        <v>34</v>
      </c>
    </row>
    <row r="9248" spans="1:8" x14ac:dyDescent="0.2">
      <c r="A9248">
        <v>278964</v>
      </c>
      <c r="B9248">
        <v>35</v>
      </c>
      <c r="D9248" s="4">
        <v>289597</v>
      </c>
      <c r="E9248" s="6">
        <v>777</v>
      </c>
      <c r="G9248" s="5">
        <v>289597</v>
      </c>
      <c r="H9248" s="7">
        <v>777</v>
      </c>
    </row>
    <row r="9249" spans="1:8" x14ac:dyDescent="0.2">
      <c r="A9249">
        <v>278965</v>
      </c>
      <c r="B9249">
        <v>144</v>
      </c>
      <c r="D9249" s="4">
        <v>289598</v>
      </c>
      <c r="E9249" s="6">
        <v>31</v>
      </c>
      <c r="G9249" s="5">
        <v>289598</v>
      </c>
      <c r="H9249" s="7">
        <v>31</v>
      </c>
    </row>
    <row r="9250" spans="1:8" x14ac:dyDescent="0.2">
      <c r="A9250">
        <v>278966</v>
      </c>
      <c r="B9250">
        <v>6</v>
      </c>
      <c r="D9250" s="4">
        <v>289602</v>
      </c>
      <c r="E9250" s="6">
        <v>22</v>
      </c>
      <c r="G9250" s="5">
        <v>289602</v>
      </c>
      <c r="H9250" s="7">
        <v>22</v>
      </c>
    </row>
    <row r="9251" spans="1:8" x14ac:dyDescent="0.2">
      <c r="A9251">
        <v>278967</v>
      </c>
      <c r="B9251">
        <v>25</v>
      </c>
      <c r="D9251" s="4">
        <v>289607</v>
      </c>
      <c r="E9251" s="6">
        <v>225</v>
      </c>
      <c r="G9251" s="5">
        <v>289607</v>
      </c>
      <c r="H9251" s="7">
        <v>225</v>
      </c>
    </row>
    <row r="9252" spans="1:8" x14ac:dyDescent="0.2">
      <c r="A9252">
        <v>278968</v>
      </c>
      <c r="B9252">
        <v>11</v>
      </c>
      <c r="D9252" s="4">
        <v>289610</v>
      </c>
      <c r="E9252" s="6">
        <v>291</v>
      </c>
      <c r="G9252" s="5">
        <v>289610</v>
      </c>
      <c r="H9252" s="7">
        <v>291</v>
      </c>
    </row>
    <row r="9253" spans="1:8" x14ac:dyDescent="0.2">
      <c r="A9253">
        <v>278970</v>
      </c>
      <c r="B9253">
        <v>10</v>
      </c>
      <c r="D9253" s="4">
        <v>289622</v>
      </c>
      <c r="E9253" s="6">
        <v>1</v>
      </c>
      <c r="G9253" s="5">
        <v>289622</v>
      </c>
      <c r="H9253" s="7">
        <v>1</v>
      </c>
    </row>
    <row r="9254" spans="1:8" x14ac:dyDescent="0.2">
      <c r="A9254">
        <v>278971</v>
      </c>
      <c r="B9254">
        <v>13</v>
      </c>
      <c r="D9254" s="4">
        <v>289626</v>
      </c>
      <c r="E9254" s="6">
        <v>8</v>
      </c>
      <c r="G9254" s="5">
        <v>289626</v>
      </c>
      <c r="H9254" s="7">
        <v>8</v>
      </c>
    </row>
    <row r="9255" spans="1:8" x14ac:dyDescent="0.2">
      <c r="A9255">
        <v>278972</v>
      </c>
      <c r="B9255">
        <v>21</v>
      </c>
      <c r="D9255" s="4">
        <v>289627</v>
      </c>
      <c r="E9255" s="6">
        <v>23</v>
      </c>
      <c r="G9255" s="5">
        <v>289627</v>
      </c>
      <c r="H9255" s="7">
        <v>23</v>
      </c>
    </row>
    <row r="9256" spans="1:8" x14ac:dyDescent="0.2">
      <c r="A9256">
        <v>278973</v>
      </c>
      <c r="B9256">
        <v>33</v>
      </c>
      <c r="D9256" s="4">
        <v>289628</v>
      </c>
      <c r="E9256" s="6">
        <v>77</v>
      </c>
      <c r="G9256" s="5">
        <v>289628</v>
      </c>
      <c r="H9256" s="7">
        <v>77</v>
      </c>
    </row>
    <row r="9257" spans="1:8" x14ac:dyDescent="0.2">
      <c r="A9257">
        <v>278975</v>
      </c>
      <c r="B9257">
        <v>24</v>
      </c>
      <c r="D9257" s="4">
        <v>289629</v>
      </c>
      <c r="E9257" s="6">
        <v>3421</v>
      </c>
      <c r="G9257" s="5">
        <v>289629</v>
      </c>
      <c r="H9257" s="7">
        <v>3421</v>
      </c>
    </row>
    <row r="9258" spans="1:8" x14ac:dyDescent="0.2">
      <c r="A9258">
        <v>278977</v>
      </c>
      <c r="B9258">
        <v>17</v>
      </c>
      <c r="D9258" s="4">
        <v>289630</v>
      </c>
      <c r="E9258" s="6">
        <v>4</v>
      </c>
      <c r="G9258" s="5">
        <v>289630</v>
      </c>
      <c r="H9258" s="7">
        <v>4</v>
      </c>
    </row>
    <row r="9259" spans="1:8" x14ac:dyDescent="0.2">
      <c r="A9259">
        <v>278978</v>
      </c>
      <c r="B9259">
        <v>27</v>
      </c>
      <c r="D9259" s="4">
        <v>289635</v>
      </c>
      <c r="E9259" s="6">
        <v>15</v>
      </c>
      <c r="G9259" s="5">
        <v>289635</v>
      </c>
      <c r="H9259" s="7">
        <v>15</v>
      </c>
    </row>
    <row r="9260" spans="1:8" x14ac:dyDescent="0.2">
      <c r="A9260">
        <v>278979</v>
      </c>
      <c r="B9260">
        <v>20</v>
      </c>
      <c r="D9260" s="4">
        <v>289636</v>
      </c>
      <c r="E9260" s="6">
        <v>3777</v>
      </c>
      <c r="G9260" s="5">
        <v>289636</v>
      </c>
      <c r="H9260" s="7">
        <v>3777</v>
      </c>
    </row>
    <row r="9261" spans="1:8" x14ac:dyDescent="0.2">
      <c r="A9261">
        <v>278982</v>
      </c>
      <c r="B9261">
        <v>157</v>
      </c>
      <c r="D9261" s="4">
        <v>289637</v>
      </c>
      <c r="E9261" s="6">
        <v>8854</v>
      </c>
      <c r="G9261" s="5">
        <v>289637</v>
      </c>
      <c r="H9261" s="7">
        <v>8854</v>
      </c>
    </row>
    <row r="9262" spans="1:8" x14ac:dyDescent="0.2">
      <c r="A9262">
        <v>278983</v>
      </c>
      <c r="B9262">
        <v>113</v>
      </c>
      <c r="D9262" s="4">
        <v>289638</v>
      </c>
      <c r="E9262" s="6">
        <v>16285</v>
      </c>
      <c r="G9262" s="5">
        <v>289638</v>
      </c>
      <c r="H9262" s="7">
        <v>16285</v>
      </c>
    </row>
    <row r="9263" spans="1:8" x14ac:dyDescent="0.2">
      <c r="A9263">
        <v>278989</v>
      </c>
      <c r="B9263">
        <v>3</v>
      </c>
      <c r="D9263" s="4">
        <v>289639</v>
      </c>
      <c r="E9263" s="6">
        <v>3049</v>
      </c>
      <c r="G9263" s="5">
        <v>289639</v>
      </c>
      <c r="H9263" s="7">
        <v>3049</v>
      </c>
    </row>
    <row r="9264" spans="1:8" x14ac:dyDescent="0.2">
      <c r="A9264">
        <v>278991</v>
      </c>
      <c r="B9264">
        <v>88</v>
      </c>
      <c r="D9264" s="4">
        <v>289640</v>
      </c>
      <c r="E9264" s="6">
        <v>6</v>
      </c>
      <c r="G9264" s="5">
        <v>289640</v>
      </c>
      <c r="H9264" s="7">
        <v>6</v>
      </c>
    </row>
    <row r="9265" spans="1:8" x14ac:dyDescent="0.2">
      <c r="A9265">
        <v>278992</v>
      </c>
      <c r="B9265">
        <v>561</v>
      </c>
      <c r="D9265" s="4">
        <v>289642</v>
      </c>
      <c r="E9265" s="6">
        <v>1476</v>
      </c>
      <c r="G9265" s="5">
        <v>289642</v>
      </c>
      <c r="H9265" s="7">
        <v>1476</v>
      </c>
    </row>
    <row r="9266" spans="1:8" x14ac:dyDescent="0.2">
      <c r="A9266">
        <v>278993</v>
      </c>
      <c r="B9266">
        <v>1312</v>
      </c>
      <c r="D9266" s="4">
        <v>289643</v>
      </c>
      <c r="E9266" s="6">
        <v>1252</v>
      </c>
      <c r="G9266" s="5">
        <v>289643</v>
      </c>
      <c r="H9266" s="7">
        <v>1252</v>
      </c>
    </row>
    <row r="9267" spans="1:8" x14ac:dyDescent="0.2">
      <c r="A9267">
        <v>278994</v>
      </c>
      <c r="B9267">
        <v>209</v>
      </c>
      <c r="D9267" s="4">
        <v>289644</v>
      </c>
      <c r="E9267" s="6">
        <v>45</v>
      </c>
      <c r="G9267" s="5">
        <v>289644</v>
      </c>
      <c r="H9267" s="7">
        <v>45</v>
      </c>
    </row>
    <row r="9268" spans="1:8" x14ac:dyDescent="0.2">
      <c r="A9268">
        <v>278995</v>
      </c>
      <c r="B9268">
        <v>9</v>
      </c>
      <c r="D9268" s="4">
        <v>289645</v>
      </c>
      <c r="E9268" s="6">
        <v>617</v>
      </c>
      <c r="G9268" s="5">
        <v>289645</v>
      </c>
      <c r="H9268" s="7">
        <v>617</v>
      </c>
    </row>
    <row r="9269" spans="1:8" x14ac:dyDescent="0.2">
      <c r="A9269">
        <v>278996</v>
      </c>
      <c r="B9269">
        <v>39</v>
      </c>
      <c r="D9269" s="4">
        <v>289646</v>
      </c>
      <c r="E9269" s="6">
        <v>2</v>
      </c>
      <c r="G9269" s="5">
        <v>289646</v>
      </c>
      <c r="H9269" s="7">
        <v>2</v>
      </c>
    </row>
    <row r="9270" spans="1:8" x14ac:dyDescent="0.2">
      <c r="A9270">
        <v>278997</v>
      </c>
      <c r="B9270">
        <v>16</v>
      </c>
      <c r="D9270" s="4">
        <v>289647</v>
      </c>
      <c r="E9270" s="6">
        <v>19</v>
      </c>
      <c r="G9270" s="5">
        <v>289647</v>
      </c>
      <c r="H9270" s="7">
        <v>19</v>
      </c>
    </row>
    <row r="9271" spans="1:8" x14ac:dyDescent="0.2">
      <c r="A9271">
        <v>279002</v>
      </c>
      <c r="B9271">
        <v>160</v>
      </c>
      <c r="D9271" s="4">
        <v>289648</v>
      </c>
      <c r="E9271" s="6">
        <v>18</v>
      </c>
      <c r="G9271" s="5">
        <v>289648</v>
      </c>
      <c r="H9271" s="7">
        <v>18</v>
      </c>
    </row>
    <row r="9272" spans="1:8" x14ac:dyDescent="0.2">
      <c r="A9272">
        <v>279003</v>
      </c>
      <c r="B9272">
        <v>10</v>
      </c>
      <c r="D9272" s="4">
        <v>289649</v>
      </c>
      <c r="E9272" s="6">
        <v>1744</v>
      </c>
      <c r="G9272" s="5">
        <v>289649</v>
      </c>
      <c r="H9272" s="7">
        <v>1744</v>
      </c>
    </row>
    <row r="9273" spans="1:8" x14ac:dyDescent="0.2">
      <c r="A9273">
        <v>279004</v>
      </c>
      <c r="B9273">
        <v>77</v>
      </c>
      <c r="D9273" s="4">
        <v>289650</v>
      </c>
      <c r="E9273" s="6">
        <v>401</v>
      </c>
      <c r="G9273" s="5">
        <v>289650</v>
      </c>
      <c r="H9273" s="7">
        <v>401</v>
      </c>
    </row>
    <row r="9274" spans="1:8" x14ac:dyDescent="0.2">
      <c r="A9274">
        <v>279005</v>
      </c>
      <c r="B9274">
        <v>424</v>
      </c>
      <c r="D9274" s="4">
        <v>289651</v>
      </c>
      <c r="E9274" s="6">
        <v>55</v>
      </c>
      <c r="G9274" s="5">
        <v>289651</v>
      </c>
      <c r="H9274" s="7">
        <v>55</v>
      </c>
    </row>
    <row r="9275" spans="1:8" x14ac:dyDescent="0.2">
      <c r="A9275">
        <v>279012</v>
      </c>
      <c r="B9275">
        <v>4</v>
      </c>
      <c r="D9275" s="4">
        <v>289652</v>
      </c>
      <c r="E9275" s="6">
        <v>292</v>
      </c>
      <c r="G9275" s="5">
        <v>289652</v>
      </c>
      <c r="H9275" s="7">
        <v>292</v>
      </c>
    </row>
    <row r="9276" spans="1:8" x14ac:dyDescent="0.2">
      <c r="A9276">
        <v>279013</v>
      </c>
      <c r="B9276">
        <v>110</v>
      </c>
      <c r="D9276" s="4">
        <v>289653</v>
      </c>
      <c r="E9276" s="6">
        <v>7</v>
      </c>
      <c r="G9276" s="5">
        <v>289653</v>
      </c>
      <c r="H9276" s="7">
        <v>7</v>
      </c>
    </row>
    <row r="9277" spans="1:8" x14ac:dyDescent="0.2">
      <c r="A9277">
        <v>279014</v>
      </c>
      <c r="B9277">
        <v>469</v>
      </c>
      <c r="D9277" s="4">
        <v>290576</v>
      </c>
      <c r="E9277" s="6">
        <v>404</v>
      </c>
      <c r="G9277" s="5">
        <v>290576</v>
      </c>
      <c r="H9277" s="7">
        <v>404</v>
      </c>
    </row>
    <row r="9278" spans="1:8" x14ac:dyDescent="0.2">
      <c r="A9278">
        <v>279017</v>
      </c>
      <c r="B9278">
        <v>2160</v>
      </c>
      <c r="D9278" s="4">
        <v>290579</v>
      </c>
      <c r="E9278" s="6">
        <v>4</v>
      </c>
      <c r="G9278" s="5">
        <v>290579</v>
      </c>
      <c r="H9278" s="7">
        <v>4</v>
      </c>
    </row>
    <row r="9279" spans="1:8" x14ac:dyDescent="0.2">
      <c r="A9279">
        <v>279018</v>
      </c>
      <c r="B9279">
        <v>103</v>
      </c>
      <c r="D9279" s="4">
        <v>290580</v>
      </c>
      <c r="E9279" s="6">
        <v>8</v>
      </c>
      <c r="G9279" s="5">
        <v>290580</v>
      </c>
      <c r="H9279" s="7">
        <v>8</v>
      </c>
    </row>
    <row r="9280" spans="1:8" x14ac:dyDescent="0.2">
      <c r="A9280">
        <v>279019</v>
      </c>
      <c r="B9280">
        <v>7</v>
      </c>
      <c r="D9280" s="4">
        <v>290581</v>
      </c>
      <c r="E9280" s="6">
        <v>74</v>
      </c>
      <c r="G9280" s="5">
        <v>290581</v>
      </c>
      <c r="H9280" s="7">
        <v>74</v>
      </c>
    </row>
    <row r="9281" spans="1:8" x14ac:dyDescent="0.2">
      <c r="A9281">
        <v>279023</v>
      </c>
      <c r="B9281">
        <v>255</v>
      </c>
      <c r="D9281" s="4">
        <v>290582</v>
      </c>
      <c r="E9281" s="6">
        <v>277</v>
      </c>
      <c r="G9281" s="5">
        <v>290582</v>
      </c>
      <c r="H9281" s="7">
        <v>277</v>
      </c>
    </row>
    <row r="9282" spans="1:8" x14ac:dyDescent="0.2">
      <c r="A9282">
        <v>279024</v>
      </c>
      <c r="B9282">
        <v>214</v>
      </c>
      <c r="D9282" s="4">
        <v>290585</v>
      </c>
      <c r="E9282" s="6">
        <v>214</v>
      </c>
      <c r="G9282" s="5">
        <v>290585</v>
      </c>
      <c r="H9282" s="7">
        <v>214</v>
      </c>
    </row>
    <row r="9283" spans="1:8" x14ac:dyDescent="0.2">
      <c r="A9283">
        <v>279025</v>
      </c>
      <c r="B9283">
        <v>119</v>
      </c>
      <c r="D9283" s="4">
        <v>290590</v>
      </c>
      <c r="E9283" s="6">
        <v>8</v>
      </c>
      <c r="G9283" s="5">
        <v>290590</v>
      </c>
      <c r="H9283" s="7">
        <v>8</v>
      </c>
    </row>
    <row r="9284" spans="1:8" x14ac:dyDescent="0.2">
      <c r="A9284">
        <v>279035</v>
      </c>
      <c r="B9284">
        <v>1622</v>
      </c>
      <c r="D9284" s="4">
        <v>290591</v>
      </c>
      <c r="E9284" s="6">
        <v>21</v>
      </c>
      <c r="G9284" s="5">
        <v>290591</v>
      </c>
      <c r="H9284" s="7">
        <v>21</v>
      </c>
    </row>
    <row r="9285" spans="1:8" x14ac:dyDescent="0.2">
      <c r="A9285">
        <v>279036</v>
      </c>
      <c r="B9285">
        <v>3116</v>
      </c>
      <c r="D9285" s="4">
        <v>290593</v>
      </c>
      <c r="E9285" s="6">
        <v>11</v>
      </c>
      <c r="G9285" s="5">
        <v>290593</v>
      </c>
      <c r="H9285" s="7">
        <v>11</v>
      </c>
    </row>
    <row r="9286" spans="1:8" x14ac:dyDescent="0.2">
      <c r="A9286">
        <v>279037</v>
      </c>
      <c r="B9286">
        <v>10825</v>
      </c>
      <c r="D9286" s="4">
        <v>290594</v>
      </c>
      <c r="E9286" s="6">
        <v>69</v>
      </c>
      <c r="G9286" s="5">
        <v>290594</v>
      </c>
      <c r="H9286" s="7">
        <v>69</v>
      </c>
    </row>
    <row r="9287" spans="1:8" x14ac:dyDescent="0.2">
      <c r="A9287">
        <v>279038</v>
      </c>
      <c r="B9287">
        <v>246</v>
      </c>
      <c r="D9287" s="4">
        <v>290595</v>
      </c>
      <c r="E9287" s="6">
        <v>284</v>
      </c>
      <c r="G9287" s="5">
        <v>290595</v>
      </c>
      <c r="H9287" s="7">
        <v>284</v>
      </c>
    </row>
    <row r="9288" spans="1:8" x14ac:dyDescent="0.2">
      <c r="A9288">
        <v>279038</v>
      </c>
      <c r="B9288">
        <v>2</v>
      </c>
      <c r="D9288" s="4">
        <v>290596</v>
      </c>
      <c r="E9288" s="6">
        <v>173</v>
      </c>
      <c r="G9288" s="5">
        <v>290596</v>
      </c>
      <c r="H9288" s="7">
        <v>173</v>
      </c>
    </row>
    <row r="9289" spans="1:8" x14ac:dyDescent="0.2">
      <c r="A9289">
        <v>279039</v>
      </c>
      <c r="B9289">
        <v>1568</v>
      </c>
      <c r="D9289" s="4">
        <v>290597</v>
      </c>
      <c r="E9289" s="6">
        <v>27</v>
      </c>
      <c r="G9289" s="5">
        <v>290597</v>
      </c>
      <c r="H9289" s="7">
        <v>27</v>
      </c>
    </row>
    <row r="9290" spans="1:8" x14ac:dyDescent="0.2">
      <c r="A9290">
        <v>279040</v>
      </c>
      <c r="B9290">
        <v>2893</v>
      </c>
      <c r="D9290" s="4">
        <v>290600</v>
      </c>
      <c r="E9290" s="6">
        <v>65</v>
      </c>
      <c r="G9290" s="5">
        <v>290600</v>
      </c>
      <c r="H9290" s="7">
        <v>65</v>
      </c>
    </row>
    <row r="9291" spans="1:8" x14ac:dyDescent="0.2">
      <c r="A9291">
        <v>279041</v>
      </c>
      <c r="B9291">
        <v>169</v>
      </c>
      <c r="D9291" s="4">
        <v>290601</v>
      </c>
      <c r="E9291" s="6">
        <v>131</v>
      </c>
      <c r="G9291" s="5">
        <v>290601</v>
      </c>
      <c r="H9291" s="7">
        <v>131</v>
      </c>
    </row>
    <row r="9292" spans="1:8" x14ac:dyDescent="0.2">
      <c r="A9292">
        <v>279042</v>
      </c>
      <c r="B9292">
        <v>2354</v>
      </c>
      <c r="D9292" s="4">
        <v>290602</v>
      </c>
      <c r="E9292" s="6">
        <v>9</v>
      </c>
      <c r="G9292" s="5">
        <v>290602</v>
      </c>
      <c r="H9292" s="7">
        <v>9</v>
      </c>
    </row>
    <row r="9293" spans="1:8" x14ac:dyDescent="0.2">
      <c r="A9293">
        <v>279043</v>
      </c>
      <c r="B9293">
        <v>38</v>
      </c>
      <c r="D9293" s="4">
        <v>290607</v>
      </c>
      <c r="E9293" s="6">
        <v>75</v>
      </c>
      <c r="G9293" s="5">
        <v>290607</v>
      </c>
      <c r="H9293" s="7">
        <v>75</v>
      </c>
    </row>
    <row r="9294" spans="1:8" x14ac:dyDescent="0.2">
      <c r="A9294">
        <v>279047</v>
      </c>
      <c r="B9294">
        <v>870</v>
      </c>
      <c r="D9294" s="4">
        <v>290608</v>
      </c>
      <c r="E9294" s="6">
        <v>82</v>
      </c>
      <c r="G9294" s="5">
        <v>290608</v>
      </c>
      <c r="H9294" s="7">
        <v>82</v>
      </c>
    </row>
    <row r="9295" spans="1:8" x14ac:dyDescent="0.2">
      <c r="A9295">
        <v>279052</v>
      </c>
      <c r="B9295">
        <v>383</v>
      </c>
      <c r="D9295" s="4">
        <v>290609</v>
      </c>
      <c r="E9295" s="6">
        <v>120</v>
      </c>
      <c r="G9295" s="5">
        <v>290609</v>
      </c>
      <c r="H9295" s="7">
        <v>120</v>
      </c>
    </row>
    <row r="9296" spans="1:8" x14ac:dyDescent="0.2">
      <c r="A9296">
        <v>279053</v>
      </c>
      <c r="B9296">
        <v>11</v>
      </c>
      <c r="D9296" s="4">
        <v>290610</v>
      </c>
      <c r="E9296" s="6">
        <v>9</v>
      </c>
      <c r="G9296" s="5">
        <v>290610</v>
      </c>
      <c r="H9296" s="7">
        <v>9</v>
      </c>
    </row>
    <row r="9297" spans="1:8" x14ac:dyDescent="0.2">
      <c r="A9297">
        <v>279054</v>
      </c>
      <c r="B9297">
        <v>239</v>
      </c>
      <c r="D9297" s="4">
        <v>290611</v>
      </c>
      <c r="E9297" s="6">
        <v>621</v>
      </c>
      <c r="G9297" s="5">
        <v>290611</v>
      </c>
      <c r="H9297" s="7">
        <v>621</v>
      </c>
    </row>
    <row r="9298" spans="1:8" x14ac:dyDescent="0.2">
      <c r="A9298">
        <v>279056</v>
      </c>
      <c r="B9298">
        <v>124</v>
      </c>
      <c r="D9298" s="4">
        <v>290612</v>
      </c>
      <c r="E9298" s="6">
        <v>444</v>
      </c>
      <c r="G9298" s="5">
        <v>290612</v>
      </c>
      <c r="H9298" s="7">
        <v>444</v>
      </c>
    </row>
    <row r="9299" spans="1:8" x14ac:dyDescent="0.2">
      <c r="A9299">
        <v>279057</v>
      </c>
      <c r="B9299">
        <v>740</v>
      </c>
      <c r="D9299" s="4">
        <v>290614</v>
      </c>
      <c r="E9299" s="6">
        <v>2</v>
      </c>
      <c r="G9299" s="5">
        <v>290614</v>
      </c>
      <c r="H9299" s="7">
        <v>2</v>
      </c>
    </row>
    <row r="9300" spans="1:8" x14ac:dyDescent="0.2">
      <c r="A9300">
        <v>279062</v>
      </c>
      <c r="B9300">
        <v>9</v>
      </c>
      <c r="D9300" s="4">
        <v>290615</v>
      </c>
      <c r="E9300" s="6">
        <v>36</v>
      </c>
      <c r="G9300" s="5">
        <v>290615</v>
      </c>
      <c r="H9300" s="7">
        <v>36</v>
      </c>
    </row>
    <row r="9301" spans="1:8" x14ac:dyDescent="0.2">
      <c r="A9301">
        <v>279063</v>
      </c>
      <c r="B9301">
        <v>55</v>
      </c>
      <c r="D9301" s="4">
        <v>290617</v>
      </c>
      <c r="E9301" s="6">
        <v>37</v>
      </c>
      <c r="G9301" s="5">
        <v>290617</v>
      </c>
      <c r="H9301" s="7">
        <v>37</v>
      </c>
    </row>
    <row r="9302" spans="1:8" x14ac:dyDescent="0.2">
      <c r="A9302">
        <v>279064</v>
      </c>
      <c r="B9302">
        <v>718</v>
      </c>
      <c r="D9302" s="4">
        <v>290618</v>
      </c>
      <c r="E9302" s="6">
        <v>24</v>
      </c>
      <c r="G9302" s="5">
        <v>290618</v>
      </c>
      <c r="H9302" s="7">
        <v>24</v>
      </c>
    </row>
    <row r="9303" spans="1:8" x14ac:dyDescent="0.2">
      <c r="A9303">
        <v>279983</v>
      </c>
      <c r="B9303">
        <v>1316</v>
      </c>
      <c r="D9303" s="4">
        <v>290620</v>
      </c>
      <c r="E9303" s="6">
        <v>24</v>
      </c>
      <c r="G9303" s="5">
        <v>290620</v>
      </c>
      <c r="H9303" s="7">
        <v>24</v>
      </c>
    </row>
    <row r="9304" spans="1:8" x14ac:dyDescent="0.2">
      <c r="A9304">
        <v>279990</v>
      </c>
      <c r="B9304">
        <v>2412</v>
      </c>
      <c r="D9304" s="4">
        <v>290621</v>
      </c>
      <c r="E9304" s="6">
        <v>104</v>
      </c>
      <c r="G9304" s="5">
        <v>290621</v>
      </c>
      <c r="H9304" s="7">
        <v>104</v>
      </c>
    </row>
    <row r="9305" spans="1:8" x14ac:dyDescent="0.2">
      <c r="A9305">
        <v>279991</v>
      </c>
      <c r="B9305">
        <v>1305</v>
      </c>
      <c r="D9305" s="4">
        <v>290622</v>
      </c>
      <c r="E9305" s="6">
        <v>7</v>
      </c>
      <c r="G9305" s="5">
        <v>290622</v>
      </c>
      <c r="H9305" s="7">
        <v>7</v>
      </c>
    </row>
    <row r="9306" spans="1:8" x14ac:dyDescent="0.2">
      <c r="A9306">
        <v>279992</v>
      </c>
      <c r="B9306">
        <v>11</v>
      </c>
      <c r="D9306" s="4">
        <v>290623</v>
      </c>
      <c r="E9306" s="6">
        <v>41</v>
      </c>
      <c r="G9306" s="5">
        <v>290623</v>
      </c>
      <c r="H9306" s="7">
        <v>41</v>
      </c>
    </row>
    <row r="9307" spans="1:8" x14ac:dyDescent="0.2">
      <c r="A9307">
        <v>279992</v>
      </c>
      <c r="B9307">
        <v>834</v>
      </c>
      <c r="D9307" s="4">
        <v>290624</v>
      </c>
      <c r="E9307" s="6">
        <v>94</v>
      </c>
      <c r="G9307" s="5">
        <v>290624</v>
      </c>
      <c r="H9307" s="7">
        <v>94</v>
      </c>
    </row>
    <row r="9308" spans="1:8" x14ac:dyDescent="0.2">
      <c r="A9308">
        <v>279996</v>
      </c>
      <c r="B9308">
        <v>2</v>
      </c>
      <c r="D9308" s="4">
        <v>290625</v>
      </c>
      <c r="E9308" s="6">
        <v>148</v>
      </c>
      <c r="G9308" s="5">
        <v>290625</v>
      </c>
      <c r="H9308" s="7">
        <v>148</v>
      </c>
    </row>
    <row r="9309" spans="1:8" x14ac:dyDescent="0.2">
      <c r="A9309">
        <v>279997</v>
      </c>
      <c r="B9309">
        <v>192</v>
      </c>
      <c r="D9309" s="4">
        <v>290627</v>
      </c>
      <c r="E9309" s="6">
        <v>163</v>
      </c>
      <c r="G9309" s="5">
        <v>290627</v>
      </c>
      <c r="H9309" s="7">
        <v>163</v>
      </c>
    </row>
    <row r="9310" spans="1:8" x14ac:dyDescent="0.2">
      <c r="A9310">
        <v>280003</v>
      </c>
      <c r="B9310">
        <v>4</v>
      </c>
      <c r="D9310" s="4">
        <v>290628</v>
      </c>
      <c r="E9310" s="6">
        <v>150</v>
      </c>
      <c r="G9310" s="5">
        <v>290628</v>
      </c>
      <c r="H9310" s="7">
        <v>150</v>
      </c>
    </row>
    <row r="9311" spans="1:8" x14ac:dyDescent="0.2">
      <c r="A9311">
        <v>280008</v>
      </c>
      <c r="B9311">
        <v>11</v>
      </c>
      <c r="D9311" s="4">
        <v>290635</v>
      </c>
      <c r="E9311" s="6">
        <v>4</v>
      </c>
      <c r="G9311" s="5">
        <v>290635</v>
      </c>
      <c r="H9311" s="7">
        <v>4</v>
      </c>
    </row>
    <row r="9312" spans="1:8" x14ac:dyDescent="0.2">
      <c r="A9312">
        <v>280010</v>
      </c>
      <c r="B9312">
        <v>175</v>
      </c>
      <c r="D9312" s="4">
        <v>290637</v>
      </c>
      <c r="E9312" s="6">
        <v>241</v>
      </c>
      <c r="G9312" s="5">
        <v>290637</v>
      </c>
      <c r="H9312" s="7">
        <v>241</v>
      </c>
    </row>
    <row r="9313" spans="1:8" x14ac:dyDescent="0.2">
      <c r="A9313">
        <v>280010</v>
      </c>
      <c r="B9313">
        <v>39</v>
      </c>
      <c r="D9313" s="4">
        <v>290642</v>
      </c>
      <c r="E9313" s="6">
        <v>151</v>
      </c>
      <c r="G9313" s="5">
        <v>290642</v>
      </c>
      <c r="H9313" s="7">
        <v>151</v>
      </c>
    </row>
    <row r="9314" spans="1:8" x14ac:dyDescent="0.2">
      <c r="A9314">
        <v>280011</v>
      </c>
      <c r="B9314">
        <v>315</v>
      </c>
      <c r="D9314" s="4">
        <v>290643</v>
      </c>
      <c r="E9314" s="6">
        <v>3975</v>
      </c>
      <c r="G9314" s="5">
        <v>290643</v>
      </c>
      <c r="H9314" s="7">
        <v>3975</v>
      </c>
    </row>
    <row r="9315" spans="1:8" x14ac:dyDescent="0.2">
      <c r="A9315">
        <v>280012</v>
      </c>
      <c r="B9315">
        <v>451</v>
      </c>
      <c r="D9315" s="4">
        <v>290644</v>
      </c>
      <c r="E9315" s="6">
        <v>5</v>
      </c>
      <c r="G9315" s="5">
        <v>290644</v>
      </c>
      <c r="H9315" s="7">
        <v>5</v>
      </c>
    </row>
    <row r="9316" spans="1:8" x14ac:dyDescent="0.2">
      <c r="A9316">
        <v>280013</v>
      </c>
      <c r="B9316">
        <v>115</v>
      </c>
      <c r="D9316" s="4">
        <v>290645</v>
      </c>
      <c r="E9316" s="6">
        <v>5</v>
      </c>
      <c r="G9316" s="5">
        <v>290645</v>
      </c>
      <c r="H9316" s="7">
        <v>5</v>
      </c>
    </row>
    <row r="9317" spans="1:8" x14ac:dyDescent="0.2">
      <c r="A9317">
        <v>280014</v>
      </c>
      <c r="B9317">
        <v>20</v>
      </c>
      <c r="D9317" s="4">
        <v>290646</v>
      </c>
      <c r="E9317" s="6">
        <v>65</v>
      </c>
      <c r="G9317" s="5">
        <v>290646</v>
      </c>
      <c r="H9317" s="7">
        <v>65</v>
      </c>
    </row>
    <row r="9318" spans="1:8" x14ac:dyDescent="0.2">
      <c r="A9318">
        <v>280015</v>
      </c>
      <c r="B9318">
        <v>173</v>
      </c>
      <c r="D9318" s="4">
        <v>290647</v>
      </c>
      <c r="E9318" s="6">
        <v>127</v>
      </c>
      <c r="G9318" s="5">
        <v>290647</v>
      </c>
      <c r="H9318" s="7">
        <v>127</v>
      </c>
    </row>
    <row r="9319" spans="1:8" x14ac:dyDescent="0.2">
      <c r="A9319">
        <v>280016</v>
      </c>
      <c r="B9319">
        <v>81</v>
      </c>
      <c r="D9319" s="4">
        <v>290650</v>
      </c>
      <c r="E9319" s="6">
        <v>50</v>
      </c>
      <c r="G9319" s="5">
        <v>290650</v>
      </c>
      <c r="H9319" s="7">
        <v>50</v>
      </c>
    </row>
    <row r="9320" spans="1:8" x14ac:dyDescent="0.2">
      <c r="A9320">
        <v>280017</v>
      </c>
      <c r="B9320">
        <v>7</v>
      </c>
      <c r="D9320" s="4">
        <v>290652</v>
      </c>
      <c r="E9320" s="6">
        <v>139</v>
      </c>
      <c r="G9320" s="5">
        <v>290652</v>
      </c>
      <c r="H9320" s="7">
        <v>139</v>
      </c>
    </row>
    <row r="9321" spans="1:8" x14ac:dyDescent="0.2">
      <c r="A9321">
        <v>280019</v>
      </c>
      <c r="B9321">
        <v>506</v>
      </c>
      <c r="D9321" s="4">
        <v>290653</v>
      </c>
      <c r="E9321" s="6">
        <v>69</v>
      </c>
      <c r="G9321" s="5">
        <v>290653</v>
      </c>
      <c r="H9321" s="7">
        <v>69</v>
      </c>
    </row>
    <row r="9322" spans="1:8" x14ac:dyDescent="0.2">
      <c r="A9322">
        <v>280020</v>
      </c>
      <c r="B9322">
        <v>239</v>
      </c>
      <c r="D9322" s="4">
        <v>290655</v>
      </c>
      <c r="E9322" s="6">
        <v>42</v>
      </c>
      <c r="G9322" s="5">
        <v>290655</v>
      </c>
      <c r="H9322" s="7">
        <v>42</v>
      </c>
    </row>
    <row r="9323" spans="1:8" x14ac:dyDescent="0.2">
      <c r="A9323">
        <v>280021</v>
      </c>
      <c r="B9323">
        <v>64</v>
      </c>
      <c r="D9323" s="4">
        <v>290657</v>
      </c>
      <c r="E9323" s="6">
        <v>203</v>
      </c>
      <c r="G9323" s="5">
        <v>290657</v>
      </c>
      <c r="H9323" s="7">
        <v>203</v>
      </c>
    </row>
    <row r="9324" spans="1:8" x14ac:dyDescent="0.2">
      <c r="A9324">
        <v>280022</v>
      </c>
      <c r="B9324">
        <v>17</v>
      </c>
      <c r="D9324" s="4">
        <v>290659</v>
      </c>
      <c r="E9324" s="6">
        <v>72</v>
      </c>
      <c r="G9324" s="5">
        <v>290659</v>
      </c>
      <c r="H9324" s="7">
        <v>72</v>
      </c>
    </row>
    <row r="9325" spans="1:8" x14ac:dyDescent="0.2">
      <c r="A9325">
        <v>280023</v>
      </c>
      <c r="B9325">
        <v>30</v>
      </c>
      <c r="D9325" s="4">
        <v>290661</v>
      </c>
      <c r="E9325" s="6">
        <v>116</v>
      </c>
      <c r="G9325" s="5">
        <v>290661</v>
      </c>
      <c r="H9325" s="7">
        <v>116</v>
      </c>
    </row>
    <row r="9326" spans="1:8" x14ac:dyDescent="0.2">
      <c r="A9326">
        <v>280025</v>
      </c>
      <c r="B9326">
        <v>48</v>
      </c>
      <c r="D9326" s="4">
        <v>290666</v>
      </c>
      <c r="E9326" s="6">
        <v>2</v>
      </c>
      <c r="G9326" s="5">
        <v>290666</v>
      </c>
      <c r="H9326" s="7">
        <v>2</v>
      </c>
    </row>
    <row r="9327" spans="1:8" x14ac:dyDescent="0.2">
      <c r="A9327">
        <v>280025</v>
      </c>
      <c r="B9327">
        <v>14</v>
      </c>
      <c r="D9327" s="4">
        <v>290668</v>
      </c>
      <c r="E9327" s="6">
        <v>144</v>
      </c>
      <c r="G9327" s="5">
        <v>290668</v>
      </c>
      <c r="H9327" s="7">
        <v>144</v>
      </c>
    </row>
    <row r="9328" spans="1:8" x14ac:dyDescent="0.2">
      <c r="A9328">
        <v>280026</v>
      </c>
      <c r="B9328">
        <v>95</v>
      </c>
      <c r="D9328" s="4">
        <v>290684</v>
      </c>
      <c r="E9328" s="6">
        <v>56</v>
      </c>
      <c r="G9328" s="5">
        <v>290684</v>
      </c>
      <c r="H9328" s="7">
        <v>56</v>
      </c>
    </row>
    <row r="9329" spans="1:8" x14ac:dyDescent="0.2">
      <c r="A9329">
        <v>280027</v>
      </c>
      <c r="B9329">
        <v>43</v>
      </c>
      <c r="D9329" s="4">
        <v>290686</v>
      </c>
      <c r="E9329" s="6">
        <v>8</v>
      </c>
      <c r="G9329" s="5">
        <v>290686</v>
      </c>
      <c r="H9329" s="7">
        <v>8</v>
      </c>
    </row>
    <row r="9330" spans="1:8" x14ac:dyDescent="0.2">
      <c r="A9330">
        <v>280028</v>
      </c>
      <c r="B9330">
        <v>190</v>
      </c>
      <c r="D9330" s="4">
        <v>290687</v>
      </c>
      <c r="E9330" s="6">
        <v>295</v>
      </c>
      <c r="G9330" s="5">
        <v>290687</v>
      </c>
      <c r="H9330" s="7">
        <v>295</v>
      </c>
    </row>
    <row r="9331" spans="1:8" x14ac:dyDescent="0.2">
      <c r="A9331">
        <v>280029</v>
      </c>
      <c r="B9331">
        <v>15</v>
      </c>
      <c r="D9331" s="4">
        <v>290688</v>
      </c>
      <c r="E9331" s="6">
        <v>798</v>
      </c>
      <c r="G9331" s="5">
        <v>290688</v>
      </c>
      <c r="H9331" s="7">
        <v>798</v>
      </c>
    </row>
    <row r="9332" spans="1:8" x14ac:dyDescent="0.2">
      <c r="A9332">
        <v>280030</v>
      </c>
      <c r="B9332">
        <v>43</v>
      </c>
      <c r="D9332" s="4">
        <v>290689</v>
      </c>
      <c r="E9332" s="6">
        <v>807</v>
      </c>
      <c r="G9332" s="5">
        <v>290689</v>
      </c>
      <c r="H9332" s="7">
        <v>807</v>
      </c>
    </row>
    <row r="9333" spans="1:8" x14ac:dyDescent="0.2">
      <c r="A9333">
        <v>280031</v>
      </c>
      <c r="B9333">
        <v>291</v>
      </c>
      <c r="D9333" s="4">
        <v>290690</v>
      </c>
      <c r="E9333" s="6">
        <v>1812</v>
      </c>
      <c r="G9333" s="5">
        <v>290690</v>
      </c>
      <c r="H9333" s="7">
        <v>1812</v>
      </c>
    </row>
    <row r="9334" spans="1:8" x14ac:dyDescent="0.2">
      <c r="A9334">
        <v>280032</v>
      </c>
      <c r="B9334">
        <v>118</v>
      </c>
      <c r="D9334" s="4">
        <v>290693</v>
      </c>
      <c r="E9334" s="6">
        <v>771</v>
      </c>
      <c r="G9334" s="5">
        <v>290693</v>
      </c>
      <c r="H9334" s="7">
        <v>771</v>
      </c>
    </row>
    <row r="9335" spans="1:8" x14ac:dyDescent="0.2">
      <c r="A9335">
        <v>280033</v>
      </c>
      <c r="B9335">
        <v>31</v>
      </c>
      <c r="D9335" s="4">
        <v>290694</v>
      </c>
      <c r="E9335" s="6">
        <v>1052</v>
      </c>
      <c r="G9335" s="5">
        <v>290694</v>
      </c>
      <c r="H9335" s="7">
        <v>1052</v>
      </c>
    </row>
    <row r="9336" spans="1:8" x14ac:dyDescent="0.2">
      <c r="A9336">
        <v>280034</v>
      </c>
      <c r="B9336">
        <v>63</v>
      </c>
      <c r="D9336" s="4">
        <v>290695</v>
      </c>
      <c r="E9336" s="6">
        <v>1811</v>
      </c>
      <c r="G9336" s="5">
        <v>290695</v>
      </c>
      <c r="H9336" s="7">
        <v>1811</v>
      </c>
    </row>
    <row r="9337" spans="1:8" x14ac:dyDescent="0.2">
      <c r="A9337">
        <v>280035</v>
      </c>
      <c r="B9337">
        <v>123</v>
      </c>
      <c r="D9337" s="4">
        <v>290696</v>
      </c>
      <c r="E9337" s="6">
        <v>623</v>
      </c>
      <c r="G9337" s="5">
        <v>290696</v>
      </c>
      <c r="H9337" s="7">
        <v>623</v>
      </c>
    </row>
    <row r="9338" spans="1:8" x14ac:dyDescent="0.2">
      <c r="A9338">
        <v>280036</v>
      </c>
      <c r="B9338">
        <v>172</v>
      </c>
      <c r="D9338" s="4">
        <v>290697</v>
      </c>
      <c r="E9338" s="6">
        <v>169</v>
      </c>
      <c r="G9338" s="5">
        <v>290697</v>
      </c>
      <c r="H9338" s="7">
        <v>169</v>
      </c>
    </row>
    <row r="9339" spans="1:8" x14ac:dyDescent="0.2">
      <c r="A9339">
        <v>280037</v>
      </c>
      <c r="B9339">
        <v>63</v>
      </c>
      <c r="D9339" s="4">
        <v>290698</v>
      </c>
      <c r="E9339" s="6">
        <v>1080</v>
      </c>
      <c r="G9339" s="5">
        <v>290698</v>
      </c>
      <c r="H9339" s="7">
        <v>1080</v>
      </c>
    </row>
    <row r="9340" spans="1:8" x14ac:dyDescent="0.2">
      <c r="A9340">
        <v>280038</v>
      </c>
      <c r="B9340">
        <v>7</v>
      </c>
      <c r="D9340" s="4">
        <v>290702</v>
      </c>
      <c r="E9340" s="6">
        <v>1432</v>
      </c>
      <c r="G9340" s="5">
        <v>290702</v>
      </c>
      <c r="H9340" s="7">
        <v>1432</v>
      </c>
    </row>
    <row r="9341" spans="1:8" x14ac:dyDescent="0.2">
      <c r="A9341">
        <v>280044</v>
      </c>
      <c r="B9341">
        <v>2</v>
      </c>
      <c r="D9341" s="4">
        <v>290703</v>
      </c>
      <c r="E9341" s="6">
        <v>240</v>
      </c>
      <c r="G9341" s="5">
        <v>290703</v>
      </c>
      <c r="H9341" s="7">
        <v>240</v>
      </c>
    </row>
    <row r="9342" spans="1:8" x14ac:dyDescent="0.2">
      <c r="A9342">
        <v>280046</v>
      </c>
      <c r="B9342">
        <v>111</v>
      </c>
      <c r="D9342" s="4">
        <v>290704</v>
      </c>
      <c r="E9342" s="6">
        <v>332</v>
      </c>
      <c r="G9342" s="5">
        <v>290704</v>
      </c>
      <c r="H9342" s="7">
        <v>332</v>
      </c>
    </row>
    <row r="9343" spans="1:8" x14ac:dyDescent="0.2">
      <c r="A9343">
        <v>280047</v>
      </c>
      <c r="B9343">
        <v>13</v>
      </c>
      <c r="D9343" s="4">
        <v>290705</v>
      </c>
      <c r="E9343" s="6">
        <v>550</v>
      </c>
      <c r="G9343" s="5">
        <v>290705</v>
      </c>
      <c r="H9343" s="7">
        <v>550</v>
      </c>
    </row>
    <row r="9344" spans="1:8" x14ac:dyDescent="0.2">
      <c r="A9344">
        <v>280049</v>
      </c>
      <c r="B9344">
        <v>11</v>
      </c>
      <c r="D9344" s="4">
        <v>290706</v>
      </c>
      <c r="E9344" s="6">
        <v>870</v>
      </c>
      <c r="G9344" s="5">
        <v>290706</v>
      </c>
      <c r="H9344" s="7">
        <v>870</v>
      </c>
    </row>
    <row r="9345" spans="1:8" x14ac:dyDescent="0.2">
      <c r="A9345">
        <v>280050</v>
      </c>
      <c r="B9345">
        <v>38</v>
      </c>
      <c r="D9345" s="4">
        <v>290709</v>
      </c>
      <c r="E9345" s="6">
        <v>269</v>
      </c>
      <c r="G9345" s="5">
        <v>290709</v>
      </c>
      <c r="H9345" s="7">
        <v>269</v>
      </c>
    </row>
    <row r="9346" spans="1:8" x14ac:dyDescent="0.2">
      <c r="A9346">
        <v>280051</v>
      </c>
      <c r="B9346">
        <v>1</v>
      </c>
      <c r="D9346" s="4">
        <v>290710</v>
      </c>
      <c r="E9346" s="6">
        <v>466</v>
      </c>
      <c r="G9346" s="5">
        <v>290710</v>
      </c>
      <c r="H9346" s="7">
        <v>466</v>
      </c>
    </row>
    <row r="9347" spans="1:8" x14ac:dyDescent="0.2">
      <c r="A9347">
        <v>280052</v>
      </c>
      <c r="B9347">
        <v>24</v>
      </c>
      <c r="D9347" s="4">
        <v>290711</v>
      </c>
      <c r="E9347" s="6">
        <v>5332</v>
      </c>
      <c r="G9347" s="5">
        <v>290711</v>
      </c>
      <c r="H9347" s="7">
        <v>5332</v>
      </c>
    </row>
    <row r="9348" spans="1:8" x14ac:dyDescent="0.2">
      <c r="A9348">
        <v>280053</v>
      </c>
      <c r="B9348">
        <v>18</v>
      </c>
      <c r="D9348" s="4">
        <v>290713</v>
      </c>
      <c r="E9348" s="6">
        <v>93</v>
      </c>
      <c r="G9348" s="5">
        <v>290713</v>
      </c>
      <c r="H9348" s="7">
        <v>93</v>
      </c>
    </row>
    <row r="9349" spans="1:8" x14ac:dyDescent="0.2">
      <c r="A9349">
        <v>280054</v>
      </c>
      <c r="B9349">
        <v>4</v>
      </c>
      <c r="D9349" s="4">
        <v>291630</v>
      </c>
      <c r="E9349" s="6">
        <v>5</v>
      </c>
      <c r="G9349" s="5">
        <v>291630</v>
      </c>
      <c r="H9349" s="7">
        <v>5</v>
      </c>
    </row>
    <row r="9350" spans="1:8" x14ac:dyDescent="0.2">
      <c r="A9350">
        <v>280055</v>
      </c>
      <c r="B9350">
        <v>4</v>
      </c>
      <c r="D9350" s="4">
        <v>291636</v>
      </c>
      <c r="E9350" s="6">
        <v>885</v>
      </c>
      <c r="G9350" s="5">
        <v>291636</v>
      </c>
      <c r="H9350" s="7">
        <v>885</v>
      </c>
    </row>
    <row r="9351" spans="1:8" x14ac:dyDescent="0.2">
      <c r="A9351">
        <v>280061</v>
      </c>
      <c r="B9351">
        <v>267</v>
      </c>
      <c r="D9351" s="4">
        <v>291637</v>
      </c>
      <c r="E9351" s="6">
        <v>984</v>
      </c>
      <c r="G9351" s="5">
        <v>291637</v>
      </c>
      <c r="H9351" s="7">
        <v>984</v>
      </c>
    </row>
    <row r="9352" spans="1:8" x14ac:dyDescent="0.2">
      <c r="A9352">
        <v>280062</v>
      </c>
      <c r="B9352">
        <v>27</v>
      </c>
      <c r="D9352" s="4">
        <v>291638</v>
      </c>
      <c r="E9352" s="6">
        <v>1</v>
      </c>
      <c r="G9352" s="5">
        <v>291638</v>
      </c>
      <c r="H9352" s="7">
        <v>1</v>
      </c>
    </row>
    <row r="9353" spans="1:8" x14ac:dyDescent="0.2">
      <c r="A9353">
        <v>280063</v>
      </c>
      <c r="B9353">
        <v>208</v>
      </c>
      <c r="D9353" s="4">
        <v>291639</v>
      </c>
      <c r="E9353" s="6">
        <v>22</v>
      </c>
      <c r="G9353" s="5">
        <v>291639</v>
      </c>
      <c r="H9353" s="7">
        <v>22</v>
      </c>
    </row>
    <row r="9354" spans="1:8" x14ac:dyDescent="0.2">
      <c r="A9354">
        <v>280064</v>
      </c>
      <c r="B9354">
        <v>159</v>
      </c>
      <c r="D9354" s="4">
        <v>291640</v>
      </c>
      <c r="E9354" s="6">
        <v>122</v>
      </c>
      <c r="G9354" s="5">
        <v>291640</v>
      </c>
      <c r="H9354" s="7">
        <v>122</v>
      </c>
    </row>
    <row r="9355" spans="1:8" x14ac:dyDescent="0.2">
      <c r="A9355">
        <v>280069</v>
      </c>
      <c r="B9355">
        <v>60</v>
      </c>
      <c r="D9355" s="4">
        <v>291641</v>
      </c>
      <c r="E9355" s="6">
        <v>16</v>
      </c>
      <c r="G9355" s="5">
        <v>291641</v>
      </c>
      <c r="H9355" s="7">
        <v>16</v>
      </c>
    </row>
    <row r="9356" spans="1:8" x14ac:dyDescent="0.2">
      <c r="A9356">
        <v>280076</v>
      </c>
      <c r="B9356">
        <v>7</v>
      </c>
      <c r="D9356" s="4">
        <v>291643</v>
      </c>
      <c r="E9356" s="6">
        <v>384</v>
      </c>
      <c r="G9356" s="5">
        <v>291643</v>
      </c>
      <c r="H9356" s="7">
        <v>384</v>
      </c>
    </row>
    <row r="9357" spans="1:8" x14ac:dyDescent="0.2">
      <c r="A9357">
        <v>280077</v>
      </c>
      <c r="B9357">
        <v>515</v>
      </c>
      <c r="D9357" s="4">
        <v>291653</v>
      </c>
      <c r="E9357" s="6">
        <v>4</v>
      </c>
      <c r="G9357" s="5">
        <v>291653</v>
      </c>
      <c r="H9357" s="7">
        <v>4</v>
      </c>
    </row>
    <row r="9358" spans="1:8" x14ac:dyDescent="0.2">
      <c r="A9358">
        <v>280077</v>
      </c>
      <c r="B9358">
        <v>11</v>
      </c>
      <c r="D9358" s="4">
        <v>291654</v>
      </c>
      <c r="E9358" s="6">
        <v>101</v>
      </c>
      <c r="G9358" s="5">
        <v>291654</v>
      </c>
      <c r="H9358" s="7">
        <v>101</v>
      </c>
    </row>
    <row r="9359" spans="1:8" x14ac:dyDescent="0.2">
      <c r="A9359">
        <v>280079</v>
      </c>
      <c r="B9359">
        <v>4</v>
      </c>
      <c r="D9359" s="4">
        <v>291656</v>
      </c>
      <c r="E9359" s="6">
        <v>15</v>
      </c>
      <c r="G9359" s="5">
        <v>291656</v>
      </c>
      <c r="H9359" s="7">
        <v>15</v>
      </c>
    </row>
    <row r="9360" spans="1:8" x14ac:dyDescent="0.2">
      <c r="A9360">
        <v>280081</v>
      </c>
      <c r="B9360">
        <v>1</v>
      </c>
      <c r="D9360" s="4">
        <v>291659</v>
      </c>
      <c r="E9360" s="6">
        <v>19</v>
      </c>
      <c r="G9360" s="5">
        <v>291659</v>
      </c>
      <c r="H9360" s="7">
        <v>19</v>
      </c>
    </row>
    <row r="9361" spans="1:8" x14ac:dyDescent="0.2">
      <c r="A9361">
        <v>280082</v>
      </c>
      <c r="B9361">
        <v>52</v>
      </c>
      <c r="D9361" s="4">
        <v>291661</v>
      </c>
      <c r="E9361" s="6">
        <v>11</v>
      </c>
      <c r="G9361" s="5">
        <v>291661</v>
      </c>
      <c r="H9361" s="7">
        <v>11</v>
      </c>
    </row>
    <row r="9362" spans="1:8" x14ac:dyDescent="0.2">
      <c r="A9362">
        <v>280083</v>
      </c>
      <c r="B9362">
        <v>664</v>
      </c>
      <c r="D9362" s="4">
        <v>291662</v>
      </c>
      <c r="E9362" s="6">
        <v>37</v>
      </c>
      <c r="G9362" s="5">
        <v>291662</v>
      </c>
      <c r="H9362" s="7">
        <v>37</v>
      </c>
    </row>
    <row r="9363" spans="1:8" x14ac:dyDescent="0.2">
      <c r="A9363">
        <v>280087</v>
      </c>
      <c r="B9363">
        <v>1</v>
      </c>
      <c r="D9363" s="4">
        <v>291663</v>
      </c>
      <c r="E9363" s="6">
        <v>15</v>
      </c>
      <c r="G9363" s="5">
        <v>291663</v>
      </c>
      <c r="H9363" s="7">
        <v>15</v>
      </c>
    </row>
    <row r="9364" spans="1:8" x14ac:dyDescent="0.2">
      <c r="A9364">
        <v>280095</v>
      </c>
      <c r="B9364">
        <v>1456</v>
      </c>
      <c r="D9364" s="4">
        <v>291668</v>
      </c>
      <c r="E9364" s="6">
        <v>1</v>
      </c>
      <c r="G9364" s="5">
        <v>291668</v>
      </c>
      <c r="H9364" s="7">
        <v>1</v>
      </c>
    </row>
    <row r="9365" spans="1:8" x14ac:dyDescent="0.2">
      <c r="A9365">
        <v>280096</v>
      </c>
      <c r="B9365">
        <v>262</v>
      </c>
      <c r="D9365" s="4">
        <v>291670</v>
      </c>
      <c r="E9365" s="6">
        <v>183</v>
      </c>
      <c r="G9365" s="5">
        <v>291670</v>
      </c>
      <c r="H9365" s="7">
        <v>183</v>
      </c>
    </row>
    <row r="9366" spans="1:8" x14ac:dyDescent="0.2">
      <c r="A9366">
        <v>280096</v>
      </c>
      <c r="B9366">
        <v>1510</v>
      </c>
      <c r="D9366" s="4">
        <v>291671</v>
      </c>
      <c r="E9366" s="6">
        <v>73</v>
      </c>
      <c r="G9366" s="5">
        <v>291671</v>
      </c>
      <c r="H9366" s="7">
        <v>73</v>
      </c>
    </row>
    <row r="9367" spans="1:8" x14ac:dyDescent="0.2">
      <c r="A9367">
        <v>280096</v>
      </c>
      <c r="B9367">
        <v>12</v>
      </c>
      <c r="D9367" s="4">
        <v>291672</v>
      </c>
      <c r="E9367" s="6">
        <v>15</v>
      </c>
      <c r="G9367" s="5">
        <v>291672</v>
      </c>
      <c r="H9367" s="7">
        <v>15</v>
      </c>
    </row>
    <row r="9368" spans="1:8" x14ac:dyDescent="0.2">
      <c r="A9368">
        <v>280097</v>
      </c>
      <c r="B9368">
        <v>56</v>
      </c>
      <c r="D9368" s="4">
        <v>291673</v>
      </c>
      <c r="E9368" s="6">
        <v>5</v>
      </c>
      <c r="G9368" s="5">
        <v>291673</v>
      </c>
      <c r="H9368" s="7">
        <v>5</v>
      </c>
    </row>
    <row r="9369" spans="1:8" x14ac:dyDescent="0.2">
      <c r="A9369">
        <v>280097</v>
      </c>
      <c r="B9369">
        <v>3818</v>
      </c>
      <c r="D9369" s="4">
        <v>291674</v>
      </c>
      <c r="E9369" s="6">
        <v>6</v>
      </c>
      <c r="G9369" s="5">
        <v>291674</v>
      </c>
      <c r="H9369" s="7">
        <v>6</v>
      </c>
    </row>
    <row r="9370" spans="1:8" x14ac:dyDescent="0.2">
      <c r="A9370">
        <v>280098</v>
      </c>
      <c r="B9370">
        <v>50</v>
      </c>
      <c r="D9370" s="4">
        <v>291675</v>
      </c>
      <c r="E9370" s="6">
        <v>77</v>
      </c>
      <c r="G9370" s="5">
        <v>291675</v>
      </c>
      <c r="H9370" s="7">
        <v>77</v>
      </c>
    </row>
    <row r="9371" spans="1:8" x14ac:dyDescent="0.2">
      <c r="A9371">
        <v>280099</v>
      </c>
      <c r="B9371">
        <v>431</v>
      </c>
      <c r="D9371" s="4">
        <v>291677</v>
      </c>
      <c r="E9371" s="6">
        <v>129</v>
      </c>
      <c r="G9371" s="5">
        <v>291677</v>
      </c>
      <c r="H9371" s="7">
        <v>129</v>
      </c>
    </row>
    <row r="9372" spans="1:8" x14ac:dyDescent="0.2">
      <c r="A9372">
        <v>280101</v>
      </c>
      <c r="B9372">
        <v>476</v>
      </c>
      <c r="D9372" s="4">
        <v>291679</v>
      </c>
      <c r="E9372" s="6">
        <v>169</v>
      </c>
      <c r="G9372" s="5">
        <v>291679</v>
      </c>
      <c r="H9372" s="7">
        <v>169</v>
      </c>
    </row>
    <row r="9373" spans="1:8" x14ac:dyDescent="0.2">
      <c r="A9373">
        <v>280102</v>
      </c>
      <c r="B9373">
        <v>7</v>
      </c>
      <c r="D9373" s="4">
        <v>291680</v>
      </c>
      <c r="E9373" s="6">
        <v>116</v>
      </c>
      <c r="G9373" s="5">
        <v>291680</v>
      </c>
      <c r="H9373" s="7">
        <v>116</v>
      </c>
    </row>
    <row r="9374" spans="1:8" x14ac:dyDescent="0.2">
      <c r="A9374">
        <v>280102</v>
      </c>
      <c r="B9374">
        <v>961</v>
      </c>
      <c r="D9374" s="4">
        <v>291681</v>
      </c>
      <c r="E9374" s="6">
        <v>56</v>
      </c>
      <c r="G9374" s="5">
        <v>291681</v>
      </c>
      <c r="H9374" s="7">
        <v>56</v>
      </c>
    </row>
    <row r="9375" spans="1:8" x14ac:dyDescent="0.2">
      <c r="A9375">
        <v>280104</v>
      </c>
      <c r="B9375">
        <v>3</v>
      </c>
      <c r="D9375" s="4">
        <v>291682</v>
      </c>
      <c r="E9375" s="6">
        <v>7</v>
      </c>
      <c r="G9375" s="5">
        <v>291682</v>
      </c>
      <c r="H9375" s="7">
        <v>7</v>
      </c>
    </row>
    <row r="9376" spans="1:8" x14ac:dyDescent="0.2">
      <c r="A9376">
        <v>280104</v>
      </c>
      <c r="B9376">
        <v>856</v>
      </c>
      <c r="D9376" s="4">
        <v>291683</v>
      </c>
      <c r="E9376" s="6">
        <v>7</v>
      </c>
      <c r="G9376" s="5">
        <v>291683</v>
      </c>
      <c r="H9376" s="7">
        <v>7</v>
      </c>
    </row>
    <row r="9377" spans="1:8" x14ac:dyDescent="0.2">
      <c r="A9377">
        <v>280106</v>
      </c>
      <c r="B9377">
        <v>865</v>
      </c>
      <c r="D9377" s="4">
        <v>291684</v>
      </c>
      <c r="E9377" s="6">
        <v>6</v>
      </c>
      <c r="G9377" s="5">
        <v>291684</v>
      </c>
      <c r="H9377" s="7">
        <v>6</v>
      </c>
    </row>
    <row r="9378" spans="1:8" x14ac:dyDescent="0.2">
      <c r="A9378">
        <v>280106</v>
      </c>
      <c r="B9378">
        <v>42</v>
      </c>
      <c r="D9378" s="4">
        <v>291685</v>
      </c>
      <c r="E9378" s="6">
        <v>49</v>
      </c>
      <c r="G9378" s="5">
        <v>291685</v>
      </c>
      <c r="H9378" s="7">
        <v>49</v>
      </c>
    </row>
    <row r="9379" spans="1:8" x14ac:dyDescent="0.2">
      <c r="A9379">
        <v>280107</v>
      </c>
      <c r="B9379">
        <v>328</v>
      </c>
      <c r="D9379" s="4">
        <v>291686</v>
      </c>
      <c r="E9379" s="6">
        <v>329</v>
      </c>
      <c r="G9379" s="5">
        <v>291686</v>
      </c>
      <c r="H9379" s="7">
        <v>329</v>
      </c>
    </row>
    <row r="9380" spans="1:8" x14ac:dyDescent="0.2">
      <c r="A9380">
        <v>280108</v>
      </c>
      <c r="B9380">
        <v>1331</v>
      </c>
      <c r="D9380" s="4">
        <v>291687</v>
      </c>
      <c r="E9380" s="6">
        <v>3</v>
      </c>
      <c r="G9380" s="5">
        <v>291687</v>
      </c>
      <c r="H9380" s="7">
        <v>3</v>
      </c>
    </row>
    <row r="9381" spans="1:8" x14ac:dyDescent="0.2">
      <c r="A9381">
        <v>280109</v>
      </c>
      <c r="B9381">
        <v>696</v>
      </c>
      <c r="D9381" s="4">
        <v>291688</v>
      </c>
      <c r="E9381" s="6">
        <v>15</v>
      </c>
      <c r="G9381" s="5">
        <v>291688</v>
      </c>
      <c r="H9381" s="7">
        <v>15</v>
      </c>
    </row>
    <row r="9382" spans="1:8" x14ac:dyDescent="0.2">
      <c r="A9382">
        <v>280110</v>
      </c>
      <c r="B9382">
        <v>455</v>
      </c>
      <c r="D9382" s="4">
        <v>291694</v>
      </c>
      <c r="E9382" s="6">
        <v>3</v>
      </c>
      <c r="G9382" s="5">
        <v>291694</v>
      </c>
      <c r="H9382" s="7">
        <v>3</v>
      </c>
    </row>
    <row r="9383" spans="1:8" x14ac:dyDescent="0.2">
      <c r="A9383">
        <v>280111</v>
      </c>
      <c r="B9383">
        <v>774</v>
      </c>
      <c r="D9383" s="4">
        <v>291696</v>
      </c>
      <c r="E9383" s="6">
        <v>260</v>
      </c>
      <c r="G9383" s="5">
        <v>291696</v>
      </c>
      <c r="H9383" s="7">
        <v>260</v>
      </c>
    </row>
    <row r="9384" spans="1:8" x14ac:dyDescent="0.2">
      <c r="A9384">
        <v>280111</v>
      </c>
      <c r="B9384">
        <v>253</v>
      </c>
      <c r="D9384" s="4">
        <v>291698</v>
      </c>
      <c r="E9384" s="6">
        <v>33</v>
      </c>
      <c r="G9384" s="5">
        <v>291698</v>
      </c>
      <c r="H9384" s="7">
        <v>33</v>
      </c>
    </row>
    <row r="9385" spans="1:8" x14ac:dyDescent="0.2">
      <c r="A9385">
        <v>280112</v>
      </c>
      <c r="B9385">
        <v>824</v>
      </c>
      <c r="D9385" s="4">
        <v>291701</v>
      </c>
      <c r="E9385" s="6">
        <v>2</v>
      </c>
      <c r="G9385" s="5">
        <v>291701</v>
      </c>
      <c r="H9385" s="7">
        <v>2</v>
      </c>
    </row>
    <row r="9386" spans="1:8" x14ac:dyDescent="0.2">
      <c r="A9386">
        <v>280112</v>
      </c>
      <c r="B9386">
        <v>1695</v>
      </c>
      <c r="D9386" s="4">
        <v>291702</v>
      </c>
      <c r="E9386" s="6">
        <v>52</v>
      </c>
      <c r="G9386" s="5">
        <v>291702</v>
      </c>
      <c r="H9386" s="7">
        <v>52</v>
      </c>
    </row>
    <row r="9387" spans="1:8" x14ac:dyDescent="0.2">
      <c r="A9387">
        <v>280113</v>
      </c>
      <c r="B9387">
        <v>6</v>
      </c>
      <c r="D9387" s="4">
        <v>291703</v>
      </c>
      <c r="E9387" s="6">
        <v>6</v>
      </c>
      <c r="G9387" s="5">
        <v>291703</v>
      </c>
      <c r="H9387" s="7">
        <v>6</v>
      </c>
    </row>
    <row r="9388" spans="1:8" x14ac:dyDescent="0.2">
      <c r="A9388">
        <v>280113</v>
      </c>
      <c r="B9388">
        <v>43</v>
      </c>
      <c r="D9388" s="4">
        <v>291704</v>
      </c>
      <c r="E9388" s="6">
        <v>1</v>
      </c>
      <c r="G9388" s="5">
        <v>291704</v>
      </c>
      <c r="H9388" s="7">
        <v>1</v>
      </c>
    </row>
    <row r="9389" spans="1:8" x14ac:dyDescent="0.2">
      <c r="A9389">
        <v>280114</v>
      </c>
      <c r="B9389">
        <v>5</v>
      </c>
      <c r="D9389" s="4">
        <v>291705</v>
      </c>
      <c r="E9389" s="6">
        <v>48</v>
      </c>
      <c r="G9389" s="5">
        <v>291705</v>
      </c>
      <c r="H9389" s="7">
        <v>48</v>
      </c>
    </row>
    <row r="9390" spans="1:8" x14ac:dyDescent="0.2">
      <c r="A9390">
        <v>280115</v>
      </c>
      <c r="B9390">
        <v>497</v>
      </c>
      <c r="D9390" s="4">
        <v>291706</v>
      </c>
      <c r="E9390" s="6">
        <v>157</v>
      </c>
      <c r="G9390" s="5">
        <v>291706</v>
      </c>
      <c r="H9390" s="7">
        <v>157</v>
      </c>
    </row>
    <row r="9391" spans="1:8" x14ac:dyDescent="0.2">
      <c r="A9391">
        <v>280116</v>
      </c>
      <c r="B9391">
        <v>6</v>
      </c>
      <c r="D9391" s="4">
        <v>291708</v>
      </c>
      <c r="E9391" s="6">
        <v>5</v>
      </c>
      <c r="G9391" s="5">
        <v>291708</v>
      </c>
      <c r="H9391" s="7">
        <v>5</v>
      </c>
    </row>
    <row r="9392" spans="1:8" x14ac:dyDescent="0.2">
      <c r="A9392">
        <v>280117</v>
      </c>
      <c r="B9392">
        <v>7</v>
      </c>
      <c r="D9392" s="4">
        <v>291709</v>
      </c>
      <c r="E9392" s="6">
        <v>3</v>
      </c>
      <c r="G9392" s="5">
        <v>291709</v>
      </c>
      <c r="H9392" s="7">
        <v>3</v>
      </c>
    </row>
    <row r="9393" spans="1:8" x14ac:dyDescent="0.2">
      <c r="A9393">
        <v>280120</v>
      </c>
      <c r="B9393">
        <v>1326</v>
      </c>
      <c r="D9393" s="4">
        <v>291710</v>
      </c>
      <c r="E9393" s="6">
        <v>15</v>
      </c>
      <c r="G9393" s="5">
        <v>291710</v>
      </c>
      <c r="H9393" s="7">
        <v>15</v>
      </c>
    </row>
    <row r="9394" spans="1:8" x14ac:dyDescent="0.2">
      <c r="A9394">
        <v>280121</v>
      </c>
      <c r="B9394">
        <v>1261</v>
      </c>
      <c r="D9394" s="4">
        <v>291711</v>
      </c>
      <c r="E9394" s="6">
        <v>138</v>
      </c>
      <c r="G9394" s="5">
        <v>291711</v>
      </c>
      <c r="H9394" s="7">
        <v>138</v>
      </c>
    </row>
    <row r="9395" spans="1:8" x14ac:dyDescent="0.2">
      <c r="A9395">
        <v>281048</v>
      </c>
      <c r="B9395">
        <v>1672</v>
      </c>
      <c r="D9395" s="4">
        <v>291712</v>
      </c>
      <c r="E9395" s="6">
        <v>317</v>
      </c>
      <c r="G9395" s="5">
        <v>291712</v>
      </c>
      <c r="H9395" s="7">
        <v>317</v>
      </c>
    </row>
    <row r="9396" spans="1:8" x14ac:dyDescent="0.2">
      <c r="A9396">
        <v>281055</v>
      </c>
      <c r="B9396">
        <v>1953</v>
      </c>
      <c r="D9396" s="4">
        <v>291713</v>
      </c>
      <c r="E9396" s="6">
        <v>39</v>
      </c>
      <c r="G9396" s="5">
        <v>291713</v>
      </c>
      <c r="H9396" s="7">
        <v>39</v>
      </c>
    </row>
    <row r="9397" spans="1:8" x14ac:dyDescent="0.2">
      <c r="A9397">
        <v>281056</v>
      </c>
      <c r="B9397">
        <v>618</v>
      </c>
      <c r="D9397" s="4">
        <v>291714</v>
      </c>
      <c r="E9397" s="6">
        <v>47</v>
      </c>
      <c r="G9397" s="5">
        <v>291714</v>
      </c>
      <c r="H9397" s="7">
        <v>47</v>
      </c>
    </row>
    <row r="9398" spans="1:8" x14ac:dyDescent="0.2">
      <c r="A9398">
        <v>281057</v>
      </c>
      <c r="B9398">
        <v>692</v>
      </c>
      <c r="D9398" s="4">
        <v>291716</v>
      </c>
      <c r="E9398" s="6">
        <v>405</v>
      </c>
      <c r="G9398" s="5">
        <v>291716</v>
      </c>
      <c r="H9398" s="7">
        <v>405</v>
      </c>
    </row>
    <row r="9399" spans="1:8" x14ac:dyDescent="0.2">
      <c r="A9399">
        <v>281060</v>
      </c>
      <c r="B9399">
        <v>570</v>
      </c>
      <c r="D9399" s="4">
        <v>291717</v>
      </c>
      <c r="E9399" s="6">
        <v>9</v>
      </c>
      <c r="G9399" s="5">
        <v>291717</v>
      </c>
      <c r="H9399" s="7">
        <v>9</v>
      </c>
    </row>
    <row r="9400" spans="1:8" x14ac:dyDescent="0.2">
      <c r="A9400">
        <v>281062</v>
      </c>
      <c r="B9400">
        <v>252</v>
      </c>
      <c r="D9400" s="4">
        <v>291720</v>
      </c>
      <c r="E9400" s="6">
        <v>450</v>
      </c>
      <c r="G9400" s="5">
        <v>291720</v>
      </c>
      <c r="H9400" s="7">
        <v>450</v>
      </c>
    </row>
    <row r="9401" spans="1:8" x14ac:dyDescent="0.2">
      <c r="A9401">
        <v>281064</v>
      </c>
      <c r="B9401">
        <v>3</v>
      </c>
      <c r="D9401" s="4">
        <v>291723</v>
      </c>
      <c r="E9401" s="6">
        <v>518</v>
      </c>
      <c r="G9401" s="5">
        <v>291723</v>
      </c>
      <c r="H9401" s="7">
        <v>518</v>
      </c>
    </row>
    <row r="9402" spans="1:8" x14ac:dyDescent="0.2">
      <c r="A9402">
        <v>281065</v>
      </c>
      <c r="B9402">
        <v>1478</v>
      </c>
      <c r="D9402" s="4">
        <v>291725</v>
      </c>
      <c r="E9402" s="6">
        <v>129</v>
      </c>
      <c r="G9402" s="5">
        <v>291725</v>
      </c>
      <c r="H9402" s="7">
        <v>129</v>
      </c>
    </row>
    <row r="9403" spans="1:8" x14ac:dyDescent="0.2">
      <c r="A9403">
        <v>281066</v>
      </c>
      <c r="B9403">
        <v>25</v>
      </c>
      <c r="D9403" s="4">
        <v>291737</v>
      </c>
      <c r="E9403" s="6">
        <v>18</v>
      </c>
      <c r="G9403" s="5">
        <v>291737</v>
      </c>
      <c r="H9403" s="7">
        <v>18</v>
      </c>
    </row>
    <row r="9404" spans="1:8" x14ac:dyDescent="0.2">
      <c r="A9404">
        <v>281067</v>
      </c>
      <c r="B9404">
        <v>257</v>
      </c>
      <c r="D9404" s="4">
        <v>291738</v>
      </c>
      <c r="E9404" s="6">
        <v>17</v>
      </c>
      <c r="G9404" s="5">
        <v>291738</v>
      </c>
      <c r="H9404" s="7">
        <v>17</v>
      </c>
    </row>
    <row r="9405" spans="1:8" x14ac:dyDescent="0.2">
      <c r="A9405">
        <v>281068</v>
      </c>
      <c r="B9405">
        <v>3</v>
      </c>
      <c r="D9405" s="4">
        <v>291739</v>
      </c>
      <c r="E9405" s="6">
        <v>9</v>
      </c>
      <c r="G9405" s="5">
        <v>291739</v>
      </c>
      <c r="H9405" s="7">
        <v>9</v>
      </c>
    </row>
    <row r="9406" spans="1:8" x14ac:dyDescent="0.2">
      <c r="A9406">
        <v>281069</v>
      </c>
      <c r="B9406">
        <v>36</v>
      </c>
      <c r="D9406" s="4">
        <v>291745</v>
      </c>
      <c r="E9406" s="6">
        <v>2768</v>
      </c>
      <c r="G9406" s="5">
        <v>291745</v>
      </c>
      <c r="H9406" s="7">
        <v>2768</v>
      </c>
    </row>
    <row r="9407" spans="1:8" x14ac:dyDescent="0.2">
      <c r="A9407">
        <v>281069</v>
      </c>
      <c r="B9407">
        <v>12</v>
      </c>
      <c r="D9407" s="4">
        <v>291746</v>
      </c>
      <c r="E9407" s="6">
        <v>25</v>
      </c>
      <c r="G9407" s="5">
        <v>291746</v>
      </c>
      <c r="H9407" s="7">
        <v>25</v>
      </c>
    </row>
    <row r="9408" spans="1:8" x14ac:dyDescent="0.2">
      <c r="A9408">
        <v>281071</v>
      </c>
      <c r="B9408">
        <v>52</v>
      </c>
      <c r="D9408" s="4">
        <v>291747</v>
      </c>
      <c r="E9408" s="6">
        <v>20</v>
      </c>
      <c r="G9408" s="5">
        <v>291747</v>
      </c>
      <c r="H9408" s="7">
        <v>20</v>
      </c>
    </row>
    <row r="9409" spans="1:8" x14ac:dyDescent="0.2">
      <c r="A9409">
        <v>281072</v>
      </c>
      <c r="B9409">
        <v>92</v>
      </c>
      <c r="D9409" s="4">
        <v>291748</v>
      </c>
      <c r="E9409" s="6">
        <v>42</v>
      </c>
      <c r="G9409" s="5">
        <v>291748</v>
      </c>
      <c r="H9409" s="7">
        <v>42</v>
      </c>
    </row>
    <row r="9410" spans="1:8" x14ac:dyDescent="0.2">
      <c r="A9410">
        <v>281073</v>
      </c>
      <c r="B9410">
        <v>26</v>
      </c>
      <c r="D9410" s="4">
        <v>291751</v>
      </c>
      <c r="E9410" s="6">
        <v>491</v>
      </c>
      <c r="G9410" s="5">
        <v>291751</v>
      </c>
      <c r="H9410" s="7">
        <v>491</v>
      </c>
    </row>
    <row r="9411" spans="1:8" x14ac:dyDescent="0.2">
      <c r="A9411">
        <v>281074</v>
      </c>
      <c r="B9411">
        <v>43</v>
      </c>
      <c r="D9411" s="4">
        <v>291753</v>
      </c>
      <c r="E9411" s="6">
        <v>183</v>
      </c>
      <c r="G9411" s="5">
        <v>291753</v>
      </c>
      <c r="H9411" s="7">
        <v>183</v>
      </c>
    </row>
    <row r="9412" spans="1:8" x14ac:dyDescent="0.2">
      <c r="A9412">
        <v>281075</v>
      </c>
      <c r="B9412">
        <v>91</v>
      </c>
      <c r="D9412" s="4">
        <v>291754</v>
      </c>
      <c r="E9412" s="6">
        <v>1303</v>
      </c>
      <c r="G9412" s="5">
        <v>291754</v>
      </c>
      <c r="H9412" s="7">
        <v>1303</v>
      </c>
    </row>
    <row r="9413" spans="1:8" x14ac:dyDescent="0.2">
      <c r="A9413">
        <v>281078</v>
      </c>
      <c r="B9413">
        <v>9</v>
      </c>
      <c r="D9413" s="4">
        <v>291755</v>
      </c>
      <c r="E9413" s="6">
        <v>77</v>
      </c>
      <c r="G9413" s="5">
        <v>291755</v>
      </c>
      <c r="H9413" s="7">
        <v>77</v>
      </c>
    </row>
    <row r="9414" spans="1:8" x14ac:dyDescent="0.2">
      <c r="A9414">
        <v>281079</v>
      </c>
      <c r="B9414">
        <v>143</v>
      </c>
      <c r="D9414" s="4">
        <v>291756</v>
      </c>
      <c r="E9414" s="6">
        <v>49</v>
      </c>
      <c r="G9414" s="5">
        <v>291756</v>
      </c>
      <c r="H9414" s="7">
        <v>49</v>
      </c>
    </row>
    <row r="9415" spans="1:8" x14ac:dyDescent="0.2">
      <c r="A9415">
        <v>281080</v>
      </c>
      <c r="B9415">
        <v>266</v>
      </c>
      <c r="D9415" s="4">
        <v>291759</v>
      </c>
      <c r="E9415" s="6">
        <v>499</v>
      </c>
      <c r="G9415" s="5">
        <v>291759</v>
      </c>
      <c r="H9415" s="7">
        <v>499</v>
      </c>
    </row>
    <row r="9416" spans="1:8" x14ac:dyDescent="0.2">
      <c r="A9416">
        <v>281081</v>
      </c>
      <c r="B9416">
        <v>267</v>
      </c>
      <c r="D9416" s="4">
        <v>291760</v>
      </c>
      <c r="E9416" s="6">
        <v>861</v>
      </c>
      <c r="G9416" s="5">
        <v>291760</v>
      </c>
      <c r="H9416" s="7">
        <v>861</v>
      </c>
    </row>
    <row r="9417" spans="1:8" x14ac:dyDescent="0.2">
      <c r="A9417">
        <v>281082</v>
      </c>
      <c r="B9417">
        <v>3</v>
      </c>
      <c r="D9417" s="4">
        <v>291761</v>
      </c>
      <c r="E9417" s="6">
        <v>1161</v>
      </c>
      <c r="G9417" s="5">
        <v>291761</v>
      </c>
      <c r="H9417" s="7">
        <v>1161</v>
      </c>
    </row>
    <row r="9418" spans="1:8" x14ac:dyDescent="0.2">
      <c r="A9418">
        <v>281084</v>
      </c>
      <c r="B9418">
        <v>138</v>
      </c>
      <c r="D9418" s="4">
        <v>291762</v>
      </c>
      <c r="E9418" s="6">
        <v>7</v>
      </c>
      <c r="G9418" s="5">
        <v>291762</v>
      </c>
      <c r="H9418" s="7">
        <v>7</v>
      </c>
    </row>
    <row r="9419" spans="1:8" x14ac:dyDescent="0.2">
      <c r="A9419">
        <v>281084</v>
      </c>
      <c r="B9419">
        <v>108</v>
      </c>
      <c r="D9419" s="4">
        <v>291763</v>
      </c>
      <c r="E9419" s="6">
        <v>1406</v>
      </c>
      <c r="G9419" s="5">
        <v>291763</v>
      </c>
      <c r="H9419" s="7">
        <v>1406</v>
      </c>
    </row>
    <row r="9420" spans="1:8" x14ac:dyDescent="0.2">
      <c r="A9420">
        <v>281085</v>
      </c>
      <c r="B9420">
        <v>75</v>
      </c>
      <c r="D9420" s="4">
        <v>291764</v>
      </c>
      <c r="E9420" s="6">
        <v>166</v>
      </c>
      <c r="G9420" s="5">
        <v>291764</v>
      </c>
      <c r="H9420" s="7">
        <v>166</v>
      </c>
    </row>
    <row r="9421" spans="1:8" x14ac:dyDescent="0.2">
      <c r="A9421">
        <v>281086</v>
      </c>
      <c r="B9421">
        <v>327</v>
      </c>
      <c r="D9421" s="4">
        <v>291765</v>
      </c>
      <c r="E9421" s="6">
        <v>62</v>
      </c>
      <c r="G9421" s="5">
        <v>291765</v>
      </c>
      <c r="H9421" s="7">
        <v>62</v>
      </c>
    </row>
    <row r="9422" spans="1:8" x14ac:dyDescent="0.2">
      <c r="A9422">
        <v>281087</v>
      </c>
      <c r="B9422">
        <v>329</v>
      </c>
      <c r="D9422" s="4">
        <v>291766</v>
      </c>
      <c r="E9422" s="6">
        <v>5</v>
      </c>
      <c r="G9422" s="5">
        <v>291766</v>
      </c>
      <c r="H9422" s="7">
        <v>5</v>
      </c>
    </row>
    <row r="9423" spans="1:8" x14ac:dyDescent="0.2">
      <c r="A9423">
        <v>281089</v>
      </c>
      <c r="B9423">
        <v>11</v>
      </c>
      <c r="D9423" s="4">
        <v>291767</v>
      </c>
      <c r="E9423" s="6">
        <v>768</v>
      </c>
      <c r="G9423" s="5">
        <v>291767</v>
      </c>
      <c r="H9423" s="7">
        <v>768</v>
      </c>
    </row>
    <row r="9424" spans="1:8" x14ac:dyDescent="0.2">
      <c r="A9424">
        <v>281090</v>
      </c>
      <c r="B9424">
        <v>55</v>
      </c>
      <c r="D9424" s="4">
        <v>291769</v>
      </c>
      <c r="E9424" s="6">
        <v>27</v>
      </c>
      <c r="G9424" s="5">
        <v>291769</v>
      </c>
      <c r="H9424" s="7">
        <v>27</v>
      </c>
    </row>
    <row r="9425" spans="1:8" x14ac:dyDescent="0.2">
      <c r="A9425">
        <v>281091</v>
      </c>
      <c r="B9425">
        <v>61</v>
      </c>
      <c r="D9425" s="4">
        <v>291771</v>
      </c>
      <c r="E9425" s="6">
        <v>13</v>
      </c>
      <c r="G9425" s="5">
        <v>291771</v>
      </c>
      <c r="H9425" s="7">
        <v>13</v>
      </c>
    </row>
    <row r="9426" spans="1:8" x14ac:dyDescent="0.2">
      <c r="A9426">
        <v>281095</v>
      </c>
      <c r="B9426">
        <v>35</v>
      </c>
      <c r="D9426" s="4">
        <v>292689</v>
      </c>
      <c r="E9426" s="6">
        <v>4</v>
      </c>
      <c r="G9426" s="5">
        <v>292689</v>
      </c>
      <c r="H9426" s="7">
        <v>4</v>
      </c>
    </row>
    <row r="9427" spans="1:8" x14ac:dyDescent="0.2">
      <c r="A9427">
        <v>281096</v>
      </c>
      <c r="B9427">
        <v>37</v>
      </c>
      <c r="D9427" s="4">
        <v>292695</v>
      </c>
      <c r="E9427" s="6">
        <v>1</v>
      </c>
      <c r="G9427" s="5">
        <v>292695</v>
      </c>
      <c r="H9427" s="7">
        <v>1</v>
      </c>
    </row>
    <row r="9428" spans="1:8" x14ac:dyDescent="0.2">
      <c r="A9428">
        <v>281097</v>
      </c>
      <c r="B9428">
        <v>13</v>
      </c>
      <c r="D9428" s="4">
        <v>292698</v>
      </c>
      <c r="E9428" s="6">
        <v>856</v>
      </c>
      <c r="G9428" s="5">
        <v>292698</v>
      </c>
      <c r="H9428" s="7">
        <v>856</v>
      </c>
    </row>
    <row r="9429" spans="1:8" x14ac:dyDescent="0.2">
      <c r="A9429">
        <v>281099</v>
      </c>
      <c r="B9429">
        <v>260</v>
      </c>
      <c r="D9429" s="4">
        <v>292700</v>
      </c>
      <c r="E9429" s="6">
        <v>2</v>
      </c>
      <c r="G9429" s="5">
        <v>292700</v>
      </c>
      <c r="H9429" s="7">
        <v>2</v>
      </c>
    </row>
    <row r="9430" spans="1:8" x14ac:dyDescent="0.2">
      <c r="A9430">
        <v>281106</v>
      </c>
      <c r="B9430">
        <v>352</v>
      </c>
      <c r="D9430" s="4">
        <v>292702</v>
      </c>
      <c r="E9430" s="6">
        <v>720</v>
      </c>
      <c r="G9430" s="5">
        <v>292702</v>
      </c>
      <c r="H9430" s="7">
        <v>720</v>
      </c>
    </row>
    <row r="9431" spans="1:8" x14ac:dyDescent="0.2">
      <c r="A9431">
        <v>281109</v>
      </c>
      <c r="B9431">
        <v>28</v>
      </c>
      <c r="D9431" s="4">
        <v>292704</v>
      </c>
      <c r="E9431" s="6">
        <v>107</v>
      </c>
      <c r="G9431" s="5">
        <v>292704</v>
      </c>
      <c r="H9431" s="7">
        <v>107</v>
      </c>
    </row>
    <row r="9432" spans="1:8" x14ac:dyDescent="0.2">
      <c r="A9432">
        <v>281110</v>
      </c>
      <c r="B9432">
        <v>16</v>
      </c>
      <c r="D9432" s="4">
        <v>292705</v>
      </c>
      <c r="E9432" s="6">
        <v>175</v>
      </c>
      <c r="G9432" s="5">
        <v>292705</v>
      </c>
      <c r="H9432" s="7">
        <v>175</v>
      </c>
    </row>
    <row r="9433" spans="1:8" x14ac:dyDescent="0.2">
      <c r="A9433">
        <v>281111</v>
      </c>
      <c r="B9433">
        <v>45</v>
      </c>
      <c r="D9433" s="4">
        <v>292710</v>
      </c>
      <c r="E9433" s="6">
        <v>9</v>
      </c>
      <c r="G9433" s="5">
        <v>292710</v>
      </c>
      <c r="H9433" s="7">
        <v>9</v>
      </c>
    </row>
    <row r="9434" spans="1:8" x14ac:dyDescent="0.2">
      <c r="A9434">
        <v>281112</v>
      </c>
      <c r="B9434">
        <v>4</v>
      </c>
      <c r="D9434" s="4">
        <v>292713</v>
      </c>
      <c r="E9434" s="6">
        <v>141</v>
      </c>
      <c r="G9434" s="5">
        <v>292713</v>
      </c>
      <c r="H9434" s="7">
        <v>141</v>
      </c>
    </row>
    <row r="9435" spans="1:8" x14ac:dyDescent="0.2">
      <c r="A9435">
        <v>281119</v>
      </c>
      <c r="B9435">
        <v>95</v>
      </c>
      <c r="D9435" s="4">
        <v>292714</v>
      </c>
      <c r="E9435" s="6">
        <v>73</v>
      </c>
      <c r="G9435" s="5">
        <v>292714</v>
      </c>
      <c r="H9435" s="7">
        <v>73</v>
      </c>
    </row>
    <row r="9436" spans="1:8" x14ac:dyDescent="0.2">
      <c r="A9436">
        <v>281121</v>
      </c>
      <c r="B9436">
        <v>30</v>
      </c>
      <c r="D9436" s="4">
        <v>292715</v>
      </c>
      <c r="E9436" s="6">
        <v>5</v>
      </c>
      <c r="G9436" s="5">
        <v>292715</v>
      </c>
      <c r="H9436" s="7">
        <v>5</v>
      </c>
    </row>
    <row r="9437" spans="1:8" x14ac:dyDescent="0.2">
      <c r="A9437">
        <v>281122</v>
      </c>
      <c r="B9437">
        <v>9</v>
      </c>
      <c r="D9437" s="4">
        <v>292718</v>
      </c>
      <c r="E9437" s="6">
        <v>43</v>
      </c>
      <c r="G9437" s="5">
        <v>292718</v>
      </c>
      <c r="H9437" s="7">
        <v>43</v>
      </c>
    </row>
    <row r="9438" spans="1:8" x14ac:dyDescent="0.2">
      <c r="A9438">
        <v>281124</v>
      </c>
      <c r="B9438">
        <v>125</v>
      </c>
      <c r="D9438" s="4">
        <v>292720</v>
      </c>
      <c r="E9438" s="6">
        <v>46</v>
      </c>
      <c r="G9438" s="5">
        <v>292720</v>
      </c>
      <c r="H9438" s="7">
        <v>46</v>
      </c>
    </row>
    <row r="9439" spans="1:8" x14ac:dyDescent="0.2">
      <c r="A9439">
        <v>281127</v>
      </c>
      <c r="B9439">
        <v>256</v>
      </c>
      <c r="D9439" s="4">
        <v>292721</v>
      </c>
      <c r="E9439" s="6">
        <v>3</v>
      </c>
      <c r="G9439" s="5">
        <v>292721</v>
      </c>
      <c r="H9439" s="7">
        <v>3</v>
      </c>
    </row>
    <row r="9440" spans="1:8" x14ac:dyDescent="0.2">
      <c r="A9440">
        <v>281128</v>
      </c>
      <c r="B9440">
        <v>5</v>
      </c>
      <c r="D9440" s="4">
        <v>292728</v>
      </c>
      <c r="E9440" s="6">
        <v>6</v>
      </c>
      <c r="G9440" s="5">
        <v>292728</v>
      </c>
      <c r="H9440" s="7">
        <v>6</v>
      </c>
    </row>
    <row r="9441" spans="1:8" x14ac:dyDescent="0.2">
      <c r="A9441">
        <v>281129</v>
      </c>
      <c r="B9441">
        <v>36</v>
      </c>
      <c r="D9441" s="4">
        <v>292729</v>
      </c>
      <c r="E9441" s="6">
        <v>6</v>
      </c>
      <c r="G9441" s="5">
        <v>292729</v>
      </c>
      <c r="H9441" s="7">
        <v>6</v>
      </c>
    </row>
    <row r="9442" spans="1:8" x14ac:dyDescent="0.2">
      <c r="A9442">
        <v>281130</v>
      </c>
      <c r="B9442">
        <v>361</v>
      </c>
      <c r="D9442" s="4">
        <v>292731</v>
      </c>
      <c r="E9442" s="6">
        <v>219</v>
      </c>
      <c r="G9442" s="5">
        <v>292731</v>
      </c>
      <c r="H9442" s="7">
        <v>219</v>
      </c>
    </row>
    <row r="9443" spans="1:8" x14ac:dyDescent="0.2">
      <c r="A9443">
        <v>281134</v>
      </c>
      <c r="B9443">
        <v>2</v>
      </c>
      <c r="D9443" s="4">
        <v>292732</v>
      </c>
      <c r="E9443" s="6">
        <v>21</v>
      </c>
      <c r="G9443" s="5">
        <v>292732</v>
      </c>
      <c r="H9443" s="7">
        <v>21</v>
      </c>
    </row>
    <row r="9444" spans="1:8" x14ac:dyDescent="0.2">
      <c r="A9444">
        <v>281136</v>
      </c>
      <c r="B9444">
        <v>158</v>
      </c>
      <c r="D9444" s="4">
        <v>292733</v>
      </c>
      <c r="E9444" s="6">
        <v>253</v>
      </c>
      <c r="G9444" s="5">
        <v>292733</v>
      </c>
      <c r="H9444" s="7">
        <v>253</v>
      </c>
    </row>
    <row r="9445" spans="1:8" x14ac:dyDescent="0.2">
      <c r="A9445">
        <v>281138</v>
      </c>
      <c r="B9445">
        <v>7</v>
      </c>
      <c r="D9445" s="4">
        <v>292736</v>
      </c>
      <c r="E9445" s="6">
        <v>6</v>
      </c>
      <c r="G9445" s="5">
        <v>292736</v>
      </c>
      <c r="H9445" s="7">
        <v>6</v>
      </c>
    </row>
    <row r="9446" spans="1:8" x14ac:dyDescent="0.2">
      <c r="A9446">
        <v>281154</v>
      </c>
      <c r="B9446">
        <v>2</v>
      </c>
      <c r="D9446" s="4">
        <v>292738</v>
      </c>
      <c r="E9446" s="6">
        <v>15</v>
      </c>
      <c r="G9446" s="5">
        <v>292738</v>
      </c>
      <c r="H9446" s="7">
        <v>15</v>
      </c>
    </row>
    <row r="9447" spans="1:8" x14ac:dyDescent="0.2">
      <c r="A9447">
        <v>281154</v>
      </c>
      <c r="B9447">
        <v>372</v>
      </c>
      <c r="D9447" s="4">
        <v>292740</v>
      </c>
      <c r="E9447" s="6">
        <v>20</v>
      </c>
      <c r="G9447" s="5">
        <v>292740</v>
      </c>
      <c r="H9447" s="7">
        <v>20</v>
      </c>
    </row>
    <row r="9448" spans="1:8" x14ac:dyDescent="0.2">
      <c r="A9448">
        <v>281155</v>
      </c>
      <c r="B9448">
        <v>27</v>
      </c>
      <c r="D9448" s="4">
        <v>292742</v>
      </c>
      <c r="E9448" s="6">
        <v>6</v>
      </c>
      <c r="G9448" s="5">
        <v>292742</v>
      </c>
      <c r="H9448" s="7">
        <v>6</v>
      </c>
    </row>
    <row r="9449" spans="1:8" x14ac:dyDescent="0.2">
      <c r="A9449">
        <v>281155</v>
      </c>
      <c r="B9449">
        <v>389</v>
      </c>
      <c r="D9449" s="4">
        <v>292743</v>
      </c>
      <c r="E9449" s="6">
        <v>180</v>
      </c>
      <c r="G9449" s="5">
        <v>292743</v>
      </c>
      <c r="H9449" s="7">
        <v>180</v>
      </c>
    </row>
    <row r="9450" spans="1:8" x14ac:dyDescent="0.2">
      <c r="A9450">
        <v>281156</v>
      </c>
      <c r="B9450">
        <v>9620</v>
      </c>
      <c r="D9450" s="4">
        <v>292744</v>
      </c>
      <c r="E9450" s="6">
        <v>16</v>
      </c>
      <c r="G9450" s="5">
        <v>292744</v>
      </c>
      <c r="H9450" s="7">
        <v>16</v>
      </c>
    </row>
    <row r="9451" spans="1:8" x14ac:dyDescent="0.2">
      <c r="A9451">
        <v>281157</v>
      </c>
      <c r="B9451">
        <v>93</v>
      </c>
      <c r="D9451" s="4">
        <v>292745</v>
      </c>
      <c r="E9451" s="6">
        <v>6</v>
      </c>
      <c r="G9451" s="5">
        <v>292745</v>
      </c>
      <c r="H9451" s="7">
        <v>6</v>
      </c>
    </row>
    <row r="9452" spans="1:8" x14ac:dyDescent="0.2">
      <c r="A9452">
        <v>281158</v>
      </c>
      <c r="B9452">
        <v>327</v>
      </c>
      <c r="D9452" s="4">
        <v>292755</v>
      </c>
      <c r="E9452" s="6">
        <v>15</v>
      </c>
      <c r="G9452" s="5">
        <v>292755</v>
      </c>
      <c r="H9452" s="7">
        <v>15</v>
      </c>
    </row>
    <row r="9453" spans="1:8" x14ac:dyDescent="0.2">
      <c r="A9453">
        <v>281158</v>
      </c>
      <c r="B9453">
        <v>5</v>
      </c>
      <c r="D9453" s="4">
        <v>292756</v>
      </c>
      <c r="E9453" s="6">
        <v>7</v>
      </c>
      <c r="G9453" s="5">
        <v>292756</v>
      </c>
      <c r="H9453" s="7">
        <v>7</v>
      </c>
    </row>
    <row r="9454" spans="1:8" x14ac:dyDescent="0.2">
      <c r="A9454">
        <v>281159</v>
      </c>
      <c r="B9454">
        <v>361</v>
      </c>
      <c r="D9454" s="4">
        <v>292757</v>
      </c>
      <c r="E9454" s="6">
        <v>126</v>
      </c>
      <c r="G9454" s="5">
        <v>292757</v>
      </c>
      <c r="H9454" s="7">
        <v>126</v>
      </c>
    </row>
    <row r="9455" spans="1:8" x14ac:dyDescent="0.2">
      <c r="A9455">
        <v>281161</v>
      </c>
      <c r="B9455">
        <v>982</v>
      </c>
      <c r="D9455" s="4">
        <v>292761</v>
      </c>
      <c r="E9455" s="6">
        <v>15</v>
      </c>
      <c r="G9455" s="5">
        <v>292761</v>
      </c>
      <c r="H9455" s="7">
        <v>15</v>
      </c>
    </row>
    <row r="9456" spans="1:8" x14ac:dyDescent="0.2">
      <c r="A9456">
        <v>281162</v>
      </c>
      <c r="B9456">
        <v>109</v>
      </c>
      <c r="D9456" s="4">
        <v>292765</v>
      </c>
      <c r="E9456" s="6">
        <v>285</v>
      </c>
      <c r="G9456" s="5">
        <v>292765</v>
      </c>
      <c r="H9456" s="7">
        <v>285</v>
      </c>
    </row>
    <row r="9457" spans="1:8" x14ac:dyDescent="0.2">
      <c r="A9457">
        <v>281164</v>
      </c>
      <c r="B9457">
        <v>369</v>
      </c>
      <c r="D9457" s="4">
        <v>292767</v>
      </c>
      <c r="E9457" s="6">
        <v>36</v>
      </c>
      <c r="G9457" s="5">
        <v>292767</v>
      </c>
      <c r="H9457" s="7">
        <v>36</v>
      </c>
    </row>
    <row r="9458" spans="1:8" x14ac:dyDescent="0.2">
      <c r="A9458">
        <v>281165</v>
      </c>
      <c r="B9458">
        <v>1095</v>
      </c>
      <c r="D9458" s="4">
        <v>292768</v>
      </c>
      <c r="E9458" s="6">
        <v>7</v>
      </c>
      <c r="G9458" s="5">
        <v>292768</v>
      </c>
      <c r="H9458" s="7">
        <v>7</v>
      </c>
    </row>
    <row r="9459" spans="1:8" x14ac:dyDescent="0.2">
      <c r="A9459">
        <v>281166</v>
      </c>
      <c r="B9459">
        <v>33</v>
      </c>
      <c r="D9459" s="4">
        <v>292769</v>
      </c>
      <c r="E9459" s="6">
        <v>299</v>
      </c>
      <c r="G9459" s="5">
        <v>292769</v>
      </c>
      <c r="H9459" s="7">
        <v>299</v>
      </c>
    </row>
    <row r="9460" spans="1:8" x14ac:dyDescent="0.2">
      <c r="A9460">
        <v>281168</v>
      </c>
      <c r="B9460">
        <v>947</v>
      </c>
      <c r="D9460" s="4">
        <v>292772</v>
      </c>
      <c r="E9460" s="6">
        <v>42</v>
      </c>
      <c r="G9460" s="5">
        <v>292772</v>
      </c>
      <c r="H9460" s="7">
        <v>42</v>
      </c>
    </row>
    <row r="9461" spans="1:8" x14ac:dyDescent="0.2">
      <c r="A9461">
        <v>281169</v>
      </c>
      <c r="B9461">
        <v>3</v>
      </c>
      <c r="D9461" s="4">
        <v>292773</v>
      </c>
      <c r="E9461" s="6">
        <v>3345</v>
      </c>
      <c r="G9461" s="5">
        <v>292773</v>
      </c>
      <c r="H9461" s="7">
        <v>3345</v>
      </c>
    </row>
    <row r="9462" spans="1:8" x14ac:dyDescent="0.2">
      <c r="A9462">
        <v>281169</v>
      </c>
      <c r="B9462">
        <v>20</v>
      </c>
      <c r="D9462" s="4">
        <v>292778</v>
      </c>
      <c r="E9462" s="6">
        <v>23</v>
      </c>
      <c r="G9462" s="5">
        <v>292778</v>
      </c>
      <c r="H9462" s="7">
        <v>23</v>
      </c>
    </row>
    <row r="9463" spans="1:8" x14ac:dyDescent="0.2">
      <c r="A9463">
        <v>281170</v>
      </c>
      <c r="B9463">
        <v>173</v>
      </c>
      <c r="D9463" s="4">
        <v>292781</v>
      </c>
      <c r="E9463" s="6">
        <v>155</v>
      </c>
      <c r="G9463" s="5">
        <v>292781</v>
      </c>
      <c r="H9463" s="7">
        <v>155</v>
      </c>
    </row>
    <row r="9464" spans="1:8" x14ac:dyDescent="0.2">
      <c r="A9464">
        <v>281171</v>
      </c>
      <c r="B9464">
        <v>555</v>
      </c>
      <c r="D9464" s="4">
        <v>292783</v>
      </c>
      <c r="E9464" s="6">
        <v>5</v>
      </c>
      <c r="G9464" s="5">
        <v>292783</v>
      </c>
      <c r="H9464" s="7">
        <v>5</v>
      </c>
    </row>
    <row r="9465" spans="1:8" x14ac:dyDescent="0.2">
      <c r="A9465">
        <v>281172</v>
      </c>
      <c r="B9465">
        <v>36</v>
      </c>
      <c r="D9465" s="4">
        <v>292784</v>
      </c>
      <c r="E9465" s="6">
        <v>11630</v>
      </c>
      <c r="G9465" s="5">
        <v>292784</v>
      </c>
      <c r="H9465" s="7">
        <v>11630</v>
      </c>
    </row>
    <row r="9466" spans="1:8" x14ac:dyDescent="0.2">
      <c r="A9466">
        <v>281174</v>
      </c>
      <c r="B9466">
        <v>3</v>
      </c>
      <c r="D9466" s="4">
        <v>292785</v>
      </c>
      <c r="E9466" s="6">
        <v>238</v>
      </c>
      <c r="G9466" s="5">
        <v>292785</v>
      </c>
      <c r="H9466" s="7">
        <v>238</v>
      </c>
    </row>
    <row r="9467" spans="1:8" x14ac:dyDescent="0.2">
      <c r="A9467">
        <v>281175</v>
      </c>
      <c r="B9467">
        <v>439</v>
      </c>
      <c r="D9467" s="4">
        <v>292787</v>
      </c>
      <c r="E9467" s="6">
        <v>89</v>
      </c>
      <c r="G9467" s="5">
        <v>292787</v>
      </c>
      <c r="H9467" s="7">
        <v>89</v>
      </c>
    </row>
    <row r="9468" spans="1:8" x14ac:dyDescent="0.2">
      <c r="A9468">
        <v>281176</v>
      </c>
      <c r="B9468">
        <v>53</v>
      </c>
      <c r="D9468" s="4">
        <v>292803</v>
      </c>
      <c r="E9468" s="6">
        <v>1</v>
      </c>
      <c r="G9468" s="5">
        <v>292803</v>
      </c>
      <c r="H9468" s="7">
        <v>1</v>
      </c>
    </row>
    <row r="9469" spans="1:8" x14ac:dyDescent="0.2">
      <c r="A9469">
        <v>281181</v>
      </c>
      <c r="B9469">
        <v>450</v>
      </c>
      <c r="D9469" s="4">
        <v>292804</v>
      </c>
      <c r="E9469" s="6">
        <v>4763</v>
      </c>
      <c r="G9469" s="5">
        <v>292804</v>
      </c>
      <c r="H9469" s="7">
        <v>4763</v>
      </c>
    </row>
    <row r="9470" spans="1:8" x14ac:dyDescent="0.2">
      <c r="A9470">
        <v>281182</v>
      </c>
      <c r="B9470">
        <v>369</v>
      </c>
      <c r="D9470" s="4">
        <v>292805</v>
      </c>
      <c r="E9470" s="6">
        <v>2316</v>
      </c>
      <c r="G9470" s="5">
        <v>292805</v>
      </c>
      <c r="H9470" s="7">
        <v>2316</v>
      </c>
    </row>
    <row r="9471" spans="1:8" x14ac:dyDescent="0.2">
      <c r="A9471">
        <v>282109</v>
      </c>
      <c r="B9471">
        <v>2222</v>
      </c>
      <c r="D9471" s="4">
        <v>292806</v>
      </c>
      <c r="E9471" s="6">
        <v>2407</v>
      </c>
      <c r="G9471" s="5">
        <v>292806</v>
      </c>
      <c r="H9471" s="7">
        <v>2407</v>
      </c>
    </row>
    <row r="9472" spans="1:8" x14ac:dyDescent="0.2">
      <c r="A9472">
        <v>282111</v>
      </c>
      <c r="B9472">
        <v>1428</v>
      </c>
      <c r="D9472" s="4">
        <v>292807</v>
      </c>
      <c r="E9472" s="6">
        <v>1255</v>
      </c>
      <c r="G9472" s="5">
        <v>292807</v>
      </c>
      <c r="H9472" s="7">
        <v>1255</v>
      </c>
    </row>
    <row r="9473" spans="1:8" x14ac:dyDescent="0.2">
      <c r="A9473">
        <v>282117</v>
      </c>
      <c r="B9473">
        <v>4</v>
      </c>
      <c r="D9473" s="4">
        <v>292812</v>
      </c>
      <c r="E9473" s="6">
        <v>2341</v>
      </c>
      <c r="G9473" s="5">
        <v>292812</v>
      </c>
      <c r="H9473" s="7">
        <v>2341</v>
      </c>
    </row>
    <row r="9474" spans="1:8" x14ac:dyDescent="0.2">
      <c r="A9474">
        <v>282118</v>
      </c>
      <c r="B9474">
        <v>1212</v>
      </c>
      <c r="D9474" s="4">
        <v>292816</v>
      </c>
      <c r="E9474" s="6">
        <v>775</v>
      </c>
      <c r="G9474" s="5">
        <v>292816</v>
      </c>
      <c r="H9474" s="7">
        <v>775</v>
      </c>
    </row>
    <row r="9475" spans="1:8" x14ac:dyDescent="0.2">
      <c r="A9475">
        <v>282120</v>
      </c>
      <c r="B9475">
        <v>7</v>
      </c>
      <c r="D9475" s="4">
        <v>292818</v>
      </c>
      <c r="E9475" s="6">
        <v>1</v>
      </c>
      <c r="G9475" s="5">
        <v>292818</v>
      </c>
      <c r="H9475" s="7">
        <v>1</v>
      </c>
    </row>
    <row r="9476" spans="1:8" x14ac:dyDescent="0.2">
      <c r="A9476">
        <v>282124</v>
      </c>
      <c r="B9476">
        <v>491</v>
      </c>
      <c r="D9476" s="4">
        <v>292819</v>
      </c>
      <c r="E9476" s="6">
        <v>3</v>
      </c>
      <c r="G9476" s="5">
        <v>292819</v>
      </c>
      <c r="H9476" s="7">
        <v>3</v>
      </c>
    </row>
    <row r="9477" spans="1:8" x14ac:dyDescent="0.2">
      <c r="A9477">
        <v>282124</v>
      </c>
      <c r="B9477">
        <v>40</v>
      </c>
      <c r="D9477" s="4">
        <v>292820</v>
      </c>
      <c r="E9477" s="6">
        <v>825</v>
      </c>
      <c r="G9477" s="5">
        <v>292820</v>
      </c>
      <c r="H9477" s="7">
        <v>825</v>
      </c>
    </row>
    <row r="9478" spans="1:8" x14ac:dyDescent="0.2">
      <c r="A9478">
        <v>282125</v>
      </c>
      <c r="B9478">
        <v>23</v>
      </c>
      <c r="D9478" s="4">
        <v>292821</v>
      </c>
      <c r="E9478" s="6">
        <v>1469</v>
      </c>
      <c r="G9478" s="5">
        <v>292821</v>
      </c>
      <c r="H9478" s="7">
        <v>1469</v>
      </c>
    </row>
    <row r="9479" spans="1:8" x14ac:dyDescent="0.2">
      <c r="A9479">
        <v>282126</v>
      </c>
      <c r="B9479">
        <v>29</v>
      </c>
      <c r="D9479" s="4">
        <v>292822</v>
      </c>
      <c r="E9479" s="6">
        <v>2605</v>
      </c>
      <c r="G9479" s="5">
        <v>292822</v>
      </c>
      <c r="H9479" s="7">
        <v>2605</v>
      </c>
    </row>
    <row r="9480" spans="1:8" x14ac:dyDescent="0.2">
      <c r="A9480">
        <v>282128</v>
      </c>
      <c r="B9480">
        <v>420</v>
      </c>
      <c r="D9480" s="4">
        <v>292823</v>
      </c>
      <c r="E9480" s="6">
        <v>13</v>
      </c>
      <c r="G9480" s="5">
        <v>292823</v>
      </c>
      <c r="H9480" s="7">
        <v>13</v>
      </c>
    </row>
    <row r="9481" spans="1:8" x14ac:dyDescent="0.2">
      <c r="A9481">
        <v>282130</v>
      </c>
      <c r="B9481">
        <v>249</v>
      </c>
      <c r="D9481" s="4">
        <v>292824</v>
      </c>
      <c r="E9481" s="6">
        <v>4556</v>
      </c>
      <c r="G9481" s="5">
        <v>292824</v>
      </c>
      <c r="H9481" s="7">
        <v>4556</v>
      </c>
    </row>
    <row r="9482" spans="1:8" x14ac:dyDescent="0.2">
      <c r="A9482">
        <v>282133</v>
      </c>
      <c r="B9482">
        <v>54</v>
      </c>
      <c r="D9482" s="4">
        <v>292825</v>
      </c>
      <c r="E9482" s="6">
        <v>742</v>
      </c>
      <c r="G9482" s="5">
        <v>292825</v>
      </c>
      <c r="H9482" s="7">
        <v>742</v>
      </c>
    </row>
    <row r="9483" spans="1:8" x14ac:dyDescent="0.2">
      <c r="A9483">
        <v>282136</v>
      </c>
      <c r="B9483">
        <v>71</v>
      </c>
      <c r="D9483" s="4">
        <v>292827</v>
      </c>
      <c r="E9483" s="6">
        <v>266</v>
      </c>
      <c r="G9483" s="5">
        <v>292827</v>
      </c>
      <c r="H9483" s="7">
        <v>266</v>
      </c>
    </row>
    <row r="9484" spans="1:8" x14ac:dyDescent="0.2">
      <c r="A9484">
        <v>282137</v>
      </c>
      <c r="B9484">
        <v>252</v>
      </c>
      <c r="D9484" s="4">
        <v>292828</v>
      </c>
      <c r="E9484" s="6">
        <v>11</v>
      </c>
      <c r="G9484" s="5">
        <v>292828</v>
      </c>
      <c r="H9484" s="7">
        <v>11</v>
      </c>
    </row>
    <row r="9485" spans="1:8" x14ac:dyDescent="0.2">
      <c r="A9485">
        <v>282138</v>
      </c>
      <c r="B9485">
        <v>27</v>
      </c>
      <c r="D9485" s="4">
        <v>292829</v>
      </c>
      <c r="E9485" s="6">
        <v>100</v>
      </c>
      <c r="G9485" s="5">
        <v>292829</v>
      </c>
      <c r="H9485" s="7">
        <v>100</v>
      </c>
    </row>
    <row r="9486" spans="1:8" x14ac:dyDescent="0.2">
      <c r="A9486">
        <v>282139</v>
      </c>
      <c r="B9486">
        <v>148</v>
      </c>
      <c r="D9486" s="4">
        <v>292830</v>
      </c>
      <c r="E9486" s="6">
        <v>43</v>
      </c>
      <c r="G9486" s="5">
        <v>292830</v>
      </c>
      <c r="H9486" s="7">
        <v>43</v>
      </c>
    </row>
    <row r="9487" spans="1:8" x14ac:dyDescent="0.2">
      <c r="A9487">
        <v>282140</v>
      </c>
      <c r="B9487">
        <v>179</v>
      </c>
      <c r="D9487" s="4">
        <v>292831</v>
      </c>
      <c r="E9487" s="6">
        <v>157</v>
      </c>
      <c r="G9487" s="5">
        <v>292831</v>
      </c>
      <c r="H9487" s="7">
        <v>157</v>
      </c>
    </row>
    <row r="9488" spans="1:8" x14ac:dyDescent="0.2">
      <c r="A9488">
        <v>282141</v>
      </c>
      <c r="B9488">
        <v>104</v>
      </c>
      <c r="D9488" s="4">
        <v>293748</v>
      </c>
      <c r="E9488" s="6">
        <v>9</v>
      </c>
      <c r="G9488" s="5">
        <v>293748</v>
      </c>
      <c r="H9488" s="7">
        <v>9</v>
      </c>
    </row>
    <row r="9489" spans="1:8" x14ac:dyDescent="0.2">
      <c r="A9489">
        <v>282144</v>
      </c>
      <c r="B9489">
        <v>2</v>
      </c>
      <c r="D9489" s="4">
        <v>293752</v>
      </c>
      <c r="E9489" s="6">
        <v>818</v>
      </c>
      <c r="G9489" s="5">
        <v>293752</v>
      </c>
      <c r="H9489" s="7">
        <v>818</v>
      </c>
    </row>
    <row r="9490" spans="1:8" x14ac:dyDescent="0.2">
      <c r="A9490">
        <v>282145</v>
      </c>
      <c r="B9490">
        <v>1266</v>
      </c>
      <c r="D9490" s="4">
        <v>293753</v>
      </c>
      <c r="E9490" s="6">
        <v>238</v>
      </c>
      <c r="G9490" s="5">
        <v>293753</v>
      </c>
      <c r="H9490" s="7">
        <v>238</v>
      </c>
    </row>
    <row r="9491" spans="1:8" x14ac:dyDescent="0.2">
      <c r="A9491">
        <v>282146</v>
      </c>
      <c r="B9491">
        <v>39</v>
      </c>
      <c r="D9491" s="4">
        <v>293756</v>
      </c>
      <c r="E9491" s="6">
        <v>46</v>
      </c>
      <c r="G9491" s="5">
        <v>293756</v>
      </c>
      <c r="H9491" s="7">
        <v>46</v>
      </c>
    </row>
    <row r="9492" spans="1:8" x14ac:dyDescent="0.2">
      <c r="A9492">
        <v>282148</v>
      </c>
      <c r="B9492">
        <v>20</v>
      </c>
      <c r="D9492" s="4">
        <v>293757</v>
      </c>
      <c r="E9492" s="6">
        <v>1212</v>
      </c>
      <c r="G9492" s="5">
        <v>293757</v>
      </c>
      <c r="H9492" s="7">
        <v>1212</v>
      </c>
    </row>
    <row r="9493" spans="1:8" x14ac:dyDescent="0.2">
      <c r="A9493">
        <v>282149</v>
      </c>
      <c r="B9493">
        <v>170</v>
      </c>
      <c r="D9493" s="4">
        <v>293765</v>
      </c>
      <c r="E9493" s="6">
        <v>117</v>
      </c>
      <c r="G9493" s="5">
        <v>293765</v>
      </c>
      <c r="H9493" s="7">
        <v>117</v>
      </c>
    </row>
    <row r="9494" spans="1:8" x14ac:dyDescent="0.2">
      <c r="A9494">
        <v>282150</v>
      </c>
      <c r="B9494">
        <v>26</v>
      </c>
      <c r="D9494" s="4">
        <v>293770</v>
      </c>
      <c r="E9494" s="6">
        <v>4</v>
      </c>
      <c r="G9494" s="5">
        <v>293770</v>
      </c>
      <c r="H9494" s="7">
        <v>4</v>
      </c>
    </row>
    <row r="9495" spans="1:8" x14ac:dyDescent="0.2">
      <c r="A9495">
        <v>282151</v>
      </c>
      <c r="B9495">
        <v>25</v>
      </c>
      <c r="D9495" s="4">
        <v>293772</v>
      </c>
      <c r="E9495" s="6">
        <v>463</v>
      </c>
      <c r="G9495" s="5">
        <v>293772</v>
      </c>
      <c r="H9495" s="7">
        <v>463</v>
      </c>
    </row>
    <row r="9496" spans="1:8" x14ac:dyDescent="0.2">
      <c r="A9496">
        <v>282152</v>
      </c>
      <c r="B9496">
        <v>94</v>
      </c>
      <c r="D9496" s="4">
        <v>293773</v>
      </c>
      <c r="E9496" s="6">
        <v>39</v>
      </c>
      <c r="G9496" s="5">
        <v>293773</v>
      </c>
      <c r="H9496" s="7">
        <v>39</v>
      </c>
    </row>
    <row r="9497" spans="1:8" x14ac:dyDescent="0.2">
      <c r="A9497">
        <v>282153</v>
      </c>
      <c r="B9497">
        <v>17</v>
      </c>
      <c r="D9497" s="4">
        <v>293775</v>
      </c>
      <c r="E9497" s="6">
        <v>105</v>
      </c>
      <c r="G9497" s="5">
        <v>293775</v>
      </c>
      <c r="H9497" s="7">
        <v>105</v>
      </c>
    </row>
    <row r="9498" spans="1:8" x14ac:dyDescent="0.2">
      <c r="A9498">
        <v>282154</v>
      </c>
      <c r="B9498">
        <v>511</v>
      </c>
      <c r="D9498" s="4">
        <v>293776</v>
      </c>
      <c r="E9498" s="6">
        <v>197</v>
      </c>
      <c r="G9498" s="5">
        <v>293776</v>
      </c>
      <c r="H9498" s="7">
        <v>197</v>
      </c>
    </row>
    <row r="9499" spans="1:8" x14ac:dyDescent="0.2">
      <c r="A9499">
        <v>282155</v>
      </c>
      <c r="B9499">
        <v>50</v>
      </c>
      <c r="D9499" s="4">
        <v>293777</v>
      </c>
      <c r="E9499" s="6">
        <v>64</v>
      </c>
      <c r="G9499" s="5">
        <v>293777</v>
      </c>
      <c r="H9499" s="7">
        <v>64</v>
      </c>
    </row>
    <row r="9500" spans="1:8" x14ac:dyDescent="0.2">
      <c r="A9500">
        <v>282156</v>
      </c>
      <c r="B9500">
        <v>17</v>
      </c>
      <c r="D9500" s="4">
        <v>293790</v>
      </c>
      <c r="E9500" s="6">
        <v>306</v>
      </c>
      <c r="G9500" s="5">
        <v>293790</v>
      </c>
      <c r="H9500" s="7">
        <v>306</v>
      </c>
    </row>
    <row r="9501" spans="1:8" x14ac:dyDescent="0.2">
      <c r="A9501">
        <v>282159</v>
      </c>
      <c r="B9501">
        <v>22</v>
      </c>
      <c r="D9501" s="4">
        <v>293791</v>
      </c>
      <c r="E9501" s="6">
        <v>9</v>
      </c>
      <c r="G9501" s="5">
        <v>293791</v>
      </c>
      <c r="H9501" s="7">
        <v>9</v>
      </c>
    </row>
    <row r="9502" spans="1:8" x14ac:dyDescent="0.2">
      <c r="A9502">
        <v>282161</v>
      </c>
      <c r="B9502">
        <v>43</v>
      </c>
      <c r="D9502" s="4">
        <v>293792</v>
      </c>
      <c r="E9502" s="6">
        <v>10</v>
      </c>
      <c r="G9502" s="5">
        <v>293792</v>
      </c>
      <c r="H9502" s="7">
        <v>10</v>
      </c>
    </row>
    <row r="9503" spans="1:8" x14ac:dyDescent="0.2">
      <c r="A9503">
        <v>282169</v>
      </c>
      <c r="B9503">
        <v>24</v>
      </c>
      <c r="D9503" s="4">
        <v>293793</v>
      </c>
      <c r="E9503" s="6">
        <v>9</v>
      </c>
      <c r="G9503" s="5">
        <v>293793</v>
      </c>
      <c r="H9503" s="7">
        <v>9</v>
      </c>
    </row>
    <row r="9504" spans="1:8" x14ac:dyDescent="0.2">
      <c r="A9504">
        <v>282170</v>
      </c>
      <c r="B9504">
        <v>1</v>
      </c>
      <c r="D9504" s="4">
        <v>293798</v>
      </c>
      <c r="E9504" s="6">
        <v>8</v>
      </c>
      <c r="G9504" s="5">
        <v>293798</v>
      </c>
      <c r="H9504" s="7">
        <v>8</v>
      </c>
    </row>
    <row r="9505" spans="1:8" x14ac:dyDescent="0.2">
      <c r="A9505">
        <v>282179</v>
      </c>
      <c r="B9505">
        <v>73</v>
      </c>
      <c r="D9505" s="4">
        <v>293800</v>
      </c>
      <c r="E9505" s="6">
        <v>6</v>
      </c>
      <c r="G9505" s="5">
        <v>293800</v>
      </c>
      <c r="H9505" s="7">
        <v>6</v>
      </c>
    </row>
    <row r="9506" spans="1:8" x14ac:dyDescent="0.2">
      <c r="A9506">
        <v>282180</v>
      </c>
      <c r="B9506">
        <v>2</v>
      </c>
      <c r="D9506" s="4">
        <v>293803</v>
      </c>
      <c r="E9506" s="6">
        <v>39</v>
      </c>
      <c r="G9506" s="5">
        <v>293803</v>
      </c>
      <c r="H9506" s="7">
        <v>39</v>
      </c>
    </row>
    <row r="9507" spans="1:8" x14ac:dyDescent="0.2">
      <c r="A9507">
        <v>282185</v>
      </c>
      <c r="B9507">
        <v>19</v>
      </c>
      <c r="D9507" s="4">
        <v>293807</v>
      </c>
      <c r="E9507" s="6">
        <v>828</v>
      </c>
      <c r="G9507" s="5">
        <v>293807</v>
      </c>
      <c r="H9507" s="7">
        <v>828</v>
      </c>
    </row>
    <row r="9508" spans="1:8" x14ac:dyDescent="0.2">
      <c r="A9508">
        <v>282188</v>
      </c>
      <c r="B9508">
        <v>43</v>
      </c>
      <c r="D9508" s="4">
        <v>293814</v>
      </c>
      <c r="E9508" s="6">
        <v>1593</v>
      </c>
      <c r="G9508" s="5">
        <v>293814</v>
      </c>
      <c r="H9508" s="7">
        <v>1593</v>
      </c>
    </row>
    <row r="9509" spans="1:8" x14ac:dyDescent="0.2">
      <c r="A9509">
        <v>282189</v>
      </c>
      <c r="B9509">
        <v>282</v>
      </c>
      <c r="D9509" s="4">
        <v>293816</v>
      </c>
      <c r="E9509" s="6">
        <v>11</v>
      </c>
      <c r="G9509" s="5">
        <v>293816</v>
      </c>
      <c r="H9509" s="7">
        <v>11</v>
      </c>
    </row>
    <row r="9510" spans="1:8" x14ac:dyDescent="0.2">
      <c r="A9510">
        <v>282190</v>
      </c>
      <c r="B9510">
        <v>15</v>
      </c>
      <c r="D9510" s="4">
        <v>293819</v>
      </c>
      <c r="E9510" s="6">
        <v>3</v>
      </c>
      <c r="G9510" s="5">
        <v>293819</v>
      </c>
      <c r="H9510" s="7">
        <v>3</v>
      </c>
    </row>
    <row r="9511" spans="1:8" x14ac:dyDescent="0.2">
      <c r="A9511">
        <v>282194</v>
      </c>
      <c r="B9511">
        <v>8</v>
      </c>
      <c r="D9511" s="4">
        <v>293821</v>
      </c>
      <c r="E9511" s="6">
        <v>138</v>
      </c>
      <c r="G9511" s="5">
        <v>293821</v>
      </c>
      <c r="H9511" s="7">
        <v>138</v>
      </c>
    </row>
    <row r="9512" spans="1:8" x14ac:dyDescent="0.2">
      <c r="A9512">
        <v>282195</v>
      </c>
      <c r="B9512">
        <v>2195</v>
      </c>
      <c r="D9512" s="4">
        <v>293825</v>
      </c>
      <c r="E9512" s="6">
        <v>132</v>
      </c>
      <c r="G9512" s="5">
        <v>293825</v>
      </c>
      <c r="H9512" s="7">
        <v>132</v>
      </c>
    </row>
    <row r="9513" spans="1:8" x14ac:dyDescent="0.2">
      <c r="A9513">
        <v>282196</v>
      </c>
      <c r="B9513">
        <v>10</v>
      </c>
      <c r="D9513" s="4">
        <v>293831</v>
      </c>
      <c r="E9513" s="6">
        <v>172</v>
      </c>
      <c r="G9513" s="5">
        <v>293831</v>
      </c>
      <c r="H9513" s="7">
        <v>172</v>
      </c>
    </row>
    <row r="9514" spans="1:8" x14ac:dyDescent="0.2">
      <c r="A9514">
        <v>282197</v>
      </c>
      <c r="B9514">
        <v>233</v>
      </c>
      <c r="D9514" s="4">
        <v>293832</v>
      </c>
      <c r="E9514" s="6">
        <v>302</v>
      </c>
      <c r="G9514" s="5">
        <v>293832</v>
      </c>
      <c r="H9514" s="7">
        <v>302</v>
      </c>
    </row>
    <row r="9515" spans="1:8" x14ac:dyDescent="0.2">
      <c r="A9515">
        <v>282206</v>
      </c>
      <c r="B9515">
        <v>105</v>
      </c>
      <c r="D9515" s="4">
        <v>293833</v>
      </c>
      <c r="E9515" s="6">
        <v>63</v>
      </c>
      <c r="G9515" s="5">
        <v>293833</v>
      </c>
      <c r="H9515" s="7">
        <v>63</v>
      </c>
    </row>
    <row r="9516" spans="1:8" x14ac:dyDescent="0.2">
      <c r="A9516">
        <v>282208</v>
      </c>
      <c r="B9516">
        <v>1</v>
      </c>
      <c r="D9516" s="4">
        <v>293836</v>
      </c>
      <c r="E9516" s="6">
        <v>10</v>
      </c>
      <c r="G9516" s="5">
        <v>293836</v>
      </c>
      <c r="H9516" s="7">
        <v>10</v>
      </c>
    </row>
    <row r="9517" spans="1:8" x14ac:dyDescent="0.2">
      <c r="A9517">
        <v>282213</v>
      </c>
      <c r="B9517">
        <v>501</v>
      </c>
      <c r="D9517" s="4">
        <v>293840</v>
      </c>
      <c r="E9517" s="6">
        <v>186</v>
      </c>
      <c r="G9517" s="5">
        <v>293840</v>
      </c>
      <c r="H9517" s="7">
        <v>186</v>
      </c>
    </row>
    <row r="9518" spans="1:8" x14ac:dyDescent="0.2">
      <c r="A9518">
        <v>282214</v>
      </c>
      <c r="B9518">
        <v>42</v>
      </c>
      <c r="D9518" s="4">
        <v>293841</v>
      </c>
      <c r="E9518" s="6">
        <v>57</v>
      </c>
      <c r="G9518" s="5">
        <v>293841</v>
      </c>
      <c r="H9518" s="7">
        <v>57</v>
      </c>
    </row>
    <row r="9519" spans="1:8" x14ac:dyDescent="0.2">
      <c r="A9519">
        <v>282214</v>
      </c>
      <c r="B9519">
        <v>11</v>
      </c>
      <c r="D9519" s="4">
        <v>293843</v>
      </c>
      <c r="E9519" s="6">
        <v>285</v>
      </c>
      <c r="G9519" s="5">
        <v>293843</v>
      </c>
      <c r="H9519" s="7">
        <v>285</v>
      </c>
    </row>
    <row r="9520" spans="1:8" x14ac:dyDescent="0.2">
      <c r="A9520">
        <v>282215</v>
      </c>
      <c r="B9520">
        <v>2980</v>
      </c>
      <c r="D9520" s="4">
        <v>293846</v>
      </c>
      <c r="E9520" s="6">
        <v>24</v>
      </c>
      <c r="G9520" s="5">
        <v>293846</v>
      </c>
      <c r="H9520" s="7">
        <v>24</v>
      </c>
    </row>
    <row r="9521" spans="1:8" x14ac:dyDescent="0.2">
      <c r="A9521">
        <v>282215</v>
      </c>
      <c r="B9521">
        <v>6919</v>
      </c>
      <c r="D9521" s="4">
        <v>293855</v>
      </c>
      <c r="E9521" s="6">
        <v>53</v>
      </c>
      <c r="G9521" s="5">
        <v>293855</v>
      </c>
      <c r="H9521" s="7">
        <v>53</v>
      </c>
    </row>
    <row r="9522" spans="1:8" x14ac:dyDescent="0.2">
      <c r="A9522">
        <v>282216</v>
      </c>
      <c r="B9522">
        <v>60</v>
      </c>
      <c r="D9522" s="4">
        <v>293856</v>
      </c>
      <c r="E9522" s="6">
        <v>1</v>
      </c>
      <c r="G9522" s="5">
        <v>293856</v>
      </c>
      <c r="H9522" s="7">
        <v>1</v>
      </c>
    </row>
    <row r="9523" spans="1:8" x14ac:dyDescent="0.2">
      <c r="A9523">
        <v>282216</v>
      </c>
      <c r="B9523">
        <v>20</v>
      </c>
      <c r="D9523" s="4">
        <v>293862</v>
      </c>
      <c r="E9523" s="6">
        <v>1229</v>
      </c>
      <c r="G9523" s="5">
        <v>293862</v>
      </c>
      <c r="H9523" s="7">
        <v>1229</v>
      </c>
    </row>
    <row r="9524" spans="1:8" x14ac:dyDescent="0.2">
      <c r="A9524">
        <v>282217</v>
      </c>
      <c r="B9524">
        <v>147</v>
      </c>
      <c r="D9524" s="4">
        <v>293863</v>
      </c>
      <c r="E9524" s="6">
        <v>354</v>
      </c>
      <c r="G9524" s="5">
        <v>293863</v>
      </c>
      <c r="H9524" s="7">
        <v>354</v>
      </c>
    </row>
    <row r="9525" spans="1:8" x14ac:dyDescent="0.2">
      <c r="A9525">
        <v>282218</v>
      </c>
      <c r="B9525">
        <v>132</v>
      </c>
      <c r="D9525" s="4">
        <v>293864</v>
      </c>
      <c r="E9525" s="6">
        <v>1029</v>
      </c>
      <c r="G9525" s="5">
        <v>293864</v>
      </c>
      <c r="H9525" s="7">
        <v>1029</v>
      </c>
    </row>
    <row r="9526" spans="1:8" x14ac:dyDescent="0.2">
      <c r="A9526">
        <v>282219</v>
      </c>
      <c r="B9526">
        <v>256</v>
      </c>
      <c r="D9526" s="4">
        <v>293865</v>
      </c>
      <c r="E9526" s="6">
        <v>1282</v>
      </c>
      <c r="G9526" s="5">
        <v>293865</v>
      </c>
      <c r="H9526" s="7">
        <v>1282</v>
      </c>
    </row>
    <row r="9527" spans="1:8" x14ac:dyDescent="0.2">
      <c r="A9527">
        <v>282219</v>
      </c>
      <c r="B9527">
        <v>62</v>
      </c>
      <c r="D9527" s="4">
        <v>293866</v>
      </c>
      <c r="E9527" s="6">
        <v>30</v>
      </c>
      <c r="G9527" s="5">
        <v>293866</v>
      </c>
      <c r="H9527" s="7">
        <v>30</v>
      </c>
    </row>
    <row r="9528" spans="1:8" x14ac:dyDescent="0.2">
      <c r="A9528">
        <v>282220</v>
      </c>
      <c r="B9528">
        <v>18</v>
      </c>
      <c r="D9528" s="4">
        <v>293867</v>
      </c>
      <c r="E9528" s="6">
        <v>4</v>
      </c>
      <c r="G9528" s="5">
        <v>293867</v>
      </c>
      <c r="H9528" s="7">
        <v>4</v>
      </c>
    </row>
    <row r="9529" spans="1:8" x14ac:dyDescent="0.2">
      <c r="A9529">
        <v>282221</v>
      </c>
      <c r="B9529">
        <v>1281</v>
      </c>
      <c r="D9529" s="4">
        <v>293868</v>
      </c>
      <c r="E9529" s="6">
        <v>356</v>
      </c>
      <c r="G9529" s="5">
        <v>293868</v>
      </c>
      <c r="H9529" s="7">
        <v>356</v>
      </c>
    </row>
    <row r="9530" spans="1:8" x14ac:dyDescent="0.2">
      <c r="A9530">
        <v>282222</v>
      </c>
      <c r="B9530">
        <v>4589</v>
      </c>
      <c r="D9530" s="4">
        <v>293869</v>
      </c>
      <c r="E9530" s="6">
        <v>22</v>
      </c>
      <c r="G9530" s="5">
        <v>293869</v>
      </c>
      <c r="H9530" s="7">
        <v>22</v>
      </c>
    </row>
    <row r="9531" spans="1:8" x14ac:dyDescent="0.2">
      <c r="A9531">
        <v>282223</v>
      </c>
      <c r="B9531">
        <v>11</v>
      </c>
      <c r="D9531" s="4">
        <v>293871</v>
      </c>
      <c r="E9531" s="6">
        <v>1121</v>
      </c>
      <c r="G9531" s="5">
        <v>293871</v>
      </c>
      <c r="H9531" s="7">
        <v>1121</v>
      </c>
    </row>
    <row r="9532" spans="1:8" x14ac:dyDescent="0.2">
      <c r="A9532">
        <v>282224</v>
      </c>
      <c r="B9532">
        <v>23</v>
      </c>
      <c r="D9532" s="4">
        <v>293872</v>
      </c>
      <c r="E9532" s="6">
        <v>586</v>
      </c>
      <c r="G9532" s="5">
        <v>293872</v>
      </c>
      <c r="H9532" s="7">
        <v>586</v>
      </c>
    </row>
    <row r="9533" spans="1:8" x14ac:dyDescent="0.2">
      <c r="A9533">
        <v>282225</v>
      </c>
      <c r="B9533">
        <v>764</v>
      </c>
      <c r="D9533" s="4">
        <v>293873</v>
      </c>
      <c r="E9533" s="6">
        <v>2317</v>
      </c>
      <c r="G9533" s="5">
        <v>293873</v>
      </c>
      <c r="H9533" s="7">
        <v>2317</v>
      </c>
    </row>
    <row r="9534" spans="1:8" x14ac:dyDescent="0.2">
      <c r="A9534">
        <v>282226</v>
      </c>
      <c r="B9534">
        <v>800</v>
      </c>
      <c r="D9534" s="4">
        <v>293874</v>
      </c>
      <c r="E9534" s="6">
        <v>6</v>
      </c>
      <c r="G9534" s="5">
        <v>293874</v>
      </c>
      <c r="H9534" s="7">
        <v>6</v>
      </c>
    </row>
    <row r="9535" spans="1:8" x14ac:dyDescent="0.2">
      <c r="A9535">
        <v>282227</v>
      </c>
      <c r="B9535">
        <v>185</v>
      </c>
      <c r="D9535" s="4">
        <v>293877</v>
      </c>
      <c r="E9535" s="6">
        <v>9</v>
      </c>
      <c r="G9535" s="5">
        <v>293877</v>
      </c>
      <c r="H9535" s="7">
        <v>9</v>
      </c>
    </row>
    <row r="9536" spans="1:8" x14ac:dyDescent="0.2">
      <c r="A9536">
        <v>282228</v>
      </c>
      <c r="B9536">
        <v>89</v>
      </c>
      <c r="D9536" s="4">
        <v>293879</v>
      </c>
      <c r="E9536" s="6">
        <v>1188</v>
      </c>
      <c r="G9536" s="5">
        <v>293879</v>
      </c>
      <c r="H9536" s="7">
        <v>1188</v>
      </c>
    </row>
    <row r="9537" spans="1:8" x14ac:dyDescent="0.2">
      <c r="A9537">
        <v>282229</v>
      </c>
      <c r="B9537">
        <v>516</v>
      </c>
      <c r="D9537" s="4">
        <v>293880</v>
      </c>
      <c r="E9537" s="6">
        <v>6</v>
      </c>
      <c r="G9537" s="5">
        <v>293880</v>
      </c>
      <c r="H9537" s="7">
        <v>6</v>
      </c>
    </row>
    <row r="9538" spans="1:8" x14ac:dyDescent="0.2">
      <c r="A9538">
        <v>282239</v>
      </c>
      <c r="B9538">
        <v>618</v>
      </c>
      <c r="D9538" s="4">
        <v>293881</v>
      </c>
      <c r="E9538" s="6">
        <v>604</v>
      </c>
      <c r="G9538" s="5">
        <v>293881</v>
      </c>
      <c r="H9538" s="7">
        <v>604</v>
      </c>
    </row>
    <row r="9539" spans="1:8" x14ac:dyDescent="0.2">
      <c r="A9539">
        <v>282240</v>
      </c>
      <c r="B9539">
        <v>339</v>
      </c>
      <c r="D9539" s="4">
        <v>293882</v>
      </c>
      <c r="E9539" s="6">
        <v>438</v>
      </c>
      <c r="G9539" s="5">
        <v>293882</v>
      </c>
      <c r="H9539" s="7">
        <v>438</v>
      </c>
    </row>
    <row r="9540" spans="1:8" x14ac:dyDescent="0.2">
      <c r="A9540">
        <v>282241</v>
      </c>
      <c r="B9540">
        <v>9</v>
      </c>
      <c r="D9540" s="4">
        <v>293883</v>
      </c>
      <c r="E9540" s="6">
        <v>715</v>
      </c>
      <c r="G9540" s="5">
        <v>293883</v>
      </c>
      <c r="H9540" s="7">
        <v>715</v>
      </c>
    </row>
    <row r="9541" spans="1:8" x14ac:dyDescent="0.2">
      <c r="A9541">
        <v>283173</v>
      </c>
      <c r="B9541">
        <v>4</v>
      </c>
      <c r="D9541" s="4">
        <v>293885</v>
      </c>
      <c r="E9541" s="6">
        <v>716</v>
      </c>
      <c r="G9541" s="5">
        <v>293885</v>
      </c>
      <c r="H9541" s="7">
        <v>716</v>
      </c>
    </row>
    <row r="9542" spans="1:8" x14ac:dyDescent="0.2">
      <c r="A9542">
        <v>283174</v>
      </c>
      <c r="B9542">
        <v>162</v>
      </c>
      <c r="D9542" s="4">
        <v>293886</v>
      </c>
      <c r="E9542" s="6">
        <v>56</v>
      </c>
      <c r="G9542" s="5">
        <v>293886</v>
      </c>
      <c r="H9542" s="7">
        <v>56</v>
      </c>
    </row>
    <row r="9543" spans="1:8" x14ac:dyDescent="0.2">
      <c r="A9543">
        <v>283179</v>
      </c>
      <c r="B9543">
        <v>555</v>
      </c>
      <c r="D9543" s="4">
        <v>293887</v>
      </c>
      <c r="E9543" s="6">
        <v>421</v>
      </c>
      <c r="G9543" s="5">
        <v>293887</v>
      </c>
      <c r="H9543" s="7">
        <v>421</v>
      </c>
    </row>
    <row r="9544" spans="1:8" x14ac:dyDescent="0.2">
      <c r="A9544">
        <v>283184</v>
      </c>
      <c r="B9544">
        <v>4</v>
      </c>
      <c r="D9544" s="4">
        <v>293888</v>
      </c>
      <c r="E9544" s="6">
        <v>152</v>
      </c>
      <c r="G9544" s="5">
        <v>293888</v>
      </c>
      <c r="H9544" s="7">
        <v>152</v>
      </c>
    </row>
    <row r="9545" spans="1:8" x14ac:dyDescent="0.2">
      <c r="A9545">
        <v>283185</v>
      </c>
      <c r="B9545">
        <v>43</v>
      </c>
      <c r="D9545" s="4">
        <v>293890</v>
      </c>
      <c r="E9545" s="6">
        <v>183</v>
      </c>
      <c r="G9545" s="5">
        <v>293890</v>
      </c>
      <c r="H9545" s="7">
        <v>183</v>
      </c>
    </row>
    <row r="9546" spans="1:8" x14ac:dyDescent="0.2">
      <c r="A9546">
        <v>283186</v>
      </c>
      <c r="B9546">
        <v>218</v>
      </c>
      <c r="D9546" s="4">
        <v>294806</v>
      </c>
      <c r="E9546" s="6">
        <v>259</v>
      </c>
      <c r="G9546" s="5">
        <v>294806</v>
      </c>
      <c r="H9546" s="7">
        <v>259</v>
      </c>
    </row>
    <row r="9547" spans="1:8" x14ac:dyDescent="0.2">
      <c r="A9547">
        <v>283187</v>
      </c>
      <c r="B9547">
        <v>38</v>
      </c>
      <c r="D9547" s="4">
        <v>294807</v>
      </c>
      <c r="E9547" s="6">
        <v>979</v>
      </c>
      <c r="G9547" s="5">
        <v>294807</v>
      </c>
      <c r="H9547" s="7">
        <v>979</v>
      </c>
    </row>
    <row r="9548" spans="1:8" x14ac:dyDescent="0.2">
      <c r="A9548">
        <v>283188</v>
      </c>
      <c r="B9548">
        <v>128</v>
      </c>
      <c r="D9548" s="4">
        <v>294811</v>
      </c>
      <c r="E9548" s="6">
        <v>2309</v>
      </c>
      <c r="G9548" s="5">
        <v>294811</v>
      </c>
      <c r="H9548" s="7">
        <v>2309</v>
      </c>
    </row>
    <row r="9549" spans="1:8" x14ac:dyDescent="0.2">
      <c r="A9549">
        <v>283191</v>
      </c>
      <c r="B9549">
        <v>18</v>
      </c>
      <c r="D9549" s="4">
        <v>294812</v>
      </c>
      <c r="E9549" s="6">
        <v>47</v>
      </c>
      <c r="G9549" s="5">
        <v>294812</v>
      </c>
      <c r="H9549" s="7">
        <v>47</v>
      </c>
    </row>
    <row r="9550" spans="1:8" x14ac:dyDescent="0.2">
      <c r="A9550">
        <v>283192</v>
      </c>
      <c r="B9550">
        <v>12</v>
      </c>
      <c r="D9550" s="4">
        <v>294814</v>
      </c>
      <c r="E9550" s="6">
        <v>2651</v>
      </c>
      <c r="G9550" s="5">
        <v>294814</v>
      </c>
      <c r="H9550" s="7">
        <v>2651</v>
      </c>
    </row>
    <row r="9551" spans="1:8" x14ac:dyDescent="0.2">
      <c r="A9551">
        <v>283193</v>
      </c>
      <c r="B9551">
        <v>52</v>
      </c>
      <c r="D9551" s="4">
        <v>294815</v>
      </c>
      <c r="E9551" s="6">
        <v>2583</v>
      </c>
      <c r="G9551" s="5">
        <v>294815</v>
      </c>
      <c r="H9551" s="7">
        <v>2583</v>
      </c>
    </row>
    <row r="9552" spans="1:8" x14ac:dyDescent="0.2">
      <c r="A9552">
        <v>283194</v>
      </c>
      <c r="B9552">
        <v>72</v>
      </c>
      <c r="D9552" s="4">
        <v>294816</v>
      </c>
      <c r="E9552" s="6">
        <v>1987</v>
      </c>
      <c r="G9552" s="5">
        <v>294816</v>
      </c>
      <c r="H9552" s="7">
        <v>1987</v>
      </c>
    </row>
    <row r="9553" spans="1:8" x14ac:dyDescent="0.2">
      <c r="A9553">
        <v>283195</v>
      </c>
      <c r="B9553">
        <v>204</v>
      </c>
      <c r="D9553" s="4">
        <v>294818</v>
      </c>
      <c r="E9553" s="6">
        <v>114</v>
      </c>
      <c r="G9553" s="5">
        <v>294818</v>
      </c>
      <c r="H9553" s="7">
        <v>114</v>
      </c>
    </row>
    <row r="9554" spans="1:8" x14ac:dyDescent="0.2">
      <c r="A9554">
        <v>283196</v>
      </c>
      <c r="B9554">
        <v>23</v>
      </c>
      <c r="D9554" s="4">
        <v>294820</v>
      </c>
      <c r="E9554" s="6">
        <v>1</v>
      </c>
      <c r="G9554" s="5">
        <v>294820</v>
      </c>
      <c r="H9554" s="7">
        <v>1</v>
      </c>
    </row>
    <row r="9555" spans="1:8" x14ac:dyDescent="0.2">
      <c r="A9555">
        <v>283197</v>
      </c>
      <c r="B9555">
        <v>10</v>
      </c>
      <c r="D9555" s="4">
        <v>294829</v>
      </c>
      <c r="E9555" s="6">
        <v>33</v>
      </c>
      <c r="G9555" s="5">
        <v>294829</v>
      </c>
      <c r="H9555" s="7">
        <v>33</v>
      </c>
    </row>
    <row r="9556" spans="1:8" x14ac:dyDescent="0.2">
      <c r="A9556">
        <v>283200</v>
      </c>
      <c r="B9556">
        <v>16</v>
      </c>
      <c r="D9556" s="4">
        <v>294831</v>
      </c>
      <c r="E9556" s="6">
        <v>6</v>
      </c>
      <c r="G9556" s="5">
        <v>294831</v>
      </c>
      <c r="H9556" s="7">
        <v>6</v>
      </c>
    </row>
    <row r="9557" spans="1:8" x14ac:dyDescent="0.2">
      <c r="A9557">
        <v>283204</v>
      </c>
      <c r="B9557">
        <v>6</v>
      </c>
      <c r="D9557" s="4">
        <v>294832</v>
      </c>
      <c r="E9557" s="6">
        <v>14</v>
      </c>
      <c r="G9557" s="5">
        <v>294832</v>
      </c>
      <c r="H9557" s="7">
        <v>14</v>
      </c>
    </row>
    <row r="9558" spans="1:8" x14ac:dyDescent="0.2">
      <c r="A9558">
        <v>283208</v>
      </c>
      <c r="B9558">
        <v>31</v>
      </c>
      <c r="D9558" s="4">
        <v>294835</v>
      </c>
      <c r="E9558" s="6">
        <v>211</v>
      </c>
      <c r="G9558" s="5">
        <v>294835</v>
      </c>
      <c r="H9558" s="7">
        <v>211</v>
      </c>
    </row>
    <row r="9559" spans="1:8" x14ac:dyDescent="0.2">
      <c r="A9559">
        <v>283212</v>
      </c>
      <c r="B9559">
        <v>40</v>
      </c>
      <c r="D9559" s="4">
        <v>294836</v>
      </c>
      <c r="E9559" s="6">
        <v>769</v>
      </c>
      <c r="G9559" s="5">
        <v>294836</v>
      </c>
      <c r="H9559" s="7">
        <v>769</v>
      </c>
    </row>
    <row r="9560" spans="1:8" x14ac:dyDescent="0.2">
      <c r="A9560">
        <v>283213</v>
      </c>
      <c r="B9560">
        <v>131</v>
      </c>
      <c r="D9560" s="4">
        <v>294837</v>
      </c>
      <c r="E9560" s="6">
        <v>73</v>
      </c>
      <c r="G9560" s="5">
        <v>294837</v>
      </c>
      <c r="H9560" s="7">
        <v>73</v>
      </c>
    </row>
    <row r="9561" spans="1:8" x14ac:dyDescent="0.2">
      <c r="A9561">
        <v>283214</v>
      </c>
      <c r="B9561">
        <v>35</v>
      </c>
      <c r="D9561" s="4">
        <v>294838</v>
      </c>
      <c r="E9561" s="6">
        <v>14</v>
      </c>
      <c r="G9561" s="5">
        <v>294838</v>
      </c>
      <c r="H9561" s="7">
        <v>14</v>
      </c>
    </row>
    <row r="9562" spans="1:8" x14ac:dyDescent="0.2">
      <c r="A9562">
        <v>283217</v>
      </c>
      <c r="B9562">
        <v>39</v>
      </c>
      <c r="D9562" s="4">
        <v>294839</v>
      </c>
      <c r="E9562" s="6">
        <v>146</v>
      </c>
      <c r="G9562" s="5">
        <v>294839</v>
      </c>
      <c r="H9562" s="7">
        <v>146</v>
      </c>
    </row>
    <row r="9563" spans="1:8" x14ac:dyDescent="0.2">
      <c r="A9563">
        <v>283219</v>
      </c>
      <c r="B9563">
        <v>53</v>
      </c>
      <c r="D9563" s="4">
        <v>294842</v>
      </c>
      <c r="E9563" s="6">
        <v>11</v>
      </c>
      <c r="G9563" s="5">
        <v>294842</v>
      </c>
      <c r="H9563" s="7">
        <v>11</v>
      </c>
    </row>
    <row r="9564" spans="1:8" x14ac:dyDescent="0.2">
      <c r="A9564">
        <v>283223</v>
      </c>
      <c r="B9564">
        <v>45</v>
      </c>
      <c r="D9564" s="4">
        <v>294844</v>
      </c>
      <c r="E9564" s="6">
        <v>4</v>
      </c>
      <c r="G9564" s="5">
        <v>294844</v>
      </c>
      <c r="H9564" s="7">
        <v>4</v>
      </c>
    </row>
    <row r="9565" spans="1:8" x14ac:dyDescent="0.2">
      <c r="A9565">
        <v>283235</v>
      </c>
      <c r="B9565">
        <v>10</v>
      </c>
      <c r="D9565" s="4">
        <v>294847</v>
      </c>
      <c r="E9565" s="6">
        <v>186</v>
      </c>
      <c r="G9565" s="5">
        <v>294847</v>
      </c>
      <c r="H9565" s="7">
        <v>186</v>
      </c>
    </row>
    <row r="9566" spans="1:8" x14ac:dyDescent="0.2">
      <c r="A9566">
        <v>283236</v>
      </c>
      <c r="B9566">
        <v>70</v>
      </c>
      <c r="D9566" s="4">
        <v>294849</v>
      </c>
      <c r="E9566" s="6">
        <v>5</v>
      </c>
      <c r="G9566" s="5">
        <v>294849</v>
      </c>
      <c r="H9566" s="7">
        <v>5</v>
      </c>
    </row>
    <row r="9567" spans="1:8" x14ac:dyDescent="0.2">
      <c r="A9567">
        <v>283239</v>
      </c>
      <c r="B9567">
        <v>147</v>
      </c>
      <c r="D9567" s="4">
        <v>294850</v>
      </c>
      <c r="E9567" s="6">
        <v>28</v>
      </c>
      <c r="G9567" s="5">
        <v>294850</v>
      </c>
      <c r="H9567" s="7">
        <v>28</v>
      </c>
    </row>
    <row r="9568" spans="1:8" x14ac:dyDescent="0.2">
      <c r="A9568">
        <v>283240</v>
      </c>
      <c r="B9568">
        <v>12181</v>
      </c>
      <c r="D9568" s="4">
        <v>294851</v>
      </c>
      <c r="E9568" s="6">
        <v>22</v>
      </c>
      <c r="G9568" s="5">
        <v>294851</v>
      </c>
      <c r="H9568" s="7">
        <v>22</v>
      </c>
    </row>
    <row r="9569" spans="1:8" x14ac:dyDescent="0.2">
      <c r="A9569">
        <v>283241</v>
      </c>
      <c r="B9569">
        <v>47</v>
      </c>
      <c r="D9569" s="4">
        <v>294852</v>
      </c>
      <c r="E9569" s="6">
        <v>53</v>
      </c>
      <c r="G9569" s="5">
        <v>294852</v>
      </c>
      <c r="H9569" s="7">
        <v>53</v>
      </c>
    </row>
    <row r="9570" spans="1:8" x14ac:dyDescent="0.2">
      <c r="A9570">
        <v>283245</v>
      </c>
      <c r="B9570">
        <v>548</v>
      </c>
      <c r="D9570" s="4">
        <v>294856</v>
      </c>
      <c r="E9570" s="6">
        <v>12</v>
      </c>
      <c r="G9570" s="5">
        <v>294856</v>
      </c>
      <c r="H9570" s="7">
        <v>12</v>
      </c>
    </row>
    <row r="9571" spans="1:8" x14ac:dyDescent="0.2">
      <c r="A9571">
        <v>283250</v>
      </c>
      <c r="B9571">
        <v>60</v>
      </c>
      <c r="D9571" s="4">
        <v>294864</v>
      </c>
      <c r="E9571" s="6">
        <v>327</v>
      </c>
      <c r="G9571" s="5">
        <v>294864</v>
      </c>
      <c r="H9571" s="7">
        <v>327</v>
      </c>
    </row>
    <row r="9572" spans="1:8" x14ac:dyDescent="0.2">
      <c r="A9572">
        <v>283251</v>
      </c>
      <c r="B9572">
        <v>4</v>
      </c>
      <c r="D9572" s="4">
        <v>294866</v>
      </c>
      <c r="E9572" s="6">
        <v>5</v>
      </c>
      <c r="G9572" s="5">
        <v>294866</v>
      </c>
      <c r="H9572" s="7">
        <v>5</v>
      </c>
    </row>
    <row r="9573" spans="1:8" x14ac:dyDescent="0.2">
      <c r="A9573">
        <v>283251</v>
      </c>
      <c r="B9573">
        <v>33</v>
      </c>
      <c r="D9573" s="4">
        <v>294867</v>
      </c>
      <c r="E9573" s="6">
        <v>42</v>
      </c>
      <c r="G9573" s="5">
        <v>294867</v>
      </c>
      <c r="H9573" s="7">
        <v>42</v>
      </c>
    </row>
    <row r="9574" spans="1:8" x14ac:dyDescent="0.2">
      <c r="A9574">
        <v>283255</v>
      </c>
      <c r="B9574">
        <v>25</v>
      </c>
      <c r="D9574" s="4">
        <v>294868</v>
      </c>
      <c r="E9574" s="6">
        <v>11</v>
      </c>
      <c r="G9574" s="5">
        <v>294868</v>
      </c>
      <c r="H9574" s="7">
        <v>11</v>
      </c>
    </row>
    <row r="9575" spans="1:8" x14ac:dyDescent="0.2">
      <c r="A9575">
        <v>283266</v>
      </c>
      <c r="B9575">
        <v>231</v>
      </c>
      <c r="D9575" s="4">
        <v>294873</v>
      </c>
      <c r="E9575" s="6">
        <v>706</v>
      </c>
      <c r="G9575" s="5">
        <v>294873</v>
      </c>
      <c r="H9575" s="7">
        <v>706</v>
      </c>
    </row>
    <row r="9576" spans="1:8" x14ac:dyDescent="0.2">
      <c r="A9576">
        <v>283268</v>
      </c>
      <c r="B9576">
        <v>116</v>
      </c>
      <c r="D9576" s="4">
        <v>294874</v>
      </c>
      <c r="E9576" s="6">
        <v>10</v>
      </c>
      <c r="G9576" s="5">
        <v>294874</v>
      </c>
      <c r="H9576" s="7">
        <v>10</v>
      </c>
    </row>
    <row r="9577" spans="1:8" x14ac:dyDescent="0.2">
      <c r="A9577">
        <v>283271</v>
      </c>
      <c r="B9577">
        <v>4</v>
      </c>
      <c r="D9577" s="4">
        <v>294875</v>
      </c>
      <c r="E9577" s="6">
        <v>89</v>
      </c>
      <c r="G9577" s="5">
        <v>294875</v>
      </c>
      <c r="H9577" s="7">
        <v>89</v>
      </c>
    </row>
    <row r="9578" spans="1:8" x14ac:dyDescent="0.2">
      <c r="A9578">
        <v>283272</v>
      </c>
      <c r="B9578">
        <v>1287</v>
      </c>
      <c r="D9578" s="4">
        <v>294878</v>
      </c>
      <c r="E9578" s="6">
        <v>3</v>
      </c>
      <c r="G9578" s="5">
        <v>294878</v>
      </c>
      <c r="H9578" s="7">
        <v>3</v>
      </c>
    </row>
    <row r="9579" spans="1:8" x14ac:dyDescent="0.2">
      <c r="A9579">
        <v>283273</v>
      </c>
      <c r="B9579">
        <v>3143</v>
      </c>
      <c r="D9579" s="4">
        <v>294879</v>
      </c>
      <c r="E9579" s="6">
        <v>10</v>
      </c>
      <c r="G9579" s="5">
        <v>294879</v>
      </c>
      <c r="H9579" s="7">
        <v>10</v>
      </c>
    </row>
    <row r="9580" spans="1:8" x14ac:dyDescent="0.2">
      <c r="A9580">
        <v>283274</v>
      </c>
      <c r="B9580">
        <v>246</v>
      </c>
      <c r="D9580" s="4">
        <v>294880</v>
      </c>
      <c r="E9580" s="6">
        <v>17</v>
      </c>
      <c r="G9580" s="5">
        <v>294880</v>
      </c>
      <c r="H9580" s="7">
        <v>17</v>
      </c>
    </row>
    <row r="9581" spans="1:8" x14ac:dyDescent="0.2">
      <c r="A9581">
        <v>283275</v>
      </c>
      <c r="B9581">
        <v>1157</v>
      </c>
      <c r="D9581" s="4">
        <v>294881</v>
      </c>
      <c r="E9581" s="6">
        <v>1</v>
      </c>
      <c r="G9581" s="5">
        <v>294881</v>
      </c>
      <c r="H9581" s="7">
        <v>1</v>
      </c>
    </row>
    <row r="9582" spans="1:8" x14ac:dyDescent="0.2">
      <c r="A9582">
        <v>283276</v>
      </c>
      <c r="B9582">
        <v>119</v>
      </c>
      <c r="D9582" s="4">
        <v>294885</v>
      </c>
      <c r="E9582" s="6">
        <v>40</v>
      </c>
      <c r="G9582" s="5">
        <v>294885</v>
      </c>
      <c r="H9582" s="7">
        <v>40</v>
      </c>
    </row>
    <row r="9583" spans="1:8" x14ac:dyDescent="0.2">
      <c r="A9583">
        <v>283277</v>
      </c>
      <c r="B9583">
        <v>618</v>
      </c>
      <c r="D9583" s="4">
        <v>294890</v>
      </c>
      <c r="E9583" s="6">
        <v>92</v>
      </c>
      <c r="G9583" s="5">
        <v>294890</v>
      </c>
      <c r="H9583" s="7">
        <v>92</v>
      </c>
    </row>
    <row r="9584" spans="1:8" x14ac:dyDescent="0.2">
      <c r="A9584">
        <v>283278</v>
      </c>
      <c r="B9584">
        <v>190</v>
      </c>
      <c r="D9584" s="4">
        <v>294892</v>
      </c>
      <c r="E9584" s="6">
        <v>799</v>
      </c>
      <c r="G9584" s="5">
        <v>294892</v>
      </c>
      <c r="H9584" s="7">
        <v>799</v>
      </c>
    </row>
    <row r="9585" spans="1:8" x14ac:dyDescent="0.2">
      <c r="A9585">
        <v>283280</v>
      </c>
      <c r="B9585">
        <v>675</v>
      </c>
      <c r="D9585" s="4">
        <v>294895</v>
      </c>
      <c r="E9585" s="6">
        <v>69</v>
      </c>
      <c r="G9585" s="5">
        <v>294895</v>
      </c>
      <c r="H9585" s="7">
        <v>69</v>
      </c>
    </row>
    <row r="9586" spans="1:8" x14ac:dyDescent="0.2">
      <c r="A9586">
        <v>283281</v>
      </c>
      <c r="B9586">
        <v>1399</v>
      </c>
      <c r="D9586" s="4">
        <v>294896</v>
      </c>
      <c r="E9586" s="6">
        <v>208</v>
      </c>
      <c r="G9586" s="5">
        <v>294896</v>
      </c>
      <c r="H9586" s="7">
        <v>208</v>
      </c>
    </row>
    <row r="9587" spans="1:8" x14ac:dyDescent="0.2">
      <c r="A9587">
        <v>283282</v>
      </c>
      <c r="B9587">
        <v>66</v>
      </c>
      <c r="D9587" s="4">
        <v>294900</v>
      </c>
      <c r="E9587" s="6">
        <v>266</v>
      </c>
      <c r="G9587" s="5">
        <v>294900</v>
      </c>
      <c r="H9587" s="7">
        <v>266</v>
      </c>
    </row>
    <row r="9588" spans="1:8" x14ac:dyDescent="0.2">
      <c r="A9588">
        <v>283283</v>
      </c>
      <c r="B9588">
        <v>920</v>
      </c>
      <c r="D9588" s="4">
        <v>294903</v>
      </c>
      <c r="E9588" s="6">
        <v>942</v>
      </c>
      <c r="G9588" s="5">
        <v>294903</v>
      </c>
      <c r="H9588" s="7">
        <v>942</v>
      </c>
    </row>
    <row r="9589" spans="1:8" x14ac:dyDescent="0.2">
      <c r="A9589">
        <v>283284</v>
      </c>
      <c r="B9589">
        <v>214</v>
      </c>
      <c r="D9589" s="4">
        <v>294906</v>
      </c>
      <c r="E9589" s="6">
        <v>1</v>
      </c>
      <c r="G9589" s="5">
        <v>294906</v>
      </c>
      <c r="H9589" s="7">
        <v>1</v>
      </c>
    </row>
    <row r="9590" spans="1:8" x14ac:dyDescent="0.2">
      <c r="A9590">
        <v>283284</v>
      </c>
      <c r="B9590">
        <v>404</v>
      </c>
      <c r="D9590" s="4">
        <v>294907</v>
      </c>
      <c r="E9590" s="6">
        <v>66</v>
      </c>
      <c r="G9590" s="5">
        <v>294907</v>
      </c>
      <c r="H9590" s="7">
        <v>66</v>
      </c>
    </row>
    <row r="9591" spans="1:8" x14ac:dyDescent="0.2">
      <c r="A9591">
        <v>283286</v>
      </c>
      <c r="B9591">
        <v>1634</v>
      </c>
      <c r="D9591" s="4">
        <v>294908</v>
      </c>
      <c r="E9591" s="6">
        <v>35</v>
      </c>
      <c r="G9591" s="5">
        <v>294908</v>
      </c>
      <c r="H9591" s="7">
        <v>35</v>
      </c>
    </row>
    <row r="9592" spans="1:8" x14ac:dyDescent="0.2">
      <c r="A9592">
        <v>283287</v>
      </c>
      <c r="B9592">
        <v>57</v>
      </c>
      <c r="D9592" s="4">
        <v>294909</v>
      </c>
      <c r="E9592" s="6">
        <v>61</v>
      </c>
      <c r="G9592" s="5">
        <v>294909</v>
      </c>
      <c r="H9592" s="7">
        <v>61</v>
      </c>
    </row>
    <row r="9593" spans="1:8" x14ac:dyDescent="0.2">
      <c r="A9593">
        <v>283288</v>
      </c>
      <c r="B9593">
        <v>1231</v>
      </c>
      <c r="D9593" s="4">
        <v>294914</v>
      </c>
      <c r="E9593" s="6">
        <v>1</v>
      </c>
      <c r="G9593" s="5">
        <v>294914</v>
      </c>
      <c r="H9593" s="7">
        <v>1</v>
      </c>
    </row>
    <row r="9594" spans="1:8" x14ac:dyDescent="0.2">
      <c r="A9594">
        <v>283289</v>
      </c>
      <c r="B9594">
        <v>191</v>
      </c>
      <c r="D9594" s="4">
        <v>294915</v>
      </c>
      <c r="E9594" s="6">
        <v>13</v>
      </c>
      <c r="G9594" s="5">
        <v>294915</v>
      </c>
      <c r="H9594" s="7">
        <v>13</v>
      </c>
    </row>
    <row r="9595" spans="1:8" x14ac:dyDescent="0.2">
      <c r="A9595">
        <v>283293</v>
      </c>
      <c r="B9595">
        <v>772</v>
      </c>
      <c r="D9595" s="4">
        <v>294920</v>
      </c>
      <c r="E9595" s="6">
        <v>1461</v>
      </c>
      <c r="G9595" s="5">
        <v>294920</v>
      </c>
      <c r="H9595" s="7">
        <v>1461</v>
      </c>
    </row>
    <row r="9596" spans="1:8" x14ac:dyDescent="0.2">
      <c r="A9596">
        <v>283298</v>
      </c>
      <c r="B9596">
        <v>168</v>
      </c>
      <c r="D9596" s="4">
        <v>294921</v>
      </c>
      <c r="E9596" s="6">
        <v>13</v>
      </c>
      <c r="G9596" s="5">
        <v>294921</v>
      </c>
      <c r="H9596" s="7">
        <v>13</v>
      </c>
    </row>
    <row r="9597" spans="1:8" x14ac:dyDescent="0.2">
      <c r="A9597">
        <v>283299</v>
      </c>
      <c r="B9597">
        <v>1669</v>
      </c>
      <c r="D9597" s="4">
        <v>294922</v>
      </c>
      <c r="E9597" s="6">
        <v>773</v>
      </c>
      <c r="G9597" s="5">
        <v>294922</v>
      </c>
      <c r="H9597" s="7">
        <v>773</v>
      </c>
    </row>
    <row r="9598" spans="1:8" x14ac:dyDescent="0.2">
      <c r="A9598">
        <v>283300</v>
      </c>
      <c r="B9598">
        <v>32</v>
      </c>
      <c r="D9598" s="4">
        <v>294923</v>
      </c>
      <c r="E9598" s="6">
        <v>517</v>
      </c>
      <c r="G9598" s="5">
        <v>294923</v>
      </c>
      <c r="H9598" s="7">
        <v>517</v>
      </c>
    </row>
    <row r="9599" spans="1:8" x14ac:dyDescent="0.2">
      <c r="A9599">
        <v>284218</v>
      </c>
      <c r="B9599">
        <v>930</v>
      </c>
      <c r="D9599" s="4">
        <v>294924</v>
      </c>
      <c r="E9599" s="6">
        <v>584</v>
      </c>
      <c r="G9599" s="5">
        <v>294924</v>
      </c>
      <c r="H9599" s="7">
        <v>584</v>
      </c>
    </row>
    <row r="9600" spans="1:8" x14ac:dyDescent="0.2">
      <c r="A9600">
        <v>284229</v>
      </c>
      <c r="B9600">
        <v>656</v>
      </c>
      <c r="D9600" s="4">
        <v>294930</v>
      </c>
      <c r="E9600" s="6">
        <v>194</v>
      </c>
      <c r="G9600" s="5">
        <v>294930</v>
      </c>
      <c r="H9600" s="7">
        <v>194</v>
      </c>
    </row>
    <row r="9601" spans="1:8" x14ac:dyDescent="0.2">
      <c r="A9601">
        <v>284232</v>
      </c>
      <c r="B9601">
        <v>991</v>
      </c>
      <c r="D9601" s="4">
        <v>294932</v>
      </c>
      <c r="E9601" s="6">
        <v>822</v>
      </c>
      <c r="G9601" s="5">
        <v>294932</v>
      </c>
      <c r="H9601" s="7">
        <v>822</v>
      </c>
    </row>
    <row r="9602" spans="1:8" x14ac:dyDescent="0.2">
      <c r="A9602">
        <v>284233</v>
      </c>
      <c r="B9602">
        <v>719</v>
      </c>
      <c r="D9602" s="4">
        <v>294936</v>
      </c>
      <c r="E9602" s="6">
        <v>165</v>
      </c>
      <c r="G9602" s="5">
        <v>294936</v>
      </c>
      <c r="H9602" s="7">
        <v>165</v>
      </c>
    </row>
    <row r="9603" spans="1:8" x14ac:dyDescent="0.2">
      <c r="A9603">
        <v>284234</v>
      </c>
      <c r="B9603">
        <v>4</v>
      </c>
      <c r="D9603" s="4">
        <v>294937</v>
      </c>
      <c r="E9603" s="6">
        <v>26</v>
      </c>
      <c r="G9603" s="5">
        <v>294937</v>
      </c>
      <c r="H9603" s="7">
        <v>26</v>
      </c>
    </row>
    <row r="9604" spans="1:8" x14ac:dyDescent="0.2">
      <c r="A9604">
        <v>284235</v>
      </c>
      <c r="B9604">
        <v>3</v>
      </c>
      <c r="D9604" s="4">
        <v>294938</v>
      </c>
      <c r="E9604" s="6">
        <v>80</v>
      </c>
      <c r="G9604" s="5">
        <v>294938</v>
      </c>
      <c r="H9604" s="7">
        <v>80</v>
      </c>
    </row>
    <row r="9605" spans="1:8" x14ac:dyDescent="0.2">
      <c r="A9605">
        <v>284236</v>
      </c>
      <c r="B9605">
        <v>329</v>
      </c>
      <c r="D9605" s="4">
        <v>294939</v>
      </c>
      <c r="E9605" s="6">
        <v>11</v>
      </c>
      <c r="G9605" s="5">
        <v>294939</v>
      </c>
      <c r="H9605" s="7">
        <v>11</v>
      </c>
    </row>
    <row r="9606" spans="1:8" x14ac:dyDescent="0.2">
      <c r="A9606">
        <v>284243</v>
      </c>
      <c r="B9606">
        <v>4</v>
      </c>
      <c r="D9606" s="4">
        <v>294940</v>
      </c>
      <c r="E9606" s="6">
        <v>778</v>
      </c>
      <c r="G9606" s="5">
        <v>294940</v>
      </c>
      <c r="H9606" s="7">
        <v>778</v>
      </c>
    </row>
    <row r="9607" spans="1:8" x14ac:dyDescent="0.2">
      <c r="A9607">
        <v>284245</v>
      </c>
      <c r="B9607">
        <v>47</v>
      </c>
      <c r="D9607" s="4">
        <v>294941</v>
      </c>
      <c r="E9607" s="6">
        <v>2</v>
      </c>
      <c r="G9607" s="5">
        <v>294941</v>
      </c>
      <c r="H9607" s="7">
        <v>2</v>
      </c>
    </row>
    <row r="9608" spans="1:8" x14ac:dyDescent="0.2">
      <c r="A9608">
        <v>284245</v>
      </c>
      <c r="B9608">
        <v>3</v>
      </c>
      <c r="D9608" s="4">
        <v>294942</v>
      </c>
      <c r="E9608" s="6">
        <v>309</v>
      </c>
      <c r="G9608" s="5">
        <v>294942</v>
      </c>
      <c r="H9608" s="7">
        <v>309</v>
      </c>
    </row>
    <row r="9609" spans="1:8" x14ac:dyDescent="0.2">
      <c r="A9609">
        <v>284246</v>
      </c>
      <c r="B9609">
        <v>288</v>
      </c>
      <c r="D9609" s="4">
        <v>294943</v>
      </c>
      <c r="E9609" s="6">
        <v>2</v>
      </c>
      <c r="G9609" s="5">
        <v>294943</v>
      </c>
      <c r="H9609" s="7">
        <v>2</v>
      </c>
    </row>
    <row r="9610" spans="1:8" x14ac:dyDescent="0.2">
      <c r="A9610">
        <v>284247</v>
      </c>
      <c r="B9610">
        <v>51</v>
      </c>
      <c r="D9610" s="4">
        <v>294945</v>
      </c>
      <c r="E9610" s="6">
        <v>130</v>
      </c>
      <c r="G9610" s="5">
        <v>294945</v>
      </c>
      <c r="H9610" s="7">
        <v>130</v>
      </c>
    </row>
    <row r="9611" spans="1:8" x14ac:dyDescent="0.2">
      <c r="A9611">
        <v>284248</v>
      </c>
      <c r="B9611">
        <v>33</v>
      </c>
      <c r="D9611" s="4">
        <v>294946</v>
      </c>
      <c r="E9611" s="6">
        <v>617</v>
      </c>
      <c r="G9611" s="5">
        <v>294946</v>
      </c>
      <c r="H9611" s="7">
        <v>617</v>
      </c>
    </row>
    <row r="9612" spans="1:8" x14ac:dyDescent="0.2">
      <c r="A9612">
        <v>284249</v>
      </c>
      <c r="B9612">
        <v>5</v>
      </c>
      <c r="D9612" s="4">
        <v>294947</v>
      </c>
      <c r="E9612" s="6">
        <v>186</v>
      </c>
      <c r="G9612" s="5">
        <v>294947</v>
      </c>
      <c r="H9612" s="7">
        <v>186</v>
      </c>
    </row>
    <row r="9613" spans="1:8" x14ac:dyDescent="0.2">
      <c r="A9613">
        <v>284250</v>
      </c>
      <c r="B9613">
        <v>63</v>
      </c>
      <c r="D9613" s="4">
        <v>294948</v>
      </c>
      <c r="E9613" s="6">
        <v>200</v>
      </c>
      <c r="G9613" s="5">
        <v>294948</v>
      </c>
      <c r="H9613" s="7">
        <v>200</v>
      </c>
    </row>
    <row r="9614" spans="1:8" x14ac:dyDescent="0.2">
      <c r="A9614">
        <v>284251</v>
      </c>
      <c r="B9614">
        <v>2</v>
      </c>
      <c r="D9614" s="4">
        <v>295866</v>
      </c>
      <c r="E9614" s="6">
        <v>1</v>
      </c>
      <c r="G9614" s="5">
        <v>295866</v>
      </c>
      <c r="H9614" s="7">
        <v>1</v>
      </c>
    </row>
    <row r="9615" spans="1:8" x14ac:dyDescent="0.2">
      <c r="A9615">
        <v>284252</v>
      </c>
      <c r="B9615">
        <v>18</v>
      </c>
      <c r="D9615" s="4">
        <v>295867</v>
      </c>
      <c r="E9615" s="6">
        <v>71</v>
      </c>
      <c r="G9615" s="5">
        <v>295867</v>
      </c>
      <c r="H9615" s="7">
        <v>71</v>
      </c>
    </row>
    <row r="9616" spans="1:8" x14ac:dyDescent="0.2">
      <c r="A9616">
        <v>284253</v>
      </c>
      <c r="B9616">
        <v>77</v>
      </c>
      <c r="D9616" s="4">
        <v>295868</v>
      </c>
      <c r="E9616" s="6">
        <v>82</v>
      </c>
      <c r="G9616" s="5">
        <v>295868</v>
      </c>
      <c r="H9616" s="7">
        <v>82</v>
      </c>
    </row>
    <row r="9617" spans="1:8" x14ac:dyDescent="0.2">
      <c r="A9617">
        <v>284254</v>
      </c>
      <c r="B9617">
        <v>4</v>
      </c>
      <c r="D9617" s="4">
        <v>295869</v>
      </c>
      <c r="E9617" s="6">
        <v>14</v>
      </c>
      <c r="G9617" s="5">
        <v>295869</v>
      </c>
      <c r="H9617" s="7">
        <v>14</v>
      </c>
    </row>
    <row r="9618" spans="1:8" x14ac:dyDescent="0.2">
      <c r="A9618">
        <v>284256</v>
      </c>
      <c r="B9618">
        <v>449</v>
      </c>
      <c r="D9618" s="4">
        <v>295870</v>
      </c>
      <c r="E9618" s="6">
        <v>636</v>
      </c>
      <c r="G9618" s="5">
        <v>295870</v>
      </c>
      <c r="H9618" s="7">
        <v>636</v>
      </c>
    </row>
    <row r="9619" spans="1:8" x14ac:dyDescent="0.2">
      <c r="A9619">
        <v>284257</v>
      </c>
      <c r="B9619">
        <v>154</v>
      </c>
      <c r="D9619" s="4">
        <v>295871</v>
      </c>
      <c r="E9619" s="6">
        <v>1009</v>
      </c>
      <c r="G9619" s="5">
        <v>295871</v>
      </c>
      <c r="H9619" s="7">
        <v>1009</v>
      </c>
    </row>
    <row r="9620" spans="1:8" x14ac:dyDescent="0.2">
      <c r="A9620">
        <v>284260</v>
      </c>
      <c r="B9620">
        <v>6</v>
      </c>
      <c r="D9620" s="4">
        <v>295872</v>
      </c>
      <c r="E9620" s="6">
        <v>847</v>
      </c>
      <c r="G9620" s="5">
        <v>295872</v>
      </c>
      <c r="H9620" s="7">
        <v>847</v>
      </c>
    </row>
    <row r="9621" spans="1:8" x14ac:dyDescent="0.2">
      <c r="A9621">
        <v>284263</v>
      </c>
      <c r="B9621">
        <v>7</v>
      </c>
      <c r="D9621" s="4">
        <v>295873</v>
      </c>
      <c r="E9621" s="6">
        <v>13853</v>
      </c>
      <c r="G9621" s="5">
        <v>295873</v>
      </c>
      <c r="H9621" s="7">
        <v>13853</v>
      </c>
    </row>
    <row r="9622" spans="1:8" x14ac:dyDescent="0.2">
      <c r="A9622">
        <v>284264</v>
      </c>
      <c r="B9622">
        <v>364</v>
      </c>
      <c r="D9622" s="4">
        <v>295874</v>
      </c>
      <c r="E9622" s="6">
        <v>2045</v>
      </c>
      <c r="G9622" s="5">
        <v>295874</v>
      </c>
      <c r="H9622" s="7">
        <v>2045</v>
      </c>
    </row>
    <row r="9623" spans="1:8" x14ac:dyDescent="0.2">
      <c r="A9623">
        <v>284265</v>
      </c>
      <c r="B9623">
        <v>61</v>
      </c>
      <c r="D9623" s="4">
        <v>295876</v>
      </c>
      <c r="E9623" s="6">
        <v>1445</v>
      </c>
      <c r="G9623" s="5">
        <v>295876</v>
      </c>
      <c r="H9623" s="7">
        <v>1445</v>
      </c>
    </row>
    <row r="9624" spans="1:8" x14ac:dyDescent="0.2">
      <c r="A9624">
        <v>284266</v>
      </c>
      <c r="B9624">
        <v>76</v>
      </c>
      <c r="D9624" s="4">
        <v>295877</v>
      </c>
      <c r="E9624" s="6">
        <v>171</v>
      </c>
      <c r="G9624" s="5">
        <v>295877</v>
      </c>
      <c r="H9624" s="7">
        <v>171</v>
      </c>
    </row>
    <row r="9625" spans="1:8" x14ac:dyDescent="0.2">
      <c r="A9625">
        <v>284271</v>
      </c>
      <c r="B9625">
        <v>48</v>
      </c>
      <c r="D9625" s="4">
        <v>295878</v>
      </c>
      <c r="E9625" s="6">
        <v>8</v>
      </c>
      <c r="G9625" s="5">
        <v>295878</v>
      </c>
      <c r="H9625" s="7">
        <v>8</v>
      </c>
    </row>
    <row r="9626" spans="1:8" x14ac:dyDescent="0.2">
      <c r="A9626">
        <v>284272</v>
      </c>
      <c r="B9626">
        <v>13</v>
      </c>
      <c r="D9626" s="4">
        <v>295879</v>
      </c>
      <c r="E9626" s="6">
        <v>749</v>
      </c>
      <c r="G9626" s="5">
        <v>295879</v>
      </c>
      <c r="H9626" s="7">
        <v>749</v>
      </c>
    </row>
    <row r="9627" spans="1:8" x14ac:dyDescent="0.2">
      <c r="A9627">
        <v>284273</v>
      </c>
      <c r="B9627">
        <v>104</v>
      </c>
      <c r="D9627" s="4">
        <v>295880</v>
      </c>
      <c r="E9627" s="6">
        <v>286</v>
      </c>
      <c r="G9627" s="5">
        <v>295880</v>
      </c>
      <c r="H9627" s="7">
        <v>286</v>
      </c>
    </row>
    <row r="9628" spans="1:8" x14ac:dyDescent="0.2">
      <c r="A9628">
        <v>284283</v>
      </c>
      <c r="B9628">
        <v>142</v>
      </c>
      <c r="D9628" s="4">
        <v>295888</v>
      </c>
      <c r="E9628" s="6">
        <v>20</v>
      </c>
      <c r="G9628" s="5">
        <v>295888</v>
      </c>
      <c r="H9628" s="7">
        <v>20</v>
      </c>
    </row>
    <row r="9629" spans="1:8" x14ac:dyDescent="0.2">
      <c r="A9629">
        <v>284286</v>
      </c>
      <c r="B9629">
        <v>16</v>
      </c>
      <c r="D9629" s="4">
        <v>295890</v>
      </c>
      <c r="E9629" s="6">
        <v>186</v>
      </c>
      <c r="G9629" s="5">
        <v>295890</v>
      </c>
      <c r="H9629" s="7">
        <v>186</v>
      </c>
    </row>
    <row r="9630" spans="1:8" x14ac:dyDescent="0.2">
      <c r="A9630">
        <v>284287</v>
      </c>
      <c r="B9630">
        <v>99</v>
      </c>
      <c r="D9630" s="4">
        <v>295891</v>
      </c>
      <c r="E9630" s="6">
        <v>9</v>
      </c>
      <c r="G9630" s="5">
        <v>295891</v>
      </c>
      <c r="H9630" s="7">
        <v>9</v>
      </c>
    </row>
    <row r="9631" spans="1:8" x14ac:dyDescent="0.2">
      <c r="A9631">
        <v>284295</v>
      </c>
      <c r="B9631">
        <v>30</v>
      </c>
      <c r="D9631" s="4">
        <v>295895</v>
      </c>
      <c r="E9631" s="6">
        <v>11</v>
      </c>
      <c r="G9631" s="5">
        <v>295895</v>
      </c>
      <c r="H9631" s="7">
        <v>11</v>
      </c>
    </row>
    <row r="9632" spans="1:8" x14ac:dyDescent="0.2">
      <c r="A9632">
        <v>284296</v>
      </c>
      <c r="B9632">
        <v>3</v>
      </c>
      <c r="D9632" s="4">
        <v>295906</v>
      </c>
      <c r="E9632" s="6">
        <v>100</v>
      </c>
      <c r="G9632" s="5">
        <v>295906</v>
      </c>
      <c r="H9632" s="7">
        <v>100</v>
      </c>
    </row>
    <row r="9633" spans="1:8" x14ac:dyDescent="0.2">
      <c r="A9633">
        <v>284299</v>
      </c>
      <c r="B9633">
        <v>2473</v>
      </c>
      <c r="D9633" s="4">
        <v>295907</v>
      </c>
      <c r="E9633" s="6">
        <v>60</v>
      </c>
      <c r="G9633" s="5">
        <v>295907</v>
      </c>
      <c r="H9633" s="7">
        <v>60</v>
      </c>
    </row>
    <row r="9634" spans="1:8" x14ac:dyDescent="0.2">
      <c r="A9634">
        <v>284300</v>
      </c>
      <c r="B9634">
        <v>295</v>
      </c>
      <c r="D9634" s="4">
        <v>295908</v>
      </c>
      <c r="E9634" s="6">
        <v>116</v>
      </c>
      <c r="G9634" s="5">
        <v>295908</v>
      </c>
      <c r="H9634" s="7">
        <v>116</v>
      </c>
    </row>
    <row r="9635" spans="1:8" x14ac:dyDescent="0.2">
      <c r="A9635">
        <v>284300</v>
      </c>
      <c r="B9635">
        <v>4</v>
      </c>
      <c r="D9635" s="4">
        <v>295909</v>
      </c>
      <c r="E9635" s="6">
        <v>165</v>
      </c>
      <c r="G9635" s="5">
        <v>295909</v>
      </c>
      <c r="H9635" s="7">
        <v>165</v>
      </c>
    </row>
    <row r="9636" spans="1:8" x14ac:dyDescent="0.2">
      <c r="A9636">
        <v>284306</v>
      </c>
      <c r="B9636">
        <v>113</v>
      </c>
      <c r="D9636" s="4">
        <v>295911</v>
      </c>
      <c r="E9636" s="6">
        <v>28</v>
      </c>
      <c r="G9636" s="5">
        <v>295911</v>
      </c>
      <c r="H9636" s="7">
        <v>28</v>
      </c>
    </row>
    <row r="9637" spans="1:8" x14ac:dyDescent="0.2">
      <c r="A9637">
        <v>284307</v>
      </c>
      <c r="B9637">
        <v>186</v>
      </c>
      <c r="D9637" s="4">
        <v>295912</v>
      </c>
      <c r="E9637" s="6">
        <v>49</v>
      </c>
      <c r="G9637" s="5">
        <v>295912</v>
      </c>
      <c r="H9637" s="7">
        <v>49</v>
      </c>
    </row>
    <row r="9638" spans="1:8" x14ac:dyDescent="0.2">
      <c r="A9638">
        <v>284309</v>
      </c>
      <c r="B9638">
        <v>7</v>
      </c>
      <c r="D9638" s="4">
        <v>295917</v>
      </c>
      <c r="E9638" s="6">
        <v>49</v>
      </c>
      <c r="G9638" s="5">
        <v>295917</v>
      </c>
      <c r="H9638" s="7">
        <v>49</v>
      </c>
    </row>
    <row r="9639" spans="1:8" x14ac:dyDescent="0.2">
      <c r="A9639">
        <v>284313</v>
      </c>
      <c r="B9639">
        <v>2</v>
      </c>
      <c r="D9639" s="4">
        <v>295926</v>
      </c>
      <c r="E9639" s="6">
        <v>225</v>
      </c>
      <c r="G9639" s="5">
        <v>295926</v>
      </c>
      <c r="H9639" s="7">
        <v>225</v>
      </c>
    </row>
    <row r="9640" spans="1:8" x14ac:dyDescent="0.2">
      <c r="A9640">
        <v>284314</v>
      </c>
      <c r="B9640">
        <v>5</v>
      </c>
      <c r="D9640" s="4">
        <v>295928</v>
      </c>
      <c r="E9640" s="6">
        <v>45</v>
      </c>
      <c r="G9640" s="5">
        <v>295928</v>
      </c>
      <c r="H9640" s="7">
        <v>45</v>
      </c>
    </row>
    <row r="9641" spans="1:8" x14ac:dyDescent="0.2">
      <c r="A9641">
        <v>284315</v>
      </c>
      <c r="B9641">
        <v>1</v>
      </c>
      <c r="D9641" s="4">
        <v>295929</v>
      </c>
      <c r="E9641" s="6">
        <v>23</v>
      </c>
      <c r="G9641" s="5">
        <v>295929</v>
      </c>
      <c r="H9641" s="7">
        <v>23</v>
      </c>
    </row>
    <row r="9642" spans="1:8" x14ac:dyDescent="0.2">
      <c r="A9642">
        <v>284325</v>
      </c>
      <c r="B9642">
        <v>5</v>
      </c>
      <c r="D9642" s="4">
        <v>295933</v>
      </c>
      <c r="E9642" s="6">
        <v>156</v>
      </c>
      <c r="G9642" s="5">
        <v>295933</v>
      </c>
      <c r="H9642" s="7">
        <v>156</v>
      </c>
    </row>
    <row r="9643" spans="1:8" x14ac:dyDescent="0.2">
      <c r="A9643">
        <v>284326</v>
      </c>
      <c r="B9643">
        <v>1017</v>
      </c>
      <c r="D9643" s="4">
        <v>295938</v>
      </c>
      <c r="E9643" s="6">
        <v>2</v>
      </c>
      <c r="G9643" s="5">
        <v>295938</v>
      </c>
      <c r="H9643" s="7">
        <v>2</v>
      </c>
    </row>
    <row r="9644" spans="1:8" x14ac:dyDescent="0.2">
      <c r="A9644">
        <v>284328</v>
      </c>
      <c r="B9644">
        <v>4532</v>
      </c>
      <c r="D9644" s="4">
        <v>295939</v>
      </c>
      <c r="E9644" s="6">
        <v>151</v>
      </c>
      <c r="G9644" s="5">
        <v>295939</v>
      </c>
      <c r="H9644" s="7">
        <v>151</v>
      </c>
    </row>
    <row r="9645" spans="1:8" x14ac:dyDescent="0.2">
      <c r="A9645">
        <v>284329</v>
      </c>
      <c r="B9645">
        <v>7</v>
      </c>
      <c r="D9645" s="4">
        <v>295940</v>
      </c>
      <c r="E9645" s="6">
        <v>960</v>
      </c>
      <c r="G9645" s="5">
        <v>295940</v>
      </c>
      <c r="H9645" s="7">
        <v>960</v>
      </c>
    </row>
    <row r="9646" spans="1:8" x14ac:dyDescent="0.2">
      <c r="A9646">
        <v>284330</v>
      </c>
      <c r="B9646">
        <v>57</v>
      </c>
      <c r="D9646" s="4">
        <v>295941</v>
      </c>
      <c r="E9646" s="6">
        <v>15</v>
      </c>
      <c r="G9646" s="5">
        <v>295941</v>
      </c>
      <c r="H9646" s="7">
        <v>15</v>
      </c>
    </row>
    <row r="9647" spans="1:8" x14ac:dyDescent="0.2">
      <c r="A9647">
        <v>284330</v>
      </c>
      <c r="B9647">
        <v>141</v>
      </c>
      <c r="D9647" s="4">
        <v>295942</v>
      </c>
      <c r="E9647" s="6">
        <v>8</v>
      </c>
      <c r="G9647" s="5">
        <v>295942</v>
      </c>
      <c r="H9647" s="7">
        <v>8</v>
      </c>
    </row>
    <row r="9648" spans="1:8" x14ac:dyDescent="0.2">
      <c r="A9648">
        <v>284330</v>
      </c>
      <c r="B9648">
        <v>605</v>
      </c>
      <c r="D9648" s="4">
        <v>295943</v>
      </c>
      <c r="E9648" s="6">
        <v>64</v>
      </c>
      <c r="G9648" s="5">
        <v>295943</v>
      </c>
      <c r="H9648" s="7">
        <v>64</v>
      </c>
    </row>
    <row r="9649" spans="1:8" x14ac:dyDescent="0.2">
      <c r="A9649">
        <v>284331</v>
      </c>
      <c r="B9649">
        <v>157</v>
      </c>
      <c r="D9649" s="4">
        <v>295944</v>
      </c>
      <c r="E9649" s="6">
        <v>3</v>
      </c>
      <c r="G9649" s="5">
        <v>295944</v>
      </c>
      <c r="H9649" s="7">
        <v>3</v>
      </c>
    </row>
    <row r="9650" spans="1:8" x14ac:dyDescent="0.2">
      <c r="A9650">
        <v>284331</v>
      </c>
      <c r="B9650">
        <v>108</v>
      </c>
      <c r="D9650" s="4">
        <v>295952</v>
      </c>
      <c r="E9650" s="6">
        <v>50</v>
      </c>
      <c r="G9650" s="5">
        <v>295952</v>
      </c>
      <c r="H9650" s="7">
        <v>50</v>
      </c>
    </row>
    <row r="9651" spans="1:8" x14ac:dyDescent="0.2">
      <c r="A9651">
        <v>284332</v>
      </c>
      <c r="B9651">
        <v>11161</v>
      </c>
      <c r="D9651" s="4">
        <v>295954</v>
      </c>
      <c r="E9651" s="6">
        <v>480</v>
      </c>
      <c r="G9651" s="5">
        <v>295954</v>
      </c>
      <c r="H9651" s="7">
        <v>480</v>
      </c>
    </row>
    <row r="9652" spans="1:8" x14ac:dyDescent="0.2">
      <c r="A9652">
        <v>284332</v>
      </c>
      <c r="B9652">
        <v>146</v>
      </c>
      <c r="D9652" s="4">
        <v>295959</v>
      </c>
      <c r="E9652" s="6">
        <v>37</v>
      </c>
      <c r="G9652" s="5">
        <v>295959</v>
      </c>
      <c r="H9652" s="7">
        <v>37</v>
      </c>
    </row>
    <row r="9653" spans="1:8" x14ac:dyDescent="0.2">
      <c r="A9653">
        <v>284333</v>
      </c>
      <c r="B9653">
        <v>18522</v>
      </c>
      <c r="D9653" s="4">
        <v>295960</v>
      </c>
      <c r="E9653" s="6">
        <v>580</v>
      </c>
      <c r="G9653" s="5">
        <v>295960</v>
      </c>
      <c r="H9653" s="7">
        <v>580</v>
      </c>
    </row>
    <row r="9654" spans="1:8" x14ac:dyDescent="0.2">
      <c r="A9654">
        <v>284334</v>
      </c>
      <c r="B9654">
        <v>141</v>
      </c>
      <c r="D9654" s="4">
        <v>295961</v>
      </c>
      <c r="E9654" s="6">
        <v>3</v>
      </c>
      <c r="G9654" s="5">
        <v>295961</v>
      </c>
      <c r="H9654" s="7">
        <v>3</v>
      </c>
    </row>
    <row r="9655" spans="1:8" x14ac:dyDescent="0.2">
      <c r="A9655">
        <v>284335</v>
      </c>
      <c r="B9655">
        <v>1074</v>
      </c>
      <c r="D9655" s="4">
        <v>295962</v>
      </c>
      <c r="E9655" s="6">
        <v>4</v>
      </c>
      <c r="G9655" s="5">
        <v>295962</v>
      </c>
      <c r="H9655" s="7">
        <v>4</v>
      </c>
    </row>
    <row r="9656" spans="1:8" x14ac:dyDescent="0.2">
      <c r="A9656">
        <v>284335</v>
      </c>
      <c r="B9656">
        <v>17</v>
      </c>
      <c r="D9656" s="4">
        <v>295973</v>
      </c>
      <c r="E9656" s="6">
        <v>9</v>
      </c>
      <c r="G9656" s="5">
        <v>295973</v>
      </c>
      <c r="H9656" s="7">
        <v>9</v>
      </c>
    </row>
    <row r="9657" spans="1:8" x14ac:dyDescent="0.2">
      <c r="A9657">
        <v>284336</v>
      </c>
      <c r="B9657">
        <v>63</v>
      </c>
      <c r="D9657" s="4">
        <v>295974</v>
      </c>
      <c r="E9657" s="6">
        <v>3</v>
      </c>
      <c r="G9657" s="5">
        <v>295974</v>
      </c>
      <c r="H9657" s="7">
        <v>3</v>
      </c>
    </row>
    <row r="9658" spans="1:8" x14ac:dyDescent="0.2">
      <c r="A9658">
        <v>284338</v>
      </c>
      <c r="B9658">
        <v>614</v>
      </c>
      <c r="D9658" s="4">
        <v>295975</v>
      </c>
      <c r="E9658" s="6">
        <v>3</v>
      </c>
      <c r="G9658" s="5">
        <v>295975</v>
      </c>
      <c r="H9658" s="7">
        <v>3</v>
      </c>
    </row>
    <row r="9659" spans="1:8" x14ac:dyDescent="0.2">
      <c r="A9659">
        <v>284339</v>
      </c>
      <c r="B9659">
        <v>850</v>
      </c>
      <c r="D9659" s="4">
        <v>295979</v>
      </c>
      <c r="E9659" s="6">
        <v>6652</v>
      </c>
      <c r="G9659" s="5">
        <v>295979</v>
      </c>
      <c r="H9659" s="7">
        <v>6652</v>
      </c>
    </row>
    <row r="9660" spans="1:8" x14ac:dyDescent="0.2">
      <c r="A9660">
        <v>284341</v>
      </c>
      <c r="B9660">
        <v>689</v>
      </c>
      <c r="D9660" s="4">
        <v>295980</v>
      </c>
      <c r="E9660" s="6">
        <v>1307</v>
      </c>
      <c r="G9660" s="5">
        <v>295980</v>
      </c>
      <c r="H9660" s="7">
        <v>1307</v>
      </c>
    </row>
    <row r="9661" spans="1:8" x14ac:dyDescent="0.2">
      <c r="A9661">
        <v>284342</v>
      </c>
      <c r="B9661">
        <v>1373</v>
      </c>
      <c r="D9661" s="4">
        <v>295981</v>
      </c>
      <c r="E9661" s="6">
        <v>1242</v>
      </c>
      <c r="G9661" s="5">
        <v>295981</v>
      </c>
      <c r="H9661" s="7">
        <v>1242</v>
      </c>
    </row>
    <row r="9662" spans="1:8" x14ac:dyDescent="0.2">
      <c r="A9662">
        <v>284343</v>
      </c>
      <c r="B9662">
        <v>871</v>
      </c>
      <c r="D9662" s="4">
        <v>295982</v>
      </c>
      <c r="E9662" s="6">
        <v>457</v>
      </c>
      <c r="G9662" s="5">
        <v>295982</v>
      </c>
      <c r="H9662" s="7">
        <v>457</v>
      </c>
    </row>
    <row r="9663" spans="1:8" x14ac:dyDescent="0.2">
      <c r="A9663">
        <v>284344</v>
      </c>
      <c r="B9663">
        <v>181</v>
      </c>
      <c r="D9663" s="4">
        <v>295983</v>
      </c>
      <c r="E9663" s="6">
        <v>5603</v>
      </c>
      <c r="G9663" s="5">
        <v>295983</v>
      </c>
      <c r="H9663" s="7">
        <v>5603</v>
      </c>
    </row>
    <row r="9664" spans="1:8" x14ac:dyDescent="0.2">
      <c r="A9664">
        <v>284345</v>
      </c>
      <c r="B9664">
        <v>540</v>
      </c>
      <c r="D9664" s="4">
        <v>295984</v>
      </c>
      <c r="E9664" s="6">
        <v>736</v>
      </c>
      <c r="G9664" s="5">
        <v>295984</v>
      </c>
      <c r="H9664" s="7">
        <v>736</v>
      </c>
    </row>
    <row r="9665" spans="1:8" x14ac:dyDescent="0.2">
      <c r="A9665">
        <v>284346</v>
      </c>
      <c r="B9665">
        <v>175</v>
      </c>
      <c r="D9665" s="4">
        <v>295985</v>
      </c>
      <c r="E9665" s="6">
        <v>818</v>
      </c>
      <c r="G9665" s="5">
        <v>295985</v>
      </c>
      <c r="H9665" s="7">
        <v>818</v>
      </c>
    </row>
    <row r="9666" spans="1:8" x14ac:dyDescent="0.2">
      <c r="A9666">
        <v>284348</v>
      </c>
      <c r="B9666">
        <v>178</v>
      </c>
      <c r="D9666" s="4">
        <v>295986</v>
      </c>
      <c r="E9666" s="6">
        <v>510</v>
      </c>
      <c r="G9666" s="5">
        <v>295986</v>
      </c>
      <c r="H9666" s="7">
        <v>510</v>
      </c>
    </row>
    <row r="9667" spans="1:8" x14ac:dyDescent="0.2">
      <c r="A9667">
        <v>284349</v>
      </c>
      <c r="B9667">
        <v>145</v>
      </c>
      <c r="D9667" s="4">
        <v>295989</v>
      </c>
      <c r="E9667" s="6">
        <v>213</v>
      </c>
      <c r="G9667" s="5">
        <v>295989</v>
      </c>
      <c r="H9667" s="7">
        <v>213</v>
      </c>
    </row>
    <row r="9668" spans="1:8" x14ac:dyDescent="0.2">
      <c r="A9668">
        <v>284352</v>
      </c>
      <c r="B9668">
        <v>2201</v>
      </c>
      <c r="D9668" s="4">
        <v>295990</v>
      </c>
      <c r="E9668" s="6">
        <v>4</v>
      </c>
      <c r="G9668" s="5">
        <v>295990</v>
      </c>
      <c r="H9668" s="7">
        <v>4</v>
      </c>
    </row>
    <row r="9669" spans="1:8" x14ac:dyDescent="0.2">
      <c r="A9669">
        <v>284353</v>
      </c>
      <c r="B9669">
        <v>503</v>
      </c>
      <c r="D9669" s="4">
        <v>295991</v>
      </c>
      <c r="E9669" s="6">
        <v>119</v>
      </c>
      <c r="G9669" s="5">
        <v>295991</v>
      </c>
      <c r="H9669" s="7">
        <v>119</v>
      </c>
    </row>
    <row r="9670" spans="1:8" x14ac:dyDescent="0.2">
      <c r="A9670">
        <v>284357</v>
      </c>
      <c r="B9670">
        <v>467</v>
      </c>
      <c r="D9670" s="4">
        <v>295994</v>
      </c>
      <c r="E9670" s="6">
        <v>1523</v>
      </c>
      <c r="G9670" s="5">
        <v>295994</v>
      </c>
      <c r="H9670" s="7">
        <v>1523</v>
      </c>
    </row>
    <row r="9671" spans="1:8" x14ac:dyDescent="0.2">
      <c r="A9671">
        <v>284359</v>
      </c>
      <c r="B9671">
        <v>840</v>
      </c>
      <c r="D9671" s="4">
        <v>295995</v>
      </c>
      <c r="E9671" s="6">
        <v>151</v>
      </c>
      <c r="G9671" s="5">
        <v>295995</v>
      </c>
      <c r="H9671" s="7">
        <v>151</v>
      </c>
    </row>
    <row r="9672" spans="1:8" x14ac:dyDescent="0.2">
      <c r="A9672">
        <v>285288</v>
      </c>
      <c r="B9672">
        <v>1038</v>
      </c>
      <c r="D9672" s="4">
        <v>295997</v>
      </c>
      <c r="E9672" s="6">
        <v>413</v>
      </c>
      <c r="G9672" s="5">
        <v>295997</v>
      </c>
      <c r="H9672" s="7">
        <v>413</v>
      </c>
    </row>
    <row r="9673" spans="1:8" x14ac:dyDescent="0.2">
      <c r="A9673">
        <v>285290</v>
      </c>
      <c r="B9673">
        <v>1095</v>
      </c>
      <c r="D9673" s="4">
        <v>295998</v>
      </c>
      <c r="E9673" s="6">
        <v>896</v>
      </c>
      <c r="G9673" s="5">
        <v>295998</v>
      </c>
      <c r="H9673" s="7">
        <v>896</v>
      </c>
    </row>
    <row r="9674" spans="1:8" x14ac:dyDescent="0.2">
      <c r="A9674">
        <v>285291</v>
      </c>
      <c r="B9674">
        <v>643</v>
      </c>
      <c r="D9674" s="4">
        <v>295999</v>
      </c>
      <c r="E9674" s="6">
        <v>611</v>
      </c>
      <c r="G9674" s="5">
        <v>295999</v>
      </c>
      <c r="H9674" s="7">
        <v>611</v>
      </c>
    </row>
    <row r="9675" spans="1:8" x14ac:dyDescent="0.2">
      <c r="A9675">
        <v>285292</v>
      </c>
      <c r="B9675">
        <v>2278</v>
      </c>
      <c r="D9675" s="4">
        <v>296002</v>
      </c>
      <c r="E9675" s="6">
        <v>8</v>
      </c>
      <c r="G9675" s="5">
        <v>296002</v>
      </c>
      <c r="H9675" s="7">
        <v>8</v>
      </c>
    </row>
    <row r="9676" spans="1:8" x14ac:dyDescent="0.2">
      <c r="A9676">
        <v>285295</v>
      </c>
      <c r="B9676">
        <v>1344</v>
      </c>
      <c r="D9676" s="4">
        <v>296006</v>
      </c>
      <c r="E9676" s="6">
        <v>1224</v>
      </c>
      <c r="G9676" s="5">
        <v>296006</v>
      </c>
      <c r="H9676" s="7">
        <v>1224</v>
      </c>
    </row>
    <row r="9677" spans="1:8" x14ac:dyDescent="0.2">
      <c r="A9677">
        <v>285296</v>
      </c>
      <c r="B9677">
        <v>62</v>
      </c>
      <c r="D9677" s="4">
        <v>296007</v>
      </c>
      <c r="E9677" s="6">
        <v>120</v>
      </c>
      <c r="G9677" s="5">
        <v>296007</v>
      </c>
      <c r="H9677" s="7">
        <v>120</v>
      </c>
    </row>
    <row r="9678" spans="1:8" x14ac:dyDescent="0.2">
      <c r="A9678">
        <v>285303</v>
      </c>
      <c r="B9678">
        <v>242</v>
      </c>
      <c r="D9678" s="4">
        <v>296008</v>
      </c>
      <c r="E9678" s="6">
        <v>240</v>
      </c>
      <c r="G9678" s="5">
        <v>296008</v>
      </c>
      <c r="H9678" s="7">
        <v>240</v>
      </c>
    </row>
    <row r="9679" spans="1:8" x14ac:dyDescent="0.2">
      <c r="A9679">
        <v>285303</v>
      </c>
      <c r="B9679">
        <v>23</v>
      </c>
      <c r="D9679" s="4">
        <v>296924</v>
      </c>
      <c r="E9679" s="6">
        <v>7</v>
      </c>
      <c r="G9679" s="5">
        <v>296924</v>
      </c>
      <c r="H9679" s="7">
        <v>7</v>
      </c>
    </row>
    <row r="9680" spans="1:8" x14ac:dyDescent="0.2">
      <c r="A9680">
        <v>285305</v>
      </c>
      <c r="B9680">
        <v>18</v>
      </c>
      <c r="D9680" s="4">
        <v>296925</v>
      </c>
      <c r="E9680" s="6">
        <v>2</v>
      </c>
      <c r="G9680" s="5">
        <v>296925</v>
      </c>
      <c r="H9680" s="7">
        <v>2</v>
      </c>
    </row>
    <row r="9681" spans="1:8" x14ac:dyDescent="0.2">
      <c r="A9681">
        <v>285306</v>
      </c>
      <c r="B9681">
        <v>22</v>
      </c>
      <c r="D9681" s="4">
        <v>296930</v>
      </c>
      <c r="E9681" s="6">
        <v>461</v>
      </c>
      <c r="G9681" s="5">
        <v>296930</v>
      </c>
      <c r="H9681" s="7">
        <v>461</v>
      </c>
    </row>
    <row r="9682" spans="1:8" x14ac:dyDescent="0.2">
      <c r="A9682">
        <v>285307</v>
      </c>
      <c r="B9682">
        <v>100</v>
      </c>
      <c r="D9682" s="4">
        <v>296933</v>
      </c>
      <c r="E9682" s="6">
        <v>453</v>
      </c>
      <c r="G9682" s="5">
        <v>296933</v>
      </c>
      <c r="H9682" s="7">
        <v>453</v>
      </c>
    </row>
    <row r="9683" spans="1:8" x14ac:dyDescent="0.2">
      <c r="A9683">
        <v>285309</v>
      </c>
      <c r="B9683">
        <v>41</v>
      </c>
      <c r="D9683" s="4">
        <v>296935</v>
      </c>
      <c r="E9683" s="6">
        <v>3175</v>
      </c>
      <c r="G9683" s="5">
        <v>296935</v>
      </c>
      <c r="H9683" s="7">
        <v>3175</v>
      </c>
    </row>
    <row r="9684" spans="1:8" x14ac:dyDescent="0.2">
      <c r="A9684">
        <v>285310</v>
      </c>
      <c r="B9684">
        <v>9</v>
      </c>
      <c r="D9684" s="4">
        <v>296936</v>
      </c>
      <c r="E9684" s="6">
        <v>1</v>
      </c>
      <c r="G9684" s="5">
        <v>296936</v>
      </c>
      <c r="H9684" s="7">
        <v>1</v>
      </c>
    </row>
    <row r="9685" spans="1:8" x14ac:dyDescent="0.2">
      <c r="A9685">
        <v>285311</v>
      </c>
      <c r="B9685">
        <v>236</v>
      </c>
      <c r="D9685" s="4">
        <v>296938</v>
      </c>
      <c r="E9685" s="6">
        <v>8</v>
      </c>
      <c r="G9685" s="5">
        <v>296938</v>
      </c>
      <c r="H9685" s="7">
        <v>8</v>
      </c>
    </row>
    <row r="9686" spans="1:8" x14ac:dyDescent="0.2">
      <c r="A9686">
        <v>285312</v>
      </c>
      <c r="B9686">
        <v>194</v>
      </c>
      <c r="D9686" s="4">
        <v>296940</v>
      </c>
      <c r="E9686" s="6">
        <v>79</v>
      </c>
      <c r="G9686" s="5">
        <v>296940</v>
      </c>
      <c r="H9686" s="7">
        <v>79</v>
      </c>
    </row>
    <row r="9687" spans="1:8" x14ac:dyDescent="0.2">
      <c r="A9687">
        <v>285314</v>
      </c>
      <c r="B9687">
        <v>39</v>
      </c>
      <c r="D9687" s="4">
        <v>296942</v>
      </c>
      <c r="E9687" s="6">
        <v>235</v>
      </c>
      <c r="G9687" s="5">
        <v>296942</v>
      </c>
      <c r="H9687" s="7">
        <v>235</v>
      </c>
    </row>
    <row r="9688" spans="1:8" x14ac:dyDescent="0.2">
      <c r="A9688">
        <v>285315</v>
      </c>
      <c r="B9688">
        <v>12</v>
      </c>
      <c r="D9688" s="4">
        <v>296946</v>
      </c>
      <c r="E9688" s="6">
        <v>2</v>
      </c>
      <c r="G9688" s="5">
        <v>296946</v>
      </c>
      <c r="H9688" s="7">
        <v>2</v>
      </c>
    </row>
    <row r="9689" spans="1:8" x14ac:dyDescent="0.2">
      <c r="A9689">
        <v>285316</v>
      </c>
      <c r="B9689">
        <v>14</v>
      </c>
      <c r="D9689" s="4">
        <v>296954</v>
      </c>
      <c r="E9689" s="6">
        <v>18</v>
      </c>
      <c r="G9689" s="5">
        <v>296954</v>
      </c>
      <c r="H9689" s="7">
        <v>18</v>
      </c>
    </row>
    <row r="9690" spans="1:8" x14ac:dyDescent="0.2">
      <c r="A9690">
        <v>285319</v>
      </c>
      <c r="B9690">
        <v>24</v>
      </c>
      <c r="D9690" s="4">
        <v>296959</v>
      </c>
      <c r="E9690" s="6">
        <v>16</v>
      </c>
      <c r="G9690" s="5">
        <v>296959</v>
      </c>
      <c r="H9690" s="7">
        <v>16</v>
      </c>
    </row>
    <row r="9691" spans="1:8" x14ac:dyDescent="0.2">
      <c r="A9691">
        <v>285321</v>
      </c>
      <c r="B9691">
        <v>12</v>
      </c>
      <c r="D9691" s="4">
        <v>296963</v>
      </c>
      <c r="E9691" s="6">
        <v>5</v>
      </c>
      <c r="G9691" s="5">
        <v>296963</v>
      </c>
      <c r="H9691" s="7">
        <v>5</v>
      </c>
    </row>
    <row r="9692" spans="1:8" x14ac:dyDescent="0.2">
      <c r="A9692">
        <v>285322</v>
      </c>
      <c r="B9692">
        <v>145</v>
      </c>
      <c r="D9692" s="4">
        <v>296965</v>
      </c>
      <c r="E9692" s="6">
        <v>205</v>
      </c>
      <c r="G9692" s="5">
        <v>296965</v>
      </c>
      <c r="H9692" s="7">
        <v>205</v>
      </c>
    </row>
    <row r="9693" spans="1:8" x14ac:dyDescent="0.2">
      <c r="A9693">
        <v>285323</v>
      </c>
      <c r="B9693">
        <v>10</v>
      </c>
      <c r="D9693" s="4">
        <v>296968</v>
      </c>
      <c r="E9693" s="6">
        <v>608</v>
      </c>
      <c r="G9693" s="5">
        <v>296968</v>
      </c>
      <c r="H9693" s="7">
        <v>608</v>
      </c>
    </row>
    <row r="9694" spans="1:8" x14ac:dyDescent="0.2">
      <c r="A9694">
        <v>285324</v>
      </c>
      <c r="B9694">
        <v>84</v>
      </c>
      <c r="D9694" s="4">
        <v>296969</v>
      </c>
      <c r="E9694" s="6">
        <v>12</v>
      </c>
      <c r="G9694" s="5">
        <v>296969</v>
      </c>
      <c r="H9694" s="7">
        <v>12</v>
      </c>
    </row>
    <row r="9695" spans="1:8" x14ac:dyDescent="0.2">
      <c r="A9695">
        <v>285325</v>
      </c>
      <c r="B9695">
        <v>25</v>
      </c>
      <c r="D9695" s="4">
        <v>296970</v>
      </c>
      <c r="E9695" s="6">
        <v>17</v>
      </c>
      <c r="G9695" s="5">
        <v>296970</v>
      </c>
      <c r="H9695" s="7">
        <v>17</v>
      </c>
    </row>
    <row r="9696" spans="1:8" x14ac:dyDescent="0.2">
      <c r="A9696">
        <v>285326</v>
      </c>
      <c r="B9696">
        <v>6</v>
      </c>
      <c r="D9696" s="4">
        <v>296971</v>
      </c>
      <c r="E9696" s="6">
        <v>66</v>
      </c>
      <c r="G9696" s="5">
        <v>296971</v>
      </c>
      <c r="H9696" s="7">
        <v>66</v>
      </c>
    </row>
    <row r="9697" spans="1:8" x14ac:dyDescent="0.2">
      <c r="A9697">
        <v>285329</v>
      </c>
      <c r="B9697">
        <v>358</v>
      </c>
      <c r="D9697" s="4">
        <v>296972</v>
      </c>
      <c r="E9697" s="6">
        <v>207</v>
      </c>
      <c r="G9697" s="5">
        <v>296972</v>
      </c>
      <c r="H9697" s="7">
        <v>207</v>
      </c>
    </row>
    <row r="9698" spans="1:8" x14ac:dyDescent="0.2">
      <c r="A9698">
        <v>285330</v>
      </c>
      <c r="B9698">
        <v>27</v>
      </c>
      <c r="D9698" s="4">
        <v>296977</v>
      </c>
      <c r="E9698" s="6">
        <v>4</v>
      </c>
      <c r="G9698" s="5">
        <v>296977</v>
      </c>
      <c r="H9698" s="7">
        <v>4</v>
      </c>
    </row>
    <row r="9699" spans="1:8" x14ac:dyDescent="0.2">
      <c r="A9699">
        <v>285331</v>
      </c>
      <c r="B9699">
        <v>112</v>
      </c>
      <c r="D9699" s="4">
        <v>296982</v>
      </c>
      <c r="E9699" s="6">
        <v>103</v>
      </c>
      <c r="G9699" s="5">
        <v>296982</v>
      </c>
      <c r="H9699" s="7">
        <v>103</v>
      </c>
    </row>
    <row r="9700" spans="1:8" x14ac:dyDescent="0.2">
      <c r="A9700">
        <v>285332</v>
      </c>
      <c r="B9700">
        <v>47</v>
      </c>
      <c r="D9700" s="4">
        <v>296984</v>
      </c>
      <c r="E9700" s="6">
        <v>18</v>
      </c>
      <c r="G9700" s="5">
        <v>296984</v>
      </c>
      <c r="H9700" s="7">
        <v>18</v>
      </c>
    </row>
    <row r="9701" spans="1:8" x14ac:dyDescent="0.2">
      <c r="A9701">
        <v>285335</v>
      </c>
      <c r="B9701">
        <v>3</v>
      </c>
      <c r="D9701" s="4">
        <v>296986</v>
      </c>
      <c r="E9701" s="6">
        <v>132</v>
      </c>
      <c r="G9701" s="5">
        <v>296986</v>
      </c>
      <c r="H9701" s="7">
        <v>132</v>
      </c>
    </row>
    <row r="9702" spans="1:8" x14ac:dyDescent="0.2">
      <c r="A9702">
        <v>285336</v>
      </c>
      <c r="B9702">
        <v>22</v>
      </c>
      <c r="D9702" s="4">
        <v>296990</v>
      </c>
      <c r="E9702" s="6">
        <v>76</v>
      </c>
      <c r="G9702" s="5">
        <v>296990</v>
      </c>
      <c r="H9702" s="7">
        <v>76</v>
      </c>
    </row>
    <row r="9703" spans="1:8" x14ac:dyDescent="0.2">
      <c r="A9703">
        <v>285345</v>
      </c>
      <c r="B9703">
        <v>100</v>
      </c>
      <c r="D9703" s="4">
        <v>296991</v>
      </c>
      <c r="E9703" s="6">
        <v>118</v>
      </c>
      <c r="G9703" s="5">
        <v>296991</v>
      </c>
      <c r="H9703" s="7">
        <v>118</v>
      </c>
    </row>
    <row r="9704" spans="1:8" x14ac:dyDescent="0.2">
      <c r="A9704">
        <v>285346</v>
      </c>
      <c r="B9704">
        <v>2</v>
      </c>
      <c r="D9704" s="4">
        <v>296995</v>
      </c>
      <c r="E9704" s="6">
        <v>2</v>
      </c>
      <c r="G9704" s="5">
        <v>296995</v>
      </c>
      <c r="H9704" s="7">
        <v>2</v>
      </c>
    </row>
    <row r="9705" spans="1:8" x14ac:dyDescent="0.2">
      <c r="A9705">
        <v>285349</v>
      </c>
      <c r="B9705">
        <v>13</v>
      </c>
      <c r="D9705" s="4">
        <v>296997</v>
      </c>
      <c r="E9705" s="6">
        <v>270</v>
      </c>
      <c r="G9705" s="5">
        <v>296997</v>
      </c>
      <c r="H9705" s="7">
        <v>270</v>
      </c>
    </row>
    <row r="9706" spans="1:8" x14ac:dyDescent="0.2">
      <c r="A9706">
        <v>285355</v>
      </c>
      <c r="B9706">
        <v>17</v>
      </c>
      <c r="D9706" s="4">
        <v>296998</v>
      </c>
      <c r="E9706" s="6">
        <v>2</v>
      </c>
      <c r="G9706" s="5">
        <v>296998</v>
      </c>
      <c r="H9706" s="7">
        <v>2</v>
      </c>
    </row>
    <row r="9707" spans="1:8" x14ac:dyDescent="0.2">
      <c r="A9707">
        <v>285356</v>
      </c>
      <c r="B9707">
        <v>27</v>
      </c>
      <c r="D9707" s="4">
        <v>297008</v>
      </c>
      <c r="E9707" s="6">
        <v>32</v>
      </c>
      <c r="G9707" s="5">
        <v>297008</v>
      </c>
      <c r="H9707" s="7">
        <v>32</v>
      </c>
    </row>
    <row r="9708" spans="1:8" x14ac:dyDescent="0.2">
      <c r="A9708">
        <v>285357</v>
      </c>
      <c r="B9708">
        <v>91</v>
      </c>
      <c r="D9708" s="4">
        <v>297009</v>
      </c>
      <c r="E9708" s="6">
        <v>30</v>
      </c>
      <c r="G9708" s="5">
        <v>297009</v>
      </c>
      <c r="H9708" s="7">
        <v>30</v>
      </c>
    </row>
    <row r="9709" spans="1:8" x14ac:dyDescent="0.2">
      <c r="A9709">
        <v>285359</v>
      </c>
      <c r="B9709">
        <v>761</v>
      </c>
      <c r="D9709" s="4">
        <v>297011</v>
      </c>
      <c r="E9709" s="6">
        <v>1711</v>
      </c>
      <c r="G9709" s="5">
        <v>297011</v>
      </c>
      <c r="H9709" s="7">
        <v>1711</v>
      </c>
    </row>
    <row r="9710" spans="1:8" x14ac:dyDescent="0.2">
      <c r="A9710">
        <v>285360</v>
      </c>
      <c r="B9710">
        <v>163</v>
      </c>
      <c r="D9710" s="4">
        <v>297012</v>
      </c>
      <c r="E9710" s="6">
        <v>5</v>
      </c>
      <c r="G9710" s="5">
        <v>297012</v>
      </c>
      <c r="H9710" s="7">
        <v>5</v>
      </c>
    </row>
    <row r="9711" spans="1:8" x14ac:dyDescent="0.2">
      <c r="A9711">
        <v>285361</v>
      </c>
      <c r="B9711">
        <v>88</v>
      </c>
      <c r="D9711" s="4">
        <v>297013</v>
      </c>
      <c r="E9711" s="6">
        <v>3</v>
      </c>
      <c r="G9711" s="5">
        <v>297013</v>
      </c>
      <c r="H9711" s="7">
        <v>3</v>
      </c>
    </row>
    <row r="9712" spans="1:8" x14ac:dyDescent="0.2">
      <c r="A9712">
        <v>285363</v>
      </c>
      <c r="B9712">
        <v>16</v>
      </c>
      <c r="D9712" s="4">
        <v>297016</v>
      </c>
      <c r="E9712" s="6">
        <v>204</v>
      </c>
      <c r="G9712" s="5">
        <v>297016</v>
      </c>
      <c r="H9712" s="7">
        <v>204</v>
      </c>
    </row>
    <row r="9713" spans="1:8" x14ac:dyDescent="0.2">
      <c r="A9713">
        <v>285363</v>
      </c>
      <c r="B9713">
        <v>33</v>
      </c>
      <c r="D9713" s="4">
        <v>297020</v>
      </c>
      <c r="E9713" s="6">
        <v>334</v>
      </c>
      <c r="G9713" s="5">
        <v>297020</v>
      </c>
      <c r="H9713" s="7">
        <v>334</v>
      </c>
    </row>
    <row r="9714" spans="1:8" x14ac:dyDescent="0.2">
      <c r="A9714">
        <v>285365</v>
      </c>
      <c r="B9714">
        <v>54</v>
      </c>
      <c r="D9714" s="4">
        <v>297021</v>
      </c>
      <c r="E9714" s="6">
        <v>9</v>
      </c>
      <c r="G9714" s="5">
        <v>297021</v>
      </c>
      <c r="H9714" s="7">
        <v>9</v>
      </c>
    </row>
    <row r="9715" spans="1:8" x14ac:dyDescent="0.2">
      <c r="A9715">
        <v>285366</v>
      </c>
      <c r="B9715">
        <v>10</v>
      </c>
      <c r="D9715" s="4">
        <v>297023</v>
      </c>
      <c r="E9715" s="6">
        <v>64</v>
      </c>
      <c r="G9715" s="5">
        <v>297023</v>
      </c>
      <c r="H9715" s="7">
        <v>64</v>
      </c>
    </row>
    <row r="9716" spans="1:8" x14ac:dyDescent="0.2">
      <c r="A9716">
        <v>285367</v>
      </c>
      <c r="B9716">
        <v>32</v>
      </c>
      <c r="D9716" s="4">
        <v>297028</v>
      </c>
      <c r="E9716" s="6">
        <v>34</v>
      </c>
      <c r="G9716" s="5">
        <v>297028</v>
      </c>
      <c r="H9716" s="7">
        <v>34</v>
      </c>
    </row>
    <row r="9717" spans="1:8" x14ac:dyDescent="0.2">
      <c r="A9717">
        <v>285368</v>
      </c>
      <c r="B9717">
        <v>4</v>
      </c>
      <c r="D9717" s="4">
        <v>297030</v>
      </c>
      <c r="E9717" s="6">
        <v>41</v>
      </c>
      <c r="G9717" s="5">
        <v>297030</v>
      </c>
      <c r="H9717" s="7">
        <v>41</v>
      </c>
    </row>
    <row r="9718" spans="1:8" x14ac:dyDescent="0.2">
      <c r="A9718">
        <v>285369</v>
      </c>
      <c r="B9718">
        <v>68</v>
      </c>
      <c r="D9718" s="4">
        <v>297032</v>
      </c>
      <c r="E9718" s="6">
        <v>140</v>
      </c>
      <c r="G9718" s="5">
        <v>297032</v>
      </c>
      <c r="H9718" s="7">
        <v>140</v>
      </c>
    </row>
    <row r="9719" spans="1:8" x14ac:dyDescent="0.2">
      <c r="A9719">
        <v>285371</v>
      </c>
      <c r="B9719">
        <v>88</v>
      </c>
      <c r="D9719" s="4">
        <v>297034</v>
      </c>
      <c r="E9719" s="6">
        <v>802</v>
      </c>
      <c r="G9719" s="5">
        <v>297034</v>
      </c>
      <c r="H9719" s="7">
        <v>802</v>
      </c>
    </row>
    <row r="9720" spans="1:8" x14ac:dyDescent="0.2">
      <c r="A9720">
        <v>285372</v>
      </c>
      <c r="B9720">
        <v>171</v>
      </c>
      <c r="D9720" s="4">
        <v>297035</v>
      </c>
      <c r="E9720" s="6">
        <v>733</v>
      </c>
      <c r="G9720" s="5">
        <v>297035</v>
      </c>
      <c r="H9720" s="7">
        <v>733</v>
      </c>
    </row>
    <row r="9721" spans="1:8" x14ac:dyDescent="0.2">
      <c r="A9721">
        <v>285382</v>
      </c>
      <c r="B9721">
        <v>454</v>
      </c>
      <c r="D9721" s="4">
        <v>297036</v>
      </c>
      <c r="E9721" s="6">
        <v>509</v>
      </c>
      <c r="G9721" s="5">
        <v>297036</v>
      </c>
      <c r="H9721" s="7">
        <v>509</v>
      </c>
    </row>
    <row r="9722" spans="1:8" x14ac:dyDescent="0.2">
      <c r="A9722">
        <v>285385</v>
      </c>
      <c r="B9722">
        <v>1051</v>
      </c>
      <c r="D9722" s="4">
        <v>297038</v>
      </c>
      <c r="E9722" s="6">
        <v>93</v>
      </c>
      <c r="G9722" s="5">
        <v>297038</v>
      </c>
      <c r="H9722" s="7">
        <v>93</v>
      </c>
    </row>
    <row r="9723" spans="1:8" x14ac:dyDescent="0.2">
      <c r="A9723">
        <v>285387</v>
      </c>
      <c r="B9723">
        <v>425</v>
      </c>
      <c r="D9723" s="4">
        <v>297039</v>
      </c>
      <c r="E9723" s="6">
        <v>275</v>
      </c>
      <c r="G9723" s="5">
        <v>297039</v>
      </c>
      <c r="H9723" s="7">
        <v>275</v>
      </c>
    </row>
    <row r="9724" spans="1:8" x14ac:dyDescent="0.2">
      <c r="A9724">
        <v>285389</v>
      </c>
      <c r="B9724">
        <v>787</v>
      </c>
      <c r="D9724" s="4">
        <v>297041</v>
      </c>
      <c r="E9724" s="6">
        <v>725</v>
      </c>
      <c r="G9724" s="5">
        <v>297041</v>
      </c>
      <c r="H9724" s="7">
        <v>725</v>
      </c>
    </row>
    <row r="9725" spans="1:8" x14ac:dyDescent="0.2">
      <c r="A9725">
        <v>285390</v>
      </c>
      <c r="B9725">
        <v>3273</v>
      </c>
      <c r="D9725" s="4">
        <v>297046</v>
      </c>
      <c r="E9725" s="6">
        <v>379</v>
      </c>
      <c r="G9725" s="5">
        <v>297046</v>
      </c>
      <c r="H9725" s="7">
        <v>379</v>
      </c>
    </row>
    <row r="9726" spans="1:8" x14ac:dyDescent="0.2">
      <c r="A9726">
        <v>285391</v>
      </c>
      <c r="B9726">
        <v>81</v>
      </c>
      <c r="D9726" s="4">
        <v>297048</v>
      </c>
      <c r="E9726" s="6">
        <v>554</v>
      </c>
      <c r="G9726" s="5">
        <v>297048</v>
      </c>
      <c r="H9726" s="7">
        <v>554</v>
      </c>
    </row>
    <row r="9727" spans="1:8" x14ac:dyDescent="0.2">
      <c r="A9727">
        <v>285391</v>
      </c>
      <c r="B9727">
        <v>183</v>
      </c>
      <c r="D9727" s="4">
        <v>297050</v>
      </c>
      <c r="E9727" s="6">
        <v>159</v>
      </c>
      <c r="G9727" s="5">
        <v>297050</v>
      </c>
      <c r="H9727" s="7">
        <v>159</v>
      </c>
    </row>
    <row r="9728" spans="1:8" x14ac:dyDescent="0.2">
      <c r="A9728">
        <v>285392</v>
      </c>
      <c r="B9728">
        <v>678</v>
      </c>
      <c r="D9728" s="4">
        <v>297051</v>
      </c>
      <c r="E9728" s="6">
        <v>2</v>
      </c>
      <c r="G9728" s="5">
        <v>297051</v>
      </c>
      <c r="H9728" s="7">
        <v>2</v>
      </c>
    </row>
    <row r="9729" spans="1:8" x14ac:dyDescent="0.2">
      <c r="A9729">
        <v>285392</v>
      </c>
      <c r="B9729">
        <v>36</v>
      </c>
      <c r="D9729" s="4">
        <v>297056</v>
      </c>
      <c r="E9729" s="6">
        <v>2</v>
      </c>
      <c r="G9729" s="5">
        <v>297056</v>
      </c>
      <c r="H9729" s="7">
        <v>2</v>
      </c>
    </row>
    <row r="9730" spans="1:8" x14ac:dyDescent="0.2">
      <c r="A9730">
        <v>285393</v>
      </c>
      <c r="B9730">
        <v>217</v>
      </c>
      <c r="D9730" s="4">
        <v>297057</v>
      </c>
      <c r="E9730" s="6">
        <v>422</v>
      </c>
      <c r="G9730" s="5">
        <v>297057</v>
      </c>
      <c r="H9730" s="7">
        <v>422</v>
      </c>
    </row>
    <row r="9731" spans="1:8" x14ac:dyDescent="0.2">
      <c r="A9731">
        <v>285393</v>
      </c>
      <c r="B9731">
        <v>122</v>
      </c>
      <c r="D9731" s="4">
        <v>297058</v>
      </c>
      <c r="E9731" s="6">
        <v>830</v>
      </c>
      <c r="G9731" s="5">
        <v>297058</v>
      </c>
      <c r="H9731" s="7">
        <v>830</v>
      </c>
    </row>
    <row r="9732" spans="1:8" x14ac:dyDescent="0.2">
      <c r="A9732">
        <v>285394</v>
      </c>
      <c r="B9732">
        <v>5</v>
      </c>
      <c r="D9732" s="4">
        <v>297059</v>
      </c>
      <c r="E9732" s="6">
        <v>151</v>
      </c>
      <c r="G9732" s="5">
        <v>297059</v>
      </c>
      <c r="H9732" s="7">
        <v>151</v>
      </c>
    </row>
    <row r="9733" spans="1:8" x14ac:dyDescent="0.2">
      <c r="A9733">
        <v>285394</v>
      </c>
      <c r="B9733">
        <v>3</v>
      </c>
      <c r="D9733" s="4">
        <v>297060</v>
      </c>
      <c r="E9733" s="6">
        <v>1620</v>
      </c>
      <c r="G9733" s="5">
        <v>297060</v>
      </c>
      <c r="H9733" s="7">
        <v>1620</v>
      </c>
    </row>
    <row r="9734" spans="1:8" x14ac:dyDescent="0.2">
      <c r="A9734">
        <v>285394</v>
      </c>
      <c r="B9734">
        <v>558</v>
      </c>
      <c r="D9734" s="4">
        <v>297064</v>
      </c>
      <c r="E9734" s="6">
        <v>84</v>
      </c>
      <c r="G9734" s="5">
        <v>297064</v>
      </c>
      <c r="H9734" s="7">
        <v>84</v>
      </c>
    </row>
    <row r="9735" spans="1:8" x14ac:dyDescent="0.2">
      <c r="A9735">
        <v>285395</v>
      </c>
      <c r="B9735">
        <v>945</v>
      </c>
      <c r="D9735" s="4">
        <v>297066</v>
      </c>
      <c r="E9735" s="6">
        <v>280</v>
      </c>
      <c r="G9735" s="5">
        <v>297066</v>
      </c>
      <c r="H9735" s="7">
        <v>280</v>
      </c>
    </row>
    <row r="9736" spans="1:8" x14ac:dyDescent="0.2">
      <c r="A9736">
        <v>285395</v>
      </c>
      <c r="B9736">
        <v>421</v>
      </c>
      <c r="D9736" s="4">
        <v>297067</v>
      </c>
      <c r="E9736" s="6">
        <v>511</v>
      </c>
      <c r="G9736" s="5">
        <v>297067</v>
      </c>
      <c r="H9736" s="7">
        <v>511</v>
      </c>
    </row>
    <row r="9737" spans="1:8" x14ac:dyDescent="0.2">
      <c r="A9737">
        <v>285396</v>
      </c>
      <c r="B9737">
        <v>539</v>
      </c>
      <c r="D9737" s="4">
        <v>297983</v>
      </c>
      <c r="E9737" s="6">
        <v>892</v>
      </c>
      <c r="G9737" s="5">
        <v>297983</v>
      </c>
      <c r="H9737" s="7">
        <v>892</v>
      </c>
    </row>
    <row r="9738" spans="1:8" x14ac:dyDescent="0.2">
      <c r="A9738">
        <v>285398</v>
      </c>
      <c r="B9738">
        <v>1861</v>
      </c>
      <c r="D9738" s="4">
        <v>297984</v>
      </c>
      <c r="E9738" s="6">
        <v>1</v>
      </c>
      <c r="G9738" s="5">
        <v>297984</v>
      </c>
      <c r="H9738" s="7">
        <v>1</v>
      </c>
    </row>
    <row r="9739" spans="1:8" x14ac:dyDescent="0.2">
      <c r="A9739">
        <v>285400</v>
      </c>
      <c r="B9739">
        <v>1593</v>
      </c>
      <c r="D9739" s="4">
        <v>297985</v>
      </c>
      <c r="E9739" s="6">
        <v>9</v>
      </c>
      <c r="G9739" s="5">
        <v>297985</v>
      </c>
      <c r="H9739" s="7">
        <v>9</v>
      </c>
    </row>
    <row r="9740" spans="1:8" x14ac:dyDescent="0.2">
      <c r="A9740">
        <v>285401</v>
      </c>
      <c r="B9740">
        <v>79</v>
      </c>
      <c r="D9740" s="4">
        <v>297988</v>
      </c>
      <c r="E9740" s="6">
        <v>90</v>
      </c>
      <c r="G9740" s="5">
        <v>297988</v>
      </c>
      <c r="H9740" s="7">
        <v>90</v>
      </c>
    </row>
    <row r="9741" spans="1:8" x14ac:dyDescent="0.2">
      <c r="A9741">
        <v>285401</v>
      </c>
      <c r="B9741">
        <v>7</v>
      </c>
      <c r="D9741" s="4">
        <v>297989</v>
      </c>
      <c r="E9741" s="6">
        <v>766</v>
      </c>
      <c r="G9741" s="5">
        <v>297989</v>
      </c>
      <c r="H9741" s="7">
        <v>766</v>
      </c>
    </row>
    <row r="9742" spans="1:8" x14ac:dyDescent="0.2">
      <c r="A9742">
        <v>285402</v>
      </c>
      <c r="B9742">
        <v>19</v>
      </c>
      <c r="D9742" s="4">
        <v>297991</v>
      </c>
      <c r="E9742" s="6">
        <v>258</v>
      </c>
      <c r="G9742" s="5">
        <v>297991</v>
      </c>
      <c r="H9742" s="7">
        <v>258</v>
      </c>
    </row>
    <row r="9743" spans="1:8" x14ac:dyDescent="0.2">
      <c r="A9743">
        <v>285403</v>
      </c>
      <c r="B9743">
        <v>6558</v>
      </c>
      <c r="D9743" s="4">
        <v>297992</v>
      </c>
      <c r="E9743" s="6">
        <v>16</v>
      </c>
      <c r="G9743" s="5">
        <v>297992</v>
      </c>
      <c r="H9743" s="7">
        <v>16</v>
      </c>
    </row>
    <row r="9744" spans="1:8" x14ac:dyDescent="0.2">
      <c r="A9744">
        <v>285407</v>
      </c>
      <c r="B9744">
        <v>380</v>
      </c>
      <c r="D9744" s="4">
        <v>297993</v>
      </c>
      <c r="E9744" s="6">
        <v>173</v>
      </c>
      <c r="G9744" s="5">
        <v>297993</v>
      </c>
      <c r="H9744" s="7">
        <v>173</v>
      </c>
    </row>
    <row r="9745" spans="1:8" x14ac:dyDescent="0.2">
      <c r="A9745">
        <v>285407</v>
      </c>
      <c r="B9745">
        <v>514</v>
      </c>
      <c r="D9745" s="4">
        <v>297994</v>
      </c>
      <c r="E9745" s="6">
        <v>25</v>
      </c>
      <c r="G9745" s="5">
        <v>297994</v>
      </c>
      <c r="H9745" s="7">
        <v>25</v>
      </c>
    </row>
    <row r="9746" spans="1:8" x14ac:dyDescent="0.2">
      <c r="A9746">
        <v>285408</v>
      </c>
      <c r="B9746">
        <v>401</v>
      </c>
      <c r="D9746" s="4">
        <v>297995</v>
      </c>
      <c r="E9746" s="6">
        <v>422</v>
      </c>
      <c r="G9746" s="5">
        <v>297995</v>
      </c>
      <c r="H9746" s="7">
        <v>422</v>
      </c>
    </row>
    <row r="9747" spans="1:8" x14ac:dyDescent="0.2">
      <c r="A9747">
        <v>285409</v>
      </c>
      <c r="B9747">
        <v>626</v>
      </c>
      <c r="D9747" s="4">
        <v>297999</v>
      </c>
      <c r="E9747" s="6">
        <v>80</v>
      </c>
      <c r="G9747" s="5">
        <v>297999</v>
      </c>
      <c r="H9747" s="7">
        <v>80</v>
      </c>
    </row>
    <row r="9748" spans="1:8" x14ac:dyDescent="0.2">
      <c r="A9748">
        <v>285409</v>
      </c>
      <c r="B9748">
        <v>229</v>
      </c>
      <c r="D9748" s="4">
        <v>298001</v>
      </c>
      <c r="E9748" s="6">
        <v>482</v>
      </c>
      <c r="G9748" s="5">
        <v>298001</v>
      </c>
      <c r="H9748" s="7">
        <v>482</v>
      </c>
    </row>
    <row r="9749" spans="1:8" x14ac:dyDescent="0.2">
      <c r="A9749">
        <v>285415</v>
      </c>
      <c r="B9749">
        <v>1980</v>
      </c>
      <c r="D9749" s="4">
        <v>298003</v>
      </c>
      <c r="E9749" s="6">
        <v>169</v>
      </c>
      <c r="G9749" s="5">
        <v>298003</v>
      </c>
      <c r="H9749" s="7">
        <v>169</v>
      </c>
    </row>
    <row r="9750" spans="1:8" x14ac:dyDescent="0.2">
      <c r="A9750">
        <v>285417</v>
      </c>
      <c r="B9750">
        <v>476</v>
      </c>
      <c r="D9750" s="4">
        <v>298005</v>
      </c>
      <c r="E9750" s="6">
        <v>76</v>
      </c>
      <c r="G9750" s="5">
        <v>298005</v>
      </c>
      <c r="H9750" s="7">
        <v>76</v>
      </c>
    </row>
    <row r="9751" spans="1:8" x14ac:dyDescent="0.2">
      <c r="A9751">
        <v>285418</v>
      </c>
      <c r="B9751">
        <v>45</v>
      </c>
      <c r="D9751" s="4">
        <v>298009</v>
      </c>
      <c r="E9751" s="6">
        <v>19</v>
      </c>
      <c r="G9751" s="5">
        <v>298009</v>
      </c>
      <c r="H9751" s="7">
        <v>19</v>
      </c>
    </row>
    <row r="9752" spans="1:8" x14ac:dyDescent="0.2">
      <c r="A9752">
        <v>286336</v>
      </c>
      <c r="B9752">
        <v>33</v>
      </c>
      <c r="D9752" s="4">
        <v>298012</v>
      </c>
      <c r="E9752" s="6">
        <v>56</v>
      </c>
      <c r="G9752" s="5">
        <v>298012</v>
      </c>
      <c r="H9752" s="7">
        <v>56</v>
      </c>
    </row>
    <row r="9753" spans="1:8" x14ac:dyDescent="0.2">
      <c r="A9753">
        <v>286349</v>
      </c>
      <c r="B9753">
        <v>380</v>
      </c>
      <c r="D9753" s="4">
        <v>298013</v>
      </c>
      <c r="E9753" s="6">
        <v>662</v>
      </c>
      <c r="G9753" s="5">
        <v>298013</v>
      </c>
      <c r="H9753" s="7">
        <v>662</v>
      </c>
    </row>
    <row r="9754" spans="1:8" x14ac:dyDescent="0.2">
      <c r="A9754">
        <v>286356</v>
      </c>
      <c r="B9754">
        <v>12</v>
      </c>
      <c r="D9754" s="4">
        <v>298014</v>
      </c>
      <c r="E9754" s="6">
        <v>59</v>
      </c>
      <c r="G9754" s="5">
        <v>298014</v>
      </c>
      <c r="H9754" s="7">
        <v>59</v>
      </c>
    </row>
    <row r="9755" spans="1:8" x14ac:dyDescent="0.2">
      <c r="A9755">
        <v>286357</v>
      </c>
      <c r="B9755">
        <v>287</v>
      </c>
      <c r="D9755" s="4">
        <v>298015</v>
      </c>
      <c r="E9755" s="6">
        <v>29</v>
      </c>
      <c r="G9755" s="5">
        <v>298015</v>
      </c>
      <c r="H9755" s="7">
        <v>29</v>
      </c>
    </row>
    <row r="9756" spans="1:8" x14ac:dyDescent="0.2">
      <c r="A9756">
        <v>286363</v>
      </c>
      <c r="B9756">
        <v>82</v>
      </c>
      <c r="D9756" s="4">
        <v>298027</v>
      </c>
      <c r="E9756" s="6">
        <v>17</v>
      </c>
      <c r="G9756" s="5">
        <v>298027</v>
      </c>
      <c r="H9756" s="7">
        <v>17</v>
      </c>
    </row>
    <row r="9757" spans="1:8" x14ac:dyDescent="0.2">
      <c r="A9757">
        <v>286364</v>
      </c>
      <c r="B9757">
        <v>18</v>
      </c>
      <c r="D9757" s="4">
        <v>298029</v>
      </c>
      <c r="E9757" s="6">
        <v>23</v>
      </c>
      <c r="G9757" s="5">
        <v>298029</v>
      </c>
      <c r="H9757" s="7">
        <v>23</v>
      </c>
    </row>
    <row r="9758" spans="1:8" x14ac:dyDescent="0.2">
      <c r="A9758">
        <v>286367</v>
      </c>
      <c r="B9758">
        <v>10</v>
      </c>
      <c r="D9758" s="4">
        <v>298030</v>
      </c>
      <c r="E9758" s="6">
        <v>19</v>
      </c>
      <c r="G9758" s="5">
        <v>298030</v>
      </c>
      <c r="H9758" s="7">
        <v>19</v>
      </c>
    </row>
    <row r="9759" spans="1:8" x14ac:dyDescent="0.2">
      <c r="A9759">
        <v>286368</v>
      </c>
      <c r="B9759">
        <v>166</v>
      </c>
      <c r="D9759" s="4">
        <v>298034</v>
      </c>
      <c r="E9759" s="6">
        <v>767</v>
      </c>
      <c r="G9759" s="5">
        <v>298034</v>
      </c>
      <c r="H9759" s="7">
        <v>767</v>
      </c>
    </row>
    <row r="9760" spans="1:8" x14ac:dyDescent="0.2">
      <c r="A9760">
        <v>286369</v>
      </c>
      <c r="B9760">
        <v>21</v>
      </c>
      <c r="D9760" s="4">
        <v>298039</v>
      </c>
      <c r="E9760" s="6">
        <v>87</v>
      </c>
      <c r="G9760" s="5">
        <v>298039</v>
      </c>
      <c r="H9760" s="7">
        <v>87</v>
      </c>
    </row>
    <row r="9761" spans="1:8" x14ac:dyDescent="0.2">
      <c r="A9761">
        <v>286370</v>
      </c>
      <c r="B9761">
        <v>43</v>
      </c>
      <c r="D9761" s="4">
        <v>298043</v>
      </c>
      <c r="E9761" s="6">
        <v>63</v>
      </c>
      <c r="G9761" s="5">
        <v>298043</v>
      </c>
      <c r="H9761" s="7">
        <v>63</v>
      </c>
    </row>
    <row r="9762" spans="1:8" x14ac:dyDescent="0.2">
      <c r="A9762">
        <v>286372</v>
      </c>
      <c r="B9762">
        <v>144</v>
      </c>
      <c r="D9762" s="4">
        <v>298045</v>
      </c>
      <c r="E9762" s="6">
        <v>19</v>
      </c>
      <c r="G9762" s="5">
        <v>298045</v>
      </c>
      <c r="H9762" s="7">
        <v>19</v>
      </c>
    </row>
    <row r="9763" spans="1:8" x14ac:dyDescent="0.2">
      <c r="A9763">
        <v>286374</v>
      </c>
      <c r="B9763">
        <v>201</v>
      </c>
      <c r="D9763" s="4">
        <v>298046</v>
      </c>
      <c r="E9763" s="6">
        <v>164</v>
      </c>
      <c r="G9763" s="5">
        <v>298046</v>
      </c>
      <c r="H9763" s="7">
        <v>164</v>
      </c>
    </row>
    <row r="9764" spans="1:8" x14ac:dyDescent="0.2">
      <c r="A9764">
        <v>286381</v>
      </c>
      <c r="B9764">
        <v>45</v>
      </c>
      <c r="D9764" s="4">
        <v>298047</v>
      </c>
      <c r="E9764" s="6">
        <v>38</v>
      </c>
      <c r="G9764" s="5">
        <v>298047</v>
      </c>
      <c r="H9764" s="7">
        <v>38</v>
      </c>
    </row>
    <row r="9765" spans="1:8" x14ac:dyDescent="0.2">
      <c r="A9765">
        <v>286382</v>
      </c>
      <c r="B9765">
        <v>42</v>
      </c>
      <c r="D9765" s="4">
        <v>298049</v>
      </c>
      <c r="E9765" s="6">
        <v>100</v>
      </c>
      <c r="G9765" s="5">
        <v>298049</v>
      </c>
      <c r="H9765" s="7">
        <v>100</v>
      </c>
    </row>
    <row r="9766" spans="1:8" x14ac:dyDescent="0.2">
      <c r="A9766">
        <v>286383</v>
      </c>
      <c r="B9766">
        <v>156</v>
      </c>
      <c r="D9766" s="4">
        <v>298053</v>
      </c>
      <c r="E9766" s="6">
        <v>56</v>
      </c>
      <c r="G9766" s="5">
        <v>298053</v>
      </c>
      <c r="H9766" s="7">
        <v>56</v>
      </c>
    </row>
    <row r="9767" spans="1:8" x14ac:dyDescent="0.2">
      <c r="A9767">
        <v>286384</v>
      </c>
      <c r="B9767">
        <v>1325</v>
      </c>
      <c r="D9767" s="4">
        <v>298054</v>
      </c>
      <c r="E9767" s="6">
        <v>37</v>
      </c>
      <c r="G9767" s="5">
        <v>298054</v>
      </c>
      <c r="H9767" s="7">
        <v>37</v>
      </c>
    </row>
    <row r="9768" spans="1:8" x14ac:dyDescent="0.2">
      <c r="A9768">
        <v>286388</v>
      </c>
      <c r="B9768">
        <v>54</v>
      </c>
      <c r="D9768" s="4">
        <v>298057</v>
      </c>
      <c r="E9768" s="6">
        <v>134</v>
      </c>
      <c r="G9768" s="5">
        <v>298057</v>
      </c>
      <c r="H9768" s="7">
        <v>134</v>
      </c>
    </row>
    <row r="9769" spans="1:8" x14ac:dyDescent="0.2">
      <c r="A9769">
        <v>286389</v>
      </c>
      <c r="B9769">
        <v>93</v>
      </c>
      <c r="D9769" s="4">
        <v>298058</v>
      </c>
      <c r="E9769" s="6">
        <v>172</v>
      </c>
      <c r="G9769" s="5">
        <v>298058</v>
      </c>
      <c r="H9769" s="7">
        <v>172</v>
      </c>
    </row>
    <row r="9770" spans="1:8" x14ac:dyDescent="0.2">
      <c r="A9770">
        <v>286390</v>
      </c>
      <c r="B9770">
        <v>23</v>
      </c>
      <c r="D9770" s="4">
        <v>298059</v>
      </c>
      <c r="E9770" s="6">
        <v>30</v>
      </c>
      <c r="G9770" s="5">
        <v>298059</v>
      </c>
      <c r="H9770" s="7">
        <v>30</v>
      </c>
    </row>
    <row r="9771" spans="1:8" x14ac:dyDescent="0.2">
      <c r="A9771">
        <v>286391</v>
      </c>
      <c r="B9771">
        <v>8</v>
      </c>
      <c r="D9771" s="4">
        <v>298060</v>
      </c>
      <c r="E9771" s="6">
        <v>4</v>
      </c>
      <c r="G9771" s="5">
        <v>298060</v>
      </c>
      <c r="H9771" s="7">
        <v>4</v>
      </c>
    </row>
    <row r="9772" spans="1:8" x14ac:dyDescent="0.2">
      <c r="A9772">
        <v>286393</v>
      </c>
      <c r="B9772">
        <v>4</v>
      </c>
      <c r="D9772" s="4">
        <v>298068</v>
      </c>
      <c r="E9772" s="6">
        <v>48</v>
      </c>
      <c r="G9772" s="5">
        <v>298068</v>
      </c>
      <c r="H9772" s="7">
        <v>48</v>
      </c>
    </row>
    <row r="9773" spans="1:8" x14ac:dyDescent="0.2">
      <c r="A9773">
        <v>286394</v>
      </c>
      <c r="B9773">
        <v>77</v>
      </c>
      <c r="D9773" s="4">
        <v>298069</v>
      </c>
      <c r="E9773" s="6">
        <v>209</v>
      </c>
      <c r="G9773" s="5">
        <v>298069</v>
      </c>
      <c r="H9773" s="7">
        <v>209</v>
      </c>
    </row>
    <row r="9774" spans="1:8" x14ac:dyDescent="0.2">
      <c r="A9774">
        <v>286395</v>
      </c>
      <c r="B9774">
        <v>16</v>
      </c>
      <c r="D9774" s="4">
        <v>298072</v>
      </c>
      <c r="E9774" s="6">
        <v>180</v>
      </c>
      <c r="G9774" s="5">
        <v>298072</v>
      </c>
      <c r="H9774" s="7">
        <v>180</v>
      </c>
    </row>
    <row r="9775" spans="1:8" x14ac:dyDescent="0.2">
      <c r="A9775">
        <v>286399</v>
      </c>
      <c r="B9775">
        <v>48</v>
      </c>
      <c r="D9775" s="4">
        <v>298074</v>
      </c>
      <c r="E9775" s="6">
        <v>1030</v>
      </c>
      <c r="G9775" s="5">
        <v>298074</v>
      </c>
      <c r="H9775" s="7">
        <v>1030</v>
      </c>
    </row>
    <row r="9776" spans="1:8" x14ac:dyDescent="0.2">
      <c r="A9776">
        <v>286404</v>
      </c>
      <c r="B9776">
        <v>3</v>
      </c>
      <c r="D9776" s="4">
        <v>298075</v>
      </c>
      <c r="E9776" s="6">
        <v>42</v>
      </c>
      <c r="G9776" s="5">
        <v>298075</v>
      </c>
      <c r="H9776" s="7">
        <v>42</v>
      </c>
    </row>
    <row r="9777" spans="1:8" x14ac:dyDescent="0.2">
      <c r="A9777">
        <v>286405</v>
      </c>
      <c r="B9777">
        <v>14</v>
      </c>
      <c r="D9777" s="4">
        <v>298079</v>
      </c>
      <c r="E9777" s="6">
        <v>424</v>
      </c>
      <c r="G9777" s="5">
        <v>298079</v>
      </c>
      <c r="H9777" s="7">
        <v>424</v>
      </c>
    </row>
    <row r="9778" spans="1:8" x14ac:dyDescent="0.2">
      <c r="A9778">
        <v>286409</v>
      </c>
      <c r="B9778">
        <v>6</v>
      </c>
      <c r="D9778" s="4">
        <v>298081</v>
      </c>
      <c r="E9778" s="6">
        <v>44</v>
      </c>
      <c r="G9778" s="5">
        <v>298081</v>
      </c>
      <c r="H9778" s="7">
        <v>44</v>
      </c>
    </row>
    <row r="9779" spans="1:8" x14ac:dyDescent="0.2">
      <c r="A9779">
        <v>286412</v>
      </c>
      <c r="B9779">
        <v>154</v>
      </c>
      <c r="D9779" s="4">
        <v>298083</v>
      </c>
      <c r="E9779" s="6">
        <v>394</v>
      </c>
      <c r="G9779" s="5">
        <v>298083</v>
      </c>
      <c r="H9779" s="7">
        <v>394</v>
      </c>
    </row>
    <row r="9780" spans="1:8" x14ac:dyDescent="0.2">
      <c r="A9780">
        <v>286412</v>
      </c>
      <c r="B9780">
        <v>3</v>
      </c>
      <c r="D9780" s="4">
        <v>298086</v>
      </c>
      <c r="E9780" s="6">
        <v>19</v>
      </c>
      <c r="G9780" s="5">
        <v>298086</v>
      </c>
      <c r="H9780" s="7">
        <v>19</v>
      </c>
    </row>
    <row r="9781" spans="1:8" x14ac:dyDescent="0.2">
      <c r="A9781">
        <v>286413</v>
      </c>
      <c r="B9781">
        <v>291</v>
      </c>
      <c r="D9781" s="4">
        <v>298089</v>
      </c>
      <c r="E9781" s="6">
        <v>73</v>
      </c>
      <c r="G9781" s="5">
        <v>298089</v>
      </c>
      <c r="H9781" s="7">
        <v>73</v>
      </c>
    </row>
    <row r="9782" spans="1:8" x14ac:dyDescent="0.2">
      <c r="A9782">
        <v>286418</v>
      </c>
      <c r="B9782">
        <v>725</v>
      </c>
      <c r="D9782" s="4">
        <v>298091</v>
      </c>
      <c r="E9782" s="6">
        <v>80</v>
      </c>
      <c r="G9782" s="5">
        <v>298091</v>
      </c>
      <c r="H9782" s="7">
        <v>80</v>
      </c>
    </row>
    <row r="9783" spans="1:8" x14ac:dyDescent="0.2">
      <c r="A9783">
        <v>286419</v>
      </c>
      <c r="B9783">
        <v>22</v>
      </c>
      <c r="D9783" s="4">
        <v>298092</v>
      </c>
      <c r="E9783" s="6">
        <v>2</v>
      </c>
      <c r="G9783" s="5">
        <v>298092</v>
      </c>
      <c r="H9783" s="7">
        <v>2</v>
      </c>
    </row>
    <row r="9784" spans="1:8" x14ac:dyDescent="0.2">
      <c r="A9784">
        <v>286420</v>
      </c>
      <c r="B9784">
        <v>198</v>
      </c>
      <c r="D9784" s="4">
        <v>298093</v>
      </c>
      <c r="E9784" s="6">
        <v>489</v>
      </c>
      <c r="G9784" s="5">
        <v>298093</v>
      </c>
      <c r="H9784" s="7">
        <v>489</v>
      </c>
    </row>
    <row r="9785" spans="1:8" x14ac:dyDescent="0.2">
      <c r="A9785">
        <v>286421</v>
      </c>
      <c r="B9785">
        <v>76</v>
      </c>
      <c r="D9785" s="4">
        <v>298094</v>
      </c>
      <c r="E9785" s="6">
        <v>1001</v>
      </c>
      <c r="G9785" s="5">
        <v>298094</v>
      </c>
      <c r="H9785" s="7">
        <v>1001</v>
      </c>
    </row>
    <row r="9786" spans="1:8" x14ac:dyDescent="0.2">
      <c r="A9786">
        <v>286422</v>
      </c>
      <c r="B9786">
        <v>56</v>
      </c>
      <c r="D9786" s="4">
        <v>298098</v>
      </c>
      <c r="E9786" s="6">
        <v>1026</v>
      </c>
      <c r="G9786" s="5">
        <v>298098</v>
      </c>
      <c r="H9786" s="7">
        <v>1026</v>
      </c>
    </row>
    <row r="9787" spans="1:8" x14ac:dyDescent="0.2">
      <c r="A9787">
        <v>286423</v>
      </c>
      <c r="B9787">
        <v>38</v>
      </c>
      <c r="D9787" s="4">
        <v>298100</v>
      </c>
      <c r="E9787" s="6">
        <v>1099</v>
      </c>
      <c r="G9787" s="5">
        <v>298100</v>
      </c>
      <c r="H9787" s="7">
        <v>1099</v>
      </c>
    </row>
    <row r="9788" spans="1:8" x14ac:dyDescent="0.2">
      <c r="A9788">
        <v>286425</v>
      </c>
      <c r="B9788">
        <v>102</v>
      </c>
      <c r="D9788" s="4">
        <v>298101</v>
      </c>
      <c r="E9788" s="6">
        <v>935</v>
      </c>
      <c r="G9788" s="5">
        <v>298101</v>
      </c>
      <c r="H9788" s="7">
        <v>935</v>
      </c>
    </row>
    <row r="9789" spans="1:8" x14ac:dyDescent="0.2">
      <c r="A9789">
        <v>286427</v>
      </c>
      <c r="B9789">
        <v>106</v>
      </c>
      <c r="D9789" s="4">
        <v>298103</v>
      </c>
      <c r="E9789" s="6">
        <v>1339</v>
      </c>
      <c r="G9789" s="5">
        <v>298103</v>
      </c>
      <c r="H9789" s="7">
        <v>1339</v>
      </c>
    </row>
    <row r="9790" spans="1:8" x14ac:dyDescent="0.2">
      <c r="A9790">
        <v>286440</v>
      </c>
      <c r="B9790">
        <v>6</v>
      </c>
      <c r="D9790" s="4">
        <v>298105</v>
      </c>
      <c r="E9790" s="6">
        <v>3</v>
      </c>
      <c r="G9790" s="5">
        <v>298105</v>
      </c>
      <c r="H9790" s="7">
        <v>3</v>
      </c>
    </row>
    <row r="9791" spans="1:8" x14ac:dyDescent="0.2">
      <c r="A9791">
        <v>286441</v>
      </c>
      <c r="B9791">
        <v>2</v>
      </c>
      <c r="D9791" s="4">
        <v>298106</v>
      </c>
      <c r="E9791" s="6">
        <v>1089</v>
      </c>
      <c r="G9791" s="5">
        <v>298106</v>
      </c>
      <c r="H9791" s="7">
        <v>1089</v>
      </c>
    </row>
    <row r="9792" spans="1:8" x14ac:dyDescent="0.2">
      <c r="A9792">
        <v>286444</v>
      </c>
      <c r="B9792">
        <v>3</v>
      </c>
      <c r="D9792" s="4">
        <v>298109</v>
      </c>
      <c r="E9792" s="6">
        <v>1686</v>
      </c>
      <c r="G9792" s="5">
        <v>298109</v>
      </c>
      <c r="H9792" s="7">
        <v>1686</v>
      </c>
    </row>
    <row r="9793" spans="1:8" x14ac:dyDescent="0.2">
      <c r="A9793">
        <v>286446</v>
      </c>
      <c r="B9793">
        <v>30</v>
      </c>
      <c r="D9793" s="4">
        <v>298110</v>
      </c>
      <c r="E9793" s="6">
        <v>765</v>
      </c>
      <c r="G9793" s="5">
        <v>298110</v>
      </c>
      <c r="H9793" s="7">
        <v>765</v>
      </c>
    </row>
    <row r="9794" spans="1:8" x14ac:dyDescent="0.2">
      <c r="A9794">
        <v>286447</v>
      </c>
      <c r="B9794">
        <v>130</v>
      </c>
      <c r="D9794" s="4">
        <v>298111</v>
      </c>
      <c r="E9794" s="6">
        <v>2</v>
      </c>
      <c r="G9794" s="5">
        <v>298111</v>
      </c>
      <c r="H9794" s="7">
        <v>2</v>
      </c>
    </row>
    <row r="9795" spans="1:8" x14ac:dyDescent="0.2">
      <c r="A9795">
        <v>286448</v>
      </c>
      <c r="B9795">
        <v>0</v>
      </c>
      <c r="D9795" s="4">
        <v>298112</v>
      </c>
      <c r="E9795" s="6">
        <v>837</v>
      </c>
      <c r="G9795" s="5">
        <v>298112</v>
      </c>
      <c r="H9795" s="7">
        <v>837</v>
      </c>
    </row>
    <row r="9796" spans="1:8" x14ac:dyDescent="0.2">
      <c r="A9796">
        <v>286449</v>
      </c>
      <c r="B9796">
        <v>483</v>
      </c>
      <c r="D9796" s="4">
        <v>298115</v>
      </c>
      <c r="E9796" s="6">
        <v>302</v>
      </c>
      <c r="G9796" s="5">
        <v>298115</v>
      </c>
      <c r="H9796" s="7">
        <v>302</v>
      </c>
    </row>
    <row r="9797" spans="1:8" x14ac:dyDescent="0.2">
      <c r="A9797">
        <v>286450</v>
      </c>
      <c r="B9797">
        <v>319</v>
      </c>
      <c r="D9797" s="4">
        <v>298116</v>
      </c>
      <c r="E9797" s="6">
        <v>837</v>
      </c>
      <c r="G9797" s="5">
        <v>298116</v>
      </c>
      <c r="H9797" s="7">
        <v>837</v>
      </c>
    </row>
    <row r="9798" spans="1:8" x14ac:dyDescent="0.2">
      <c r="A9798">
        <v>286451</v>
      </c>
      <c r="B9798">
        <v>27</v>
      </c>
      <c r="D9798" s="4">
        <v>298117</v>
      </c>
      <c r="E9798" s="6">
        <v>103</v>
      </c>
      <c r="G9798" s="5">
        <v>298117</v>
      </c>
      <c r="H9798" s="7">
        <v>103</v>
      </c>
    </row>
    <row r="9799" spans="1:8" x14ac:dyDescent="0.2">
      <c r="A9799">
        <v>286451</v>
      </c>
      <c r="B9799">
        <v>300</v>
      </c>
      <c r="D9799" s="4">
        <v>298121</v>
      </c>
      <c r="E9799" s="6">
        <v>135</v>
      </c>
      <c r="G9799" s="5">
        <v>298121</v>
      </c>
      <c r="H9799" s="7">
        <v>135</v>
      </c>
    </row>
    <row r="9800" spans="1:8" x14ac:dyDescent="0.2">
      <c r="A9800">
        <v>286452</v>
      </c>
      <c r="B9800">
        <v>1966</v>
      </c>
      <c r="D9800" s="4">
        <v>298122</v>
      </c>
      <c r="E9800" s="6">
        <v>416</v>
      </c>
      <c r="G9800" s="5">
        <v>298122</v>
      </c>
      <c r="H9800" s="7">
        <v>416</v>
      </c>
    </row>
    <row r="9801" spans="1:8" x14ac:dyDescent="0.2">
      <c r="A9801">
        <v>286453</v>
      </c>
      <c r="B9801">
        <v>8</v>
      </c>
      <c r="D9801" s="4">
        <v>298124</v>
      </c>
      <c r="E9801" s="6">
        <v>256</v>
      </c>
      <c r="G9801" s="5">
        <v>298124</v>
      </c>
      <c r="H9801" s="7">
        <v>256</v>
      </c>
    </row>
    <row r="9802" spans="1:8" x14ac:dyDescent="0.2">
      <c r="A9802">
        <v>286454</v>
      </c>
      <c r="B9802">
        <v>379</v>
      </c>
      <c r="D9802" s="4">
        <v>298125</v>
      </c>
      <c r="E9802" s="6">
        <v>37</v>
      </c>
      <c r="G9802" s="5">
        <v>298125</v>
      </c>
      <c r="H9802" s="7">
        <v>37</v>
      </c>
    </row>
    <row r="9803" spans="1:8" x14ac:dyDescent="0.2">
      <c r="A9803">
        <v>286456</v>
      </c>
      <c r="B9803">
        <v>442</v>
      </c>
      <c r="D9803" s="4">
        <v>298126</v>
      </c>
      <c r="E9803" s="6">
        <v>231</v>
      </c>
      <c r="G9803" s="5">
        <v>298126</v>
      </c>
      <c r="H9803" s="7">
        <v>231</v>
      </c>
    </row>
    <row r="9804" spans="1:8" x14ac:dyDescent="0.2">
      <c r="A9804">
        <v>286457</v>
      </c>
      <c r="B9804">
        <v>6</v>
      </c>
      <c r="D9804" s="4">
        <v>299041</v>
      </c>
      <c r="E9804" s="6">
        <v>158</v>
      </c>
      <c r="G9804" s="5">
        <v>299041</v>
      </c>
      <c r="H9804" s="7">
        <v>158</v>
      </c>
    </row>
    <row r="9805" spans="1:8" x14ac:dyDescent="0.2">
      <c r="A9805">
        <v>286458</v>
      </c>
      <c r="B9805">
        <v>65</v>
      </c>
      <c r="D9805" s="4">
        <v>299042</v>
      </c>
      <c r="E9805" s="6">
        <v>1</v>
      </c>
      <c r="G9805" s="5">
        <v>299042</v>
      </c>
      <c r="H9805" s="7">
        <v>1</v>
      </c>
    </row>
    <row r="9806" spans="1:8" x14ac:dyDescent="0.2">
      <c r="A9806">
        <v>286459</v>
      </c>
      <c r="B9806">
        <v>1518</v>
      </c>
      <c r="D9806" s="4">
        <v>299044</v>
      </c>
      <c r="E9806" s="6">
        <v>244</v>
      </c>
      <c r="G9806" s="5">
        <v>299044</v>
      </c>
      <c r="H9806" s="7">
        <v>244</v>
      </c>
    </row>
    <row r="9807" spans="1:8" x14ac:dyDescent="0.2">
      <c r="A9807">
        <v>286460</v>
      </c>
      <c r="B9807">
        <v>2403</v>
      </c>
      <c r="D9807" s="4">
        <v>299045</v>
      </c>
      <c r="E9807" s="6">
        <v>3</v>
      </c>
      <c r="G9807" s="5">
        <v>299045</v>
      </c>
      <c r="H9807" s="7">
        <v>3</v>
      </c>
    </row>
    <row r="9808" spans="1:8" x14ac:dyDescent="0.2">
      <c r="A9808">
        <v>286461</v>
      </c>
      <c r="B9808">
        <v>38</v>
      </c>
      <c r="D9808" s="4">
        <v>299047</v>
      </c>
      <c r="E9808" s="6">
        <v>358</v>
      </c>
      <c r="G9808" s="5">
        <v>299047</v>
      </c>
      <c r="H9808" s="7">
        <v>358</v>
      </c>
    </row>
    <row r="9809" spans="1:8" x14ac:dyDescent="0.2">
      <c r="A9809">
        <v>286462</v>
      </c>
      <c r="B9809">
        <v>285</v>
      </c>
      <c r="D9809" s="4">
        <v>299049</v>
      </c>
      <c r="E9809" s="6">
        <v>5</v>
      </c>
      <c r="G9809" s="5">
        <v>299049</v>
      </c>
      <c r="H9809" s="7">
        <v>5</v>
      </c>
    </row>
    <row r="9810" spans="1:8" x14ac:dyDescent="0.2">
      <c r="A9810">
        <v>286463</v>
      </c>
      <c r="B9810">
        <v>10</v>
      </c>
      <c r="D9810" s="4">
        <v>299050</v>
      </c>
      <c r="E9810" s="6">
        <v>221</v>
      </c>
      <c r="G9810" s="5">
        <v>299050</v>
      </c>
      <c r="H9810" s="7">
        <v>221</v>
      </c>
    </row>
    <row r="9811" spans="1:8" x14ac:dyDescent="0.2">
      <c r="A9811">
        <v>286465</v>
      </c>
      <c r="B9811">
        <v>8</v>
      </c>
      <c r="D9811" s="4">
        <v>299051</v>
      </c>
      <c r="E9811" s="6">
        <v>41</v>
      </c>
      <c r="G9811" s="5">
        <v>299051</v>
      </c>
      <c r="H9811" s="7">
        <v>41</v>
      </c>
    </row>
    <row r="9812" spans="1:8" x14ac:dyDescent="0.2">
      <c r="A9812">
        <v>286466</v>
      </c>
      <c r="B9812">
        <v>3</v>
      </c>
      <c r="D9812" s="4">
        <v>299052</v>
      </c>
      <c r="E9812" s="6">
        <v>24</v>
      </c>
      <c r="G9812" s="5">
        <v>299052</v>
      </c>
      <c r="H9812" s="7">
        <v>24</v>
      </c>
    </row>
    <row r="9813" spans="1:8" x14ac:dyDescent="0.2">
      <c r="A9813">
        <v>286468</v>
      </c>
      <c r="B9813">
        <v>424</v>
      </c>
      <c r="D9813" s="4">
        <v>299053</v>
      </c>
      <c r="E9813" s="6">
        <v>10239</v>
      </c>
      <c r="G9813" s="5">
        <v>299053</v>
      </c>
      <c r="H9813" s="7">
        <v>10239</v>
      </c>
    </row>
    <row r="9814" spans="1:8" x14ac:dyDescent="0.2">
      <c r="A9814">
        <v>286469</v>
      </c>
      <c r="B9814">
        <v>2</v>
      </c>
      <c r="D9814" s="4">
        <v>299054</v>
      </c>
      <c r="E9814" s="6">
        <v>6128</v>
      </c>
      <c r="G9814" s="5">
        <v>299054</v>
      </c>
      <c r="H9814" s="7">
        <v>6128</v>
      </c>
    </row>
    <row r="9815" spans="1:8" x14ac:dyDescent="0.2">
      <c r="A9815">
        <v>286470</v>
      </c>
      <c r="B9815">
        <v>478</v>
      </c>
      <c r="D9815" s="4">
        <v>299055</v>
      </c>
      <c r="E9815" s="6">
        <v>289</v>
      </c>
      <c r="G9815" s="5">
        <v>299055</v>
      </c>
      <c r="H9815" s="7">
        <v>289</v>
      </c>
    </row>
    <row r="9816" spans="1:8" x14ac:dyDescent="0.2">
      <c r="A9816">
        <v>286473</v>
      </c>
      <c r="B9816">
        <v>88</v>
      </c>
      <c r="D9816" s="4">
        <v>299057</v>
      </c>
      <c r="E9816" s="6">
        <v>40</v>
      </c>
      <c r="G9816" s="5">
        <v>299057</v>
      </c>
      <c r="H9816" s="7">
        <v>40</v>
      </c>
    </row>
    <row r="9817" spans="1:8" x14ac:dyDescent="0.2">
      <c r="A9817">
        <v>286475</v>
      </c>
      <c r="B9817">
        <v>6</v>
      </c>
      <c r="D9817" s="4">
        <v>299061</v>
      </c>
      <c r="E9817" s="6">
        <v>9</v>
      </c>
      <c r="G9817" s="5">
        <v>299061</v>
      </c>
      <c r="H9817" s="7">
        <v>9</v>
      </c>
    </row>
    <row r="9818" spans="1:8" x14ac:dyDescent="0.2">
      <c r="A9818">
        <v>287405</v>
      </c>
      <c r="B9818">
        <v>881</v>
      </c>
      <c r="D9818" s="4">
        <v>299065</v>
      </c>
      <c r="E9818" s="6">
        <v>4</v>
      </c>
      <c r="G9818" s="5">
        <v>299065</v>
      </c>
      <c r="H9818" s="7">
        <v>4</v>
      </c>
    </row>
    <row r="9819" spans="1:8" x14ac:dyDescent="0.2">
      <c r="A9819">
        <v>287413</v>
      </c>
      <c r="B9819">
        <v>5</v>
      </c>
      <c r="D9819" s="4">
        <v>299070</v>
      </c>
      <c r="E9819" s="6">
        <v>11</v>
      </c>
      <c r="G9819" s="5">
        <v>299070</v>
      </c>
      <c r="H9819" s="7">
        <v>11</v>
      </c>
    </row>
    <row r="9820" spans="1:8" x14ac:dyDescent="0.2">
      <c r="A9820">
        <v>287416</v>
      </c>
      <c r="B9820">
        <v>4</v>
      </c>
      <c r="D9820" s="4">
        <v>299074</v>
      </c>
      <c r="E9820" s="6">
        <v>1580</v>
      </c>
      <c r="G9820" s="5">
        <v>299074</v>
      </c>
      <c r="H9820" s="7">
        <v>1580</v>
      </c>
    </row>
    <row r="9821" spans="1:8" x14ac:dyDescent="0.2">
      <c r="A9821">
        <v>287420</v>
      </c>
      <c r="B9821">
        <v>10</v>
      </c>
      <c r="D9821" s="4">
        <v>299077</v>
      </c>
      <c r="E9821" s="6">
        <v>12</v>
      </c>
      <c r="G9821" s="5">
        <v>299077</v>
      </c>
      <c r="H9821" s="7">
        <v>12</v>
      </c>
    </row>
    <row r="9822" spans="1:8" x14ac:dyDescent="0.2">
      <c r="A9822">
        <v>287421</v>
      </c>
      <c r="B9822">
        <v>22</v>
      </c>
      <c r="D9822" s="4">
        <v>299082</v>
      </c>
      <c r="E9822" s="6">
        <v>86</v>
      </c>
      <c r="G9822" s="5">
        <v>299082</v>
      </c>
      <c r="H9822" s="7">
        <v>86</v>
      </c>
    </row>
    <row r="9823" spans="1:8" x14ac:dyDescent="0.2">
      <c r="A9823">
        <v>287422</v>
      </c>
      <c r="B9823">
        <v>32</v>
      </c>
      <c r="D9823" s="4">
        <v>299083</v>
      </c>
      <c r="E9823" s="6">
        <v>225</v>
      </c>
      <c r="G9823" s="5">
        <v>299083</v>
      </c>
      <c r="H9823" s="7">
        <v>225</v>
      </c>
    </row>
    <row r="9824" spans="1:8" x14ac:dyDescent="0.2">
      <c r="A9824">
        <v>287423</v>
      </c>
      <c r="B9824">
        <v>131</v>
      </c>
      <c r="D9824" s="4">
        <v>299086</v>
      </c>
      <c r="E9824" s="6">
        <v>322</v>
      </c>
      <c r="G9824" s="5">
        <v>299086</v>
      </c>
      <c r="H9824" s="7">
        <v>322</v>
      </c>
    </row>
    <row r="9825" spans="1:8" x14ac:dyDescent="0.2">
      <c r="A9825">
        <v>287424</v>
      </c>
      <c r="B9825">
        <v>8</v>
      </c>
      <c r="D9825" s="4">
        <v>299096</v>
      </c>
      <c r="E9825" s="6">
        <v>118</v>
      </c>
      <c r="G9825" s="5">
        <v>299096</v>
      </c>
      <c r="H9825" s="7">
        <v>118</v>
      </c>
    </row>
    <row r="9826" spans="1:8" x14ac:dyDescent="0.2">
      <c r="A9826">
        <v>287426</v>
      </c>
      <c r="B9826">
        <v>51</v>
      </c>
      <c r="D9826" s="4">
        <v>299101</v>
      </c>
      <c r="E9826" s="6">
        <v>95</v>
      </c>
      <c r="G9826" s="5">
        <v>299101</v>
      </c>
      <c r="H9826" s="7">
        <v>95</v>
      </c>
    </row>
    <row r="9827" spans="1:8" x14ac:dyDescent="0.2">
      <c r="A9827">
        <v>287428</v>
      </c>
      <c r="B9827">
        <v>104</v>
      </c>
      <c r="D9827" s="4">
        <v>299104</v>
      </c>
      <c r="E9827" s="6">
        <v>14</v>
      </c>
      <c r="G9827" s="5">
        <v>299104</v>
      </c>
      <c r="H9827" s="7">
        <v>14</v>
      </c>
    </row>
    <row r="9828" spans="1:8" x14ac:dyDescent="0.2">
      <c r="A9828">
        <v>287429</v>
      </c>
      <c r="B9828">
        <v>7</v>
      </c>
      <c r="D9828" s="4">
        <v>299110</v>
      </c>
      <c r="E9828" s="6">
        <v>3</v>
      </c>
      <c r="G9828" s="5">
        <v>299110</v>
      </c>
      <c r="H9828" s="7">
        <v>3</v>
      </c>
    </row>
    <row r="9829" spans="1:8" x14ac:dyDescent="0.2">
      <c r="A9829">
        <v>287430</v>
      </c>
      <c r="B9829">
        <v>17</v>
      </c>
      <c r="D9829" s="4">
        <v>299111</v>
      </c>
      <c r="E9829" s="6">
        <v>34</v>
      </c>
      <c r="G9829" s="5">
        <v>299111</v>
      </c>
      <c r="H9829" s="7">
        <v>34</v>
      </c>
    </row>
    <row r="9830" spans="1:8" x14ac:dyDescent="0.2">
      <c r="A9830">
        <v>287432</v>
      </c>
      <c r="B9830">
        <v>41</v>
      </c>
      <c r="D9830" s="4">
        <v>299113</v>
      </c>
      <c r="E9830" s="6">
        <v>55</v>
      </c>
      <c r="G9830" s="5">
        <v>299113</v>
      </c>
      <c r="H9830" s="7">
        <v>55</v>
      </c>
    </row>
    <row r="9831" spans="1:8" x14ac:dyDescent="0.2">
      <c r="A9831">
        <v>287433</v>
      </c>
      <c r="B9831">
        <v>146</v>
      </c>
      <c r="D9831" s="4">
        <v>299114</v>
      </c>
      <c r="E9831" s="6">
        <v>8</v>
      </c>
      <c r="G9831" s="5">
        <v>299114</v>
      </c>
      <c r="H9831" s="7">
        <v>8</v>
      </c>
    </row>
    <row r="9832" spans="1:8" x14ac:dyDescent="0.2">
      <c r="A9832">
        <v>287436</v>
      </c>
      <c r="B9832">
        <v>71</v>
      </c>
      <c r="D9832" s="4">
        <v>299117</v>
      </c>
      <c r="E9832" s="6">
        <v>3</v>
      </c>
      <c r="G9832" s="5">
        <v>299117</v>
      </c>
      <c r="H9832" s="7">
        <v>3</v>
      </c>
    </row>
    <row r="9833" spans="1:8" x14ac:dyDescent="0.2">
      <c r="A9833">
        <v>287437</v>
      </c>
      <c r="B9833">
        <v>330</v>
      </c>
      <c r="D9833" s="4">
        <v>299118</v>
      </c>
      <c r="E9833" s="6">
        <v>111</v>
      </c>
      <c r="G9833" s="5">
        <v>299118</v>
      </c>
      <c r="H9833" s="7">
        <v>111</v>
      </c>
    </row>
    <row r="9834" spans="1:8" x14ac:dyDescent="0.2">
      <c r="A9834">
        <v>287438</v>
      </c>
      <c r="B9834">
        <v>12</v>
      </c>
      <c r="D9834" s="4">
        <v>299119</v>
      </c>
      <c r="E9834" s="6">
        <v>30</v>
      </c>
      <c r="G9834" s="5">
        <v>299119</v>
      </c>
      <c r="H9834" s="7">
        <v>30</v>
      </c>
    </row>
    <row r="9835" spans="1:8" x14ac:dyDescent="0.2">
      <c r="A9835">
        <v>287440</v>
      </c>
      <c r="B9835">
        <v>165</v>
      </c>
      <c r="D9835" s="4">
        <v>299120</v>
      </c>
      <c r="E9835" s="6">
        <v>25</v>
      </c>
      <c r="G9835" s="5">
        <v>299120</v>
      </c>
      <c r="H9835" s="7">
        <v>25</v>
      </c>
    </row>
    <row r="9836" spans="1:8" x14ac:dyDescent="0.2">
      <c r="A9836">
        <v>287441</v>
      </c>
      <c r="B9836">
        <v>18</v>
      </c>
      <c r="D9836" s="4">
        <v>299127</v>
      </c>
      <c r="E9836" s="6">
        <v>322</v>
      </c>
      <c r="G9836" s="5">
        <v>299127</v>
      </c>
      <c r="H9836" s="7">
        <v>322</v>
      </c>
    </row>
    <row r="9837" spans="1:8" x14ac:dyDescent="0.2">
      <c r="A9837">
        <v>287442</v>
      </c>
      <c r="B9837">
        <v>14</v>
      </c>
      <c r="D9837" s="4">
        <v>299128</v>
      </c>
      <c r="E9837" s="6">
        <v>113</v>
      </c>
      <c r="G9837" s="5">
        <v>299128</v>
      </c>
      <c r="H9837" s="7">
        <v>113</v>
      </c>
    </row>
    <row r="9838" spans="1:8" x14ac:dyDescent="0.2">
      <c r="A9838">
        <v>287443</v>
      </c>
      <c r="B9838">
        <v>267</v>
      </c>
      <c r="D9838" s="4">
        <v>299129</v>
      </c>
      <c r="E9838" s="6">
        <v>55</v>
      </c>
      <c r="G9838" s="5">
        <v>299129</v>
      </c>
      <c r="H9838" s="7">
        <v>55</v>
      </c>
    </row>
    <row r="9839" spans="1:8" x14ac:dyDescent="0.2">
      <c r="A9839">
        <v>287444</v>
      </c>
      <c r="B9839">
        <v>16</v>
      </c>
      <c r="D9839" s="4">
        <v>299132</v>
      </c>
      <c r="E9839" s="6">
        <v>252</v>
      </c>
      <c r="G9839" s="5">
        <v>299132</v>
      </c>
      <c r="H9839" s="7">
        <v>252</v>
      </c>
    </row>
    <row r="9840" spans="1:8" x14ac:dyDescent="0.2">
      <c r="A9840">
        <v>287446</v>
      </c>
      <c r="B9840">
        <v>31</v>
      </c>
      <c r="D9840" s="4">
        <v>299138</v>
      </c>
      <c r="E9840" s="6">
        <v>360</v>
      </c>
      <c r="G9840" s="5">
        <v>299138</v>
      </c>
      <c r="H9840" s="7">
        <v>360</v>
      </c>
    </row>
    <row r="9841" spans="1:8" x14ac:dyDescent="0.2">
      <c r="A9841">
        <v>287447</v>
      </c>
      <c r="B9841">
        <v>36</v>
      </c>
      <c r="D9841" s="4">
        <v>299145</v>
      </c>
      <c r="E9841" s="6">
        <v>10</v>
      </c>
      <c r="G9841" s="5">
        <v>299145</v>
      </c>
      <c r="H9841" s="7">
        <v>10</v>
      </c>
    </row>
    <row r="9842" spans="1:8" x14ac:dyDescent="0.2">
      <c r="A9842">
        <v>287448</v>
      </c>
      <c r="B9842">
        <v>87</v>
      </c>
      <c r="D9842" s="4">
        <v>299146</v>
      </c>
      <c r="E9842" s="6">
        <v>242</v>
      </c>
      <c r="G9842" s="5">
        <v>299146</v>
      </c>
      <c r="H9842" s="7">
        <v>242</v>
      </c>
    </row>
    <row r="9843" spans="1:8" x14ac:dyDescent="0.2">
      <c r="A9843">
        <v>287449</v>
      </c>
      <c r="B9843">
        <v>363</v>
      </c>
      <c r="D9843" s="4">
        <v>299149</v>
      </c>
      <c r="E9843" s="6">
        <v>94</v>
      </c>
      <c r="G9843" s="5">
        <v>299149</v>
      </c>
      <c r="H9843" s="7">
        <v>94</v>
      </c>
    </row>
    <row r="9844" spans="1:8" x14ac:dyDescent="0.2">
      <c r="A9844">
        <v>287450</v>
      </c>
      <c r="B9844">
        <v>22</v>
      </c>
      <c r="D9844" s="4">
        <v>299150</v>
      </c>
      <c r="E9844" s="6">
        <v>118</v>
      </c>
      <c r="G9844" s="5">
        <v>299150</v>
      </c>
      <c r="H9844" s="7">
        <v>118</v>
      </c>
    </row>
    <row r="9845" spans="1:8" x14ac:dyDescent="0.2">
      <c r="A9845">
        <v>287451</v>
      </c>
      <c r="B9845">
        <v>22</v>
      </c>
      <c r="D9845" s="4">
        <v>299151</v>
      </c>
      <c r="E9845" s="6">
        <v>16</v>
      </c>
      <c r="G9845" s="5">
        <v>299151</v>
      </c>
      <c r="H9845" s="7">
        <v>16</v>
      </c>
    </row>
    <row r="9846" spans="1:8" x14ac:dyDescent="0.2">
      <c r="A9846">
        <v>287452</v>
      </c>
      <c r="B9846">
        <v>9</v>
      </c>
      <c r="D9846" s="4">
        <v>299152</v>
      </c>
      <c r="E9846" s="6">
        <v>1100</v>
      </c>
      <c r="G9846" s="5">
        <v>299152</v>
      </c>
      <c r="H9846" s="7">
        <v>1100</v>
      </c>
    </row>
    <row r="9847" spans="1:8" x14ac:dyDescent="0.2">
      <c r="A9847">
        <v>287454</v>
      </c>
      <c r="B9847">
        <v>7</v>
      </c>
      <c r="D9847" s="4">
        <v>299158</v>
      </c>
      <c r="E9847" s="6">
        <v>5</v>
      </c>
      <c r="G9847" s="5">
        <v>299158</v>
      </c>
      <c r="H9847" s="7">
        <v>5</v>
      </c>
    </row>
    <row r="9848" spans="1:8" x14ac:dyDescent="0.2">
      <c r="A9848">
        <v>287464</v>
      </c>
      <c r="B9848">
        <v>4</v>
      </c>
      <c r="D9848" s="4">
        <v>299159</v>
      </c>
      <c r="E9848" s="6">
        <v>1491</v>
      </c>
      <c r="G9848" s="5">
        <v>299159</v>
      </c>
      <c r="H9848" s="7">
        <v>1491</v>
      </c>
    </row>
    <row r="9849" spans="1:8" x14ac:dyDescent="0.2">
      <c r="A9849">
        <v>287467</v>
      </c>
      <c r="B9849">
        <v>22</v>
      </c>
      <c r="D9849" s="4">
        <v>299160</v>
      </c>
      <c r="E9849" s="6">
        <v>39</v>
      </c>
      <c r="G9849" s="5">
        <v>299160</v>
      </c>
      <c r="H9849" s="7">
        <v>39</v>
      </c>
    </row>
    <row r="9850" spans="1:8" x14ac:dyDescent="0.2">
      <c r="A9850">
        <v>287471</v>
      </c>
      <c r="B9850">
        <v>58</v>
      </c>
      <c r="D9850" s="4">
        <v>299162</v>
      </c>
      <c r="E9850" s="6">
        <v>11</v>
      </c>
      <c r="G9850" s="5">
        <v>299162</v>
      </c>
      <c r="H9850" s="7">
        <v>11</v>
      </c>
    </row>
    <row r="9851" spans="1:8" x14ac:dyDescent="0.2">
      <c r="A9851">
        <v>287474</v>
      </c>
      <c r="B9851">
        <v>28</v>
      </c>
      <c r="D9851" s="4">
        <v>299163</v>
      </c>
      <c r="E9851" s="6">
        <v>378</v>
      </c>
      <c r="G9851" s="5">
        <v>299163</v>
      </c>
      <c r="H9851" s="7">
        <v>378</v>
      </c>
    </row>
    <row r="9852" spans="1:8" x14ac:dyDescent="0.2">
      <c r="A9852">
        <v>287477</v>
      </c>
      <c r="B9852">
        <v>122</v>
      </c>
      <c r="D9852" s="4">
        <v>299164</v>
      </c>
      <c r="E9852" s="6">
        <v>10</v>
      </c>
      <c r="G9852" s="5">
        <v>299164</v>
      </c>
      <c r="H9852" s="7">
        <v>10</v>
      </c>
    </row>
    <row r="9853" spans="1:8" x14ac:dyDescent="0.2">
      <c r="A9853">
        <v>287478</v>
      </c>
      <c r="B9853">
        <v>57</v>
      </c>
      <c r="D9853" s="4">
        <v>299165</v>
      </c>
      <c r="E9853" s="6">
        <v>867</v>
      </c>
      <c r="G9853" s="5">
        <v>299165</v>
      </c>
      <c r="H9853" s="7">
        <v>867</v>
      </c>
    </row>
    <row r="9854" spans="1:8" x14ac:dyDescent="0.2">
      <c r="A9854">
        <v>287482</v>
      </c>
      <c r="B9854">
        <v>358</v>
      </c>
      <c r="D9854" s="4">
        <v>299167</v>
      </c>
      <c r="E9854" s="6">
        <v>1298</v>
      </c>
      <c r="G9854" s="5">
        <v>299167</v>
      </c>
      <c r="H9854" s="7">
        <v>1298</v>
      </c>
    </row>
    <row r="9855" spans="1:8" x14ac:dyDescent="0.2">
      <c r="A9855">
        <v>287485</v>
      </c>
      <c r="B9855">
        <v>43</v>
      </c>
      <c r="D9855" s="4">
        <v>299169</v>
      </c>
      <c r="E9855" s="6">
        <v>27</v>
      </c>
      <c r="G9855" s="5">
        <v>299169</v>
      </c>
      <c r="H9855" s="7">
        <v>27</v>
      </c>
    </row>
    <row r="9856" spans="1:8" x14ac:dyDescent="0.2">
      <c r="A9856">
        <v>287490</v>
      </c>
      <c r="B9856">
        <v>3</v>
      </c>
      <c r="D9856" s="4">
        <v>299171</v>
      </c>
      <c r="E9856" s="6">
        <v>5294</v>
      </c>
      <c r="G9856" s="5">
        <v>299171</v>
      </c>
      <c r="H9856" s="7">
        <v>5294</v>
      </c>
    </row>
    <row r="9857" spans="1:8" x14ac:dyDescent="0.2">
      <c r="A9857">
        <v>287504</v>
      </c>
      <c r="B9857">
        <v>110</v>
      </c>
      <c r="D9857" s="4">
        <v>299172</v>
      </c>
      <c r="E9857" s="6">
        <v>50</v>
      </c>
      <c r="G9857" s="5">
        <v>299172</v>
      </c>
      <c r="H9857" s="7">
        <v>50</v>
      </c>
    </row>
    <row r="9858" spans="1:8" x14ac:dyDescent="0.2">
      <c r="A9858">
        <v>287505</v>
      </c>
      <c r="B9858">
        <v>160</v>
      </c>
      <c r="D9858" s="4">
        <v>299173</v>
      </c>
      <c r="E9858" s="6">
        <v>6</v>
      </c>
      <c r="G9858" s="5">
        <v>299173</v>
      </c>
      <c r="H9858" s="7">
        <v>6</v>
      </c>
    </row>
    <row r="9859" spans="1:8" x14ac:dyDescent="0.2">
      <c r="A9859">
        <v>287505</v>
      </c>
      <c r="B9859">
        <v>202</v>
      </c>
      <c r="D9859" s="4">
        <v>299174</v>
      </c>
      <c r="E9859" s="6">
        <v>103</v>
      </c>
      <c r="G9859" s="5">
        <v>299174</v>
      </c>
      <c r="H9859" s="7">
        <v>103</v>
      </c>
    </row>
    <row r="9860" spans="1:8" x14ac:dyDescent="0.2">
      <c r="A9860">
        <v>287507</v>
      </c>
      <c r="B9860">
        <v>662</v>
      </c>
      <c r="D9860" s="4">
        <v>299175</v>
      </c>
      <c r="E9860" s="6">
        <v>476</v>
      </c>
      <c r="G9860" s="5">
        <v>299175</v>
      </c>
      <c r="H9860" s="7">
        <v>476</v>
      </c>
    </row>
    <row r="9861" spans="1:8" x14ac:dyDescent="0.2">
      <c r="A9861">
        <v>287508</v>
      </c>
      <c r="B9861">
        <v>20117</v>
      </c>
      <c r="D9861" s="4">
        <v>299176</v>
      </c>
      <c r="E9861" s="6">
        <v>269</v>
      </c>
      <c r="G9861" s="5">
        <v>299176</v>
      </c>
      <c r="H9861" s="7">
        <v>269</v>
      </c>
    </row>
    <row r="9862" spans="1:8" x14ac:dyDescent="0.2">
      <c r="A9862">
        <v>287509</v>
      </c>
      <c r="B9862">
        <v>7808</v>
      </c>
      <c r="D9862" s="4">
        <v>299179</v>
      </c>
      <c r="E9862" s="6">
        <v>76</v>
      </c>
      <c r="G9862" s="5">
        <v>299179</v>
      </c>
      <c r="H9862" s="7">
        <v>76</v>
      </c>
    </row>
    <row r="9863" spans="1:8" x14ac:dyDescent="0.2">
      <c r="A9863">
        <v>287510</v>
      </c>
      <c r="B9863">
        <v>151</v>
      </c>
      <c r="D9863" s="4">
        <v>299180</v>
      </c>
      <c r="E9863" s="6">
        <v>300</v>
      </c>
      <c r="G9863" s="5">
        <v>299180</v>
      </c>
      <c r="H9863" s="7">
        <v>300</v>
      </c>
    </row>
    <row r="9864" spans="1:8" x14ac:dyDescent="0.2">
      <c r="A9864">
        <v>287510</v>
      </c>
      <c r="B9864">
        <v>231</v>
      </c>
      <c r="D9864" s="4">
        <v>299181</v>
      </c>
      <c r="E9864" s="6">
        <v>252</v>
      </c>
      <c r="G9864" s="5">
        <v>299181</v>
      </c>
      <c r="H9864" s="7">
        <v>252</v>
      </c>
    </row>
    <row r="9865" spans="1:8" x14ac:dyDescent="0.2">
      <c r="A9865">
        <v>287511</v>
      </c>
      <c r="B9865">
        <v>3494</v>
      </c>
      <c r="D9865" s="4">
        <v>299182</v>
      </c>
      <c r="E9865" s="6">
        <v>119</v>
      </c>
      <c r="G9865" s="5">
        <v>299182</v>
      </c>
      <c r="H9865" s="7">
        <v>119</v>
      </c>
    </row>
    <row r="9866" spans="1:8" x14ac:dyDescent="0.2">
      <c r="A9866">
        <v>287512</v>
      </c>
      <c r="B9866">
        <v>17</v>
      </c>
      <c r="D9866" s="4">
        <v>299183</v>
      </c>
      <c r="E9866" s="6">
        <v>430</v>
      </c>
      <c r="G9866" s="5">
        <v>299183</v>
      </c>
      <c r="H9866" s="7">
        <v>430</v>
      </c>
    </row>
    <row r="9867" spans="1:8" x14ac:dyDescent="0.2">
      <c r="A9867">
        <v>287513</v>
      </c>
      <c r="B9867">
        <v>3506</v>
      </c>
      <c r="D9867" s="4">
        <v>299185</v>
      </c>
      <c r="E9867" s="6">
        <v>106</v>
      </c>
      <c r="G9867" s="5">
        <v>299185</v>
      </c>
      <c r="H9867" s="7">
        <v>106</v>
      </c>
    </row>
    <row r="9868" spans="1:8" x14ac:dyDescent="0.2">
      <c r="A9868">
        <v>287514</v>
      </c>
      <c r="B9868">
        <v>1020</v>
      </c>
      <c r="D9868" s="4">
        <v>300102</v>
      </c>
      <c r="E9868" s="6">
        <v>227</v>
      </c>
      <c r="G9868" s="5">
        <v>300102</v>
      </c>
      <c r="H9868" s="7">
        <v>227</v>
      </c>
    </row>
    <row r="9869" spans="1:8" x14ac:dyDescent="0.2">
      <c r="A9869">
        <v>287516</v>
      </c>
      <c r="B9869">
        <v>1286</v>
      </c>
      <c r="D9869" s="4">
        <v>300107</v>
      </c>
      <c r="E9869" s="6">
        <v>531</v>
      </c>
      <c r="G9869" s="5">
        <v>300107</v>
      </c>
      <c r="H9869" s="7">
        <v>531</v>
      </c>
    </row>
    <row r="9870" spans="1:8" x14ac:dyDescent="0.2">
      <c r="A9870">
        <v>287517</v>
      </c>
      <c r="B9870">
        <v>992</v>
      </c>
      <c r="D9870" s="4">
        <v>300109</v>
      </c>
      <c r="E9870" s="6">
        <v>1276</v>
      </c>
      <c r="G9870" s="5">
        <v>300109</v>
      </c>
      <c r="H9870" s="7">
        <v>1276</v>
      </c>
    </row>
    <row r="9871" spans="1:8" x14ac:dyDescent="0.2">
      <c r="A9871">
        <v>287518</v>
      </c>
      <c r="B9871">
        <v>33</v>
      </c>
      <c r="D9871" s="4">
        <v>300110</v>
      </c>
      <c r="E9871" s="6">
        <v>547</v>
      </c>
      <c r="G9871" s="5">
        <v>300110</v>
      </c>
      <c r="H9871" s="7">
        <v>547</v>
      </c>
    </row>
    <row r="9872" spans="1:8" x14ac:dyDescent="0.2">
      <c r="A9872">
        <v>287519</v>
      </c>
      <c r="B9872">
        <v>1939</v>
      </c>
      <c r="D9872" s="4">
        <v>300111</v>
      </c>
      <c r="E9872" s="6">
        <v>3</v>
      </c>
      <c r="G9872" s="5">
        <v>300111</v>
      </c>
      <c r="H9872" s="7">
        <v>3</v>
      </c>
    </row>
    <row r="9873" spans="1:8" x14ac:dyDescent="0.2">
      <c r="A9873">
        <v>287519</v>
      </c>
      <c r="B9873">
        <v>1352</v>
      </c>
      <c r="D9873" s="4">
        <v>300112</v>
      </c>
      <c r="E9873" s="6">
        <v>1307</v>
      </c>
      <c r="G9873" s="5">
        <v>300112</v>
      </c>
      <c r="H9873" s="7">
        <v>1307</v>
      </c>
    </row>
    <row r="9874" spans="1:8" x14ac:dyDescent="0.2">
      <c r="A9874">
        <v>287521</v>
      </c>
      <c r="B9874">
        <v>54</v>
      </c>
      <c r="D9874" s="4">
        <v>300113</v>
      </c>
      <c r="E9874" s="6">
        <v>4467</v>
      </c>
      <c r="G9874" s="5">
        <v>300113</v>
      </c>
      <c r="H9874" s="7">
        <v>4467</v>
      </c>
    </row>
    <row r="9875" spans="1:8" x14ac:dyDescent="0.2">
      <c r="A9875">
        <v>287521</v>
      </c>
      <c r="B9875">
        <v>10</v>
      </c>
      <c r="D9875" s="4">
        <v>300116</v>
      </c>
      <c r="E9875" s="6">
        <v>2</v>
      </c>
      <c r="G9875" s="5">
        <v>300116</v>
      </c>
      <c r="H9875" s="7">
        <v>2</v>
      </c>
    </row>
    <row r="9876" spans="1:8" x14ac:dyDescent="0.2">
      <c r="A9876">
        <v>287522</v>
      </c>
      <c r="B9876">
        <v>12</v>
      </c>
      <c r="D9876" s="4">
        <v>300120</v>
      </c>
      <c r="E9876" s="6">
        <v>141</v>
      </c>
      <c r="G9876" s="5">
        <v>300120</v>
      </c>
      <c r="H9876" s="7">
        <v>141</v>
      </c>
    </row>
    <row r="9877" spans="1:8" x14ac:dyDescent="0.2">
      <c r="A9877">
        <v>287523</v>
      </c>
      <c r="B9877">
        <v>1219</v>
      </c>
      <c r="D9877" s="4">
        <v>300128</v>
      </c>
      <c r="E9877" s="6">
        <v>60</v>
      </c>
      <c r="G9877" s="5">
        <v>300128</v>
      </c>
      <c r="H9877" s="7">
        <v>60</v>
      </c>
    </row>
    <row r="9878" spans="1:8" x14ac:dyDescent="0.2">
      <c r="A9878">
        <v>287524</v>
      </c>
      <c r="B9878">
        <v>1292</v>
      </c>
      <c r="D9878" s="4">
        <v>300132</v>
      </c>
      <c r="E9878" s="6">
        <v>106</v>
      </c>
      <c r="G9878" s="5">
        <v>300132</v>
      </c>
      <c r="H9878" s="7">
        <v>106</v>
      </c>
    </row>
    <row r="9879" spans="1:8" x14ac:dyDescent="0.2">
      <c r="A9879">
        <v>287528</v>
      </c>
      <c r="B9879">
        <v>613</v>
      </c>
      <c r="D9879" s="4">
        <v>300133</v>
      </c>
      <c r="E9879" s="6">
        <v>163</v>
      </c>
      <c r="G9879" s="5">
        <v>300133</v>
      </c>
      <c r="H9879" s="7">
        <v>163</v>
      </c>
    </row>
    <row r="9880" spans="1:8" x14ac:dyDescent="0.2">
      <c r="A9880">
        <v>287532</v>
      </c>
      <c r="B9880">
        <v>140</v>
      </c>
      <c r="D9880" s="4">
        <v>300134</v>
      </c>
      <c r="E9880" s="6">
        <v>110</v>
      </c>
      <c r="G9880" s="5">
        <v>300134</v>
      </c>
      <c r="H9880" s="7">
        <v>110</v>
      </c>
    </row>
    <row r="9881" spans="1:8" x14ac:dyDescent="0.2">
      <c r="A9881">
        <v>287533</v>
      </c>
      <c r="B9881">
        <v>64</v>
      </c>
      <c r="D9881" s="4">
        <v>300142</v>
      </c>
      <c r="E9881" s="6">
        <v>900</v>
      </c>
      <c r="G9881" s="5">
        <v>300142</v>
      </c>
      <c r="H9881" s="7">
        <v>900</v>
      </c>
    </row>
    <row r="9882" spans="1:8" x14ac:dyDescent="0.2">
      <c r="A9882">
        <v>287534</v>
      </c>
      <c r="B9882">
        <v>258</v>
      </c>
      <c r="D9882" s="4">
        <v>300143</v>
      </c>
      <c r="E9882" s="6">
        <v>6</v>
      </c>
      <c r="G9882" s="5">
        <v>300143</v>
      </c>
      <c r="H9882" s="7">
        <v>6</v>
      </c>
    </row>
    <row r="9883" spans="1:8" x14ac:dyDescent="0.2">
      <c r="A9883">
        <v>287535</v>
      </c>
      <c r="B9883">
        <v>112</v>
      </c>
      <c r="D9883" s="4">
        <v>300144</v>
      </c>
      <c r="E9883" s="6">
        <v>3</v>
      </c>
      <c r="G9883" s="5">
        <v>300144</v>
      </c>
      <c r="H9883" s="7">
        <v>3</v>
      </c>
    </row>
    <row r="9884" spans="1:8" x14ac:dyDescent="0.2">
      <c r="A9884">
        <v>287536</v>
      </c>
      <c r="B9884">
        <v>323</v>
      </c>
      <c r="D9884" s="4">
        <v>300145</v>
      </c>
      <c r="E9884" s="6">
        <v>10</v>
      </c>
      <c r="G9884" s="5">
        <v>300145</v>
      </c>
      <c r="H9884" s="7">
        <v>10</v>
      </c>
    </row>
    <row r="9885" spans="1:8" x14ac:dyDescent="0.2">
      <c r="A9885">
        <v>288454</v>
      </c>
      <c r="B9885">
        <v>1359</v>
      </c>
      <c r="D9885" s="4">
        <v>300146</v>
      </c>
      <c r="E9885" s="6">
        <v>21</v>
      </c>
      <c r="G9885" s="5">
        <v>300146</v>
      </c>
      <c r="H9885" s="7">
        <v>21</v>
      </c>
    </row>
    <row r="9886" spans="1:8" x14ac:dyDescent="0.2">
      <c r="A9886">
        <v>288459</v>
      </c>
      <c r="B9886">
        <v>2</v>
      </c>
      <c r="D9886" s="4">
        <v>300148</v>
      </c>
      <c r="E9886" s="6">
        <v>72</v>
      </c>
      <c r="G9886" s="5">
        <v>300148</v>
      </c>
      <c r="H9886" s="7">
        <v>72</v>
      </c>
    </row>
    <row r="9887" spans="1:8" x14ac:dyDescent="0.2">
      <c r="A9887">
        <v>288464</v>
      </c>
      <c r="B9887">
        <v>861</v>
      </c>
      <c r="D9887" s="4">
        <v>300149</v>
      </c>
      <c r="E9887" s="6">
        <v>82</v>
      </c>
      <c r="G9887" s="5">
        <v>300149</v>
      </c>
      <c r="H9887" s="7">
        <v>82</v>
      </c>
    </row>
    <row r="9888" spans="1:8" x14ac:dyDescent="0.2">
      <c r="A9888">
        <v>288466</v>
      </c>
      <c r="B9888">
        <v>200</v>
      </c>
      <c r="D9888" s="4">
        <v>300150</v>
      </c>
      <c r="E9888" s="6">
        <v>2</v>
      </c>
      <c r="G9888" s="5">
        <v>300150</v>
      </c>
      <c r="H9888" s="7">
        <v>2</v>
      </c>
    </row>
    <row r="9889" spans="1:8" x14ac:dyDescent="0.2">
      <c r="A9889">
        <v>288467</v>
      </c>
      <c r="B9889">
        <v>38</v>
      </c>
      <c r="D9889" s="4">
        <v>300153</v>
      </c>
      <c r="E9889" s="6">
        <v>100</v>
      </c>
      <c r="G9889" s="5">
        <v>300153</v>
      </c>
      <c r="H9889" s="7">
        <v>100</v>
      </c>
    </row>
    <row r="9890" spans="1:8" x14ac:dyDescent="0.2">
      <c r="A9890">
        <v>288469</v>
      </c>
      <c r="B9890">
        <v>635</v>
      </c>
      <c r="D9890" s="4">
        <v>300154</v>
      </c>
      <c r="E9890" s="6">
        <v>100</v>
      </c>
      <c r="G9890" s="5">
        <v>300154</v>
      </c>
      <c r="H9890" s="7">
        <v>100</v>
      </c>
    </row>
    <row r="9891" spans="1:8" x14ac:dyDescent="0.2">
      <c r="A9891">
        <v>288476</v>
      </c>
      <c r="B9891">
        <v>5</v>
      </c>
      <c r="D9891" s="4">
        <v>300155</v>
      </c>
      <c r="E9891" s="6">
        <v>161</v>
      </c>
      <c r="G9891" s="5">
        <v>300155</v>
      </c>
      <c r="H9891" s="7">
        <v>161</v>
      </c>
    </row>
    <row r="9892" spans="1:8" x14ac:dyDescent="0.2">
      <c r="A9892">
        <v>288479</v>
      </c>
      <c r="B9892">
        <v>47</v>
      </c>
      <c r="D9892" s="4">
        <v>300158</v>
      </c>
      <c r="E9892" s="6">
        <v>147</v>
      </c>
      <c r="G9892" s="5">
        <v>300158</v>
      </c>
      <c r="H9892" s="7">
        <v>147</v>
      </c>
    </row>
    <row r="9893" spans="1:8" x14ac:dyDescent="0.2">
      <c r="A9893">
        <v>288480</v>
      </c>
      <c r="B9893">
        <v>206</v>
      </c>
      <c r="D9893" s="4">
        <v>300162</v>
      </c>
      <c r="E9893" s="6">
        <v>10</v>
      </c>
      <c r="G9893" s="5">
        <v>300162</v>
      </c>
      <c r="H9893" s="7">
        <v>10</v>
      </c>
    </row>
    <row r="9894" spans="1:8" x14ac:dyDescent="0.2">
      <c r="A9894">
        <v>288481</v>
      </c>
      <c r="B9894">
        <v>104</v>
      </c>
      <c r="D9894" s="4">
        <v>300163</v>
      </c>
      <c r="E9894" s="6">
        <v>103</v>
      </c>
      <c r="G9894" s="5">
        <v>300163</v>
      </c>
      <c r="H9894" s="7">
        <v>103</v>
      </c>
    </row>
    <row r="9895" spans="1:8" x14ac:dyDescent="0.2">
      <c r="A9895">
        <v>288482</v>
      </c>
      <c r="B9895">
        <v>332</v>
      </c>
      <c r="D9895" s="4">
        <v>300165</v>
      </c>
      <c r="E9895" s="6">
        <v>73</v>
      </c>
      <c r="G9895" s="5">
        <v>300165</v>
      </c>
      <c r="H9895" s="7">
        <v>73</v>
      </c>
    </row>
    <row r="9896" spans="1:8" x14ac:dyDescent="0.2">
      <c r="A9896">
        <v>288484</v>
      </c>
      <c r="B9896">
        <v>23</v>
      </c>
      <c r="D9896" s="4">
        <v>300166</v>
      </c>
      <c r="E9896" s="6">
        <v>163</v>
      </c>
      <c r="G9896" s="5">
        <v>300166</v>
      </c>
      <c r="H9896" s="7">
        <v>163</v>
      </c>
    </row>
    <row r="9897" spans="1:8" x14ac:dyDescent="0.2">
      <c r="A9897">
        <v>288485</v>
      </c>
      <c r="B9897">
        <v>6</v>
      </c>
      <c r="D9897" s="4">
        <v>300169</v>
      </c>
      <c r="E9897" s="6">
        <v>3</v>
      </c>
      <c r="G9897" s="5">
        <v>300169</v>
      </c>
      <c r="H9897" s="7">
        <v>3</v>
      </c>
    </row>
    <row r="9898" spans="1:8" x14ac:dyDescent="0.2">
      <c r="A9898">
        <v>288486</v>
      </c>
      <c r="B9898">
        <v>7</v>
      </c>
      <c r="D9898" s="4">
        <v>300170</v>
      </c>
      <c r="E9898" s="6">
        <v>53</v>
      </c>
      <c r="G9898" s="5">
        <v>300170</v>
      </c>
      <c r="H9898" s="7">
        <v>53</v>
      </c>
    </row>
    <row r="9899" spans="1:8" x14ac:dyDescent="0.2">
      <c r="A9899">
        <v>288487</v>
      </c>
      <c r="B9899">
        <v>68</v>
      </c>
      <c r="D9899" s="4">
        <v>300172</v>
      </c>
      <c r="E9899" s="6">
        <v>2</v>
      </c>
      <c r="G9899" s="5">
        <v>300172</v>
      </c>
      <c r="H9899" s="7">
        <v>2</v>
      </c>
    </row>
    <row r="9900" spans="1:8" x14ac:dyDescent="0.2">
      <c r="A9900">
        <v>288488</v>
      </c>
      <c r="B9900">
        <v>1758</v>
      </c>
      <c r="D9900" s="4">
        <v>300173</v>
      </c>
      <c r="E9900" s="6">
        <v>9</v>
      </c>
      <c r="G9900" s="5">
        <v>300173</v>
      </c>
      <c r="H9900" s="7">
        <v>9</v>
      </c>
    </row>
    <row r="9901" spans="1:8" x14ac:dyDescent="0.2">
      <c r="A9901">
        <v>288489</v>
      </c>
      <c r="B9901">
        <v>69</v>
      </c>
      <c r="D9901" s="4">
        <v>300174</v>
      </c>
      <c r="E9901" s="6">
        <v>32</v>
      </c>
      <c r="G9901" s="5">
        <v>300174</v>
      </c>
      <c r="H9901" s="7">
        <v>32</v>
      </c>
    </row>
    <row r="9902" spans="1:8" x14ac:dyDescent="0.2">
      <c r="A9902">
        <v>288490</v>
      </c>
      <c r="B9902">
        <v>69</v>
      </c>
      <c r="D9902" s="4">
        <v>300175</v>
      </c>
      <c r="E9902" s="6">
        <v>16</v>
      </c>
      <c r="G9902" s="5">
        <v>300175</v>
      </c>
      <c r="H9902" s="7">
        <v>16</v>
      </c>
    </row>
    <row r="9903" spans="1:8" x14ac:dyDescent="0.2">
      <c r="A9903">
        <v>288491</v>
      </c>
      <c r="B9903">
        <v>181</v>
      </c>
      <c r="D9903" s="4">
        <v>300176</v>
      </c>
      <c r="E9903" s="6">
        <v>8</v>
      </c>
      <c r="G9903" s="5">
        <v>300176</v>
      </c>
      <c r="H9903" s="7">
        <v>8</v>
      </c>
    </row>
    <row r="9904" spans="1:8" x14ac:dyDescent="0.2">
      <c r="A9904">
        <v>288492</v>
      </c>
      <c r="B9904">
        <v>466</v>
      </c>
      <c r="D9904" s="4">
        <v>300177</v>
      </c>
      <c r="E9904" s="6">
        <v>43</v>
      </c>
      <c r="G9904" s="5">
        <v>300177</v>
      </c>
      <c r="H9904" s="7">
        <v>43</v>
      </c>
    </row>
    <row r="9905" spans="1:8" x14ac:dyDescent="0.2">
      <c r="A9905">
        <v>288493</v>
      </c>
      <c r="B9905">
        <v>51</v>
      </c>
      <c r="D9905" s="4">
        <v>300178</v>
      </c>
      <c r="E9905" s="6">
        <v>30</v>
      </c>
      <c r="G9905" s="5">
        <v>300178</v>
      </c>
      <c r="H9905" s="7">
        <v>30</v>
      </c>
    </row>
    <row r="9906" spans="1:8" x14ac:dyDescent="0.2">
      <c r="A9906">
        <v>288494</v>
      </c>
      <c r="B9906">
        <v>6</v>
      </c>
      <c r="D9906" s="4">
        <v>300179</v>
      </c>
      <c r="E9906" s="6">
        <v>31</v>
      </c>
      <c r="G9906" s="5">
        <v>300179</v>
      </c>
      <c r="H9906" s="7">
        <v>31</v>
      </c>
    </row>
    <row r="9907" spans="1:8" x14ac:dyDescent="0.2">
      <c r="A9907">
        <v>288495</v>
      </c>
      <c r="B9907">
        <v>170</v>
      </c>
      <c r="D9907" s="4">
        <v>300186</v>
      </c>
      <c r="E9907" s="6">
        <v>7</v>
      </c>
      <c r="G9907" s="5">
        <v>300186</v>
      </c>
      <c r="H9907" s="7">
        <v>7</v>
      </c>
    </row>
    <row r="9908" spans="1:8" x14ac:dyDescent="0.2">
      <c r="A9908">
        <v>288496</v>
      </c>
      <c r="B9908">
        <v>137</v>
      </c>
      <c r="D9908" s="4">
        <v>300187</v>
      </c>
      <c r="E9908" s="6">
        <v>241</v>
      </c>
      <c r="G9908" s="5">
        <v>300187</v>
      </c>
      <c r="H9908" s="7">
        <v>241</v>
      </c>
    </row>
    <row r="9909" spans="1:8" x14ac:dyDescent="0.2">
      <c r="A9909">
        <v>288500</v>
      </c>
      <c r="B9909">
        <v>64</v>
      </c>
      <c r="D9909" s="4">
        <v>300190</v>
      </c>
      <c r="E9909" s="6">
        <v>145</v>
      </c>
      <c r="G9909" s="5">
        <v>300190</v>
      </c>
      <c r="H9909" s="7">
        <v>145</v>
      </c>
    </row>
    <row r="9910" spans="1:8" x14ac:dyDescent="0.2">
      <c r="A9910">
        <v>288501</v>
      </c>
      <c r="B9910">
        <v>80</v>
      </c>
      <c r="D9910" s="4">
        <v>300191</v>
      </c>
      <c r="E9910" s="6">
        <v>4</v>
      </c>
      <c r="G9910" s="5">
        <v>300191</v>
      </c>
      <c r="H9910" s="7">
        <v>4</v>
      </c>
    </row>
    <row r="9911" spans="1:8" x14ac:dyDescent="0.2">
      <c r="A9911">
        <v>288502</v>
      </c>
      <c r="B9911">
        <v>33</v>
      </c>
      <c r="D9911" s="4">
        <v>300192</v>
      </c>
      <c r="E9911" s="6">
        <v>207</v>
      </c>
      <c r="G9911" s="5">
        <v>300192</v>
      </c>
      <c r="H9911" s="7">
        <v>207</v>
      </c>
    </row>
    <row r="9912" spans="1:8" x14ac:dyDescent="0.2">
      <c r="A9912">
        <v>288505</v>
      </c>
      <c r="B9912">
        <v>38</v>
      </c>
      <c r="D9912" s="4">
        <v>300193</v>
      </c>
      <c r="E9912" s="6">
        <v>304</v>
      </c>
      <c r="G9912" s="5">
        <v>300193</v>
      </c>
      <c r="H9912" s="7">
        <v>304</v>
      </c>
    </row>
    <row r="9913" spans="1:8" x14ac:dyDescent="0.2">
      <c r="A9913">
        <v>288506</v>
      </c>
      <c r="B9913">
        <v>10</v>
      </c>
      <c r="D9913" s="4">
        <v>300199</v>
      </c>
      <c r="E9913" s="6">
        <v>179</v>
      </c>
      <c r="G9913" s="5">
        <v>300199</v>
      </c>
      <c r="H9913" s="7">
        <v>179</v>
      </c>
    </row>
    <row r="9914" spans="1:8" x14ac:dyDescent="0.2">
      <c r="A9914">
        <v>288507</v>
      </c>
      <c r="B9914">
        <v>52</v>
      </c>
      <c r="D9914" s="4">
        <v>300200</v>
      </c>
      <c r="E9914" s="6">
        <v>1039</v>
      </c>
      <c r="G9914" s="5">
        <v>300200</v>
      </c>
      <c r="H9914" s="7">
        <v>1039</v>
      </c>
    </row>
    <row r="9915" spans="1:8" x14ac:dyDescent="0.2">
      <c r="A9915">
        <v>288508</v>
      </c>
      <c r="B9915">
        <v>7</v>
      </c>
      <c r="D9915" s="4">
        <v>300204</v>
      </c>
      <c r="E9915" s="6">
        <v>12</v>
      </c>
      <c r="G9915" s="5">
        <v>300204</v>
      </c>
      <c r="H9915" s="7">
        <v>12</v>
      </c>
    </row>
    <row r="9916" spans="1:8" x14ac:dyDescent="0.2">
      <c r="A9916">
        <v>288510</v>
      </c>
      <c r="B9916">
        <v>20</v>
      </c>
      <c r="D9916" s="4">
        <v>300207</v>
      </c>
      <c r="E9916" s="6">
        <v>207</v>
      </c>
      <c r="G9916" s="5">
        <v>300207</v>
      </c>
      <c r="H9916" s="7">
        <v>207</v>
      </c>
    </row>
    <row r="9917" spans="1:8" x14ac:dyDescent="0.2">
      <c r="A9917">
        <v>288512</v>
      </c>
      <c r="B9917">
        <v>19</v>
      </c>
      <c r="D9917" s="4">
        <v>300208</v>
      </c>
      <c r="E9917" s="6">
        <v>765</v>
      </c>
      <c r="G9917" s="5">
        <v>300208</v>
      </c>
      <c r="H9917" s="7">
        <v>765</v>
      </c>
    </row>
    <row r="9918" spans="1:8" x14ac:dyDescent="0.2">
      <c r="A9918">
        <v>288513</v>
      </c>
      <c r="B9918">
        <v>4</v>
      </c>
      <c r="D9918" s="4">
        <v>300209</v>
      </c>
      <c r="E9918" s="6">
        <v>9</v>
      </c>
      <c r="G9918" s="5">
        <v>300209</v>
      </c>
      <c r="H9918" s="7">
        <v>9</v>
      </c>
    </row>
    <row r="9919" spans="1:8" x14ac:dyDescent="0.2">
      <c r="A9919">
        <v>288525</v>
      </c>
      <c r="B9919">
        <v>6</v>
      </c>
      <c r="D9919" s="4">
        <v>300210</v>
      </c>
      <c r="E9919" s="6">
        <v>2</v>
      </c>
      <c r="G9919" s="5">
        <v>300210</v>
      </c>
      <c r="H9919" s="7">
        <v>2</v>
      </c>
    </row>
    <row r="9920" spans="1:8" x14ac:dyDescent="0.2">
      <c r="A9920">
        <v>288526</v>
      </c>
      <c r="B9920">
        <v>89</v>
      </c>
      <c r="D9920" s="4">
        <v>300211</v>
      </c>
      <c r="E9920" s="6">
        <v>814</v>
      </c>
      <c r="G9920" s="5">
        <v>300211</v>
      </c>
      <c r="H9920" s="7">
        <v>814</v>
      </c>
    </row>
    <row r="9921" spans="1:8" x14ac:dyDescent="0.2">
      <c r="A9921">
        <v>288527</v>
      </c>
      <c r="B9921">
        <v>6</v>
      </c>
      <c r="D9921" s="4">
        <v>300213</v>
      </c>
      <c r="E9921" s="6">
        <v>3</v>
      </c>
      <c r="G9921" s="5">
        <v>300213</v>
      </c>
      <c r="H9921" s="7">
        <v>3</v>
      </c>
    </row>
    <row r="9922" spans="1:8" x14ac:dyDescent="0.2">
      <c r="A9922">
        <v>288528</v>
      </c>
      <c r="B9922">
        <v>36</v>
      </c>
      <c r="D9922" s="4">
        <v>300216</v>
      </c>
      <c r="E9922" s="6">
        <v>466</v>
      </c>
      <c r="G9922" s="5">
        <v>300216</v>
      </c>
      <c r="H9922" s="7">
        <v>466</v>
      </c>
    </row>
    <row r="9923" spans="1:8" x14ac:dyDescent="0.2">
      <c r="A9923">
        <v>288530</v>
      </c>
      <c r="B9923">
        <v>107</v>
      </c>
      <c r="D9923" s="4">
        <v>300217</v>
      </c>
      <c r="E9923" s="6">
        <v>18</v>
      </c>
      <c r="G9923" s="5">
        <v>300217</v>
      </c>
      <c r="H9923" s="7">
        <v>18</v>
      </c>
    </row>
    <row r="9924" spans="1:8" x14ac:dyDescent="0.2">
      <c r="A9924">
        <v>288532</v>
      </c>
      <c r="B9924">
        <v>68</v>
      </c>
      <c r="D9924" s="4">
        <v>300218</v>
      </c>
      <c r="E9924" s="6">
        <v>447</v>
      </c>
      <c r="G9924" s="5">
        <v>300218</v>
      </c>
      <c r="H9924" s="7">
        <v>447</v>
      </c>
    </row>
    <row r="9925" spans="1:8" x14ac:dyDescent="0.2">
      <c r="A9925">
        <v>288532</v>
      </c>
      <c r="B9925">
        <v>283</v>
      </c>
      <c r="D9925" s="4">
        <v>300219</v>
      </c>
      <c r="E9925" s="6">
        <v>2770</v>
      </c>
      <c r="G9925" s="5">
        <v>300219</v>
      </c>
      <c r="H9925" s="7">
        <v>2770</v>
      </c>
    </row>
    <row r="9926" spans="1:8" x14ac:dyDescent="0.2">
      <c r="A9926">
        <v>288533</v>
      </c>
      <c r="B9926">
        <v>9</v>
      </c>
      <c r="D9926" s="4">
        <v>300220</v>
      </c>
      <c r="E9926" s="6">
        <v>684</v>
      </c>
      <c r="G9926" s="5">
        <v>300220</v>
      </c>
      <c r="H9926" s="7">
        <v>684</v>
      </c>
    </row>
    <row r="9927" spans="1:8" x14ac:dyDescent="0.2">
      <c r="A9927">
        <v>288536</v>
      </c>
      <c r="B9927">
        <v>79</v>
      </c>
      <c r="D9927" s="4">
        <v>300221</v>
      </c>
      <c r="E9927" s="6">
        <v>188</v>
      </c>
      <c r="G9927" s="5">
        <v>300221</v>
      </c>
      <c r="H9927" s="7">
        <v>188</v>
      </c>
    </row>
    <row r="9928" spans="1:8" x14ac:dyDescent="0.2">
      <c r="A9928">
        <v>288540</v>
      </c>
      <c r="B9928">
        <v>14</v>
      </c>
      <c r="D9928" s="4">
        <v>300222</v>
      </c>
      <c r="E9928" s="6">
        <v>20</v>
      </c>
      <c r="G9928" s="5">
        <v>300222</v>
      </c>
      <c r="H9928" s="7">
        <v>20</v>
      </c>
    </row>
    <row r="9929" spans="1:8" x14ac:dyDescent="0.2">
      <c r="A9929">
        <v>288541</v>
      </c>
      <c r="B9929">
        <v>231</v>
      </c>
      <c r="D9929" s="4">
        <v>300223</v>
      </c>
      <c r="E9929" s="6">
        <v>253</v>
      </c>
      <c r="G9929" s="5">
        <v>300223</v>
      </c>
      <c r="H9929" s="7">
        <v>253</v>
      </c>
    </row>
    <row r="9930" spans="1:8" x14ac:dyDescent="0.2">
      <c r="A9930">
        <v>288544</v>
      </c>
      <c r="B9930">
        <v>447</v>
      </c>
      <c r="D9930" s="4">
        <v>300224</v>
      </c>
      <c r="E9930" s="6">
        <v>1635</v>
      </c>
      <c r="G9930" s="5">
        <v>300224</v>
      </c>
      <c r="H9930" s="7">
        <v>1635</v>
      </c>
    </row>
    <row r="9931" spans="1:8" x14ac:dyDescent="0.2">
      <c r="A9931">
        <v>288546</v>
      </c>
      <c r="B9931">
        <v>11</v>
      </c>
      <c r="D9931" s="4">
        <v>300227</v>
      </c>
      <c r="E9931" s="6">
        <v>7</v>
      </c>
      <c r="G9931" s="5">
        <v>300227</v>
      </c>
      <c r="H9931" s="7">
        <v>7</v>
      </c>
    </row>
    <row r="9932" spans="1:8" x14ac:dyDescent="0.2">
      <c r="A9932">
        <v>288547</v>
      </c>
      <c r="B9932">
        <v>603</v>
      </c>
      <c r="D9932" s="4">
        <v>300229</v>
      </c>
      <c r="E9932" s="6">
        <v>7</v>
      </c>
      <c r="G9932" s="5">
        <v>300229</v>
      </c>
      <c r="H9932" s="7">
        <v>7</v>
      </c>
    </row>
    <row r="9933" spans="1:8" x14ac:dyDescent="0.2">
      <c r="A9933">
        <v>288564</v>
      </c>
      <c r="B9933">
        <v>22</v>
      </c>
      <c r="D9933" s="4">
        <v>300230</v>
      </c>
      <c r="E9933" s="6">
        <v>2</v>
      </c>
      <c r="G9933" s="5">
        <v>300230</v>
      </c>
      <c r="H9933" s="7">
        <v>2</v>
      </c>
    </row>
    <row r="9934" spans="1:8" x14ac:dyDescent="0.2">
      <c r="A9934">
        <v>288566</v>
      </c>
      <c r="B9934">
        <v>964</v>
      </c>
      <c r="D9934" s="4">
        <v>300231</v>
      </c>
      <c r="E9934" s="6">
        <v>5</v>
      </c>
      <c r="G9934" s="5">
        <v>300231</v>
      </c>
      <c r="H9934" s="7">
        <v>5</v>
      </c>
    </row>
    <row r="9935" spans="1:8" x14ac:dyDescent="0.2">
      <c r="A9935">
        <v>288567</v>
      </c>
      <c r="B9935">
        <v>4204</v>
      </c>
      <c r="D9935" s="4">
        <v>300232</v>
      </c>
      <c r="E9935" s="6">
        <v>90</v>
      </c>
      <c r="G9935" s="5">
        <v>300232</v>
      </c>
      <c r="H9935" s="7">
        <v>90</v>
      </c>
    </row>
    <row r="9936" spans="1:8" x14ac:dyDescent="0.2">
      <c r="A9936">
        <v>288568</v>
      </c>
      <c r="B9936">
        <v>2017</v>
      </c>
      <c r="D9936" s="4">
        <v>300234</v>
      </c>
      <c r="E9936" s="6">
        <v>883</v>
      </c>
      <c r="G9936" s="5">
        <v>300234</v>
      </c>
      <c r="H9936" s="7">
        <v>883</v>
      </c>
    </row>
    <row r="9937" spans="1:8" x14ac:dyDescent="0.2">
      <c r="A9937">
        <v>288569</v>
      </c>
      <c r="B9937">
        <v>696</v>
      </c>
      <c r="D9937" s="4">
        <v>300236</v>
      </c>
      <c r="E9937" s="6">
        <v>14</v>
      </c>
      <c r="G9937" s="5">
        <v>300236</v>
      </c>
      <c r="H9937" s="7">
        <v>14</v>
      </c>
    </row>
    <row r="9938" spans="1:8" x14ac:dyDescent="0.2">
      <c r="A9938">
        <v>288570</v>
      </c>
      <c r="B9938">
        <v>2101</v>
      </c>
      <c r="D9938" s="4">
        <v>300238</v>
      </c>
      <c r="E9938" s="6">
        <v>38</v>
      </c>
      <c r="G9938" s="5">
        <v>300238</v>
      </c>
      <c r="H9938" s="7">
        <v>38</v>
      </c>
    </row>
    <row r="9939" spans="1:8" x14ac:dyDescent="0.2">
      <c r="A9939">
        <v>288571</v>
      </c>
      <c r="B9939">
        <v>291</v>
      </c>
      <c r="D9939" s="4">
        <v>301159</v>
      </c>
      <c r="E9939" s="6">
        <v>3930</v>
      </c>
      <c r="G9939" s="5">
        <v>301159</v>
      </c>
      <c r="H9939" s="7">
        <v>3930</v>
      </c>
    </row>
    <row r="9940" spans="1:8" x14ac:dyDescent="0.2">
      <c r="A9940">
        <v>288575</v>
      </c>
      <c r="B9940">
        <v>3247</v>
      </c>
      <c r="D9940" s="4">
        <v>301161</v>
      </c>
      <c r="E9940" s="6">
        <v>84</v>
      </c>
      <c r="G9940" s="5">
        <v>301161</v>
      </c>
      <c r="H9940" s="7">
        <v>84</v>
      </c>
    </row>
    <row r="9941" spans="1:8" x14ac:dyDescent="0.2">
      <c r="A9941">
        <v>288577</v>
      </c>
      <c r="B9941">
        <v>1041</v>
      </c>
      <c r="D9941" s="4">
        <v>301166</v>
      </c>
      <c r="E9941" s="6">
        <v>531</v>
      </c>
      <c r="G9941" s="5">
        <v>301166</v>
      </c>
      <c r="H9941" s="7">
        <v>531</v>
      </c>
    </row>
    <row r="9942" spans="1:8" x14ac:dyDescent="0.2">
      <c r="A9942">
        <v>288578</v>
      </c>
      <c r="B9942">
        <v>79</v>
      </c>
      <c r="D9942" s="4">
        <v>301168</v>
      </c>
      <c r="E9942" s="6">
        <v>1402</v>
      </c>
      <c r="G9942" s="5">
        <v>301168</v>
      </c>
      <c r="H9942" s="7">
        <v>1402</v>
      </c>
    </row>
    <row r="9943" spans="1:8" x14ac:dyDescent="0.2">
      <c r="A9943">
        <v>288578</v>
      </c>
      <c r="B9943">
        <v>1573</v>
      </c>
      <c r="D9943" s="4">
        <v>301169</v>
      </c>
      <c r="E9943" s="6">
        <v>208</v>
      </c>
      <c r="G9943" s="5">
        <v>301169</v>
      </c>
      <c r="H9943" s="7">
        <v>208</v>
      </c>
    </row>
    <row r="9944" spans="1:8" x14ac:dyDescent="0.2">
      <c r="A9944">
        <v>288579</v>
      </c>
      <c r="B9944">
        <v>1340</v>
      </c>
      <c r="D9944" s="4">
        <v>301170</v>
      </c>
      <c r="E9944" s="6">
        <v>17</v>
      </c>
      <c r="G9944" s="5">
        <v>301170</v>
      </c>
      <c r="H9944" s="7">
        <v>17</v>
      </c>
    </row>
    <row r="9945" spans="1:8" x14ac:dyDescent="0.2">
      <c r="A9945">
        <v>288581</v>
      </c>
      <c r="B9945">
        <v>31</v>
      </c>
      <c r="D9945" s="4">
        <v>301171</v>
      </c>
      <c r="E9945" s="6">
        <v>7</v>
      </c>
      <c r="G9945" s="5">
        <v>301171</v>
      </c>
      <c r="H9945" s="7">
        <v>7</v>
      </c>
    </row>
    <row r="9946" spans="1:8" x14ac:dyDescent="0.2">
      <c r="A9946">
        <v>288583</v>
      </c>
      <c r="B9946">
        <v>9</v>
      </c>
      <c r="D9946" s="4">
        <v>301172</v>
      </c>
      <c r="E9946" s="6">
        <v>180</v>
      </c>
      <c r="G9946" s="5">
        <v>301172</v>
      </c>
      <c r="H9946" s="7">
        <v>180</v>
      </c>
    </row>
    <row r="9947" spans="1:8" x14ac:dyDescent="0.2">
      <c r="A9947">
        <v>288584</v>
      </c>
      <c r="B9947">
        <v>202</v>
      </c>
      <c r="D9947" s="4">
        <v>301174</v>
      </c>
      <c r="E9947" s="6">
        <v>216</v>
      </c>
      <c r="G9947" s="5">
        <v>301174</v>
      </c>
      <c r="H9947" s="7">
        <v>216</v>
      </c>
    </row>
    <row r="9948" spans="1:8" x14ac:dyDescent="0.2">
      <c r="A9948">
        <v>288585</v>
      </c>
      <c r="B9948">
        <v>99</v>
      </c>
      <c r="D9948" s="4">
        <v>301175</v>
      </c>
      <c r="E9948" s="6">
        <v>253</v>
      </c>
      <c r="G9948" s="5">
        <v>301175</v>
      </c>
      <c r="H9948" s="7">
        <v>253</v>
      </c>
    </row>
    <row r="9949" spans="1:8" x14ac:dyDescent="0.2">
      <c r="A9949">
        <v>288585</v>
      </c>
      <c r="B9949">
        <v>197</v>
      </c>
      <c r="D9949" s="4">
        <v>301176</v>
      </c>
      <c r="E9949" s="6">
        <v>5</v>
      </c>
      <c r="G9949" s="5">
        <v>301176</v>
      </c>
      <c r="H9949" s="7">
        <v>5</v>
      </c>
    </row>
    <row r="9950" spans="1:8" x14ac:dyDescent="0.2">
      <c r="A9950">
        <v>288586</v>
      </c>
      <c r="B9950">
        <v>1029</v>
      </c>
      <c r="D9950" s="4">
        <v>301177</v>
      </c>
      <c r="E9950" s="6">
        <v>22</v>
      </c>
      <c r="G9950" s="5">
        <v>301177</v>
      </c>
      <c r="H9950" s="7">
        <v>22</v>
      </c>
    </row>
    <row r="9951" spans="1:8" x14ac:dyDescent="0.2">
      <c r="A9951">
        <v>288587</v>
      </c>
      <c r="B9951">
        <v>1624</v>
      </c>
      <c r="D9951" s="4">
        <v>301179</v>
      </c>
      <c r="E9951" s="6">
        <v>26</v>
      </c>
      <c r="G9951" s="5">
        <v>301179</v>
      </c>
      <c r="H9951" s="7">
        <v>26</v>
      </c>
    </row>
    <row r="9952" spans="1:8" x14ac:dyDescent="0.2">
      <c r="A9952">
        <v>288588</v>
      </c>
      <c r="B9952">
        <v>95</v>
      </c>
      <c r="D9952" s="4">
        <v>301188</v>
      </c>
      <c r="E9952" s="6">
        <v>20</v>
      </c>
      <c r="G9952" s="5">
        <v>301188</v>
      </c>
      <c r="H9952" s="7">
        <v>20</v>
      </c>
    </row>
    <row r="9953" spans="1:8" x14ac:dyDescent="0.2">
      <c r="A9953">
        <v>288591</v>
      </c>
      <c r="B9953">
        <v>2575</v>
      </c>
      <c r="D9953" s="4">
        <v>301192</v>
      </c>
      <c r="E9953" s="6">
        <v>68</v>
      </c>
      <c r="G9953" s="5">
        <v>301192</v>
      </c>
      <c r="H9953" s="7">
        <v>68</v>
      </c>
    </row>
    <row r="9954" spans="1:8" x14ac:dyDescent="0.2">
      <c r="A9954">
        <v>288592</v>
      </c>
      <c r="B9954">
        <v>171</v>
      </c>
      <c r="D9954" s="4">
        <v>301193</v>
      </c>
      <c r="E9954" s="6">
        <v>35</v>
      </c>
      <c r="G9954" s="5">
        <v>301193</v>
      </c>
      <c r="H9954" s="7">
        <v>35</v>
      </c>
    </row>
    <row r="9955" spans="1:8" x14ac:dyDescent="0.2">
      <c r="A9955">
        <v>288593</v>
      </c>
      <c r="B9955">
        <v>337</v>
      </c>
      <c r="D9955" s="4">
        <v>301196</v>
      </c>
      <c r="E9955" s="6">
        <v>22</v>
      </c>
      <c r="G9955" s="5">
        <v>301196</v>
      </c>
      <c r="H9955" s="7">
        <v>22</v>
      </c>
    </row>
    <row r="9956" spans="1:8" x14ac:dyDescent="0.2">
      <c r="A9956">
        <v>288594</v>
      </c>
      <c r="B9956">
        <v>32</v>
      </c>
      <c r="D9956" s="4">
        <v>301197</v>
      </c>
      <c r="E9956" s="6">
        <v>24</v>
      </c>
      <c r="G9956" s="5">
        <v>301197</v>
      </c>
      <c r="H9956" s="7">
        <v>24</v>
      </c>
    </row>
    <row r="9957" spans="1:8" x14ac:dyDescent="0.2">
      <c r="A9957">
        <v>288595</v>
      </c>
      <c r="B9957">
        <v>7</v>
      </c>
      <c r="D9957" s="4">
        <v>301201</v>
      </c>
      <c r="E9957" s="6">
        <v>270</v>
      </c>
      <c r="G9957" s="5">
        <v>301201</v>
      </c>
      <c r="H9957" s="7">
        <v>270</v>
      </c>
    </row>
    <row r="9958" spans="1:8" x14ac:dyDescent="0.2">
      <c r="A9958">
        <v>289518</v>
      </c>
      <c r="B9958">
        <v>31</v>
      </c>
      <c r="D9958" s="4">
        <v>301207</v>
      </c>
      <c r="E9958" s="6">
        <v>129</v>
      </c>
      <c r="G9958" s="5">
        <v>301207</v>
      </c>
      <c r="H9958" s="7">
        <v>129</v>
      </c>
    </row>
    <row r="9959" spans="1:8" x14ac:dyDescent="0.2">
      <c r="A9959">
        <v>289520</v>
      </c>
      <c r="B9959">
        <v>498</v>
      </c>
      <c r="D9959" s="4">
        <v>301209</v>
      </c>
      <c r="E9959" s="6">
        <v>28</v>
      </c>
      <c r="G9959" s="5">
        <v>301209</v>
      </c>
      <c r="H9959" s="7">
        <v>28</v>
      </c>
    </row>
    <row r="9960" spans="1:8" x14ac:dyDescent="0.2">
      <c r="A9960">
        <v>289521</v>
      </c>
      <c r="B9960">
        <v>136</v>
      </c>
      <c r="D9960" s="4">
        <v>301221</v>
      </c>
      <c r="E9960" s="6">
        <v>103</v>
      </c>
      <c r="G9960" s="5">
        <v>301221</v>
      </c>
      <c r="H9960" s="7">
        <v>103</v>
      </c>
    </row>
    <row r="9961" spans="1:8" x14ac:dyDescent="0.2">
      <c r="A9961">
        <v>289523</v>
      </c>
      <c r="B9961">
        <v>49</v>
      </c>
      <c r="D9961" s="4">
        <v>301222</v>
      </c>
      <c r="E9961" s="6">
        <v>36</v>
      </c>
      <c r="G9961" s="5">
        <v>301222</v>
      </c>
      <c r="H9961" s="7">
        <v>36</v>
      </c>
    </row>
    <row r="9962" spans="1:8" x14ac:dyDescent="0.2">
      <c r="A9962">
        <v>289526</v>
      </c>
      <c r="B9962">
        <v>26</v>
      </c>
      <c r="D9962" s="4">
        <v>301223</v>
      </c>
      <c r="E9962" s="6">
        <v>948</v>
      </c>
      <c r="G9962" s="5">
        <v>301223</v>
      </c>
      <c r="H9962" s="7">
        <v>948</v>
      </c>
    </row>
    <row r="9963" spans="1:8" x14ac:dyDescent="0.2">
      <c r="A9963">
        <v>289530</v>
      </c>
      <c r="B9963">
        <v>11</v>
      </c>
      <c r="D9963" s="4">
        <v>301224</v>
      </c>
      <c r="E9963" s="6">
        <v>6</v>
      </c>
      <c r="G9963" s="5">
        <v>301224</v>
      </c>
      <c r="H9963" s="7">
        <v>6</v>
      </c>
    </row>
    <row r="9964" spans="1:8" x14ac:dyDescent="0.2">
      <c r="A9964">
        <v>289535</v>
      </c>
      <c r="B9964">
        <v>42</v>
      </c>
      <c r="D9964" s="4">
        <v>301225</v>
      </c>
      <c r="E9964" s="6">
        <v>4</v>
      </c>
      <c r="G9964" s="5">
        <v>301225</v>
      </c>
      <c r="H9964" s="7">
        <v>4</v>
      </c>
    </row>
    <row r="9965" spans="1:8" x14ac:dyDescent="0.2">
      <c r="A9965">
        <v>289536</v>
      </c>
      <c r="B9965">
        <v>154</v>
      </c>
      <c r="D9965" s="4">
        <v>301226</v>
      </c>
      <c r="E9965" s="6">
        <v>21</v>
      </c>
      <c r="G9965" s="5">
        <v>301226</v>
      </c>
      <c r="H9965" s="7">
        <v>21</v>
      </c>
    </row>
    <row r="9966" spans="1:8" x14ac:dyDescent="0.2">
      <c r="A9966">
        <v>289537</v>
      </c>
      <c r="B9966">
        <v>169</v>
      </c>
      <c r="D9966" s="4">
        <v>301228</v>
      </c>
      <c r="E9966" s="6">
        <v>3</v>
      </c>
      <c r="G9966" s="5">
        <v>301228</v>
      </c>
      <c r="H9966" s="7">
        <v>3</v>
      </c>
    </row>
    <row r="9967" spans="1:8" x14ac:dyDescent="0.2">
      <c r="A9967">
        <v>289539</v>
      </c>
      <c r="B9967">
        <v>6</v>
      </c>
      <c r="D9967" s="4">
        <v>301233</v>
      </c>
      <c r="E9967" s="6">
        <v>3</v>
      </c>
      <c r="G9967" s="5">
        <v>301233</v>
      </c>
      <c r="H9967" s="7">
        <v>3</v>
      </c>
    </row>
    <row r="9968" spans="1:8" x14ac:dyDescent="0.2">
      <c r="A9968">
        <v>289540</v>
      </c>
      <c r="B9968">
        <v>35</v>
      </c>
      <c r="D9968" s="4">
        <v>301234</v>
      </c>
      <c r="E9968" s="6">
        <v>9</v>
      </c>
      <c r="G9968" s="5">
        <v>301234</v>
      </c>
      <c r="H9968" s="7">
        <v>9</v>
      </c>
    </row>
    <row r="9969" spans="1:8" x14ac:dyDescent="0.2">
      <c r="A9969">
        <v>289541</v>
      </c>
      <c r="B9969">
        <v>52</v>
      </c>
      <c r="D9969" s="4">
        <v>301236</v>
      </c>
      <c r="E9969" s="6">
        <v>44</v>
      </c>
      <c r="G9969" s="5">
        <v>301236</v>
      </c>
      <c r="H9969" s="7">
        <v>44</v>
      </c>
    </row>
    <row r="9970" spans="1:8" x14ac:dyDescent="0.2">
      <c r="A9970">
        <v>289542</v>
      </c>
      <c r="B9970">
        <v>8</v>
      </c>
      <c r="D9970" s="4">
        <v>301237</v>
      </c>
      <c r="E9970" s="6">
        <v>13</v>
      </c>
      <c r="G9970" s="5">
        <v>301237</v>
      </c>
      <c r="H9970" s="7">
        <v>13</v>
      </c>
    </row>
    <row r="9971" spans="1:8" x14ac:dyDescent="0.2">
      <c r="A9971">
        <v>289546</v>
      </c>
      <c r="B9971">
        <v>1</v>
      </c>
      <c r="D9971" s="4">
        <v>301240</v>
      </c>
      <c r="E9971" s="6">
        <v>9</v>
      </c>
      <c r="G9971" s="5">
        <v>301240</v>
      </c>
      <c r="H9971" s="7">
        <v>9</v>
      </c>
    </row>
    <row r="9972" spans="1:8" x14ac:dyDescent="0.2">
      <c r="A9972">
        <v>289547</v>
      </c>
      <c r="B9972">
        <v>144</v>
      </c>
      <c r="D9972" s="4">
        <v>301247</v>
      </c>
      <c r="E9972" s="6">
        <v>171</v>
      </c>
      <c r="G9972" s="5">
        <v>301247</v>
      </c>
      <c r="H9972" s="7">
        <v>171</v>
      </c>
    </row>
    <row r="9973" spans="1:8" x14ac:dyDescent="0.2">
      <c r="A9973">
        <v>289548</v>
      </c>
      <c r="B9973">
        <v>266</v>
      </c>
      <c r="D9973" s="4">
        <v>301251</v>
      </c>
      <c r="E9973" s="6">
        <v>3</v>
      </c>
      <c r="G9973" s="5">
        <v>301251</v>
      </c>
      <c r="H9973" s="7">
        <v>3</v>
      </c>
    </row>
    <row r="9974" spans="1:8" x14ac:dyDescent="0.2">
      <c r="A9974">
        <v>289549</v>
      </c>
      <c r="B9974">
        <v>17</v>
      </c>
      <c r="D9974" s="4">
        <v>301253</v>
      </c>
      <c r="E9974" s="6">
        <v>511</v>
      </c>
      <c r="G9974" s="5">
        <v>301253</v>
      </c>
      <c r="H9974" s="7">
        <v>511</v>
      </c>
    </row>
    <row r="9975" spans="1:8" x14ac:dyDescent="0.2">
      <c r="A9975">
        <v>289551</v>
      </c>
      <c r="B9975">
        <v>2771</v>
      </c>
      <c r="D9975" s="4">
        <v>301257</v>
      </c>
      <c r="E9975" s="6">
        <v>177</v>
      </c>
      <c r="G9975" s="5">
        <v>301257</v>
      </c>
      <c r="H9975" s="7">
        <v>177</v>
      </c>
    </row>
    <row r="9976" spans="1:8" x14ac:dyDescent="0.2">
      <c r="A9976">
        <v>289552</v>
      </c>
      <c r="B9976">
        <v>68</v>
      </c>
      <c r="D9976" s="4">
        <v>301259</v>
      </c>
      <c r="E9976" s="6">
        <v>176</v>
      </c>
      <c r="G9976" s="5">
        <v>301259</v>
      </c>
      <c r="H9976" s="7">
        <v>176</v>
      </c>
    </row>
    <row r="9977" spans="1:8" x14ac:dyDescent="0.2">
      <c r="A9977">
        <v>289553</v>
      </c>
      <c r="B9977">
        <v>109</v>
      </c>
      <c r="D9977" s="4">
        <v>301260</v>
      </c>
      <c r="E9977" s="6">
        <v>18</v>
      </c>
      <c r="G9977" s="5">
        <v>301260</v>
      </c>
      <c r="H9977" s="7">
        <v>18</v>
      </c>
    </row>
    <row r="9978" spans="1:8" x14ac:dyDescent="0.2">
      <c r="A9978">
        <v>289554</v>
      </c>
      <c r="B9978">
        <v>47</v>
      </c>
      <c r="D9978" s="4">
        <v>301261</v>
      </c>
      <c r="E9978" s="6">
        <v>146</v>
      </c>
      <c r="G9978" s="5">
        <v>301261</v>
      </c>
      <c r="H9978" s="7">
        <v>146</v>
      </c>
    </row>
    <row r="9979" spans="1:8" x14ac:dyDescent="0.2">
      <c r="A9979">
        <v>289556</v>
      </c>
      <c r="B9979">
        <v>125</v>
      </c>
      <c r="D9979" s="4">
        <v>301265</v>
      </c>
      <c r="E9979" s="6">
        <v>5</v>
      </c>
      <c r="G9979" s="5">
        <v>301265</v>
      </c>
      <c r="H9979" s="7">
        <v>5</v>
      </c>
    </row>
    <row r="9980" spans="1:8" x14ac:dyDescent="0.2">
      <c r="A9980">
        <v>289557</v>
      </c>
      <c r="B9980">
        <v>54</v>
      </c>
      <c r="D9980" s="4">
        <v>301266</v>
      </c>
      <c r="E9980" s="6">
        <v>103</v>
      </c>
      <c r="G9980" s="5">
        <v>301266</v>
      </c>
      <c r="H9980" s="7">
        <v>103</v>
      </c>
    </row>
    <row r="9981" spans="1:8" x14ac:dyDescent="0.2">
      <c r="A9981">
        <v>289558</v>
      </c>
      <c r="B9981">
        <v>51</v>
      </c>
      <c r="D9981" s="4">
        <v>301267</v>
      </c>
      <c r="E9981" s="6">
        <v>5</v>
      </c>
      <c r="G9981" s="5">
        <v>301267</v>
      </c>
      <c r="H9981" s="7">
        <v>5</v>
      </c>
    </row>
    <row r="9982" spans="1:8" x14ac:dyDescent="0.2">
      <c r="A9982">
        <v>289558</v>
      </c>
      <c r="B9982">
        <v>37</v>
      </c>
      <c r="D9982" s="4">
        <v>301268</v>
      </c>
      <c r="E9982" s="6">
        <v>377</v>
      </c>
      <c r="G9982" s="5">
        <v>301268</v>
      </c>
      <c r="H9982" s="7">
        <v>377</v>
      </c>
    </row>
    <row r="9983" spans="1:8" x14ac:dyDescent="0.2">
      <c r="A9983">
        <v>289559</v>
      </c>
      <c r="B9983">
        <v>7</v>
      </c>
      <c r="D9983" s="4">
        <v>301269</v>
      </c>
      <c r="E9983" s="6">
        <v>100</v>
      </c>
      <c r="G9983" s="5">
        <v>301269</v>
      </c>
      <c r="H9983" s="7">
        <v>100</v>
      </c>
    </row>
    <row r="9984" spans="1:8" x14ac:dyDescent="0.2">
      <c r="A9984">
        <v>289560</v>
      </c>
      <c r="B9984">
        <v>43</v>
      </c>
      <c r="D9984" s="4">
        <v>301270</v>
      </c>
      <c r="E9984" s="6">
        <v>324</v>
      </c>
      <c r="G9984" s="5">
        <v>301270</v>
      </c>
      <c r="H9984" s="7">
        <v>324</v>
      </c>
    </row>
    <row r="9985" spans="1:8" x14ac:dyDescent="0.2">
      <c r="A9985">
        <v>289561</v>
      </c>
      <c r="B9985">
        <v>23</v>
      </c>
      <c r="D9985" s="4">
        <v>301271</v>
      </c>
      <c r="E9985" s="6">
        <v>127</v>
      </c>
      <c r="G9985" s="5">
        <v>301271</v>
      </c>
      <c r="H9985" s="7">
        <v>127</v>
      </c>
    </row>
    <row r="9986" spans="1:8" x14ac:dyDescent="0.2">
      <c r="A9986">
        <v>289562</v>
      </c>
      <c r="B9986">
        <v>451</v>
      </c>
      <c r="D9986" s="4">
        <v>301272</v>
      </c>
      <c r="E9986" s="6">
        <v>151</v>
      </c>
      <c r="G9986" s="5">
        <v>301272</v>
      </c>
      <c r="H9986" s="7">
        <v>151</v>
      </c>
    </row>
    <row r="9987" spans="1:8" x14ac:dyDescent="0.2">
      <c r="A9987">
        <v>289563</v>
      </c>
      <c r="B9987">
        <v>40</v>
      </c>
      <c r="D9987" s="4">
        <v>301275</v>
      </c>
      <c r="E9987" s="6">
        <v>582</v>
      </c>
      <c r="G9987" s="5">
        <v>301275</v>
      </c>
      <c r="H9987" s="7">
        <v>582</v>
      </c>
    </row>
    <row r="9988" spans="1:8" x14ac:dyDescent="0.2">
      <c r="A9988">
        <v>289564</v>
      </c>
      <c r="B9988">
        <v>75</v>
      </c>
      <c r="D9988" s="4">
        <v>301276</v>
      </c>
      <c r="E9988" s="6">
        <v>2</v>
      </c>
      <c r="G9988" s="5">
        <v>301276</v>
      </c>
      <c r="H9988" s="7">
        <v>2</v>
      </c>
    </row>
    <row r="9989" spans="1:8" x14ac:dyDescent="0.2">
      <c r="A9989">
        <v>289565</v>
      </c>
      <c r="B9989">
        <v>250</v>
      </c>
      <c r="D9989" s="4">
        <v>301277</v>
      </c>
      <c r="E9989" s="6">
        <v>9363</v>
      </c>
      <c r="G9989" s="5">
        <v>301277</v>
      </c>
      <c r="H9989" s="7">
        <v>9363</v>
      </c>
    </row>
    <row r="9990" spans="1:8" x14ac:dyDescent="0.2">
      <c r="A9990">
        <v>289566</v>
      </c>
      <c r="B9990">
        <v>11</v>
      </c>
      <c r="D9990" s="4">
        <v>301278</v>
      </c>
      <c r="E9990" s="6">
        <v>9924</v>
      </c>
      <c r="G9990" s="5">
        <v>301278</v>
      </c>
      <c r="H9990" s="7">
        <v>9924</v>
      </c>
    </row>
    <row r="9991" spans="1:8" x14ac:dyDescent="0.2">
      <c r="A9991">
        <v>289567</v>
      </c>
      <c r="B9991">
        <v>66</v>
      </c>
      <c r="D9991" s="4">
        <v>301279</v>
      </c>
      <c r="E9991" s="6">
        <v>7</v>
      </c>
      <c r="G9991" s="5">
        <v>301279</v>
      </c>
      <c r="H9991" s="7">
        <v>7</v>
      </c>
    </row>
    <row r="9992" spans="1:8" x14ac:dyDescent="0.2">
      <c r="A9992">
        <v>289568</v>
      </c>
      <c r="B9992">
        <v>225</v>
      </c>
      <c r="D9992" s="4">
        <v>301280</v>
      </c>
      <c r="E9992" s="6">
        <v>3</v>
      </c>
      <c r="G9992" s="5">
        <v>301280</v>
      </c>
      <c r="H9992" s="7">
        <v>3</v>
      </c>
    </row>
    <row r="9993" spans="1:8" x14ac:dyDescent="0.2">
      <c r="A9993">
        <v>289569</v>
      </c>
      <c r="B9993">
        <v>60</v>
      </c>
      <c r="D9993" s="4">
        <v>301282</v>
      </c>
      <c r="E9993" s="6">
        <v>239</v>
      </c>
      <c r="G9993" s="5">
        <v>301282</v>
      </c>
      <c r="H9993" s="7">
        <v>239</v>
      </c>
    </row>
    <row r="9994" spans="1:8" x14ac:dyDescent="0.2">
      <c r="A9994">
        <v>289570</v>
      </c>
      <c r="B9994">
        <v>23</v>
      </c>
      <c r="D9994" s="4">
        <v>301286</v>
      </c>
      <c r="E9994" s="6">
        <v>1567</v>
      </c>
      <c r="G9994" s="5">
        <v>301286</v>
      </c>
      <c r="H9994" s="7">
        <v>1567</v>
      </c>
    </row>
    <row r="9995" spans="1:8" x14ac:dyDescent="0.2">
      <c r="A9995">
        <v>289585</v>
      </c>
      <c r="B9995">
        <v>4</v>
      </c>
      <c r="D9995" s="4">
        <v>301287</v>
      </c>
      <c r="E9995" s="6">
        <v>14</v>
      </c>
      <c r="G9995" s="5">
        <v>301287</v>
      </c>
      <c r="H9995" s="7">
        <v>14</v>
      </c>
    </row>
    <row r="9996" spans="1:8" x14ac:dyDescent="0.2">
      <c r="A9996">
        <v>289586</v>
      </c>
      <c r="B9996">
        <v>6</v>
      </c>
      <c r="D9996" s="4">
        <v>301288</v>
      </c>
      <c r="E9996" s="6">
        <v>115</v>
      </c>
      <c r="G9996" s="5">
        <v>301288</v>
      </c>
      <c r="H9996" s="7">
        <v>115</v>
      </c>
    </row>
    <row r="9997" spans="1:8" x14ac:dyDescent="0.2">
      <c r="A9997">
        <v>289588</v>
      </c>
      <c r="B9997">
        <v>63</v>
      </c>
      <c r="D9997" s="4">
        <v>301289</v>
      </c>
      <c r="E9997" s="6">
        <v>8</v>
      </c>
      <c r="G9997" s="5">
        <v>301289</v>
      </c>
      <c r="H9997" s="7">
        <v>8</v>
      </c>
    </row>
    <row r="9998" spans="1:8" x14ac:dyDescent="0.2">
      <c r="A9998">
        <v>289589</v>
      </c>
      <c r="B9998">
        <v>17</v>
      </c>
      <c r="D9998" s="4">
        <v>301295</v>
      </c>
      <c r="E9998" s="6">
        <v>19</v>
      </c>
      <c r="G9998" s="5">
        <v>301295</v>
      </c>
      <c r="H9998" s="7">
        <v>19</v>
      </c>
    </row>
    <row r="9999" spans="1:8" x14ac:dyDescent="0.2">
      <c r="A9999">
        <v>289590</v>
      </c>
      <c r="B9999">
        <v>82</v>
      </c>
      <c r="D9999" s="4">
        <v>301296</v>
      </c>
      <c r="E9999" s="6">
        <v>11</v>
      </c>
      <c r="G9999" s="5">
        <v>301296</v>
      </c>
      <c r="H9999" s="7">
        <v>11</v>
      </c>
    </row>
    <row r="10000" spans="1:8" x14ac:dyDescent="0.2">
      <c r="A10000">
        <v>289591</v>
      </c>
      <c r="B10000">
        <v>42</v>
      </c>
      <c r="D10000" s="4">
        <v>301298</v>
      </c>
      <c r="E10000" s="6">
        <v>15</v>
      </c>
      <c r="G10000" s="5">
        <v>301298</v>
      </c>
      <c r="H10000" s="7">
        <v>15</v>
      </c>
    </row>
    <row r="10001" spans="1:8" x14ac:dyDescent="0.2">
      <c r="A10001">
        <v>289595</v>
      </c>
      <c r="B10001">
        <v>221</v>
      </c>
      <c r="D10001" s="4">
        <v>301300</v>
      </c>
      <c r="E10001" s="6">
        <v>322</v>
      </c>
      <c r="G10001" s="5">
        <v>301300</v>
      </c>
      <c r="H10001" s="7">
        <v>322</v>
      </c>
    </row>
    <row r="10002" spans="1:8" x14ac:dyDescent="0.2">
      <c r="A10002">
        <v>289595</v>
      </c>
      <c r="B10002">
        <v>52</v>
      </c>
      <c r="D10002" s="4">
        <v>301301</v>
      </c>
      <c r="E10002" s="6">
        <v>12</v>
      </c>
      <c r="G10002" s="5">
        <v>301301</v>
      </c>
      <c r="H10002" s="7">
        <v>12</v>
      </c>
    </row>
    <row r="10003" spans="1:8" x14ac:dyDescent="0.2">
      <c r="A10003">
        <v>289596</v>
      </c>
      <c r="B10003">
        <v>34</v>
      </c>
      <c r="D10003" s="4">
        <v>301302</v>
      </c>
      <c r="E10003" s="6">
        <v>358</v>
      </c>
      <c r="G10003" s="5">
        <v>301302</v>
      </c>
      <c r="H10003" s="7">
        <v>358</v>
      </c>
    </row>
    <row r="10004" spans="1:8" x14ac:dyDescent="0.2">
      <c r="A10004">
        <v>289597</v>
      </c>
      <c r="B10004">
        <v>777</v>
      </c>
      <c r="D10004" s="4">
        <v>301303</v>
      </c>
      <c r="E10004" s="6">
        <v>309</v>
      </c>
      <c r="G10004" s="5">
        <v>301303</v>
      </c>
      <c r="H10004" s="7">
        <v>309</v>
      </c>
    </row>
    <row r="10005" spans="1:8" x14ac:dyDescent="0.2">
      <c r="A10005">
        <v>289598</v>
      </c>
      <c r="B10005">
        <v>31</v>
      </c>
      <c r="D10005" s="4">
        <v>302217</v>
      </c>
      <c r="E10005" s="6">
        <v>2</v>
      </c>
      <c r="G10005" s="5">
        <v>302217</v>
      </c>
      <c r="H10005" s="7">
        <v>2</v>
      </c>
    </row>
    <row r="10006" spans="1:8" x14ac:dyDescent="0.2">
      <c r="A10006">
        <v>289602</v>
      </c>
      <c r="B10006">
        <v>22</v>
      </c>
      <c r="D10006" s="4">
        <v>302218</v>
      </c>
      <c r="E10006" s="6">
        <v>332</v>
      </c>
      <c r="G10006" s="5">
        <v>302218</v>
      </c>
      <c r="H10006" s="7">
        <v>332</v>
      </c>
    </row>
    <row r="10007" spans="1:8" x14ac:dyDescent="0.2">
      <c r="A10007">
        <v>289607</v>
      </c>
      <c r="B10007">
        <v>225</v>
      </c>
      <c r="D10007" s="4">
        <v>302219</v>
      </c>
      <c r="E10007" s="6">
        <v>10</v>
      </c>
      <c r="G10007" s="5">
        <v>302219</v>
      </c>
      <c r="H10007" s="7">
        <v>10</v>
      </c>
    </row>
    <row r="10008" spans="1:8" x14ac:dyDescent="0.2">
      <c r="A10008">
        <v>289610</v>
      </c>
      <c r="B10008">
        <v>291</v>
      </c>
      <c r="D10008" s="4">
        <v>302221</v>
      </c>
      <c r="E10008" s="6">
        <v>218</v>
      </c>
      <c r="G10008" s="5">
        <v>302221</v>
      </c>
      <c r="H10008" s="7">
        <v>218</v>
      </c>
    </row>
    <row r="10009" spans="1:8" x14ac:dyDescent="0.2">
      <c r="A10009">
        <v>289622</v>
      </c>
      <c r="B10009">
        <v>1</v>
      </c>
      <c r="D10009" s="4">
        <v>302223</v>
      </c>
      <c r="E10009" s="6">
        <v>20</v>
      </c>
      <c r="G10009" s="5">
        <v>302223</v>
      </c>
      <c r="H10009" s="7">
        <v>20</v>
      </c>
    </row>
    <row r="10010" spans="1:8" x14ac:dyDescent="0.2">
      <c r="A10010">
        <v>289626</v>
      </c>
      <c r="B10010">
        <v>8</v>
      </c>
      <c r="D10010" s="4">
        <v>302228</v>
      </c>
      <c r="E10010" s="6">
        <v>151</v>
      </c>
      <c r="G10010" s="5">
        <v>302228</v>
      </c>
      <c r="H10010" s="7">
        <v>151</v>
      </c>
    </row>
    <row r="10011" spans="1:8" x14ac:dyDescent="0.2">
      <c r="A10011">
        <v>289627</v>
      </c>
      <c r="B10011">
        <v>23</v>
      </c>
      <c r="D10011" s="4">
        <v>302229</v>
      </c>
      <c r="E10011" s="6">
        <v>13</v>
      </c>
      <c r="G10011" s="5">
        <v>302229</v>
      </c>
      <c r="H10011" s="7">
        <v>13</v>
      </c>
    </row>
    <row r="10012" spans="1:8" x14ac:dyDescent="0.2">
      <c r="A10012">
        <v>289628</v>
      </c>
      <c r="B10012">
        <v>77</v>
      </c>
      <c r="D10012" s="4">
        <v>302231</v>
      </c>
      <c r="E10012" s="6">
        <v>187</v>
      </c>
      <c r="G10012" s="5">
        <v>302231</v>
      </c>
      <c r="H10012" s="7">
        <v>187</v>
      </c>
    </row>
    <row r="10013" spans="1:8" x14ac:dyDescent="0.2">
      <c r="A10013">
        <v>289629</v>
      </c>
      <c r="B10013">
        <v>2486</v>
      </c>
      <c r="D10013" s="4">
        <v>302232</v>
      </c>
      <c r="E10013" s="6">
        <v>2</v>
      </c>
      <c r="G10013" s="5">
        <v>302232</v>
      </c>
      <c r="H10013" s="7">
        <v>2</v>
      </c>
    </row>
    <row r="10014" spans="1:8" x14ac:dyDescent="0.2">
      <c r="A10014">
        <v>289629</v>
      </c>
      <c r="B10014">
        <v>935</v>
      </c>
      <c r="D10014" s="4">
        <v>302236</v>
      </c>
      <c r="E10014" s="6">
        <v>80</v>
      </c>
      <c r="G10014" s="5">
        <v>302236</v>
      </c>
      <c r="H10014" s="7">
        <v>80</v>
      </c>
    </row>
    <row r="10015" spans="1:8" x14ac:dyDescent="0.2">
      <c r="A10015">
        <v>289630</v>
      </c>
      <c r="B10015">
        <v>4</v>
      </c>
      <c r="D10015" s="4">
        <v>302237</v>
      </c>
      <c r="E10015" s="6">
        <v>26</v>
      </c>
      <c r="G10015" s="5">
        <v>302237</v>
      </c>
      <c r="H10015" s="7">
        <v>26</v>
      </c>
    </row>
    <row r="10016" spans="1:8" x14ac:dyDescent="0.2">
      <c r="A10016">
        <v>289635</v>
      </c>
      <c r="B10016">
        <v>15</v>
      </c>
      <c r="D10016" s="4">
        <v>302238</v>
      </c>
      <c r="E10016" s="6">
        <v>2</v>
      </c>
      <c r="G10016" s="5">
        <v>302238</v>
      </c>
      <c r="H10016" s="7">
        <v>2</v>
      </c>
    </row>
    <row r="10017" spans="1:8" x14ac:dyDescent="0.2">
      <c r="A10017">
        <v>289636</v>
      </c>
      <c r="B10017">
        <v>3542</v>
      </c>
      <c r="D10017" s="4">
        <v>302240</v>
      </c>
      <c r="E10017" s="6">
        <v>29</v>
      </c>
      <c r="G10017" s="5">
        <v>302240</v>
      </c>
      <c r="H10017" s="7">
        <v>29</v>
      </c>
    </row>
    <row r="10018" spans="1:8" x14ac:dyDescent="0.2">
      <c r="A10018">
        <v>289636</v>
      </c>
      <c r="B10018">
        <v>235</v>
      </c>
      <c r="D10018" s="4">
        <v>302241</v>
      </c>
      <c r="E10018" s="6">
        <v>49</v>
      </c>
      <c r="G10018" s="5">
        <v>302241</v>
      </c>
      <c r="H10018" s="7">
        <v>49</v>
      </c>
    </row>
    <row r="10019" spans="1:8" x14ac:dyDescent="0.2">
      <c r="A10019">
        <v>289637</v>
      </c>
      <c r="B10019">
        <v>8854</v>
      </c>
      <c r="D10019" s="4">
        <v>302244</v>
      </c>
      <c r="E10019" s="6">
        <v>81</v>
      </c>
      <c r="G10019" s="5">
        <v>302244</v>
      </c>
      <c r="H10019" s="7">
        <v>81</v>
      </c>
    </row>
    <row r="10020" spans="1:8" x14ac:dyDescent="0.2">
      <c r="A10020">
        <v>289638</v>
      </c>
      <c r="B10020">
        <v>16285</v>
      </c>
      <c r="D10020" s="4">
        <v>302245</v>
      </c>
      <c r="E10020" s="6">
        <v>22</v>
      </c>
      <c r="G10020" s="5">
        <v>302245</v>
      </c>
      <c r="H10020" s="7">
        <v>22</v>
      </c>
    </row>
    <row r="10021" spans="1:8" x14ac:dyDescent="0.2">
      <c r="A10021">
        <v>289639</v>
      </c>
      <c r="B10021">
        <v>3049</v>
      </c>
      <c r="D10021" s="4">
        <v>302248</v>
      </c>
      <c r="E10021" s="6">
        <v>30</v>
      </c>
      <c r="G10021" s="5">
        <v>302248</v>
      </c>
      <c r="H10021" s="7">
        <v>30</v>
      </c>
    </row>
    <row r="10022" spans="1:8" x14ac:dyDescent="0.2">
      <c r="A10022">
        <v>289640</v>
      </c>
      <c r="B10022">
        <v>6</v>
      </c>
      <c r="D10022" s="4">
        <v>302250</v>
      </c>
      <c r="E10022" s="6">
        <v>10</v>
      </c>
      <c r="G10022" s="5">
        <v>302250</v>
      </c>
      <c r="H10022" s="7">
        <v>10</v>
      </c>
    </row>
    <row r="10023" spans="1:8" x14ac:dyDescent="0.2">
      <c r="A10023">
        <v>289642</v>
      </c>
      <c r="B10023">
        <v>1476</v>
      </c>
      <c r="D10023" s="4">
        <v>302251</v>
      </c>
      <c r="E10023" s="6">
        <v>36</v>
      </c>
      <c r="G10023" s="5">
        <v>302251</v>
      </c>
      <c r="H10023" s="7">
        <v>36</v>
      </c>
    </row>
    <row r="10024" spans="1:8" x14ac:dyDescent="0.2">
      <c r="A10024">
        <v>289643</v>
      </c>
      <c r="B10024">
        <v>1252</v>
      </c>
      <c r="D10024" s="4">
        <v>302253</v>
      </c>
      <c r="E10024" s="6">
        <v>51</v>
      </c>
      <c r="G10024" s="5">
        <v>302253</v>
      </c>
      <c r="H10024" s="7">
        <v>51</v>
      </c>
    </row>
    <row r="10025" spans="1:8" x14ac:dyDescent="0.2">
      <c r="A10025">
        <v>289644</v>
      </c>
      <c r="B10025">
        <v>41</v>
      </c>
      <c r="D10025" s="4">
        <v>302257</v>
      </c>
      <c r="E10025" s="6">
        <v>41</v>
      </c>
      <c r="G10025" s="5">
        <v>302257</v>
      </c>
      <c r="H10025" s="7">
        <v>41</v>
      </c>
    </row>
    <row r="10026" spans="1:8" x14ac:dyDescent="0.2">
      <c r="A10026">
        <v>289644</v>
      </c>
      <c r="B10026">
        <v>4</v>
      </c>
      <c r="D10026" s="4">
        <v>302260</v>
      </c>
      <c r="E10026" s="6">
        <v>382</v>
      </c>
      <c r="G10026" s="5">
        <v>302260</v>
      </c>
      <c r="H10026" s="7">
        <v>382</v>
      </c>
    </row>
    <row r="10027" spans="1:8" x14ac:dyDescent="0.2">
      <c r="A10027">
        <v>289645</v>
      </c>
      <c r="B10027">
        <v>617</v>
      </c>
      <c r="D10027" s="4">
        <v>302267</v>
      </c>
      <c r="E10027" s="6">
        <v>10</v>
      </c>
      <c r="G10027" s="5">
        <v>302267</v>
      </c>
      <c r="H10027" s="7">
        <v>10</v>
      </c>
    </row>
    <row r="10028" spans="1:8" x14ac:dyDescent="0.2">
      <c r="A10028">
        <v>289646</v>
      </c>
      <c r="B10028">
        <v>2</v>
      </c>
      <c r="D10028" s="4">
        <v>302269</v>
      </c>
      <c r="E10028" s="6">
        <v>20</v>
      </c>
      <c r="G10028" s="5">
        <v>302269</v>
      </c>
      <c r="H10028" s="7">
        <v>20</v>
      </c>
    </row>
    <row r="10029" spans="1:8" x14ac:dyDescent="0.2">
      <c r="A10029">
        <v>289647</v>
      </c>
      <c r="B10029">
        <v>19</v>
      </c>
      <c r="D10029" s="4">
        <v>302280</v>
      </c>
      <c r="E10029" s="6">
        <v>24</v>
      </c>
      <c r="G10029" s="5">
        <v>302280</v>
      </c>
      <c r="H10029" s="7">
        <v>24</v>
      </c>
    </row>
    <row r="10030" spans="1:8" x14ac:dyDescent="0.2">
      <c r="A10030">
        <v>289648</v>
      </c>
      <c r="B10030">
        <v>18</v>
      </c>
      <c r="D10030" s="4">
        <v>302281</v>
      </c>
      <c r="E10030" s="6">
        <v>7</v>
      </c>
      <c r="G10030" s="5">
        <v>302281</v>
      </c>
      <c r="H10030" s="7">
        <v>7</v>
      </c>
    </row>
    <row r="10031" spans="1:8" x14ac:dyDescent="0.2">
      <c r="A10031">
        <v>289649</v>
      </c>
      <c r="B10031">
        <v>1744</v>
      </c>
      <c r="D10031" s="4">
        <v>302282</v>
      </c>
      <c r="E10031" s="6">
        <v>1</v>
      </c>
      <c r="G10031" s="5">
        <v>302282</v>
      </c>
      <c r="H10031" s="7">
        <v>1</v>
      </c>
    </row>
    <row r="10032" spans="1:8" x14ac:dyDescent="0.2">
      <c r="A10032">
        <v>289650</v>
      </c>
      <c r="B10032">
        <v>401</v>
      </c>
      <c r="D10032" s="4">
        <v>302283</v>
      </c>
      <c r="E10032" s="6">
        <v>22</v>
      </c>
      <c r="G10032" s="5">
        <v>302283</v>
      </c>
      <c r="H10032" s="7">
        <v>22</v>
      </c>
    </row>
    <row r="10033" spans="1:8" x14ac:dyDescent="0.2">
      <c r="A10033">
        <v>289651</v>
      </c>
      <c r="B10033">
        <v>55</v>
      </c>
      <c r="D10033" s="4">
        <v>302286</v>
      </c>
      <c r="E10033" s="6">
        <v>56</v>
      </c>
      <c r="G10033" s="5">
        <v>302286</v>
      </c>
      <c r="H10033" s="7">
        <v>56</v>
      </c>
    </row>
    <row r="10034" spans="1:8" x14ac:dyDescent="0.2">
      <c r="A10034">
        <v>289652</v>
      </c>
      <c r="B10034">
        <v>292</v>
      </c>
      <c r="D10034" s="4">
        <v>302293</v>
      </c>
      <c r="E10034" s="6">
        <v>25</v>
      </c>
      <c r="G10034" s="5">
        <v>302293</v>
      </c>
      <c r="H10034" s="7">
        <v>25</v>
      </c>
    </row>
    <row r="10035" spans="1:8" x14ac:dyDescent="0.2">
      <c r="A10035">
        <v>289653</v>
      </c>
      <c r="B10035">
        <v>7</v>
      </c>
      <c r="D10035" s="4">
        <v>302295</v>
      </c>
      <c r="E10035" s="6">
        <v>51</v>
      </c>
      <c r="G10035" s="5">
        <v>302295</v>
      </c>
      <c r="H10035" s="7">
        <v>51</v>
      </c>
    </row>
    <row r="10036" spans="1:8" x14ac:dyDescent="0.2">
      <c r="A10036">
        <v>290576</v>
      </c>
      <c r="B10036">
        <v>404</v>
      </c>
      <c r="D10036" s="4">
        <v>302296</v>
      </c>
      <c r="E10036" s="6">
        <v>2</v>
      </c>
      <c r="G10036" s="5">
        <v>302296</v>
      </c>
      <c r="H10036" s="7">
        <v>2</v>
      </c>
    </row>
    <row r="10037" spans="1:8" x14ac:dyDescent="0.2">
      <c r="A10037">
        <v>290579</v>
      </c>
      <c r="B10037">
        <v>4</v>
      </c>
      <c r="D10037" s="4">
        <v>302303</v>
      </c>
      <c r="E10037" s="6">
        <v>309</v>
      </c>
      <c r="G10037" s="5">
        <v>302303</v>
      </c>
      <c r="H10037" s="7">
        <v>309</v>
      </c>
    </row>
    <row r="10038" spans="1:8" x14ac:dyDescent="0.2">
      <c r="A10038">
        <v>290580</v>
      </c>
      <c r="B10038">
        <v>8</v>
      </c>
      <c r="D10038" s="4">
        <v>302305</v>
      </c>
      <c r="E10038" s="6">
        <v>105</v>
      </c>
      <c r="G10038" s="5">
        <v>302305</v>
      </c>
      <c r="H10038" s="7">
        <v>105</v>
      </c>
    </row>
    <row r="10039" spans="1:8" x14ac:dyDescent="0.2">
      <c r="A10039">
        <v>290581</v>
      </c>
      <c r="B10039">
        <v>74</v>
      </c>
      <c r="D10039" s="4">
        <v>302307</v>
      </c>
      <c r="E10039" s="6">
        <v>106</v>
      </c>
      <c r="G10039" s="5">
        <v>302307</v>
      </c>
      <c r="H10039" s="7">
        <v>106</v>
      </c>
    </row>
    <row r="10040" spans="1:8" x14ac:dyDescent="0.2">
      <c r="A10040">
        <v>290582</v>
      </c>
      <c r="B10040">
        <v>277</v>
      </c>
      <c r="D10040" s="4">
        <v>302308</v>
      </c>
      <c r="E10040" s="6">
        <v>708</v>
      </c>
      <c r="G10040" s="5">
        <v>302308</v>
      </c>
      <c r="H10040" s="7">
        <v>708</v>
      </c>
    </row>
    <row r="10041" spans="1:8" x14ac:dyDescent="0.2">
      <c r="A10041">
        <v>290585</v>
      </c>
      <c r="B10041">
        <v>214</v>
      </c>
      <c r="D10041" s="4">
        <v>302309</v>
      </c>
      <c r="E10041" s="6">
        <v>66</v>
      </c>
      <c r="G10041" s="5">
        <v>302309</v>
      </c>
      <c r="H10041" s="7">
        <v>66</v>
      </c>
    </row>
    <row r="10042" spans="1:8" x14ac:dyDescent="0.2">
      <c r="A10042">
        <v>290590</v>
      </c>
      <c r="B10042">
        <v>8</v>
      </c>
      <c r="D10042" s="4">
        <v>302310</v>
      </c>
      <c r="E10042" s="6">
        <v>2495</v>
      </c>
      <c r="G10042" s="5">
        <v>302310</v>
      </c>
      <c r="H10042" s="7">
        <v>2495</v>
      </c>
    </row>
    <row r="10043" spans="1:8" x14ac:dyDescent="0.2">
      <c r="A10043">
        <v>290591</v>
      </c>
      <c r="B10043">
        <v>21</v>
      </c>
      <c r="D10043" s="4">
        <v>302311</v>
      </c>
      <c r="E10043" s="6">
        <v>107</v>
      </c>
      <c r="G10043" s="5">
        <v>302311</v>
      </c>
      <c r="H10043" s="7">
        <v>107</v>
      </c>
    </row>
    <row r="10044" spans="1:8" x14ac:dyDescent="0.2">
      <c r="A10044">
        <v>290593</v>
      </c>
      <c r="B10044">
        <v>11</v>
      </c>
      <c r="D10044" s="4">
        <v>302317</v>
      </c>
      <c r="E10044" s="6">
        <v>54</v>
      </c>
      <c r="G10044" s="5">
        <v>302317</v>
      </c>
      <c r="H10044" s="7">
        <v>54</v>
      </c>
    </row>
    <row r="10045" spans="1:8" x14ac:dyDescent="0.2">
      <c r="A10045">
        <v>290594</v>
      </c>
      <c r="B10045">
        <v>69</v>
      </c>
      <c r="D10045" s="4">
        <v>302319</v>
      </c>
      <c r="E10045" s="6">
        <v>293</v>
      </c>
      <c r="G10045" s="5">
        <v>302319</v>
      </c>
      <c r="H10045" s="7">
        <v>293</v>
      </c>
    </row>
    <row r="10046" spans="1:8" x14ac:dyDescent="0.2">
      <c r="A10046">
        <v>290595</v>
      </c>
      <c r="B10046">
        <v>284</v>
      </c>
      <c r="D10046" s="4">
        <v>302320</v>
      </c>
      <c r="E10046" s="6">
        <v>93</v>
      </c>
      <c r="G10046" s="5">
        <v>302320</v>
      </c>
      <c r="H10046" s="7">
        <v>93</v>
      </c>
    </row>
    <row r="10047" spans="1:8" x14ac:dyDescent="0.2">
      <c r="A10047">
        <v>290596</v>
      </c>
      <c r="B10047">
        <v>173</v>
      </c>
      <c r="D10047" s="4">
        <v>302323</v>
      </c>
      <c r="E10047" s="6">
        <v>466</v>
      </c>
      <c r="G10047" s="5">
        <v>302323</v>
      </c>
      <c r="H10047" s="7">
        <v>466</v>
      </c>
    </row>
    <row r="10048" spans="1:8" x14ac:dyDescent="0.2">
      <c r="A10048">
        <v>290597</v>
      </c>
      <c r="B10048">
        <v>27</v>
      </c>
      <c r="D10048" s="4">
        <v>302328</v>
      </c>
      <c r="E10048" s="6">
        <v>9</v>
      </c>
      <c r="G10048" s="5">
        <v>302328</v>
      </c>
      <c r="H10048" s="7">
        <v>9</v>
      </c>
    </row>
    <row r="10049" spans="1:8" x14ac:dyDescent="0.2">
      <c r="A10049">
        <v>290600</v>
      </c>
      <c r="B10049">
        <v>65</v>
      </c>
      <c r="D10049" s="4">
        <v>302329</v>
      </c>
      <c r="E10049" s="6">
        <v>120</v>
      </c>
      <c r="G10049" s="5">
        <v>302329</v>
      </c>
      <c r="H10049" s="7">
        <v>120</v>
      </c>
    </row>
    <row r="10050" spans="1:8" x14ac:dyDescent="0.2">
      <c r="A10050">
        <v>290601</v>
      </c>
      <c r="B10050">
        <v>131</v>
      </c>
      <c r="D10050" s="4">
        <v>302331</v>
      </c>
      <c r="E10050" s="6">
        <v>269</v>
      </c>
      <c r="G10050" s="5">
        <v>302331</v>
      </c>
      <c r="H10050" s="7">
        <v>269</v>
      </c>
    </row>
    <row r="10051" spans="1:8" x14ac:dyDescent="0.2">
      <c r="A10051">
        <v>290602</v>
      </c>
      <c r="B10051">
        <v>9</v>
      </c>
      <c r="D10051" s="4">
        <v>302332</v>
      </c>
      <c r="E10051" s="6">
        <v>11</v>
      </c>
      <c r="G10051" s="5">
        <v>302332</v>
      </c>
      <c r="H10051" s="7">
        <v>11</v>
      </c>
    </row>
    <row r="10052" spans="1:8" x14ac:dyDescent="0.2">
      <c r="A10052">
        <v>290607</v>
      </c>
      <c r="B10052">
        <v>75</v>
      </c>
      <c r="D10052" s="4">
        <v>302334</v>
      </c>
      <c r="E10052" s="6">
        <v>915</v>
      </c>
      <c r="G10052" s="5">
        <v>302334</v>
      </c>
      <c r="H10052" s="7">
        <v>915</v>
      </c>
    </row>
    <row r="10053" spans="1:8" x14ac:dyDescent="0.2">
      <c r="A10053">
        <v>290608</v>
      </c>
      <c r="B10053">
        <v>82</v>
      </c>
      <c r="D10053" s="4">
        <v>302335</v>
      </c>
      <c r="E10053" s="6">
        <v>32</v>
      </c>
      <c r="G10053" s="5">
        <v>302335</v>
      </c>
      <c r="H10053" s="7">
        <v>32</v>
      </c>
    </row>
    <row r="10054" spans="1:8" x14ac:dyDescent="0.2">
      <c r="A10054">
        <v>290609</v>
      </c>
      <c r="B10054">
        <v>120</v>
      </c>
      <c r="D10054" s="4">
        <v>302336</v>
      </c>
      <c r="E10054" s="6">
        <v>31</v>
      </c>
      <c r="G10054" s="5">
        <v>302336</v>
      </c>
      <c r="H10054" s="7">
        <v>31</v>
      </c>
    </row>
    <row r="10055" spans="1:8" x14ac:dyDescent="0.2">
      <c r="A10055">
        <v>290610</v>
      </c>
      <c r="B10055">
        <v>9</v>
      </c>
      <c r="D10055" s="4">
        <v>302337</v>
      </c>
      <c r="E10055" s="6">
        <v>28</v>
      </c>
      <c r="G10055" s="5">
        <v>302337</v>
      </c>
      <c r="H10055" s="7">
        <v>28</v>
      </c>
    </row>
    <row r="10056" spans="1:8" x14ac:dyDescent="0.2">
      <c r="A10056">
        <v>290611</v>
      </c>
      <c r="B10056">
        <v>621</v>
      </c>
      <c r="D10056" s="4">
        <v>302338</v>
      </c>
      <c r="E10056" s="6">
        <v>60</v>
      </c>
      <c r="G10056" s="5">
        <v>302338</v>
      </c>
      <c r="H10056" s="7">
        <v>60</v>
      </c>
    </row>
    <row r="10057" spans="1:8" x14ac:dyDescent="0.2">
      <c r="A10057">
        <v>290612</v>
      </c>
      <c r="B10057">
        <v>444</v>
      </c>
      <c r="D10057" s="4">
        <v>302340</v>
      </c>
      <c r="E10057" s="6">
        <v>5</v>
      </c>
      <c r="G10057" s="5">
        <v>302340</v>
      </c>
      <c r="H10057" s="7">
        <v>5</v>
      </c>
    </row>
    <row r="10058" spans="1:8" x14ac:dyDescent="0.2">
      <c r="A10058">
        <v>290614</v>
      </c>
      <c r="B10058">
        <v>2</v>
      </c>
      <c r="D10058" s="4">
        <v>302341</v>
      </c>
      <c r="E10058" s="6">
        <v>1198</v>
      </c>
      <c r="G10058" s="5">
        <v>302341</v>
      </c>
      <c r="H10058" s="7">
        <v>1198</v>
      </c>
    </row>
    <row r="10059" spans="1:8" x14ac:dyDescent="0.2">
      <c r="A10059">
        <v>290615</v>
      </c>
      <c r="B10059">
        <v>36</v>
      </c>
      <c r="D10059" s="4">
        <v>302342</v>
      </c>
      <c r="E10059" s="6">
        <v>6</v>
      </c>
      <c r="G10059" s="5">
        <v>302342</v>
      </c>
      <c r="H10059" s="7">
        <v>6</v>
      </c>
    </row>
    <row r="10060" spans="1:8" x14ac:dyDescent="0.2">
      <c r="A10060">
        <v>290617</v>
      </c>
      <c r="B10060">
        <v>37</v>
      </c>
      <c r="D10060" s="4">
        <v>302343</v>
      </c>
      <c r="E10060" s="6">
        <v>1780</v>
      </c>
      <c r="G10060" s="5">
        <v>302343</v>
      </c>
      <c r="H10060" s="7">
        <v>1780</v>
      </c>
    </row>
    <row r="10061" spans="1:8" x14ac:dyDescent="0.2">
      <c r="A10061">
        <v>290618</v>
      </c>
      <c r="B10061">
        <v>4</v>
      </c>
      <c r="D10061" s="4">
        <v>302348</v>
      </c>
      <c r="E10061" s="6">
        <v>1153</v>
      </c>
      <c r="G10061" s="5">
        <v>302348</v>
      </c>
      <c r="H10061" s="7">
        <v>1153</v>
      </c>
    </row>
    <row r="10062" spans="1:8" x14ac:dyDescent="0.2">
      <c r="A10062">
        <v>290618</v>
      </c>
      <c r="B10062">
        <v>20</v>
      </c>
      <c r="D10062" s="4">
        <v>302349</v>
      </c>
      <c r="E10062" s="6">
        <v>77</v>
      </c>
      <c r="G10062" s="5">
        <v>302349</v>
      </c>
      <c r="H10062" s="7">
        <v>77</v>
      </c>
    </row>
    <row r="10063" spans="1:8" x14ac:dyDescent="0.2">
      <c r="A10063">
        <v>290620</v>
      </c>
      <c r="B10063">
        <v>24</v>
      </c>
      <c r="D10063" s="4">
        <v>302353</v>
      </c>
      <c r="E10063" s="6">
        <v>644</v>
      </c>
      <c r="G10063" s="5">
        <v>302353</v>
      </c>
      <c r="H10063" s="7">
        <v>644</v>
      </c>
    </row>
    <row r="10064" spans="1:8" x14ac:dyDescent="0.2">
      <c r="A10064">
        <v>290621</v>
      </c>
      <c r="B10064">
        <v>104</v>
      </c>
      <c r="D10064" s="4">
        <v>302354</v>
      </c>
      <c r="E10064" s="6">
        <v>44</v>
      </c>
      <c r="G10064" s="5">
        <v>302354</v>
      </c>
      <c r="H10064" s="7">
        <v>44</v>
      </c>
    </row>
    <row r="10065" spans="1:8" x14ac:dyDescent="0.2">
      <c r="A10065">
        <v>290622</v>
      </c>
      <c r="B10065">
        <v>7</v>
      </c>
      <c r="D10065" s="4">
        <v>302355</v>
      </c>
      <c r="E10065" s="6">
        <v>988</v>
      </c>
      <c r="G10065" s="5">
        <v>302355</v>
      </c>
      <c r="H10065" s="7">
        <v>988</v>
      </c>
    </row>
    <row r="10066" spans="1:8" x14ac:dyDescent="0.2">
      <c r="A10066">
        <v>290623</v>
      </c>
      <c r="B10066">
        <v>41</v>
      </c>
      <c r="D10066" s="4">
        <v>302358</v>
      </c>
      <c r="E10066" s="6">
        <v>16</v>
      </c>
      <c r="G10066" s="5">
        <v>302358</v>
      </c>
      <c r="H10066" s="7">
        <v>16</v>
      </c>
    </row>
    <row r="10067" spans="1:8" x14ac:dyDescent="0.2">
      <c r="A10067">
        <v>290624</v>
      </c>
      <c r="B10067">
        <v>94</v>
      </c>
      <c r="D10067" s="4">
        <v>302359</v>
      </c>
      <c r="E10067" s="6">
        <v>33</v>
      </c>
      <c r="G10067" s="5">
        <v>302359</v>
      </c>
      <c r="H10067" s="7">
        <v>33</v>
      </c>
    </row>
    <row r="10068" spans="1:8" x14ac:dyDescent="0.2">
      <c r="A10068">
        <v>290625</v>
      </c>
      <c r="B10068">
        <v>148</v>
      </c>
      <c r="D10068" s="4">
        <v>302361</v>
      </c>
      <c r="E10068" s="6">
        <v>65</v>
      </c>
      <c r="G10068" s="5">
        <v>302361</v>
      </c>
      <c r="H10068" s="7">
        <v>65</v>
      </c>
    </row>
    <row r="10069" spans="1:8" x14ac:dyDescent="0.2">
      <c r="A10069">
        <v>290627</v>
      </c>
      <c r="B10069">
        <v>163</v>
      </c>
      <c r="D10069" s="4">
        <v>303276</v>
      </c>
      <c r="E10069" s="6">
        <v>7</v>
      </c>
      <c r="G10069" s="5">
        <v>303276</v>
      </c>
      <c r="H10069" s="7">
        <v>7</v>
      </c>
    </row>
    <row r="10070" spans="1:8" x14ac:dyDescent="0.2">
      <c r="A10070">
        <v>290628</v>
      </c>
      <c r="B10070">
        <v>150</v>
      </c>
      <c r="D10070" s="4">
        <v>303277</v>
      </c>
      <c r="E10070" s="6">
        <v>1934</v>
      </c>
      <c r="G10070" s="5">
        <v>303277</v>
      </c>
      <c r="H10070" s="7">
        <v>1934</v>
      </c>
    </row>
    <row r="10071" spans="1:8" x14ac:dyDescent="0.2">
      <c r="A10071">
        <v>290635</v>
      </c>
      <c r="B10071">
        <v>4</v>
      </c>
      <c r="D10071" s="4">
        <v>303281</v>
      </c>
      <c r="E10071" s="6">
        <v>3</v>
      </c>
      <c r="G10071" s="5">
        <v>303281</v>
      </c>
      <c r="H10071" s="7">
        <v>3</v>
      </c>
    </row>
    <row r="10072" spans="1:8" x14ac:dyDescent="0.2">
      <c r="A10072">
        <v>290637</v>
      </c>
      <c r="B10072">
        <v>241</v>
      </c>
      <c r="D10072" s="4">
        <v>303286</v>
      </c>
      <c r="E10072" s="6">
        <v>131</v>
      </c>
      <c r="G10072" s="5">
        <v>303286</v>
      </c>
      <c r="H10072" s="7">
        <v>131</v>
      </c>
    </row>
    <row r="10073" spans="1:8" x14ac:dyDescent="0.2">
      <c r="A10073">
        <v>290642</v>
      </c>
      <c r="B10073">
        <v>151</v>
      </c>
      <c r="D10073" s="4">
        <v>303287</v>
      </c>
      <c r="E10073" s="6">
        <v>102</v>
      </c>
      <c r="G10073" s="5">
        <v>303287</v>
      </c>
      <c r="H10073" s="7">
        <v>102</v>
      </c>
    </row>
    <row r="10074" spans="1:8" x14ac:dyDescent="0.2">
      <c r="A10074">
        <v>290643</v>
      </c>
      <c r="B10074">
        <v>3975</v>
      </c>
      <c r="D10074" s="4">
        <v>303290</v>
      </c>
      <c r="E10074" s="6">
        <v>350</v>
      </c>
      <c r="G10074" s="5">
        <v>303290</v>
      </c>
      <c r="H10074" s="7">
        <v>350</v>
      </c>
    </row>
    <row r="10075" spans="1:8" x14ac:dyDescent="0.2">
      <c r="A10075">
        <v>290644</v>
      </c>
      <c r="B10075">
        <v>5</v>
      </c>
      <c r="D10075" s="4">
        <v>303292</v>
      </c>
      <c r="E10075" s="6">
        <v>76</v>
      </c>
      <c r="G10075" s="5">
        <v>303292</v>
      </c>
      <c r="H10075" s="7">
        <v>76</v>
      </c>
    </row>
    <row r="10076" spans="1:8" x14ac:dyDescent="0.2">
      <c r="A10076">
        <v>290645</v>
      </c>
      <c r="B10076">
        <v>5</v>
      </c>
      <c r="D10076" s="4">
        <v>303294</v>
      </c>
      <c r="E10076" s="6">
        <v>14</v>
      </c>
      <c r="G10076" s="5">
        <v>303294</v>
      </c>
      <c r="H10076" s="7">
        <v>14</v>
      </c>
    </row>
    <row r="10077" spans="1:8" x14ac:dyDescent="0.2">
      <c r="A10077">
        <v>290646</v>
      </c>
      <c r="B10077">
        <v>65</v>
      </c>
      <c r="D10077" s="4">
        <v>303296</v>
      </c>
      <c r="E10077" s="6">
        <v>17</v>
      </c>
      <c r="G10077" s="5">
        <v>303296</v>
      </c>
      <c r="H10077" s="7">
        <v>17</v>
      </c>
    </row>
    <row r="10078" spans="1:8" x14ac:dyDescent="0.2">
      <c r="A10078">
        <v>290647</v>
      </c>
      <c r="B10078">
        <v>127</v>
      </c>
      <c r="D10078" s="4">
        <v>303297</v>
      </c>
      <c r="E10078" s="6">
        <v>5</v>
      </c>
      <c r="G10078" s="5">
        <v>303297</v>
      </c>
      <c r="H10078" s="7">
        <v>5</v>
      </c>
    </row>
    <row r="10079" spans="1:8" x14ac:dyDescent="0.2">
      <c r="A10079">
        <v>290650</v>
      </c>
      <c r="B10079">
        <v>50</v>
      </c>
      <c r="D10079" s="4">
        <v>303299</v>
      </c>
      <c r="E10079" s="6">
        <v>105</v>
      </c>
      <c r="G10079" s="5">
        <v>303299</v>
      </c>
      <c r="H10079" s="7">
        <v>105</v>
      </c>
    </row>
    <row r="10080" spans="1:8" x14ac:dyDescent="0.2">
      <c r="A10080">
        <v>290652</v>
      </c>
      <c r="B10080">
        <v>139</v>
      </c>
      <c r="D10080" s="4">
        <v>303300</v>
      </c>
      <c r="E10080" s="6">
        <v>63</v>
      </c>
      <c r="G10080" s="5">
        <v>303300</v>
      </c>
      <c r="H10080" s="7">
        <v>63</v>
      </c>
    </row>
    <row r="10081" spans="1:8" x14ac:dyDescent="0.2">
      <c r="A10081">
        <v>290653</v>
      </c>
      <c r="B10081">
        <v>69</v>
      </c>
      <c r="D10081" s="4">
        <v>303303</v>
      </c>
      <c r="E10081" s="6">
        <v>176</v>
      </c>
      <c r="G10081" s="5">
        <v>303303</v>
      </c>
      <c r="H10081" s="7">
        <v>176</v>
      </c>
    </row>
    <row r="10082" spans="1:8" x14ac:dyDescent="0.2">
      <c r="A10082">
        <v>290655</v>
      </c>
      <c r="B10082">
        <v>42</v>
      </c>
      <c r="D10082" s="4">
        <v>303305</v>
      </c>
      <c r="E10082" s="6">
        <v>281</v>
      </c>
      <c r="G10082" s="5">
        <v>303305</v>
      </c>
      <c r="H10082" s="7">
        <v>281</v>
      </c>
    </row>
    <row r="10083" spans="1:8" x14ac:dyDescent="0.2">
      <c r="A10083">
        <v>290657</v>
      </c>
      <c r="B10083">
        <v>177</v>
      </c>
      <c r="D10083" s="4">
        <v>303306</v>
      </c>
      <c r="E10083" s="6">
        <v>6</v>
      </c>
      <c r="G10083" s="5">
        <v>303306</v>
      </c>
      <c r="H10083" s="7">
        <v>6</v>
      </c>
    </row>
    <row r="10084" spans="1:8" x14ac:dyDescent="0.2">
      <c r="A10084">
        <v>290657</v>
      </c>
      <c r="B10084">
        <v>26</v>
      </c>
      <c r="D10084" s="4">
        <v>303317</v>
      </c>
      <c r="E10084" s="6">
        <v>191</v>
      </c>
      <c r="G10084" s="5">
        <v>303317</v>
      </c>
      <c r="H10084" s="7">
        <v>191</v>
      </c>
    </row>
    <row r="10085" spans="1:8" x14ac:dyDescent="0.2">
      <c r="A10085">
        <v>290659</v>
      </c>
      <c r="B10085">
        <v>72</v>
      </c>
      <c r="D10085" s="4">
        <v>303318</v>
      </c>
      <c r="E10085" s="6">
        <v>16</v>
      </c>
      <c r="G10085" s="5">
        <v>303318</v>
      </c>
      <c r="H10085" s="7">
        <v>16</v>
      </c>
    </row>
    <row r="10086" spans="1:8" x14ac:dyDescent="0.2">
      <c r="A10086">
        <v>290661</v>
      </c>
      <c r="B10086">
        <v>116</v>
      </c>
      <c r="D10086" s="4">
        <v>303320</v>
      </c>
      <c r="E10086" s="6">
        <v>84</v>
      </c>
      <c r="G10086" s="5">
        <v>303320</v>
      </c>
      <c r="H10086" s="7">
        <v>84</v>
      </c>
    </row>
    <row r="10087" spans="1:8" x14ac:dyDescent="0.2">
      <c r="A10087">
        <v>290666</v>
      </c>
      <c r="B10087">
        <v>2</v>
      </c>
      <c r="D10087" s="4">
        <v>303321</v>
      </c>
      <c r="E10087" s="6">
        <v>163</v>
      </c>
      <c r="G10087" s="5">
        <v>303321</v>
      </c>
      <c r="H10087" s="7">
        <v>163</v>
      </c>
    </row>
    <row r="10088" spans="1:8" x14ac:dyDescent="0.2">
      <c r="A10088">
        <v>290668</v>
      </c>
      <c r="B10088">
        <v>144</v>
      </c>
      <c r="D10088" s="4">
        <v>303322</v>
      </c>
      <c r="E10088" s="6">
        <v>94</v>
      </c>
      <c r="G10088" s="5">
        <v>303322</v>
      </c>
      <c r="H10088" s="7">
        <v>94</v>
      </c>
    </row>
    <row r="10089" spans="1:8" x14ac:dyDescent="0.2">
      <c r="A10089">
        <v>290684</v>
      </c>
      <c r="B10089">
        <v>56</v>
      </c>
      <c r="D10089" s="4">
        <v>303323</v>
      </c>
      <c r="E10089" s="6">
        <v>90</v>
      </c>
      <c r="G10089" s="5">
        <v>303323</v>
      </c>
      <c r="H10089" s="7">
        <v>90</v>
      </c>
    </row>
    <row r="10090" spans="1:8" x14ac:dyDescent="0.2">
      <c r="A10090">
        <v>290686</v>
      </c>
      <c r="B10090">
        <v>4</v>
      </c>
      <c r="D10090" s="4">
        <v>303324</v>
      </c>
      <c r="E10090" s="6">
        <v>43</v>
      </c>
      <c r="G10090" s="5">
        <v>303324</v>
      </c>
      <c r="H10090" s="7">
        <v>43</v>
      </c>
    </row>
    <row r="10091" spans="1:8" x14ac:dyDescent="0.2">
      <c r="A10091">
        <v>290686</v>
      </c>
      <c r="B10091">
        <v>4</v>
      </c>
      <c r="D10091" s="4">
        <v>303325</v>
      </c>
      <c r="E10091" s="6">
        <v>12</v>
      </c>
      <c r="G10091" s="5">
        <v>303325</v>
      </c>
      <c r="H10091" s="7">
        <v>12</v>
      </c>
    </row>
    <row r="10092" spans="1:8" x14ac:dyDescent="0.2">
      <c r="A10092">
        <v>290687</v>
      </c>
      <c r="B10092">
        <v>295</v>
      </c>
      <c r="D10092" s="4">
        <v>303326</v>
      </c>
      <c r="E10092" s="6">
        <v>593</v>
      </c>
      <c r="G10092" s="5">
        <v>303326</v>
      </c>
      <c r="H10092" s="7">
        <v>593</v>
      </c>
    </row>
    <row r="10093" spans="1:8" x14ac:dyDescent="0.2">
      <c r="A10093">
        <v>290688</v>
      </c>
      <c r="B10093">
        <v>42</v>
      </c>
      <c r="D10093" s="4">
        <v>303327</v>
      </c>
      <c r="E10093" s="6">
        <v>57</v>
      </c>
      <c r="G10093" s="5">
        <v>303327</v>
      </c>
      <c r="H10093" s="7">
        <v>57</v>
      </c>
    </row>
    <row r="10094" spans="1:8" x14ac:dyDescent="0.2">
      <c r="A10094">
        <v>290688</v>
      </c>
      <c r="B10094">
        <v>742</v>
      </c>
      <c r="D10094" s="4">
        <v>303328</v>
      </c>
      <c r="E10094" s="6">
        <v>89</v>
      </c>
      <c r="G10094" s="5">
        <v>303328</v>
      </c>
      <c r="H10094" s="7">
        <v>89</v>
      </c>
    </row>
    <row r="10095" spans="1:8" x14ac:dyDescent="0.2">
      <c r="A10095">
        <v>290688</v>
      </c>
      <c r="B10095">
        <v>14</v>
      </c>
      <c r="D10095" s="4">
        <v>303330</v>
      </c>
      <c r="E10095" s="6">
        <v>15</v>
      </c>
      <c r="G10095" s="5">
        <v>303330</v>
      </c>
      <c r="H10095" s="7">
        <v>15</v>
      </c>
    </row>
    <row r="10096" spans="1:8" x14ac:dyDescent="0.2">
      <c r="A10096">
        <v>290689</v>
      </c>
      <c r="B10096">
        <v>9</v>
      </c>
      <c r="D10096" s="4">
        <v>303335</v>
      </c>
      <c r="E10096" s="6">
        <v>219</v>
      </c>
      <c r="G10096" s="5">
        <v>303335</v>
      </c>
      <c r="H10096" s="7">
        <v>219</v>
      </c>
    </row>
    <row r="10097" spans="1:8" x14ac:dyDescent="0.2">
      <c r="A10097">
        <v>290689</v>
      </c>
      <c r="B10097">
        <v>798</v>
      </c>
      <c r="D10097" s="4">
        <v>303336</v>
      </c>
      <c r="E10097" s="6">
        <v>4</v>
      </c>
      <c r="G10097" s="5">
        <v>303336</v>
      </c>
      <c r="H10097" s="7">
        <v>4</v>
      </c>
    </row>
    <row r="10098" spans="1:8" x14ac:dyDescent="0.2">
      <c r="A10098">
        <v>290690</v>
      </c>
      <c r="B10098">
        <v>1812</v>
      </c>
      <c r="D10098" s="4">
        <v>303338</v>
      </c>
      <c r="E10098" s="6">
        <v>99</v>
      </c>
      <c r="G10098" s="5">
        <v>303338</v>
      </c>
      <c r="H10098" s="7">
        <v>99</v>
      </c>
    </row>
    <row r="10099" spans="1:8" x14ac:dyDescent="0.2">
      <c r="A10099">
        <v>290693</v>
      </c>
      <c r="B10099">
        <v>771</v>
      </c>
      <c r="D10099" s="4">
        <v>303339</v>
      </c>
      <c r="E10099" s="6">
        <v>2108</v>
      </c>
      <c r="G10099" s="5">
        <v>303339</v>
      </c>
      <c r="H10099" s="7">
        <v>2108</v>
      </c>
    </row>
    <row r="10100" spans="1:8" x14ac:dyDescent="0.2">
      <c r="A10100">
        <v>290694</v>
      </c>
      <c r="B10100">
        <v>1052</v>
      </c>
      <c r="D10100" s="4">
        <v>303340</v>
      </c>
      <c r="E10100" s="6">
        <v>2974</v>
      </c>
      <c r="G10100" s="5">
        <v>303340</v>
      </c>
      <c r="H10100" s="7">
        <v>2974</v>
      </c>
    </row>
    <row r="10101" spans="1:8" x14ac:dyDescent="0.2">
      <c r="A10101">
        <v>290695</v>
      </c>
      <c r="B10101">
        <v>29</v>
      </c>
      <c r="D10101" s="4">
        <v>303341</v>
      </c>
      <c r="E10101" s="6">
        <v>8</v>
      </c>
      <c r="G10101" s="5">
        <v>303341</v>
      </c>
      <c r="H10101" s="7">
        <v>8</v>
      </c>
    </row>
    <row r="10102" spans="1:8" x14ac:dyDescent="0.2">
      <c r="A10102">
        <v>290695</v>
      </c>
      <c r="B10102">
        <v>1782</v>
      </c>
      <c r="D10102" s="4">
        <v>303348</v>
      </c>
      <c r="E10102" s="6">
        <v>121</v>
      </c>
      <c r="G10102" s="5">
        <v>303348</v>
      </c>
      <c r="H10102" s="7">
        <v>121</v>
      </c>
    </row>
    <row r="10103" spans="1:8" x14ac:dyDescent="0.2">
      <c r="A10103">
        <v>290696</v>
      </c>
      <c r="B10103">
        <v>623</v>
      </c>
      <c r="D10103" s="4">
        <v>303349</v>
      </c>
      <c r="E10103" s="6">
        <v>12</v>
      </c>
      <c r="G10103" s="5">
        <v>303349</v>
      </c>
      <c r="H10103" s="7">
        <v>12</v>
      </c>
    </row>
    <row r="10104" spans="1:8" x14ac:dyDescent="0.2">
      <c r="A10104">
        <v>290697</v>
      </c>
      <c r="B10104">
        <v>169</v>
      </c>
      <c r="D10104" s="4">
        <v>303351</v>
      </c>
      <c r="E10104" s="6">
        <v>83</v>
      </c>
      <c r="G10104" s="5">
        <v>303351</v>
      </c>
      <c r="H10104" s="7">
        <v>83</v>
      </c>
    </row>
    <row r="10105" spans="1:8" x14ac:dyDescent="0.2">
      <c r="A10105">
        <v>290698</v>
      </c>
      <c r="B10105">
        <v>1080</v>
      </c>
      <c r="D10105" s="4">
        <v>303355</v>
      </c>
      <c r="E10105" s="6">
        <v>50</v>
      </c>
      <c r="G10105" s="5">
        <v>303355</v>
      </c>
      <c r="H10105" s="7">
        <v>50</v>
      </c>
    </row>
    <row r="10106" spans="1:8" x14ac:dyDescent="0.2">
      <c r="A10106">
        <v>290702</v>
      </c>
      <c r="B10106">
        <v>118</v>
      </c>
      <c r="D10106" s="4">
        <v>303356</v>
      </c>
      <c r="E10106" s="6">
        <v>266</v>
      </c>
      <c r="G10106" s="5">
        <v>303356</v>
      </c>
      <c r="H10106" s="7">
        <v>266</v>
      </c>
    </row>
    <row r="10107" spans="1:8" x14ac:dyDescent="0.2">
      <c r="A10107">
        <v>290702</v>
      </c>
      <c r="B10107">
        <v>1314</v>
      </c>
      <c r="D10107" s="4">
        <v>303366</v>
      </c>
      <c r="E10107" s="6">
        <v>44</v>
      </c>
      <c r="G10107" s="5">
        <v>303366</v>
      </c>
      <c r="H10107" s="7">
        <v>44</v>
      </c>
    </row>
    <row r="10108" spans="1:8" x14ac:dyDescent="0.2">
      <c r="A10108">
        <v>290703</v>
      </c>
      <c r="B10108">
        <v>31</v>
      </c>
      <c r="D10108" s="4">
        <v>303367</v>
      </c>
      <c r="E10108" s="6">
        <v>78</v>
      </c>
      <c r="G10108" s="5">
        <v>303367</v>
      </c>
      <c r="H10108" s="7">
        <v>78</v>
      </c>
    </row>
    <row r="10109" spans="1:8" x14ac:dyDescent="0.2">
      <c r="A10109">
        <v>290703</v>
      </c>
      <c r="B10109">
        <v>209</v>
      </c>
      <c r="D10109" s="4">
        <v>303369</v>
      </c>
      <c r="E10109" s="6">
        <v>241</v>
      </c>
      <c r="G10109" s="5">
        <v>303369</v>
      </c>
      <c r="H10109" s="7">
        <v>241</v>
      </c>
    </row>
    <row r="10110" spans="1:8" x14ac:dyDescent="0.2">
      <c r="A10110">
        <v>290704</v>
      </c>
      <c r="B10110">
        <v>332</v>
      </c>
      <c r="D10110" s="4">
        <v>303370</v>
      </c>
      <c r="E10110" s="6">
        <v>3659</v>
      </c>
      <c r="G10110" s="5">
        <v>303370</v>
      </c>
      <c r="H10110" s="7">
        <v>3659</v>
      </c>
    </row>
    <row r="10111" spans="1:8" x14ac:dyDescent="0.2">
      <c r="A10111">
        <v>290705</v>
      </c>
      <c r="B10111">
        <v>550</v>
      </c>
      <c r="D10111" s="4">
        <v>303371</v>
      </c>
      <c r="E10111" s="6">
        <v>3100</v>
      </c>
      <c r="G10111" s="5">
        <v>303371</v>
      </c>
      <c r="H10111" s="7">
        <v>3100</v>
      </c>
    </row>
    <row r="10112" spans="1:8" x14ac:dyDescent="0.2">
      <c r="A10112">
        <v>290706</v>
      </c>
      <c r="B10112">
        <v>870</v>
      </c>
      <c r="D10112" s="4">
        <v>303372</v>
      </c>
      <c r="E10112" s="6">
        <v>296</v>
      </c>
      <c r="G10112" s="5">
        <v>303372</v>
      </c>
      <c r="H10112" s="7">
        <v>296</v>
      </c>
    </row>
    <row r="10113" spans="1:8" x14ac:dyDescent="0.2">
      <c r="A10113">
        <v>290709</v>
      </c>
      <c r="B10113">
        <v>269</v>
      </c>
      <c r="D10113" s="4">
        <v>303378</v>
      </c>
      <c r="E10113" s="6">
        <v>3011</v>
      </c>
      <c r="G10113" s="5">
        <v>303378</v>
      </c>
      <c r="H10113" s="7">
        <v>3011</v>
      </c>
    </row>
    <row r="10114" spans="1:8" x14ac:dyDescent="0.2">
      <c r="A10114">
        <v>290710</v>
      </c>
      <c r="B10114">
        <v>466</v>
      </c>
      <c r="D10114" s="4">
        <v>303379</v>
      </c>
      <c r="E10114" s="6">
        <v>7</v>
      </c>
      <c r="G10114" s="5">
        <v>303379</v>
      </c>
      <c r="H10114" s="7">
        <v>7</v>
      </c>
    </row>
    <row r="10115" spans="1:8" x14ac:dyDescent="0.2">
      <c r="A10115">
        <v>290711</v>
      </c>
      <c r="B10115">
        <v>5332</v>
      </c>
      <c r="D10115" s="4">
        <v>303387</v>
      </c>
      <c r="E10115" s="6">
        <v>17</v>
      </c>
      <c r="G10115" s="5">
        <v>303387</v>
      </c>
      <c r="H10115" s="7">
        <v>17</v>
      </c>
    </row>
    <row r="10116" spans="1:8" x14ac:dyDescent="0.2">
      <c r="A10116">
        <v>290713</v>
      </c>
      <c r="B10116">
        <v>93</v>
      </c>
      <c r="D10116" s="4">
        <v>303388</v>
      </c>
      <c r="E10116" s="6">
        <v>210</v>
      </c>
      <c r="G10116" s="5">
        <v>303388</v>
      </c>
      <c r="H10116" s="7">
        <v>210</v>
      </c>
    </row>
    <row r="10117" spans="1:8" x14ac:dyDescent="0.2">
      <c r="A10117">
        <v>291630</v>
      </c>
      <c r="B10117">
        <v>3</v>
      </c>
      <c r="D10117" s="4">
        <v>303393</v>
      </c>
      <c r="E10117" s="6">
        <v>6</v>
      </c>
      <c r="G10117" s="5">
        <v>303393</v>
      </c>
      <c r="H10117" s="7">
        <v>6</v>
      </c>
    </row>
    <row r="10118" spans="1:8" x14ac:dyDescent="0.2">
      <c r="A10118">
        <v>291630</v>
      </c>
      <c r="B10118">
        <v>2</v>
      </c>
      <c r="D10118" s="4">
        <v>303394</v>
      </c>
      <c r="E10118" s="6">
        <v>43</v>
      </c>
      <c r="G10118" s="5">
        <v>303394</v>
      </c>
      <c r="H10118" s="7">
        <v>43</v>
      </c>
    </row>
    <row r="10119" spans="1:8" x14ac:dyDescent="0.2">
      <c r="A10119">
        <v>291636</v>
      </c>
      <c r="B10119">
        <v>885</v>
      </c>
      <c r="D10119" s="4">
        <v>303395</v>
      </c>
      <c r="E10119" s="6">
        <v>27</v>
      </c>
      <c r="G10119" s="5">
        <v>303395</v>
      </c>
      <c r="H10119" s="7">
        <v>27</v>
      </c>
    </row>
    <row r="10120" spans="1:8" x14ac:dyDescent="0.2">
      <c r="A10120">
        <v>291637</v>
      </c>
      <c r="B10120">
        <v>984</v>
      </c>
      <c r="D10120" s="4">
        <v>303396</v>
      </c>
      <c r="E10120" s="6">
        <v>23</v>
      </c>
      <c r="G10120" s="5">
        <v>303396</v>
      </c>
      <c r="H10120" s="7">
        <v>23</v>
      </c>
    </row>
    <row r="10121" spans="1:8" x14ac:dyDescent="0.2">
      <c r="A10121">
        <v>291638</v>
      </c>
      <c r="B10121">
        <v>1</v>
      </c>
      <c r="D10121" s="4">
        <v>303397</v>
      </c>
      <c r="E10121" s="6">
        <v>22</v>
      </c>
      <c r="G10121" s="5">
        <v>303397</v>
      </c>
      <c r="H10121" s="7">
        <v>22</v>
      </c>
    </row>
    <row r="10122" spans="1:8" x14ac:dyDescent="0.2">
      <c r="A10122">
        <v>291639</v>
      </c>
      <c r="B10122">
        <v>22</v>
      </c>
      <c r="D10122" s="4">
        <v>303398</v>
      </c>
      <c r="E10122" s="6">
        <v>250</v>
      </c>
      <c r="G10122" s="5">
        <v>303398</v>
      </c>
      <c r="H10122" s="7">
        <v>250</v>
      </c>
    </row>
    <row r="10123" spans="1:8" x14ac:dyDescent="0.2">
      <c r="A10123">
        <v>291640</v>
      </c>
      <c r="B10123">
        <v>122</v>
      </c>
      <c r="D10123" s="4">
        <v>303400</v>
      </c>
      <c r="E10123" s="6">
        <v>647</v>
      </c>
      <c r="G10123" s="5">
        <v>303400</v>
      </c>
      <c r="H10123" s="7">
        <v>647</v>
      </c>
    </row>
    <row r="10124" spans="1:8" x14ac:dyDescent="0.2">
      <c r="A10124">
        <v>291641</v>
      </c>
      <c r="B10124">
        <v>16</v>
      </c>
      <c r="D10124" s="4">
        <v>303401</v>
      </c>
      <c r="E10124" s="6">
        <v>29</v>
      </c>
      <c r="G10124" s="5">
        <v>303401</v>
      </c>
      <c r="H10124" s="7">
        <v>29</v>
      </c>
    </row>
    <row r="10125" spans="1:8" x14ac:dyDescent="0.2">
      <c r="A10125">
        <v>291643</v>
      </c>
      <c r="B10125">
        <v>384</v>
      </c>
      <c r="D10125" s="4">
        <v>303402</v>
      </c>
      <c r="E10125" s="6">
        <v>13</v>
      </c>
      <c r="G10125" s="5">
        <v>303402</v>
      </c>
      <c r="H10125" s="7">
        <v>13</v>
      </c>
    </row>
    <row r="10126" spans="1:8" x14ac:dyDescent="0.2">
      <c r="A10126">
        <v>291653</v>
      </c>
      <c r="B10126">
        <v>4</v>
      </c>
      <c r="D10126" s="4">
        <v>303403</v>
      </c>
      <c r="E10126" s="6">
        <v>1534</v>
      </c>
      <c r="G10126" s="5">
        <v>303403</v>
      </c>
      <c r="H10126" s="7">
        <v>1534</v>
      </c>
    </row>
    <row r="10127" spans="1:8" x14ac:dyDescent="0.2">
      <c r="A10127">
        <v>291654</v>
      </c>
      <c r="B10127">
        <v>101</v>
      </c>
      <c r="D10127" s="4">
        <v>303409</v>
      </c>
      <c r="E10127" s="6">
        <v>49</v>
      </c>
      <c r="G10127" s="5">
        <v>303409</v>
      </c>
      <c r="H10127" s="7">
        <v>49</v>
      </c>
    </row>
    <row r="10128" spans="1:8" x14ac:dyDescent="0.2">
      <c r="A10128">
        <v>291656</v>
      </c>
      <c r="B10128">
        <v>15</v>
      </c>
      <c r="D10128" s="4">
        <v>303410</v>
      </c>
      <c r="E10128" s="6">
        <v>255</v>
      </c>
      <c r="G10128" s="5">
        <v>303410</v>
      </c>
      <c r="H10128" s="7">
        <v>255</v>
      </c>
    </row>
    <row r="10129" spans="1:8" x14ac:dyDescent="0.2">
      <c r="A10129">
        <v>291659</v>
      </c>
      <c r="B10129">
        <v>19</v>
      </c>
      <c r="D10129" s="4">
        <v>303412</v>
      </c>
      <c r="E10129" s="6">
        <v>8</v>
      </c>
      <c r="G10129" s="5">
        <v>303412</v>
      </c>
      <c r="H10129" s="7">
        <v>8</v>
      </c>
    </row>
    <row r="10130" spans="1:8" x14ac:dyDescent="0.2">
      <c r="A10130">
        <v>291661</v>
      </c>
      <c r="B10130">
        <v>11</v>
      </c>
      <c r="D10130" s="4">
        <v>303414</v>
      </c>
      <c r="E10130" s="6">
        <v>15593</v>
      </c>
      <c r="G10130" s="5">
        <v>303414</v>
      </c>
      <c r="H10130" s="7">
        <v>15593</v>
      </c>
    </row>
    <row r="10131" spans="1:8" x14ac:dyDescent="0.2">
      <c r="A10131">
        <v>291662</v>
      </c>
      <c r="B10131">
        <v>37</v>
      </c>
      <c r="D10131" s="4">
        <v>303415</v>
      </c>
      <c r="E10131" s="6">
        <v>279</v>
      </c>
      <c r="G10131" s="5">
        <v>303415</v>
      </c>
      <c r="H10131" s="7">
        <v>279</v>
      </c>
    </row>
    <row r="10132" spans="1:8" x14ac:dyDescent="0.2">
      <c r="A10132">
        <v>291663</v>
      </c>
      <c r="B10132">
        <v>15</v>
      </c>
      <c r="D10132" s="4">
        <v>303418</v>
      </c>
      <c r="E10132" s="6">
        <v>14</v>
      </c>
      <c r="G10132" s="5">
        <v>303418</v>
      </c>
      <c r="H10132" s="7">
        <v>14</v>
      </c>
    </row>
    <row r="10133" spans="1:8" x14ac:dyDescent="0.2">
      <c r="A10133">
        <v>291668</v>
      </c>
      <c r="B10133">
        <v>1</v>
      </c>
      <c r="D10133" s="4">
        <v>304335</v>
      </c>
      <c r="E10133" s="6">
        <v>3</v>
      </c>
      <c r="G10133" s="5">
        <v>304335</v>
      </c>
      <c r="H10133" s="7">
        <v>3</v>
      </c>
    </row>
    <row r="10134" spans="1:8" x14ac:dyDescent="0.2">
      <c r="A10134">
        <v>291670</v>
      </c>
      <c r="B10134">
        <v>183</v>
      </c>
      <c r="D10134" s="4">
        <v>304340</v>
      </c>
      <c r="E10134" s="6">
        <v>2253</v>
      </c>
      <c r="G10134" s="5">
        <v>304340</v>
      </c>
      <c r="H10134" s="7">
        <v>2253</v>
      </c>
    </row>
    <row r="10135" spans="1:8" x14ac:dyDescent="0.2">
      <c r="A10135">
        <v>291671</v>
      </c>
      <c r="B10135">
        <v>73</v>
      </c>
      <c r="D10135" s="4">
        <v>304341</v>
      </c>
      <c r="E10135" s="6">
        <v>581</v>
      </c>
      <c r="G10135" s="5">
        <v>304341</v>
      </c>
      <c r="H10135" s="7">
        <v>581</v>
      </c>
    </row>
    <row r="10136" spans="1:8" x14ac:dyDescent="0.2">
      <c r="A10136">
        <v>291672</v>
      </c>
      <c r="B10136">
        <v>15</v>
      </c>
      <c r="D10136" s="4">
        <v>304345</v>
      </c>
      <c r="E10136" s="6">
        <v>42</v>
      </c>
      <c r="G10136" s="5">
        <v>304345</v>
      </c>
      <c r="H10136" s="7">
        <v>42</v>
      </c>
    </row>
    <row r="10137" spans="1:8" x14ac:dyDescent="0.2">
      <c r="A10137">
        <v>291673</v>
      </c>
      <c r="B10137">
        <v>5</v>
      </c>
      <c r="D10137" s="4">
        <v>304346</v>
      </c>
      <c r="E10137" s="6">
        <v>357</v>
      </c>
      <c r="G10137" s="5">
        <v>304346</v>
      </c>
      <c r="H10137" s="7">
        <v>357</v>
      </c>
    </row>
    <row r="10138" spans="1:8" x14ac:dyDescent="0.2">
      <c r="A10138">
        <v>291674</v>
      </c>
      <c r="B10138">
        <v>6</v>
      </c>
      <c r="D10138" s="4">
        <v>304348</v>
      </c>
      <c r="E10138" s="6">
        <v>58</v>
      </c>
      <c r="G10138" s="5">
        <v>304348</v>
      </c>
      <c r="H10138" s="7">
        <v>58</v>
      </c>
    </row>
    <row r="10139" spans="1:8" x14ac:dyDescent="0.2">
      <c r="A10139">
        <v>291675</v>
      </c>
      <c r="B10139">
        <v>77</v>
      </c>
      <c r="D10139" s="4">
        <v>304349</v>
      </c>
      <c r="E10139" s="6">
        <v>126</v>
      </c>
      <c r="G10139" s="5">
        <v>304349</v>
      </c>
      <c r="H10139" s="7">
        <v>126</v>
      </c>
    </row>
    <row r="10140" spans="1:8" x14ac:dyDescent="0.2">
      <c r="A10140">
        <v>291677</v>
      </c>
      <c r="B10140">
        <v>34</v>
      </c>
      <c r="D10140" s="4">
        <v>304350</v>
      </c>
      <c r="E10140" s="6">
        <v>597</v>
      </c>
      <c r="G10140" s="5">
        <v>304350</v>
      </c>
      <c r="H10140" s="7">
        <v>597</v>
      </c>
    </row>
    <row r="10141" spans="1:8" x14ac:dyDescent="0.2">
      <c r="A10141">
        <v>291677</v>
      </c>
      <c r="B10141">
        <v>95</v>
      </c>
      <c r="D10141" s="4">
        <v>304351</v>
      </c>
      <c r="E10141" s="6">
        <v>29</v>
      </c>
      <c r="G10141" s="5">
        <v>304351</v>
      </c>
      <c r="H10141" s="7">
        <v>29</v>
      </c>
    </row>
    <row r="10142" spans="1:8" x14ac:dyDescent="0.2">
      <c r="A10142">
        <v>291679</v>
      </c>
      <c r="B10142">
        <v>169</v>
      </c>
      <c r="D10142" s="4">
        <v>304355</v>
      </c>
      <c r="E10142" s="6">
        <v>4</v>
      </c>
      <c r="G10142" s="5">
        <v>304355</v>
      </c>
      <c r="H10142" s="7">
        <v>4</v>
      </c>
    </row>
    <row r="10143" spans="1:8" x14ac:dyDescent="0.2">
      <c r="A10143">
        <v>291680</v>
      </c>
      <c r="B10143">
        <v>116</v>
      </c>
      <c r="D10143" s="4">
        <v>304357</v>
      </c>
      <c r="E10143" s="6">
        <v>14</v>
      </c>
      <c r="G10143" s="5">
        <v>304357</v>
      </c>
      <c r="H10143" s="7">
        <v>14</v>
      </c>
    </row>
    <row r="10144" spans="1:8" x14ac:dyDescent="0.2">
      <c r="A10144">
        <v>291681</v>
      </c>
      <c r="B10144">
        <v>56</v>
      </c>
      <c r="D10144" s="4">
        <v>304358</v>
      </c>
      <c r="E10144" s="6">
        <v>21</v>
      </c>
      <c r="G10144" s="5">
        <v>304358</v>
      </c>
      <c r="H10144" s="7">
        <v>21</v>
      </c>
    </row>
    <row r="10145" spans="1:8" x14ac:dyDescent="0.2">
      <c r="A10145">
        <v>291682</v>
      </c>
      <c r="B10145">
        <v>7</v>
      </c>
      <c r="D10145" s="4">
        <v>304362</v>
      </c>
      <c r="E10145" s="6">
        <v>115</v>
      </c>
      <c r="G10145" s="5">
        <v>304362</v>
      </c>
      <c r="H10145" s="7">
        <v>115</v>
      </c>
    </row>
    <row r="10146" spans="1:8" x14ac:dyDescent="0.2">
      <c r="A10146">
        <v>291683</v>
      </c>
      <c r="B10146">
        <v>7</v>
      </c>
      <c r="D10146" s="4">
        <v>304364</v>
      </c>
      <c r="E10146" s="6">
        <v>18</v>
      </c>
      <c r="G10146" s="5">
        <v>304364</v>
      </c>
      <c r="H10146" s="7">
        <v>18</v>
      </c>
    </row>
    <row r="10147" spans="1:8" x14ac:dyDescent="0.2">
      <c r="A10147">
        <v>291684</v>
      </c>
      <c r="B10147">
        <v>6</v>
      </c>
      <c r="D10147" s="4">
        <v>304366</v>
      </c>
      <c r="E10147" s="6">
        <v>52</v>
      </c>
      <c r="G10147" s="5">
        <v>304366</v>
      </c>
      <c r="H10147" s="7">
        <v>52</v>
      </c>
    </row>
    <row r="10148" spans="1:8" x14ac:dyDescent="0.2">
      <c r="A10148">
        <v>291685</v>
      </c>
      <c r="B10148">
        <v>49</v>
      </c>
      <c r="D10148" s="4">
        <v>304371</v>
      </c>
      <c r="E10148" s="6">
        <v>72</v>
      </c>
      <c r="G10148" s="5">
        <v>304371</v>
      </c>
      <c r="H10148" s="7">
        <v>72</v>
      </c>
    </row>
    <row r="10149" spans="1:8" x14ac:dyDescent="0.2">
      <c r="A10149">
        <v>291686</v>
      </c>
      <c r="B10149">
        <v>329</v>
      </c>
      <c r="D10149" s="4">
        <v>304373</v>
      </c>
      <c r="E10149" s="6">
        <v>10</v>
      </c>
      <c r="G10149" s="5">
        <v>304373</v>
      </c>
      <c r="H10149" s="7">
        <v>10</v>
      </c>
    </row>
    <row r="10150" spans="1:8" x14ac:dyDescent="0.2">
      <c r="A10150">
        <v>291687</v>
      </c>
      <c r="B10150">
        <v>3</v>
      </c>
      <c r="D10150" s="4">
        <v>304376</v>
      </c>
      <c r="E10150" s="6">
        <v>63</v>
      </c>
      <c r="G10150" s="5">
        <v>304376</v>
      </c>
      <c r="H10150" s="7">
        <v>63</v>
      </c>
    </row>
    <row r="10151" spans="1:8" x14ac:dyDescent="0.2">
      <c r="A10151">
        <v>291688</v>
      </c>
      <c r="B10151">
        <v>15</v>
      </c>
      <c r="D10151" s="4">
        <v>304377</v>
      </c>
      <c r="E10151" s="6">
        <v>40</v>
      </c>
      <c r="G10151" s="5">
        <v>304377</v>
      </c>
      <c r="H10151" s="7">
        <v>40</v>
      </c>
    </row>
    <row r="10152" spans="1:8" x14ac:dyDescent="0.2">
      <c r="A10152">
        <v>291694</v>
      </c>
      <c r="B10152">
        <v>3</v>
      </c>
      <c r="D10152" s="4">
        <v>304378</v>
      </c>
      <c r="E10152" s="6">
        <v>279</v>
      </c>
      <c r="G10152" s="5">
        <v>304378</v>
      </c>
      <c r="H10152" s="7">
        <v>279</v>
      </c>
    </row>
    <row r="10153" spans="1:8" x14ac:dyDescent="0.2">
      <c r="A10153">
        <v>291696</v>
      </c>
      <c r="B10153">
        <v>260</v>
      </c>
      <c r="D10153" s="4">
        <v>304379</v>
      </c>
      <c r="E10153" s="6">
        <v>274</v>
      </c>
      <c r="G10153" s="5">
        <v>304379</v>
      </c>
      <c r="H10153" s="7">
        <v>274</v>
      </c>
    </row>
    <row r="10154" spans="1:8" x14ac:dyDescent="0.2">
      <c r="A10154">
        <v>291698</v>
      </c>
      <c r="B10154">
        <v>33</v>
      </c>
      <c r="D10154" s="4">
        <v>304380</v>
      </c>
      <c r="E10154" s="6">
        <v>131</v>
      </c>
      <c r="G10154" s="5">
        <v>304380</v>
      </c>
      <c r="H10154" s="7">
        <v>131</v>
      </c>
    </row>
    <row r="10155" spans="1:8" x14ac:dyDescent="0.2">
      <c r="A10155">
        <v>291701</v>
      </c>
      <c r="B10155">
        <v>2</v>
      </c>
      <c r="D10155" s="4">
        <v>304381</v>
      </c>
      <c r="E10155" s="6">
        <v>37</v>
      </c>
      <c r="G10155" s="5">
        <v>304381</v>
      </c>
      <c r="H10155" s="7">
        <v>37</v>
      </c>
    </row>
    <row r="10156" spans="1:8" x14ac:dyDescent="0.2">
      <c r="A10156">
        <v>291702</v>
      </c>
      <c r="B10156">
        <v>52</v>
      </c>
      <c r="D10156" s="4">
        <v>304382</v>
      </c>
      <c r="E10156" s="6">
        <v>149</v>
      </c>
      <c r="G10156" s="5">
        <v>304382</v>
      </c>
      <c r="H10156" s="7">
        <v>149</v>
      </c>
    </row>
    <row r="10157" spans="1:8" x14ac:dyDescent="0.2">
      <c r="A10157">
        <v>291703</v>
      </c>
      <c r="B10157">
        <v>6</v>
      </c>
      <c r="D10157" s="4">
        <v>304383</v>
      </c>
      <c r="E10157" s="6">
        <v>264</v>
      </c>
      <c r="G10157" s="5">
        <v>304383</v>
      </c>
      <c r="H10157" s="7">
        <v>264</v>
      </c>
    </row>
    <row r="10158" spans="1:8" x14ac:dyDescent="0.2">
      <c r="A10158">
        <v>291704</v>
      </c>
      <c r="B10158">
        <v>1</v>
      </c>
      <c r="D10158" s="4">
        <v>304384</v>
      </c>
      <c r="E10158" s="6">
        <v>9</v>
      </c>
      <c r="G10158" s="5">
        <v>304384</v>
      </c>
      <c r="H10158" s="7">
        <v>9</v>
      </c>
    </row>
    <row r="10159" spans="1:8" x14ac:dyDescent="0.2">
      <c r="A10159">
        <v>291705</v>
      </c>
      <c r="B10159">
        <v>48</v>
      </c>
      <c r="D10159" s="4">
        <v>304385</v>
      </c>
      <c r="E10159" s="6">
        <v>51</v>
      </c>
      <c r="G10159" s="5">
        <v>304385</v>
      </c>
      <c r="H10159" s="7">
        <v>51</v>
      </c>
    </row>
    <row r="10160" spans="1:8" x14ac:dyDescent="0.2">
      <c r="A10160">
        <v>291706</v>
      </c>
      <c r="B10160">
        <v>157</v>
      </c>
      <c r="D10160" s="4">
        <v>304386</v>
      </c>
      <c r="E10160" s="6">
        <v>37</v>
      </c>
      <c r="G10160" s="5">
        <v>304386</v>
      </c>
      <c r="H10160" s="7">
        <v>37</v>
      </c>
    </row>
    <row r="10161" spans="1:8" x14ac:dyDescent="0.2">
      <c r="A10161">
        <v>291708</v>
      </c>
      <c r="B10161">
        <v>5</v>
      </c>
      <c r="D10161" s="4">
        <v>304388</v>
      </c>
      <c r="E10161" s="6">
        <v>20</v>
      </c>
      <c r="G10161" s="5">
        <v>304388</v>
      </c>
      <c r="H10161" s="7">
        <v>20</v>
      </c>
    </row>
    <row r="10162" spans="1:8" x14ac:dyDescent="0.2">
      <c r="A10162">
        <v>291709</v>
      </c>
      <c r="B10162">
        <v>3</v>
      </c>
      <c r="D10162" s="4">
        <v>304392</v>
      </c>
      <c r="E10162" s="6">
        <v>505</v>
      </c>
      <c r="G10162" s="5">
        <v>304392</v>
      </c>
      <c r="H10162" s="7">
        <v>505</v>
      </c>
    </row>
    <row r="10163" spans="1:8" x14ac:dyDescent="0.2">
      <c r="A10163">
        <v>291710</v>
      </c>
      <c r="B10163">
        <v>15</v>
      </c>
      <c r="D10163" s="4">
        <v>304393</v>
      </c>
      <c r="E10163" s="6">
        <v>158</v>
      </c>
      <c r="G10163" s="5">
        <v>304393</v>
      </c>
      <c r="H10163" s="7">
        <v>158</v>
      </c>
    </row>
    <row r="10164" spans="1:8" x14ac:dyDescent="0.2">
      <c r="A10164">
        <v>291711</v>
      </c>
      <c r="B10164">
        <v>138</v>
      </c>
      <c r="D10164" s="4">
        <v>304394</v>
      </c>
      <c r="E10164" s="6">
        <v>4</v>
      </c>
      <c r="G10164" s="5">
        <v>304394</v>
      </c>
      <c r="H10164" s="7">
        <v>4</v>
      </c>
    </row>
    <row r="10165" spans="1:8" x14ac:dyDescent="0.2">
      <c r="A10165">
        <v>291712</v>
      </c>
      <c r="B10165">
        <v>317</v>
      </c>
      <c r="D10165" s="4">
        <v>304396</v>
      </c>
      <c r="E10165" s="6">
        <v>171</v>
      </c>
      <c r="G10165" s="5">
        <v>304396</v>
      </c>
      <c r="H10165" s="7">
        <v>171</v>
      </c>
    </row>
    <row r="10166" spans="1:8" x14ac:dyDescent="0.2">
      <c r="A10166">
        <v>291713</v>
      </c>
      <c r="B10166">
        <v>39</v>
      </c>
      <c r="D10166" s="4">
        <v>304398</v>
      </c>
      <c r="E10166" s="6">
        <v>246</v>
      </c>
      <c r="G10166" s="5">
        <v>304398</v>
      </c>
      <c r="H10166" s="7">
        <v>246</v>
      </c>
    </row>
    <row r="10167" spans="1:8" x14ac:dyDescent="0.2">
      <c r="A10167">
        <v>291714</v>
      </c>
      <c r="B10167">
        <v>47</v>
      </c>
      <c r="D10167" s="4">
        <v>304399</v>
      </c>
      <c r="E10167" s="6">
        <v>409</v>
      </c>
      <c r="G10167" s="5">
        <v>304399</v>
      </c>
      <c r="H10167" s="7">
        <v>409</v>
      </c>
    </row>
    <row r="10168" spans="1:8" x14ac:dyDescent="0.2">
      <c r="A10168">
        <v>291716</v>
      </c>
      <c r="B10168">
        <v>405</v>
      </c>
      <c r="D10168" s="4">
        <v>304400</v>
      </c>
      <c r="E10168" s="6">
        <v>98</v>
      </c>
      <c r="G10168" s="5">
        <v>304400</v>
      </c>
      <c r="H10168" s="7">
        <v>98</v>
      </c>
    </row>
    <row r="10169" spans="1:8" x14ac:dyDescent="0.2">
      <c r="A10169">
        <v>291717</v>
      </c>
      <c r="B10169">
        <v>9</v>
      </c>
      <c r="D10169" s="4">
        <v>304401</v>
      </c>
      <c r="E10169" s="6">
        <v>55</v>
      </c>
      <c r="G10169" s="5">
        <v>304401</v>
      </c>
      <c r="H10169" s="7">
        <v>55</v>
      </c>
    </row>
    <row r="10170" spans="1:8" x14ac:dyDescent="0.2">
      <c r="A10170">
        <v>291720</v>
      </c>
      <c r="B10170">
        <v>450</v>
      </c>
      <c r="D10170" s="4">
        <v>304405</v>
      </c>
      <c r="E10170" s="6">
        <v>341</v>
      </c>
      <c r="G10170" s="5">
        <v>304405</v>
      </c>
      <c r="H10170" s="7">
        <v>341</v>
      </c>
    </row>
    <row r="10171" spans="1:8" x14ac:dyDescent="0.2">
      <c r="A10171">
        <v>291723</v>
      </c>
      <c r="B10171">
        <v>518</v>
      </c>
      <c r="D10171" s="4">
        <v>304409</v>
      </c>
      <c r="E10171" s="6">
        <v>14</v>
      </c>
      <c r="G10171" s="5">
        <v>304409</v>
      </c>
      <c r="H10171" s="7">
        <v>14</v>
      </c>
    </row>
    <row r="10172" spans="1:8" x14ac:dyDescent="0.2">
      <c r="A10172">
        <v>291725</v>
      </c>
      <c r="B10172">
        <v>129</v>
      </c>
      <c r="D10172" s="4">
        <v>304410</v>
      </c>
      <c r="E10172" s="6">
        <v>9</v>
      </c>
      <c r="G10172" s="5">
        <v>304410</v>
      </c>
      <c r="H10172" s="7">
        <v>9</v>
      </c>
    </row>
    <row r="10173" spans="1:8" x14ac:dyDescent="0.2">
      <c r="A10173">
        <v>291737</v>
      </c>
      <c r="B10173">
        <v>18</v>
      </c>
      <c r="D10173" s="4">
        <v>304411</v>
      </c>
      <c r="E10173" s="6">
        <v>158</v>
      </c>
      <c r="G10173" s="5">
        <v>304411</v>
      </c>
      <c r="H10173" s="7">
        <v>158</v>
      </c>
    </row>
    <row r="10174" spans="1:8" x14ac:dyDescent="0.2">
      <c r="A10174">
        <v>291738</v>
      </c>
      <c r="B10174">
        <v>17</v>
      </c>
      <c r="D10174" s="4">
        <v>304416</v>
      </c>
      <c r="E10174" s="6">
        <v>11</v>
      </c>
      <c r="G10174" s="5">
        <v>304416</v>
      </c>
      <c r="H10174" s="7">
        <v>11</v>
      </c>
    </row>
    <row r="10175" spans="1:8" x14ac:dyDescent="0.2">
      <c r="A10175">
        <v>291739</v>
      </c>
      <c r="B10175">
        <v>9</v>
      </c>
      <c r="D10175" s="4">
        <v>304417</v>
      </c>
      <c r="E10175" s="6">
        <v>231</v>
      </c>
      <c r="G10175" s="5">
        <v>304417</v>
      </c>
      <c r="H10175" s="7">
        <v>231</v>
      </c>
    </row>
    <row r="10176" spans="1:8" x14ac:dyDescent="0.2">
      <c r="A10176">
        <v>291745</v>
      </c>
      <c r="B10176">
        <v>2768</v>
      </c>
      <c r="D10176" s="4">
        <v>304425</v>
      </c>
      <c r="E10176" s="6">
        <v>10</v>
      </c>
      <c r="G10176" s="5">
        <v>304425</v>
      </c>
      <c r="H10176" s="7">
        <v>10</v>
      </c>
    </row>
    <row r="10177" spans="1:8" x14ac:dyDescent="0.2">
      <c r="A10177">
        <v>291746</v>
      </c>
      <c r="B10177">
        <v>25</v>
      </c>
      <c r="D10177" s="4">
        <v>304427</v>
      </c>
      <c r="E10177" s="6">
        <v>46</v>
      </c>
      <c r="G10177" s="5">
        <v>304427</v>
      </c>
      <c r="H10177" s="7">
        <v>46</v>
      </c>
    </row>
    <row r="10178" spans="1:8" x14ac:dyDescent="0.2">
      <c r="A10178">
        <v>291747</v>
      </c>
      <c r="B10178">
        <v>20</v>
      </c>
      <c r="D10178" s="4">
        <v>304428</v>
      </c>
      <c r="E10178" s="6">
        <v>1</v>
      </c>
      <c r="G10178" s="5">
        <v>304428</v>
      </c>
      <c r="H10178" s="7">
        <v>1</v>
      </c>
    </row>
    <row r="10179" spans="1:8" x14ac:dyDescent="0.2">
      <c r="A10179">
        <v>291748</v>
      </c>
      <c r="B10179">
        <v>42</v>
      </c>
      <c r="D10179" s="4">
        <v>304429</v>
      </c>
      <c r="E10179" s="6">
        <v>16912</v>
      </c>
      <c r="G10179" s="5">
        <v>304429</v>
      </c>
      <c r="H10179" s="7">
        <v>16912</v>
      </c>
    </row>
    <row r="10180" spans="1:8" x14ac:dyDescent="0.2">
      <c r="A10180">
        <v>291751</v>
      </c>
      <c r="B10180">
        <v>491</v>
      </c>
      <c r="D10180" s="4">
        <v>304430</v>
      </c>
      <c r="E10180" s="6">
        <v>18703</v>
      </c>
      <c r="G10180" s="5">
        <v>304430</v>
      </c>
      <c r="H10180" s="7">
        <v>18703</v>
      </c>
    </row>
    <row r="10181" spans="1:8" x14ac:dyDescent="0.2">
      <c r="A10181">
        <v>291753</v>
      </c>
      <c r="B10181">
        <v>183</v>
      </c>
      <c r="D10181" s="4">
        <v>304431</v>
      </c>
      <c r="E10181" s="6">
        <v>26</v>
      </c>
      <c r="G10181" s="5">
        <v>304431</v>
      </c>
      <c r="H10181" s="7">
        <v>26</v>
      </c>
    </row>
    <row r="10182" spans="1:8" x14ac:dyDescent="0.2">
      <c r="A10182">
        <v>291754</v>
      </c>
      <c r="B10182">
        <v>1303</v>
      </c>
      <c r="D10182" s="4">
        <v>304432</v>
      </c>
      <c r="E10182" s="6">
        <v>227</v>
      </c>
      <c r="G10182" s="5">
        <v>304432</v>
      </c>
      <c r="H10182" s="7">
        <v>227</v>
      </c>
    </row>
    <row r="10183" spans="1:8" x14ac:dyDescent="0.2">
      <c r="A10183">
        <v>291755</v>
      </c>
      <c r="B10183">
        <v>77</v>
      </c>
      <c r="D10183" s="4">
        <v>304433</v>
      </c>
      <c r="E10183" s="6">
        <v>93</v>
      </c>
      <c r="G10183" s="5">
        <v>304433</v>
      </c>
      <c r="H10183" s="7">
        <v>93</v>
      </c>
    </row>
    <row r="10184" spans="1:8" x14ac:dyDescent="0.2">
      <c r="A10184">
        <v>291756</v>
      </c>
      <c r="B10184">
        <v>49</v>
      </c>
      <c r="D10184" s="4">
        <v>304434</v>
      </c>
      <c r="E10184" s="6">
        <v>107</v>
      </c>
      <c r="G10184" s="5">
        <v>304434</v>
      </c>
      <c r="H10184" s="7">
        <v>107</v>
      </c>
    </row>
    <row r="10185" spans="1:8" x14ac:dyDescent="0.2">
      <c r="A10185">
        <v>291759</v>
      </c>
      <c r="B10185">
        <v>499</v>
      </c>
      <c r="D10185" s="4">
        <v>304435</v>
      </c>
      <c r="E10185" s="6">
        <v>359</v>
      </c>
      <c r="G10185" s="5">
        <v>304435</v>
      </c>
      <c r="H10185" s="7">
        <v>359</v>
      </c>
    </row>
    <row r="10186" spans="1:8" x14ac:dyDescent="0.2">
      <c r="A10186">
        <v>291760</v>
      </c>
      <c r="B10186">
        <v>861</v>
      </c>
      <c r="D10186" s="4">
        <v>304438</v>
      </c>
      <c r="E10186" s="6">
        <v>695</v>
      </c>
      <c r="G10186" s="5">
        <v>304438</v>
      </c>
      <c r="H10186" s="7">
        <v>695</v>
      </c>
    </row>
    <row r="10187" spans="1:8" x14ac:dyDescent="0.2">
      <c r="A10187">
        <v>291761</v>
      </c>
      <c r="B10187">
        <v>1161</v>
      </c>
      <c r="D10187" s="4">
        <v>304439</v>
      </c>
      <c r="E10187" s="6">
        <v>873</v>
      </c>
      <c r="G10187" s="5">
        <v>304439</v>
      </c>
      <c r="H10187" s="7">
        <v>873</v>
      </c>
    </row>
    <row r="10188" spans="1:8" x14ac:dyDescent="0.2">
      <c r="A10188">
        <v>291762</v>
      </c>
      <c r="B10188">
        <v>7</v>
      </c>
      <c r="D10188" s="4">
        <v>304440</v>
      </c>
      <c r="E10188" s="6">
        <v>372</v>
      </c>
      <c r="G10188" s="5">
        <v>304440</v>
      </c>
      <c r="H10188" s="7">
        <v>372</v>
      </c>
    </row>
    <row r="10189" spans="1:8" x14ac:dyDescent="0.2">
      <c r="A10189">
        <v>291763</v>
      </c>
      <c r="B10189">
        <v>1406</v>
      </c>
      <c r="D10189" s="4">
        <v>304441</v>
      </c>
      <c r="E10189" s="6">
        <v>4</v>
      </c>
      <c r="G10189" s="5">
        <v>304441</v>
      </c>
      <c r="H10189" s="7">
        <v>4</v>
      </c>
    </row>
    <row r="10190" spans="1:8" x14ac:dyDescent="0.2">
      <c r="A10190">
        <v>291764</v>
      </c>
      <c r="B10190">
        <v>166</v>
      </c>
      <c r="D10190" s="4">
        <v>304444</v>
      </c>
      <c r="E10190" s="6">
        <v>16</v>
      </c>
      <c r="G10190" s="5">
        <v>304444</v>
      </c>
      <c r="H10190" s="7">
        <v>16</v>
      </c>
    </row>
    <row r="10191" spans="1:8" x14ac:dyDescent="0.2">
      <c r="A10191">
        <v>291765</v>
      </c>
      <c r="B10191">
        <v>62</v>
      </c>
      <c r="D10191" s="4">
        <v>304446</v>
      </c>
      <c r="E10191" s="6">
        <v>2384</v>
      </c>
      <c r="G10191" s="5">
        <v>304446</v>
      </c>
      <c r="H10191" s="7">
        <v>2384</v>
      </c>
    </row>
    <row r="10192" spans="1:8" x14ac:dyDescent="0.2">
      <c r="A10192">
        <v>291766</v>
      </c>
      <c r="B10192">
        <v>5</v>
      </c>
      <c r="D10192" s="4">
        <v>304447</v>
      </c>
      <c r="E10192" s="6">
        <v>1554</v>
      </c>
      <c r="G10192" s="5">
        <v>304447</v>
      </c>
      <c r="H10192" s="7">
        <v>1554</v>
      </c>
    </row>
    <row r="10193" spans="1:8" x14ac:dyDescent="0.2">
      <c r="A10193">
        <v>291767</v>
      </c>
      <c r="B10193">
        <v>713</v>
      </c>
      <c r="D10193" s="4">
        <v>304450</v>
      </c>
      <c r="E10193" s="6">
        <v>3</v>
      </c>
      <c r="G10193" s="5">
        <v>304450</v>
      </c>
      <c r="H10193" s="7">
        <v>3</v>
      </c>
    </row>
    <row r="10194" spans="1:8" x14ac:dyDescent="0.2">
      <c r="A10194">
        <v>291767</v>
      </c>
      <c r="B10194">
        <v>55</v>
      </c>
      <c r="D10194" s="4">
        <v>304451</v>
      </c>
      <c r="E10194" s="6">
        <v>843</v>
      </c>
      <c r="G10194" s="5">
        <v>304451</v>
      </c>
      <c r="H10194" s="7">
        <v>843</v>
      </c>
    </row>
    <row r="10195" spans="1:8" x14ac:dyDescent="0.2">
      <c r="A10195">
        <v>291769</v>
      </c>
      <c r="B10195">
        <v>27</v>
      </c>
      <c r="D10195" s="4">
        <v>304454</v>
      </c>
      <c r="E10195" s="6">
        <v>1222</v>
      </c>
      <c r="G10195" s="5">
        <v>304454</v>
      </c>
      <c r="H10195" s="7">
        <v>1222</v>
      </c>
    </row>
    <row r="10196" spans="1:8" x14ac:dyDescent="0.2">
      <c r="A10196">
        <v>291771</v>
      </c>
      <c r="B10196">
        <v>13</v>
      </c>
      <c r="D10196" s="4">
        <v>304455</v>
      </c>
      <c r="E10196" s="6">
        <v>473</v>
      </c>
      <c r="G10196" s="5">
        <v>304455</v>
      </c>
      <c r="H10196" s="7">
        <v>473</v>
      </c>
    </row>
    <row r="10197" spans="1:8" x14ac:dyDescent="0.2">
      <c r="A10197">
        <v>292689</v>
      </c>
      <c r="B10197">
        <v>4</v>
      </c>
      <c r="D10197" s="4">
        <v>304456</v>
      </c>
      <c r="E10197" s="6">
        <v>1221</v>
      </c>
      <c r="G10197" s="5">
        <v>304456</v>
      </c>
      <c r="H10197" s="7">
        <v>1221</v>
      </c>
    </row>
    <row r="10198" spans="1:8" x14ac:dyDescent="0.2">
      <c r="A10198">
        <v>292695</v>
      </c>
      <c r="B10198">
        <v>1</v>
      </c>
      <c r="D10198" s="4">
        <v>304457</v>
      </c>
      <c r="E10198" s="6">
        <v>52</v>
      </c>
      <c r="G10198" s="5">
        <v>304457</v>
      </c>
      <c r="H10198" s="7">
        <v>52</v>
      </c>
    </row>
    <row r="10199" spans="1:8" x14ac:dyDescent="0.2">
      <c r="A10199">
        <v>292698</v>
      </c>
      <c r="B10199">
        <v>856</v>
      </c>
      <c r="D10199" s="4">
        <v>304458</v>
      </c>
      <c r="E10199" s="6">
        <v>762</v>
      </c>
      <c r="G10199" s="5">
        <v>304458</v>
      </c>
      <c r="H10199" s="7">
        <v>762</v>
      </c>
    </row>
    <row r="10200" spans="1:8" x14ac:dyDescent="0.2">
      <c r="A10200">
        <v>292700</v>
      </c>
      <c r="B10200">
        <v>2</v>
      </c>
      <c r="D10200" s="4">
        <v>304459</v>
      </c>
      <c r="E10200" s="6">
        <v>2355</v>
      </c>
      <c r="G10200" s="5">
        <v>304459</v>
      </c>
      <c r="H10200" s="7">
        <v>2355</v>
      </c>
    </row>
    <row r="10201" spans="1:8" x14ac:dyDescent="0.2">
      <c r="A10201">
        <v>292702</v>
      </c>
      <c r="B10201">
        <v>720</v>
      </c>
      <c r="D10201" s="4">
        <v>304460</v>
      </c>
      <c r="E10201" s="6">
        <v>2246</v>
      </c>
      <c r="G10201" s="5">
        <v>304460</v>
      </c>
      <c r="H10201" s="7">
        <v>2246</v>
      </c>
    </row>
    <row r="10202" spans="1:8" x14ac:dyDescent="0.2">
      <c r="A10202">
        <v>292704</v>
      </c>
      <c r="B10202">
        <v>107</v>
      </c>
      <c r="D10202" s="4">
        <v>304461</v>
      </c>
      <c r="E10202" s="6">
        <v>16</v>
      </c>
      <c r="G10202" s="5">
        <v>304461</v>
      </c>
      <c r="H10202" s="7">
        <v>16</v>
      </c>
    </row>
    <row r="10203" spans="1:8" x14ac:dyDescent="0.2">
      <c r="A10203">
        <v>292705</v>
      </c>
      <c r="B10203">
        <v>175</v>
      </c>
      <c r="D10203" s="4">
        <v>304462</v>
      </c>
      <c r="E10203" s="6">
        <v>253</v>
      </c>
      <c r="G10203" s="5">
        <v>304462</v>
      </c>
      <c r="H10203" s="7">
        <v>253</v>
      </c>
    </row>
    <row r="10204" spans="1:8" x14ac:dyDescent="0.2">
      <c r="A10204">
        <v>292710</v>
      </c>
      <c r="B10204">
        <v>9</v>
      </c>
      <c r="D10204" s="4">
        <v>304464</v>
      </c>
      <c r="E10204" s="6">
        <v>4</v>
      </c>
      <c r="G10204" s="5">
        <v>304464</v>
      </c>
      <c r="H10204" s="7">
        <v>4</v>
      </c>
    </row>
    <row r="10205" spans="1:8" x14ac:dyDescent="0.2">
      <c r="A10205">
        <v>292713</v>
      </c>
      <c r="B10205">
        <v>141</v>
      </c>
      <c r="D10205" s="4">
        <v>304465</v>
      </c>
      <c r="E10205" s="6">
        <v>229</v>
      </c>
      <c r="G10205" s="5">
        <v>304465</v>
      </c>
      <c r="H10205" s="7">
        <v>229</v>
      </c>
    </row>
    <row r="10206" spans="1:8" x14ac:dyDescent="0.2">
      <c r="A10206">
        <v>292714</v>
      </c>
      <c r="B10206">
        <v>73</v>
      </c>
      <c r="D10206" s="4">
        <v>304466</v>
      </c>
      <c r="E10206" s="6">
        <v>115</v>
      </c>
      <c r="G10206" s="5">
        <v>304466</v>
      </c>
      <c r="H10206" s="7">
        <v>115</v>
      </c>
    </row>
    <row r="10207" spans="1:8" x14ac:dyDescent="0.2">
      <c r="A10207">
        <v>292715</v>
      </c>
      <c r="B10207">
        <v>5</v>
      </c>
      <c r="D10207" s="4">
        <v>304470</v>
      </c>
      <c r="E10207" s="6">
        <v>379</v>
      </c>
      <c r="G10207" s="5">
        <v>304470</v>
      </c>
      <c r="H10207" s="7">
        <v>379</v>
      </c>
    </row>
    <row r="10208" spans="1:8" x14ac:dyDescent="0.2">
      <c r="A10208">
        <v>292718</v>
      </c>
      <c r="B10208">
        <v>43</v>
      </c>
      <c r="D10208" s="4">
        <v>304474</v>
      </c>
      <c r="E10208" s="6">
        <v>8</v>
      </c>
      <c r="G10208" s="5">
        <v>304474</v>
      </c>
      <c r="H10208" s="7">
        <v>8</v>
      </c>
    </row>
    <row r="10209" spans="1:8" x14ac:dyDescent="0.2">
      <c r="A10209">
        <v>292720</v>
      </c>
      <c r="B10209">
        <v>46</v>
      </c>
      <c r="D10209" s="4">
        <v>304476</v>
      </c>
      <c r="E10209" s="6">
        <v>72</v>
      </c>
      <c r="G10209" s="5">
        <v>304476</v>
      </c>
      <c r="H10209" s="7">
        <v>72</v>
      </c>
    </row>
    <row r="10210" spans="1:8" x14ac:dyDescent="0.2">
      <c r="A10210">
        <v>292721</v>
      </c>
      <c r="B10210">
        <v>3</v>
      </c>
      <c r="D10210" s="4">
        <v>304477</v>
      </c>
      <c r="E10210" s="6">
        <v>2</v>
      </c>
      <c r="G10210" s="5">
        <v>304477</v>
      </c>
      <c r="H10210" s="7">
        <v>2</v>
      </c>
    </row>
    <row r="10211" spans="1:8" x14ac:dyDescent="0.2">
      <c r="A10211">
        <v>292728</v>
      </c>
      <c r="B10211">
        <v>6</v>
      </c>
      <c r="D10211" s="4">
        <v>304479</v>
      </c>
      <c r="E10211" s="6">
        <v>319</v>
      </c>
      <c r="G10211" s="5">
        <v>304479</v>
      </c>
      <c r="H10211" s="7">
        <v>319</v>
      </c>
    </row>
    <row r="10212" spans="1:8" x14ac:dyDescent="0.2">
      <c r="A10212">
        <v>292729</v>
      </c>
      <c r="B10212">
        <v>6</v>
      </c>
      <c r="D10212" s="4">
        <v>305399</v>
      </c>
      <c r="E10212" s="6">
        <v>6</v>
      </c>
      <c r="G10212" s="5">
        <v>305399</v>
      </c>
      <c r="H10212" s="7">
        <v>6</v>
      </c>
    </row>
    <row r="10213" spans="1:8" x14ac:dyDescent="0.2">
      <c r="A10213">
        <v>292731</v>
      </c>
      <c r="B10213">
        <v>219</v>
      </c>
      <c r="D10213" s="4">
        <v>305404</v>
      </c>
      <c r="E10213" s="6">
        <v>195</v>
      </c>
      <c r="G10213" s="5">
        <v>305404</v>
      </c>
      <c r="H10213" s="7">
        <v>195</v>
      </c>
    </row>
    <row r="10214" spans="1:8" x14ac:dyDescent="0.2">
      <c r="A10214">
        <v>292732</v>
      </c>
      <c r="B10214">
        <v>21</v>
      </c>
      <c r="D10214" s="4">
        <v>305405</v>
      </c>
      <c r="E10214" s="6">
        <v>5</v>
      </c>
      <c r="G10214" s="5">
        <v>305405</v>
      </c>
      <c r="H10214" s="7">
        <v>5</v>
      </c>
    </row>
    <row r="10215" spans="1:8" x14ac:dyDescent="0.2">
      <c r="A10215">
        <v>292733</v>
      </c>
      <c r="B10215">
        <v>253</v>
      </c>
      <c r="D10215" s="4">
        <v>305407</v>
      </c>
      <c r="E10215" s="6">
        <v>10</v>
      </c>
      <c r="G10215" s="5">
        <v>305407</v>
      </c>
      <c r="H10215" s="7">
        <v>10</v>
      </c>
    </row>
    <row r="10216" spans="1:8" x14ac:dyDescent="0.2">
      <c r="A10216">
        <v>292736</v>
      </c>
      <c r="B10216">
        <v>6</v>
      </c>
      <c r="D10216" s="4">
        <v>305408</v>
      </c>
      <c r="E10216" s="6">
        <v>17</v>
      </c>
      <c r="G10216" s="5">
        <v>305408</v>
      </c>
      <c r="H10216" s="7">
        <v>17</v>
      </c>
    </row>
    <row r="10217" spans="1:8" x14ac:dyDescent="0.2">
      <c r="A10217">
        <v>292738</v>
      </c>
      <c r="B10217">
        <v>15</v>
      </c>
      <c r="D10217" s="4">
        <v>305409</v>
      </c>
      <c r="E10217" s="6">
        <v>2455</v>
      </c>
      <c r="G10217" s="5">
        <v>305409</v>
      </c>
      <c r="H10217" s="7">
        <v>2455</v>
      </c>
    </row>
    <row r="10218" spans="1:8" x14ac:dyDescent="0.2">
      <c r="A10218">
        <v>292740</v>
      </c>
      <c r="B10218">
        <v>20</v>
      </c>
      <c r="D10218" s="4">
        <v>305410</v>
      </c>
      <c r="E10218" s="6">
        <v>24</v>
      </c>
      <c r="G10218" s="5">
        <v>305410</v>
      </c>
      <c r="H10218" s="7">
        <v>24</v>
      </c>
    </row>
    <row r="10219" spans="1:8" x14ac:dyDescent="0.2">
      <c r="A10219">
        <v>292742</v>
      </c>
      <c r="B10219">
        <v>6</v>
      </c>
      <c r="D10219" s="4">
        <v>305411</v>
      </c>
      <c r="E10219" s="6">
        <v>36</v>
      </c>
      <c r="G10219" s="5">
        <v>305411</v>
      </c>
      <c r="H10219" s="7">
        <v>36</v>
      </c>
    </row>
    <row r="10220" spans="1:8" x14ac:dyDescent="0.2">
      <c r="A10220">
        <v>292743</v>
      </c>
      <c r="B10220">
        <v>180</v>
      </c>
      <c r="D10220" s="4">
        <v>305412</v>
      </c>
      <c r="E10220" s="6">
        <v>14</v>
      </c>
      <c r="G10220" s="5">
        <v>305412</v>
      </c>
      <c r="H10220" s="7">
        <v>14</v>
      </c>
    </row>
    <row r="10221" spans="1:8" x14ac:dyDescent="0.2">
      <c r="A10221">
        <v>292744</v>
      </c>
      <c r="B10221">
        <v>16</v>
      </c>
      <c r="D10221" s="4">
        <v>305414</v>
      </c>
      <c r="E10221" s="6">
        <v>314</v>
      </c>
      <c r="G10221" s="5">
        <v>305414</v>
      </c>
      <c r="H10221" s="7">
        <v>314</v>
      </c>
    </row>
    <row r="10222" spans="1:8" x14ac:dyDescent="0.2">
      <c r="A10222">
        <v>292745</v>
      </c>
      <c r="B10222">
        <v>6</v>
      </c>
      <c r="D10222" s="4">
        <v>305415</v>
      </c>
      <c r="E10222" s="6">
        <v>13</v>
      </c>
      <c r="G10222" s="5">
        <v>305415</v>
      </c>
      <c r="H10222" s="7">
        <v>13</v>
      </c>
    </row>
    <row r="10223" spans="1:8" x14ac:dyDescent="0.2">
      <c r="A10223">
        <v>292755</v>
      </c>
      <c r="B10223">
        <v>15</v>
      </c>
      <c r="D10223" s="4">
        <v>305418</v>
      </c>
      <c r="E10223" s="6">
        <v>15</v>
      </c>
      <c r="G10223" s="5">
        <v>305418</v>
      </c>
      <c r="H10223" s="7">
        <v>15</v>
      </c>
    </row>
    <row r="10224" spans="1:8" x14ac:dyDescent="0.2">
      <c r="A10224">
        <v>292756</v>
      </c>
      <c r="B10224">
        <v>7</v>
      </c>
      <c r="D10224" s="4">
        <v>305419</v>
      </c>
      <c r="E10224" s="6">
        <v>127</v>
      </c>
      <c r="G10224" s="5">
        <v>305419</v>
      </c>
      <c r="H10224" s="7">
        <v>127</v>
      </c>
    </row>
    <row r="10225" spans="1:8" x14ac:dyDescent="0.2">
      <c r="A10225">
        <v>292757</v>
      </c>
      <c r="B10225">
        <v>126</v>
      </c>
      <c r="D10225" s="4">
        <v>305429</v>
      </c>
      <c r="E10225" s="6">
        <v>75</v>
      </c>
      <c r="G10225" s="5">
        <v>305429</v>
      </c>
      <c r="H10225" s="7">
        <v>75</v>
      </c>
    </row>
    <row r="10226" spans="1:8" x14ac:dyDescent="0.2">
      <c r="A10226">
        <v>292761</v>
      </c>
      <c r="B10226">
        <v>15</v>
      </c>
      <c r="D10226" s="4">
        <v>305433</v>
      </c>
      <c r="E10226" s="6">
        <v>58</v>
      </c>
      <c r="G10226" s="5">
        <v>305433</v>
      </c>
      <c r="H10226" s="7">
        <v>58</v>
      </c>
    </row>
    <row r="10227" spans="1:8" x14ac:dyDescent="0.2">
      <c r="A10227">
        <v>292765</v>
      </c>
      <c r="B10227">
        <v>285</v>
      </c>
      <c r="D10227" s="4">
        <v>305434</v>
      </c>
      <c r="E10227" s="6">
        <v>28</v>
      </c>
      <c r="G10227" s="5">
        <v>305434</v>
      </c>
      <c r="H10227" s="7">
        <v>28</v>
      </c>
    </row>
    <row r="10228" spans="1:8" x14ac:dyDescent="0.2">
      <c r="A10228">
        <v>292767</v>
      </c>
      <c r="B10228">
        <v>36</v>
      </c>
      <c r="D10228" s="4">
        <v>305435</v>
      </c>
      <c r="E10228" s="6">
        <v>78</v>
      </c>
      <c r="G10228" s="5">
        <v>305435</v>
      </c>
      <c r="H10228" s="7">
        <v>78</v>
      </c>
    </row>
    <row r="10229" spans="1:8" x14ac:dyDescent="0.2">
      <c r="A10229">
        <v>292768</v>
      </c>
      <c r="B10229">
        <v>7</v>
      </c>
      <c r="D10229" s="4">
        <v>305437</v>
      </c>
      <c r="E10229" s="6">
        <v>109</v>
      </c>
      <c r="G10229" s="5">
        <v>305437</v>
      </c>
      <c r="H10229" s="7">
        <v>109</v>
      </c>
    </row>
    <row r="10230" spans="1:8" x14ac:dyDescent="0.2">
      <c r="A10230">
        <v>292769</v>
      </c>
      <c r="B10230">
        <v>299</v>
      </c>
      <c r="D10230" s="4">
        <v>305438</v>
      </c>
      <c r="E10230" s="6">
        <v>164</v>
      </c>
      <c r="G10230" s="5">
        <v>305438</v>
      </c>
      <c r="H10230" s="7">
        <v>164</v>
      </c>
    </row>
    <row r="10231" spans="1:8" x14ac:dyDescent="0.2">
      <c r="A10231">
        <v>292772</v>
      </c>
      <c r="B10231">
        <v>42</v>
      </c>
      <c r="D10231" s="4">
        <v>305439</v>
      </c>
      <c r="E10231" s="6">
        <v>343</v>
      </c>
      <c r="G10231" s="5">
        <v>305439</v>
      </c>
      <c r="H10231" s="7">
        <v>343</v>
      </c>
    </row>
    <row r="10232" spans="1:8" x14ac:dyDescent="0.2">
      <c r="A10232">
        <v>292773</v>
      </c>
      <c r="B10232">
        <v>3345</v>
      </c>
      <c r="D10232" s="4">
        <v>305440</v>
      </c>
      <c r="E10232" s="6">
        <v>5</v>
      </c>
      <c r="G10232" s="5">
        <v>305440</v>
      </c>
      <c r="H10232" s="7">
        <v>5</v>
      </c>
    </row>
    <row r="10233" spans="1:8" x14ac:dyDescent="0.2">
      <c r="A10233">
        <v>292778</v>
      </c>
      <c r="B10233">
        <v>23</v>
      </c>
      <c r="D10233" s="4">
        <v>305441</v>
      </c>
      <c r="E10233" s="6">
        <v>61</v>
      </c>
      <c r="G10233" s="5">
        <v>305441</v>
      </c>
      <c r="H10233" s="7">
        <v>61</v>
      </c>
    </row>
    <row r="10234" spans="1:8" x14ac:dyDescent="0.2">
      <c r="A10234">
        <v>292781</v>
      </c>
      <c r="B10234">
        <v>155</v>
      </c>
      <c r="D10234" s="4">
        <v>305442</v>
      </c>
      <c r="E10234" s="6">
        <v>24</v>
      </c>
      <c r="G10234" s="5">
        <v>305442</v>
      </c>
      <c r="H10234" s="7">
        <v>24</v>
      </c>
    </row>
    <row r="10235" spans="1:8" x14ac:dyDescent="0.2">
      <c r="A10235">
        <v>292783</v>
      </c>
      <c r="B10235">
        <v>5</v>
      </c>
      <c r="D10235" s="4">
        <v>305444</v>
      </c>
      <c r="E10235" s="6">
        <v>26</v>
      </c>
      <c r="G10235" s="5">
        <v>305444</v>
      </c>
      <c r="H10235" s="7">
        <v>26</v>
      </c>
    </row>
    <row r="10236" spans="1:8" x14ac:dyDescent="0.2">
      <c r="A10236">
        <v>292784</v>
      </c>
      <c r="B10236">
        <v>11630</v>
      </c>
      <c r="D10236" s="4">
        <v>305445</v>
      </c>
      <c r="E10236" s="6">
        <v>268</v>
      </c>
      <c r="G10236" s="5">
        <v>305445</v>
      </c>
      <c r="H10236" s="7">
        <v>268</v>
      </c>
    </row>
    <row r="10237" spans="1:8" x14ac:dyDescent="0.2">
      <c r="A10237">
        <v>292785</v>
      </c>
      <c r="B10237">
        <v>238</v>
      </c>
      <c r="D10237" s="4">
        <v>305454</v>
      </c>
      <c r="E10237" s="6">
        <v>62</v>
      </c>
      <c r="G10237" s="5">
        <v>305454</v>
      </c>
      <c r="H10237" s="7">
        <v>62</v>
      </c>
    </row>
    <row r="10238" spans="1:8" x14ac:dyDescent="0.2">
      <c r="A10238">
        <v>292787</v>
      </c>
      <c r="B10238">
        <v>89</v>
      </c>
      <c r="D10238" s="4">
        <v>305458</v>
      </c>
      <c r="E10238" s="6">
        <v>103</v>
      </c>
      <c r="G10238" s="5">
        <v>305458</v>
      </c>
      <c r="H10238" s="7">
        <v>103</v>
      </c>
    </row>
    <row r="10239" spans="1:8" x14ac:dyDescent="0.2">
      <c r="A10239">
        <v>292803</v>
      </c>
      <c r="B10239">
        <v>1</v>
      </c>
      <c r="D10239" s="4">
        <v>305459</v>
      </c>
      <c r="E10239" s="6">
        <v>121</v>
      </c>
      <c r="G10239" s="5">
        <v>305459</v>
      </c>
      <c r="H10239" s="7">
        <v>121</v>
      </c>
    </row>
    <row r="10240" spans="1:8" x14ac:dyDescent="0.2">
      <c r="A10240">
        <v>292804</v>
      </c>
      <c r="B10240">
        <v>4763</v>
      </c>
      <c r="D10240" s="4">
        <v>305460</v>
      </c>
      <c r="E10240" s="6">
        <v>147</v>
      </c>
      <c r="G10240" s="5">
        <v>305460</v>
      </c>
      <c r="H10240" s="7">
        <v>147</v>
      </c>
    </row>
    <row r="10241" spans="1:8" x14ac:dyDescent="0.2">
      <c r="A10241">
        <v>292805</v>
      </c>
      <c r="B10241">
        <v>2316</v>
      </c>
      <c r="D10241" s="4">
        <v>305461</v>
      </c>
      <c r="E10241" s="6">
        <v>7</v>
      </c>
      <c r="G10241" s="5">
        <v>305461</v>
      </c>
      <c r="H10241" s="7">
        <v>7</v>
      </c>
    </row>
    <row r="10242" spans="1:8" x14ac:dyDescent="0.2">
      <c r="A10242">
        <v>292806</v>
      </c>
      <c r="B10242">
        <v>2404</v>
      </c>
      <c r="D10242" s="4">
        <v>305466</v>
      </c>
      <c r="E10242" s="6">
        <v>48</v>
      </c>
      <c r="G10242" s="5">
        <v>305466</v>
      </c>
      <c r="H10242" s="7">
        <v>48</v>
      </c>
    </row>
    <row r="10243" spans="1:8" x14ac:dyDescent="0.2">
      <c r="A10243">
        <v>292806</v>
      </c>
      <c r="B10243">
        <v>3</v>
      </c>
      <c r="D10243" s="4">
        <v>305467</v>
      </c>
      <c r="E10243" s="6">
        <v>49</v>
      </c>
      <c r="G10243" s="5">
        <v>305467</v>
      </c>
      <c r="H10243" s="7">
        <v>49</v>
      </c>
    </row>
    <row r="10244" spans="1:8" x14ac:dyDescent="0.2">
      <c r="A10244">
        <v>292807</v>
      </c>
      <c r="B10244">
        <v>1149</v>
      </c>
      <c r="D10244" s="4">
        <v>305468</v>
      </c>
      <c r="E10244" s="6">
        <v>136</v>
      </c>
      <c r="G10244" s="5">
        <v>305468</v>
      </c>
      <c r="H10244" s="7">
        <v>136</v>
      </c>
    </row>
    <row r="10245" spans="1:8" x14ac:dyDescent="0.2">
      <c r="A10245">
        <v>292807</v>
      </c>
      <c r="B10245">
        <v>106</v>
      </c>
      <c r="D10245" s="4">
        <v>305469</v>
      </c>
      <c r="E10245" s="6">
        <v>42</v>
      </c>
      <c r="G10245" s="5">
        <v>305469</v>
      </c>
      <c r="H10245" s="7">
        <v>42</v>
      </c>
    </row>
    <row r="10246" spans="1:8" x14ac:dyDescent="0.2">
      <c r="A10246">
        <v>292812</v>
      </c>
      <c r="B10246">
        <v>2327</v>
      </c>
      <c r="D10246" s="4">
        <v>305486</v>
      </c>
      <c r="E10246" s="6">
        <v>251</v>
      </c>
      <c r="G10246" s="5">
        <v>305486</v>
      </c>
      <c r="H10246" s="7">
        <v>251</v>
      </c>
    </row>
    <row r="10247" spans="1:8" x14ac:dyDescent="0.2">
      <c r="A10247">
        <v>292812</v>
      </c>
      <c r="B10247">
        <v>14</v>
      </c>
      <c r="D10247" s="4">
        <v>305487</v>
      </c>
      <c r="E10247" s="6">
        <v>446</v>
      </c>
      <c r="G10247" s="5">
        <v>305487</v>
      </c>
      <c r="H10247" s="7">
        <v>446</v>
      </c>
    </row>
    <row r="10248" spans="1:8" x14ac:dyDescent="0.2">
      <c r="A10248">
        <v>292816</v>
      </c>
      <c r="B10248">
        <v>775</v>
      </c>
      <c r="D10248" s="4">
        <v>305488</v>
      </c>
      <c r="E10248" s="6">
        <v>647</v>
      </c>
      <c r="G10248" s="5">
        <v>305488</v>
      </c>
      <c r="H10248" s="7">
        <v>647</v>
      </c>
    </row>
    <row r="10249" spans="1:8" x14ac:dyDescent="0.2">
      <c r="A10249">
        <v>292818</v>
      </c>
      <c r="B10249">
        <v>1</v>
      </c>
      <c r="D10249" s="4">
        <v>305489</v>
      </c>
      <c r="E10249" s="6">
        <v>197</v>
      </c>
      <c r="G10249" s="5">
        <v>305489</v>
      </c>
      <c r="H10249" s="7">
        <v>197</v>
      </c>
    </row>
    <row r="10250" spans="1:8" x14ac:dyDescent="0.2">
      <c r="A10250">
        <v>292819</v>
      </c>
      <c r="B10250">
        <v>3</v>
      </c>
      <c r="D10250" s="4">
        <v>305490</v>
      </c>
      <c r="E10250" s="6">
        <v>255</v>
      </c>
      <c r="G10250" s="5">
        <v>305490</v>
      </c>
      <c r="H10250" s="7">
        <v>255</v>
      </c>
    </row>
    <row r="10251" spans="1:8" x14ac:dyDescent="0.2">
      <c r="A10251">
        <v>292820</v>
      </c>
      <c r="B10251">
        <v>105</v>
      </c>
      <c r="D10251" s="4">
        <v>305492</v>
      </c>
      <c r="E10251" s="6">
        <v>162</v>
      </c>
      <c r="G10251" s="5">
        <v>305492</v>
      </c>
      <c r="H10251" s="7">
        <v>162</v>
      </c>
    </row>
    <row r="10252" spans="1:8" x14ac:dyDescent="0.2">
      <c r="A10252">
        <v>292820</v>
      </c>
      <c r="B10252">
        <v>720</v>
      </c>
      <c r="D10252" s="4">
        <v>305493</v>
      </c>
      <c r="E10252" s="6">
        <v>2</v>
      </c>
      <c r="G10252" s="5">
        <v>305493</v>
      </c>
      <c r="H10252" s="7">
        <v>2</v>
      </c>
    </row>
    <row r="10253" spans="1:8" x14ac:dyDescent="0.2">
      <c r="A10253">
        <v>292821</v>
      </c>
      <c r="B10253">
        <v>147</v>
      </c>
      <c r="D10253" s="4">
        <v>305494</v>
      </c>
      <c r="E10253" s="6">
        <v>572</v>
      </c>
      <c r="G10253" s="5">
        <v>305494</v>
      </c>
      <c r="H10253" s="7">
        <v>572</v>
      </c>
    </row>
    <row r="10254" spans="1:8" x14ac:dyDescent="0.2">
      <c r="A10254">
        <v>292821</v>
      </c>
      <c r="B10254">
        <v>1322</v>
      </c>
      <c r="D10254" s="4">
        <v>305497</v>
      </c>
      <c r="E10254" s="6">
        <v>1064</v>
      </c>
      <c r="G10254" s="5">
        <v>305497</v>
      </c>
      <c r="H10254" s="7">
        <v>1064</v>
      </c>
    </row>
    <row r="10255" spans="1:8" x14ac:dyDescent="0.2">
      <c r="A10255">
        <v>292822</v>
      </c>
      <c r="B10255">
        <v>221</v>
      </c>
      <c r="D10255" s="4">
        <v>305498</v>
      </c>
      <c r="E10255" s="6">
        <v>16</v>
      </c>
      <c r="G10255" s="5">
        <v>305498</v>
      </c>
      <c r="H10255" s="7">
        <v>16</v>
      </c>
    </row>
    <row r="10256" spans="1:8" x14ac:dyDescent="0.2">
      <c r="A10256">
        <v>292822</v>
      </c>
      <c r="B10256">
        <v>2384</v>
      </c>
      <c r="D10256" s="4">
        <v>305499</v>
      </c>
      <c r="E10256" s="6">
        <v>218</v>
      </c>
      <c r="G10256" s="5">
        <v>305499</v>
      </c>
      <c r="H10256" s="7">
        <v>218</v>
      </c>
    </row>
    <row r="10257" spans="1:8" x14ac:dyDescent="0.2">
      <c r="A10257">
        <v>292823</v>
      </c>
      <c r="B10257">
        <v>13</v>
      </c>
      <c r="D10257" s="4">
        <v>305500</v>
      </c>
      <c r="E10257" s="6">
        <v>147</v>
      </c>
      <c r="G10257" s="5">
        <v>305500</v>
      </c>
      <c r="H10257" s="7">
        <v>147</v>
      </c>
    </row>
    <row r="10258" spans="1:8" x14ac:dyDescent="0.2">
      <c r="A10258">
        <v>292824</v>
      </c>
      <c r="B10258">
        <v>4556</v>
      </c>
      <c r="D10258" s="4">
        <v>305501</v>
      </c>
      <c r="E10258" s="6">
        <v>8</v>
      </c>
      <c r="G10258" s="5">
        <v>305501</v>
      </c>
      <c r="H10258" s="7">
        <v>8</v>
      </c>
    </row>
    <row r="10259" spans="1:8" x14ac:dyDescent="0.2">
      <c r="A10259">
        <v>292825</v>
      </c>
      <c r="B10259">
        <v>742</v>
      </c>
      <c r="D10259" s="4">
        <v>305503</v>
      </c>
      <c r="E10259" s="6">
        <v>3</v>
      </c>
      <c r="G10259" s="5">
        <v>305503</v>
      </c>
      <c r="H10259" s="7">
        <v>3</v>
      </c>
    </row>
    <row r="10260" spans="1:8" x14ac:dyDescent="0.2">
      <c r="A10260">
        <v>292827</v>
      </c>
      <c r="B10260">
        <v>266</v>
      </c>
      <c r="D10260" s="4">
        <v>305504</v>
      </c>
      <c r="E10260" s="6">
        <v>846</v>
      </c>
      <c r="G10260" s="5">
        <v>305504</v>
      </c>
      <c r="H10260" s="7">
        <v>846</v>
      </c>
    </row>
    <row r="10261" spans="1:8" x14ac:dyDescent="0.2">
      <c r="A10261">
        <v>292828</v>
      </c>
      <c r="B10261">
        <v>11</v>
      </c>
      <c r="D10261" s="4">
        <v>305505</v>
      </c>
      <c r="E10261" s="6">
        <v>5</v>
      </c>
      <c r="G10261" s="5">
        <v>305505</v>
      </c>
      <c r="H10261" s="7">
        <v>5</v>
      </c>
    </row>
    <row r="10262" spans="1:8" x14ac:dyDescent="0.2">
      <c r="A10262">
        <v>292829</v>
      </c>
      <c r="B10262">
        <v>100</v>
      </c>
      <c r="D10262" s="4">
        <v>305506</v>
      </c>
      <c r="E10262" s="6">
        <v>16</v>
      </c>
      <c r="G10262" s="5">
        <v>305506</v>
      </c>
      <c r="H10262" s="7">
        <v>16</v>
      </c>
    </row>
    <row r="10263" spans="1:8" x14ac:dyDescent="0.2">
      <c r="A10263">
        <v>292830</v>
      </c>
      <c r="B10263">
        <v>43</v>
      </c>
      <c r="D10263" s="4">
        <v>305512</v>
      </c>
      <c r="E10263" s="6">
        <v>74</v>
      </c>
      <c r="G10263" s="5">
        <v>305512</v>
      </c>
      <c r="H10263" s="7">
        <v>74</v>
      </c>
    </row>
    <row r="10264" spans="1:8" x14ac:dyDescent="0.2">
      <c r="A10264">
        <v>292831</v>
      </c>
      <c r="B10264">
        <v>157</v>
      </c>
      <c r="D10264" s="4">
        <v>305514</v>
      </c>
      <c r="E10264" s="6">
        <v>1552</v>
      </c>
      <c r="G10264" s="5">
        <v>305514</v>
      </c>
      <c r="H10264" s="7">
        <v>1552</v>
      </c>
    </row>
    <row r="10265" spans="1:8" x14ac:dyDescent="0.2">
      <c r="A10265">
        <v>293748</v>
      </c>
      <c r="B10265">
        <v>9</v>
      </c>
      <c r="D10265" s="4">
        <v>305515</v>
      </c>
      <c r="E10265" s="6">
        <v>448</v>
      </c>
      <c r="G10265" s="5">
        <v>305515</v>
      </c>
      <c r="H10265" s="7">
        <v>448</v>
      </c>
    </row>
    <row r="10266" spans="1:8" x14ac:dyDescent="0.2">
      <c r="A10266">
        <v>293752</v>
      </c>
      <c r="B10266">
        <v>818</v>
      </c>
      <c r="D10266" s="4">
        <v>305518</v>
      </c>
      <c r="E10266" s="6">
        <v>1418</v>
      </c>
      <c r="G10266" s="5">
        <v>305518</v>
      </c>
      <c r="H10266" s="7">
        <v>1418</v>
      </c>
    </row>
    <row r="10267" spans="1:8" x14ac:dyDescent="0.2">
      <c r="A10267">
        <v>293753</v>
      </c>
      <c r="B10267">
        <v>238</v>
      </c>
      <c r="D10267" s="4">
        <v>305519</v>
      </c>
      <c r="E10267" s="6">
        <v>6</v>
      </c>
      <c r="G10267" s="5">
        <v>305519</v>
      </c>
      <c r="H10267" s="7">
        <v>6</v>
      </c>
    </row>
    <row r="10268" spans="1:8" x14ac:dyDescent="0.2">
      <c r="A10268">
        <v>293756</v>
      </c>
      <c r="B10268">
        <v>46</v>
      </c>
      <c r="D10268" s="4">
        <v>305521</v>
      </c>
      <c r="E10268" s="6">
        <v>2466</v>
      </c>
      <c r="G10268" s="5">
        <v>305521</v>
      </c>
      <c r="H10268" s="7">
        <v>2466</v>
      </c>
    </row>
    <row r="10269" spans="1:8" x14ac:dyDescent="0.2">
      <c r="A10269">
        <v>293757</v>
      </c>
      <c r="B10269">
        <v>1212</v>
      </c>
      <c r="D10269" s="4">
        <v>305527</v>
      </c>
      <c r="E10269" s="6">
        <v>15</v>
      </c>
      <c r="G10269" s="5">
        <v>305527</v>
      </c>
      <c r="H10269" s="7">
        <v>15</v>
      </c>
    </row>
    <row r="10270" spans="1:8" x14ac:dyDescent="0.2">
      <c r="A10270">
        <v>293765</v>
      </c>
      <c r="B10270">
        <v>117</v>
      </c>
      <c r="D10270" s="4">
        <v>305528</v>
      </c>
      <c r="E10270" s="6">
        <v>178</v>
      </c>
      <c r="G10270" s="5">
        <v>305528</v>
      </c>
      <c r="H10270" s="7">
        <v>178</v>
      </c>
    </row>
    <row r="10271" spans="1:8" x14ac:dyDescent="0.2">
      <c r="A10271">
        <v>293770</v>
      </c>
      <c r="B10271">
        <v>4</v>
      </c>
      <c r="D10271" s="4">
        <v>305529</v>
      </c>
      <c r="E10271" s="6">
        <v>9</v>
      </c>
      <c r="G10271" s="5">
        <v>305529</v>
      </c>
      <c r="H10271" s="7">
        <v>9</v>
      </c>
    </row>
    <row r="10272" spans="1:8" x14ac:dyDescent="0.2">
      <c r="A10272">
        <v>293772</v>
      </c>
      <c r="B10272">
        <v>463</v>
      </c>
      <c r="D10272" s="4">
        <v>305530</v>
      </c>
      <c r="E10272" s="6">
        <v>755</v>
      </c>
      <c r="G10272" s="5">
        <v>305530</v>
      </c>
      <c r="H10272" s="7">
        <v>755</v>
      </c>
    </row>
    <row r="10273" spans="1:8" x14ac:dyDescent="0.2">
      <c r="A10273">
        <v>293773</v>
      </c>
      <c r="B10273">
        <v>39</v>
      </c>
      <c r="D10273" s="4">
        <v>305531</v>
      </c>
      <c r="E10273" s="6">
        <v>1</v>
      </c>
      <c r="G10273" s="5">
        <v>305531</v>
      </c>
      <c r="H10273" s="7">
        <v>1</v>
      </c>
    </row>
    <row r="10274" spans="1:8" x14ac:dyDescent="0.2">
      <c r="A10274">
        <v>293775</v>
      </c>
      <c r="B10274">
        <v>105</v>
      </c>
      <c r="D10274" s="4">
        <v>305533</v>
      </c>
      <c r="E10274" s="6">
        <v>59</v>
      </c>
      <c r="G10274" s="5">
        <v>305533</v>
      </c>
      <c r="H10274" s="7">
        <v>59</v>
      </c>
    </row>
    <row r="10275" spans="1:8" x14ac:dyDescent="0.2">
      <c r="A10275">
        <v>293776</v>
      </c>
      <c r="B10275">
        <v>197</v>
      </c>
      <c r="D10275" s="4">
        <v>305534</v>
      </c>
      <c r="E10275" s="6">
        <v>61</v>
      </c>
      <c r="G10275" s="5">
        <v>305534</v>
      </c>
      <c r="H10275" s="7">
        <v>61</v>
      </c>
    </row>
    <row r="10276" spans="1:8" x14ac:dyDescent="0.2">
      <c r="A10276">
        <v>293777</v>
      </c>
      <c r="B10276">
        <v>64</v>
      </c>
      <c r="D10276" s="4">
        <v>305535</v>
      </c>
      <c r="E10276" s="6">
        <v>196</v>
      </c>
      <c r="G10276" s="5">
        <v>305535</v>
      </c>
      <c r="H10276" s="7">
        <v>196</v>
      </c>
    </row>
    <row r="10277" spans="1:8" x14ac:dyDescent="0.2">
      <c r="A10277">
        <v>293790</v>
      </c>
      <c r="B10277">
        <v>306</v>
      </c>
      <c r="D10277" s="4">
        <v>305536</v>
      </c>
      <c r="E10277" s="6">
        <v>16</v>
      </c>
      <c r="G10277" s="5">
        <v>305536</v>
      </c>
      <c r="H10277" s="7">
        <v>16</v>
      </c>
    </row>
    <row r="10278" spans="1:8" x14ac:dyDescent="0.2">
      <c r="A10278">
        <v>293791</v>
      </c>
      <c r="B10278">
        <v>9</v>
      </c>
      <c r="D10278" s="4">
        <v>305538</v>
      </c>
      <c r="E10278" s="6">
        <v>38</v>
      </c>
      <c r="G10278" s="5">
        <v>305538</v>
      </c>
      <c r="H10278" s="7">
        <v>38</v>
      </c>
    </row>
    <row r="10279" spans="1:8" x14ac:dyDescent="0.2">
      <c r="A10279">
        <v>293792</v>
      </c>
      <c r="B10279">
        <v>10</v>
      </c>
      <c r="D10279" s="4">
        <v>306453</v>
      </c>
      <c r="E10279" s="6">
        <v>1502</v>
      </c>
      <c r="G10279" s="5">
        <v>306453</v>
      </c>
      <c r="H10279" s="7">
        <v>1502</v>
      </c>
    </row>
    <row r="10280" spans="1:8" x14ac:dyDescent="0.2">
      <c r="A10280">
        <v>293793</v>
      </c>
      <c r="B10280">
        <v>9</v>
      </c>
      <c r="D10280" s="4">
        <v>306463</v>
      </c>
      <c r="E10280" s="6">
        <v>9</v>
      </c>
      <c r="G10280" s="5">
        <v>306463</v>
      </c>
      <c r="H10280" s="7">
        <v>9</v>
      </c>
    </row>
    <row r="10281" spans="1:8" x14ac:dyDescent="0.2">
      <c r="A10281">
        <v>293798</v>
      </c>
      <c r="B10281">
        <v>8</v>
      </c>
      <c r="D10281" s="4">
        <v>306465</v>
      </c>
      <c r="E10281" s="6">
        <v>3</v>
      </c>
      <c r="G10281" s="5">
        <v>306465</v>
      </c>
      <c r="H10281" s="7">
        <v>3</v>
      </c>
    </row>
    <row r="10282" spans="1:8" x14ac:dyDescent="0.2">
      <c r="A10282">
        <v>293800</v>
      </c>
      <c r="B10282">
        <v>6</v>
      </c>
      <c r="D10282" s="4">
        <v>306466</v>
      </c>
      <c r="E10282" s="6">
        <v>9</v>
      </c>
      <c r="G10282" s="5">
        <v>306466</v>
      </c>
      <c r="H10282" s="7">
        <v>9</v>
      </c>
    </row>
    <row r="10283" spans="1:8" x14ac:dyDescent="0.2">
      <c r="A10283">
        <v>293803</v>
      </c>
      <c r="B10283">
        <v>39</v>
      </c>
      <c r="D10283" s="4">
        <v>306468</v>
      </c>
      <c r="E10283" s="6">
        <v>6</v>
      </c>
      <c r="G10283" s="5">
        <v>306468</v>
      </c>
      <c r="H10283" s="7">
        <v>6</v>
      </c>
    </row>
    <row r="10284" spans="1:8" x14ac:dyDescent="0.2">
      <c r="A10284">
        <v>293807</v>
      </c>
      <c r="B10284">
        <v>828</v>
      </c>
      <c r="D10284" s="4">
        <v>306469</v>
      </c>
      <c r="E10284" s="6">
        <v>5</v>
      </c>
      <c r="G10284" s="5">
        <v>306469</v>
      </c>
      <c r="H10284" s="7">
        <v>5</v>
      </c>
    </row>
    <row r="10285" spans="1:8" x14ac:dyDescent="0.2">
      <c r="A10285">
        <v>293814</v>
      </c>
      <c r="B10285">
        <v>1593</v>
      </c>
      <c r="D10285" s="4">
        <v>306471</v>
      </c>
      <c r="E10285" s="6">
        <v>108</v>
      </c>
      <c r="G10285" s="5">
        <v>306471</v>
      </c>
      <c r="H10285" s="7">
        <v>108</v>
      </c>
    </row>
    <row r="10286" spans="1:8" x14ac:dyDescent="0.2">
      <c r="A10286">
        <v>293816</v>
      </c>
      <c r="B10286">
        <v>11</v>
      </c>
      <c r="D10286" s="4">
        <v>306472</v>
      </c>
      <c r="E10286" s="6">
        <v>17</v>
      </c>
      <c r="G10286" s="5">
        <v>306472</v>
      </c>
      <c r="H10286" s="7">
        <v>17</v>
      </c>
    </row>
    <row r="10287" spans="1:8" x14ac:dyDescent="0.2">
      <c r="A10287">
        <v>293819</v>
      </c>
      <c r="B10287">
        <v>3</v>
      </c>
      <c r="D10287" s="4">
        <v>306480</v>
      </c>
      <c r="E10287" s="6">
        <v>50</v>
      </c>
      <c r="G10287" s="5">
        <v>306480</v>
      </c>
      <c r="H10287" s="7">
        <v>50</v>
      </c>
    </row>
    <row r="10288" spans="1:8" x14ac:dyDescent="0.2">
      <c r="A10288">
        <v>293821</v>
      </c>
      <c r="B10288">
        <v>138</v>
      </c>
      <c r="D10288" s="4">
        <v>306481</v>
      </c>
      <c r="E10288" s="6">
        <v>50</v>
      </c>
      <c r="G10288" s="5">
        <v>306481</v>
      </c>
      <c r="H10288" s="7">
        <v>50</v>
      </c>
    </row>
    <row r="10289" spans="1:8" x14ac:dyDescent="0.2">
      <c r="A10289">
        <v>293825</v>
      </c>
      <c r="B10289">
        <v>132</v>
      </c>
      <c r="D10289" s="4">
        <v>306483</v>
      </c>
      <c r="E10289" s="6">
        <v>84</v>
      </c>
      <c r="G10289" s="5">
        <v>306483</v>
      </c>
      <c r="H10289" s="7">
        <v>84</v>
      </c>
    </row>
    <row r="10290" spans="1:8" x14ac:dyDescent="0.2">
      <c r="A10290">
        <v>293831</v>
      </c>
      <c r="B10290">
        <v>172</v>
      </c>
      <c r="D10290" s="4">
        <v>306484</v>
      </c>
      <c r="E10290" s="6">
        <v>72</v>
      </c>
      <c r="G10290" s="5">
        <v>306484</v>
      </c>
      <c r="H10290" s="7">
        <v>72</v>
      </c>
    </row>
    <row r="10291" spans="1:8" x14ac:dyDescent="0.2">
      <c r="A10291">
        <v>293832</v>
      </c>
      <c r="B10291">
        <v>302</v>
      </c>
      <c r="D10291" s="4">
        <v>306486</v>
      </c>
      <c r="E10291" s="6">
        <v>19</v>
      </c>
      <c r="G10291" s="5">
        <v>306486</v>
      </c>
      <c r="H10291" s="7">
        <v>19</v>
      </c>
    </row>
    <row r="10292" spans="1:8" x14ac:dyDescent="0.2">
      <c r="A10292">
        <v>293833</v>
      </c>
      <c r="B10292">
        <v>52</v>
      </c>
      <c r="D10292" s="4">
        <v>306490</v>
      </c>
      <c r="E10292" s="6">
        <v>120</v>
      </c>
      <c r="G10292" s="5">
        <v>306490</v>
      </c>
      <c r="H10292" s="7">
        <v>120</v>
      </c>
    </row>
    <row r="10293" spans="1:8" x14ac:dyDescent="0.2">
      <c r="A10293">
        <v>293833</v>
      </c>
      <c r="B10293">
        <v>11</v>
      </c>
      <c r="D10293" s="4">
        <v>306492</v>
      </c>
      <c r="E10293" s="6">
        <v>439</v>
      </c>
      <c r="G10293" s="5">
        <v>306492</v>
      </c>
      <c r="H10293" s="7">
        <v>439</v>
      </c>
    </row>
    <row r="10294" spans="1:8" x14ac:dyDescent="0.2">
      <c r="A10294">
        <v>293836</v>
      </c>
      <c r="B10294">
        <v>10</v>
      </c>
      <c r="D10294" s="4">
        <v>306493</v>
      </c>
      <c r="E10294" s="6">
        <v>63</v>
      </c>
      <c r="G10294" s="5">
        <v>306493</v>
      </c>
      <c r="H10294" s="7">
        <v>63</v>
      </c>
    </row>
    <row r="10295" spans="1:8" x14ac:dyDescent="0.2">
      <c r="A10295">
        <v>293840</v>
      </c>
      <c r="B10295">
        <v>186</v>
      </c>
      <c r="D10295" s="4">
        <v>306495</v>
      </c>
      <c r="E10295" s="6">
        <v>4</v>
      </c>
      <c r="G10295" s="5">
        <v>306495</v>
      </c>
      <c r="H10295" s="7">
        <v>4</v>
      </c>
    </row>
    <row r="10296" spans="1:8" x14ac:dyDescent="0.2">
      <c r="A10296">
        <v>293841</v>
      </c>
      <c r="B10296">
        <v>57</v>
      </c>
      <c r="D10296" s="4">
        <v>306496</v>
      </c>
      <c r="E10296" s="6">
        <v>36</v>
      </c>
      <c r="G10296" s="5">
        <v>306496</v>
      </c>
      <c r="H10296" s="7">
        <v>36</v>
      </c>
    </row>
    <row r="10297" spans="1:8" x14ac:dyDescent="0.2">
      <c r="A10297">
        <v>293843</v>
      </c>
      <c r="B10297">
        <v>285</v>
      </c>
      <c r="D10297" s="4">
        <v>306497</v>
      </c>
      <c r="E10297" s="6">
        <v>107</v>
      </c>
      <c r="G10297" s="5">
        <v>306497</v>
      </c>
      <c r="H10297" s="7">
        <v>107</v>
      </c>
    </row>
    <row r="10298" spans="1:8" x14ac:dyDescent="0.2">
      <c r="A10298">
        <v>293846</v>
      </c>
      <c r="B10298">
        <v>24</v>
      </c>
      <c r="D10298" s="4">
        <v>306498</v>
      </c>
      <c r="E10298" s="6">
        <v>12</v>
      </c>
      <c r="G10298" s="5">
        <v>306498</v>
      </c>
      <c r="H10298" s="7">
        <v>12</v>
      </c>
    </row>
    <row r="10299" spans="1:8" x14ac:dyDescent="0.2">
      <c r="A10299">
        <v>293855</v>
      </c>
      <c r="B10299">
        <v>53</v>
      </c>
      <c r="D10299" s="4">
        <v>306499</v>
      </c>
      <c r="E10299" s="6">
        <v>102</v>
      </c>
      <c r="G10299" s="5">
        <v>306499</v>
      </c>
      <c r="H10299" s="7">
        <v>102</v>
      </c>
    </row>
    <row r="10300" spans="1:8" x14ac:dyDescent="0.2">
      <c r="A10300">
        <v>293856</v>
      </c>
      <c r="B10300">
        <v>1</v>
      </c>
      <c r="D10300" s="4">
        <v>306501</v>
      </c>
      <c r="E10300" s="6">
        <v>43</v>
      </c>
      <c r="G10300" s="5">
        <v>306501</v>
      </c>
      <c r="H10300" s="7">
        <v>43</v>
      </c>
    </row>
    <row r="10301" spans="1:8" x14ac:dyDescent="0.2">
      <c r="A10301">
        <v>293862</v>
      </c>
      <c r="B10301">
        <v>1229</v>
      </c>
      <c r="D10301" s="4">
        <v>306502</v>
      </c>
      <c r="E10301" s="6">
        <v>39</v>
      </c>
      <c r="G10301" s="5">
        <v>306502</v>
      </c>
      <c r="H10301" s="7">
        <v>39</v>
      </c>
    </row>
    <row r="10302" spans="1:8" x14ac:dyDescent="0.2">
      <c r="A10302">
        <v>293863</v>
      </c>
      <c r="B10302">
        <v>354</v>
      </c>
      <c r="D10302" s="4">
        <v>306503</v>
      </c>
      <c r="E10302" s="6">
        <v>17</v>
      </c>
      <c r="G10302" s="5">
        <v>306503</v>
      </c>
      <c r="H10302" s="7">
        <v>17</v>
      </c>
    </row>
    <row r="10303" spans="1:8" x14ac:dyDescent="0.2">
      <c r="A10303">
        <v>293864</v>
      </c>
      <c r="B10303">
        <v>1029</v>
      </c>
      <c r="D10303" s="4">
        <v>306504</v>
      </c>
      <c r="E10303" s="6">
        <v>31</v>
      </c>
      <c r="G10303" s="5">
        <v>306504</v>
      </c>
      <c r="H10303" s="7">
        <v>31</v>
      </c>
    </row>
    <row r="10304" spans="1:8" x14ac:dyDescent="0.2">
      <c r="A10304">
        <v>293865</v>
      </c>
      <c r="B10304">
        <v>3</v>
      </c>
      <c r="D10304" s="4">
        <v>306505</v>
      </c>
      <c r="E10304" s="6">
        <v>13</v>
      </c>
      <c r="G10304" s="5">
        <v>306505</v>
      </c>
      <c r="H10304" s="7">
        <v>13</v>
      </c>
    </row>
    <row r="10305" spans="1:8" x14ac:dyDescent="0.2">
      <c r="A10305">
        <v>293865</v>
      </c>
      <c r="B10305">
        <v>1279</v>
      </c>
      <c r="D10305" s="4">
        <v>306509</v>
      </c>
      <c r="E10305" s="6">
        <v>8</v>
      </c>
      <c r="G10305" s="5">
        <v>306509</v>
      </c>
      <c r="H10305" s="7">
        <v>8</v>
      </c>
    </row>
    <row r="10306" spans="1:8" x14ac:dyDescent="0.2">
      <c r="A10306">
        <v>293866</v>
      </c>
      <c r="B10306">
        <v>30</v>
      </c>
      <c r="D10306" s="4">
        <v>306516</v>
      </c>
      <c r="E10306" s="6">
        <v>137</v>
      </c>
      <c r="G10306" s="5">
        <v>306516</v>
      </c>
      <c r="H10306" s="7">
        <v>137</v>
      </c>
    </row>
    <row r="10307" spans="1:8" x14ac:dyDescent="0.2">
      <c r="A10307">
        <v>293867</v>
      </c>
      <c r="B10307">
        <v>4</v>
      </c>
      <c r="D10307" s="4">
        <v>306517</v>
      </c>
      <c r="E10307" s="6">
        <v>22</v>
      </c>
      <c r="G10307" s="5">
        <v>306517</v>
      </c>
      <c r="H10307" s="7">
        <v>22</v>
      </c>
    </row>
    <row r="10308" spans="1:8" x14ac:dyDescent="0.2">
      <c r="A10308">
        <v>293868</v>
      </c>
      <c r="B10308">
        <v>356</v>
      </c>
      <c r="D10308" s="4">
        <v>306518</v>
      </c>
      <c r="E10308" s="6">
        <v>61</v>
      </c>
      <c r="G10308" s="5">
        <v>306518</v>
      </c>
      <c r="H10308" s="7">
        <v>61</v>
      </c>
    </row>
    <row r="10309" spans="1:8" x14ac:dyDescent="0.2">
      <c r="A10309">
        <v>293869</v>
      </c>
      <c r="B10309">
        <v>22</v>
      </c>
      <c r="D10309" s="4">
        <v>306525</v>
      </c>
      <c r="E10309" s="6">
        <v>51</v>
      </c>
      <c r="G10309" s="5">
        <v>306525</v>
      </c>
      <c r="H10309" s="7">
        <v>51</v>
      </c>
    </row>
    <row r="10310" spans="1:8" x14ac:dyDescent="0.2">
      <c r="A10310">
        <v>293871</v>
      </c>
      <c r="B10310">
        <v>1121</v>
      </c>
      <c r="D10310" s="4">
        <v>306527</v>
      </c>
      <c r="E10310" s="6">
        <v>234</v>
      </c>
      <c r="G10310" s="5">
        <v>306527</v>
      </c>
      <c r="H10310" s="7">
        <v>234</v>
      </c>
    </row>
    <row r="10311" spans="1:8" x14ac:dyDescent="0.2">
      <c r="A10311">
        <v>293872</v>
      </c>
      <c r="B10311">
        <v>586</v>
      </c>
      <c r="D10311" s="4">
        <v>306528</v>
      </c>
      <c r="E10311" s="6">
        <v>349</v>
      </c>
      <c r="G10311" s="5">
        <v>306528</v>
      </c>
      <c r="H10311" s="7">
        <v>349</v>
      </c>
    </row>
    <row r="10312" spans="1:8" x14ac:dyDescent="0.2">
      <c r="A10312">
        <v>293873</v>
      </c>
      <c r="B10312">
        <v>2317</v>
      </c>
      <c r="D10312" s="4">
        <v>306529</v>
      </c>
      <c r="E10312" s="6">
        <v>25</v>
      </c>
      <c r="G10312" s="5">
        <v>306529</v>
      </c>
      <c r="H10312" s="7">
        <v>25</v>
      </c>
    </row>
    <row r="10313" spans="1:8" x14ac:dyDescent="0.2">
      <c r="A10313">
        <v>293874</v>
      </c>
      <c r="B10313">
        <v>6</v>
      </c>
      <c r="D10313" s="4">
        <v>306530</v>
      </c>
      <c r="E10313" s="6">
        <v>12</v>
      </c>
      <c r="G10313" s="5">
        <v>306530</v>
      </c>
      <c r="H10313" s="7">
        <v>12</v>
      </c>
    </row>
    <row r="10314" spans="1:8" x14ac:dyDescent="0.2">
      <c r="A10314">
        <v>293877</v>
      </c>
      <c r="B10314">
        <v>9</v>
      </c>
      <c r="D10314" s="4">
        <v>306531</v>
      </c>
      <c r="E10314" s="6">
        <v>63</v>
      </c>
      <c r="G10314" s="5">
        <v>306531</v>
      </c>
      <c r="H10314" s="7">
        <v>63</v>
      </c>
    </row>
    <row r="10315" spans="1:8" x14ac:dyDescent="0.2">
      <c r="A10315">
        <v>293879</v>
      </c>
      <c r="B10315">
        <v>1188</v>
      </c>
      <c r="D10315" s="4">
        <v>306541</v>
      </c>
      <c r="E10315" s="6">
        <v>5</v>
      </c>
      <c r="G10315" s="5">
        <v>306541</v>
      </c>
      <c r="H10315" s="7">
        <v>5</v>
      </c>
    </row>
    <row r="10316" spans="1:8" x14ac:dyDescent="0.2">
      <c r="A10316">
        <v>293880</v>
      </c>
      <c r="B10316">
        <v>6</v>
      </c>
      <c r="D10316" s="4">
        <v>306544</v>
      </c>
      <c r="E10316" s="6">
        <v>112</v>
      </c>
      <c r="G10316" s="5">
        <v>306544</v>
      </c>
      <c r="H10316" s="7">
        <v>112</v>
      </c>
    </row>
    <row r="10317" spans="1:8" x14ac:dyDescent="0.2">
      <c r="A10317">
        <v>293881</v>
      </c>
      <c r="B10317">
        <v>604</v>
      </c>
      <c r="D10317" s="4">
        <v>306545</v>
      </c>
      <c r="E10317" s="6">
        <v>469</v>
      </c>
      <c r="G10317" s="5">
        <v>306545</v>
      </c>
      <c r="H10317" s="7">
        <v>469</v>
      </c>
    </row>
    <row r="10318" spans="1:8" x14ac:dyDescent="0.2">
      <c r="A10318">
        <v>293882</v>
      </c>
      <c r="B10318">
        <v>438</v>
      </c>
      <c r="D10318" s="4">
        <v>306546</v>
      </c>
      <c r="E10318" s="6">
        <v>83</v>
      </c>
      <c r="G10318" s="5">
        <v>306546</v>
      </c>
      <c r="H10318" s="7">
        <v>83</v>
      </c>
    </row>
    <row r="10319" spans="1:8" x14ac:dyDescent="0.2">
      <c r="A10319">
        <v>293883</v>
      </c>
      <c r="B10319">
        <v>715</v>
      </c>
      <c r="D10319" s="4">
        <v>306547</v>
      </c>
      <c r="E10319" s="6">
        <v>2</v>
      </c>
      <c r="G10319" s="5">
        <v>306547</v>
      </c>
      <c r="H10319" s="7">
        <v>2</v>
      </c>
    </row>
    <row r="10320" spans="1:8" x14ac:dyDescent="0.2">
      <c r="A10320">
        <v>293885</v>
      </c>
      <c r="B10320">
        <v>716</v>
      </c>
      <c r="D10320" s="4">
        <v>306548</v>
      </c>
      <c r="E10320" s="6">
        <v>16</v>
      </c>
      <c r="G10320" s="5">
        <v>306548</v>
      </c>
      <c r="H10320" s="7">
        <v>16</v>
      </c>
    </row>
    <row r="10321" spans="1:8" x14ac:dyDescent="0.2">
      <c r="A10321">
        <v>293886</v>
      </c>
      <c r="B10321">
        <v>56</v>
      </c>
      <c r="D10321" s="4">
        <v>306549</v>
      </c>
      <c r="E10321" s="6">
        <v>35</v>
      </c>
      <c r="G10321" s="5">
        <v>306549</v>
      </c>
      <c r="H10321" s="7">
        <v>35</v>
      </c>
    </row>
    <row r="10322" spans="1:8" x14ac:dyDescent="0.2">
      <c r="A10322">
        <v>293887</v>
      </c>
      <c r="B10322">
        <v>421</v>
      </c>
      <c r="D10322" s="4">
        <v>306557</v>
      </c>
      <c r="E10322" s="6">
        <v>4</v>
      </c>
      <c r="G10322" s="5">
        <v>306557</v>
      </c>
      <c r="H10322" s="7">
        <v>4</v>
      </c>
    </row>
    <row r="10323" spans="1:8" x14ac:dyDescent="0.2">
      <c r="A10323">
        <v>293888</v>
      </c>
      <c r="B10323">
        <v>152</v>
      </c>
      <c r="D10323" s="4">
        <v>306558</v>
      </c>
      <c r="E10323" s="6">
        <v>14</v>
      </c>
      <c r="G10323" s="5">
        <v>306558</v>
      </c>
      <c r="H10323" s="7">
        <v>14</v>
      </c>
    </row>
    <row r="10324" spans="1:8" x14ac:dyDescent="0.2">
      <c r="A10324">
        <v>293890</v>
      </c>
      <c r="B10324">
        <v>183</v>
      </c>
      <c r="D10324" s="4">
        <v>306559</v>
      </c>
      <c r="E10324" s="6">
        <v>533</v>
      </c>
      <c r="G10324" s="5">
        <v>306559</v>
      </c>
      <c r="H10324" s="7">
        <v>533</v>
      </c>
    </row>
    <row r="10325" spans="1:8" x14ac:dyDescent="0.2">
      <c r="A10325">
        <v>294806</v>
      </c>
      <c r="B10325">
        <v>259</v>
      </c>
      <c r="D10325" s="4">
        <v>306563</v>
      </c>
      <c r="E10325" s="6">
        <v>8</v>
      </c>
      <c r="G10325" s="5">
        <v>306563</v>
      </c>
      <c r="H10325" s="7">
        <v>8</v>
      </c>
    </row>
    <row r="10326" spans="1:8" x14ac:dyDescent="0.2">
      <c r="A10326">
        <v>294807</v>
      </c>
      <c r="B10326">
        <v>979</v>
      </c>
      <c r="D10326" s="4">
        <v>306564</v>
      </c>
      <c r="E10326" s="6">
        <v>3311</v>
      </c>
      <c r="G10326" s="5">
        <v>306564</v>
      </c>
      <c r="H10326" s="7">
        <v>3311</v>
      </c>
    </row>
    <row r="10327" spans="1:8" x14ac:dyDescent="0.2">
      <c r="A10327">
        <v>294811</v>
      </c>
      <c r="B10327">
        <v>2309</v>
      </c>
      <c r="D10327" s="4">
        <v>306565</v>
      </c>
      <c r="E10327" s="6">
        <v>1110</v>
      </c>
      <c r="G10327" s="5">
        <v>306565</v>
      </c>
      <c r="H10327" s="7">
        <v>1110</v>
      </c>
    </row>
    <row r="10328" spans="1:8" x14ac:dyDescent="0.2">
      <c r="A10328">
        <v>294812</v>
      </c>
      <c r="B10328">
        <v>47</v>
      </c>
      <c r="D10328" s="4">
        <v>306566</v>
      </c>
      <c r="E10328" s="6">
        <v>9</v>
      </c>
      <c r="G10328" s="5">
        <v>306566</v>
      </c>
      <c r="H10328" s="7">
        <v>9</v>
      </c>
    </row>
    <row r="10329" spans="1:8" x14ac:dyDescent="0.2">
      <c r="A10329">
        <v>294814</v>
      </c>
      <c r="B10329">
        <v>2651</v>
      </c>
      <c r="D10329" s="4">
        <v>306570</v>
      </c>
      <c r="E10329" s="6">
        <v>259</v>
      </c>
      <c r="G10329" s="5">
        <v>306570</v>
      </c>
      <c r="H10329" s="7">
        <v>259</v>
      </c>
    </row>
    <row r="10330" spans="1:8" x14ac:dyDescent="0.2">
      <c r="A10330">
        <v>294815</v>
      </c>
      <c r="B10330">
        <v>2583</v>
      </c>
      <c r="D10330" s="4">
        <v>306571</v>
      </c>
      <c r="E10330" s="6">
        <v>7</v>
      </c>
      <c r="G10330" s="5">
        <v>306571</v>
      </c>
      <c r="H10330" s="7">
        <v>7</v>
      </c>
    </row>
    <row r="10331" spans="1:8" x14ac:dyDescent="0.2">
      <c r="A10331">
        <v>294816</v>
      </c>
      <c r="B10331">
        <v>1987</v>
      </c>
      <c r="D10331" s="4">
        <v>306573</v>
      </c>
      <c r="E10331" s="6">
        <v>28</v>
      </c>
      <c r="G10331" s="5">
        <v>306573</v>
      </c>
      <c r="H10331" s="7">
        <v>28</v>
      </c>
    </row>
    <row r="10332" spans="1:8" x14ac:dyDescent="0.2">
      <c r="A10332">
        <v>294818</v>
      </c>
      <c r="B10332">
        <v>114</v>
      </c>
      <c r="D10332" s="4">
        <v>306576</v>
      </c>
      <c r="E10332" s="6">
        <v>1083</v>
      </c>
      <c r="G10332" s="5">
        <v>306576</v>
      </c>
      <c r="H10332" s="7">
        <v>1083</v>
      </c>
    </row>
    <row r="10333" spans="1:8" x14ac:dyDescent="0.2">
      <c r="A10333">
        <v>294820</v>
      </c>
      <c r="B10333">
        <v>1</v>
      </c>
      <c r="D10333" s="4">
        <v>306578</v>
      </c>
      <c r="E10333" s="6">
        <v>186</v>
      </c>
      <c r="G10333" s="5">
        <v>306578</v>
      </c>
      <c r="H10333" s="7">
        <v>186</v>
      </c>
    </row>
    <row r="10334" spans="1:8" x14ac:dyDescent="0.2">
      <c r="A10334">
        <v>294829</v>
      </c>
      <c r="B10334">
        <v>33</v>
      </c>
      <c r="D10334" s="4">
        <v>306582</v>
      </c>
      <c r="E10334" s="6">
        <v>41</v>
      </c>
      <c r="G10334" s="5">
        <v>306582</v>
      </c>
      <c r="H10334" s="7">
        <v>41</v>
      </c>
    </row>
    <row r="10335" spans="1:8" x14ac:dyDescent="0.2">
      <c r="A10335">
        <v>294831</v>
      </c>
      <c r="B10335">
        <v>6</v>
      </c>
      <c r="D10335" s="4">
        <v>306584</v>
      </c>
      <c r="E10335" s="6">
        <v>354</v>
      </c>
      <c r="G10335" s="5">
        <v>306584</v>
      </c>
      <c r="H10335" s="7">
        <v>354</v>
      </c>
    </row>
    <row r="10336" spans="1:8" x14ac:dyDescent="0.2">
      <c r="A10336">
        <v>294832</v>
      </c>
      <c r="B10336">
        <v>14</v>
      </c>
      <c r="D10336" s="4">
        <v>306586</v>
      </c>
      <c r="E10336" s="6">
        <v>284</v>
      </c>
      <c r="G10336" s="5">
        <v>306586</v>
      </c>
      <c r="H10336" s="7">
        <v>284</v>
      </c>
    </row>
    <row r="10337" spans="1:8" x14ac:dyDescent="0.2">
      <c r="A10337">
        <v>294835</v>
      </c>
      <c r="B10337">
        <v>211</v>
      </c>
      <c r="D10337" s="4">
        <v>306588</v>
      </c>
      <c r="E10337" s="6">
        <v>1516</v>
      </c>
      <c r="G10337" s="5">
        <v>306588</v>
      </c>
      <c r="H10337" s="7">
        <v>1516</v>
      </c>
    </row>
    <row r="10338" spans="1:8" x14ac:dyDescent="0.2">
      <c r="A10338">
        <v>294836</v>
      </c>
      <c r="B10338">
        <v>769</v>
      </c>
      <c r="D10338" s="4">
        <v>306589</v>
      </c>
      <c r="E10338" s="6">
        <v>101</v>
      </c>
      <c r="G10338" s="5">
        <v>306589</v>
      </c>
      <c r="H10338" s="7">
        <v>101</v>
      </c>
    </row>
    <row r="10339" spans="1:8" x14ac:dyDescent="0.2">
      <c r="A10339">
        <v>294837</v>
      </c>
      <c r="B10339">
        <v>73</v>
      </c>
      <c r="D10339" s="4">
        <v>306591</v>
      </c>
      <c r="E10339" s="6">
        <v>812</v>
      </c>
      <c r="G10339" s="5">
        <v>306591</v>
      </c>
      <c r="H10339" s="7">
        <v>812</v>
      </c>
    </row>
    <row r="10340" spans="1:8" x14ac:dyDescent="0.2">
      <c r="A10340">
        <v>294838</v>
      </c>
      <c r="B10340">
        <v>14</v>
      </c>
      <c r="D10340" s="4">
        <v>306592</v>
      </c>
      <c r="E10340" s="6">
        <v>9</v>
      </c>
      <c r="G10340" s="5">
        <v>306592</v>
      </c>
      <c r="H10340" s="7">
        <v>9</v>
      </c>
    </row>
    <row r="10341" spans="1:8" x14ac:dyDescent="0.2">
      <c r="A10341">
        <v>294839</v>
      </c>
      <c r="B10341">
        <v>146</v>
      </c>
      <c r="D10341" s="4">
        <v>306593</v>
      </c>
      <c r="E10341" s="6">
        <v>128</v>
      </c>
      <c r="G10341" s="5">
        <v>306593</v>
      </c>
      <c r="H10341" s="7">
        <v>128</v>
      </c>
    </row>
    <row r="10342" spans="1:8" x14ac:dyDescent="0.2">
      <c r="A10342">
        <v>294842</v>
      </c>
      <c r="B10342">
        <v>11</v>
      </c>
      <c r="D10342" s="4">
        <v>306594</v>
      </c>
      <c r="E10342" s="6">
        <v>181</v>
      </c>
      <c r="G10342" s="5">
        <v>306594</v>
      </c>
      <c r="H10342" s="7">
        <v>181</v>
      </c>
    </row>
    <row r="10343" spans="1:8" x14ac:dyDescent="0.2">
      <c r="A10343">
        <v>294844</v>
      </c>
      <c r="B10343">
        <v>4</v>
      </c>
      <c r="D10343" s="4">
        <v>307517</v>
      </c>
      <c r="E10343" s="6">
        <v>1168</v>
      </c>
      <c r="G10343" s="5">
        <v>307517</v>
      </c>
      <c r="H10343" s="7">
        <v>1168</v>
      </c>
    </row>
    <row r="10344" spans="1:8" x14ac:dyDescent="0.2">
      <c r="A10344">
        <v>294847</v>
      </c>
      <c r="B10344">
        <v>186</v>
      </c>
      <c r="D10344" s="4">
        <v>307522</v>
      </c>
      <c r="E10344" s="6">
        <v>340</v>
      </c>
      <c r="G10344" s="5">
        <v>307522</v>
      </c>
      <c r="H10344" s="7">
        <v>340</v>
      </c>
    </row>
    <row r="10345" spans="1:8" x14ac:dyDescent="0.2">
      <c r="A10345">
        <v>294849</v>
      </c>
      <c r="B10345">
        <v>5</v>
      </c>
      <c r="D10345" s="4">
        <v>307524</v>
      </c>
      <c r="E10345" s="6">
        <v>13</v>
      </c>
      <c r="G10345" s="5">
        <v>307524</v>
      </c>
      <c r="H10345" s="7">
        <v>13</v>
      </c>
    </row>
    <row r="10346" spans="1:8" x14ac:dyDescent="0.2">
      <c r="A10346">
        <v>294850</v>
      </c>
      <c r="B10346">
        <v>28</v>
      </c>
      <c r="D10346" s="4">
        <v>307525</v>
      </c>
      <c r="E10346" s="6">
        <v>34</v>
      </c>
      <c r="G10346" s="5">
        <v>307525</v>
      </c>
      <c r="H10346" s="7">
        <v>34</v>
      </c>
    </row>
    <row r="10347" spans="1:8" x14ac:dyDescent="0.2">
      <c r="A10347">
        <v>294851</v>
      </c>
      <c r="B10347">
        <v>22</v>
      </c>
      <c r="D10347" s="4">
        <v>307527</v>
      </c>
      <c r="E10347" s="6">
        <v>260</v>
      </c>
      <c r="G10347" s="5">
        <v>307527</v>
      </c>
      <c r="H10347" s="7">
        <v>260</v>
      </c>
    </row>
    <row r="10348" spans="1:8" x14ac:dyDescent="0.2">
      <c r="A10348">
        <v>294852</v>
      </c>
      <c r="B10348">
        <v>53</v>
      </c>
      <c r="D10348" s="4">
        <v>307528</v>
      </c>
      <c r="E10348" s="6">
        <v>109</v>
      </c>
      <c r="G10348" s="5">
        <v>307528</v>
      </c>
      <c r="H10348" s="7">
        <v>109</v>
      </c>
    </row>
    <row r="10349" spans="1:8" x14ac:dyDescent="0.2">
      <c r="A10349">
        <v>294856</v>
      </c>
      <c r="B10349">
        <v>12</v>
      </c>
      <c r="D10349" s="4">
        <v>307529</v>
      </c>
      <c r="E10349" s="6">
        <v>12</v>
      </c>
      <c r="G10349" s="5">
        <v>307529</v>
      </c>
      <c r="H10349" s="7">
        <v>12</v>
      </c>
    </row>
    <row r="10350" spans="1:8" x14ac:dyDescent="0.2">
      <c r="A10350">
        <v>294864</v>
      </c>
      <c r="B10350">
        <v>327</v>
      </c>
      <c r="D10350" s="4">
        <v>307530</v>
      </c>
      <c r="E10350" s="6">
        <v>35</v>
      </c>
      <c r="G10350" s="5">
        <v>307530</v>
      </c>
      <c r="H10350" s="7">
        <v>35</v>
      </c>
    </row>
    <row r="10351" spans="1:8" x14ac:dyDescent="0.2">
      <c r="A10351">
        <v>294866</v>
      </c>
      <c r="B10351">
        <v>5</v>
      </c>
      <c r="D10351" s="4">
        <v>307531</v>
      </c>
      <c r="E10351" s="6">
        <v>36</v>
      </c>
      <c r="G10351" s="5">
        <v>307531</v>
      </c>
      <c r="H10351" s="7">
        <v>36</v>
      </c>
    </row>
    <row r="10352" spans="1:8" x14ac:dyDescent="0.2">
      <c r="A10352">
        <v>294867</v>
      </c>
      <c r="B10352">
        <v>42</v>
      </c>
      <c r="D10352" s="4">
        <v>307532</v>
      </c>
      <c r="E10352" s="6">
        <v>318</v>
      </c>
      <c r="G10352" s="5">
        <v>307532</v>
      </c>
      <c r="H10352" s="7">
        <v>318</v>
      </c>
    </row>
    <row r="10353" spans="1:8" x14ac:dyDescent="0.2">
      <c r="A10353">
        <v>294868</v>
      </c>
      <c r="B10353">
        <v>11</v>
      </c>
      <c r="D10353" s="4">
        <v>307544</v>
      </c>
      <c r="E10353" s="6">
        <v>51</v>
      </c>
      <c r="G10353" s="5">
        <v>307544</v>
      </c>
      <c r="H10353" s="7">
        <v>51</v>
      </c>
    </row>
    <row r="10354" spans="1:8" x14ac:dyDescent="0.2">
      <c r="A10354">
        <v>294873</v>
      </c>
      <c r="B10354">
        <v>706</v>
      </c>
      <c r="D10354" s="4">
        <v>307548</v>
      </c>
      <c r="E10354" s="6">
        <v>23</v>
      </c>
      <c r="G10354" s="5">
        <v>307548</v>
      </c>
      <c r="H10354" s="7">
        <v>23</v>
      </c>
    </row>
    <row r="10355" spans="1:8" x14ac:dyDescent="0.2">
      <c r="A10355">
        <v>294874</v>
      </c>
      <c r="B10355">
        <v>10</v>
      </c>
      <c r="D10355" s="4">
        <v>307549</v>
      </c>
      <c r="E10355" s="6">
        <v>9</v>
      </c>
      <c r="G10355" s="5">
        <v>307549</v>
      </c>
      <c r="H10355" s="7">
        <v>9</v>
      </c>
    </row>
    <row r="10356" spans="1:8" x14ac:dyDescent="0.2">
      <c r="A10356">
        <v>294875</v>
      </c>
      <c r="B10356">
        <v>89</v>
      </c>
      <c r="D10356" s="4">
        <v>307551</v>
      </c>
      <c r="E10356" s="6">
        <v>26</v>
      </c>
      <c r="G10356" s="5">
        <v>307551</v>
      </c>
      <c r="H10356" s="7">
        <v>26</v>
      </c>
    </row>
    <row r="10357" spans="1:8" x14ac:dyDescent="0.2">
      <c r="A10357">
        <v>294878</v>
      </c>
      <c r="B10357">
        <v>3</v>
      </c>
      <c r="D10357" s="4">
        <v>307553</v>
      </c>
      <c r="E10357" s="6">
        <v>145</v>
      </c>
      <c r="G10357" s="5">
        <v>307553</v>
      </c>
      <c r="H10357" s="7">
        <v>145</v>
      </c>
    </row>
    <row r="10358" spans="1:8" x14ac:dyDescent="0.2">
      <c r="A10358">
        <v>294879</v>
      </c>
      <c r="B10358">
        <v>10</v>
      </c>
      <c r="D10358" s="4">
        <v>307555</v>
      </c>
      <c r="E10358" s="6">
        <v>462</v>
      </c>
      <c r="G10358" s="5">
        <v>307555</v>
      </c>
      <c r="H10358" s="7">
        <v>462</v>
      </c>
    </row>
    <row r="10359" spans="1:8" x14ac:dyDescent="0.2">
      <c r="A10359">
        <v>294880</v>
      </c>
      <c r="B10359">
        <v>17</v>
      </c>
      <c r="D10359" s="4">
        <v>307556</v>
      </c>
      <c r="E10359" s="6">
        <v>518</v>
      </c>
      <c r="G10359" s="5">
        <v>307556</v>
      </c>
      <c r="H10359" s="7">
        <v>518</v>
      </c>
    </row>
    <row r="10360" spans="1:8" x14ac:dyDescent="0.2">
      <c r="A10360">
        <v>294881</v>
      </c>
      <c r="B10360">
        <v>1</v>
      </c>
      <c r="D10360" s="4">
        <v>307557</v>
      </c>
      <c r="E10360" s="6">
        <v>6</v>
      </c>
      <c r="G10360" s="5">
        <v>307557</v>
      </c>
      <c r="H10360" s="7">
        <v>6</v>
      </c>
    </row>
    <row r="10361" spans="1:8" x14ac:dyDescent="0.2">
      <c r="A10361">
        <v>294885</v>
      </c>
      <c r="B10361">
        <v>40</v>
      </c>
      <c r="D10361" s="4">
        <v>307558</v>
      </c>
      <c r="E10361" s="6">
        <v>39</v>
      </c>
      <c r="G10361" s="5">
        <v>307558</v>
      </c>
      <c r="H10361" s="7">
        <v>39</v>
      </c>
    </row>
    <row r="10362" spans="1:8" x14ac:dyDescent="0.2">
      <c r="A10362">
        <v>294890</v>
      </c>
      <c r="B10362">
        <v>92</v>
      </c>
      <c r="D10362" s="4">
        <v>307559</v>
      </c>
      <c r="E10362" s="6">
        <v>44</v>
      </c>
      <c r="G10362" s="5">
        <v>307559</v>
      </c>
      <c r="H10362" s="7">
        <v>44</v>
      </c>
    </row>
    <row r="10363" spans="1:8" x14ac:dyDescent="0.2">
      <c r="A10363">
        <v>294892</v>
      </c>
      <c r="B10363">
        <v>799</v>
      </c>
      <c r="D10363" s="4">
        <v>307562</v>
      </c>
      <c r="E10363" s="6">
        <v>7</v>
      </c>
      <c r="G10363" s="5">
        <v>307562</v>
      </c>
      <c r="H10363" s="7">
        <v>7</v>
      </c>
    </row>
    <row r="10364" spans="1:8" x14ac:dyDescent="0.2">
      <c r="A10364">
        <v>294895</v>
      </c>
      <c r="B10364">
        <v>69</v>
      </c>
      <c r="D10364" s="4">
        <v>307563</v>
      </c>
      <c r="E10364" s="6">
        <v>78</v>
      </c>
      <c r="G10364" s="5">
        <v>307563</v>
      </c>
      <c r="H10364" s="7">
        <v>78</v>
      </c>
    </row>
    <row r="10365" spans="1:8" x14ac:dyDescent="0.2">
      <c r="A10365">
        <v>294896</v>
      </c>
      <c r="B10365">
        <v>208</v>
      </c>
      <c r="D10365" s="4">
        <v>307564</v>
      </c>
      <c r="E10365" s="6">
        <v>25</v>
      </c>
      <c r="G10365" s="5">
        <v>307564</v>
      </c>
      <c r="H10365" s="7">
        <v>25</v>
      </c>
    </row>
    <row r="10366" spans="1:8" x14ac:dyDescent="0.2">
      <c r="A10366">
        <v>294900</v>
      </c>
      <c r="B10366">
        <v>266</v>
      </c>
      <c r="D10366" s="4">
        <v>307572</v>
      </c>
      <c r="E10366" s="6">
        <v>20</v>
      </c>
      <c r="G10366" s="5">
        <v>307572</v>
      </c>
      <c r="H10366" s="7">
        <v>20</v>
      </c>
    </row>
    <row r="10367" spans="1:8" x14ac:dyDescent="0.2">
      <c r="A10367">
        <v>294903</v>
      </c>
      <c r="B10367">
        <v>942</v>
      </c>
      <c r="D10367" s="4">
        <v>307574</v>
      </c>
      <c r="E10367" s="6">
        <v>48</v>
      </c>
      <c r="G10367" s="5">
        <v>307574</v>
      </c>
      <c r="H10367" s="7">
        <v>48</v>
      </c>
    </row>
    <row r="10368" spans="1:8" x14ac:dyDescent="0.2">
      <c r="A10368">
        <v>294906</v>
      </c>
      <c r="B10368">
        <v>1</v>
      </c>
      <c r="D10368" s="4">
        <v>307584</v>
      </c>
      <c r="E10368" s="6">
        <v>17</v>
      </c>
      <c r="G10368" s="5">
        <v>307584</v>
      </c>
      <c r="H10368" s="7">
        <v>17</v>
      </c>
    </row>
    <row r="10369" spans="1:8" x14ac:dyDescent="0.2">
      <c r="A10369">
        <v>294907</v>
      </c>
      <c r="B10369">
        <v>66</v>
      </c>
      <c r="D10369" s="4">
        <v>307585</v>
      </c>
      <c r="E10369" s="6">
        <v>115</v>
      </c>
      <c r="G10369" s="5">
        <v>307585</v>
      </c>
      <c r="H10369" s="7">
        <v>115</v>
      </c>
    </row>
    <row r="10370" spans="1:8" x14ac:dyDescent="0.2">
      <c r="A10370">
        <v>294908</v>
      </c>
      <c r="B10370">
        <v>35</v>
      </c>
      <c r="D10370" s="4">
        <v>307586</v>
      </c>
      <c r="E10370" s="6">
        <v>179</v>
      </c>
      <c r="G10370" s="5">
        <v>307586</v>
      </c>
      <c r="H10370" s="7">
        <v>179</v>
      </c>
    </row>
    <row r="10371" spans="1:8" x14ac:dyDescent="0.2">
      <c r="A10371">
        <v>294909</v>
      </c>
      <c r="B10371">
        <v>61</v>
      </c>
      <c r="D10371" s="4">
        <v>307589</v>
      </c>
      <c r="E10371" s="6">
        <v>21</v>
      </c>
      <c r="G10371" s="5">
        <v>307589</v>
      </c>
      <c r="H10371" s="7">
        <v>21</v>
      </c>
    </row>
    <row r="10372" spans="1:8" x14ac:dyDescent="0.2">
      <c r="A10372">
        <v>294914</v>
      </c>
      <c r="B10372">
        <v>1</v>
      </c>
      <c r="D10372" s="4">
        <v>307590</v>
      </c>
      <c r="E10372" s="6">
        <v>24</v>
      </c>
      <c r="G10372" s="5">
        <v>307590</v>
      </c>
      <c r="H10372" s="7">
        <v>24</v>
      </c>
    </row>
    <row r="10373" spans="1:8" x14ac:dyDescent="0.2">
      <c r="A10373">
        <v>294915</v>
      </c>
      <c r="B10373">
        <v>13</v>
      </c>
      <c r="D10373" s="4">
        <v>307591</v>
      </c>
      <c r="E10373" s="6">
        <v>291</v>
      </c>
      <c r="G10373" s="5">
        <v>307591</v>
      </c>
      <c r="H10373" s="7">
        <v>291</v>
      </c>
    </row>
    <row r="10374" spans="1:8" x14ac:dyDescent="0.2">
      <c r="A10374">
        <v>294920</v>
      </c>
      <c r="B10374">
        <v>1461</v>
      </c>
      <c r="D10374" s="4">
        <v>307592</v>
      </c>
      <c r="E10374" s="6">
        <v>147</v>
      </c>
      <c r="G10374" s="5">
        <v>307592</v>
      </c>
      <c r="H10374" s="7">
        <v>147</v>
      </c>
    </row>
    <row r="10375" spans="1:8" x14ac:dyDescent="0.2">
      <c r="A10375">
        <v>294921</v>
      </c>
      <c r="B10375">
        <v>3</v>
      </c>
      <c r="D10375" s="4">
        <v>307594</v>
      </c>
      <c r="E10375" s="6">
        <v>28</v>
      </c>
      <c r="G10375" s="5">
        <v>307594</v>
      </c>
      <c r="H10375" s="7">
        <v>28</v>
      </c>
    </row>
    <row r="10376" spans="1:8" x14ac:dyDescent="0.2">
      <c r="A10376">
        <v>294921</v>
      </c>
      <c r="B10376">
        <v>10</v>
      </c>
      <c r="D10376" s="4">
        <v>307595</v>
      </c>
      <c r="E10376" s="6">
        <v>7</v>
      </c>
      <c r="G10376" s="5">
        <v>307595</v>
      </c>
      <c r="H10376" s="7">
        <v>7</v>
      </c>
    </row>
    <row r="10377" spans="1:8" x14ac:dyDescent="0.2">
      <c r="A10377">
        <v>294922</v>
      </c>
      <c r="B10377">
        <v>773</v>
      </c>
      <c r="D10377" s="4">
        <v>307597</v>
      </c>
      <c r="E10377" s="6">
        <v>4</v>
      </c>
      <c r="G10377" s="5">
        <v>307597</v>
      </c>
      <c r="H10377" s="7">
        <v>4</v>
      </c>
    </row>
    <row r="10378" spans="1:8" x14ac:dyDescent="0.2">
      <c r="A10378">
        <v>294923</v>
      </c>
      <c r="B10378">
        <v>230</v>
      </c>
      <c r="D10378" s="4">
        <v>307599</v>
      </c>
      <c r="E10378" s="6">
        <v>96</v>
      </c>
      <c r="G10378" s="5">
        <v>307599</v>
      </c>
      <c r="H10378" s="7">
        <v>96</v>
      </c>
    </row>
    <row r="10379" spans="1:8" x14ac:dyDescent="0.2">
      <c r="A10379">
        <v>294923</v>
      </c>
      <c r="B10379">
        <v>287</v>
      </c>
      <c r="D10379" s="4">
        <v>307605</v>
      </c>
      <c r="E10379" s="6">
        <v>401</v>
      </c>
      <c r="G10379" s="5">
        <v>307605</v>
      </c>
      <c r="H10379" s="7">
        <v>401</v>
      </c>
    </row>
    <row r="10380" spans="1:8" x14ac:dyDescent="0.2">
      <c r="A10380">
        <v>294924</v>
      </c>
      <c r="B10380">
        <v>584</v>
      </c>
      <c r="D10380" s="4">
        <v>307606</v>
      </c>
      <c r="E10380" s="6">
        <v>144</v>
      </c>
      <c r="G10380" s="5">
        <v>307606</v>
      </c>
      <c r="H10380" s="7">
        <v>144</v>
      </c>
    </row>
    <row r="10381" spans="1:8" x14ac:dyDescent="0.2">
      <c r="A10381">
        <v>294930</v>
      </c>
      <c r="B10381">
        <v>194</v>
      </c>
      <c r="D10381" s="4">
        <v>307607</v>
      </c>
      <c r="E10381" s="6">
        <v>498</v>
      </c>
      <c r="G10381" s="5">
        <v>307607</v>
      </c>
      <c r="H10381" s="7">
        <v>498</v>
      </c>
    </row>
    <row r="10382" spans="1:8" x14ac:dyDescent="0.2">
      <c r="A10382">
        <v>294932</v>
      </c>
      <c r="B10382">
        <v>822</v>
      </c>
      <c r="D10382" s="4">
        <v>307608</v>
      </c>
      <c r="E10382" s="6">
        <v>817</v>
      </c>
      <c r="G10382" s="5">
        <v>307608</v>
      </c>
      <c r="H10382" s="7">
        <v>817</v>
      </c>
    </row>
    <row r="10383" spans="1:8" x14ac:dyDescent="0.2">
      <c r="A10383">
        <v>294936</v>
      </c>
      <c r="B10383">
        <v>165</v>
      </c>
      <c r="D10383" s="4">
        <v>307609</v>
      </c>
      <c r="E10383" s="6">
        <v>104</v>
      </c>
      <c r="G10383" s="5">
        <v>307609</v>
      </c>
      <c r="H10383" s="7">
        <v>104</v>
      </c>
    </row>
    <row r="10384" spans="1:8" x14ac:dyDescent="0.2">
      <c r="A10384">
        <v>294937</v>
      </c>
      <c r="B10384">
        <v>26</v>
      </c>
      <c r="D10384" s="4">
        <v>307614</v>
      </c>
      <c r="E10384" s="6">
        <v>438</v>
      </c>
      <c r="G10384" s="5">
        <v>307614</v>
      </c>
      <c r="H10384" s="7">
        <v>438</v>
      </c>
    </row>
    <row r="10385" spans="1:8" x14ac:dyDescent="0.2">
      <c r="A10385">
        <v>294938</v>
      </c>
      <c r="B10385">
        <v>80</v>
      </c>
      <c r="D10385" s="4">
        <v>307617</v>
      </c>
      <c r="E10385" s="6">
        <v>7</v>
      </c>
      <c r="G10385" s="5">
        <v>307617</v>
      </c>
      <c r="H10385" s="7">
        <v>7</v>
      </c>
    </row>
    <row r="10386" spans="1:8" x14ac:dyDescent="0.2">
      <c r="A10386">
        <v>294939</v>
      </c>
      <c r="B10386">
        <v>11</v>
      </c>
      <c r="D10386" s="4">
        <v>307619</v>
      </c>
      <c r="E10386" s="6">
        <v>5433</v>
      </c>
      <c r="G10386" s="5">
        <v>307619</v>
      </c>
      <c r="H10386" s="7">
        <v>5433</v>
      </c>
    </row>
    <row r="10387" spans="1:8" x14ac:dyDescent="0.2">
      <c r="A10387">
        <v>294940</v>
      </c>
      <c r="B10387">
        <v>778</v>
      </c>
      <c r="D10387" s="4">
        <v>307620</v>
      </c>
      <c r="E10387" s="6">
        <v>9321</v>
      </c>
      <c r="G10387" s="5">
        <v>307620</v>
      </c>
      <c r="H10387" s="7">
        <v>9321</v>
      </c>
    </row>
    <row r="10388" spans="1:8" x14ac:dyDescent="0.2">
      <c r="A10388">
        <v>294941</v>
      </c>
      <c r="B10388">
        <v>2</v>
      </c>
      <c r="D10388" s="4">
        <v>307621</v>
      </c>
      <c r="E10388" s="6">
        <v>1536</v>
      </c>
      <c r="G10388" s="5">
        <v>307621</v>
      </c>
      <c r="H10388" s="7">
        <v>1536</v>
      </c>
    </row>
    <row r="10389" spans="1:8" x14ac:dyDescent="0.2">
      <c r="A10389">
        <v>294942</v>
      </c>
      <c r="B10389">
        <v>309</v>
      </c>
      <c r="D10389" s="4">
        <v>307622</v>
      </c>
      <c r="E10389" s="6">
        <v>22795</v>
      </c>
      <c r="G10389" s="5">
        <v>307622</v>
      </c>
      <c r="H10389" s="7">
        <v>22795</v>
      </c>
    </row>
    <row r="10390" spans="1:8" x14ac:dyDescent="0.2">
      <c r="A10390">
        <v>294943</v>
      </c>
      <c r="B10390">
        <v>2</v>
      </c>
      <c r="D10390" s="4">
        <v>307623</v>
      </c>
      <c r="E10390" s="6">
        <v>23806</v>
      </c>
      <c r="G10390" s="5">
        <v>307623</v>
      </c>
      <c r="H10390" s="7">
        <v>23806</v>
      </c>
    </row>
    <row r="10391" spans="1:8" x14ac:dyDescent="0.2">
      <c r="A10391">
        <v>294945</v>
      </c>
      <c r="B10391">
        <v>130</v>
      </c>
      <c r="D10391" s="4">
        <v>307624</v>
      </c>
      <c r="E10391" s="6">
        <v>4504</v>
      </c>
      <c r="G10391" s="5">
        <v>307624</v>
      </c>
      <c r="H10391" s="7">
        <v>4504</v>
      </c>
    </row>
    <row r="10392" spans="1:8" x14ac:dyDescent="0.2">
      <c r="A10392">
        <v>294946</v>
      </c>
      <c r="B10392">
        <v>617</v>
      </c>
      <c r="D10392" s="4">
        <v>307625</v>
      </c>
      <c r="E10392" s="6">
        <v>12</v>
      </c>
      <c r="G10392" s="5">
        <v>307625</v>
      </c>
      <c r="H10392" s="7">
        <v>12</v>
      </c>
    </row>
    <row r="10393" spans="1:8" x14ac:dyDescent="0.2">
      <c r="A10393">
        <v>294947</v>
      </c>
      <c r="B10393">
        <v>186</v>
      </c>
      <c r="D10393" s="4">
        <v>307626</v>
      </c>
      <c r="E10393" s="6">
        <v>10</v>
      </c>
      <c r="G10393" s="5">
        <v>307626</v>
      </c>
      <c r="H10393" s="7">
        <v>10</v>
      </c>
    </row>
    <row r="10394" spans="1:8" x14ac:dyDescent="0.2">
      <c r="A10394">
        <v>294948</v>
      </c>
      <c r="B10394">
        <v>200</v>
      </c>
      <c r="D10394" s="4">
        <v>307627</v>
      </c>
      <c r="E10394" s="6">
        <v>1662</v>
      </c>
      <c r="G10394" s="5">
        <v>307627</v>
      </c>
      <c r="H10394" s="7">
        <v>1662</v>
      </c>
    </row>
    <row r="10395" spans="1:8" x14ac:dyDescent="0.2">
      <c r="A10395">
        <v>295866</v>
      </c>
      <c r="B10395">
        <v>1</v>
      </c>
      <c r="D10395" s="4">
        <v>307628</v>
      </c>
      <c r="E10395" s="6">
        <v>12391</v>
      </c>
      <c r="G10395" s="5">
        <v>307628</v>
      </c>
      <c r="H10395" s="7">
        <v>12391</v>
      </c>
    </row>
    <row r="10396" spans="1:8" x14ac:dyDescent="0.2">
      <c r="A10396">
        <v>295867</v>
      </c>
      <c r="B10396">
        <v>71</v>
      </c>
      <c r="D10396" s="4">
        <v>307633</v>
      </c>
      <c r="E10396" s="6">
        <v>638</v>
      </c>
      <c r="G10396" s="5">
        <v>307633</v>
      </c>
      <c r="H10396" s="7">
        <v>638</v>
      </c>
    </row>
    <row r="10397" spans="1:8" x14ac:dyDescent="0.2">
      <c r="A10397">
        <v>295868</v>
      </c>
      <c r="B10397">
        <v>82</v>
      </c>
      <c r="D10397" s="4">
        <v>307637</v>
      </c>
      <c r="E10397" s="6">
        <v>3004</v>
      </c>
      <c r="G10397" s="5">
        <v>307637</v>
      </c>
      <c r="H10397" s="7">
        <v>3004</v>
      </c>
    </row>
    <row r="10398" spans="1:8" x14ac:dyDescent="0.2">
      <c r="A10398">
        <v>295869</v>
      </c>
      <c r="B10398">
        <v>14</v>
      </c>
      <c r="D10398" s="4">
        <v>307639</v>
      </c>
      <c r="E10398" s="6">
        <v>150</v>
      </c>
      <c r="G10398" s="5">
        <v>307639</v>
      </c>
      <c r="H10398" s="7">
        <v>150</v>
      </c>
    </row>
    <row r="10399" spans="1:8" x14ac:dyDescent="0.2">
      <c r="A10399">
        <v>295870</v>
      </c>
      <c r="B10399">
        <v>636</v>
      </c>
      <c r="D10399" s="4">
        <v>307640</v>
      </c>
      <c r="E10399" s="6">
        <v>5</v>
      </c>
      <c r="G10399" s="5">
        <v>307640</v>
      </c>
      <c r="H10399" s="7">
        <v>5</v>
      </c>
    </row>
    <row r="10400" spans="1:8" x14ac:dyDescent="0.2">
      <c r="A10400">
        <v>295871</v>
      </c>
      <c r="B10400">
        <v>1009</v>
      </c>
      <c r="D10400" s="4">
        <v>307641</v>
      </c>
      <c r="E10400" s="6">
        <v>2</v>
      </c>
      <c r="G10400" s="5">
        <v>307641</v>
      </c>
      <c r="H10400" s="7">
        <v>2</v>
      </c>
    </row>
    <row r="10401" spans="1:8" x14ac:dyDescent="0.2">
      <c r="A10401">
        <v>295872</v>
      </c>
      <c r="B10401">
        <v>847</v>
      </c>
      <c r="D10401" s="4">
        <v>307648</v>
      </c>
      <c r="E10401" s="6">
        <v>707</v>
      </c>
      <c r="G10401" s="5">
        <v>307648</v>
      </c>
      <c r="H10401" s="7">
        <v>707</v>
      </c>
    </row>
    <row r="10402" spans="1:8" x14ac:dyDescent="0.2">
      <c r="A10402">
        <v>295873</v>
      </c>
      <c r="B10402">
        <v>13853</v>
      </c>
      <c r="D10402" s="4">
        <v>307650</v>
      </c>
      <c r="E10402" s="6">
        <v>120</v>
      </c>
      <c r="G10402" s="5">
        <v>307650</v>
      </c>
      <c r="H10402" s="7">
        <v>120</v>
      </c>
    </row>
    <row r="10403" spans="1:8" x14ac:dyDescent="0.2">
      <c r="A10403">
        <v>295874</v>
      </c>
      <c r="B10403">
        <v>2045</v>
      </c>
      <c r="D10403" s="4">
        <v>307652</v>
      </c>
      <c r="E10403" s="6">
        <v>213</v>
      </c>
      <c r="G10403" s="5">
        <v>307652</v>
      </c>
      <c r="H10403" s="7">
        <v>213</v>
      </c>
    </row>
    <row r="10404" spans="1:8" x14ac:dyDescent="0.2">
      <c r="A10404">
        <v>295876</v>
      </c>
      <c r="B10404">
        <v>1445</v>
      </c>
      <c r="D10404" s="4">
        <v>307653</v>
      </c>
      <c r="E10404" s="6">
        <v>44</v>
      </c>
      <c r="G10404" s="5">
        <v>307653</v>
      </c>
      <c r="H10404" s="7">
        <v>44</v>
      </c>
    </row>
    <row r="10405" spans="1:8" x14ac:dyDescent="0.2">
      <c r="A10405">
        <v>295877</v>
      </c>
      <c r="B10405">
        <v>171</v>
      </c>
      <c r="D10405" s="4">
        <v>307654</v>
      </c>
      <c r="E10405" s="6">
        <v>197</v>
      </c>
      <c r="G10405" s="5">
        <v>307654</v>
      </c>
      <c r="H10405" s="7">
        <v>197</v>
      </c>
    </row>
    <row r="10406" spans="1:8" x14ac:dyDescent="0.2">
      <c r="A10406">
        <v>295878</v>
      </c>
      <c r="B10406">
        <v>8</v>
      </c>
      <c r="D10406" s="4">
        <v>307655</v>
      </c>
      <c r="E10406" s="6">
        <v>47</v>
      </c>
      <c r="G10406" s="5">
        <v>307655</v>
      </c>
      <c r="H10406" s="7">
        <v>47</v>
      </c>
    </row>
    <row r="10407" spans="1:8" x14ac:dyDescent="0.2">
      <c r="A10407">
        <v>295879</v>
      </c>
      <c r="B10407">
        <v>749</v>
      </c>
      <c r="D10407" s="4">
        <v>308576</v>
      </c>
      <c r="E10407" s="6">
        <v>375</v>
      </c>
      <c r="G10407" s="5">
        <v>308576</v>
      </c>
      <c r="H10407" s="7">
        <v>375</v>
      </c>
    </row>
    <row r="10408" spans="1:8" x14ac:dyDescent="0.2">
      <c r="A10408">
        <v>295880</v>
      </c>
      <c r="B10408">
        <v>286</v>
      </c>
      <c r="D10408" s="4">
        <v>308577</v>
      </c>
      <c r="E10408" s="6">
        <v>267</v>
      </c>
      <c r="G10408" s="5">
        <v>308577</v>
      </c>
      <c r="H10408" s="7">
        <v>267</v>
      </c>
    </row>
    <row r="10409" spans="1:8" x14ac:dyDescent="0.2">
      <c r="A10409">
        <v>295888</v>
      </c>
      <c r="B10409">
        <v>20</v>
      </c>
      <c r="D10409" s="4">
        <v>308585</v>
      </c>
      <c r="E10409" s="6">
        <v>69</v>
      </c>
      <c r="G10409" s="5">
        <v>308585</v>
      </c>
      <c r="H10409" s="7">
        <v>69</v>
      </c>
    </row>
    <row r="10410" spans="1:8" x14ac:dyDescent="0.2">
      <c r="A10410">
        <v>295890</v>
      </c>
      <c r="B10410">
        <v>186</v>
      </c>
      <c r="D10410" s="4">
        <v>308586</v>
      </c>
      <c r="E10410" s="6">
        <v>510</v>
      </c>
      <c r="G10410" s="5">
        <v>308586</v>
      </c>
      <c r="H10410" s="7">
        <v>510</v>
      </c>
    </row>
    <row r="10411" spans="1:8" x14ac:dyDescent="0.2">
      <c r="A10411">
        <v>295891</v>
      </c>
      <c r="B10411">
        <v>9</v>
      </c>
      <c r="D10411" s="4">
        <v>308588</v>
      </c>
      <c r="E10411" s="6">
        <v>34</v>
      </c>
      <c r="G10411" s="5">
        <v>308588</v>
      </c>
      <c r="H10411" s="7">
        <v>34</v>
      </c>
    </row>
    <row r="10412" spans="1:8" x14ac:dyDescent="0.2">
      <c r="A10412">
        <v>295895</v>
      </c>
      <c r="B10412">
        <v>11</v>
      </c>
      <c r="D10412" s="4">
        <v>308589</v>
      </c>
      <c r="E10412" s="6">
        <v>87</v>
      </c>
      <c r="G10412" s="5">
        <v>308589</v>
      </c>
      <c r="H10412" s="7">
        <v>87</v>
      </c>
    </row>
    <row r="10413" spans="1:8" x14ac:dyDescent="0.2">
      <c r="A10413">
        <v>295906</v>
      </c>
      <c r="B10413">
        <v>100</v>
      </c>
      <c r="D10413" s="4">
        <v>308590</v>
      </c>
      <c r="E10413" s="6">
        <v>5</v>
      </c>
      <c r="G10413" s="5">
        <v>308590</v>
      </c>
      <c r="H10413" s="7">
        <v>5</v>
      </c>
    </row>
    <row r="10414" spans="1:8" x14ac:dyDescent="0.2">
      <c r="A10414">
        <v>295907</v>
      </c>
      <c r="B10414">
        <v>60</v>
      </c>
      <c r="D10414" s="4">
        <v>308599</v>
      </c>
      <c r="E10414" s="6">
        <v>34</v>
      </c>
      <c r="G10414" s="5">
        <v>308599</v>
      </c>
      <c r="H10414" s="7">
        <v>34</v>
      </c>
    </row>
    <row r="10415" spans="1:8" x14ac:dyDescent="0.2">
      <c r="A10415">
        <v>295908</v>
      </c>
      <c r="B10415">
        <v>116</v>
      </c>
      <c r="D10415" s="4">
        <v>308601</v>
      </c>
      <c r="E10415" s="6">
        <v>27</v>
      </c>
      <c r="G10415" s="5">
        <v>308601</v>
      </c>
      <c r="H10415" s="7">
        <v>27</v>
      </c>
    </row>
    <row r="10416" spans="1:8" x14ac:dyDescent="0.2">
      <c r="A10416">
        <v>295909</v>
      </c>
      <c r="B10416">
        <v>13</v>
      </c>
      <c r="D10416" s="4">
        <v>308602</v>
      </c>
      <c r="E10416" s="6">
        <v>27</v>
      </c>
      <c r="G10416" s="5">
        <v>308602</v>
      </c>
      <c r="H10416" s="7">
        <v>27</v>
      </c>
    </row>
    <row r="10417" spans="1:8" x14ac:dyDescent="0.2">
      <c r="A10417">
        <v>295909</v>
      </c>
      <c r="B10417">
        <v>152</v>
      </c>
      <c r="D10417" s="4">
        <v>308603</v>
      </c>
      <c r="E10417" s="6">
        <v>15</v>
      </c>
      <c r="G10417" s="5">
        <v>308603</v>
      </c>
      <c r="H10417" s="7">
        <v>15</v>
      </c>
    </row>
    <row r="10418" spans="1:8" x14ac:dyDescent="0.2">
      <c r="A10418">
        <v>295911</v>
      </c>
      <c r="B10418">
        <v>28</v>
      </c>
      <c r="D10418" s="4">
        <v>308608</v>
      </c>
      <c r="E10418" s="6">
        <v>2</v>
      </c>
      <c r="G10418" s="5">
        <v>308608</v>
      </c>
      <c r="H10418" s="7">
        <v>2</v>
      </c>
    </row>
    <row r="10419" spans="1:8" x14ac:dyDescent="0.2">
      <c r="A10419">
        <v>295912</v>
      </c>
      <c r="B10419">
        <v>49</v>
      </c>
      <c r="D10419" s="4">
        <v>308609</v>
      </c>
      <c r="E10419" s="6">
        <v>107</v>
      </c>
      <c r="G10419" s="5">
        <v>308609</v>
      </c>
      <c r="H10419" s="7">
        <v>107</v>
      </c>
    </row>
    <row r="10420" spans="1:8" x14ac:dyDescent="0.2">
      <c r="A10420">
        <v>295917</v>
      </c>
      <c r="B10420">
        <v>49</v>
      </c>
      <c r="D10420" s="4">
        <v>308610</v>
      </c>
      <c r="E10420" s="6">
        <v>71</v>
      </c>
      <c r="G10420" s="5">
        <v>308610</v>
      </c>
      <c r="H10420" s="7">
        <v>71</v>
      </c>
    </row>
    <row r="10421" spans="1:8" x14ac:dyDescent="0.2">
      <c r="A10421">
        <v>295926</v>
      </c>
      <c r="B10421">
        <v>225</v>
      </c>
      <c r="D10421" s="4">
        <v>308614</v>
      </c>
      <c r="E10421" s="6">
        <v>49</v>
      </c>
      <c r="G10421" s="5">
        <v>308614</v>
      </c>
      <c r="H10421" s="7">
        <v>49</v>
      </c>
    </row>
    <row r="10422" spans="1:8" x14ac:dyDescent="0.2">
      <c r="A10422">
        <v>295928</v>
      </c>
      <c r="B10422">
        <v>45</v>
      </c>
      <c r="D10422" s="4">
        <v>308616</v>
      </c>
      <c r="E10422" s="6">
        <v>4</v>
      </c>
      <c r="G10422" s="5">
        <v>308616</v>
      </c>
      <c r="H10422" s="7">
        <v>4</v>
      </c>
    </row>
    <row r="10423" spans="1:8" x14ac:dyDescent="0.2">
      <c r="A10423">
        <v>295929</v>
      </c>
      <c r="B10423">
        <v>23</v>
      </c>
      <c r="D10423" s="4">
        <v>308618</v>
      </c>
      <c r="E10423" s="6">
        <v>53</v>
      </c>
      <c r="G10423" s="5">
        <v>308618</v>
      </c>
      <c r="H10423" s="7">
        <v>53</v>
      </c>
    </row>
    <row r="10424" spans="1:8" x14ac:dyDescent="0.2">
      <c r="A10424">
        <v>295933</v>
      </c>
      <c r="B10424">
        <v>156</v>
      </c>
      <c r="D10424" s="4">
        <v>308619</v>
      </c>
      <c r="E10424" s="6">
        <v>6</v>
      </c>
      <c r="G10424" s="5">
        <v>308619</v>
      </c>
      <c r="H10424" s="7">
        <v>6</v>
      </c>
    </row>
    <row r="10425" spans="1:8" x14ac:dyDescent="0.2">
      <c r="A10425">
        <v>295938</v>
      </c>
      <c r="B10425">
        <v>2</v>
      </c>
      <c r="D10425" s="4">
        <v>308621</v>
      </c>
      <c r="E10425" s="6">
        <v>13</v>
      </c>
      <c r="G10425" s="5">
        <v>308621</v>
      </c>
      <c r="H10425" s="7">
        <v>13</v>
      </c>
    </row>
    <row r="10426" spans="1:8" x14ac:dyDescent="0.2">
      <c r="A10426">
        <v>295939</v>
      </c>
      <c r="B10426">
        <v>151</v>
      </c>
      <c r="D10426" s="4">
        <v>308622</v>
      </c>
      <c r="E10426" s="6">
        <v>4</v>
      </c>
      <c r="G10426" s="5">
        <v>308622</v>
      </c>
      <c r="H10426" s="7">
        <v>4</v>
      </c>
    </row>
    <row r="10427" spans="1:8" x14ac:dyDescent="0.2">
      <c r="A10427">
        <v>295940</v>
      </c>
      <c r="B10427">
        <v>960</v>
      </c>
      <c r="D10427" s="4">
        <v>308623</v>
      </c>
      <c r="E10427" s="6">
        <v>2</v>
      </c>
      <c r="G10427" s="5">
        <v>308623</v>
      </c>
      <c r="H10427" s="7">
        <v>2</v>
      </c>
    </row>
    <row r="10428" spans="1:8" x14ac:dyDescent="0.2">
      <c r="A10428">
        <v>295941</v>
      </c>
      <c r="B10428">
        <v>15</v>
      </c>
      <c r="D10428" s="4">
        <v>308624</v>
      </c>
      <c r="E10428" s="6">
        <v>12</v>
      </c>
      <c r="G10428" s="5">
        <v>308624</v>
      </c>
      <c r="H10428" s="7">
        <v>12</v>
      </c>
    </row>
    <row r="10429" spans="1:8" x14ac:dyDescent="0.2">
      <c r="A10429">
        <v>295942</v>
      </c>
      <c r="B10429">
        <v>8</v>
      </c>
      <c r="D10429" s="4">
        <v>308628</v>
      </c>
      <c r="E10429" s="6">
        <v>161</v>
      </c>
      <c r="G10429" s="5">
        <v>308628</v>
      </c>
      <c r="H10429" s="7">
        <v>161</v>
      </c>
    </row>
    <row r="10430" spans="1:8" x14ac:dyDescent="0.2">
      <c r="A10430">
        <v>295943</v>
      </c>
      <c r="B10430">
        <v>64</v>
      </c>
      <c r="D10430" s="4">
        <v>308629</v>
      </c>
      <c r="E10430" s="6">
        <v>3</v>
      </c>
      <c r="G10430" s="5">
        <v>308629</v>
      </c>
      <c r="H10430" s="7">
        <v>3</v>
      </c>
    </row>
    <row r="10431" spans="1:8" x14ac:dyDescent="0.2">
      <c r="A10431">
        <v>295944</v>
      </c>
      <c r="B10431">
        <v>3</v>
      </c>
      <c r="D10431" s="4">
        <v>308644</v>
      </c>
      <c r="E10431" s="6">
        <v>157</v>
      </c>
      <c r="G10431" s="5">
        <v>308644</v>
      </c>
      <c r="H10431" s="7">
        <v>157</v>
      </c>
    </row>
    <row r="10432" spans="1:8" x14ac:dyDescent="0.2">
      <c r="A10432">
        <v>295952</v>
      </c>
      <c r="B10432">
        <v>50</v>
      </c>
      <c r="D10432" s="4">
        <v>308645</v>
      </c>
      <c r="E10432" s="6">
        <v>1438</v>
      </c>
      <c r="G10432" s="5">
        <v>308645</v>
      </c>
      <c r="H10432" s="7">
        <v>1438</v>
      </c>
    </row>
    <row r="10433" spans="1:8" x14ac:dyDescent="0.2">
      <c r="A10433">
        <v>295954</v>
      </c>
      <c r="B10433">
        <v>480</v>
      </c>
      <c r="D10433" s="4">
        <v>308646</v>
      </c>
      <c r="E10433" s="6">
        <v>8444</v>
      </c>
      <c r="G10433" s="5">
        <v>308646</v>
      </c>
      <c r="H10433" s="7">
        <v>8444</v>
      </c>
    </row>
    <row r="10434" spans="1:8" x14ac:dyDescent="0.2">
      <c r="A10434">
        <v>295959</v>
      </c>
      <c r="B10434">
        <v>37</v>
      </c>
      <c r="D10434" s="4">
        <v>308650</v>
      </c>
      <c r="E10434" s="6">
        <v>18</v>
      </c>
      <c r="G10434" s="5">
        <v>308650</v>
      </c>
      <c r="H10434" s="7">
        <v>18</v>
      </c>
    </row>
    <row r="10435" spans="1:8" x14ac:dyDescent="0.2">
      <c r="A10435">
        <v>295960</v>
      </c>
      <c r="B10435">
        <v>580</v>
      </c>
      <c r="D10435" s="4">
        <v>308651</v>
      </c>
      <c r="E10435" s="6">
        <v>434</v>
      </c>
      <c r="G10435" s="5">
        <v>308651</v>
      </c>
      <c r="H10435" s="7">
        <v>434</v>
      </c>
    </row>
    <row r="10436" spans="1:8" x14ac:dyDescent="0.2">
      <c r="A10436">
        <v>295961</v>
      </c>
      <c r="B10436">
        <v>3</v>
      </c>
      <c r="D10436" s="4">
        <v>308652</v>
      </c>
      <c r="E10436" s="6">
        <v>26</v>
      </c>
      <c r="G10436" s="5">
        <v>308652</v>
      </c>
      <c r="H10436" s="7">
        <v>26</v>
      </c>
    </row>
    <row r="10437" spans="1:8" x14ac:dyDescent="0.2">
      <c r="A10437">
        <v>295962</v>
      </c>
      <c r="B10437">
        <v>4</v>
      </c>
      <c r="D10437" s="4">
        <v>308658</v>
      </c>
      <c r="E10437" s="6">
        <v>72</v>
      </c>
      <c r="G10437" s="5">
        <v>308658</v>
      </c>
      <c r="H10437" s="7">
        <v>72</v>
      </c>
    </row>
    <row r="10438" spans="1:8" x14ac:dyDescent="0.2">
      <c r="A10438">
        <v>295973</v>
      </c>
      <c r="B10438">
        <v>9</v>
      </c>
      <c r="D10438" s="4">
        <v>308659</v>
      </c>
      <c r="E10438" s="6">
        <v>17</v>
      </c>
      <c r="G10438" s="5">
        <v>308659</v>
      </c>
      <c r="H10438" s="7">
        <v>17</v>
      </c>
    </row>
    <row r="10439" spans="1:8" x14ac:dyDescent="0.2">
      <c r="A10439">
        <v>295974</v>
      </c>
      <c r="B10439">
        <v>3</v>
      </c>
      <c r="D10439" s="4">
        <v>308665</v>
      </c>
      <c r="E10439" s="6">
        <v>11</v>
      </c>
      <c r="G10439" s="5">
        <v>308665</v>
      </c>
      <c r="H10439" s="7">
        <v>11</v>
      </c>
    </row>
    <row r="10440" spans="1:8" x14ac:dyDescent="0.2">
      <c r="A10440">
        <v>295975</v>
      </c>
      <c r="B10440">
        <v>3</v>
      </c>
      <c r="D10440" s="4">
        <v>308666</v>
      </c>
      <c r="E10440" s="6">
        <v>1027</v>
      </c>
      <c r="G10440" s="5">
        <v>308666</v>
      </c>
      <c r="H10440" s="7">
        <v>1027</v>
      </c>
    </row>
    <row r="10441" spans="1:8" x14ac:dyDescent="0.2">
      <c r="A10441">
        <v>295979</v>
      </c>
      <c r="B10441">
        <v>6652</v>
      </c>
      <c r="D10441" s="4">
        <v>308667</v>
      </c>
      <c r="E10441" s="6">
        <v>77</v>
      </c>
      <c r="G10441" s="5">
        <v>308667</v>
      </c>
      <c r="H10441" s="7">
        <v>77</v>
      </c>
    </row>
    <row r="10442" spans="1:8" x14ac:dyDescent="0.2">
      <c r="A10442">
        <v>295980</v>
      </c>
      <c r="B10442">
        <v>1307</v>
      </c>
      <c r="D10442" s="4">
        <v>308668</v>
      </c>
      <c r="E10442" s="6">
        <v>10</v>
      </c>
      <c r="G10442" s="5">
        <v>308668</v>
      </c>
      <c r="H10442" s="7">
        <v>10</v>
      </c>
    </row>
    <row r="10443" spans="1:8" x14ac:dyDescent="0.2">
      <c r="A10443">
        <v>295981</v>
      </c>
      <c r="B10443">
        <v>1235</v>
      </c>
      <c r="D10443" s="4">
        <v>308669</v>
      </c>
      <c r="E10443" s="6">
        <v>66</v>
      </c>
      <c r="G10443" s="5">
        <v>308669</v>
      </c>
      <c r="H10443" s="7">
        <v>66</v>
      </c>
    </row>
    <row r="10444" spans="1:8" x14ac:dyDescent="0.2">
      <c r="A10444">
        <v>295981</v>
      </c>
      <c r="B10444">
        <v>7</v>
      </c>
      <c r="D10444" s="4">
        <v>308674</v>
      </c>
      <c r="E10444" s="6">
        <v>276</v>
      </c>
      <c r="G10444" s="5">
        <v>308674</v>
      </c>
      <c r="H10444" s="7">
        <v>276</v>
      </c>
    </row>
    <row r="10445" spans="1:8" x14ac:dyDescent="0.2">
      <c r="A10445">
        <v>295982</v>
      </c>
      <c r="B10445">
        <v>457</v>
      </c>
      <c r="D10445" s="4">
        <v>308675</v>
      </c>
      <c r="E10445" s="6">
        <v>19</v>
      </c>
      <c r="G10445" s="5">
        <v>308675</v>
      </c>
      <c r="H10445" s="7">
        <v>19</v>
      </c>
    </row>
    <row r="10446" spans="1:8" x14ac:dyDescent="0.2">
      <c r="A10446">
        <v>295983</v>
      </c>
      <c r="B10446">
        <v>5603</v>
      </c>
      <c r="D10446" s="4">
        <v>308676</v>
      </c>
      <c r="E10446" s="6">
        <v>17</v>
      </c>
      <c r="G10446" s="5">
        <v>308676</v>
      </c>
      <c r="H10446" s="7">
        <v>17</v>
      </c>
    </row>
    <row r="10447" spans="1:8" x14ac:dyDescent="0.2">
      <c r="A10447">
        <v>295984</v>
      </c>
      <c r="B10447">
        <v>3</v>
      </c>
      <c r="D10447" s="4">
        <v>308677</v>
      </c>
      <c r="E10447" s="6">
        <v>1722</v>
      </c>
      <c r="G10447" s="5">
        <v>308677</v>
      </c>
      <c r="H10447" s="7">
        <v>1722</v>
      </c>
    </row>
    <row r="10448" spans="1:8" x14ac:dyDescent="0.2">
      <c r="A10448">
        <v>295984</v>
      </c>
      <c r="B10448">
        <v>733</v>
      </c>
      <c r="D10448" s="4">
        <v>308678</v>
      </c>
      <c r="E10448" s="6">
        <v>3745</v>
      </c>
      <c r="G10448" s="5">
        <v>308678</v>
      </c>
      <c r="H10448" s="7">
        <v>3745</v>
      </c>
    </row>
    <row r="10449" spans="1:8" x14ac:dyDescent="0.2">
      <c r="A10449">
        <v>295985</v>
      </c>
      <c r="B10449">
        <v>818</v>
      </c>
      <c r="D10449" s="4">
        <v>308679</v>
      </c>
      <c r="E10449" s="6">
        <v>49432</v>
      </c>
      <c r="G10449" s="5">
        <v>308679</v>
      </c>
      <c r="H10449" s="7">
        <v>49432</v>
      </c>
    </row>
    <row r="10450" spans="1:8" x14ac:dyDescent="0.2">
      <c r="A10450">
        <v>295986</v>
      </c>
      <c r="B10450">
        <v>510</v>
      </c>
      <c r="D10450" s="4">
        <v>308680</v>
      </c>
      <c r="E10450" s="6">
        <v>40501</v>
      </c>
      <c r="G10450" s="5">
        <v>308680</v>
      </c>
      <c r="H10450" s="7">
        <v>40501</v>
      </c>
    </row>
    <row r="10451" spans="1:8" x14ac:dyDescent="0.2">
      <c r="A10451">
        <v>295989</v>
      </c>
      <c r="B10451">
        <v>213</v>
      </c>
      <c r="D10451" s="4">
        <v>308681</v>
      </c>
      <c r="E10451" s="6">
        <v>36825</v>
      </c>
      <c r="G10451" s="5">
        <v>308681</v>
      </c>
      <c r="H10451" s="7">
        <v>36825</v>
      </c>
    </row>
    <row r="10452" spans="1:8" x14ac:dyDescent="0.2">
      <c r="A10452">
        <v>295990</v>
      </c>
      <c r="B10452">
        <v>4</v>
      </c>
      <c r="D10452" s="4">
        <v>308682</v>
      </c>
      <c r="E10452" s="6">
        <v>39027</v>
      </c>
      <c r="G10452" s="5">
        <v>308682</v>
      </c>
      <c r="H10452" s="7">
        <v>39027</v>
      </c>
    </row>
    <row r="10453" spans="1:8" x14ac:dyDescent="0.2">
      <c r="A10453">
        <v>295991</v>
      </c>
      <c r="B10453">
        <v>119</v>
      </c>
      <c r="D10453" s="4">
        <v>308683</v>
      </c>
      <c r="E10453" s="6">
        <v>12739</v>
      </c>
      <c r="G10453" s="5">
        <v>308683</v>
      </c>
      <c r="H10453" s="7">
        <v>12739</v>
      </c>
    </row>
    <row r="10454" spans="1:8" x14ac:dyDescent="0.2">
      <c r="A10454">
        <v>295994</v>
      </c>
      <c r="B10454">
        <v>1523</v>
      </c>
      <c r="D10454" s="4">
        <v>308684</v>
      </c>
      <c r="E10454" s="6">
        <v>252</v>
      </c>
      <c r="G10454" s="5">
        <v>308684</v>
      </c>
      <c r="H10454" s="7">
        <v>252</v>
      </c>
    </row>
    <row r="10455" spans="1:8" x14ac:dyDescent="0.2">
      <c r="A10455">
        <v>295995</v>
      </c>
      <c r="B10455">
        <v>151</v>
      </c>
      <c r="D10455" s="4">
        <v>308685</v>
      </c>
      <c r="E10455" s="6">
        <v>2000</v>
      </c>
      <c r="G10455" s="5">
        <v>308685</v>
      </c>
      <c r="H10455" s="7">
        <v>2000</v>
      </c>
    </row>
    <row r="10456" spans="1:8" x14ac:dyDescent="0.2">
      <c r="A10456">
        <v>295997</v>
      </c>
      <c r="B10456">
        <v>413</v>
      </c>
      <c r="D10456" s="4">
        <v>308690</v>
      </c>
      <c r="E10456" s="6">
        <v>910</v>
      </c>
      <c r="G10456" s="5">
        <v>308690</v>
      </c>
      <c r="H10456" s="7">
        <v>910</v>
      </c>
    </row>
    <row r="10457" spans="1:8" x14ac:dyDescent="0.2">
      <c r="A10457">
        <v>295998</v>
      </c>
      <c r="B10457">
        <v>470</v>
      </c>
      <c r="D10457" s="4">
        <v>308692</v>
      </c>
      <c r="E10457" s="6">
        <v>244</v>
      </c>
      <c r="G10457" s="5">
        <v>308692</v>
      </c>
      <c r="H10457" s="7">
        <v>244</v>
      </c>
    </row>
    <row r="10458" spans="1:8" x14ac:dyDescent="0.2">
      <c r="A10458">
        <v>295998</v>
      </c>
      <c r="B10458">
        <v>426</v>
      </c>
      <c r="D10458" s="4">
        <v>308693</v>
      </c>
      <c r="E10458" s="6">
        <v>95</v>
      </c>
      <c r="G10458" s="5">
        <v>308693</v>
      </c>
      <c r="H10458" s="7">
        <v>95</v>
      </c>
    </row>
    <row r="10459" spans="1:8" x14ac:dyDescent="0.2">
      <c r="A10459">
        <v>295999</v>
      </c>
      <c r="B10459">
        <v>611</v>
      </c>
      <c r="D10459" s="4">
        <v>308695</v>
      </c>
      <c r="E10459" s="6">
        <v>556</v>
      </c>
      <c r="G10459" s="5">
        <v>308695</v>
      </c>
      <c r="H10459" s="7">
        <v>556</v>
      </c>
    </row>
    <row r="10460" spans="1:8" x14ac:dyDescent="0.2">
      <c r="A10460">
        <v>296002</v>
      </c>
      <c r="B10460">
        <v>8</v>
      </c>
      <c r="D10460" s="4">
        <v>308698</v>
      </c>
      <c r="E10460" s="6">
        <v>90</v>
      </c>
      <c r="G10460" s="5">
        <v>308698</v>
      </c>
      <c r="H10460" s="7">
        <v>90</v>
      </c>
    </row>
    <row r="10461" spans="1:8" x14ac:dyDescent="0.2">
      <c r="A10461">
        <v>296006</v>
      </c>
      <c r="B10461">
        <v>1224</v>
      </c>
      <c r="D10461" s="4">
        <v>308703</v>
      </c>
      <c r="E10461" s="6">
        <v>461</v>
      </c>
      <c r="G10461" s="5">
        <v>308703</v>
      </c>
      <c r="H10461" s="7">
        <v>461</v>
      </c>
    </row>
    <row r="10462" spans="1:8" x14ac:dyDescent="0.2">
      <c r="A10462">
        <v>296007</v>
      </c>
      <c r="B10462">
        <v>120</v>
      </c>
      <c r="D10462" s="4">
        <v>308704</v>
      </c>
      <c r="E10462" s="6">
        <v>39</v>
      </c>
      <c r="G10462" s="5">
        <v>308704</v>
      </c>
      <c r="H10462" s="7">
        <v>39</v>
      </c>
    </row>
    <row r="10463" spans="1:8" x14ac:dyDescent="0.2">
      <c r="A10463">
        <v>296008</v>
      </c>
      <c r="B10463">
        <v>240</v>
      </c>
      <c r="D10463" s="4">
        <v>308706</v>
      </c>
      <c r="E10463" s="6">
        <v>142</v>
      </c>
      <c r="G10463" s="5">
        <v>308706</v>
      </c>
      <c r="H10463" s="7">
        <v>142</v>
      </c>
    </row>
    <row r="10464" spans="1:8" x14ac:dyDescent="0.2">
      <c r="A10464">
        <v>296924</v>
      </c>
      <c r="B10464">
        <v>7</v>
      </c>
      <c r="D10464" s="4">
        <v>308707</v>
      </c>
      <c r="E10464" s="6">
        <v>219</v>
      </c>
      <c r="G10464" s="5">
        <v>308707</v>
      </c>
      <c r="H10464" s="7">
        <v>219</v>
      </c>
    </row>
    <row r="10465" spans="1:8" x14ac:dyDescent="0.2">
      <c r="A10465">
        <v>296925</v>
      </c>
      <c r="B10465">
        <v>2</v>
      </c>
      <c r="D10465" s="4">
        <v>308710</v>
      </c>
      <c r="E10465" s="6">
        <v>22</v>
      </c>
      <c r="G10465" s="5">
        <v>308710</v>
      </c>
      <c r="H10465" s="7">
        <v>22</v>
      </c>
    </row>
    <row r="10466" spans="1:8" x14ac:dyDescent="0.2">
      <c r="A10466">
        <v>296930</v>
      </c>
      <c r="B10466">
        <v>461</v>
      </c>
      <c r="D10466" s="4">
        <v>308711</v>
      </c>
      <c r="E10466" s="6">
        <v>855</v>
      </c>
      <c r="G10466" s="5">
        <v>308711</v>
      </c>
      <c r="H10466" s="7">
        <v>855</v>
      </c>
    </row>
    <row r="10467" spans="1:8" x14ac:dyDescent="0.2">
      <c r="A10467">
        <v>296933</v>
      </c>
      <c r="B10467">
        <v>437</v>
      </c>
      <c r="D10467" s="4">
        <v>308712</v>
      </c>
      <c r="E10467" s="6">
        <v>56</v>
      </c>
      <c r="G10467" s="5">
        <v>308712</v>
      </c>
      <c r="H10467" s="7">
        <v>56</v>
      </c>
    </row>
    <row r="10468" spans="1:8" x14ac:dyDescent="0.2">
      <c r="A10468">
        <v>296933</v>
      </c>
      <c r="B10468">
        <v>16</v>
      </c>
      <c r="D10468" s="4">
        <v>308713</v>
      </c>
      <c r="E10468" s="6">
        <v>32</v>
      </c>
      <c r="G10468" s="5">
        <v>308713</v>
      </c>
      <c r="H10468" s="7">
        <v>32</v>
      </c>
    </row>
    <row r="10469" spans="1:8" x14ac:dyDescent="0.2">
      <c r="A10469">
        <v>296935</v>
      </c>
      <c r="B10469">
        <v>3175</v>
      </c>
      <c r="D10469" s="4">
        <v>308714</v>
      </c>
      <c r="E10469" s="6">
        <v>1</v>
      </c>
      <c r="G10469" s="5">
        <v>308714</v>
      </c>
      <c r="H10469" s="7">
        <v>1</v>
      </c>
    </row>
    <row r="10470" spans="1:8" x14ac:dyDescent="0.2">
      <c r="A10470">
        <v>296936</v>
      </c>
      <c r="B10470">
        <v>1</v>
      </c>
      <c r="D10470" s="4">
        <v>308716</v>
      </c>
      <c r="E10470" s="6">
        <v>7</v>
      </c>
      <c r="G10470" s="5">
        <v>308716</v>
      </c>
      <c r="H10470" s="7">
        <v>7</v>
      </c>
    </row>
    <row r="10471" spans="1:8" x14ac:dyDescent="0.2">
      <c r="A10471">
        <v>296938</v>
      </c>
      <c r="B10471">
        <v>8</v>
      </c>
      <c r="D10471" s="4" t="s">
        <v>11</v>
      </c>
      <c r="E10471" s="6">
        <v>15290762</v>
      </c>
    </row>
    <row r="10472" spans="1:8" x14ac:dyDescent="0.2">
      <c r="A10472">
        <v>296940</v>
      </c>
      <c r="B10472">
        <v>79</v>
      </c>
    </row>
    <row r="10473" spans="1:8" x14ac:dyDescent="0.2">
      <c r="A10473">
        <v>296942</v>
      </c>
      <c r="B10473">
        <v>235</v>
      </c>
    </row>
    <row r="10474" spans="1:8" x14ac:dyDescent="0.2">
      <c r="A10474">
        <v>296946</v>
      </c>
      <c r="B10474">
        <v>2</v>
      </c>
    </row>
    <row r="10475" spans="1:8" x14ac:dyDescent="0.2">
      <c r="A10475">
        <v>296954</v>
      </c>
      <c r="B10475">
        <v>18</v>
      </c>
    </row>
    <row r="10476" spans="1:8" x14ac:dyDescent="0.2">
      <c r="A10476">
        <v>296959</v>
      </c>
      <c r="B10476">
        <v>16</v>
      </c>
    </row>
    <row r="10477" spans="1:8" x14ac:dyDescent="0.2">
      <c r="A10477">
        <v>296963</v>
      </c>
      <c r="B10477">
        <v>5</v>
      </c>
    </row>
    <row r="10478" spans="1:8" x14ac:dyDescent="0.2">
      <c r="A10478">
        <v>296965</v>
      </c>
      <c r="B10478">
        <v>205</v>
      </c>
    </row>
    <row r="10479" spans="1:8" x14ac:dyDescent="0.2">
      <c r="A10479">
        <v>296968</v>
      </c>
      <c r="B10479">
        <v>608</v>
      </c>
    </row>
    <row r="10480" spans="1:8" x14ac:dyDescent="0.2">
      <c r="A10480">
        <v>296969</v>
      </c>
      <c r="B10480">
        <v>12</v>
      </c>
    </row>
    <row r="10481" spans="1:2" x14ac:dyDescent="0.2">
      <c r="A10481">
        <v>296970</v>
      </c>
      <c r="B10481">
        <v>17</v>
      </c>
    </row>
    <row r="10482" spans="1:2" x14ac:dyDescent="0.2">
      <c r="A10482">
        <v>296971</v>
      </c>
      <c r="B10482">
        <v>66</v>
      </c>
    </row>
    <row r="10483" spans="1:2" x14ac:dyDescent="0.2">
      <c r="A10483">
        <v>296972</v>
      </c>
      <c r="B10483">
        <v>207</v>
      </c>
    </row>
    <row r="10484" spans="1:2" x14ac:dyDescent="0.2">
      <c r="A10484">
        <v>296977</v>
      </c>
      <c r="B10484">
        <v>4</v>
      </c>
    </row>
    <row r="10485" spans="1:2" x14ac:dyDescent="0.2">
      <c r="A10485">
        <v>296982</v>
      </c>
      <c r="B10485">
        <v>103</v>
      </c>
    </row>
    <row r="10486" spans="1:2" x14ac:dyDescent="0.2">
      <c r="A10486">
        <v>296984</v>
      </c>
      <c r="B10486">
        <v>18</v>
      </c>
    </row>
    <row r="10487" spans="1:2" x14ac:dyDescent="0.2">
      <c r="A10487">
        <v>296986</v>
      </c>
      <c r="B10487">
        <v>132</v>
      </c>
    </row>
    <row r="10488" spans="1:2" x14ac:dyDescent="0.2">
      <c r="A10488">
        <v>296990</v>
      </c>
      <c r="B10488">
        <v>76</v>
      </c>
    </row>
    <row r="10489" spans="1:2" x14ac:dyDescent="0.2">
      <c r="A10489">
        <v>296991</v>
      </c>
      <c r="B10489">
        <v>118</v>
      </c>
    </row>
    <row r="10490" spans="1:2" x14ac:dyDescent="0.2">
      <c r="A10490">
        <v>296995</v>
      </c>
      <c r="B10490">
        <v>2</v>
      </c>
    </row>
    <row r="10491" spans="1:2" x14ac:dyDescent="0.2">
      <c r="A10491">
        <v>296997</v>
      </c>
      <c r="B10491">
        <v>270</v>
      </c>
    </row>
    <row r="10492" spans="1:2" x14ac:dyDescent="0.2">
      <c r="A10492">
        <v>296998</v>
      </c>
      <c r="B10492">
        <v>2</v>
      </c>
    </row>
    <row r="10493" spans="1:2" x14ac:dyDescent="0.2">
      <c r="A10493">
        <v>297008</v>
      </c>
      <c r="B10493">
        <v>32</v>
      </c>
    </row>
    <row r="10494" spans="1:2" x14ac:dyDescent="0.2">
      <c r="A10494">
        <v>297009</v>
      </c>
      <c r="B10494">
        <v>30</v>
      </c>
    </row>
    <row r="10495" spans="1:2" x14ac:dyDescent="0.2">
      <c r="A10495">
        <v>297011</v>
      </c>
      <c r="B10495">
        <v>1711</v>
      </c>
    </row>
    <row r="10496" spans="1:2" x14ac:dyDescent="0.2">
      <c r="A10496">
        <v>297012</v>
      </c>
      <c r="B10496">
        <v>5</v>
      </c>
    </row>
    <row r="10497" spans="1:2" x14ac:dyDescent="0.2">
      <c r="A10497">
        <v>297013</v>
      </c>
      <c r="B10497">
        <v>3</v>
      </c>
    </row>
    <row r="10498" spans="1:2" x14ac:dyDescent="0.2">
      <c r="A10498">
        <v>297016</v>
      </c>
      <c r="B10498">
        <v>204</v>
      </c>
    </row>
    <row r="10499" spans="1:2" x14ac:dyDescent="0.2">
      <c r="A10499">
        <v>297020</v>
      </c>
      <c r="B10499">
        <v>334</v>
      </c>
    </row>
    <row r="10500" spans="1:2" x14ac:dyDescent="0.2">
      <c r="A10500">
        <v>297021</v>
      </c>
      <c r="B10500">
        <v>9</v>
      </c>
    </row>
    <row r="10501" spans="1:2" x14ac:dyDescent="0.2">
      <c r="A10501">
        <v>297023</v>
      </c>
      <c r="B10501">
        <v>64</v>
      </c>
    </row>
    <row r="10502" spans="1:2" x14ac:dyDescent="0.2">
      <c r="A10502">
        <v>297028</v>
      </c>
      <c r="B10502">
        <v>34</v>
      </c>
    </row>
    <row r="10503" spans="1:2" x14ac:dyDescent="0.2">
      <c r="A10503">
        <v>297030</v>
      </c>
      <c r="B10503">
        <v>41</v>
      </c>
    </row>
    <row r="10504" spans="1:2" x14ac:dyDescent="0.2">
      <c r="A10504">
        <v>297032</v>
      </c>
      <c r="B10504">
        <v>140</v>
      </c>
    </row>
    <row r="10505" spans="1:2" x14ac:dyDescent="0.2">
      <c r="A10505">
        <v>297034</v>
      </c>
      <c r="B10505">
        <v>802</v>
      </c>
    </row>
    <row r="10506" spans="1:2" x14ac:dyDescent="0.2">
      <c r="A10506">
        <v>297035</v>
      </c>
      <c r="B10506">
        <v>733</v>
      </c>
    </row>
    <row r="10507" spans="1:2" x14ac:dyDescent="0.2">
      <c r="A10507">
        <v>297036</v>
      </c>
      <c r="B10507">
        <v>509</v>
      </c>
    </row>
    <row r="10508" spans="1:2" x14ac:dyDescent="0.2">
      <c r="A10508">
        <v>297038</v>
      </c>
      <c r="B10508">
        <v>93</v>
      </c>
    </row>
    <row r="10509" spans="1:2" x14ac:dyDescent="0.2">
      <c r="A10509">
        <v>297039</v>
      </c>
      <c r="B10509">
        <v>275</v>
      </c>
    </row>
    <row r="10510" spans="1:2" x14ac:dyDescent="0.2">
      <c r="A10510">
        <v>297041</v>
      </c>
      <c r="B10510">
        <v>725</v>
      </c>
    </row>
    <row r="10511" spans="1:2" x14ac:dyDescent="0.2">
      <c r="A10511">
        <v>297046</v>
      </c>
      <c r="B10511">
        <v>379</v>
      </c>
    </row>
    <row r="10512" spans="1:2" x14ac:dyDescent="0.2">
      <c r="A10512">
        <v>297048</v>
      </c>
      <c r="B10512">
        <v>554</v>
      </c>
    </row>
    <row r="10513" spans="1:2" x14ac:dyDescent="0.2">
      <c r="A10513">
        <v>297050</v>
      </c>
      <c r="B10513">
        <v>159</v>
      </c>
    </row>
    <row r="10514" spans="1:2" x14ac:dyDescent="0.2">
      <c r="A10514">
        <v>297051</v>
      </c>
      <c r="B10514">
        <v>2</v>
      </c>
    </row>
    <row r="10515" spans="1:2" x14ac:dyDescent="0.2">
      <c r="A10515">
        <v>297056</v>
      </c>
      <c r="B10515">
        <v>2</v>
      </c>
    </row>
    <row r="10516" spans="1:2" x14ac:dyDescent="0.2">
      <c r="A10516">
        <v>297057</v>
      </c>
      <c r="B10516">
        <v>422</v>
      </c>
    </row>
    <row r="10517" spans="1:2" x14ac:dyDescent="0.2">
      <c r="A10517">
        <v>297058</v>
      </c>
      <c r="B10517">
        <v>830</v>
      </c>
    </row>
    <row r="10518" spans="1:2" x14ac:dyDescent="0.2">
      <c r="A10518">
        <v>297059</v>
      </c>
      <c r="B10518">
        <v>151</v>
      </c>
    </row>
    <row r="10519" spans="1:2" x14ac:dyDescent="0.2">
      <c r="A10519">
        <v>297060</v>
      </c>
      <c r="B10519">
        <v>1620</v>
      </c>
    </row>
    <row r="10520" spans="1:2" x14ac:dyDescent="0.2">
      <c r="A10520">
        <v>297064</v>
      </c>
      <c r="B10520">
        <v>84</v>
      </c>
    </row>
    <row r="10521" spans="1:2" x14ac:dyDescent="0.2">
      <c r="A10521">
        <v>297066</v>
      </c>
      <c r="B10521">
        <v>280</v>
      </c>
    </row>
    <row r="10522" spans="1:2" x14ac:dyDescent="0.2">
      <c r="A10522">
        <v>297067</v>
      </c>
      <c r="B10522">
        <v>511</v>
      </c>
    </row>
    <row r="10523" spans="1:2" x14ac:dyDescent="0.2">
      <c r="A10523">
        <v>297983</v>
      </c>
      <c r="B10523">
        <v>892</v>
      </c>
    </row>
    <row r="10524" spans="1:2" x14ac:dyDescent="0.2">
      <c r="A10524">
        <v>297984</v>
      </c>
      <c r="B10524">
        <v>1</v>
      </c>
    </row>
    <row r="10525" spans="1:2" x14ac:dyDescent="0.2">
      <c r="A10525">
        <v>297985</v>
      </c>
      <c r="B10525">
        <v>9</v>
      </c>
    </row>
    <row r="10526" spans="1:2" x14ac:dyDescent="0.2">
      <c r="A10526">
        <v>297988</v>
      </c>
      <c r="B10526">
        <v>90</v>
      </c>
    </row>
    <row r="10527" spans="1:2" x14ac:dyDescent="0.2">
      <c r="A10527">
        <v>297989</v>
      </c>
      <c r="B10527">
        <v>766</v>
      </c>
    </row>
    <row r="10528" spans="1:2" x14ac:dyDescent="0.2">
      <c r="A10528">
        <v>297991</v>
      </c>
      <c r="B10528">
        <v>258</v>
      </c>
    </row>
    <row r="10529" spans="1:2" x14ac:dyDescent="0.2">
      <c r="A10529">
        <v>297992</v>
      </c>
      <c r="B10529">
        <v>16</v>
      </c>
    </row>
    <row r="10530" spans="1:2" x14ac:dyDescent="0.2">
      <c r="A10530">
        <v>297993</v>
      </c>
      <c r="B10530">
        <v>173</v>
      </c>
    </row>
    <row r="10531" spans="1:2" x14ac:dyDescent="0.2">
      <c r="A10531">
        <v>297994</v>
      </c>
      <c r="B10531">
        <v>25</v>
      </c>
    </row>
    <row r="10532" spans="1:2" x14ac:dyDescent="0.2">
      <c r="A10532">
        <v>297995</v>
      </c>
      <c r="B10532">
        <v>422</v>
      </c>
    </row>
    <row r="10533" spans="1:2" x14ac:dyDescent="0.2">
      <c r="A10533">
        <v>297999</v>
      </c>
      <c r="B10533">
        <v>80</v>
      </c>
    </row>
    <row r="10534" spans="1:2" x14ac:dyDescent="0.2">
      <c r="A10534">
        <v>298001</v>
      </c>
      <c r="B10534">
        <v>482</v>
      </c>
    </row>
    <row r="10535" spans="1:2" x14ac:dyDescent="0.2">
      <c r="A10535">
        <v>298003</v>
      </c>
      <c r="B10535">
        <v>169</v>
      </c>
    </row>
    <row r="10536" spans="1:2" x14ac:dyDescent="0.2">
      <c r="A10536">
        <v>298005</v>
      </c>
      <c r="B10536">
        <v>76</v>
      </c>
    </row>
    <row r="10537" spans="1:2" x14ac:dyDescent="0.2">
      <c r="A10537">
        <v>298009</v>
      </c>
      <c r="B10537">
        <v>19</v>
      </c>
    </row>
    <row r="10538" spans="1:2" x14ac:dyDescent="0.2">
      <c r="A10538">
        <v>298012</v>
      </c>
      <c r="B10538">
        <v>56</v>
      </c>
    </row>
    <row r="10539" spans="1:2" x14ac:dyDescent="0.2">
      <c r="A10539">
        <v>298013</v>
      </c>
      <c r="B10539">
        <v>662</v>
      </c>
    </row>
    <row r="10540" spans="1:2" x14ac:dyDescent="0.2">
      <c r="A10540">
        <v>298014</v>
      </c>
      <c r="B10540">
        <v>59</v>
      </c>
    </row>
    <row r="10541" spans="1:2" x14ac:dyDescent="0.2">
      <c r="A10541">
        <v>298015</v>
      </c>
      <c r="B10541">
        <v>29</v>
      </c>
    </row>
    <row r="10542" spans="1:2" x14ac:dyDescent="0.2">
      <c r="A10542">
        <v>298027</v>
      </c>
      <c r="B10542">
        <v>17</v>
      </c>
    </row>
    <row r="10543" spans="1:2" x14ac:dyDescent="0.2">
      <c r="A10543">
        <v>298029</v>
      </c>
      <c r="B10543">
        <v>23</v>
      </c>
    </row>
    <row r="10544" spans="1:2" x14ac:dyDescent="0.2">
      <c r="A10544">
        <v>298030</v>
      </c>
      <c r="B10544">
        <v>19</v>
      </c>
    </row>
    <row r="10545" spans="1:2" x14ac:dyDescent="0.2">
      <c r="A10545">
        <v>298034</v>
      </c>
      <c r="B10545">
        <v>767</v>
      </c>
    </row>
    <row r="10546" spans="1:2" x14ac:dyDescent="0.2">
      <c r="A10546">
        <v>298039</v>
      </c>
      <c r="B10546">
        <v>87</v>
      </c>
    </row>
    <row r="10547" spans="1:2" x14ac:dyDescent="0.2">
      <c r="A10547">
        <v>298043</v>
      </c>
      <c r="B10547">
        <v>63</v>
      </c>
    </row>
    <row r="10548" spans="1:2" x14ac:dyDescent="0.2">
      <c r="A10548">
        <v>298045</v>
      </c>
      <c r="B10548">
        <v>19</v>
      </c>
    </row>
    <row r="10549" spans="1:2" x14ac:dyDescent="0.2">
      <c r="A10549">
        <v>298046</v>
      </c>
      <c r="B10549">
        <v>164</v>
      </c>
    </row>
    <row r="10550" spans="1:2" x14ac:dyDescent="0.2">
      <c r="A10550">
        <v>298047</v>
      </c>
      <c r="B10550">
        <v>38</v>
      </c>
    </row>
    <row r="10551" spans="1:2" x14ac:dyDescent="0.2">
      <c r="A10551">
        <v>298049</v>
      </c>
      <c r="B10551">
        <v>100</v>
      </c>
    </row>
    <row r="10552" spans="1:2" x14ac:dyDescent="0.2">
      <c r="A10552">
        <v>298053</v>
      </c>
      <c r="B10552">
        <v>56</v>
      </c>
    </row>
    <row r="10553" spans="1:2" x14ac:dyDescent="0.2">
      <c r="A10553">
        <v>298054</v>
      </c>
      <c r="B10553">
        <v>37</v>
      </c>
    </row>
    <row r="10554" spans="1:2" x14ac:dyDescent="0.2">
      <c r="A10554">
        <v>298057</v>
      </c>
      <c r="B10554">
        <v>134</v>
      </c>
    </row>
    <row r="10555" spans="1:2" x14ac:dyDescent="0.2">
      <c r="A10555">
        <v>298058</v>
      </c>
      <c r="B10555">
        <v>172</v>
      </c>
    </row>
    <row r="10556" spans="1:2" x14ac:dyDescent="0.2">
      <c r="A10556">
        <v>298059</v>
      </c>
      <c r="B10556">
        <v>30</v>
      </c>
    </row>
    <row r="10557" spans="1:2" x14ac:dyDescent="0.2">
      <c r="A10557">
        <v>298060</v>
      </c>
      <c r="B10557">
        <v>4</v>
      </c>
    </row>
    <row r="10558" spans="1:2" x14ac:dyDescent="0.2">
      <c r="A10558">
        <v>298068</v>
      </c>
      <c r="B10558">
        <v>48</v>
      </c>
    </row>
    <row r="10559" spans="1:2" x14ac:dyDescent="0.2">
      <c r="A10559">
        <v>298069</v>
      </c>
      <c r="B10559">
        <v>209</v>
      </c>
    </row>
    <row r="10560" spans="1:2" x14ac:dyDescent="0.2">
      <c r="A10560">
        <v>298072</v>
      </c>
      <c r="B10560">
        <v>180</v>
      </c>
    </row>
    <row r="10561" spans="1:2" x14ac:dyDescent="0.2">
      <c r="A10561">
        <v>298074</v>
      </c>
      <c r="B10561">
        <v>1030</v>
      </c>
    </row>
    <row r="10562" spans="1:2" x14ac:dyDescent="0.2">
      <c r="A10562">
        <v>298075</v>
      </c>
      <c r="B10562">
        <v>42</v>
      </c>
    </row>
    <row r="10563" spans="1:2" x14ac:dyDescent="0.2">
      <c r="A10563">
        <v>298079</v>
      </c>
      <c r="B10563">
        <v>424</v>
      </c>
    </row>
    <row r="10564" spans="1:2" x14ac:dyDescent="0.2">
      <c r="A10564">
        <v>298081</v>
      </c>
      <c r="B10564">
        <v>44</v>
      </c>
    </row>
    <row r="10565" spans="1:2" x14ac:dyDescent="0.2">
      <c r="A10565">
        <v>298083</v>
      </c>
      <c r="B10565">
        <v>394</v>
      </c>
    </row>
    <row r="10566" spans="1:2" x14ac:dyDescent="0.2">
      <c r="A10566">
        <v>298086</v>
      </c>
      <c r="B10566">
        <v>19</v>
      </c>
    </row>
    <row r="10567" spans="1:2" x14ac:dyDescent="0.2">
      <c r="A10567">
        <v>298089</v>
      </c>
      <c r="B10567">
        <v>73</v>
      </c>
    </row>
    <row r="10568" spans="1:2" x14ac:dyDescent="0.2">
      <c r="A10568">
        <v>298091</v>
      </c>
      <c r="B10568">
        <v>80</v>
      </c>
    </row>
    <row r="10569" spans="1:2" x14ac:dyDescent="0.2">
      <c r="A10569">
        <v>298092</v>
      </c>
      <c r="B10569">
        <v>2</v>
      </c>
    </row>
    <row r="10570" spans="1:2" x14ac:dyDescent="0.2">
      <c r="A10570">
        <v>298093</v>
      </c>
      <c r="B10570">
        <v>489</v>
      </c>
    </row>
    <row r="10571" spans="1:2" x14ac:dyDescent="0.2">
      <c r="A10571">
        <v>298094</v>
      </c>
      <c r="B10571">
        <v>1001</v>
      </c>
    </row>
    <row r="10572" spans="1:2" x14ac:dyDescent="0.2">
      <c r="A10572">
        <v>298098</v>
      </c>
      <c r="B10572">
        <v>1026</v>
      </c>
    </row>
    <row r="10573" spans="1:2" x14ac:dyDescent="0.2">
      <c r="A10573">
        <v>298100</v>
      </c>
      <c r="B10573">
        <v>1099</v>
      </c>
    </row>
    <row r="10574" spans="1:2" x14ac:dyDescent="0.2">
      <c r="A10574">
        <v>298101</v>
      </c>
      <c r="B10574">
        <v>935</v>
      </c>
    </row>
    <row r="10575" spans="1:2" x14ac:dyDescent="0.2">
      <c r="A10575">
        <v>298103</v>
      </c>
      <c r="B10575">
        <v>1339</v>
      </c>
    </row>
    <row r="10576" spans="1:2" x14ac:dyDescent="0.2">
      <c r="A10576">
        <v>298105</v>
      </c>
      <c r="B10576">
        <v>3</v>
      </c>
    </row>
    <row r="10577" spans="1:2" x14ac:dyDescent="0.2">
      <c r="A10577">
        <v>298106</v>
      </c>
      <c r="B10577">
        <v>1089</v>
      </c>
    </row>
    <row r="10578" spans="1:2" x14ac:dyDescent="0.2">
      <c r="A10578">
        <v>298109</v>
      </c>
      <c r="B10578">
        <v>1686</v>
      </c>
    </row>
    <row r="10579" spans="1:2" x14ac:dyDescent="0.2">
      <c r="A10579">
        <v>298110</v>
      </c>
      <c r="B10579">
        <v>765</v>
      </c>
    </row>
    <row r="10580" spans="1:2" x14ac:dyDescent="0.2">
      <c r="A10580">
        <v>298111</v>
      </c>
      <c r="B10580">
        <v>2</v>
      </c>
    </row>
    <row r="10581" spans="1:2" x14ac:dyDescent="0.2">
      <c r="A10581">
        <v>298112</v>
      </c>
      <c r="B10581">
        <v>837</v>
      </c>
    </row>
    <row r="10582" spans="1:2" x14ac:dyDescent="0.2">
      <c r="A10582">
        <v>298115</v>
      </c>
      <c r="B10582">
        <v>302</v>
      </c>
    </row>
    <row r="10583" spans="1:2" x14ac:dyDescent="0.2">
      <c r="A10583">
        <v>298116</v>
      </c>
      <c r="B10583">
        <v>837</v>
      </c>
    </row>
    <row r="10584" spans="1:2" x14ac:dyDescent="0.2">
      <c r="A10584">
        <v>298117</v>
      </c>
      <c r="B10584">
        <v>103</v>
      </c>
    </row>
    <row r="10585" spans="1:2" x14ac:dyDescent="0.2">
      <c r="A10585">
        <v>298121</v>
      </c>
      <c r="B10585">
        <v>135</v>
      </c>
    </row>
    <row r="10586" spans="1:2" x14ac:dyDescent="0.2">
      <c r="A10586">
        <v>298122</v>
      </c>
      <c r="B10586">
        <v>416</v>
      </c>
    </row>
    <row r="10587" spans="1:2" x14ac:dyDescent="0.2">
      <c r="A10587">
        <v>298124</v>
      </c>
      <c r="B10587">
        <v>256</v>
      </c>
    </row>
    <row r="10588" spans="1:2" x14ac:dyDescent="0.2">
      <c r="A10588">
        <v>298125</v>
      </c>
      <c r="B10588">
        <v>37</v>
      </c>
    </row>
    <row r="10589" spans="1:2" x14ac:dyDescent="0.2">
      <c r="A10589">
        <v>298126</v>
      </c>
      <c r="B10589">
        <v>231</v>
      </c>
    </row>
    <row r="10590" spans="1:2" x14ac:dyDescent="0.2">
      <c r="A10590">
        <v>299041</v>
      </c>
      <c r="B10590">
        <v>158</v>
      </c>
    </row>
    <row r="10591" spans="1:2" x14ac:dyDescent="0.2">
      <c r="A10591">
        <v>299042</v>
      </c>
      <c r="B10591">
        <v>1</v>
      </c>
    </row>
    <row r="10592" spans="1:2" x14ac:dyDescent="0.2">
      <c r="A10592">
        <v>299044</v>
      </c>
      <c r="B10592">
        <v>244</v>
      </c>
    </row>
    <row r="10593" spans="1:2" x14ac:dyDescent="0.2">
      <c r="A10593">
        <v>299045</v>
      </c>
      <c r="B10593">
        <v>3</v>
      </c>
    </row>
    <row r="10594" spans="1:2" x14ac:dyDescent="0.2">
      <c r="A10594">
        <v>299047</v>
      </c>
      <c r="B10594">
        <v>358</v>
      </c>
    </row>
    <row r="10595" spans="1:2" x14ac:dyDescent="0.2">
      <c r="A10595">
        <v>299049</v>
      </c>
      <c r="B10595">
        <v>5</v>
      </c>
    </row>
    <row r="10596" spans="1:2" x14ac:dyDescent="0.2">
      <c r="A10596">
        <v>299050</v>
      </c>
      <c r="B10596">
        <v>221</v>
      </c>
    </row>
    <row r="10597" spans="1:2" x14ac:dyDescent="0.2">
      <c r="A10597">
        <v>299051</v>
      </c>
      <c r="B10597">
        <v>41</v>
      </c>
    </row>
    <row r="10598" spans="1:2" x14ac:dyDescent="0.2">
      <c r="A10598">
        <v>299052</v>
      </c>
      <c r="B10598">
        <v>24</v>
      </c>
    </row>
    <row r="10599" spans="1:2" x14ac:dyDescent="0.2">
      <c r="A10599">
        <v>299053</v>
      </c>
      <c r="B10599">
        <v>10239</v>
      </c>
    </row>
    <row r="10600" spans="1:2" x14ac:dyDescent="0.2">
      <c r="A10600">
        <v>299054</v>
      </c>
      <c r="B10600">
        <v>6128</v>
      </c>
    </row>
    <row r="10601" spans="1:2" x14ac:dyDescent="0.2">
      <c r="A10601">
        <v>299055</v>
      </c>
      <c r="B10601">
        <v>289</v>
      </c>
    </row>
    <row r="10602" spans="1:2" x14ac:dyDescent="0.2">
      <c r="A10602">
        <v>299057</v>
      </c>
      <c r="B10602">
        <v>40</v>
      </c>
    </row>
    <row r="10603" spans="1:2" x14ac:dyDescent="0.2">
      <c r="A10603">
        <v>299061</v>
      </c>
      <c r="B10603">
        <v>9</v>
      </c>
    </row>
    <row r="10604" spans="1:2" x14ac:dyDescent="0.2">
      <c r="A10604">
        <v>299065</v>
      </c>
      <c r="B10604">
        <v>4</v>
      </c>
    </row>
    <row r="10605" spans="1:2" x14ac:dyDescent="0.2">
      <c r="A10605">
        <v>299070</v>
      </c>
      <c r="B10605">
        <v>11</v>
      </c>
    </row>
    <row r="10606" spans="1:2" x14ac:dyDescent="0.2">
      <c r="A10606">
        <v>299074</v>
      </c>
      <c r="B10606">
        <v>1580</v>
      </c>
    </row>
    <row r="10607" spans="1:2" x14ac:dyDescent="0.2">
      <c r="A10607">
        <v>299077</v>
      </c>
      <c r="B10607">
        <v>12</v>
      </c>
    </row>
    <row r="10608" spans="1:2" x14ac:dyDescent="0.2">
      <c r="A10608">
        <v>299082</v>
      </c>
      <c r="B10608">
        <v>86</v>
      </c>
    </row>
    <row r="10609" spans="1:2" x14ac:dyDescent="0.2">
      <c r="A10609">
        <v>299083</v>
      </c>
      <c r="B10609">
        <v>225</v>
      </c>
    </row>
    <row r="10610" spans="1:2" x14ac:dyDescent="0.2">
      <c r="A10610">
        <v>299086</v>
      </c>
      <c r="B10610">
        <v>322</v>
      </c>
    </row>
    <row r="10611" spans="1:2" x14ac:dyDescent="0.2">
      <c r="A10611">
        <v>299096</v>
      </c>
      <c r="B10611">
        <v>118</v>
      </c>
    </row>
    <row r="10612" spans="1:2" x14ac:dyDescent="0.2">
      <c r="A10612">
        <v>299101</v>
      </c>
      <c r="B10612">
        <v>95</v>
      </c>
    </row>
    <row r="10613" spans="1:2" x14ac:dyDescent="0.2">
      <c r="A10613">
        <v>299104</v>
      </c>
      <c r="B10613">
        <v>14</v>
      </c>
    </row>
    <row r="10614" spans="1:2" x14ac:dyDescent="0.2">
      <c r="A10614">
        <v>299110</v>
      </c>
      <c r="B10614">
        <v>3</v>
      </c>
    </row>
    <row r="10615" spans="1:2" x14ac:dyDescent="0.2">
      <c r="A10615">
        <v>299111</v>
      </c>
      <c r="B10615">
        <v>34</v>
      </c>
    </row>
    <row r="10616" spans="1:2" x14ac:dyDescent="0.2">
      <c r="A10616">
        <v>299113</v>
      </c>
      <c r="B10616">
        <v>55</v>
      </c>
    </row>
    <row r="10617" spans="1:2" x14ac:dyDescent="0.2">
      <c r="A10617">
        <v>299114</v>
      </c>
      <c r="B10617">
        <v>8</v>
      </c>
    </row>
    <row r="10618" spans="1:2" x14ac:dyDescent="0.2">
      <c r="A10618">
        <v>299117</v>
      </c>
      <c r="B10618">
        <v>3</v>
      </c>
    </row>
    <row r="10619" spans="1:2" x14ac:dyDescent="0.2">
      <c r="A10619">
        <v>299118</v>
      </c>
      <c r="B10619">
        <v>111</v>
      </c>
    </row>
    <row r="10620" spans="1:2" x14ac:dyDescent="0.2">
      <c r="A10620">
        <v>299119</v>
      </c>
      <c r="B10620">
        <v>30</v>
      </c>
    </row>
    <row r="10621" spans="1:2" x14ac:dyDescent="0.2">
      <c r="A10621">
        <v>299120</v>
      </c>
      <c r="B10621">
        <v>25</v>
      </c>
    </row>
    <row r="10622" spans="1:2" x14ac:dyDescent="0.2">
      <c r="A10622">
        <v>299127</v>
      </c>
      <c r="B10622">
        <v>322</v>
      </c>
    </row>
    <row r="10623" spans="1:2" x14ac:dyDescent="0.2">
      <c r="A10623">
        <v>299128</v>
      </c>
      <c r="B10623">
        <v>113</v>
      </c>
    </row>
    <row r="10624" spans="1:2" x14ac:dyDescent="0.2">
      <c r="A10624">
        <v>299129</v>
      </c>
      <c r="B10624">
        <v>55</v>
      </c>
    </row>
    <row r="10625" spans="1:2" x14ac:dyDescent="0.2">
      <c r="A10625">
        <v>299132</v>
      </c>
      <c r="B10625">
        <v>235</v>
      </c>
    </row>
    <row r="10626" spans="1:2" x14ac:dyDescent="0.2">
      <c r="A10626">
        <v>299132</v>
      </c>
      <c r="B10626">
        <v>17</v>
      </c>
    </row>
    <row r="10627" spans="1:2" x14ac:dyDescent="0.2">
      <c r="A10627">
        <v>299138</v>
      </c>
      <c r="B10627">
        <v>360</v>
      </c>
    </row>
    <row r="10628" spans="1:2" x14ac:dyDescent="0.2">
      <c r="A10628">
        <v>299145</v>
      </c>
      <c r="B10628">
        <v>10</v>
      </c>
    </row>
    <row r="10629" spans="1:2" x14ac:dyDescent="0.2">
      <c r="A10629">
        <v>299146</v>
      </c>
      <c r="B10629">
        <v>242</v>
      </c>
    </row>
    <row r="10630" spans="1:2" x14ac:dyDescent="0.2">
      <c r="A10630">
        <v>299149</v>
      </c>
      <c r="B10630">
        <v>94</v>
      </c>
    </row>
    <row r="10631" spans="1:2" x14ac:dyDescent="0.2">
      <c r="A10631">
        <v>299150</v>
      </c>
      <c r="B10631">
        <v>118</v>
      </c>
    </row>
    <row r="10632" spans="1:2" x14ac:dyDescent="0.2">
      <c r="A10632">
        <v>299151</v>
      </c>
      <c r="B10632">
        <v>16</v>
      </c>
    </row>
    <row r="10633" spans="1:2" x14ac:dyDescent="0.2">
      <c r="A10633">
        <v>299152</v>
      </c>
      <c r="B10633">
        <v>1100</v>
      </c>
    </row>
    <row r="10634" spans="1:2" x14ac:dyDescent="0.2">
      <c r="A10634">
        <v>299158</v>
      </c>
      <c r="B10634">
        <v>5</v>
      </c>
    </row>
    <row r="10635" spans="1:2" x14ac:dyDescent="0.2">
      <c r="A10635">
        <v>299159</v>
      </c>
      <c r="B10635">
        <v>8</v>
      </c>
    </row>
    <row r="10636" spans="1:2" x14ac:dyDescent="0.2">
      <c r="A10636">
        <v>299159</v>
      </c>
      <c r="B10636">
        <v>1475</v>
      </c>
    </row>
    <row r="10637" spans="1:2" x14ac:dyDescent="0.2">
      <c r="A10637">
        <v>299159</v>
      </c>
      <c r="B10637">
        <v>8</v>
      </c>
    </row>
    <row r="10638" spans="1:2" x14ac:dyDescent="0.2">
      <c r="A10638">
        <v>299160</v>
      </c>
      <c r="B10638">
        <v>39</v>
      </c>
    </row>
    <row r="10639" spans="1:2" x14ac:dyDescent="0.2">
      <c r="A10639">
        <v>299162</v>
      </c>
      <c r="B10639">
        <v>11</v>
      </c>
    </row>
    <row r="10640" spans="1:2" x14ac:dyDescent="0.2">
      <c r="A10640">
        <v>299163</v>
      </c>
      <c r="B10640">
        <v>378</v>
      </c>
    </row>
    <row r="10641" spans="1:2" x14ac:dyDescent="0.2">
      <c r="A10641">
        <v>299164</v>
      </c>
      <c r="B10641">
        <v>3</v>
      </c>
    </row>
    <row r="10642" spans="1:2" x14ac:dyDescent="0.2">
      <c r="A10642">
        <v>299164</v>
      </c>
      <c r="B10642">
        <v>7</v>
      </c>
    </row>
    <row r="10643" spans="1:2" x14ac:dyDescent="0.2">
      <c r="A10643">
        <v>299165</v>
      </c>
      <c r="B10643">
        <v>860</v>
      </c>
    </row>
    <row r="10644" spans="1:2" x14ac:dyDescent="0.2">
      <c r="A10644">
        <v>299165</v>
      </c>
      <c r="B10644">
        <v>7</v>
      </c>
    </row>
    <row r="10645" spans="1:2" x14ac:dyDescent="0.2">
      <c r="A10645">
        <v>299167</v>
      </c>
      <c r="B10645">
        <v>596</v>
      </c>
    </row>
    <row r="10646" spans="1:2" x14ac:dyDescent="0.2">
      <c r="A10646">
        <v>299167</v>
      </c>
      <c r="B10646">
        <v>702</v>
      </c>
    </row>
    <row r="10647" spans="1:2" x14ac:dyDescent="0.2">
      <c r="A10647">
        <v>299169</v>
      </c>
      <c r="B10647">
        <v>27</v>
      </c>
    </row>
    <row r="10648" spans="1:2" x14ac:dyDescent="0.2">
      <c r="A10648">
        <v>299171</v>
      </c>
      <c r="B10648">
        <v>5294</v>
      </c>
    </row>
    <row r="10649" spans="1:2" x14ac:dyDescent="0.2">
      <c r="A10649">
        <v>299172</v>
      </c>
      <c r="B10649">
        <v>50</v>
      </c>
    </row>
    <row r="10650" spans="1:2" x14ac:dyDescent="0.2">
      <c r="A10650">
        <v>299173</v>
      </c>
      <c r="B10650">
        <v>6</v>
      </c>
    </row>
    <row r="10651" spans="1:2" x14ac:dyDescent="0.2">
      <c r="A10651">
        <v>299174</v>
      </c>
      <c r="B10651">
        <v>103</v>
      </c>
    </row>
    <row r="10652" spans="1:2" x14ac:dyDescent="0.2">
      <c r="A10652">
        <v>299175</v>
      </c>
      <c r="B10652">
        <v>476</v>
      </c>
    </row>
    <row r="10653" spans="1:2" x14ac:dyDescent="0.2">
      <c r="A10653">
        <v>299176</v>
      </c>
      <c r="B10653">
        <v>269</v>
      </c>
    </row>
    <row r="10654" spans="1:2" x14ac:dyDescent="0.2">
      <c r="A10654">
        <v>299179</v>
      </c>
      <c r="B10654">
        <v>76</v>
      </c>
    </row>
    <row r="10655" spans="1:2" x14ac:dyDescent="0.2">
      <c r="A10655">
        <v>299180</v>
      </c>
      <c r="B10655">
        <v>300</v>
      </c>
    </row>
    <row r="10656" spans="1:2" x14ac:dyDescent="0.2">
      <c r="A10656">
        <v>299181</v>
      </c>
      <c r="B10656">
        <v>252</v>
      </c>
    </row>
    <row r="10657" spans="1:2" x14ac:dyDescent="0.2">
      <c r="A10657">
        <v>299182</v>
      </c>
      <c r="B10657">
        <v>119</v>
      </c>
    </row>
    <row r="10658" spans="1:2" x14ac:dyDescent="0.2">
      <c r="A10658">
        <v>299183</v>
      </c>
      <c r="B10658">
        <v>430</v>
      </c>
    </row>
    <row r="10659" spans="1:2" x14ac:dyDescent="0.2">
      <c r="A10659">
        <v>299185</v>
      </c>
      <c r="B10659">
        <v>106</v>
      </c>
    </row>
    <row r="10660" spans="1:2" x14ac:dyDescent="0.2">
      <c r="A10660">
        <v>300102</v>
      </c>
      <c r="B10660">
        <v>227</v>
      </c>
    </row>
    <row r="10661" spans="1:2" x14ac:dyDescent="0.2">
      <c r="A10661">
        <v>300107</v>
      </c>
      <c r="B10661">
        <v>531</v>
      </c>
    </row>
    <row r="10662" spans="1:2" x14ac:dyDescent="0.2">
      <c r="A10662">
        <v>300109</v>
      </c>
      <c r="B10662">
        <v>891</v>
      </c>
    </row>
    <row r="10663" spans="1:2" x14ac:dyDescent="0.2">
      <c r="A10663">
        <v>300109</v>
      </c>
      <c r="B10663">
        <v>385</v>
      </c>
    </row>
    <row r="10664" spans="1:2" x14ac:dyDescent="0.2">
      <c r="A10664">
        <v>300110</v>
      </c>
      <c r="B10664">
        <v>547</v>
      </c>
    </row>
    <row r="10665" spans="1:2" x14ac:dyDescent="0.2">
      <c r="A10665">
        <v>300111</v>
      </c>
      <c r="B10665">
        <v>3</v>
      </c>
    </row>
    <row r="10666" spans="1:2" x14ac:dyDescent="0.2">
      <c r="A10666">
        <v>300112</v>
      </c>
      <c r="B10666">
        <v>1307</v>
      </c>
    </row>
    <row r="10667" spans="1:2" x14ac:dyDescent="0.2">
      <c r="A10667">
        <v>300113</v>
      </c>
      <c r="B10667">
        <v>4467</v>
      </c>
    </row>
    <row r="10668" spans="1:2" x14ac:dyDescent="0.2">
      <c r="A10668">
        <v>300116</v>
      </c>
      <c r="B10668">
        <v>2</v>
      </c>
    </row>
    <row r="10669" spans="1:2" x14ac:dyDescent="0.2">
      <c r="A10669">
        <v>300120</v>
      </c>
      <c r="B10669">
        <v>141</v>
      </c>
    </row>
    <row r="10670" spans="1:2" x14ac:dyDescent="0.2">
      <c r="A10670">
        <v>300128</v>
      </c>
      <c r="B10670">
        <v>60</v>
      </c>
    </row>
    <row r="10671" spans="1:2" x14ac:dyDescent="0.2">
      <c r="A10671">
        <v>300132</v>
      </c>
      <c r="B10671">
        <v>106</v>
      </c>
    </row>
    <row r="10672" spans="1:2" x14ac:dyDescent="0.2">
      <c r="A10672">
        <v>300133</v>
      </c>
      <c r="B10672">
        <v>163</v>
      </c>
    </row>
    <row r="10673" spans="1:2" x14ac:dyDescent="0.2">
      <c r="A10673">
        <v>300134</v>
      </c>
      <c r="B10673">
        <v>110</v>
      </c>
    </row>
    <row r="10674" spans="1:2" x14ac:dyDescent="0.2">
      <c r="A10674">
        <v>300142</v>
      </c>
      <c r="B10674">
        <v>900</v>
      </c>
    </row>
    <row r="10675" spans="1:2" x14ac:dyDescent="0.2">
      <c r="A10675">
        <v>300143</v>
      </c>
      <c r="B10675">
        <v>6</v>
      </c>
    </row>
    <row r="10676" spans="1:2" x14ac:dyDescent="0.2">
      <c r="A10676">
        <v>300144</v>
      </c>
      <c r="B10676">
        <v>3</v>
      </c>
    </row>
    <row r="10677" spans="1:2" x14ac:dyDescent="0.2">
      <c r="A10677">
        <v>300145</v>
      </c>
      <c r="B10677">
        <v>10</v>
      </c>
    </row>
    <row r="10678" spans="1:2" x14ac:dyDescent="0.2">
      <c r="A10678">
        <v>300146</v>
      </c>
      <c r="B10678">
        <v>21</v>
      </c>
    </row>
    <row r="10679" spans="1:2" x14ac:dyDescent="0.2">
      <c r="A10679">
        <v>300148</v>
      </c>
      <c r="B10679">
        <v>12</v>
      </c>
    </row>
    <row r="10680" spans="1:2" x14ac:dyDescent="0.2">
      <c r="A10680">
        <v>300148</v>
      </c>
      <c r="B10680">
        <v>60</v>
      </c>
    </row>
    <row r="10681" spans="1:2" x14ac:dyDescent="0.2">
      <c r="A10681">
        <v>300149</v>
      </c>
      <c r="B10681">
        <v>82</v>
      </c>
    </row>
    <row r="10682" spans="1:2" x14ac:dyDescent="0.2">
      <c r="A10682">
        <v>300150</v>
      </c>
      <c r="B10682">
        <v>2</v>
      </c>
    </row>
    <row r="10683" spans="1:2" x14ac:dyDescent="0.2">
      <c r="A10683">
        <v>300153</v>
      </c>
      <c r="B10683">
        <v>100</v>
      </c>
    </row>
    <row r="10684" spans="1:2" x14ac:dyDescent="0.2">
      <c r="A10684">
        <v>300154</v>
      </c>
      <c r="B10684">
        <v>100</v>
      </c>
    </row>
    <row r="10685" spans="1:2" x14ac:dyDescent="0.2">
      <c r="A10685">
        <v>300155</v>
      </c>
      <c r="B10685">
        <v>161</v>
      </c>
    </row>
    <row r="10686" spans="1:2" x14ac:dyDescent="0.2">
      <c r="A10686">
        <v>300158</v>
      </c>
      <c r="B10686">
        <v>147</v>
      </c>
    </row>
    <row r="10687" spans="1:2" x14ac:dyDescent="0.2">
      <c r="A10687">
        <v>300162</v>
      </c>
      <c r="B10687">
        <v>10</v>
      </c>
    </row>
    <row r="10688" spans="1:2" x14ac:dyDescent="0.2">
      <c r="A10688">
        <v>300163</v>
      </c>
      <c r="B10688">
        <v>103</v>
      </c>
    </row>
    <row r="10689" spans="1:2" x14ac:dyDescent="0.2">
      <c r="A10689">
        <v>300165</v>
      </c>
      <c r="B10689">
        <v>73</v>
      </c>
    </row>
    <row r="10690" spans="1:2" x14ac:dyDescent="0.2">
      <c r="A10690">
        <v>300166</v>
      </c>
      <c r="B10690">
        <v>163</v>
      </c>
    </row>
    <row r="10691" spans="1:2" x14ac:dyDescent="0.2">
      <c r="A10691">
        <v>300169</v>
      </c>
      <c r="B10691">
        <v>3</v>
      </c>
    </row>
    <row r="10692" spans="1:2" x14ac:dyDescent="0.2">
      <c r="A10692">
        <v>300170</v>
      </c>
      <c r="B10692">
        <v>53</v>
      </c>
    </row>
    <row r="10693" spans="1:2" x14ac:dyDescent="0.2">
      <c r="A10693">
        <v>300172</v>
      </c>
      <c r="B10693">
        <v>2</v>
      </c>
    </row>
    <row r="10694" spans="1:2" x14ac:dyDescent="0.2">
      <c r="A10694">
        <v>300173</v>
      </c>
      <c r="B10694">
        <v>9</v>
      </c>
    </row>
    <row r="10695" spans="1:2" x14ac:dyDescent="0.2">
      <c r="A10695">
        <v>300174</v>
      </c>
      <c r="B10695">
        <v>32</v>
      </c>
    </row>
    <row r="10696" spans="1:2" x14ac:dyDescent="0.2">
      <c r="A10696">
        <v>300175</v>
      </c>
      <c r="B10696">
        <v>16</v>
      </c>
    </row>
    <row r="10697" spans="1:2" x14ac:dyDescent="0.2">
      <c r="A10697">
        <v>300176</v>
      </c>
      <c r="B10697">
        <v>8</v>
      </c>
    </row>
    <row r="10698" spans="1:2" x14ac:dyDescent="0.2">
      <c r="A10698">
        <v>300177</v>
      </c>
      <c r="B10698">
        <v>43</v>
      </c>
    </row>
    <row r="10699" spans="1:2" x14ac:dyDescent="0.2">
      <c r="A10699">
        <v>300178</v>
      </c>
      <c r="B10699">
        <v>30</v>
      </c>
    </row>
    <row r="10700" spans="1:2" x14ac:dyDescent="0.2">
      <c r="A10700">
        <v>300179</v>
      </c>
      <c r="B10700">
        <v>31</v>
      </c>
    </row>
    <row r="10701" spans="1:2" x14ac:dyDescent="0.2">
      <c r="A10701">
        <v>300186</v>
      </c>
      <c r="B10701">
        <v>7</v>
      </c>
    </row>
    <row r="10702" spans="1:2" x14ac:dyDescent="0.2">
      <c r="A10702">
        <v>300187</v>
      </c>
      <c r="B10702">
        <v>241</v>
      </c>
    </row>
    <row r="10703" spans="1:2" x14ac:dyDescent="0.2">
      <c r="A10703">
        <v>300190</v>
      </c>
      <c r="B10703">
        <v>145</v>
      </c>
    </row>
    <row r="10704" spans="1:2" x14ac:dyDescent="0.2">
      <c r="A10704">
        <v>300191</v>
      </c>
      <c r="B10704">
        <v>4</v>
      </c>
    </row>
    <row r="10705" spans="1:2" x14ac:dyDescent="0.2">
      <c r="A10705">
        <v>300192</v>
      </c>
      <c r="B10705">
        <v>207</v>
      </c>
    </row>
    <row r="10706" spans="1:2" x14ac:dyDescent="0.2">
      <c r="A10706">
        <v>300193</v>
      </c>
      <c r="B10706">
        <v>304</v>
      </c>
    </row>
    <row r="10707" spans="1:2" x14ac:dyDescent="0.2">
      <c r="A10707">
        <v>300199</v>
      </c>
      <c r="B10707">
        <v>179</v>
      </c>
    </row>
    <row r="10708" spans="1:2" x14ac:dyDescent="0.2">
      <c r="A10708">
        <v>300200</v>
      </c>
      <c r="B10708">
        <v>1039</v>
      </c>
    </row>
    <row r="10709" spans="1:2" x14ac:dyDescent="0.2">
      <c r="A10709">
        <v>300204</v>
      </c>
      <c r="B10709">
        <v>12</v>
      </c>
    </row>
    <row r="10710" spans="1:2" x14ac:dyDescent="0.2">
      <c r="A10710">
        <v>300207</v>
      </c>
      <c r="B10710">
        <v>207</v>
      </c>
    </row>
    <row r="10711" spans="1:2" x14ac:dyDescent="0.2">
      <c r="A10711">
        <v>300208</v>
      </c>
      <c r="B10711">
        <v>765</v>
      </c>
    </row>
    <row r="10712" spans="1:2" x14ac:dyDescent="0.2">
      <c r="A10712">
        <v>300209</v>
      </c>
      <c r="B10712">
        <v>9</v>
      </c>
    </row>
    <row r="10713" spans="1:2" x14ac:dyDescent="0.2">
      <c r="A10713">
        <v>300210</v>
      </c>
      <c r="B10713">
        <v>2</v>
      </c>
    </row>
    <row r="10714" spans="1:2" x14ac:dyDescent="0.2">
      <c r="A10714">
        <v>300211</v>
      </c>
      <c r="B10714">
        <v>814</v>
      </c>
    </row>
    <row r="10715" spans="1:2" x14ac:dyDescent="0.2">
      <c r="A10715">
        <v>300213</v>
      </c>
      <c r="B10715">
        <v>3</v>
      </c>
    </row>
    <row r="10716" spans="1:2" x14ac:dyDescent="0.2">
      <c r="A10716">
        <v>300216</v>
      </c>
      <c r="B10716">
        <v>466</v>
      </c>
    </row>
    <row r="10717" spans="1:2" x14ac:dyDescent="0.2">
      <c r="A10717">
        <v>300217</v>
      </c>
      <c r="B10717">
        <v>18</v>
      </c>
    </row>
    <row r="10718" spans="1:2" x14ac:dyDescent="0.2">
      <c r="A10718">
        <v>300218</v>
      </c>
      <c r="B10718">
        <v>433</v>
      </c>
    </row>
    <row r="10719" spans="1:2" x14ac:dyDescent="0.2">
      <c r="A10719">
        <v>300218</v>
      </c>
      <c r="B10719">
        <v>14</v>
      </c>
    </row>
    <row r="10720" spans="1:2" x14ac:dyDescent="0.2">
      <c r="A10720">
        <v>300219</v>
      </c>
      <c r="B10720">
        <v>2770</v>
      </c>
    </row>
    <row r="10721" spans="1:2" x14ac:dyDescent="0.2">
      <c r="A10721">
        <v>300220</v>
      </c>
      <c r="B10721">
        <v>684</v>
      </c>
    </row>
    <row r="10722" spans="1:2" x14ac:dyDescent="0.2">
      <c r="A10722">
        <v>300221</v>
      </c>
      <c r="B10722">
        <v>188</v>
      </c>
    </row>
    <row r="10723" spans="1:2" x14ac:dyDescent="0.2">
      <c r="A10723">
        <v>300222</v>
      </c>
      <c r="B10723">
        <v>20</v>
      </c>
    </row>
    <row r="10724" spans="1:2" x14ac:dyDescent="0.2">
      <c r="A10724">
        <v>300223</v>
      </c>
      <c r="B10724">
        <v>253</v>
      </c>
    </row>
    <row r="10725" spans="1:2" x14ac:dyDescent="0.2">
      <c r="A10725">
        <v>300224</v>
      </c>
      <c r="B10725">
        <v>1635</v>
      </c>
    </row>
    <row r="10726" spans="1:2" x14ac:dyDescent="0.2">
      <c r="A10726">
        <v>300227</v>
      </c>
      <c r="B10726">
        <v>7</v>
      </c>
    </row>
    <row r="10727" spans="1:2" x14ac:dyDescent="0.2">
      <c r="A10727">
        <v>300229</v>
      </c>
      <c r="B10727">
        <v>7</v>
      </c>
    </row>
    <row r="10728" spans="1:2" x14ac:dyDescent="0.2">
      <c r="A10728">
        <v>300230</v>
      </c>
      <c r="B10728">
        <v>2</v>
      </c>
    </row>
    <row r="10729" spans="1:2" x14ac:dyDescent="0.2">
      <c r="A10729">
        <v>300231</v>
      </c>
      <c r="B10729">
        <v>5</v>
      </c>
    </row>
    <row r="10730" spans="1:2" x14ac:dyDescent="0.2">
      <c r="A10730">
        <v>300232</v>
      </c>
      <c r="B10730">
        <v>90</v>
      </c>
    </row>
    <row r="10731" spans="1:2" x14ac:dyDescent="0.2">
      <c r="A10731">
        <v>300234</v>
      </c>
      <c r="B10731">
        <v>883</v>
      </c>
    </row>
    <row r="10732" spans="1:2" x14ac:dyDescent="0.2">
      <c r="A10732">
        <v>300236</v>
      </c>
      <c r="B10732">
        <v>14</v>
      </c>
    </row>
    <row r="10733" spans="1:2" x14ac:dyDescent="0.2">
      <c r="A10733">
        <v>300238</v>
      </c>
      <c r="B10733">
        <v>38</v>
      </c>
    </row>
    <row r="10734" spans="1:2" x14ac:dyDescent="0.2">
      <c r="A10734">
        <v>301159</v>
      </c>
      <c r="B10734">
        <v>3930</v>
      </c>
    </row>
    <row r="10735" spans="1:2" x14ac:dyDescent="0.2">
      <c r="A10735">
        <v>301161</v>
      </c>
      <c r="B10735">
        <v>84</v>
      </c>
    </row>
    <row r="10736" spans="1:2" x14ac:dyDescent="0.2">
      <c r="A10736">
        <v>301166</v>
      </c>
      <c r="B10736">
        <v>531</v>
      </c>
    </row>
    <row r="10737" spans="1:2" x14ac:dyDescent="0.2">
      <c r="A10737">
        <v>301168</v>
      </c>
      <c r="B10737">
        <v>1402</v>
      </c>
    </row>
    <row r="10738" spans="1:2" x14ac:dyDescent="0.2">
      <c r="A10738">
        <v>301169</v>
      </c>
      <c r="B10738">
        <v>195</v>
      </c>
    </row>
    <row r="10739" spans="1:2" x14ac:dyDescent="0.2">
      <c r="A10739">
        <v>301169</v>
      </c>
      <c r="B10739">
        <v>13</v>
      </c>
    </row>
    <row r="10740" spans="1:2" x14ac:dyDescent="0.2">
      <c r="A10740">
        <v>301170</v>
      </c>
      <c r="B10740">
        <v>17</v>
      </c>
    </row>
    <row r="10741" spans="1:2" x14ac:dyDescent="0.2">
      <c r="A10741">
        <v>301171</v>
      </c>
      <c r="B10741">
        <v>7</v>
      </c>
    </row>
    <row r="10742" spans="1:2" x14ac:dyDescent="0.2">
      <c r="A10742">
        <v>301172</v>
      </c>
      <c r="B10742">
        <v>180</v>
      </c>
    </row>
    <row r="10743" spans="1:2" x14ac:dyDescent="0.2">
      <c r="A10743">
        <v>301174</v>
      </c>
      <c r="B10743">
        <v>216</v>
      </c>
    </row>
    <row r="10744" spans="1:2" x14ac:dyDescent="0.2">
      <c r="A10744">
        <v>301175</v>
      </c>
      <c r="B10744">
        <v>253</v>
      </c>
    </row>
    <row r="10745" spans="1:2" x14ac:dyDescent="0.2">
      <c r="A10745">
        <v>301176</v>
      </c>
      <c r="B10745">
        <v>5</v>
      </c>
    </row>
    <row r="10746" spans="1:2" x14ac:dyDescent="0.2">
      <c r="A10746">
        <v>301177</v>
      </c>
      <c r="B10746">
        <v>22</v>
      </c>
    </row>
    <row r="10747" spans="1:2" x14ac:dyDescent="0.2">
      <c r="A10747">
        <v>301179</v>
      </c>
      <c r="B10747">
        <v>26</v>
      </c>
    </row>
    <row r="10748" spans="1:2" x14ac:dyDescent="0.2">
      <c r="A10748">
        <v>301188</v>
      </c>
      <c r="B10748">
        <v>20</v>
      </c>
    </row>
    <row r="10749" spans="1:2" x14ac:dyDescent="0.2">
      <c r="A10749">
        <v>301192</v>
      </c>
      <c r="B10749">
        <v>68</v>
      </c>
    </row>
    <row r="10750" spans="1:2" x14ac:dyDescent="0.2">
      <c r="A10750">
        <v>301193</v>
      </c>
      <c r="B10750">
        <v>35</v>
      </c>
    </row>
    <row r="10751" spans="1:2" x14ac:dyDescent="0.2">
      <c r="A10751">
        <v>301196</v>
      </c>
      <c r="B10751">
        <v>22</v>
      </c>
    </row>
    <row r="10752" spans="1:2" x14ac:dyDescent="0.2">
      <c r="A10752">
        <v>301197</v>
      </c>
      <c r="B10752">
        <v>24</v>
      </c>
    </row>
    <row r="10753" spans="1:2" x14ac:dyDescent="0.2">
      <c r="A10753">
        <v>301201</v>
      </c>
      <c r="B10753">
        <v>270</v>
      </c>
    </row>
    <row r="10754" spans="1:2" x14ac:dyDescent="0.2">
      <c r="A10754">
        <v>301207</v>
      </c>
      <c r="B10754">
        <v>129</v>
      </c>
    </row>
    <row r="10755" spans="1:2" x14ac:dyDescent="0.2">
      <c r="A10755">
        <v>301209</v>
      </c>
      <c r="B10755">
        <v>28</v>
      </c>
    </row>
    <row r="10756" spans="1:2" x14ac:dyDescent="0.2">
      <c r="A10756">
        <v>301221</v>
      </c>
      <c r="B10756">
        <v>103</v>
      </c>
    </row>
    <row r="10757" spans="1:2" x14ac:dyDescent="0.2">
      <c r="A10757">
        <v>301222</v>
      </c>
      <c r="B10757">
        <v>36</v>
      </c>
    </row>
    <row r="10758" spans="1:2" x14ac:dyDescent="0.2">
      <c r="A10758">
        <v>301223</v>
      </c>
      <c r="B10758">
        <v>82</v>
      </c>
    </row>
    <row r="10759" spans="1:2" x14ac:dyDescent="0.2">
      <c r="A10759">
        <v>301223</v>
      </c>
      <c r="B10759">
        <v>866</v>
      </c>
    </row>
    <row r="10760" spans="1:2" x14ac:dyDescent="0.2">
      <c r="A10760">
        <v>301224</v>
      </c>
      <c r="B10760">
        <v>6</v>
      </c>
    </row>
    <row r="10761" spans="1:2" x14ac:dyDescent="0.2">
      <c r="A10761">
        <v>301225</v>
      </c>
      <c r="B10761">
        <v>4</v>
      </c>
    </row>
    <row r="10762" spans="1:2" x14ac:dyDescent="0.2">
      <c r="A10762">
        <v>301226</v>
      </c>
      <c r="B10762">
        <v>21</v>
      </c>
    </row>
    <row r="10763" spans="1:2" x14ac:dyDescent="0.2">
      <c r="A10763">
        <v>301228</v>
      </c>
      <c r="B10763">
        <v>3</v>
      </c>
    </row>
    <row r="10764" spans="1:2" x14ac:dyDescent="0.2">
      <c r="A10764">
        <v>301233</v>
      </c>
      <c r="B10764">
        <v>3</v>
      </c>
    </row>
    <row r="10765" spans="1:2" x14ac:dyDescent="0.2">
      <c r="A10765">
        <v>301234</v>
      </c>
      <c r="B10765">
        <v>9</v>
      </c>
    </row>
    <row r="10766" spans="1:2" x14ac:dyDescent="0.2">
      <c r="A10766">
        <v>301236</v>
      </c>
      <c r="B10766">
        <v>36</v>
      </c>
    </row>
    <row r="10767" spans="1:2" x14ac:dyDescent="0.2">
      <c r="A10767">
        <v>301236</v>
      </c>
      <c r="B10767">
        <v>8</v>
      </c>
    </row>
    <row r="10768" spans="1:2" x14ac:dyDescent="0.2">
      <c r="A10768">
        <v>301237</v>
      </c>
      <c r="B10768">
        <v>13</v>
      </c>
    </row>
    <row r="10769" spans="1:2" x14ac:dyDescent="0.2">
      <c r="A10769">
        <v>301240</v>
      </c>
      <c r="B10769">
        <v>9</v>
      </c>
    </row>
    <row r="10770" spans="1:2" x14ac:dyDescent="0.2">
      <c r="A10770">
        <v>301247</v>
      </c>
      <c r="B10770">
        <v>171</v>
      </c>
    </row>
    <row r="10771" spans="1:2" x14ac:dyDescent="0.2">
      <c r="A10771">
        <v>301251</v>
      </c>
      <c r="B10771">
        <v>3</v>
      </c>
    </row>
    <row r="10772" spans="1:2" x14ac:dyDescent="0.2">
      <c r="A10772">
        <v>301253</v>
      </c>
      <c r="B10772">
        <v>511</v>
      </c>
    </row>
    <row r="10773" spans="1:2" x14ac:dyDescent="0.2">
      <c r="A10773">
        <v>301257</v>
      </c>
      <c r="B10773">
        <v>177</v>
      </c>
    </row>
    <row r="10774" spans="1:2" x14ac:dyDescent="0.2">
      <c r="A10774">
        <v>301259</v>
      </c>
      <c r="B10774">
        <v>176</v>
      </c>
    </row>
    <row r="10775" spans="1:2" x14ac:dyDescent="0.2">
      <c r="A10775">
        <v>301260</v>
      </c>
      <c r="B10775">
        <v>18</v>
      </c>
    </row>
    <row r="10776" spans="1:2" x14ac:dyDescent="0.2">
      <c r="A10776">
        <v>301261</v>
      </c>
      <c r="B10776">
        <v>146</v>
      </c>
    </row>
    <row r="10777" spans="1:2" x14ac:dyDescent="0.2">
      <c r="A10777">
        <v>301265</v>
      </c>
      <c r="B10777">
        <v>5</v>
      </c>
    </row>
    <row r="10778" spans="1:2" x14ac:dyDescent="0.2">
      <c r="A10778">
        <v>301266</v>
      </c>
      <c r="B10778">
        <v>103</v>
      </c>
    </row>
    <row r="10779" spans="1:2" x14ac:dyDescent="0.2">
      <c r="A10779">
        <v>301267</v>
      </c>
      <c r="B10779">
        <v>5</v>
      </c>
    </row>
    <row r="10780" spans="1:2" x14ac:dyDescent="0.2">
      <c r="A10780">
        <v>301268</v>
      </c>
      <c r="B10780">
        <v>377</v>
      </c>
    </row>
    <row r="10781" spans="1:2" x14ac:dyDescent="0.2">
      <c r="A10781">
        <v>301269</v>
      </c>
      <c r="B10781">
        <v>100</v>
      </c>
    </row>
    <row r="10782" spans="1:2" x14ac:dyDescent="0.2">
      <c r="A10782">
        <v>301270</v>
      </c>
      <c r="B10782">
        <v>324</v>
      </c>
    </row>
    <row r="10783" spans="1:2" x14ac:dyDescent="0.2">
      <c r="A10783">
        <v>301271</v>
      </c>
      <c r="B10783">
        <v>127</v>
      </c>
    </row>
    <row r="10784" spans="1:2" x14ac:dyDescent="0.2">
      <c r="A10784">
        <v>301272</v>
      </c>
      <c r="B10784">
        <v>151</v>
      </c>
    </row>
    <row r="10785" spans="1:2" x14ac:dyDescent="0.2">
      <c r="A10785">
        <v>301275</v>
      </c>
      <c r="B10785">
        <v>582</v>
      </c>
    </row>
    <row r="10786" spans="1:2" x14ac:dyDescent="0.2">
      <c r="A10786">
        <v>301276</v>
      </c>
      <c r="B10786">
        <v>2</v>
      </c>
    </row>
    <row r="10787" spans="1:2" x14ac:dyDescent="0.2">
      <c r="A10787">
        <v>301277</v>
      </c>
      <c r="B10787">
        <v>9363</v>
      </c>
    </row>
    <row r="10788" spans="1:2" x14ac:dyDescent="0.2">
      <c r="A10788">
        <v>301278</v>
      </c>
      <c r="B10788">
        <v>9924</v>
      </c>
    </row>
    <row r="10789" spans="1:2" x14ac:dyDescent="0.2">
      <c r="A10789">
        <v>301279</v>
      </c>
      <c r="B10789">
        <v>7</v>
      </c>
    </row>
    <row r="10790" spans="1:2" x14ac:dyDescent="0.2">
      <c r="A10790">
        <v>301280</v>
      </c>
      <c r="B10790">
        <v>3</v>
      </c>
    </row>
    <row r="10791" spans="1:2" x14ac:dyDescent="0.2">
      <c r="A10791">
        <v>301282</v>
      </c>
      <c r="B10791">
        <v>239</v>
      </c>
    </row>
    <row r="10792" spans="1:2" x14ac:dyDescent="0.2">
      <c r="A10792">
        <v>301286</v>
      </c>
      <c r="B10792">
        <v>1567</v>
      </c>
    </row>
    <row r="10793" spans="1:2" x14ac:dyDescent="0.2">
      <c r="A10793">
        <v>301287</v>
      </c>
      <c r="B10793">
        <v>14</v>
      </c>
    </row>
    <row r="10794" spans="1:2" x14ac:dyDescent="0.2">
      <c r="A10794">
        <v>301288</v>
      </c>
      <c r="B10794">
        <v>115</v>
      </c>
    </row>
    <row r="10795" spans="1:2" x14ac:dyDescent="0.2">
      <c r="A10795">
        <v>301289</v>
      </c>
      <c r="B10795">
        <v>8</v>
      </c>
    </row>
    <row r="10796" spans="1:2" x14ac:dyDescent="0.2">
      <c r="A10796">
        <v>301295</v>
      </c>
      <c r="B10796">
        <v>19</v>
      </c>
    </row>
    <row r="10797" spans="1:2" x14ac:dyDescent="0.2">
      <c r="A10797">
        <v>301296</v>
      </c>
      <c r="B10797">
        <v>11</v>
      </c>
    </row>
    <row r="10798" spans="1:2" x14ac:dyDescent="0.2">
      <c r="A10798">
        <v>301298</v>
      </c>
      <c r="B10798">
        <v>15</v>
      </c>
    </row>
    <row r="10799" spans="1:2" x14ac:dyDescent="0.2">
      <c r="A10799">
        <v>301300</v>
      </c>
      <c r="B10799">
        <v>11</v>
      </c>
    </row>
    <row r="10800" spans="1:2" x14ac:dyDescent="0.2">
      <c r="A10800">
        <v>301300</v>
      </c>
      <c r="B10800">
        <v>311</v>
      </c>
    </row>
    <row r="10801" spans="1:2" x14ac:dyDescent="0.2">
      <c r="A10801">
        <v>301301</v>
      </c>
      <c r="B10801">
        <v>12</v>
      </c>
    </row>
    <row r="10802" spans="1:2" x14ac:dyDescent="0.2">
      <c r="A10802">
        <v>301302</v>
      </c>
      <c r="B10802">
        <v>358</v>
      </c>
    </row>
    <row r="10803" spans="1:2" x14ac:dyDescent="0.2">
      <c r="A10803">
        <v>301303</v>
      </c>
      <c r="B10803">
        <v>309</v>
      </c>
    </row>
    <row r="10804" spans="1:2" x14ac:dyDescent="0.2">
      <c r="A10804">
        <v>302217</v>
      </c>
      <c r="B10804">
        <v>2</v>
      </c>
    </row>
    <row r="10805" spans="1:2" x14ac:dyDescent="0.2">
      <c r="A10805">
        <v>302218</v>
      </c>
      <c r="B10805">
        <v>332</v>
      </c>
    </row>
    <row r="10806" spans="1:2" x14ac:dyDescent="0.2">
      <c r="A10806">
        <v>302219</v>
      </c>
      <c r="B10806">
        <v>10</v>
      </c>
    </row>
    <row r="10807" spans="1:2" x14ac:dyDescent="0.2">
      <c r="A10807">
        <v>302221</v>
      </c>
      <c r="B10807">
        <v>218</v>
      </c>
    </row>
    <row r="10808" spans="1:2" x14ac:dyDescent="0.2">
      <c r="A10808">
        <v>302223</v>
      </c>
      <c r="B10808">
        <v>20</v>
      </c>
    </row>
    <row r="10809" spans="1:2" x14ac:dyDescent="0.2">
      <c r="A10809">
        <v>302228</v>
      </c>
      <c r="B10809">
        <v>107</v>
      </c>
    </row>
    <row r="10810" spans="1:2" x14ac:dyDescent="0.2">
      <c r="A10810">
        <v>302228</v>
      </c>
      <c r="B10810">
        <v>44</v>
      </c>
    </row>
    <row r="10811" spans="1:2" x14ac:dyDescent="0.2">
      <c r="A10811">
        <v>302229</v>
      </c>
      <c r="B10811">
        <v>13</v>
      </c>
    </row>
    <row r="10812" spans="1:2" x14ac:dyDescent="0.2">
      <c r="A10812">
        <v>302231</v>
      </c>
      <c r="B10812">
        <v>69</v>
      </c>
    </row>
    <row r="10813" spans="1:2" x14ac:dyDescent="0.2">
      <c r="A10813">
        <v>302231</v>
      </c>
      <c r="B10813">
        <v>118</v>
      </c>
    </row>
    <row r="10814" spans="1:2" x14ac:dyDescent="0.2">
      <c r="A10814">
        <v>302232</v>
      </c>
      <c r="B10814">
        <v>2</v>
      </c>
    </row>
    <row r="10815" spans="1:2" x14ac:dyDescent="0.2">
      <c r="A10815">
        <v>302236</v>
      </c>
      <c r="B10815">
        <v>80</v>
      </c>
    </row>
    <row r="10816" spans="1:2" x14ac:dyDescent="0.2">
      <c r="A10816">
        <v>302237</v>
      </c>
      <c r="B10816">
        <v>26</v>
      </c>
    </row>
    <row r="10817" spans="1:2" x14ac:dyDescent="0.2">
      <c r="A10817">
        <v>302238</v>
      </c>
      <c r="B10817">
        <v>2</v>
      </c>
    </row>
    <row r="10818" spans="1:2" x14ac:dyDescent="0.2">
      <c r="A10818">
        <v>302240</v>
      </c>
      <c r="B10818">
        <v>29</v>
      </c>
    </row>
    <row r="10819" spans="1:2" x14ac:dyDescent="0.2">
      <c r="A10819">
        <v>302241</v>
      </c>
      <c r="B10819">
        <v>49</v>
      </c>
    </row>
    <row r="10820" spans="1:2" x14ac:dyDescent="0.2">
      <c r="A10820">
        <v>302244</v>
      </c>
      <c r="B10820">
        <v>81</v>
      </c>
    </row>
    <row r="10821" spans="1:2" x14ac:dyDescent="0.2">
      <c r="A10821">
        <v>302245</v>
      </c>
      <c r="B10821">
        <v>22</v>
      </c>
    </row>
    <row r="10822" spans="1:2" x14ac:dyDescent="0.2">
      <c r="A10822">
        <v>302248</v>
      </c>
      <c r="B10822">
        <v>30</v>
      </c>
    </row>
    <row r="10823" spans="1:2" x14ac:dyDescent="0.2">
      <c r="A10823">
        <v>302250</v>
      </c>
      <c r="B10823">
        <v>10</v>
      </c>
    </row>
    <row r="10824" spans="1:2" x14ac:dyDescent="0.2">
      <c r="A10824">
        <v>302251</v>
      </c>
      <c r="B10824">
        <v>36</v>
      </c>
    </row>
    <row r="10825" spans="1:2" x14ac:dyDescent="0.2">
      <c r="A10825">
        <v>302253</v>
      </c>
      <c r="B10825">
        <v>51</v>
      </c>
    </row>
    <row r="10826" spans="1:2" x14ac:dyDescent="0.2">
      <c r="A10826">
        <v>302257</v>
      </c>
      <c r="B10826">
        <v>41</v>
      </c>
    </row>
    <row r="10827" spans="1:2" x14ac:dyDescent="0.2">
      <c r="A10827">
        <v>302260</v>
      </c>
      <c r="B10827">
        <v>382</v>
      </c>
    </row>
    <row r="10828" spans="1:2" x14ac:dyDescent="0.2">
      <c r="A10828">
        <v>302267</v>
      </c>
      <c r="B10828">
        <v>10</v>
      </c>
    </row>
    <row r="10829" spans="1:2" x14ac:dyDescent="0.2">
      <c r="A10829">
        <v>302269</v>
      </c>
      <c r="B10829">
        <v>20</v>
      </c>
    </row>
    <row r="10830" spans="1:2" x14ac:dyDescent="0.2">
      <c r="A10830">
        <v>302280</v>
      </c>
      <c r="B10830">
        <v>24</v>
      </c>
    </row>
    <row r="10831" spans="1:2" x14ac:dyDescent="0.2">
      <c r="A10831">
        <v>302281</v>
      </c>
      <c r="B10831">
        <v>7</v>
      </c>
    </row>
    <row r="10832" spans="1:2" x14ac:dyDescent="0.2">
      <c r="A10832">
        <v>302282</v>
      </c>
      <c r="B10832">
        <v>1</v>
      </c>
    </row>
    <row r="10833" spans="1:2" x14ac:dyDescent="0.2">
      <c r="A10833">
        <v>302283</v>
      </c>
      <c r="B10833">
        <v>22</v>
      </c>
    </row>
    <row r="10834" spans="1:2" x14ac:dyDescent="0.2">
      <c r="A10834">
        <v>302286</v>
      </c>
      <c r="B10834">
        <v>56</v>
      </c>
    </row>
    <row r="10835" spans="1:2" x14ac:dyDescent="0.2">
      <c r="A10835">
        <v>302293</v>
      </c>
      <c r="B10835">
        <v>25</v>
      </c>
    </row>
    <row r="10836" spans="1:2" x14ac:dyDescent="0.2">
      <c r="A10836">
        <v>302295</v>
      </c>
      <c r="B10836">
        <v>51</v>
      </c>
    </row>
    <row r="10837" spans="1:2" x14ac:dyDescent="0.2">
      <c r="A10837">
        <v>302296</v>
      </c>
      <c r="B10837">
        <v>2</v>
      </c>
    </row>
    <row r="10838" spans="1:2" x14ac:dyDescent="0.2">
      <c r="A10838">
        <v>302303</v>
      </c>
      <c r="B10838">
        <v>309</v>
      </c>
    </row>
    <row r="10839" spans="1:2" x14ac:dyDescent="0.2">
      <c r="A10839">
        <v>302305</v>
      </c>
      <c r="B10839">
        <v>105</v>
      </c>
    </row>
    <row r="10840" spans="1:2" x14ac:dyDescent="0.2">
      <c r="A10840">
        <v>302307</v>
      </c>
      <c r="B10840">
        <v>106</v>
      </c>
    </row>
    <row r="10841" spans="1:2" x14ac:dyDescent="0.2">
      <c r="A10841">
        <v>302308</v>
      </c>
      <c r="B10841">
        <v>708</v>
      </c>
    </row>
    <row r="10842" spans="1:2" x14ac:dyDescent="0.2">
      <c r="A10842">
        <v>302309</v>
      </c>
      <c r="B10842">
        <v>66</v>
      </c>
    </row>
    <row r="10843" spans="1:2" x14ac:dyDescent="0.2">
      <c r="A10843">
        <v>302310</v>
      </c>
      <c r="B10843">
        <v>2495</v>
      </c>
    </row>
    <row r="10844" spans="1:2" x14ac:dyDescent="0.2">
      <c r="A10844">
        <v>302311</v>
      </c>
      <c r="B10844">
        <v>107</v>
      </c>
    </row>
    <row r="10845" spans="1:2" x14ac:dyDescent="0.2">
      <c r="A10845">
        <v>302317</v>
      </c>
      <c r="B10845">
        <v>54</v>
      </c>
    </row>
    <row r="10846" spans="1:2" x14ac:dyDescent="0.2">
      <c r="A10846">
        <v>302319</v>
      </c>
      <c r="B10846">
        <v>273</v>
      </c>
    </row>
    <row r="10847" spans="1:2" x14ac:dyDescent="0.2">
      <c r="A10847">
        <v>302319</v>
      </c>
      <c r="B10847">
        <v>20</v>
      </c>
    </row>
    <row r="10848" spans="1:2" x14ac:dyDescent="0.2">
      <c r="A10848">
        <v>302320</v>
      </c>
      <c r="B10848">
        <v>93</v>
      </c>
    </row>
    <row r="10849" spans="1:2" x14ac:dyDescent="0.2">
      <c r="A10849">
        <v>302323</v>
      </c>
      <c r="B10849">
        <v>442</v>
      </c>
    </row>
    <row r="10850" spans="1:2" x14ac:dyDescent="0.2">
      <c r="A10850">
        <v>302323</v>
      </c>
      <c r="B10850">
        <v>24</v>
      </c>
    </row>
    <row r="10851" spans="1:2" x14ac:dyDescent="0.2">
      <c r="A10851">
        <v>302328</v>
      </c>
      <c r="B10851">
        <v>9</v>
      </c>
    </row>
    <row r="10852" spans="1:2" x14ac:dyDescent="0.2">
      <c r="A10852">
        <v>302329</v>
      </c>
      <c r="B10852">
        <v>114</v>
      </c>
    </row>
    <row r="10853" spans="1:2" x14ac:dyDescent="0.2">
      <c r="A10853">
        <v>302329</v>
      </c>
      <c r="B10853">
        <v>6</v>
      </c>
    </row>
    <row r="10854" spans="1:2" x14ac:dyDescent="0.2">
      <c r="A10854">
        <v>302331</v>
      </c>
      <c r="B10854">
        <v>269</v>
      </c>
    </row>
    <row r="10855" spans="1:2" x14ac:dyDescent="0.2">
      <c r="A10855">
        <v>302332</v>
      </c>
      <c r="B10855">
        <v>11</v>
      </c>
    </row>
    <row r="10856" spans="1:2" x14ac:dyDescent="0.2">
      <c r="A10856">
        <v>302334</v>
      </c>
      <c r="B10856">
        <v>915</v>
      </c>
    </row>
    <row r="10857" spans="1:2" x14ac:dyDescent="0.2">
      <c r="A10857">
        <v>302335</v>
      </c>
      <c r="B10857">
        <v>32</v>
      </c>
    </row>
    <row r="10858" spans="1:2" x14ac:dyDescent="0.2">
      <c r="A10858">
        <v>302336</v>
      </c>
      <c r="B10858">
        <v>31</v>
      </c>
    </row>
    <row r="10859" spans="1:2" x14ac:dyDescent="0.2">
      <c r="A10859">
        <v>302337</v>
      </c>
      <c r="B10859">
        <v>28</v>
      </c>
    </row>
    <row r="10860" spans="1:2" x14ac:dyDescent="0.2">
      <c r="A10860">
        <v>302338</v>
      </c>
      <c r="B10860">
        <v>60</v>
      </c>
    </row>
    <row r="10861" spans="1:2" x14ac:dyDescent="0.2">
      <c r="A10861">
        <v>302340</v>
      </c>
      <c r="B10861">
        <v>5</v>
      </c>
    </row>
    <row r="10862" spans="1:2" x14ac:dyDescent="0.2">
      <c r="A10862">
        <v>302341</v>
      </c>
      <c r="B10862">
        <v>1198</v>
      </c>
    </row>
    <row r="10863" spans="1:2" x14ac:dyDescent="0.2">
      <c r="A10863">
        <v>302342</v>
      </c>
      <c r="B10863">
        <v>6</v>
      </c>
    </row>
    <row r="10864" spans="1:2" x14ac:dyDescent="0.2">
      <c r="A10864">
        <v>302343</v>
      </c>
      <c r="B10864">
        <v>1780</v>
      </c>
    </row>
    <row r="10865" spans="1:2" x14ac:dyDescent="0.2">
      <c r="A10865">
        <v>302348</v>
      </c>
      <c r="B10865">
        <v>1153</v>
      </c>
    </row>
    <row r="10866" spans="1:2" x14ac:dyDescent="0.2">
      <c r="A10866">
        <v>302349</v>
      </c>
      <c r="B10866">
        <v>77</v>
      </c>
    </row>
    <row r="10867" spans="1:2" x14ac:dyDescent="0.2">
      <c r="A10867">
        <v>302353</v>
      </c>
      <c r="B10867">
        <v>644</v>
      </c>
    </row>
    <row r="10868" spans="1:2" x14ac:dyDescent="0.2">
      <c r="A10868">
        <v>302354</v>
      </c>
      <c r="B10868">
        <v>44</v>
      </c>
    </row>
    <row r="10869" spans="1:2" x14ac:dyDescent="0.2">
      <c r="A10869">
        <v>302355</v>
      </c>
      <c r="B10869">
        <v>988</v>
      </c>
    </row>
    <row r="10870" spans="1:2" x14ac:dyDescent="0.2">
      <c r="A10870">
        <v>302358</v>
      </c>
      <c r="B10870">
        <v>16</v>
      </c>
    </row>
    <row r="10871" spans="1:2" x14ac:dyDescent="0.2">
      <c r="A10871">
        <v>302359</v>
      </c>
      <c r="B10871">
        <v>33</v>
      </c>
    </row>
    <row r="10872" spans="1:2" x14ac:dyDescent="0.2">
      <c r="A10872">
        <v>302361</v>
      </c>
      <c r="B10872">
        <v>65</v>
      </c>
    </row>
    <row r="10873" spans="1:2" x14ac:dyDescent="0.2">
      <c r="A10873">
        <v>303276</v>
      </c>
      <c r="B10873">
        <v>7</v>
      </c>
    </row>
    <row r="10874" spans="1:2" x14ac:dyDescent="0.2">
      <c r="A10874">
        <v>303277</v>
      </c>
      <c r="B10874">
        <v>1934</v>
      </c>
    </row>
    <row r="10875" spans="1:2" x14ac:dyDescent="0.2">
      <c r="A10875">
        <v>303281</v>
      </c>
      <c r="B10875">
        <v>3</v>
      </c>
    </row>
    <row r="10876" spans="1:2" x14ac:dyDescent="0.2">
      <c r="A10876">
        <v>303286</v>
      </c>
      <c r="B10876">
        <v>131</v>
      </c>
    </row>
    <row r="10877" spans="1:2" x14ac:dyDescent="0.2">
      <c r="A10877">
        <v>303287</v>
      </c>
      <c r="B10877">
        <v>102</v>
      </c>
    </row>
    <row r="10878" spans="1:2" x14ac:dyDescent="0.2">
      <c r="A10878">
        <v>303290</v>
      </c>
      <c r="B10878">
        <v>350</v>
      </c>
    </row>
    <row r="10879" spans="1:2" x14ac:dyDescent="0.2">
      <c r="A10879">
        <v>303292</v>
      </c>
      <c r="B10879">
        <v>76</v>
      </c>
    </row>
    <row r="10880" spans="1:2" x14ac:dyDescent="0.2">
      <c r="A10880">
        <v>303294</v>
      </c>
      <c r="B10880">
        <v>14</v>
      </c>
    </row>
    <row r="10881" spans="1:2" x14ac:dyDescent="0.2">
      <c r="A10881">
        <v>303296</v>
      </c>
      <c r="B10881">
        <v>17</v>
      </c>
    </row>
    <row r="10882" spans="1:2" x14ac:dyDescent="0.2">
      <c r="A10882">
        <v>303297</v>
      </c>
      <c r="B10882">
        <v>5</v>
      </c>
    </row>
    <row r="10883" spans="1:2" x14ac:dyDescent="0.2">
      <c r="A10883">
        <v>303299</v>
      </c>
      <c r="B10883">
        <v>105</v>
      </c>
    </row>
    <row r="10884" spans="1:2" x14ac:dyDescent="0.2">
      <c r="A10884">
        <v>303300</v>
      </c>
      <c r="B10884">
        <v>63</v>
      </c>
    </row>
    <row r="10885" spans="1:2" x14ac:dyDescent="0.2">
      <c r="A10885">
        <v>303303</v>
      </c>
      <c r="B10885">
        <v>176</v>
      </c>
    </row>
    <row r="10886" spans="1:2" x14ac:dyDescent="0.2">
      <c r="A10886">
        <v>303305</v>
      </c>
      <c r="B10886">
        <v>281</v>
      </c>
    </row>
    <row r="10887" spans="1:2" x14ac:dyDescent="0.2">
      <c r="A10887">
        <v>303306</v>
      </c>
      <c r="B10887">
        <v>6</v>
      </c>
    </row>
    <row r="10888" spans="1:2" x14ac:dyDescent="0.2">
      <c r="A10888">
        <v>303317</v>
      </c>
      <c r="B10888">
        <v>191</v>
      </c>
    </row>
    <row r="10889" spans="1:2" x14ac:dyDescent="0.2">
      <c r="A10889">
        <v>303318</v>
      </c>
      <c r="B10889">
        <v>16</v>
      </c>
    </row>
    <row r="10890" spans="1:2" x14ac:dyDescent="0.2">
      <c r="A10890">
        <v>303320</v>
      </c>
      <c r="B10890">
        <v>84</v>
      </c>
    </row>
    <row r="10891" spans="1:2" x14ac:dyDescent="0.2">
      <c r="A10891">
        <v>303321</v>
      </c>
      <c r="B10891">
        <v>163</v>
      </c>
    </row>
    <row r="10892" spans="1:2" x14ac:dyDescent="0.2">
      <c r="A10892">
        <v>303322</v>
      </c>
      <c r="B10892">
        <v>94</v>
      </c>
    </row>
    <row r="10893" spans="1:2" x14ac:dyDescent="0.2">
      <c r="A10893">
        <v>303323</v>
      </c>
      <c r="B10893">
        <v>90</v>
      </c>
    </row>
    <row r="10894" spans="1:2" x14ac:dyDescent="0.2">
      <c r="A10894">
        <v>303324</v>
      </c>
      <c r="B10894">
        <v>43</v>
      </c>
    </row>
    <row r="10895" spans="1:2" x14ac:dyDescent="0.2">
      <c r="A10895">
        <v>303325</v>
      </c>
      <c r="B10895">
        <v>12</v>
      </c>
    </row>
    <row r="10896" spans="1:2" x14ac:dyDescent="0.2">
      <c r="A10896">
        <v>303326</v>
      </c>
      <c r="B10896">
        <v>593</v>
      </c>
    </row>
    <row r="10897" spans="1:2" x14ac:dyDescent="0.2">
      <c r="A10897">
        <v>303327</v>
      </c>
      <c r="B10897">
        <v>57</v>
      </c>
    </row>
    <row r="10898" spans="1:2" x14ac:dyDescent="0.2">
      <c r="A10898">
        <v>303328</v>
      </c>
      <c r="B10898">
        <v>89</v>
      </c>
    </row>
    <row r="10899" spans="1:2" x14ac:dyDescent="0.2">
      <c r="A10899">
        <v>303330</v>
      </c>
      <c r="B10899">
        <v>15</v>
      </c>
    </row>
    <row r="10900" spans="1:2" x14ac:dyDescent="0.2">
      <c r="A10900">
        <v>303335</v>
      </c>
      <c r="B10900">
        <v>219</v>
      </c>
    </row>
    <row r="10901" spans="1:2" x14ac:dyDescent="0.2">
      <c r="A10901">
        <v>303336</v>
      </c>
      <c r="B10901">
        <v>4</v>
      </c>
    </row>
    <row r="10902" spans="1:2" x14ac:dyDescent="0.2">
      <c r="A10902">
        <v>303338</v>
      </c>
      <c r="B10902">
        <v>99</v>
      </c>
    </row>
    <row r="10903" spans="1:2" x14ac:dyDescent="0.2">
      <c r="A10903">
        <v>303339</v>
      </c>
      <c r="B10903">
        <v>2108</v>
      </c>
    </row>
    <row r="10904" spans="1:2" x14ac:dyDescent="0.2">
      <c r="A10904">
        <v>303340</v>
      </c>
      <c r="B10904">
        <v>2974</v>
      </c>
    </row>
    <row r="10905" spans="1:2" x14ac:dyDescent="0.2">
      <c r="A10905">
        <v>303341</v>
      </c>
      <c r="B10905">
        <v>8</v>
      </c>
    </row>
    <row r="10906" spans="1:2" x14ac:dyDescent="0.2">
      <c r="A10906">
        <v>303348</v>
      </c>
      <c r="B10906">
        <v>121</v>
      </c>
    </row>
    <row r="10907" spans="1:2" x14ac:dyDescent="0.2">
      <c r="A10907">
        <v>303349</v>
      </c>
      <c r="B10907">
        <v>12</v>
      </c>
    </row>
    <row r="10908" spans="1:2" x14ac:dyDescent="0.2">
      <c r="A10908">
        <v>303351</v>
      </c>
      <c r="B10908">
        <v>83</v>
      </c>
    </row>
    <row r="10909" spans="1:2" x14ac:dyDescent="0.2">
      <c r="A10909">
        <v>303355</v>
      </c>
      <c r="B10909">
        <v>50</v>
      </c>
    </row>
    <row r="10910" spans="1:2" x14ac:dyDescent="0.2">
      <c r="A10910">
        <v>303356</v>
      </c>
      <c r="B10910">
        <v>266</v>
      </c>
    </row>
    <row r="10911" spans="1:2" x14ac:dyDescent="0.2">
      <c r="A10911">
        <v>303366</v>
      </c>
      <c r="B10911">
        <v>44</v>
      </c>
    </row>
    <row r="10912" spans="1:2" x14ac:dyDescent="0.2">
      <c r="A10912">
        <v>303367</v>
      </c>
      <c r="B10912">
        <v>78</v>
      </c>
    </row>
    <row r="10913" spans="1:2" x14ac:dyDescent="0.2">
      <c r="A10913">
        <v>303369</v>
      </c>
      <c r="B10913">
        <v>241</v>
      </c>
    </row>
    <row r="10914" spans="1:2" x14ac:dyDescent="0.2">
      <c r="A10914">
        <v>303370</v>
      </c>
      <c r="B10914">
        <v>3659</v>
      </c>
    </row>
    <row r="10915" spans="1:2" x14ac:dyDescent="0.2">
      <c r="A10915">
        <v>303371</v>
      </c>
      <c r="B10915">
        <v>3100</v>
      </c>
    </row>
    <row r="10916" spans="1:2" x14ac:dyDescent="0.2">
      <c r="A10916">
        <v>303372</v>
      </c>
      <c r="B10916">
        <v>296</v>
      </c>
    </row>
    <row r="10917" spans="1:2" x14ac:dyDescent="0.2">
      <c r="A10917">
        <v>303378</v>
      </c>
      <c r="B10917">
        <v>3011</v>
      </c>
    </row>
    <row r="10918" spans="1:2" x14ac:dyDescent="0.2">
      <c r="A10918">
        <v>303379</v>
      </c>
      <c r="B10918">
        <v>7</v>
      </c>
    </row>
    <row r="10919" spans="1:2" x14ac:dyDescent="0.2">
      <c r="A10919">
        <v>303387</v>
      </c>
      <c r="B10919">
        <v>17</v>
      </c>
    </row>
    <row r="10920" spans="1:2" x14ac:dyDescent="0.2">
      <c r="A10920">
        <v>303388</v>
      </c>
      <c r="B10920">
        <v>210</v>
      </c>
    </row>
    <row r="10921" spans="1:2" x14ac:dyDescent="0.2">
      <c r="A10921">
        <v>303393</v>
      </c>
      <c r="B10921">
        <v>6</v>
      </c>
    </row>
    <row r="10922" spans="1:2" x14ac:dyDescent="0.2">
      <c r="A10922">
        <v>303394</v>
      </c>
      <c r="B10922">
        <v>43</v>
      </c>
    </row>
    <row r="10923" spans="1:2" x14ac:dyDescent="0.2">
      <c r="A10923">
        <v>303395</v>
      </c>
      <c r="B10923">
        <v>27</v>
      </c>
    </row>
    <row r="10924" spans="1:2" x14ac:dyDescent="0.2">
      <c r="A10924">
        <v>303396</v>
      </c>
      <c r="B10924">
        <v>23</v>
      </c>
    </row>
    <row r="10925" spans="1:2" x14ac:dyDescent="0.2">
      <c r="A10925">
        <v>303397</v>
      </c>
      <c r="B10925">
        <v>22</v>
      </c>
    </row>
    <row r="10926" spans="1:2" x14ac:dyDescent="0.2">
      <c r="A10926">
        <v>303398</v>
      </c>
      <c r="B10926">
        <v>43</v>
      </c>
    </row>
    <row r="10927" spans="1:2" x14ac:dyDescent="0.2">
      <c r="A10927">
        <v>303398</v>
      </c>
      <c r="B10927">
        <v>207</v>
      </c>
    </row>
    <row r="10928" spans="1:2" x14ac:dyDescent="0.2">
      <c r="A10928">
        <v>303400</v>
      </c>
      <c r="B10928">
        <v>647</v>
      </c>
    </row>
    <row r="10929" spans="1:2" x14ac:dyDescent="0.2">
      <c r="A10929">
        <v>303401</v>
      </c>
      <c r="B10929">
        <v>29</v>
      </c>
    </row>
    <row r="10930" spans="1:2" x14ac:dyDescent="0.2">
      <c r="A10930">
        <v>303402</v>
      </c>
      <c r="B10930">
        <v>13</v>
      </c>
    </row>
    <row r="10931" spans="1:2" x14ac:dyDescent="0.2">
      <c r="A10931">
        <v>303403</v>
      </c>
      <c r="B10931">
        <v>1534</v>
      </c>
    </row>
    <row r="10932" spans="1:2" x14ac:dyDescent="0.2">
      <c r="A10932">
        <v>303409</v>
      </c>
      <c r="B10932">
        <v>49</v>
      </c>
    </row>
    <row r="10933" spans="1:2" x14ac:dyDescent="0.2">
      <c r="A10933">
        <v>303410</v>
      </c>
      <c r="B10933">
        <v>255</v>
      </c>
    </row>
    <row r="10934" spans="1:2" x14ac:dyDescent="0.2">
      <c r="A10934">
        <v>303412</v>
      </c>
      <c r="B10934">
        <v>8</v>
      </c>
    </row>
    <row r="10935" spans="1:2" x14ac:dyDescent="0.2">
      <c r="A10935">
        <v>303414</v>
      </c>
      <c r="B10935">
        <v>15593</v>
      </c>
    </row>
    <row r="10936" spans="1:2" x14ac:dyDescent="0.2">
      <c r="A10936">
        <v>303415</v>
      </c>
      <c r="B10936">
        <v>279</v>
      </c>
    </row>
    <row r="10937" spans="1:2" x14ac:dyDescent="0.2">
      <c r="A10937">
        <v>303418</v>
      </c>
      <c r="B10937">
        <v>14</v>
      </c>
    </row>
    <row r="10938" spans="1:2" x14ac:dyDescent="0.2">
      <c r="A10938">
        <v>304335</v>
      </c>
      <c r="B10938">
        <v>3</v>
      </c>
    </row>
    <row r="10939" spans="1:2" x14ac:dyDescent="0.2">
      <c r="A10939">
        <v>304340</v>
      </c>
      <c r="B10939">
        <v>2253</v>
      </c>
    </row>
    <row r="10940" spans="1:2" x14ac:dyDescent="0.2">
      <c r="A10940">
        <v>304341</v>
      </c>
      <c r="B10940">
        <v>581</v>
      </c>
    </row>
    <row r="10941" spans="1:2" x14ac:dyDescent="0.2">
      <c r="A10941">
        <v>304345</v>
      </c>
      <c r="B10941">
        <v>42</v>
      </c>
    </row>
    <row r="10942" spans="1:2" x14ac:dyDescent="0.2">
      <c r="A10942">
        <v>304346</v>
      </c>
      <c r="B10942">
        <v>357</v>
      </c>
    </row>
    <row r="10943" spans="1:2" x14ac:dyDescent="0.2">
      <c r="A10943">
        <v>304348</v>
      </c>
      <c r="B10943">
        <v>58</v>
      </c>
    </row>
    <row r="10944" spans="1:2" x14ac:dyDescent="0.2">
      <c r="A10944">
        <v>304349</v>
      </c>
      <c r="B10944">
        <v>126</v>
      </c>
    </row>
    <row r="10945" spans="1:2" x14ac:dyDescent="0.2">
      <c r="A10945">
        <v>304350</v>
      </c>
      <c r="B10945">
        <v>597</v>
      </c>
    </row>
    <row r="10946" spans="1:2" x14ac:dyDescent="0.2">
      <c r="A10946">
        <v>304351</v>
      </c>
      <c r="B10946">
        <v>29</v>
      </c>
    </row>
    <row r="10947" spans="1:2" x14ac:dyDescent="0.2">
      <c r="A10947">
        <v>304355</v>
      </c>
      <c r="B10947">
        <v>4</v>
      </c>
    </row>
    <row r="10948" spans="1:2" x14ac:dyDescent="0.2">
      <c r="A10948">
        <v>304357</v>
      </c>
      <c r="B10948">
        <v>14</v>
      </c>
    </row>
    <row r="10949" spans="1:2" x14ac:dyDescent="0.2">
      <c r="A10949">
        <v>304358</v>
      </c>
      <c r="B10949">
        <v>21</v>
      </c>
    </row>
    <row r="10950" spans="1:2" x14ac:dyDescent="0.2">
      <c r="A10950">
        <v>304362</v>
      </c>
      <c r="B10950">
        <v>115</v>
      </c>
    </row>
    <row r="10951" spans="1:2" x14ac:dyDescent="0.2">
      <c r="A10951">
        <v>304364</v>
      </c>
      <c r="B10951">
        <v>18</v>
      </c>
    </row>
    <row r="10952" spans="1:2" x14ac:dyDescent="0.2">
      <c r="A10952">
        <v>304366</v>
      </c>
      <c r="B10952">
        <v>52</v>
      </c>
    </row>
    <row r="10953" spans="1:2" x14ac:dyDescent="0.2">
      <c r="A10953">
        <v>304371</v>
      </c>
      <c r="B10953">
        <v>72</v>
      </c>
    </row>
    <row r="10954" spans="1:2" x14ac:dyDescent="0.2">
      <c r="A10954">
        <v>304373</v>
      </c>
      <c r="B10954">
        <v>10</v>
      </c>
    </row>
    <row r="10955" spans="1:2" x14ac:dyDescent="0.2">
      <c r="A10955">
        <v>304376</v>
      </c>
      <c r="B10955">
        <v>63</v>
      </c>
    </row>
    <row r="10956" spans="1:2" x14ac:dyDescent="0.2">
      <c r="A10956">
        <v>304377</v>
      </c>
      <c r="B10956">
        <v>40</v>
      </c>
    </row>
    <row r="10957" spans="1:2" x14ac:dyDescent="0.2">
      <c r="A10957">
        <v>304378</v>
      </c>
      <c r="B10957">
        <v>279</v>
      </c>
    </row>
    <row r="10958" spans="1:2" x14ac:dyDescent="0.2">
      <c r="A10958">
        <v>304379</v>
      </c>
      <c r="B10958">
        <v>274</v>
      </c>
    </row>
    <row r="10959" spans="1:2" x14ac:dyDescent="0.2">
      <c r="A10959">
        <v>304380</v>
      </c>
      <c r="B10959">
        <v>131</v>
      </c>
    </row>
    <row r="10960" spans="1:2" x14ac:dyDescent="0.2">
      <c r="A10960">
        <v>304381</v>
      </c>
      <c r="B10960">
        <v>37</v>
      </c>
    </row>
    <row r="10961" spans="1:2" x14ac:dyDescent="0.2">
      <c r="A10961">
        <v>304382</v>
      </c>
      <c r="B10961">
        <v>149</v>
      </c>
    </row>
    <row r="10962" spans="1:2" x14ac:dyDescent="0.2">
      <c r="A10962">
        <v>304383</v>
      </c>
      <c r="B10962">
        <v>264</v>
      </c>
    </row>
    <row r="10963" spans="1:2" x14ac:dyDescent="0.2">
      <c r="A10963">
        <v>304384</v>
      </c>
      <c r="B10963">
        <v>9</v>
      </c>
    </row>
    <row r="10964" spans="1:2" x14ac:dyDescent="0.2">
      <c r="A10964">
        <v>304385</v>
      </c>
      <c r="B10964">
        <v>51</v>
      </c>
    </row>
    <row r="10965" spans="1:2" x14ac:dyDescent="0.2">
      <c r="A10965">
        <v>304386</v>
      </c>
      <c r="B10965">
        <v>37</v>
      </c>
    </row>
    <row r="10966" spans="1:2" x14ac:dyDescent="0.2">
      <c r="A10966">
        <v>304388</v>
      </c>
      <c r="B10966">
        <v>20</v>
      </c>
    </row>
    <row r="10967" spans="1:2" x14ac:dyDescent="0.2">
      <c r="A10967">
        <v>304392</v>
      </c>
      <c r="B10967">
        <v>505</v>
      </c>
    </row>
    <row r="10968" spans="1:2" x14ac:dyDescent="0.2">
      <c r="A10968">
        <v>304393</v>
      </c>
      <c r="B10968">
        <v>158</v>
      </c>
    </row>
    <row r="10969" spans="1:2" x14ac:dyDescent="0.2">
      <c r="A10969">
        <v>304394</v>
      </c>
      <c r="B10969">
        <v>4</v>
      </c>
    </row>
    <row r="10970" spans="1:2" x14ac:dyDescent="0.2">
      <c r="A10970">
        <v>304396</v>
      </c>
      <c r="B10970">
        <v>171</v>
      </c>
    </row>
    <row r="10971" spans="1:2" x14ac:dyDescent="0.2">
      <c r="A10971">
        <v>304398</v>
      </c>
      <c r="B10971">
        <v>246</v>
      </c>
    </row>
    <row r="10972" spans="1:2" x14ac:dyDescent="0.2">
      <c r="A10972">
        <v>304399</v>
      </c>
      <c r="B10972">
        <v>409</v>
      </c>
    </row>
    <row r="10973" spans="1:2" x14ac:dyDescent="0.2">
      <c r="A10973">
        <v>304400</v>
      </c>
      <c r="B10973">
        <v>98</v>
      </c>
    </row>
    <row r="10974" spans="1:2" x14ac:dyDescent="0.2">
      <c r="A10974">
        <v>304401</v>
      </c>
      <c r="B10974">
        <v>55</v>
      </c>
    </row>
    <row r="10975" spans="1:2" x14ac:dyDescent="0.2">
      <c r="A10975">
        <v>304405</v>
      </c>
      <c r="B10975">
        <v>341</v>
      </c>
    </row>
    <row r="10976" spans="1:2" x14ac:dyDescent="0.2">
      <c r="A10976">
        <v>304409</v>
      </c>
      <c r="B10976">
        <v>14</v>
      </c>
    </row>
    <row r="10977" spans="1:2" x14ac:dyDescent="0.2">
      <c r="A10977">
        <v>304410</v>
      </c>
      <c r="B10977">
        <v>9</v>
      </c>
    </row>
    <row r="10978" spans="1:2" x14ac:dyDescent="0.2">
      <c r="A10978">
        <v>304411</v>
      </c>
      <c r="B10978">
        <v>158</v>
      </c>
    </row>
    <row r="10979" spans="1:2" x14ac:dyDescent="0.2">
      <c r="A10979">
        <v>304416</v>
      </c>
      <c r="B10979">
        <v>11</v>
      </c>
    </row>
    <row r="10980" spans="1:2" x14ac:dyDescent="0.2">
      <c r="A10980">
        <v>304417</v>
      </c>
      <c r="B10980">
        <v>231</v>
      </c>
    </row>
    <row r="10981" spans="1:2" x14ac:dyDescent="0.2">
      <c r="A10981">
        <v>304425</v>
      </c>
      <c r="B10981">
        <v>10</v>
      </c>
    </row>
    <row r="10982" spans="1:2" x14ac:dyDescent="0.2">
      <c r="A10982">
        <v>304427</v>
      </c>
      <c r="B10982">
        <v>46</v>
      </c>
    </row>
    <row r="10983" spans="1:2" x14ac:dyDescent="0.2">
      <c r="A10983">
        <v>304428</v>
      </c>
      <c r="B10983">
        <v>1</v>
      </c>
    </row>
    <row r="10984" spans="1:2" x14ac:dyDescent="0.2">
      <c r="A10984">
        <v>304429</v>
      </c>
      <c r="B10984">
        <v>16912</v>
      </c>
    </row>
    <row r="10985" spans="1:2" x14ac:dyDescent="0.2">
      <c r="A10985">
        <v>304430</v>
      </c>
      <c r="B10985">
        <v>18703</v>
      </c>
    </row>
    <row r="10986" spans="1:2" x14ac:dyDescent="0.2">
      <c r="A10986">
        <v>304431</v>
      </c>
      <c r="B10986">
        <v>26</v>
      </c>
    </row>
    <row r="10987" spans="1:2" x14ac:dyDescent="0.2">
      <c r="A10987">
        <v>304432</v>
      </c>
      <c r="B10987">
        <v>227</v>
      </c>
    </row>
    <row r="10988" spans="1:2" x14ac:dyDescent="0.2">
      <c r="A10988">
        <v>304433</v>
      </c>
      <c r="B10988">
        <v>93</v>
      </c>
    </row>
    <row r="10989" spans="1:2" x14ac:dyDescent="0.2">
      <c r="A10989">
        <v>304434</v>
      </c>
      <c r="B10989">
        <v>107</v>
      </c>
    </row>
    <row r="10990" spans="1:2" x14ac:dyDescent="0.2">
      <c r="A10990">
        <v>304435</v>
      </c>
      <c r="B10990">
        <v>359</v>
      </c>
    </row>
    <row r="10991" spans="1:2" x14ac:dyDescent="0.2">
      <c r="A10991">
        <v>304438</v>
      </c>
      <c r="B10991">
        <v>683</v>
      </c>
    </row>
    <row r="10992" spans="1:2" x14ac:dyDescent="0.2">
      <c r="A10992">
        <v>304438</v>
      </c>
      <c r="B10992">
        <v>12</v>
      </c>
    </row>
    <row r="10993" spans="1:2" x14ac:dyDescent="0.2">
      <c r="A10993">
        <v>304439</v>
      </c>
      <c r="B10993">
        <v>873</v>
      </c>
    </row>
    <row r="10994" spans="1:2" x14ac:dyDescent="0.2">
      <c r="A10994">
        <v>304440</v>
      </c>
      <c r="B10994">
        <v>372</v>
      </c>
    </row>
    <row r="10995" spans="1:2" x14ac:dyDescent="0.2">
      <c r="A10995">
        <v>304441</v>
      </c>
      <c r="B10995">
        <v>4</v>
      </c>
    </row>
    <row r="10996" spans="1:2" x14ac:dyDescent="0.2">
      <c r="A10996">
        <v>304444</v>
      </c>
      <c r="B10996">
        <v>16</v>
      </c>
    </row>
    <row r="10997" spans="1:2" x14ac:dyDescent="0.2">
      <c r="A10997">
        <v>304446</v>
      </c>
      <c r="B10997">
        <v>2384</v>
      </c>
    </row>
    <row r="10998" spans="1:2" x14ac:dyDescent="0.2">
      <c r="A10998">
        <v>304447</v>
      </c>
      <c r="B10998">
        <v>1554</v>
      </c>
    </row>
    <row r="10999" spans="1:2" x14ac:dyDescent="0.2">
      <c r="A10999">
        <v>304450</v>
      </c>
      <c r="B10999">
        <v>3</v>
      </c>
    </row>
    <row r="11000" spans="1:2" x14ac:dyDescent="0.2">
      <c r="A11000">
        <v>304451</v>
      </c>
      <c r="B11000">
        <v>843</v>
      </c>
    </row>
    <row r="11001" spans="1:2" x14ac:dyDescent="0.2">
      <c r="A11001">
        <v>304454</v>
      </c>
      <c r="B11001">
        <v>1222</v>
      </c>
    </row>
    <row r="11002" spans="1:2" x14ac:dyDescent="0.2">
      <c r="A11002">
        <v>304455</v>
      </c>
      <c r="B11002">
        <v>473</v>
      </c>
    </row>
    <row r="11003" spans="1:2" x14ac:dyDescent="0.2">
      <c r="A11003">
        <v>304456</v>
      </c>
      <c r="B11003">
        <v>1221</v>
      </c>
    </row>
    <row r="11004" spans="1:2" x14ac:dyDescent="0.2">
      <c r="A11004">
        <v>304457</v>
      </c>
      <c r="B11004">
        <v>52</v>
      </c>
    </row>
    <row r="11005" spans="1:2" x14ac:dyDescent="0.2">
      <c r="A11005">
        <v>304458</v>
      </c>
      <c r="B11005">
        <v>762</v>
      </c>
    </row>
    <row r="11006" spans="1:2" x14ac:dyDescent="0.2">
      <c r="A11006">
        <v>304459</v>
      </c>
      <c r="B11006">
        <v>2355</v>
      </c>
    </row>
    <row r="11007" spans="1:2" x14ac:dyDescent="0.2">
      <c r="A11007">
        <v>304460</v>
      </c>
      <c r="B11007">
        <v>2246</v>
      </c>
    </row>
    <row r="11008" spans="1:2" x14ac:dyDescent="0.2">
      <c r="A11008">
        <v>304461</v>
      </c>
      <c r="B11008">
        <v>16</v>
      </c>
    </row>
    <row r="11009" spans="1:2" x14ac:dyDescent="0.2">
      <c r="A11009">
        <v>304462</v>
      </c>
      <c r="B11009">
        <v>253</v>
      </c>
    </row>
    <row r="11010" spans="1:2" x14ac:dyDescent="0.2">
      <c r="A11010">
        <v>304464</v>
      </c>
      <c r="B11010">
        <v>4</v>
      </c>
    </row>
    <row r="11011" spans="1:2" x14ac:dyDescent="0.2">
      <c r="A11011">
        <v>304465</v>
      </c>
      <c r="B11011">
        <v>229</v>
      </c>
    </row>
    <row r="11012" spans="1:2" x14ac:dyDescent="0.2">
      <c r="A11012">
        <v>304466</v>
      </c>
      <c r="B11012">
        <v>96</v>
      </c>
    </row>
    <row r="11013" spans="1:2" x14ac:dyDescent="0.2">
      <c r="A11013">
        <v>304466</v>
      </c>
      <c r="B11013">
        <v>19</v>
      </c>
    </row>
    <row r="11014" spans="1:2" x14ac:dyDescent="0.2">
      <c r="A11014">
        <v>304470</v>
      </c>
      <c r="B11014">
        <v>379</v>
      </c>
    </row>
    <row r="11015" spans="1:2" x14ac:dyDescent="0.2">
      <c r="A11015">
        <v>304474</v>
      </c>
      <c r="B11015">
        <v>8</v>
      </c>
    </row>
    <row r="11016" spans="1:2" x14ac:dyDescent="0.2">
      <c r="A11016">
        <v>304476</v>
      </c>
      <c r="B11016">
        <v>72</v>
      </c>
    </row>
    <row r="11017" spans="1:2" x14ac:dyDescent="0.2">
      <c r="A11017">
        <v>304477</v>
      </c>
      <c r="B11017">
        <v>2</v>
      </c>
    </row>
    <row r="11018" spans="1:2" x14ac:dyDescent="0.2">
      <c r="A11018">
        <v>304479</v>
      </c>
      <c r="B11018">
        <v>319</v>
      </c>
    </row>
    <row r="11019" spans="1:2" x14ac:dyDescent="0.2">
      <c r="A11019">
        <v>305399</v>
      </c>
      <c r="B11019">
        <v>6</v>
      </c>
    </row>
    <row r="11020" spans="1:2" x14ac:dyDescent="0.2">
      <c r="A11020">
        <v>305404</v>
      </c>
      <c r="B11020">
        <v>14</v>
      </c>
    </row>
    <row r="11021" spans="1:2" x14ac:dyDescent="0.2">
      <c r="A11021">
        <v>305404</v>
      </c>
      <c r="B11021">
        <v>181</v>
      </c>
    </row>
    <row r="11022" spans="1:2" x14ac:dyDescent="0.2">
      <c r="A11022">
        <v>305405</v>
      </c>
      <c r="B11022">
        <v>5</v>
      </c>
    </row>
    <row r="11023" spans="1:2" x14ac:dyDescent="0.2">
      <c r="A11023">
        <v>305407</v>
      </c>
      <c r="B11023">
        <v>10</v>
      </c>
    </row>
    <row r="11024" spans="1:2" x14ac:dyDescent="0.2">
      <c r="A11024">
        <v>305408</v>
      </c>
      <c r="B11024">
        <v>17</v>
      </c>
    </row>
    <row r="11025" spans="1:2" x14ac:dyDescent="0.2">
      <c r="A11025">
        <v>305409</v>
      </c>
      <c r="B11025">
        <v>2455</v>
      </c>
    </row>
    <row r="11026" spans="1:2" x14ac:dyDescent="0.2">
      <c r="A11026">
        <v>305410</v>
      </c>
      <c r="B11026">
        <v>24</v>
      </c>
    </row>
    <row r="11027" spans="1:2" x14ac:dyDescent="0.2">
      <c r="A11027">
        <v>305411</v>
      </c>
      <c r="B11027">
        <v>36</v>
      </c>
    </row>
    <row r="11028" spans="1:2" x14ac:dyDescent="0.2">
      <c r="A11028">
        <v>305412</v>
      </c>
      <c r="B11028">
        <v>14</v>
      </c>
    </row>
    <row r="11029" spans="1:2" x14ac:dyDescent="0.2">
      <c r="A11029">
        <v>305414</v>
      </c>
      <c r="B11029">
        <v>314</v>
      </c>
    </row>
    <row r="11030" spans="1:2" x14ac:dyDescent="0.2">
      <c r="A11030">
        <v>305415</v>
      </c>
      <c r="B11030">
        <v>13</v>
      </c>
    </row>
    <row r="11031" spans="1:2" x14ac:dyDescent="0.2">
      <c r="A11031">
        <v>305418</v>
      </c>
      <c r="B11031">
        <v>15</v>
      </c>
    </row>
    <row r="11032" spans="1:2" x14ac:dyDescent="0.2">
      <c r="A11032">
        <v>305419</v>
      </c>
      <c r="B11032">
        <v>127</v>
      </c>
    </row>
    <row r="11033" spans="1:2" x14ac:dyDescent="0.2">
      <c r="A11033">
        <v>305429</v>
      </c>
      <c r="B11033">
        <v>75</v>
      </c>
    </row>
    <row r="11034" spans="1:2" x14ac:dyDescent="0.2">
      <c r="A11034">
        <v>305433</v>
      </c>
      <c r="B11034">
        <v>58</v>
      </c>
    </row>
    <row r="11035" spans="1:2" x14ac:dyDescent="0.2">
      <c r="A11035">
        <v>305434</v>
      </c>
      <c r="B11035">
        <v>28</v>
      </c>
    </row>
    <row r="11036" spans="1:2" x14ac:dyDescent="0.2">
      <c r="A11036">
        <v>305435</v>
      </c>
      <c r="B11036">
        <v>78</v>
      </c>
    </row>
    <row r="11037" spans="1:2" x14ac:dyDescent="0.2">
      <c r="A11037">
        <v>305437</v>
      </c>
      <c r="B11037">
        <v>109</v>
      </c>
    </row>
    <row r="11038" spans="1:2" x14ac:dyDescent="0.2">
      <c r="A11038">
        <v>305438</v>
      </c>
      <c r="B11038">
        <v>164</v>
      </c>
    </row>
    <row r="11039" spans="1:2" x14ac:dyDescent="0.2">
      <c r="A11039">
        <v>305439</v>
      </c>
      <c r="B11039">
        <v>343</v>
      </c>
    </row>
    <row r="11040" spans="1:2" x14ac:dyDescent="0.2">
      <c r="A11040">
        <v>305440</v>
      </c>
      <c r="B11040">
        <v>5</v>
      </c>
    </row>
    <row r="11041" spans="1:2" x14ac:dyDescent="0.2">
      <c r="A11041">
        <v>305441</v>
      </c>
      <c r="B11041">
        <v>61</v>
      </c>
    </row>
    <row r="11042" spans="1:2" x14ac:dyDescent="0.2">
      <c r="A11042">
        <v>305442</v>
      </c>
      <c r="B11042">
        <v>24</v>
      </c>
    </row>
    <row r="11043" spans="1:2" x14ac:dyDescent="0.2">
      <c r="A11043">
        <v>305444</v>
      </c>
      <c r="B11043">
        <v>26</v>
      </c>
    </row>
    <row r="11044" spans="1:2" x14ac:dyDescent="0.2">
      <c r="A11044">
        <v>305445</v>
      </c>
      <c r="B11044">
        <v>5</v>
      </c>
    </row>
    <row r="11045" spans="1:2" x14ac:dyDescent="0.2">
      <c r="A11045">
        <v>305445</v>
      </c>
      <c r="B11045">
        <v>263</v>
      </c>
    </row>
    <row r="11046" spans="1:2" x14ac:dyDescent="0.2">
      <c r="A11046">
        <v>305454</v>
      </c>
      <c r="B11046">
        <v>62</v>
      </c>
    </row>
    <row r="11047" spans="1:2" x14ac:dyDescent="0.2">
      <c r="A11047">
        <v>305458</v>
      </c>
      <c r="B11047">
        <v>103</v>
      </c>
    </row>
    <row r="11048" spans="1:2" x14ac:dyDescent="0.2">
      <c r="A11048">
        <v>305459</v>
      </c>
      <c r="B11048">
        <v>121</v>
      </c>
    </row>
    <row r="11049" spans="1:2" x14ac:dyDescent="0.2">
      <c r="A11049">
        <v>305460</v>
      </c>
      <c r="B11049">
        <v>147</v>
      </c>
    </row>
    <row r="11050" spans="1:2" x14ac:dyDescent="0.2">
      <c r="A11050">
        <v>305461</v>
      </c>
      <c r="B11050">
        <v>7</v>
      </c>
    </row>
    <row r="11051" spans="1:2" x14ac:dyDescent="0.2">
      <c r="A11051">
        <v>305466</v>
      </c>
      <c r="B11051">
        <v>48</v>
      </c>
    </row>
    <row r="11052" spans="1:2" x14ac:dyDescent="0.2">
      <c r="A11052">
        <v>305467</v>
      </c>
      <c r="B11052">
        <v>49</v>
      </c>
    </row>
    <row r="11053" spans="1:2" x14ac:dyDescent="0.2">
      <c r="A11053">
        <v>305468</v>
      </c>
      <c r="B11053">
        <v>136</v>
      </c>
    </row>
    <row r="11054" spans="1:2" x14ac:dyDescent="0.2">
      <c r="A11054">
        <v>305469</v>
      </c>
      <c r="B11054">
        <v>42</v>
      </c>
    </row>
    <row r="11055" spans="1:2" x14ac:dyDescent="0.2">
      <c r="A11055">
        <v>305486</v>
      </c>
      <c r="B11055">
        <v>251</v>
      </c>
    </row>
    <row r="11056" spans="1:2" x14ac:dyDescent="0.2">
      <c r="A11056">
        <v>305487</v>
      </c>
      <c r="B11056">
        <v>446</v>
      </c>
    </row>
    <row r="11057" spans="1:2" x14ac:dyDescent="0.2">
      <c r="A11057">
        <v>305488</v>
      </c>
      <c r="B11057">
        <v>647</v>
      </c>
    </row>
    <row r="11058" spans="1:2" x14ac:dyDescent="0.2">
      <c r="A11058">
        <v>305489</v>
      </c>
      <c r="B11058">
        <v>197</v>
      </c>
    </row>
    <row r="11059" spans="1:2" x14ac:dyDescent="0.2">
      <c r="A11059">
        <v>305490</v>
      </c>
      <c r="B11059">
        <v>255</v>
      </c>
    </row>
    <row r="11060" spans="1:2" x14ac:dyDescent="0.2">
      <c r="A11060">
        <v>305492</v>
      </c>
      <c r="B11060">
        <v>162</v>
      </c>
    </row>
    <row r="11061" spans="1:2" x14ac:dyDescent="0.2">
      <c r="A11061">
        <v>305493</v>
      </c>
      <c r="B11061">
        <v>2</v>
      </c>
    </row>
    <row r="11062" spans="1:2" x14ac:dyDescent="0.2">
      <c r="A11062">
        <v>305494</v>
      </c>
      <c r="B11062">
        <v>572</v>
      </c>
    </row>
    <row r="11063" spans="1:2" x14ac:dyDescent="0.2">
      <c r="A11063">
        <v>305497</v>
      </c>
      <c r="B11063">
        <v>1064</v>
      </c>
    </row>
    <row r="11064" spans="1:2" x14ac:dyDescent="0.2">
      <c r="A11064">
        <v>305498</v>
      </c>
      <c r="B11064">
        <v>16</v>
      </c>
    </row>
    <row r="11065" spans="1:2" x14ac:dyDescent="0.2">
      <c r="A11065">
        <v>305499</v>
      </c>
      <c r="B11065">
        <v>218</v>
      </c>
    </row>
    <row r="11066" spans="1:2" x14ac:dyDescent="0.2">
      <c r="A11066">
        <v>305500</v>
      </c>
      <c r="B11066">
        <v>147</v>
      </c>
    </row>
    <row r="11067" spans="1:2" x14ac:dyDescent="0.2">
      <c r="A11067">
        <v>305501</v>
      </c>
      <c r="B11067">
        <v>8</v>
      </c>
    </row>
    <row r="11068" spans="1:2" x14ac:dyDescent="0.2">
      <c r="A11068">
        <v>305503</v>
      </c>
      <c r="B11068">
        <v>3</v>
      </c>
    </row>
    <row r="11069" spans="1:2" x14ac:dyDescent="0.2">
      <c r="A11069">
        <v>305504</v>
      </c>
      <c r="B11069">
        <v>846</v>
      </c>
    </row>
    <row r="11070" spans="1:2" x14ac:dyDescent="0.2">
      <c r="A11070">
        <v>305505</v>
      </c>
      <c r="B11070">
        <v>5</v>
      </c>
    </row>
    <row r="11071" spans="1:2" x14ac:dyDescent="0.2">
      <c r="A11071">
        <v>305506</v>
      </c>
      <c r="B11071">
        <v>16</v>
      </c>
    </row>
    <row r="11072" spans="1:2" x14ac:dyDescent="0.2">
      <c r="A11072">
        <v>305512</v>
      </c>
      <c r="B11072">
        <v>74</v>
      </c>
    </row>
    <row r="11073" spans="1:2" x14ac:dyDescent="0.2">
      <c r="A11073">
        <v>305514</v>
      </c>
      <c r="B11073">
        <v>1552</v>
      </c>
    </row>
    <row r="11074" spans="1:2" x14ac:dyDescent="0.2">
      <c r="A11074">
        <v>305515</v>
      </c>
      <c r="B11074">
        <v>448</v>
      </c>
    </row>
    <row r="11075" spans="1:2" x14ac:dyDescent="0.2">
      <c r="A11075">
        <v>305518</v>
      </c>
      <c r="B11075">
        <v>1418</v>
      </c>
    </row>
    <row r="11076" spans="1:2" x14ac:dyDescent="0.2">
      <c r="A11076">
        <v>305519</v>
      </c>
      <c r="B11076">
        <v>6</v>
      </c>
    </row>
    <row r="11077" spans="1:2" x14ac:dyDescent="0.2">
      <c r="A11077">
        <v>305521</v>
      </c>
      <c r="B11077">
        <v>2466</v>
      </c>
    </row>
    <row r="11078" spans="1:2" x14ac:dyDescent="0.2">
      <c r="A11078">
        <v>305527</v>
      </c>
      <c r="B11078">
        <v>15</v>
      </c>
    </row>
    <row r="11079" spans="1:2" x14ac:dyDescent="0.2">
      <c r="A11079">
        <v>305528</v>
      </c>
      <c r="B11079">
        <v>178</v>
      </c>
    </row>
    <row r="11080" spans="1:2" x14ac:dyDescent="0.2">
      <c r="A11080">
        <v>305529</v>
      </c>
      <c r="B11080">
        <v>9</v>
      </c>
    </row>
    <row r="11081" spans="1:2" x14ac:dyDescent="0.2">
      <c r="A11081">
        <v>305530</v>
      </c>
      <c r="B11081">
        <v>755</v>
      </c>
    </row>
    <row r="11082" spans="1:2" x14ac:dyDescent="0.2">
      <c r="A11082">
        <v>305531</v>
      </c>
      <c r="B11082">
        <v>1</v>
      </c>
    </row>
    <row r="11083" spans="1:2" x14ac:dyDescent="0.2">
      <c r="A11083">
        <v>305533</v>
      </c>
      <c r="B11083">
        <v>59</v>
      </c>
    </row>
    <row r="11084" spans="1:2" x14ac:dyDescent="0.2">
      <c r="A11084">
        <v>305534</v>
      </c>
      <c r="B11084">
        <v>61</v>
      </c>
    </row>
    <row r="11085" spans="1:2" x14ac:dyDescent="0.2">
      <c r="A11085">
        <v>305535</v>
      </c>
      <c r="B11085">
        <v>196</v>
      </c>
    </row>
    <row r="11086" spans="1:2" x14ac:dyDescent="0.2">
      <c r="A11086">
        <v>305536</v>
      </c>
      <c r="B11086">
        <v>16</v>
      </c>
    </row>
    <row r="11087" spans="1:2" x14ac:dyDescent="0.2">
      <c r="A11087">
        <v>305538</v>
      </c>
      <c r="B11087">
        <v>38</v>
      </c>
    </row>
    <row r="11088" spans="1:2" x14ac:dyDescent="0.2">
      <c r="A11088">
        <v>306453</v>
      </c>
      <c r="B11088">
        <v>1502</v>
      </c>
    </row>
    <row r="11089" spans="1:2" x14ac:dyDescent="0.2">
      <c r="A11089">
        <v>306463</v>
      </c>
      <c r="B11089">
        <v>9</v>
      </c>
    </row>
    <row r="11090" spans="1:2" x14ac:dyDescent="0.2">
      <c r="A11090">
        <v>306465</v>
      </c>
      <c r="B11090">
        <v>3</v>
      </c>
    </row>
    <row r="11091" spans="1:2" x14ac:dyDescent="0.2">
      <c r="A11091">
        <v>306466</v>
      </c>
      <c r="B11091">
        <v>9</v>
      </c>
    </row>
    <row r="11092" spans="1:2" x14ac:dyDescent="0.2">
      <c r="A11092">
        <v>306468</v>
      </c>
      <c r="B11092">
        <v>6</v>
      </c>
    </row>
    <row r="11093" spans="1:2" x14ac:dyDescent="0.2">
      <c r="A11093">
        <v>306469</v>
      </c>
      <c r="B11093">
        <v>5</v>
      </c>
    </row>
    <row r="11094" spans="1:2" x14ac:dyDescent="0.2">
      <c r="A11094">
        <v>306471</v>
      </c>
      <c r="B11094">
        <v>108</v>
      </c>
    </row>
    <row r="11095" spans="1:2" x14ac:dyDescent="0.2">
      <c r="A11095">
        <v>306472</v>
      </c>
      <c r="B11095">
        <v>17</v>
      </c>
    </row>
    <row r="11096" spans="1:2" x14ac:dyDescent="0.2">
      <c r="A11096">
        <v>306480</v>
      </c>
      <c r="B11096">
        <v>50</v>
      </c>
    </row>
    <row r="11097" spans="1:2" x14ac:dyDescent="0.2">
      <c r="A11097">
        <v>306481</v>
      </c>
      <c r="B11097">
        <v>50</v>
      </c>
    </row>
    <row r="11098" spans="1:2" x14ac:dyDescent="0.2">
      <c r="A11098">
        <v>306483</v>
      </c>
      <c r="B11098">
        <v>84</v>
      </c>
    </row>
    <row r="11099" spans="1:2" x14ac:dyDescent="0.2">
      <c r="A11099">
        <v>306484</v>
      </c>
      <c r="B11099">
        <v>72</v>
      </c>
    </row>
    <row r="11100" spans="1:2" x14ac:dyDescent="0.2">
      <c r="A11100">
        <v>306486</v>
      </c>
      <c r="B11100">
        <v>19</v>
      </c>
    </row>
    <row r="11101" spans="1:2" x14ac:dyDescent="0.2">
      <c r="A11101">
        <v>306490</v>
      </c>
      <c r="B11101">
        <v>120</v>
      </c>
    </row>
    <row r="11102" spans="1:2" x14ac:dyDescent="0.2">
      <c r="A11102">
        <v>306492</v>
      </c>
      <c r="B11102">
        <v>439</v>
      </c>
    </row>
    <row r="11103" spans="1:2" x14ac:dyDescent="0.2">
      <c r="A11103">
        <v>306493</v>
      </c>
      <c r="B11103">
        <v>63</v>
      </c>
    </row>
    <row r="11104" spans="1:2" x14ac:dyDescent="0.2">
      <c r="A11104">
        <v>306495</v>
      </c>
      <c r="B11104">
        <v>4</v>
      </c>
    </row>
    <row r="11105" spans="1:2" x14ac:dyDescent="0.2">
      <c r="A11105">
        <v>306496</v>
      </c>
      <c r="B11105">
        <v>36</v>
      </c>
    </row>
    <row r="11106" spans="1:2" x14ac:dyDescent="0.2">
      <c r="A11106">
        <v>306497</v>
      </c>
      <c r="B11106">
        <v>107</v>
      </c>
    </row>
    <row r="11107" spans="1:2" x14ac:dyDescent="0.2">
      <c r="A11107">
        <v>306498</v>
      </c>
      <c r="B11107">
        <v>12</v>
      </c>
    </row>
    <row r="11108" spans="1:2" x14ac:dyDescent="0.2">
      <c r="A11108">
        <v>306499</v>
      </c>
      <c r="B11108">
        <v>102</v>
      </c>
    </row>
    <row r="11109" spans="1:2" x14ac:dyDescent="0.2">
      <c r="A11109">
        <v>306501</v>
      </c>
      <c r="B11109">
        <v>43</v>
      </c>
    </row>
    <row r="11110" spans="1:2" x14ac:dyDescent="0.2">
      <c r="A11110">
        <v>306502</v>
      </c>
      <c r="B11110">
        <v>39</v>
      </c>
    </row>
    <row r="11111" spans="1:2" x14ac:dyDescent="0.2">
      <c r="A11111">
        <v>306503</v>
      </c>
      <c r="B11111">
        <v>17</v>
      </c>
    </row>
    <row r="11112" spans="1:2" x14ac:dyDescent="0.2">
      <c r="A11112">
        <v>306504</v>
      </c>
      <c r="B11112">
        <v>31</v>
      </c>
    </row>
    <row r="11113" spans="1:2" x14ac:dyDescent="0.2">
      <c r="A11113">
        <v>306505</v>
      </c>
      <c r="B11113">
        <v>13</v>
      </c>
    </row>
    <row r="11114" spans="1:2" x14ac:dyDescent="0.2">
      <c r="A11114">
        <v>306509</v>
      </c>
      <c r="B11114">
        <v>8</v>
      </c>
    </row>
    <row r="11115" spans="1:2" x14ac:dyDescent="0.2">
      <c r="A11115">
        <v>306516</v>
      </c>
      <c r="B11115">
        <v>137</v>
      </c>
    </row>
    <row r="11116" spans="1:2" x14ac:dyDescent="0.2">
      <c r="A11116">
        <v>306517</v>
      </c>
      <c r="B11116">
        <v>22</v>
      </c>
    </row>
    <row r="11117" spans="1:2" x14ac:dyDescent="0.2">
      <c r="A11117">
        <v>306518</v>
      </c>
      <c r="B11117">
        <v>61</v>
      </c>
    </row>
    <row r="11118" spans="1:2" x14ac:dyDescent="0.2">
      <c r="A11118">
        <v>306525</v>
      </c>
      <c r="B11118">
        <v>51</v>
      </c>
    </row>
    <row r="11119" spans="1:2" x14ac:dyDescent="0.2">
      <c r="A11119">
        <v>306527</v>
      </c>
      <c r="B11119">
        <v>234</v>
      </c>
    </row>
    <row r="11120" spans="1:2" x14ac:dyDescent="0.2">
      <c r="A11120">
        <v>306528</v>
      </c>
      <c r="B11120">
        <v>349</v>
      </c>
    </row>
    <row r="11121" spans="1:2" x14ac:dyDescent="0.2">
      <c r="A11121">
        <v>306529</v>
      </c>
      <c r="B11121">
        <v>25</v>
      </c>
    </row>
    <row r="11122" spans="1:2" x14ac:dyDescent="0.2">
      <c r="A11122">
        <v>306530</v>
      </c>
      <c r="B11122">
        <v>12</v>
      </c>
    </row>
    <row r="11123" spans="1:2" x14ac:dyDescent="0.2">
      <c r="A11123">
        <v>306531</v>
      </c>
      <c r="B11123">
        <v>63</v>
      </c>
    </row>
    <row r="11124" spans="1:2" x14ac:dyDescent="0.2">
      <c r="A11124">
        <v>306541</v>
      </c>
      <c r="B11124">
        <v>5</v>
      </c>
    </row>
    <row r="11125" spans="1:2" x14ac:dyDescent="0.2">
      <c r="A11125">
        <v>306544</v>
      </c>
      <c r="B11125">
        <v>112</v>
      </c>
    </row>
    <row r="11126" spans="1:2" x14ac:dyDescent="0.2">
      <c r="A11126">
        <v>306545</v>
      </c>
      <c r="B11126">
        <v>469</v>
      </c>
    </row>
    <row r="11127" spans="1:2" x14ac:dyDescent="0.2">
      <c r="A11127">
        <v>306546</v>
      </c>
      <c r="B11127">
        <v>83</v>
      </c>
    </row>
    <row r="11128" spans="1:2" x14ac:dyDescent="0.2">
      <c r="A11128">
        <v>306547</v>
      </c>
      <c r="B11128">
        <v>2</v>
      </c>
    </row>
    <row r="11129" spans="1:2" x14ac:dyDescent="0.2">
      <c r="A11129">
        <v>306548</v>
      </c>
      <c r="B11129">
        <v>16</v>
      </c>
    </row>
    <row r="11130" spans="1:2" x14ac:dyDescent="0.2">
      <c r="A11130">
        <v>306549</v>
      </c>
      <c r="B11130">
        <v>35</v>
      </c>
    </row>
    <row r="11131" spans="1:2" x14ac:dyDescent="0.2">
      <c r="A11131">
        <v>306557</v>
      </c>
      <c r="B11131">
        <v>4</v>
      </c>
    </row>
    <row r="11132" spans="1:2" x14ac:dyDescent="0.2">
      <c r="A11132">
        <v>306558</v>
      </c>
      <c r="B11132">
        <v>14</v>
      </c>
    </row>
    <row r="11133" spans="1:2" x14ac:dyDescent="0.2">
      <c r="A11133">
        <v>306559</v>
      </c>
      <c r="B11133">
        <v>533</v>
      </c>
    </row>
    <row r="11134" spans="1:2" x14ac:dyDescent="0.2">
      <c r="A11134">
        <v>306563</v>
      </c>
      <c r="B11134">
        <v>8</v>
      </c>
    </row>
    <row r="11135" spans="1:2" x14ac:dyDescent="0.2">
      <c r="A11135">
        <v>306564</v>
      </c>
      <c r="B11135">
        <v>3311</v>
      </c>
    </row>
    <row r="11136" spans="1:2" x14ac:dyDescent="0.2">
      <c r="A11136">
        <v>306565</v>
      </c>
      <c r="B11136">
        <v>1110</v>
      </c>
    </row>
    <row r="11137" spans="1:2" x14ac:dyDescent="0.2">
      <c r="A11137">
        <v>306566</v>
      </c>
      <c r="B11137">
        <v>9</v>
      </c>
    </row>
    <row r="11138" spans="1:2" x14ac:dyDescent="0.2">
      <c r="A11138">
        <v>306570</v>
      </c>
      <c r="B11138">
        <v>259</v>
      </c>
    </row>
    <row r="11139" spans="1:2" x14ac:dyDescent="0.2">
      <c r="A11139">
        <v>306571</v>
      </c>
      <c r="B11139">
        <v>7</v>
      </c>
    </row>
    <row r="11140" spans="1:2" x14ac:dyDescent="0.2">
      <c r="A11140">
        <v>306573</v>
      </c>
      <c r="B11140">
        <v>28</v>
      </c>
    </row>
    <row r="11141" spans="1:2" x14ac:dyDescent="0.2">
      <c r="A11141">
        <v>306576</v>
      </c>
      <c r="B11141">
        <v>1083</v>
      </c>
    </row>
    <row r="11142" spans="1:2" x14ac:dyDescent="0.2">
      <c r="A11142">
        <v>306578</v>
      </c>
      <c r="B11142">
        <v>186</v>
      </c>
    </row>
    <row r="11143" spans="1:2" x14ac:dyDescent="0.2">
      <c r="A11143">
        <v>306582</v>
      </c>
      <c r="B11143">
        <v>41</v>
      </c>
    </row>
    <row r="11144" spans="1:2" x14ac:dyDescent="0.2">
      <c r="A11144">
        <v>306584</v>
      </c>
      <c r="B11144">
        <v>354</v>
      </c>
    </row>
    <row r="11145" spans="1:2" x14ac:dyDescent="0.2">
      <c r="A11145">
        <v>306586</v>
      </c>
      <c r="B11145">
        <v>284</v>
      </c>
    </row>
    <row r="11146" spans="1:2" x14ac:dyDescent="0.2">
      <c r="A11146">
        <v>306588</v>
      </c>
      <c r="B11146">
        <v>1516</v>
      </c>
    </row>
    <row r="11147" spans="1:2" x14ac:dyDescent="0.2">
      <c r="A11147">
        <v>306589</v>
      </c>
      <c r="B11147">
        <v>101</v>
      </c>
    </row>
    <row r="11148" spans="1:2" x14ac:dyDescent="0.2">
      <c r="A11148">
        <v>306591</v>
      </c>
      <c r="B11148">
        <v>812</v>
      </c>
    </row>
    <row r="11149" spans="1:2" x14ac:dyDescent="0.2">
      <c r="A11149">
        <v>306592</v>
      </c>
      <c r="B11149">
        <v>9</v>
      </c>
    </row>
    <row r="11150" spans="1:2" x14ac:dyDescent="0.2">
      <c r="A11150">
        <v>306593</v>
      </c>
      <c r="B11150">
        <v>128</v>
      </c>
    </row>
    <row r="11151" spans="1:2" x14ac:dyDescent="0.2">
      <c r="A11151">
        <v>306594</v>
      </c>
      <c r="B11151">
        <v>181</v>
      </c>
    </row>
    <row r="11152" spans="1:2" x14ac:dyDescent="0.2">
      <c r="A11152">
        <v>307517</v>
      </c>
      <c r="B11152">
        <v>1168</v>
      </c>
    </row>
    <row r="11153" spans="1:2" x14ac:dyDescent="0.2">
      <c r="A11153">
        <v>307522</v>
      </c>
      <c r="B11153">
        <v>340</v>
      </c>
    </row>
    <row r="11154" spans="1:2" x14ac:dyDescent="0.2">
      <c r="A11154">
        <v>307524</v>
      </c>
      <c r="B11154">
        <v>13</v>
      </c>
    </row>
    <row r="11155" spans="1:2" x14ac:dyDescent="0.2">
      <c r="A11155">
        <v>307525</v>
      </c>
      <c r="B11155">
        <v>34</v>
      </c>
    </row>
    <row r="11156" spans="1:2" x14ac:dyDescent="0.2">
      <c r="A11156">
        <v>307527</v>
      </c>
      <c r="B11156">
        <v>260</v>
      </c>
    </row>
    <row r="11157" spans="1:2" x14ac:dyDescent="0.2">
      <c r="A11157">
        <v>307528</v>
      </c>
      <c r="B11157">
        <v>109</v>
      </c>
    </row>
    <row r="11158" spans="1:2" x14ac:dyDescent="0.2">
      <c r="A11158">
        <v>307529</v>
      </c>
      <c r="B11158">
        <v>12</v>
      </c>
    </row>
    <row r="11159" spans="1:2" x14ac:dyDescent="0.2">
      <c r="A11159">
        <v>307530</v>
      </c>
      <c r="B11159">
        <v>35</v>
      </c>
    </row>
    <row r="11160" spans="1:2" x14ac:dyDescent="0.2">
      <c r="A11160">
        <v>307531</v>
      </c>
      <c r="B11160">
        <v>36</v>
      </c>
    </row>
    <row r="11161" spans="1:2" x14ac:dyDescent="0.2">
      <c r="A11161">
        <v>307532</v>
      </c>
      <c r="B11161">
        <v>318</v>
      </c>
    </row>
    <row r="11162" spans="1:2" x14ac:dyDescent="0.2">
      <c r="A11162">
        <v>307544</v>
      </c>
      <c r="B11162">
        <v>51</v>
      </c>
    </row>
    <row r="11163" spans="1:2" x14ac:dyDescent="0.2">
      <c r="A11163">
        <v>307548</v>
      </c>
      <c r="B11163">
        <v>23</v>
      </c>
    </row>
    <row r="11164" spans="1:2" x14ac:dyDescent="0.2">
      <c r="A11164">
        <v>307549</v>
      </c>
      <c r="B11164">
        <v>9</v>
      </c>
    </row>
    <row r="11165" spans="1:2" x14ac:dyDescent="0.2">
      <c r="A11165">
        <v>307551</v>
      </c>
      <c r="B11165">
        <v>26</v>
      </c>
    </row>
    <row r="11166" spans="1:2" x14ac:dyDescent="0.2">
      <c r="A11166">
        <v>307553</v>
      </c>
      <c r="B11166">
        <v>145</v>
      </c>
    </row>
    <row r="11167" spans="1:2" x14ac:dyDescent="0.2">
      <c r="A11167">
        <v>307555</v>
      </c>
      <c r="B11167">
        <v>462</v>
      </c>
    </row>
    <row r="11168" spans="1:2" x14ac:dyDescent="0.2">
      <c r="A11168">
        <v>307556</v>
      </c>
      <c r="B11168">
        <v>518</v>
      </c>
    </row>
    <row r="11169" spans="1:2" x14ac:dyDescent="0.2">
      <c r="A11169">
        <v>307557</v>
      </c>
      <c r="B11169">
        <v>6</v>
      </c>
    </row>
    <row r="11170" spans="1:2" x14ac:dyDescent="0.2">
      <c r="A11170">
        <v>307558</v>
      </c>
      <c r="B11170">
        <v>39</v>
      </c>
    </row>
    <row r="11171" spans="1:2" x14ac:dyDescent="0.2">
      <c r="A11171">
        <v>307559</v>
      </c>
      <c r="B11171">
        <v>44</v>
      </c>
    </row>
    <row r="11172" spans="1:2" x14ac:dyDescent="0.2">
      <c r="A11172">
        <v>307562</v>
      </c>
      <c r="B11172">
        <v>7</v>
      </c>
    </row>
    <row r="11173" spans="1:2" x14ac:dyDescent="0.2">
      <c r="A11173">
        <v>307563</v>
      </c>
      <c r="B11173">
        <v>27</v>
      </c>
    </row>
    <row r="11174" spans="1:2" x14ac:dyDescent="0.2">
      <c r="A11174">
        <v>307563</v>
      </c>
      <c r="B11174">
        <v>51</v>
      </c>
    </row>
    <row r="11175" spans="1:2" x14ac:dyDescent="0.2">
      <c r="A11175">
        <v>307564</v>
      </c>
      <c r="B11175">
        <v>25</v>
      </c>
    </row>
    <row r="11176" spans="1:2" x14ac:dyDescent="0.2">
      <c r="A11176">
        <v>307572</v>
      </c>
      <c r="B11176">
        <v>20</v>
      </c>
    </row>
    <row r="11177" spans="1:2" x14ac:dyDescent="0.2">
      <c r="A11177">
        <v>307574</v>
      </c>
      <c r="B11177">
        <v>48</v>
      </c>
    </row>
    <row r="11178" spans="1:2" x14ac:dyDescent="0.2">
      <c r="A11178">
        <v>307584</v>
      </c>
      <c r="B11178">
        <v>17</v>
      </c>
    </row>
    <row r="11179" spans="1:2" x14ac:dyDescent="0.2">
      <c r="A11179">
        <v>307585</v>
      </c>
      <c r="B11179">
        <v>115</v>
      </c>
    </row>
    <row r="11180" spans="1:2" x14ac:dyDescent="0.2">
      <c r="A11180">
        <v>307586</v>
      </c>
      <c r="B11180">
        <v>179</v>
      </c>
    </row>
    <row r="11181" spans="1:2" x14ac:dyDescent="0.2">
      <c r="A11181">
        <v>307589</v>
      </c>
      <c r="B11181">
        <v>21</v>
      </c>
    </row>
    <row r="11182" spans="1:2" x14ac:dyDescent="0.2">
      <c r="A11182">
        <v>307590</v>
      </c>
      <c r="B11182">
        <v>24</v>
      </c>
    </row>
    <row r="11183" spans="1:2" x14ac:dyDescent="0.2">
      <c r="A11183">
        <v>307591</v>
      </c>
      <c r="B11183">
        <v>291</v>
      </c>
    </row>
    <row r="11184" spans="1:2" x14ac:dyDescent="0.2">
      <c r="A11184">
        <v>307592</v>
      </c>
      <c r="B11184">
        <v>147</v>
      </c>
    </row>
    <row r="11185" spans="1:2" x14ac:dyDescent="0.2">
      <c r="A11185">
        <v>307594</v>
      </c>
      <c r="B11185">
        <v>28</v>
      </c>
    </row>
    <row r="11186" spans="1:2" x14ac:dyDescent="0.2">
      <c r="A11186">
        <v>307595</v>
      </c>
      <c r="B11186">
        <v>7</v>
      </c>
    </row>
    <row r="11187" spans="1:2" x14ac:dyDescent="0.2">
      <c r="A11187">
        <v>307597</v>
      </c>
      <c r="B11187">
        <v>4</v>
      </c>
    </row>
    <row r="11188" spans="1:2" x14ac:dyDescent="0.2">
      <c r="A11188">
        <v>307599</v>
      </c>
      <c r="B11188">
        <v>96</v>
      </c>
    </row>
    <row r="11189" spans="1:2" x14ac:dyDescent="0.2">
      <c r="A11189">
        <v>307605</v>
      </c>
      <c r="B11189">
        <v>401</v>
      </c>
    </row>
    <row r="11190" spans="1:2" x14ac:dyDescent="0.2">
      <c r="A11190">
        <v>307606</v>
      </c>
      <c r="B11190">
        <v>144</v>
      </c>
    </row>
    <row r="11191" spans="1:2" x14ac:dyDescent="0.2">
      <c r="A11191">
        <v>307607</v>
      </c>
      <c r="B11191">
        <v>498</v>
      </c>
    </row>
    <row r="11192" spans="1:2" x14ac:dyDescent="0.2">
      <c r="A11192">
        <v>307608</v>
      </c>
      <c r="B11192">
        <v>817</v>
      </c>
    </row>
    <row r="11193" spans="1:2" x14ac:dyDescent="0.2">
      <c r="A11193">
        <v>307609</v>
      </c>
      <c r="B11193">
        <v>104</v>
      </c>
    </row>
    <row r="11194" spans="1:2" x14ac:dyDescent="0.2">
      <c r="A11194">
        <v>307614</v>
      </c>
      <c r="B11194">
        <v>438</v>
      </c>
    </row>
    <row r="11195" spans="1:2" x14ac:dyDescent="0.2">
      <c r="A11195">
        <v>307617</v>
      </c>
      <c r="B11195">
        <v>7</v>
      </c>
    </row>
    <row r="11196" spans="1:2" x14ac:dyDescent="0.2">
      <c r="A11196">
        <v>307619</v>
      </c>
      <c r="B11196">
        <v>5433</v>
      </c>
    </row>
    <row r="11197" spans="1:2" x14ac:dyDescent="0.2">
      <c r="A11197">
        <v>307620</v>
      </c>
      <c r="B11197">
        <v>9321</v>
      </c>
    </row>
    <row r="11198" spans="1:2" x14ac:dyDescent="0.2">
      <c r="A11198">
        <v>307621</v>
      </c>
      <c r="B11198">
        <v>1536</v>
      </c>
    </row>
    <row r="11199" spans="1:2" x14ac:dyDescent="0.2">
      <c r="A11199">
        <v>307622</v>
      </c>
      <c r="B11199">
        <v>22795</v>
      </c>
    </row>
    <row r="11200" spans="1:2" x14ac:dyDescent="0.2">
      <c r="A11200">
        <v>307623</v>
      </c>
      <c r="B11200">
        <v>23806</v>
      </c>
    </row>
    <row r="11201" spans="1:2" x14ac:dyDescent="0.2">
      <c r="A11201">
        <v>307624</v>
      </c>
      <c r="B11201">
        <v>4504</v>
      </c>
    </row>
    <row r="11202" spans="1:2" x14ac:dyDescent="0.2">
      <c r="A11202">
        <v>307625</v>
      </c>
      <c r="B11202">
        <v>12</v>
      </c>
    </row>
    <row r="11203" spans="1:2" x14ac:dyDescent="0.2">
      <c r="A11203">
        <v>307626</v>
      </c>
      <c r="B11203">
        <v>10</v>
      </c>
    </row>
    <row r="11204" spans="1:2" x14ac:dyDescent="0.2">
      <c r="A11204">
        <v>307627</v>
      </c>
      <c r="B11204">
        <v>1662</v>
      </c>
    </row>
    <row r="11205" spans="1:2" x14ac:dyDescent="0.2">
      <c r="A11205">
        <v>307628</v>
      </c>
      <c r="B11205">
        <v>12391</v>
      </c>
    </row>
    <row r="11206" spans="1:2" x14ac:dyDescent="0.2">
      <c r="A11206">
        <v>307633</v>
      </c>
      <c r="B11206">
        <v>638</v>
      </c>
    </row>
    <row r="11207" spans="1:2" x14ac:dyDescent="0.2">
      <c r="A11207">
        <v>307637</v>
      </c>
      <c r="B11207">
        <v>3004</v>
      </c>
    </row>
    <row r="11208" spans="1:2" x14ac:dyDescent="0.2">
      <c r="A11208">
        <v>307639</v>
      </c>
      <c r="B11208">
        <v>150</v>
      </c>
    </row>
    <row r="11209" spans="1:2" x14ac:dyDescent="0.2">
      <c r="A11209">
        <v>307640</v>
      </c>
      <c r="B11209">
        <v>5</v>
      </c>
    </row>
    <row r="11210" spans="1:2" x14ac:dyDescent="0.2">
      <c r="A11210">
        <v>307641</v>
      </c>
      <c r="B11210">
        <v>2</v>
      </c>
    </row>
    <row r="11211" spans="1:2" x14ac:dyDescent="0.2">
      <c r="A11211">
        <v>307648</v>
      </c>
      <c r="B11211">
        <v>707</v>
      </c>
    </row>
    <row r="11212" spans="1:2" x14ac:dyDescent="0.2">
      <c r="A11212">
        <v>307650</v>
      </c>
      <c r="B11212">
        <v>120</v>
      </c>
    </row>
    <row r="11213" spans="1:2" x14ac:dyDescent="0.2">
      <c r="A11213">
        <v>307652</v>
      </c>
      <c r="B11213">
        <v>213</v>
      </c>
    </row>
    <row r="11214" spans="1:2" x14ac:dyDescent="0.2">
      <c r="A11214">
        <v>307653</v>
      </c>
      <c r="B11214">
        <v>44</v>
      </c>
    </row>
    <row r="11215" spans="1:2" x14ac:dyDescent="0.2">
      <c r="A11215">
        <v>307654</v>
      </c>
      <c r="B11215">
        <v>197</v>
      </c>
    </row>
    <row r="11216" spans="1:2" x14ac:dyDescent="0.2">
      <c r="A11216">
        <v>307655</v>
      </c>
      <c r="B11216">
        <v>47</v>
      </c>
    </row>
    <row r="11217" spans="1:2" x14ac:dyDescent="0.2">
      <c r="A11217">
        <v>308576</v>
      </c>
      <c r="B11217">
        <v>375</v>
      </c>
    </row>
    <row r="11218" spans="1:2" x14ac:dyDescent="0.2">
      <c r="A11218">
        <v>308577</v>
      </c>
      <c r="B11218">
        <v>267</v>
      </c>
    </row>
    <row r="11219" spans="1:2" x14ac:dyDescent="0.2">
      <c r="A11219">
        <v>308585</v>
      </c>
      <c r="B11219">
        <v>69</v>
      </c>
    </row>
    <row r="11220" spans="1:2" x14ac:dyDescent="0.2">
      <c r="A11220">
        <v>308586</v>
      </c>
      <c r="B11220">
        <v>510</v>
      </c>
    </row>
    <row r="11221" spans="1:2" x14ac:dyDescent="0.2">
      <c r="A11221">
        <v>308588</v>
      </c>
      <c r="B11221">
        <v>34</v>
      </c>
    </row>
    <row r="11222" spans="1:2" x14ac:dyDescent="0.2">
      <c r="A11222">
        <v>308589</v>
      </c>
      <c r="B11222">
        <v>87</v>
      </c>
    </row>
    <row r="11223" spans="1:2" x14ac:dyDescent="0.2">
      <c r="A11223">
        <v>308590</v>
      </c>
      <c r="B11223">
        <v>5</v>
      </c>
    </row>
    <row r="11224" spans="1:2" x14ac:dyDescent="0.2">
      <c r="A11224">
        <v>308599</v>
      </c>
      <c r="B11224">
        <v>34</v>
      </c>
    </row>
    <row r="11225" spans="1:2" x14ac:dyDescent="0.2">
      <c r="A11225">
        <v>308601</v>
      </c>
      <c r="B11225">
        <v>27</v>
      </c>
    </row>
    <row r="11226" spans="1:2" x14ac:dyDescent="0.2">
      <c r="A11226">
        <v>308602</v>
      </c>
      <c r="B11226">
        <v>27</v>
      </c>
    </row>
    <row r="11227" spans="1:2" x14ac:dyDescent="0.2">
      <c r="A11227">
        <v>308603</v>
      </c>
      <c r="B11227">
        <v>15</v>
      </c>
    </row>
    <row r="11228" spans="1:2" x14ac:dyDescent="0.2">
      <c r="A11228">
        <v>308608</v>
      </c>
      <c r="B11228">
        <v>2</v>
      </c>
    </row>
    <row r="11229" spans="1:2" x14ac:dyDescent="0.2">
      <c r="A11229">
        <v>308609</v>
      </c>
      <c r="B11229">
        <v>107</v>
      </c>
    </row>
    <row r="11230" spans="1:2" x14ac:dyDescent="0.2">
      <c r="A11230">
        <v>308610</v>
      </c>
      <c r="B11230">
        <v>71</v>
      </c>
    </row>
    <row r="11231" spans="1:2" x14ac:dyDescent="0.2">
      <c r="A11231">
        <v>308614</v>
      </c>
      <c r="B11231">
        <v>49</v>
      </c>
    </row>
    <row r="11232" spans="1:2" x14ac:dyDescent="0.2">
      <c r="A11232">
        <v>308616</v>
      </c>
      <c r="B11232">
        <v>4</v>
      </c>
    </row>
    <row r="11233" spans="1:2" x14ac:dyDescent="0.2">
      <c r="A11233">
        <v>308618</v>
      </c>
      <c r="B11233">
        <v>53</v>
      </c>
    </row>
    <row r="11234" spans="1:2" x14ac:dyDescent="0.2">
      <c r="A11234">
        <v>308619</v>
      </c>
      <c r="B11234">
        <v>6</v>
      </c>
    </row>
    <row r="11235" spans="1:2" x14ac:dyDescent="0.2">
      <c r="A11235">
        <v>308621</v>
      </c>
      <c r="B11235">
        <v>13</v>
      </c>
    </row>
    <row r="11236" spans="1:2" x14ac:dyDescent="0.2">
      <c r="A11236">
        <v>308622</v>
      </c>
      <c r="B11236">
        <v>4</v>
      </c>
    </row>
    <row r="11237" spans="1:2" x14ac:dyDescent="0.2">
      <c r="A11237">
        <v>308623</v>
      </c>
      <c r="B11237">
        <v>2</v>
      </c>
    </row>
    <row r="11238" spans="1:2" x14ac:dyDescent="0.2">
      <c r="A11238">
        <v>308624</v>
      </c>
      <c r="B11238">
        <v>12</v>
      </c>
    </row>
    <row r="11239" spans="1:2" x14ac:dyDescent="0.2">
      <c r="A11239">
        <v>308628</v>
      </c>
      <c r="B11239">
        <v>161</v>
      </c>
    </row>
    <row r="11240" spans="1:2" x14ac:dyDescent="0.2">
      <c r="A11240">
        <v>308629</v>
      </c>
      <c r="B11240">
        <v>3</v>
      </c>
    </row>
    <row r="11241" spans="1:2" x14ac:dyDescent="0.2">
      <c r="A11241">
        <v>308644</v>
      </c>
      <c r="B11241">
        <v>157</v>
      </c>
    </row>
    <row r="11242" spans="1:2" x14ac:dyDescent="0.2">
      <c r="A11242">
        <v>308645</v>
      </c>
      <c r="B11242">
        <v>1438</v>
      </c>
    </row>
    <row r="11243" spans="1:2" x14ac:dyDescent="0.2">
      <c r="A11243">
        <v>308646</v>
      </c>
      <c r="B11243">
        <v>8444</v>
      </c>
    </row>
    <row r="11244" spans="1:2" x14ac:dyDescent="0.2">
      <c r="A11244">
        <v>308650</v>
      </c>
      <c r="B11244">
        <v>18</v>
      </c>
    </row>
    <row r="11245" spans="1:2" x14ac:dyDescent="0.2">
      <c r="A11245">
        <v>308651</v>
      </c>
      <c r="B11245">
        <v>434</v>
      </c>
    </row>
    <row r="11246" spans="1:2" x14ac:dyDescent="0.2">
      <c r="A11246">
        <v>308652</v>
      </c>
      <c r="B11246">
        <v>26</v>
      </c>
    </row>
    <row r="11247" spans="1:2" x14ac:dyDescent="0.2">
      <c r="A11247">
        <v>308658</v>
      </c>
      <c r="B11247">
        <v>72</v>
      </c>
    </row>
    <row r="11248" spans="1:2" x14ac:dyDescent="0.2">
      <c r="A11248">
        <v>308659</v>
      </c>
      <c r="B11248">
        <v>17</v>
      </c>
    </row>
    <row r="11249" spans="1:2" x14ac:dyDescent="0.2">
      <c r="A11249">
        <v>308665</v>
      </c>
      <c r="B11249">
        <v>11</v>
      </c>
    </row>
    <row r="11250" spans="1:2" x14ac:dyDescent="0.2">
      <c r="A11250">
        <v>308666</v>
      </c>
      <c r="B11250">
        <v>1027</v>
      </c>
    </row>
    <row r="11251" spans="1:2" x14ac:dyDescent="0.2">
      <c r="A11251">
        <v>308667</v>
      </c>
      <c r="B11251">
        <v>77</v>
      </c>
    </row>
    <row r="11252" spans="1:2" x14ac:dyDescent="0.2">
      <c r="A11252">
        <v>308668</v>
      </c>
      <c r="B11252">
        <v>10</v>
      </c>
    </row>
    <row r="11253" spans="1:2" x14ac:dyDescent="0.2">
      <c r="A11253">
        <v>308669</v>
      </c>
      <c r="B11253">
        <v>66</v>
      </c>
    </row>
    <row r="11254" spans="1:2" x14ac:dyDescent="0.2">
      <c r="A11254">
        <v>308674</v>
      </c>
      <c r="B11254">
        <v>276</v>
      </c>
    </row>
    <row r="11255" spans="1:2" x14ac:dyDescent="0.2">
      <c r="A11255">
        <v>308675</v>
      </c>
      <c r="B11255">
        <v>19</v>
      </c>
    </row>
    <row r="11256" spans="1:2" x14ac:dyDescent="0.2">
      <c r="A11256">
        <v>308676</v>
      </c>
      <c r="B11256">
        <v>17</v>
      </c>
    </row>
    <row r="11257" spans="1:2" x14ac:dyDescent="0.2">
      <c r="A11257">
        <v>308677</v>
      </c>
      <c r="B11257">
        <v>1722</v>
      </c>
    </row>
    <row r="11258" spans="1:2" x14ac:dyDescent="0.2">
      <c r="A11258">
        <v>308678</v>
      </c>
      <c r="B11258">
        <v>3745</v>
      </c>
    </row>
    <row r="11259" spans="1:2" x14ac:dyDescent="0.2">
      <c r="A11259">
        <v>308679</v>
      </c>
      <c r="B11259">
        <v>49432</v>
      </c>
    </row>
    <row r="11260" spans="1:2" x14ac:dyDescent="0.2">
      <c r="A11260">
        <v>308680</v>
      </c>
      <c r="B11260">
        <v>40501</v>
      </c>
    </row>
    <row r="11261" spans="1:2" x14ac:dyDescent="0.2">
      <c r="A11261">
        <v>308681</v>
      </c>
      <c r="B11261">
        <v>25865</v>
      </c>
    </row>
    <row r="11262" spans="1:2" x14ac:dyDescent="0.2">
      <c r="A11262">
        <v>308681</v>
      </c>
      <c r="B11262">
        <v>10960</v>
      </c>
    </row>
    <row r="11263" spans="1:2" x14ac:dyDescent="0.2">
      <c r="A11263">
        <v>308682</v>
      </c>
      <c r="B11263">
        <v>39027</v>
      </c>
    </row>
    <row r="11264" spans="1:2" x14ac:dyDescent="0.2">
      <c r="A11264">
        <v>308683</v>
      </c>
      <c r="B11264">
        <v>12739</v>
      </c>
    </row>
    <row r="11265" spans="1:2" x14ac:dyDescent="0.2">
      <c r="A11265">
        <v>308684</v>
      </c>
      <c r="B11265">
        <v>252</v>
      </c>
    </row>
    <row r="11266" spans="1:2" x14ac:dyDescent="0.2">
      <c r="A11266">
        <v>308685</v>
      </c>
      <c r="B11266">
        <v>2000</v>
      </c>
    </row>
    <row r="11267" spans="1:2" x14ac:dyDescent="0.2">
      <c r="A11267">
        <v>308690</v>
      </c>
      <c r="B11267">
        <v>910</v>
      </c>
    </row>
    <row r="11268" spans="1:2" x14ac:dyDescent="0.2">
      <c r="A11268">
        <v>308692</v>
      </c>
      <c r="B11268">
        <v>244</v>
      </c>
    </row>
    <row r="11269" spans="1:2" x14ac:dyDescent="0.2">
      <c r="A11269">
        <v>308693</v>
      </c>
      <c r="B11269">
        <v>95</v>
      </c>
    </row>
    <row r="11270" spans="1:2" x14ac:dyDescent="0.2">
      <c r="A11270">
        <v>308695</v>
      </c>
      <c r="B11270">
        <v>556</v>
      </c>
    </row>
    <row r="11271" spans="1:2" x14ac:dyDescent="0.2">
      <c r="A11271">
        <v>308698</v>
      </c>
      <c r="B11271">
        <v>90</v>
      </c>
    </row>
    <row r="11272" spans="1:2" x14ac:dyDescent="0.2">
      <c r="A11272">
        <v>308703</v>
      </c>
      <c r="B11272">
        <v>461</v>
      </c>
    </row>
    <row r="11273" spans="1:2" x14ac:dyDescent="0.2">
      <c r="A11273">
        <v>308704</v>
      </c>
      <c r="B11273">
        <v>39</v>
      </c>
    </row>
    <row r="11274" spans="1:2" x14ac:dyDescent="0.2">
      <c r="A11274">
        <v>308706</v>
      </c>
      <c r="B11274">
        <v>142</v>
      </c>
    </row>
    <row r="11275" spans="1:2" x14ac:dyDescent="0.2">
      <c r="A11275">
        <v>308707</v>
      </c>
      <c r="B11275">
        <v>219</v>
      </c>
    </row>
    <row r="11276" spans="1:2" x14ac:dyDescent="0.2">
      <c r="A11276">
        <v>308710</v>
      </c>
      <c r="B11276">
        <v>22</v>
      </c>
    </row>
    <row r="11277" spans="1:2" x14ac:dyDescent="0.2">
      <c r="A11277">
        <v>308711</v>
      </c>
      <c r="B11277">
        <v>855</v>
      </c>
    </row>
    <row r="11278" spans="1:2" x14ac:dyDescent="0.2">
      <c r="A11278">
        <v>308712</v>
      </c>
      <c r="B11278">
        <v>56</v>
      </c>
    </row>
    <row r="11279" spans="1:2" x14ac:dyDescent="0.2">
      <c r="A11279">
        <v>308713</v>
      </c>
      <c r="B11279">
        <v>32</v>
      </c>
    </row>
    <row r="11280" spans="1:2" x14ac:dyDescent="0.2">
      <c r="A11280">
        <v>308714</v>
      </c>
      <c r="B11280">
        <v>1</v>
      </c>
    </row>
    <row r="11281" spans="1:2" x14ac:dyDescent="0.2">
      <c r="A11281">
        <v>308716</v>
      </c>
      <c r="B11281">
        <v>2</v>
      </c>
    </row>
    <row r="11282" spans="1:2" x14ac:dyDescent="0.2">
      <c r="A11282">
        <v>308716</v>
      </c>
      <c r="B11282">
        <v>5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localiza</vt:lpstr>
      <vt:lpstr>pob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</dc:creator>
  <cp:lastModifiedBy>Agustin</cp:lastModifiedBy>
  <dcterms:created xsi:type="dcterms:W3CDTF">2017-11-03T04:53:08Z</dcterms:created>
  <dcterms:modified xsi:type="dcterms:W3CDTF">2017-11-03T04:56:28Z</dcterms:modified>
</cp:coreProperties>
</file>